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codeName="ThisWorkbook"/>
  <mc:AlternateContent xmlns:mc="http://schemas.openxmlformats.org/markup-compatibility/2006">
    <mc:Choice Requires="x15">
      <x15ac:absPath xmlns:x15ac="http://schemas.microsoft.com/office/spreadsheetml/2010/11/ac" url="C:\Users\Maynor\CEQ Institute Dropbox\Handbook\1. CEQ Handbook - Part IV Tools\1. Working Folder\3. CEQ Master Workbook (MWB)\MWB2017_E_March_2018\"/>
    </mc:Choice>
  </mc:AlternateContent>
  <xr:revisionPtr revIDLastSave="0" documentId="10_ncr:100000_{D87FB809-AF12-430B-887B-FC09D72F87B5}" xr6:coauthVersionLast="31" xr6:coauthVersionMax="31" xr10:uidLastSave="{00000000-0000-0000-0000-000000000000}"/>
  <bookViews>
    <workbookView xWindow="20484" yWindow="456" windowWidth="20484" windowHeight="22584" tabRatio="500"/>
  </bookViews>
  <sheets>
    <sheet name="Table of Contents" sheetId="10" r:id="rId1"/>
    <sheet name="E10.m Concentration" sheetId="1" r:id="rId2"/>
    <sheet name="E10.m+p Concentration" sheetId="2" r:id="rId3"/>
    <sheet name="E10.n Concentration" sheetId="3" r:id="rId4"/>
    <sheet name="E10.g Concentration" sheetId="4" r:id="rId5"/>
    <sheet name="E10.t Concentration" sheetId="5" r:id="rId6"/>
    <sheet name="E10.d Concentration" sheetId="6" r:id="rId7"/>
    <sheet name="E10.c Concentration" sheetId="7" r:id="rId8"/>
    <sheet name="E10.f Concentration" sheetId="8" r:id="rId9"/>
  </sheets>
  <definedNames>
    <definedName name="_Key1" localSheetId="7" hidden="true">#REF!</definedName>
    <definedName name="_Key1" localSheetId="6" hidden="true">#REF!</definedName>
    <definedName name="_Key1" localSheetId="8" hidden="true">#REF!</definedName>
    <definedName name="_Key1" localSheetId="4" hidden="true">#REF!</definedName>
    <definedName name="_Key1" localSheetId="2" hidden="true">#REF!</definedName>
    <definedName name="_Key1" localSheetId="3" hidden="true">#REF!</definedName>
    <definedName name="_Key1" localSheetId="5" hidden="true">#REF!</definedName>
    <definedName name="_Key1" hidden="true">#REF!</definedName>
    <definedName name="_Order1" hidden="true">255</definedName>
    <definedName name="_Regression_Int" hidden="true">1</definedName>
    <definedName name="_Sort" localSheetId="7" hidden="true">#REF!</definedName>
    <definedName name="_Sort" localSheetId="6" hidden="true">#REF!</definedName>
    <definedName name="_Sort" localSheetId="8" hidden="true">#REF!</definedName>
    <definedName name="_Sort" localSheetId="4" hidden="true">#REF!</definedName>
    <definedName name="_Sort" localSheetId="2" hidden="true">#REF!</definedName>
    <definedName name="_Sort" localSheetId="3" hidden="true">#REF!</definedName>
    <definedName name="_Sort" localSheetId="5" hidden="true">#REF!</definedName>
    <definedName name="_Sort" hidden="true">#REF!</definedName>
    <definedName name="_sort1" localSheetId="7" hidden="true">#REF!</definedName>
    <definedName name="_sort1" localSheetId="6" hidden="true">#REF!</definedName>
    <definedName name="_sort1" localSheetId="8" hidden="true">#REF!</definedName>
    <definedName name="_sort1" localSheetId="4" hidden="true">#REF!</definedName>
    <definedName name="_sort1" localSheetId="2" hidden="true">#REF!</definedName>
    <definedName name="_sort1" localSheetId="3" hidden="true">#REF!</definedName>
    <definedName name="_sort1" localSheetId="5" hidden="true">#REF!</definedName>
    <definedName name="_sort1" hidden="true">#REF!</definedName>
    <definedName name="A" localSheetId="7" hidden="true">#REF!</definedName>
    <definedName name="A" localSheetId="6" hidden="true">#REF!</definedName>
    <definedName name="A" localSheetId="8" hidden="true">#REF!</definedName>
    <definedName name="A" localSheetId="4" hidden="true">#REF!</definedName>
    <definedName name="A" localSheetId="2" hidden="true">#REF!</definedName>
    <definedName name="A" localSheetId="3" hidden="true">#REF!</definedName>
    <definedName name="A" localSheetId="5" hidden="true">#REF!</definedName>
    <definedName name="A" hidden="true">#REF!</definedName>
    <definedName name="aa" localSheetId="7" hidden="true">#REF!</definedName>
    <definedName name="aa" localSheetId="6" hidden="true">#REF!</definedName>
    <definedName name="aa" localSheetId="8" hidden="true">#REF!</definedName>
    <definedName name="aa" localSheetId="4" hidden="true">#REF!</definedName>
    <definedName name="aa" localSheetId="2" hidden="true">#REF!</definedName>
    <definedName name="aa" localSheetId="3" hidden="true">#REF!</definedName>
    <definedName name="aa" localSheetId="5" hidden="true">#REF!</definedName>
    <definedName name="aa" hidden="true">#REF!</definedName>
    <definedName name="ALDLS" localSheetId="7" hidden="true">#REF!</definedName>
    <definedName name="ALDLS" localSheetId="6" hidden="true">#REF!</definedName>
    <definedName name="ALDLS" localSheetId="8" hidden="true">#REF!</definedName>
    <definedName name="ALDLS" localSheetId="4" hidden="true">#REF!</definedName>
    <definedName name="ALDLS" localSheetId="2" hidden="true">#REF!</definedName>
    <definedName name="ALDLS" localSheetId="3" hidden="true">#REF!</definedName>
    <definedName name="ALDLS" localSheetId="5" hidden="true">#REF!</definedName>
    <definedName name="ALDLS" hidden="true">#REF!</definedName>
    <definedName name="Almacendao" localSheetId="7" hidden="true">#REF!</definedName>
    <definedName name="Almacendao" localSheetId="6" hidden="true">#REF!</definedName>
    <definedName name="Almacendao" localSheetId="8" hidden="true">#REF!</definedName>
    <definedName name="Almacendao" localSheetId="4" hidden="true">#REF!</definedName>
    <definedName name="Almacendao" localSheetId="2" hidden="true">#REF!</definedName>
    <definedName name="Almacendao" localSheetId="3" hidden="true">#REF!</definedName>
    <definedName name="Almacendao" localSheetId="5" hidden="true">#REF!</definedName>
    <definedName name="Almacendao" hidden="true">#REF!</definedName>
    <definedName name="bb" localSheetId="7" hidden="true">#REF!</definedName>
    <definedName name="bb" localSheetId="6" hidden="true">#REF!</definedName>
    <definedName name="bb" localSheetId="8" hidden="true">#REF!</definedName>
    <definedName name="bb" localSheetId="4" hidden="true">#REF!</definedName>
    <definedName name="bb" localSheetId="2" hidden="true">#REF!</definedName>
    <definedName name="bb" localSheetId="3" hidden="true">#REF!</definedName>
    <definedName name="bb" localSheetId="5" hidden="true">#REF!</definedName>
    <definedName name="bb" hidden="true">#REF!</definedName>
    <definedName name="bbb" localSheetId="7" hidden="true">#REF!</definedName>
    <definedName name="bbb" localSheetId="6" hidden="true">#REF!</definedName>
    <definedName name="bbb" localSheetId="8" hidden="true">#REF!</definedName>
    <definedName name="bbb" localSheetId="4" hidden="true">#REF!</definedName>
    <definedName name="bbb" localSheetId="2" hidden="true">#REF!</definedName>
    <definedName name="bbb" localSheetId="3" hidden="true">#REF!</definedName>
    <definedName name="bbb" localSheetId="5" hidden="true">#REF!</definedName>
    <definedName name="bbb" hidden="true">#REF!</definedName>
    <definedName name="fdhsh" localSheetId="7" hidden="true">#REF!</definedName>
    <definedName name="fdhsh" localSheetId="6" hidden="true">#REF!</definedName>
    <definedName name="fdhsh" localSheetId="8" hidden="true">#REF!</definedName>
    <definedName name="fdhsh" localSheetId="4" hidden="true">#REF!</definedName>
    <definedName name="fdhsh" localSheetId="2" hidden="true">#REF!</definedName>
    <definedName name="fdhsh" localSheetId="3" hidden="true">#REF!</definedName>
    <definedName name="fdhsh" localSheetId="5" hidden="true">#REF!</definedName>
    <definedName name="fdhsh" hidden="true">#REF!</definedName>
    <definedName name="generalinfo" localSheetId="7" hidden="true">#REF!</definedName>
    <definedName name="generalinfo" localSheetId="6" hidden="true">#REF!</definedName>
    <definedName name="generalinfo" localSheetId="8" hidden="true">#REF!</definedName>
    <definedName name="generalinfo" localSheetId="4" hidden="true">#REF!</definedName>
    <definedName name="generalinfo" localSheetId="2" hidden="true">#REF!</definedName>
    <definedName name="generalinfo" localSheetId="3" hidden="true">#REF!</definedName>
    <definedName name="generalinfo" localSheetId="5" hidden="true">#REF!</definedName>
    <definedName name="generalinfo" hidden="true">#REF!</definedName>
    <definedName name="graphgastosoc" localSheetId="7" hidden="true">#REF!</definedName>
    <definedName name="graphgastosoc" localSheetId="6" hidden="true">#REF!</definedName>
    <definedName name="graphgastosoc" localSheetId="8" hidden="true">#REF!</definedName>
    <definedName name="graphgastosoc" localSheetId="4" hidden="true">#REF!</definedName>
    <definedName name="graphgastosoc" localSheetId="2" hidden="true">#REF!</definedName>
    <definedName name="graphgastosoc" localSheetId="3" hidden="true">#REF!</definedName>
    <definedName name="graphgastosoc" localSheetId="5" hidden="true">#REF!</definedName>
    <definedName name="graphgastosoc" hidden="true">#REF!</definedName>
    <definedName name="hhj" localSheetId="7" hidden="true">#REF!</definedName>
    <definedName name="hhj" localSheetId="6" hidden="true">#REF!</definedName>
    <definedName name="hhj" localSheetId="8" hidden="true">#REF!</definedName>
    <definedName name="hhj" localSheetId="4" hidden="true">#REF!</definedName>
    <definedName name="hhj" localSheetId="2" hidden="true">#REF!</definedName>
    <definedName name="hhj" localSheetId="3" hidden="true">#REF!</definedName>
    <definedName name="hhj" localSheetId="5" hidden="true">#REF!</definedName>
    <definedName name="hhj" hidden="true">#REF!</definedName>
    <definedName name="jam" localSheetId="7" hidden="true">#REF!</definedName>
    <definedName name="jam" localSheetId="6" hidden="true">#REF!</definedName>
    <definedName name="jam" localSheetId="8" hidden="true">#REF!</definedName>
    <definedName name="jam" localSheetId="4" hidden="true">#REF!</definedName>
    <definedName name="jam" localSheetId="2" hidden="true">#REF!</definedName>
    <definedName name="jam" localSheetId="3" hidden="true">#REF!</definedName>
    <definedName name="jam" localSheetId="5" hidden="true">#REF!</definedName>
    <definedName name="jam" hidden="true">#REF!</definedName>
    <definedName name="jamfrh" localSheetId="7" hidden="true">#REF!</definedName>
    <definedName name="jamfrh" localSheetId="6" hidden="true">#REF!</definedName>
    <definedName name="jamfrh" localSheetId="8" hidden="true">#REF!</definedName>
    <definedName name="jamfrh" localSheetId="4" hidden="true">#REF!</definedName>
    <definedName name="jamfrh" localSheetId="2" hidden="true">#REF!</definedName>
    <definedName name="jamfrh" localSheetId="3" hidden="true">#REF!</definedName>
    <definedName name="jamfrh" localSheetId="5" hidden="true">#REF!</definedName>
    <definedName name="jamfrh" hidden="true">#REF!</definedName>
    <definedName name="man" localSheetId="7" hidden="true">#REF!</definedName>
    <definedName name="man" localSheetId="6" hidden="true">#REF!</definedName>
    <definedName name="man" localSheetId="8" hidden="true">#REF!</definedName>
    <definedName name="man" localSheetId="4" hidden="true">#REF!</definedName>
    <definedName name="man" localSheetId="2" hidden="true">#REF!</definedName>
    <definedName name="man" localSheetId="3" hidden="true">#REF!</definedName>
    <definedName name="man" localSheetId="5" hidden="true">#REF!</definedName>
    <definedName name="man" hidden="true">#REF!</definedName>
    <definedName name="mann" localSheetId="7" hidden="true">#REF!</definedName>
    <definedName name="mann" localSheetId="6" hidden="true">#REF!</definedName>
    <definedName name="mann" localSheetId="8" hidden="true">#REF!</definedName>
    <definedName name="mann" localSheetId="4" hidden="true">#REF!</definedName>
    <definedName name="mann" localSheetId="2" hidden="true">#REF!</definedName>
    <definedName name="mann" localSheetId="3" hidden="true">#REF!</definedName>
    <definedName name="mann" localSheetId="5" hidden="true">#REF!</definedName>
    <definedName name="mann" hidden="true">#REF!</definedName>
    <definedName name="mas" localSheetId="7" hidden="true">#REF!</definedName>
    <definedName name="mas" localSheetId="6" hidden="true">#REF!</definedName>
    <definedName name="mas" localSheetId="8" hidden="true">#REF!</definedName>
    <definedName name="mas" localSheetId="4" hidden="true">#REF!</definedName>
    <definedName name="mas" localSheetId="2" hidden="true">#REF!</definedName>
    <definedName name="mas" localSheetId="3" hidden="true">#REF!</definedName>
    <definedName name="mas" localSheetId="5" hidden="true">#REF!</definedName>
    <definedName name="mas" hidden="true">#REF!</definedName>
    <definedName name="ocho" localSheetId="7" hidden="true">#REF!</definedName>
    <definedName name="ocho" localSheetId="6" hidden="true">#REF!</definedName>
    <definedName name="ocho" localSheetId="8" hidden="true">#REF!</definedName>
    <definedName name="ocho" localSheetId="4" hidden="true">#REF!</definedName>
    <definedName name="ocho" localSheetId="2" hidden="true">#REF!</definedName>
    <definedName name="ocho" localSheetId="3" hidden="true">#REF!</definedName>
    <definedName name="ocho" localSheetId="5" hidden="true">#REF!</definedName>
    <definedName name="ocho" hidden="true">#REF!</definedName>
  </definedNames>
  <calcPr calcId="179017" fullCalcOnLoad="true" concurrentCalc="false"/>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<sst xmlns="http://schemas.openxmlformats.org/spreadsheetml/2006/main" count="3090" uniqueCount="111">
  <si>
    <t>Country</t>
  </si>
  <si>
    <t>Survey Year</t>
  </si>
  <si>
    <t>Author/s</t>
  </si>
  <si>
    <t>Date of MWB</t>
  </si>
  <si>
    <t>PPP Conversion Factor (From Base Year LCU to Base Year PPP)</t>
  </si>
  <si>
    <t>Base Year of PPP</t>
  </si>
  <si>
    <t>CPI (Base Year)</t>
  </si>
  <si>
    <t>CPI (Year of Survey)</t>
  </si>
  <si>
    <t>PPP Conversion Factor (From LCU in Year of Survey to Base Year PPP)</t>
  </si>
  <si>
    <t>Market Income</t>
  </si>
  <si>
    <t>Net Market Income</t>
  </si>
  <si>
    <t>Gross Income</t>
  </si>
  <si>
    <t>Taxable Income</t>
  </si>
  <si>
    <t>Disposable Income</t>
  </si>
  <si>
    <t>Consumable Income</t>
  </si>
  <si>
    <t>Final Income</t>
  </si>
  <si>
    <t xml:space="preserve">Gross Income </t>
  </si>
  <si>
    <t>Mean</t>
  </si>
  <si>
    <t>Median</t>
  </si>
  <si>
    <t>Standard Deviation</t>
  </si>
  <si>
    <t>Con Coeff</t>
  </si>
  <si>
    <t>Redistributive Effect</t>
  </si>
  <si>
    <t>Reynolds-Smolensky wrt m</t>
  </si>
  <si>
    <t>Reranking Effect</t>
  </si>
  <si>
    <t>DECILE</t>
  </si>
  <si>
    <t>CONCENTRATION TOTALS (LCU)</t>
  </si>
  <si>
    <t>CONCENTRATION TOTALS (US PPP DOLLARS)</t>
  </si>
  <si>
    <t>CONCENTRATION PER CAPITA (LCU)</t>
  </si>
  <si>
    <t>CONCENTRATION PER CAPITA (US PPP DOLLARS)</t>
  </si>
  <si>
    <t>CONCENTRATION SHARES</t>
  </si>
  <si>
    <t>CONCENTRATION CUMULATIVE SHARES</t>
  </si>
  <si>
    <t>FISCAL INCIDENCE WITH RESPECT TO ORIGINAL INCOME (NON-ANONYMOUS)</t>
  </si>
  <si>
    <t>RESIDUAL PROGRESSION</t>
  </si>
  <si>
    <t xml:space="preserve">TOTAL </t>
  </si>
  <si>
    <t>BIN in DAILY US PPP DOLLARS</t>
  </si>
  <si>
    <t>Socio-Economic Group</t>
  </si>
  <si>
    <t>Ultra Poor</t>
  </si>
  <si>
    <t>Extreme Poor</t>
  </si>
  <si>
    <t>Moderate Poor</t>
  </si>
  <si>
    <t>Vulnerable</t>
  </si>
  <si>
    <t>Middle Class</t>
  </si>
  <si>
    <t>50 And More</t>
  </si>
  <si>
    <t>Wealthy</t>
  </si>
  <si>
    <t>Total</t>
  </si>
  <si>
    <t>CENTILE</t>
  </si>
  <si>
    <t>BIN #</t>
  </si>
  <si>
    <t>100 and more</t>
  </si>
  <si>
    <t>TOTAL</t>
  </si>
  <si>
    <t>Reynolds-Smolensky wrt m+p</t>
  </si>
  <si>
    <t>Reynolds-Smolensky wrt n</t>
  </si>
  <si>
    <t>Reynolds-Smolensky wrt g</t>
  </si>
  <si>
    <t>Reynolds-Smolensky wrt t</t>
  </si>
  <si>
    <t>Reynolds-Smolensky wrt d</t>
  </si>
  <si>
    <t>Reynolds-Smolensky wrt c</t>
  </si>
  <si>
    <t>Reynolds-Smolensky wrt f</t>
  </si>
  <si>
    <t>Table of Contents</t>
  </si>
  <si>
    <t>E10.m Market Income</t>
  </si>
  <si>
    <t>E10.n Net Market Income</t>
  </si>
  <si>
    <t>E10.g Gross Income</t>
  </si>
  <si>
    <t>E10.t Taxable Income</t>
  </si>
  <si>
    <t>E10.d Disposable Income</t>
  </si>
  <si>
    <t>E10.c Consumable Income</t>
  </si>
  <si>
    <t>E10.f Final Income</t>
  </si>
  <si>
    <t xml:space="preserve">*The CEQ Institute at Tulane University works to reduce inequality and poverty through comprehensive and rigorous tax and benefit incidence analysis, and active engagement with the policy community. Building on the achievements of the Commitment to Equity project, the Commitment to Equity Institute was founded in May 2015. Under the direction of Nora Lustig, the Institute has four main areas of work: development of research methods and policy tools, a data center, advisory and training services and bridges to policy.  Tax and benefit incidence studies using the CEQ methodology have been completed in dozens of low and middle income countries. Results are published in the CEQ Working Paper series available in www.commitmentoequity.org.  
The Institute’s studies have been published in leading peer-reviewed journals such as Journal of Development Economics, Public Finance Review, the Review of Income and Wealth, and World Development.  Several of the publications are co-authored by the Department of Economics’s graduate students.  Since 2009, numerous of Tulane doctoral students and undergraduates have worked on the CEQ project.
In October 2015, the Bill &amp; Melinda Gates Foundation awarded $4.9 million dollars to support the Institute vows achieve its four core goals.
</t>
  </si>
  <si>
    <t xml:space="preserve">** The CEQ Master Workbook is part of the CEQ Handbook. The MWB  was prepared under the guidance of Nora Lustig by Rodrigo Aranda, Maynor Cabrera, Cristina Carrera, Ali Enami, Samantha Greenspun, Sean Higgins, Sandra Martinez, and Adam Ratzlaff.  </t>
  </si>
  <si>
    <t>Address questions to: Maynor Cabrera, Director of Projects and Advisory Services, maynor.cabrera@ceqinstitute.org</t>
  </si>
  <si>
    <t>Group</t>
  </si>
  <si>
    <t>Project</t>
  </si>
  <si>
    <t>Market Income + Pensions</t>
  </si>
  <si>
    <t>E10.m+p Market Income Plus Pensions</t>
  </si>
  <si>
    <t>NAME OF CONCEPT</t>
  </si>
  <si>
    <t>CORRESPONDING ADO FILE NAME</t>
  </si>
  <si>
    <r>
      <t>Note:</t>
    </r>
    <r>
      <rPr>
        <sz val="11"/>
        <color rgb="FF000000"/>
        <rFont val="Garamond"/>
        <family val="1"/>
      </rPr>
      <t xml:space="preserve"> This handbook is open access under a CC-BY-NC-ND 4.0 International Public License thanks to the generous support of the Bill &amp; Melinda Gates Foundation.</t>
    </r>
  </si>
  <si>
    <t>ceqconc</t>
  </si>
  <si>
    <t>E10. Incidence and Concentration Shares for Core Income Concepts with Households Ranked by Each Core Income Concept (Accordion; One for each Core Income concept)</t>
  </si>
  <si>
    <t>E10.m Concentration</t>
  </si>
  <si>
    <t>E10.m+p Concentration</t>
  </si>
  <si>
    <t>E10.n Concentration</t>
  </si>
  <si>
    <t>E10.g Concentration</t>
  </si>
  <si>
    <t>E10.t Concentration</t>
  </si>
  <si>
    <t>E10.d Concentration</t>
  </si>
  <si>
    <t>E10.c Concentration</t>
  </si>
  <si>
    <t>E10.f Concentration</t>
  </si>
  <si>
    <t>For more information, see Higgins, Sean. 2018. "Producing Indicators and Results, and Completing Section D and E of CEQ Master Workbook Using the CEQ Stata Package"</t>
  </si>
  <si>
    <t>Incidence and Concentration Shares for Core Income Concepts with Households Ranked by Market Income</t>
  </si>
  <si>
    <t>Incidence and Concentration Shares for Core Income Concepts with Households Ranked by Market Income + Pensions</t>
  </si>
  <si>
    <t>Incidence and Concentration Shares for Core Income Concepts with Households Ranked by Net Market Income</t>
  </si>
  <si>
    <t>Incidence and Concentration Shares for Core Income Concepts with Households Ranked by Gross Income</t>
  </si>
  <si>
    <t>Incidence and Concentration Shares for Core Income Concepts with Households Ranked by Taxable Income</t>
  </si>
  <si>
    <t>Incidence and Concentration Shares for Core Income Concepts with Households Ranked by Disposable Income</t>
  </si>
  <si>
    <t>Incidence and Concentration Shares for Core Income Concepts with Households Ranked by Consumable Income</t>
  </si>
  <si>
    <t>Incidence and Concentration Shares for Core Income Concepts with Households Ranked by Final Income</t>
  </si>
  <si>
    <t>Version March 19, 2018</t>
  </si>
  <si>
    <t>Scenario</t>
  </si>
  <si>
    <t>Nicaragua</t>
  </si>
  <si>
    <t>2009</t>
  </si>
  <si>
    <t>Maynor Cabrera &amp; Moran</t>
  </si>
  <si>
    <t>23 Jan 2021</t>
  </si>
  <si>
    <t>9.250637100000001</t>
  </si>
  <si>
    <t>2011</t>
  </si>
  <si>
    <t>108.08239</t>
  </si>
  <si>
    <t>94.827057</t>
  </si>
  <si>
    <t>8.116129663380082</t>
  </si>
  <si>
    <t>PDI</t>
  </si>
  <si>
    <t>National</t>
  </si>
  <si>
    <t>Re-runs</t>
  </si>
  <si>
    <t>Results produced by version 3.10 of ceqconc on 23 Jan 2021 at 17:43:33</t>
  </si>
  <si>
    <t>Warnings</t>
  </si>
  <si>
    <t>Warning: daily, monthly, or yearly options not specified; variables assumed to be in yearly local currency units.</t>
  </si>
  <si>
    <t/>
  </si>
  <si>
    <t>1 important warning messages are printed starting on row 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</si>
</sst>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_(* #,##0.00_);_(* \(#,##0.00\);_(* &quot;-&quot;??_);_(@_)"/>
    <numFmt numFmtId="165" formatCode="_-* #,##0.00\ _€_-;\-* #,##0.00\ _€_-;_-* &quot;-&quot;??\ _€_-;_-@_-"/>
    <numFmt numFmtId="166" formatCode="_-* #,##0.00\ _P_t_s_-;\-* #,##0.00\ _P_t_s_-;_-* &quot;-&quot;??\ _P_t_s_-;_-@_-"/>
    <numFmt numFmtId="167" formatCode="#,##0.0"/>
    <numFmt numFmtId="168" formatCode="#,##0.000"/>
    <numFmt numFmtId="169" formatCode="_(&quot;$b&quot;\ * #,##0.00_);_(&quot;$b&quot;\ * \(#,##0.00\);_(&quot;$b&quot;\ * &quot;-&quot;??_);_(@_)"/>
    <numFmt numFmtId="170" formatCode="m\o\n\th\ d\,\ yyyy"/>
    <numFmt numFmtId="171" formatCode="_-* #,##0\ _D_M_-;\-* #,##0\ _D_M_-;_-* &quot;-&quot;\ _D_M_-;_-@_-"/>
    <numFmt numFmtId="172" formatCode="_-* #,##0.00\ _D_M_-;\-* #,##0.00\ _D_M_-;_-* &quot;-&quot;??\ _D_M_-;_-@_-"/>
    <numFmt numFmtId="173" formatCode="_-[$€]* #,##0.00_-;\-[$€]* #,##0.00_-;_-[$€]* &quot;-&quot;??_-;_-@_-"/>
    <numFmt numFmtId="174" formatCode="#.00"/>
    <numFmt numFmtId="175" formatCode="#."/>
    <numFmt numFmtId="176" formatCode="0.0%"/>
    <numFmt numFmtId="177" formatCode="General_)"/>
    <numFmt numFmtId="178" formatCode="###\ ###\ ##0.00"/>
    <numFmt numFmtId="179" formatCode="\ General"/>
    <numFmt numFmtId="180" formatCode="#\ ##0"/>
    <numFmt numFmtId="181" formatCode="###\ ###\ ##0"/>
    <numFmt numFmtId="182" formatCode="0.0"/>
    <numFmt numFmtId="183" formatCode="#\ ##0.0"/>
    <numFmt numFmtId="184" formatCode="\(#\ ##0.0\);\(\-#\ ##0.0\)"/>
    <numFmt numFmtId="185" formatCode="_-* #,##0\ &quot;DM&quot;_-;\-* #,##0\ &quot;DM&quot;_-;_-* &quot;-&quot;\ &quot;DM&quot;_-;_-@_-"/>
    <numFmt numFmtId="186" formatCode="_-* #,##0.00\ &quot;DM&quot;_-;\-* #,##0.00\ &quot;DM&quot;_-;_-* &quot;-&quot;??\ &quot;DM&quot;_-;_-@_-"/>
  </numFmts>
  <fonts count="65"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1"/>
      <color rgb="FF000000"/>
      <name val="Calibri"/>
      <family val="2"/>
      <scheme val="minor"/>
    </font>
    <font>
      <b/>
      <sz val="12"/>
      <name val="Calibri"/>
      <family val="2"/>
      <scheme val="minor"/>
    </font>
    <font>
      <b/>
      <sz val="12"/>
      <color rgb="FF000000"/>
      <name val="Calibri"/>
      <family val="2"/>
      <scheme val="minor"/>
    </font>
    <font>
      <b/>
      <sz val="12"/>
      <color rgb="FFFF00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color indexed="8"/>
      <name val="Arial"/>
      <family val="2"/>
    </font>
    <font>
      <sz val="11"/>
      <color indexed="8"/>
      <name val="Times New Roman"/>
      <family val="2"/>
    </font>
    <font>
      <sz val="11"/>
      <color theme="1"/>
      <name val="Calibri"/>
      <family val="2"/>
      <scheme val="minor"/>
    </font>
    <font>
      <sz val="9"/>
      <name val="Times"/>
      <family val="1"/>
    </font>
    <font>
      <sz val="1"/>
      <color indexed="8"/>
      <name val="Courier"/>
      <family val="3"/>
    </font>
    <font>
      <sz val="10"/>
      <name val="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scheme val="minor"/>
    </font>
    <font>
      <u/>
      <sz val="11"/>
      <color indexed="12"/>
      <name val="Calibri"/>
      <family val="2"/>
    </font>
    <font>
      <u/>
      <sz val="10"/>
      <color theme="10"/>
      <name val="Arial"/>
      <family val="2"/>
    </font>
    <font>
      <u/>
      <sz val="12"/>
      <color theme="10"/>
      <name val="Calibri"/>
      <family val="2"/>
      <scheme val="minor"/>
    </font>
    <font>
      <sz val="11"/>
      <color indexed="62"/>
      <name val="Calibri"/>
      <family val="2"/>
    </font>
    <font>
      <sz val="11"/>
      <color indexed="52"/>
      <name val="Calibri"/>
      <family val="2"/>
    </font>
    <font>
      <b/>
      <sz val="9"/>
      <name val="Times New Roman"/>
      <family val="1"/>
    </font>
    <font>
      <sz val="10"/>
      <name val="Verdana"/>
      <family val="2"/>
    </font>
    <font>
      <sz val="11"/>
      <color theme="1"/>
      <name val="Times New Roman"/>
      <family val="2"/>
    </font>
    <font>
      <b/>
      <sz val="11"/>
      <color indexed="63"/>
      <name val="Calibri"/>
      <family val="2"/>
    </font>
    <font>
      <sz val="8"/>
      <name val="Times New Roman"/>
      <family val="1"/>
    </font>
    <font>
      <b/>
      <sz val="8"/>
      <name val="Times New Roman"/>
      <family val="1"/>
    </font>
    <font>
      <b/>
      <i/>
      <sz val="8"/>
      <name val="Times New Roman"/>
      <family val="1"/>
    </font>
    <font>
      <b/>
      <sz val="12"/>
      <name val="Times New Roman"/>
      <family val="1"/>
    </font>
    <font>
      <sz val="7"/>
      <name val="Times New Roman"/>
      <family val="1"/>
    </font>
    <font>
      <sz val="8.5"/>
      <name val="Times"/>
      <family val="1"/>
    </font>
    <font>
      <sz val="8.5"/>
      <name val="Times New Roman"/>
      <family val="1"/>
    </font>
    <font>
      <sz val="10"/>
      <name val="Times New Roman"/>
      <family val="1"/>
    </font>
    <font>
      <b/>
      <sz val="18"/>
      <color indexed="56"/>
      <name val="Cambria"/>
      <family val="2"/>
    </font>
    <font>
      <sz val="11"/>
      <color indexed="10"/>
      <name val="Calibri"/>
      <family val="2"/>
    </font>
    <font>
      <sz val="11"/>
      <color theme="1"/>
      <name val="Garamond"/>
      <family val="1"/>
    </font>
    <font>
      <b/>
      <sz val="14"/>
      <color theme="1"/>
      <name val="Garamond"/>
      <family val="1"/>
    </font>
    <font>
      <b/>
      <sz val="14"/>
      <color rgb="FF000000"/>
      <name val="Garamond"/>
      <family val="1"/>
    </font>
    <font>
      <sz val="14"/>
      <color theme="1"/>
      <name val="Garamond"/>
      <family val="1"/>
    </font>
    <font>
      <sz val="11"/>
      <color rgb="FFFF0000"/>
      <name val="Garamond"/>
      <family val="1"/>
    </font>
    <font>
      <sz val="11"/>
      <color indexed="8"/>
      <name val="Times New Roman"/>
      <family val="1"/>
    </font>
    <font>
      <b/>
      <sz val="22"/>
      <color theme="1"/>
      <name val="Garamond"/>
      <family val="1"/>
    </font>
    <font>
      <b/>
      <sz val="12"/>
      <color theme="1"/>
      <name val="Garamond"/>
      <family val="1"/>
    </font>
    <font>
      <sz val="11"/>
      <color rgb="FF000000"/>
      <name val="Garamond"/>
      <family val="1"/>
    </font>
    <font>
      <sz val="11"/>
      <color indexed="8"/>
      <name val="Arial"/>
      <family val="2"/>
    </font>
    <font>
      <b/>
      <sz val="11"/>
      <color rgb="FF000000"/>
      <name val="Garamond"/>
      <family val="1"/>
    </font>
    <font>
      <b/>
      <sz val="11"/>
      <color theme="1"/>
      <name val="Garamond"/>
      <family val="1"/>
    </font>
    <font>
      <sz val="10"/>
      <name val="Garamond"/>
      <family val="1"/>
    </font>
    <font>
      <b/>
      <sz val="20"/>
      <color theme="1"/>
      <name val="Garamond"/>
      <family val="1"/>
    </font>
  </fonts>
  <fills count="34">
    <fill>
      <patternFill patternType="none"/>
    </fill>
    <fill>
      <patternFill patternType="gray125"/>
    </fill>
    <fill>
      <patternFill patternType="solid">
        <fgColor theme="0"/>
      </patternFill>
    </fill>
    <fill>
      <patternFill patternType="solid">
        <fgColor rgb="FF95B3D7"/>
        <bgColor rgb="FF000000"/>
      </patternFill>
    </fill>
    <fill>
      <patternFill patternType="solid">
        <fgColor theme="4" tint="0.39997558519242"/>
        <bgColor indexed="64"/>
      </patternFill>
    </fill>
    <fill>
      <patternFill patternType="solid">
        <fgColor theme="8" tint="0.79995117038484"/>
        <bgColor indexed="64"/>
      </patternFill>
    </fill>
    <fill>
      <patternFill patternType="solid">
        <fgColor rgb="FFDAEEF3"/>
        <bgColor rgb="FF000000"/>
      </patternFill>
    </fill>
    <fill>
      <patternFill patternType="solid">
        <fgColor theme="4" tint="0.79995117038484"/>
        <bgColor indexed="64"/>
      </patternFill>
    </fill>
    <fill>
      <patternFill patternType="solid">
        <fgColor theme="0"/>
        <bgColor indexed="64"/>
      </patternFill>
    </fill>
    <fill>
      <patternFill patternType="solid">
        <fgColor theme="0"/>
        <bgColor rgb="FF000000"/>
      </patternFill>
    </fill>
    <fill>
      <patternFill patternType="solid">
        <fgColor rgb="FFDCE6F1"/>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9"/>
        <bgColor indexed="64"/>
      </patternFill>
    </fill>
    <fill>
      <patternFill patternType="solid">
        <fgColor theme="9" tint="0.59996337778863"/>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true"/>
      </top>
      <bottom/>
      <diagonal/>
    </border>
    <border>
      <left/>
      <right/>
      <top style="medium">
        <color auto="true"/>
      </top>
      <bottom style="thin">
        <color auto="true"/>
      </bottom>
      <diagonal/>
    </border>
    <border>
      <left/>
      <right/>
      <top style="dotted">
        <color auto="true"/>
      </top>
      <bottom style="thin">
        <color auto="true"/>
      </bottom>
      <diagonal/>
    </border>
    <border>
      <left/>
      <right/>
      <top style="dashed">
        <color auto="true"/>
      </top>
      <bottom style="dashed">
        <color auto="true"/>
      </bottom>
      <diagonal/>
    </border>
    <border>
      <left/>
      <right/>
      <top style="thin">
        <color auto="true"/>
      </top>
      <bottom/>
      <diagonal/>
    </border>
    <border>
      <left/>
      <right/>
      <top style="thin">
        <color auto="true"/>
      </top>
      <bottom style="double">
        <color auto="true"/>
      </bottom>
      <diagonal/>
    </border>
    <border>
      <left style="medium">
        <color auto="true"/>
      </left>
      <right/>
      <top style="medium">
        <color auto="true"/>
      </top>
      <bottom/>
      <diagonal/>
    </border>
    <border>
      <left/>
      <right style="medium">
        <color auto="true"/>
      </right>
      <top style="medium">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bottom/>
      <diagonal/>
    </border>
  </borders>
  <cellStyleXfs count="1701">
    <xf numFmtId="0" fontId="0" fillId="0" borderId="0"/>
    <xf numFmtId="0" fontId="3" fillId="2" borderId="0"/>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3" fillId="11" borderId="0" applyNumberFormat="false" applyBorder="false" applyAlignment="false" applyProtection="false"/>
    <xf numFmtId="0" fontId="13" fillId="11" borderId="0" applyNumberFormat="false" applyBorder="false" applyAlignment="false" applyProtection="false"/>
    <xf numFmtId="0" fontId="13" fillId="12" borderId="0" applyNumberFormat="false" applyBorder="false" applyAlignment="false" applyProtection="false"/>
    <xf numFmtId="0" fontId="13" fillId="12" borderId="0" applyNumberFormat="false" applyBorder="false" applyAlignment="false" applyProtection="false"/>
    <xf numFmtId="0" fontId="13" fillId="13" borderId="0" applyNumberFormat="false" applyBorder="false" applyAlignment="false" applyProtection="false"/>
    <xf numFmtId="0" fontId="13" fillId="13"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5" borderId="0" applyNumberFormat="false" applyBorder="false" applyAlignment="false" applyProtection="false"/>
    <xf numFmtId="0" fontId="13" fillId="15" borderId="0" applyNumberFormat="false" applyBorder="false" applyAlignment="false" applyProtection="false"/>
    <xf numFmtId="0" fontId="13" fillId="16" borderId="0" applyNumberFormat="false" applyBorder="false" applyAlignment="false" applyProtection="false"/>
    <xf numFmtId="0" fontId="13" fillId="16"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18" borderId="0" applyNumberFormat="false" applyBorder="false" applyAlignment="false" applyProtection="false"/>
    <xf numFmtId="0" fontId="13" fillId="18" borderId="0" applyNumberFormat="false" applyBorder="false" applyAlignment="false" applyProtection="false"/>
    <xf numFmtId="0" fontId="13" fillId="19" borderId="0" applyNumberFormat="false" applyBorder="false" applyAlignment="false" applyProtection="false"/>
    <xf numFmtId="0" fontId="13" fillId="19"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20" borderId="0" applyNumberFormat="false" applyBorder="false" applyAlignment="false" applyProtection="false"/>
    <xf numFmtId="0" fontId="13" fillId="20" borderId="0" applyNumberFormat="false" applyBorder="false" applyAlignment="false" applyProtection="false"/>
    <xf numFmtId="0" fontId="14" fillId="21" borderId="0" applyNumberFormat="false" applyBorder="false" applyAlignment="false" applyProtection="false"/>
    <xf numFmtId="0" fontId="14" fillId="18" borderId="0" applyNumberFormat="false" applyBorder="false" applyAlignment="false" applyProtection="false"/>
    <xf numFmtId="0" fontId="14" fillId="19"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4" borderId="0" applyNumberFormat="false" applyBorder="false" applyAlignment="false" applyProtection="false"/>
    <xf numFmtId="0" fontId="14" fillId="25" borderId="0" applyNumberFormat="false" applyBorder="false" applyAlignment="false" applyProtection="false"/>
    <xf numFmtId="0" fontId="14" fillId="26" borderId="0" applyNumberFormat="false" applyBorder="false" applyAlignment="false" applyProtection="false"/>
    <xf numFmtId="0" fontId="14" fillId="27"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8" borderId="0" applyNumberFormat="false" applyBorder="false" applyAlignment="false" applyProtection="false"/>
    <xf numFmtId="0" fontId="12" fillId="0" borderId="0" applyNumberFormat="false" applyFill="false" applyBorder="false" applyAlignment="false" applyProtection="false"/>
    <xf numFmtId="0" fontId="15" fillId="12" borderId="0" applyNumberFormat="false" applyBorder="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7" fillId="30" borderId="2" applyNumberFormat="false" applyAlignment="false" applyProtection="false"/>
    <xf numFmtId="164" fontId="13" fillId="0" borderId="0" applyFont="false" applyFill="false" applyBorder="false" applyAlignment="false" applyProtection="false"/>
    <xf numFmtId="164" fontId="13" fillId="0" borderId="0" applyFont="false" applyFill="false" applyBorder="false" applyAlignment="false" applyProtection="false"/>
    <xf numFmtId="165" fontId="12" fillId="0" borderId="0" applyFont="false" applyFill="false" applyBorder="false" applyAlignment="false" applyProtection="false"/>
    <xf numFmtId="165" fontId="12" fillId="0" borderId="0" applyFont="false" applyFill="false" applyBorder="false" applyAlignment="false" applyProtection="false"/>
    <xf numFmtId="164" fontId="18" fillId="0" borderId="0" applyFont="false" applyFill="false" applyBorder="false" applyAlignment="false" applyProtection="false"/>
    <xf numFmtId="164" fontId="12" fillId="0" borderId="0" applyFont="false" applyFill="false" applyBorder="false" applyAlignment="false" applyProtection="false"/>
    <xf numFmtId="165" fontId="12" fillId="0" borderId="0" applyFont="false" applyFill="false" applyBorder="false" applyAlignment="false" applyProtection="false"/>
    <xf numFmtId="166" fontId="12"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3" fontId="21" fillId="0" borderId="0">
      <alignment horizontal="right"/>
    </xf>
    <xf numFmtId="167" fontId="21" fillId="0" borderId="0">
      <alignment horizontal="right" vertical="top"/>
    </xf>
    <xf numFmtId="168" fontId="21" fillId="0" borderId="0">
      <alignment horizontal="right" vertical="top"/>
    </xf>
    <xf numFmtId="3" fontId="21" fillId="0" borderId="0">
      <alignment horizontal="right"/>
    </xf>
    <xf numFmtId="167" fontId="21" fillId="0" borderId="0">
      <alignment horizontal="right" vertical="top"/>
    </xf>
    <xf numFmtId="0" fontId="22" fillId="0" borderId="0">
      <protection locked="false"/>
    </xf>
    <xf numFmtId="169" fontId="20" fillId="0" borderId="0" applyFont="false" applyFill="false" applyBorder="false" applyAlignment="false" applyProtection="false"/>
    <xf numFmtId="0" fontId="22" fillId="0" borderId="0">
      <protection locked="false"/>
    </xf>
    <xf numFmtId="170" fontId="22" fillId="0" borderId="0">
      <protection locked="false"/>
    </xf>
    <xf numFmtId="171" fontId="23" fillId="0" borderId="0" applyFont="false" applyFill="false" applyBorder="false" applyAlignment="false" applyProtection="false"/>
    <xf numFmtId="172" fontId="23" fillId="0" borderId="0" applyFont="false" applyFill="false" applyBorder="false" applyAlignment="false" applyProtection="false"/>
    <xf numFmtId="0" fontId="12" fillId="0" borderId="0">
      <alignment horizontal="left" wrapText="true"/>
    </xf>
    <xf numFmtId="0" fontId="12" fillId="0" borderId="0" applyFont="false" applyFill="false" applyBorder="false" applyAlignment="false" applyProtection="false"/>
    <xf numFmtId="173" fontId="12" fillId="0" borderId="0" applyFont="false" applyFill="false" applyBorder="false" applyAlignment="false" applyProtection="false"/>
    <xf numFmtId="173" fontId="12" fillId="0" borderId="0" applyFont="false" applyFill="false" applyBorder="false" applyAlignment="false" applyProtection="false"/>
    <xf numFmtId="0" fontId="24" fillId="0" borderId="0" applyNumberFormat="false" applyFill="false" applyBorder="false" applyAlignment="false" applyProtection="false"/>
    <xf numFmtId="174" fontId="22" fillId="0" borderId="0">
      <protection locked="false"/>
    </xf>
    <xf numFmtId="0" fontId="25" fillId="13" borderId="0" applyNumberFormat="false" applyBorder="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0" applyNumberFormat="false" applyFill="false" applyBorder="false" applyAlignment="false" applyProtection="false"/>
    <xf numFmtId="175" fontId="29" fillId="0" borderId="0">
      <protection locked="false"/>
    </xf>
    <xf numFmtId="175" fontId="29" fillId="0" borderId="0">
      <protection locked="false"/>
    </xf>
    <xf numFmtId="0" fontId="30" fillId="0" borderId="0" applyNumberFormat="false" applyFill="false" applyBorder="false" applyAlignment="false" applyProtection="false">
      <alignment vertical="top"/>
      <protection locked="false"/>
    </xf>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4"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6" fillId="0" borderId="6" applyNumberFormat="false" applyFill="false" applyAlignment="false" applyProtection="false"/>
    <xf numFmtId="0" fontId="37" fillId="0" borderId="0">
      <alignment horizontal="centerContinuous" wrapText="true"/>
    </xf>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165" fontId="20"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164" fontId="13" fillId="0" borderId="0" applyFont="false" applyFill="false" applyBorder="false" applyAlignment="false" applyProtection="false"/>
    <xf numFmtId="164" fontId="20"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12"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12" fillId="0" borderId="0" applyFont="false" applyFill="false" applyBorder="false" applyAlignment="false" applyProtection="false"/>
    <xf numFmtId="176" fontId="12" fillId="0" borderId="0" applyFont="false" applyFill="false" applyBorder="false" applyAlignment="false" applyProtection="false"/>
    <xf numFmtId="176" fontId="12" fillId="0" borderId="0" applyFont="false" applyFill="false" applyBorder="false" applyAlignment="false" applyProtection="false"/>
    <xf numFmtId="164"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0" fontId="12" fillId="0" borderId="0">
      <alignment horizontal="left" wrapText="true"/>
    </xf>
    <xf numFmtId="0" fontId="18" fillId="0" borderId="0"/>
    <xf numFmtId="0" fontId="12" fillId="0" borderId="0"/>
    <xf numFmtId="0" fontId="12" fillId="0" borderId="0"/>
    <xf numFmtId="0" fontId="18" fillId="0" borderId="0"/>
    <xf numFmtId="0" fontId="12" fillId="0" borderId="0"/>
    <xf numFmtId="0" fontId="18" fillId="0" borderId="0"/>
    <xf numFmtId="0" fontId="12" fillId="0" borderId="0"/>
    <xf numFmtId="0" fontId="18" fillId="0" borderId="0"/>
    <xf numFmtId="0" fontId="20" fillId="0" borderId="0"/>
    <xf numFmtId="0" fontId="18" fillId="0" borderId="0"/>
    <xf numFmtId="0" fontId="18" fillId="0" borderId="0"/>
    <xf numFmtId="0" fontId="12" fillId="0" borderId="0"/>
    <xf numFmtId="0" fontId="18" fillId="0" borderId="0"/>
    <xf numFmtId="0" fontId="18" fillId="0" borderId="0"/>
    <xf numFmtId="0" fontId="20" fillId="0" borderId="0"/>
    <xf numFmtId="0" fontId="20" fillId="0" borderId="0"/>
    <xf numFmtId="0" fontId="18" fillId="0" borderId="0"/>
    <xf numFmtId="0" fontId="18"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3" fillId="0" borderId="0"/>
    <xf numFmtId="0" fontId="12" fillId="0" borderId="0"/>
    <xf numFmtId="0" fontId="18" fillId="0" borderId="0"/>
    <xf numFmtId="0" fontId="12" fillId="0" borderId="0" applyNumberFormat="false" applyFill="false" applyBorder="false" applyAlignment="false" applyProtection="false"/>
    <xf numFmtId="0" fontId="20" fillId="0" borderId="0"/>
    <xf numFmtId="0" fontId="3"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3" fillId="0" borderId="0"/>
    <xf numFmtId="0" fontId="13" fillId="0" borderId="0"/>
    <xf numFmtId="0" fontId="20" fillId="0" borderId="0"/>
    <xf numFmtId="0" fontId="20" fillId="0" borderId="0"/>
    <xf numFmtId="0" fontId="20" fillId="0" borderId="0"/>
    <xf numFmtId="0" fontId="20" fillId="0" borderId="0"/>
    <xf numFmtId="0" fontId="13" fillId="0" borderId="0"/>
    <xf numFmtId="0" fontId="20" fillId="0" borderId="0"/>
    <xf numFmtId="0" fontId="13" fillId="0" borderId="0"/>
    <xf numFmtId="0" fontId="20" fillId="0" borderId="0"/>
    <xf numFmtId="0" fontId="20" fillId="0" borderId="0"/>
    <xf numFmtId="0" fontId="12" fillId="0" borderId="0">
      <alignment horizontal="left" wrapText="true"/>
    </xf>
    <xf numFmtId="0" fontId="12" fillId="0" borderId="0">
      <alignment horizontal="left" wrapText="true"/>
    </xf>
    <xf numFmtId="0" fontId="13" fillId="0" borderId="0"/>
    <xf numFmtId="0" fontId="12" fillId="0" borderId="0">
      <alignment horizontal="left" wrapText="true"/>
    </xf>
    <xf numFmtId="0" fontId="12" fillId="0" borderId="0">
      <alignment horizontal="left" wrapText="true"/>
    </xf>
    <xf numFmtId="0" fontId="12" fillId="0" borderId="0">
      <alignment horizontal="left" wrapText="true"/>
    </xf>
    <xf numFmtId="0" fontId="12" fillId="0" borderId="0">
      <alignment horizontal="left" wrapText="true"/>
    </xf>
    <xf numFmtId="0" fontId="38" fillId="0" borderId="0"/>
    <xf numFmtId="0" fontId="12" fillId="0" borderId="0" applyNumberFormat="false" applyFill="false" applyBorder="false" applyAlignment="false" applyProtection="false"/>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 fillId="0" borderId="0"/>
    <xf numFmtId="0" fontId="3" fillId="0" borderId="0"/>
    <xf numFmtId="0" fontId="3" fillId="0" borderId="0"/>
    <xf numFmtId="0" fontId="3" fillId="0" borderId="0"/>
    <xf numFmtId="0" fontId="3" fillId="0" borderId="0"/>
    <xf numFmtId="0" fontId="18" fillId="0" borderId="0"/>
    <xf numFmtId="0" fontId="12" fillId="0" borderId="0"/>
    <xf numFmtId="0" fontId="12" fillId="0" borderId="0"/>
    <xf numFmtId="0" fontId="12"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 fillId="0" borderId="0"/>
    <xf numFmtId="0" fontId="12" fillId="0" borderId="0"/>
    <xf numFmtId="0" fontId="12" fillId="0" borderId="0"/>
    <xf numFmtId="0" fontId="18"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1" fontId="21" fillId="0" borderId="0">
      <alignment horizontal="right" vertical="top"/>
    </xf>
    <xf numFmtId="177" fontId="21" fillId="0" borderId="0">
      <alignment horizontal="right" vertical="top"/>
    </xf>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178" fontId="41" fillId="0" borderId="0">
      <alignment horizontal="right"/>
    </xf>
    <xf numFmtId="0" fontId="41" fillId="0" borderId="0">
      <alignment horizontal="left"/>
    </xf>
    <xf numFmtId="0" fontId="42" fillId="0" borderId="0"/>
    <xf numFmtId="179" fontId="43" fillId="0" borderId="0"/>
    <xf numFmtId="179" fontId="41" fillId="0" borderId="0"/>
    <xf numFmtId="0" fontId="41" fillId="0" borderId="9">
      <alignment horizontal="left"/>
    </xf>
    <xf numFmtId="0" fontId="44" fillId="0" borderId="0">
      <alignment horizontal="left"/>
    </xf>
    <xf numFmtId="0" fontId="41" fillId="0" borderId="10">
      <alignment horizontal="right"/>
    </xf>
    <xf numFmtId="180" fontId="42" fillId="0" borderId="11" applyNumberFormat="false" applyAlignment="false">
      <alignment horizontal="left"/>
    </xf>
    <xf numFmtId="180" fontId="42" fillId="0" borderId="12">
      <alignment horizontal="right"/>
    </xf>
    <xf numFmtId="0" fontId="45" fillId="0" borderId="0"/>
    <xf numFmtId="181" fontId="41" fillId="0" borderId="0">
      <alignment horizontal="right"/>
    </xf>
    <xf numFmtId="178" fontId="41" fillId="0" borderId="0"/>
    <xf numFmtId="1" fontId="41" fillId="0" borderId="0">
      <alignment horizontal="right"/>
    </xf>
    <xf numFmtId="182" fontId="41" fillId="0" borderId="0">
      <alignment horizontal="right"/>
    </xf>
    <xf numFmtId="2" fontId="41" fillId="0" borderId="0">
      <alignment horizontal="right"/>
    </xf>
    <xf numFmtId="183" fontId="41" fillId="0" borderId="0">
      <alignment horizontal="right"/>
    </xf>
    <xf numFmtId="0" fontId="37" fillId="0" borderId="0">
      <alignment horizontal="centerContinuous" wrapText="true"/>
    </xf>
    <xf numFmtId="184" fontId="46" fillId="0" borderId="0">
      <alignment horizontal="left"/>
    </xf>
    <xf numFmtId="0" fontId="47" fillId="0" borderId="0">
      <alignment horizontal="left"/>
    </xf>
    <xf numFmtId="0" fontId="41" fillId="0" borderId="0">
      <alignment horizontal="center"/>
    </xf>
    <xf numFmtId="0" fontId="41" fillId="0" borderId="10">
      <alignment horizontal="center"/>
    </xf>
    <xf numFmtId="177" fontId="48" fillId="0" borderId="0" applyNumberFormat="false" applyBorder="false" applyAlignment="false"/>
    <xf numFmtId="177" fontId="48" fillId="0" borderId="0" applyNumberFormat="false" applyBorder="false" applyAlignment="false"/>
    <xf numFmtId="0" fontId="42" fillId="0" borderId="13">
      <alignment horizontal="left"/>
    </xf>
    <xf numFmtId="0" fontId="49" fillId="0" borderId="0" applyNumberFormat="false" applyFill="false" applyBorder="false" applyAlignment="false" applyProtection="false"/>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85" fontId="23" fillId="0" borderId="0" applyFont="false" applyFill="false" applyBorder="false" applyAlignment="false" applyProtection="false"/>
    <xf numFmtId="186" fontId="23" fillId="0" borderId="0" applyFont="false" applyFill="false" applyBorder="false" applyAlignment="false" applyProtection="false"/>
    <xf numFmtId="0" fontId="50" fillId="0" borderId="0" applyNumberFormat="false" applyFill="false" applyBorder="false" applyAlignment="false" applyProtection="false"/>
    <xf numFmtId="1" fontId="21" fillId="0" borderId="0">
      <alignment vertical="top" wrapText="true"/>
    </xf>
    <xf numFmtId="0" fontId="12" fillId="0" borderId="0"/>
    <xf numFmtId="0" fontId="2" fillId="0" borderId="0"/>
    <xf numFmtId="0" fontId="2" fillId="0" borderId="0"/>
    <xf numFmtId="0" fontId="3" fillId="0" borderId="0"/>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8" fillId="0" borderId="0" applyFont="false" applyFill="false" applyBorder="false" applyAlignment="false" applyProtection="false"/>
    <xf numFmtId="43" fontId="12"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165" fontId="2" fillId="0" borderId="0" applyFont="false" applyFill="false" applyBorder="false" applyAlignment="false" applyProtection="false"/>
    <xf numFmtId="169"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165" fontId="2"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 fillId="0" borderId="0"/>
    <xf numFmtId="0" fontId="2" fillId="0" borderId="0"/>
    <xf numFmtId="0" fontId="2" fillId="0" borderId="0"/>
    <xf numFmtId="0" fontId="3" fillId="0" borderId="0"/>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0" fontId="3" fillId="0" borderId="0"/>
    <xf numFmtId="9" fontId="13" fillId="0" borderId="0" applyFont="false" applyFill="false" applyBorder="false" applyAlignment="false" applyProtection="false"/>
    <xf numFmtId="173" fontId="2" fillId="0" borderId="0"/>
    <xf numFmtId="173"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1" fillId="0" borderId="0"/>
    <xf numFmtId="0" fontId="1" fillId="0" borderId="0"/>
  </cellStyleXfs>
  <cellXfs count="76">
    <xf numFmtId="0" fontId="0" fillId="0" borderId="0" xfId="0"/>
    <xf numFmtId="0" fontId="0" fillId="0" borderId="0" xfId="0" applyBorder="true"/>
    <xf numFmtId="2" fontId="0" fillId="0" borderId="0" xfId="0" applyNumberFormat="true" applyBorder="true"/>
    <xf numFmtId="0" fontId="0" fillId="0" borderId="0" xfId="0" applyFill="true" applyBorder="true"/>
    <xf numFmtId="2" fontId="5" fillId="0" borderId="0" xfId="0" applyNumberFormat="true" applyFont="true" applyFill="true" applyBorder="true"/>
    <xf numFmtId="0" fontId="5" fillId="0" borderId="0" xfId="0" applyNumberFormat="true" applyFont="true" applyFill="true" applyBorder="true" applyAlignment="true">
      <alignment horizontal="center"/>
    </xf>
    <xf numFmtId="2" fontId="5" fillId="0" borderId="0" xfId="0" applyNumberFormat="true" applyFont="true" applyBorder="true"/>
    <xf numFmtId="0" fontId="6" fillId="0" borderId="0" xfId="0" applyFont="true" applyFill="true" applyBorder="true"/>
    <xf numFmtId="2" fontId="4" fillId="0" borderId="0" xfId="0" applyNumberFormat="true" applyFont="true" applyFill="true" applyBorder="true"/>
    <xf numFmtId="0" fontId="4" fillId="0" borderId="0" xfId="0" applyNumberFormat="true" applyFont="true" applyFill="true" applyBorder="true" applyAlignment="true">
      <alignment horizontal="center"/>
    </xf>
    <xf numFmtId="2" fontId="0" fillId="0" borderId="0" xfId="0" applyNumberFormat="true" applyFill="true" applyBorder="true"/>
    <xf numFmtId="2" fontId="6" fillId="0" borderId="0" xfId="0" applyNumberFormat="true" applyFont="true" applyFill="true" applyBorder="true"/>
    <xf numFmtId="2" fontId="4" fillId="4" borderId="0" xfId="0" applyNumberFormat="true" applyFont="true" applyFill="true" applyBorder="true" applyAlignment="true">
      <alignment horizontal="left"/>
    </xf>
    <xf numFmtId="0" fontId="4" fillId="4" borderId="0" xfId="0" applyNumberFormat="true" applyFont="true" applyFill="true" applyBorder="true" applyAlignment="true">
      <alignment horizontal="center" wrapText="true"/>
    </xf>
    <xf numFmtId="2" fontId="7" fillId="5" borderId="0" xfId="0" applyNumberFormat="true" applyFont="true" applyFill="true" applyBorder="true" applyAlignment="true">
      <alignment horizontal="left" wrapText="true"/>
    </xf>
    <xf numFmtId="2" fontId="8" fillId="6" borderId="0" xfId="0" applyNumberFormat="true" applyFont="true" applyFill="true" applyBorder="true" applyAlignment="true">
      <alignment horizontal="left" wrapText="true"/>
    </xf>
    <xf numFmtId="2" fontId="4" fillId="0" borderId="0" xfId="0" applyNumberFormat="true" applyFont="true" applyFill="true" applyBorder="true" applyAlignment="true">
      <alignment horizontal="left"/>
    </xf>
    <xf numFmtId="2" fontId="4" fillId="7" borderId="0" xfId="0" applyNumberFormat="true" applyFont="true" applyFill="true" applyBorder="true" applyAlignment="true">
      <alignment horizontal="left"/>
    </xf>
    <xf numFmtId="0" fontId="9" fillId="4" borderId="0" xfId="0" applyNumberFormat="true" applyFont="true" applyFill="true" applyBorder="true" applyAlignment="true">
      <alignment horizontal="center" wrapText="true"/>
    </xf>
    <xf numFmtId="2" fontId="4" fillId="8" borderId="0" xfId="0" applyNumberFormat="true" applyFont="true" applyFill="true" applyBorder="true" applyAlignment="true"/>
    <xf numFmtId="2" fontId="10" fillId="9" borderId="0" xfId="0" applyNumberFormat="true" applyFont="true" applyFill="true" applyBorder="true"/>
    <xf numFmtId="2" fontId="4" fillId="8" borderId="0" xfId="0" applyNumberFormat="true" applyFont="true" applyFill="true" applyBorder="true"/>
    <xf numFmtId="2" fontId="11" fillId="7" borderId="0" xfId="0" applyNumberFormat="true" applyFont="true" applyFill="true" applyBorder="true" applyAlignment="true">
      <alignment horizontal="left"/>
    </xf>
    <xf numFmtId="2" fontId="4" fillId="5" borderId="0" xfId="0" applyNumberFormat="true" applyFont="true" applyFill="true" applyBorder="true" applyAlignment="true"/>
    <xf numFmtId="0" fontId="9" fillId="7" borderId="0" xfId="0" applyNumberFormat="true" applyFont="true" applyFill="true" applyBorder="true" applyAlignment="true">
      <alignment horizontal="center" wrapText="true"/>
    </xf>
    <xf numFmtId="2" fontId="10" fillId="6" borderId="0" xfId="0" applyNumberFormat="true" applyFont="true" applyFill="true" applyBorder="true"/>
    <xf numFmtId="2" fontId="4" fillId="5" borderId="0" xfId="0" applyNumberFormat="true" applyFont="true" applyFill="true" applyBorder="true"/>
    <xf numFmtId="2" fontId="4" fillId="7" borderId="0" xfId="0" applyNumberFormat="true" applyFont="true" applyFill="true" applyBorder="true"/>
    <xf numFmtId="0" fontId="9" fillId="4" borderId="0" xfId="0" applyNumberFormat="true" applyFont="true" applyFill="true" applyBorder="true" applyAlignment="true">
      <alignment horizontal="center"/>
    </xf>
    <xf numFmtId="0" fontId="4" fillId="4" borderId="0" xfId="0" applyFont="true" applyFill="true" applyBorder="true"/>
    <xf numFmtId="0" fontId="9" fillId="4" borderId="0" xfId="0" applyFont="true" applyFill="true" applyBorder="true" applyAlignment="true">
      <alignment horizontal="center"/>
    </xf>
    <xf numFmtId="0" fontId="0" fillId="4" borderId="0" xfId="0" applyFill="true" applyBorder="true"/>
    <xf numFmtId="0" fontId="4" fillId="7" borderId="0" xfId="0" applyNumberFormat="true" applyFont="true" applyFill="true" applyBorder="true" applyAlignment="true">
      <alignment horizontal="center" wrapText="true"/>
    </xf>
    <xf numFmtId="2" fontId="4" fillId="4" borderId="0" xfId="0" applyNumberFormat="true" applyFont="true" applyFill="true" applyBorder="true"/>
    <xf numFmtId="0" fontId="4" fillId="4" borderId="0" xfId="0" applyNumberFormat="true" applyFont="true" applyFill="true" applyBorder="true" applyAlignment="true">
      <alignment horizontal="center"/>
    </xf>
    <xf numFmtId="0" fontId="10" fillId="10" borderId="0" xfId="0" applyFont="true" applyFill="true" applyBorder="true" applyAlignment="true">
      <alignment horizontal="center"/>
    </xf>
    <xf numFmtId="2" fontId="10" fillId="3" borderId="0" xfId="0" applyNumberFormat="true" applyFont="true" applyFill="true" applyBorder="true"/>
    <xf numFmtId="0" fontId="10" fillId="3" borderId="0" xfId="0" applyFont="true" applyFill="true" applyBorder="true" applyAlignment="true">
      <alignment horizontal="center"/>
    </xf>
    <xf numFmtId="0" fontId="52" fillId="32" borderId="0" xfId="0" applyFont="true" applyFill="true" applyBorder="true" applyAlignment="true">
      <alignment horizontal="left"/>
    </xf>
    <xf numFmtId="0" fontId="52" fillId="32" borderId="0" xfId="0" applyFont="true" applyFill="true" applyBorder="true"/>
    <xf numFmtId="0" fontId="52" fillId="0" borderId="0" xfId="0" applyFont="true" applyBorder="true"/>
    <xf numFmtId="2" fontId="53" fillId="3" borderId="0" xfId="1" applyNumberFormat="true" applyFont="true" applyFill="true" applyBorder="true" applyAlignment="true">
      <alignment vertical="center" wrapText="true"/>
    </xf>
    <xf numFmtId="0" fontId="54" fillId="2" borderId="0" xfId="1" applyFont="true" applyBorder="true" applyAlignment="true">
      <alignment vertical="center" wrapText="true"/>
    </xf>
    <xf numFmtId="0" fontId="54" fillId="0" borderId="0" xfId="1" applyFont="true" applyFill="true" applyBorder="true" applyAlignment="true">
      <alignment vertical="center" wrapText="true"/>
    </xf>
    <xf numFmtId="2" fontId="53" fillId="3" borderId="0" xfId="1" applyNumberFormat="true" applyFont="true" applyFill="true" applyBorder="true" applyAlignment="true">
      <alignment horizontal="center" vertical="center" wrapText="true"/>
    </xf>
    <xf numFmtId="2" fontId="55" fillId="0" borderId="0" xfId="1" applyNumberFormat="true" applyFont="true" applyFill="true" applyBorder="true" applyAlignment="true">
      <alignment horizontal="center" vertical="center" wrapText="true"/>
    </xf>
    <xf numFmtId="0" fontId="57" fillId="0" borderId="0" xfId="0" applyFont="true" applyBorder="true" applyAlignment="true">
      <alignment horizontal="center" vertical="center" wrapText="true"/>
    </xf>
    <xf numFmtId="0" fontId="58" fillId="33" borderId="0" xfId="0" applyFont="true" applyFill="true" applyBorder="true" applyAlignment="true">
      <alignment horizontal="center"/>
    </xf>
    <xf numFmtId="0" fontId="60" fillId="8" borderId="17" xfId="785" applyFont="true" applyFill="true" applyBorder="true"/>
    <xf numFmtId="0" fontId="60" fillId="8" borderId="0" xfId="785" applyFont="true" applyFill="true" applyBorder="true"/>
    <xf numFmtId="0" fontId="60" fillId="8" borderId="18" xfId="785" applyFont="true" applyFill="true" applyBorder="true"/>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52" fillId="0" borderId="0" xfId="0" applyFont="true" applyBorder="true" applyAlignment="true">
      <alignment horizontal="center" vertical="center" wrapText="true"/>
    </xf>
    <xf numFmtId="0" fontId="63" fillId="0" borderId="22" xfId="0" applyNumberFormat="true" applyFont="true" applyBorder="true" applyAlignment="true" applyProtection="true"/>
    <xf numFmtId="0" fontId="52" fillId="0" borderId="0" xfId="0" applyFont="true" applyBorder="true" applyAlignment="true">
      <alignment horizontal="left" vertical="center" wrapText="true"/>
    </xf>
    <xf numFmtId="2" fontId="53" fillId="3" borderId="22" xfId="1" applyNumberFormat="true" applyFont="true" applyFill="true" applyBorder="true" applyAlignment="true">
      <alignment vertical="center" wrapText="true"/>
    </xf>
    <xf numFmtId="0" fontId="62" fillId="8" borderId="19" xfId="1599" applyFont="true" applyFill="true" applyBorder="true" applyAlignment="true">
      <alignment vertical="top" wrapText="true"/>
    </xf>
    <xf numFmtId="0" fontId="62" fillId="8" borderId="20" xfId="1599" applyFont="true" applyFill="true" applyBorder="true" applyAlignment="true">
      <alignment vertical="top" wrapText="true"/>
    </xf>
    <xf numFmtId="0" fontId="62" fillId="8" borderId="21" xfId="1599" applyFont="true" applyFill="true" applyBorder="true" applyAlignment="true">
      <alignment vertical="top" wrapText="true"/>
    </xf>
    <xf numFmtId="0" fontId="52" fillId="33" borderId="0" xfId="0" applyFont="true" applyFill="true" applyBorder="true" applyAlignment="true">
      <alignment horizontal="center"/>
    </xf>
    <xf numFmtId="0" fontId="52" fillId="0" borderId="0" xfId="0" applyFont="true" applyBorder="true" applyAlignment="true">
      <alignment horizontal="left" vertical="top" wrapText="true"/>
    </xf>
    <xf numFmtId="0" fontId="59" fillId="0" borderId="15" xfId="1599" applyFont="true" applyBorder="true" applyAlignment="true">
      <alignment vertical="top" wrapText="true"/>
    </xf>
    <xf numFmtId="0" fontId="59" fillId="0" borderId="9" xfId="1599" applyFont="true" applyBorder="true" applyAlignment="true">
      <alignment vertical="top" wrapText="true"/>
    </xf>
    <xf numFmtId="0" fontId="59" fillId="0" borderId="16" xfId="1599" applyFont="true" applyBorder="true" applyAlignment="true">
      <alignment vertical="top" wrapText="true"/>
    </xf>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61" fillId="0" borderId="17" xfId="1599" applyFont="true" applyBorder="true" applyAlignment="true">
      <alignment vertical="center" wrapText="true"/>
    </xf>
    <xf numFmtId="0" fontId="61" fillId="0" borderId="0" xfId="1599" applyFont="true" applyBorder="true" applyAlignment="true">
      <alignment vertical="center" wrapText="true"/>
    </xf>
    <xf numFmtId="0" fontId="61" fillId="0" borderId="18" xfId="1599" applyFont="true" applyBorder="true" applyAlignment="true">
      <alignment vertical="center" wrapText="true"/>
    </xf>
    <xf numFmtId="2" fontId="4" fillId="5" borderId="0" xfId="0" applyNumberFormat="true" applyFont="true" applyFill="true" applyBorder="true" applyAlignment="true">
      <alignment horizontal="center" wrapText="true"/>
    </xf>
    <xf numFmtId="0" fontId="4" fillId="4" borderId="0" xfId="0" applyFont="true" applyFill="true" applyBorder="true" applyAlignment="true">
      <alignment horizontal="left"/>
    </xf>
    <xf numFmtId="2" fontId="10" fillId="10" borderId="0" xfId="0" applyNumberFormat="true" applyFont="true" applyFill="true" applyBorder="true" applyAlignment="true">
      <alignment horizontal="left" wrapText="true"/>
    </xf>
    <xf numFmtId="0" fontId="64" fillId="0" borderId="0" xfId="0" applyFont="true" applyBorder="true" applyAlignment="true">
      <alignment horizontal="center" vertical="center" wrapText="true"/>
    </xf>
  </cellXfs>
  <cellStyles count="1701">
    <cellStyle name="          _x000a__x000a_386grabber=VGA.3GR_x000a__x000a_" xfId="2" xr:uid="{00000000-0005-0000-0000-000000000000}"/>
    <cellStyle name="          _x000d__x000a_386grabber=VGA.3GR_x000d__x000a_" xfId="3" xr:uid="{00000000-0005-0000-0000-000001000000}"/>
    <cellStyle name="          _x000d__x000d_386grabber=VGA.3GR_x000d__x000d_" xfId="4" xr:uid="{00000000-0005-0000-0000-000002000000}"/>
    <cellStyle name="20% - Accent1 2" xfId="5" xr:uid="{00000000-0005-0000-0000-000003000000}"/>
    <cellStyle name="20% - Accent1 2 2" xfId="6" xr:uid="{00000000-0005-0000-0000-000004000000}"/>
    <cellStyle name="20% - Accent2 2" xfId="7" xr:uid="{00000000-0005-0000-0000-000005000000}"/>
    <cellStyle name="20% - Accent2 2 2" xfId="8" xr:uid="{00000000-0005-0000-0000-000006000000}"/>
    <cellStyle name="20% - Accent3 2" xfId="9" xr:uid="{00000000-0005-0000-0000-000007000000}"/>
    <cellStyle name="20% - Accent3 2 2" xfId="10" xr:uid="{00000000-0005-0000-0000-000008000000}"/>
    <cellStyle name="20% - Accent4 2" xfId="11" xr:uid="{00000000-0005-0000-0000-000009000000}"/>
    <cellStyle name="20% - Accent4 2 2" xfId="12" xr:uid="{00000000-0005-0000-0000-00000A000000}"/>
    <cellStyle name="20% - Accent5 2" xfId="13" xr:uid="{00000000-0005-0000-0000-00000B000000}"/>
    <cellStyle name="20% - Accent5 2 2" xfId="14" xr:uid="{00000000-0005-0000-0000-00000C000000}"/>
    <cellStyle name="20% - Accent6 2" xfId="15" xr:uid="{00000000-0005-0000-0000-00000D000000}"/>
    <cellStyle name="20% - Accent6 2 2" xfId="16" xr:uid="{00000000-0005-0000-0000-00000E000000}"/>
    <cellStyle name="40% - Accent1 2" xfId="17" xr:uid="{00000000-0005-0000-0000-00000F000000}"/>
    <cellStyle name="40% - Accent1 2 2" xfId="18" xr:uid="{00000000-0005-0000-0000-000010000000}"/>
    <cellStyle name="40% - Accent2 2" xfId="19" xr:uid="{00000000-0005-0000-0000-000011000000}"/>
    <cellStyle name="40% - Accent2 2 2" xfId="20" xr:uid="{00000000-0005-0000-0000-000012000000}"/>
    <cellStyle name="40% - Accent3 2" xfId="21" xr:uid="{00000000-0005-0000-0000-000013000000}"/>
    <cellStyle name="40% - Accent3 2 2" xfId="22" xr:uid="{00000000-0005-0000-0000-000014000000}"/>
    <cellStyle name="40% - Accent4 2" xfId="23" xr:uid="{00000000-0005-0000-0000-000015000000}"/>
    <cellStyle name="40% - Accent4 2 2" xfId="24" xr:uid="{00000000-0005-0000-0000-000016000000}"/>
    <cellStyle name="40% - Accent5 2" xfId="25" xr:uid="{00000000-0005-0000-0000-000017000000}"/>
    <cellStyle name="40% - Accent5 2 2" xfId="26" xr:uid="{00000000-0005-0000-0000-000018000000}"/>
    <cellStyle name="40% - Accent6 2" xfId="27" xr:uid="{00000000-0005-0000-0000-000019000000}"/>
    <cellStyle name="40% - Accent6 2 2" xfId="28" xr:uid="{00000000-0005-0000-0000-00001A000000}"/>
    <cellStyle name="60% - Accent1 2" xfId="29" xr:uid="{00000000-0005-0000-0000-00001B000000}"/>
    <cellStyle name="60% - Accent2 2" xfId="30" xr:uid="{00000000-0005-0000-0000-00001C000000}"/>
    <cellStyle name="60% - Accent3 2" xfId="31" xr:uid="{00000000-0005-0000-0000-00001D000000}"/>
    <cellStyle name="60% - Accent4 2" xfId="32" xr:uid="{00000000-0005-0000-0000-00001E000000}"/>
    <cellStyle name="60% - Accent5 2" xfId="33" xr:uid="{00000000-0005-0000-0000-00001F000000}"/>
    <cellStyle name="60% - Accent6 2" xfId="34" xr:uid="{00000000-0005-0000-0000-000020000000}"/>
    <cellStyle name="Accent1 2" xfId="35" xr:uid="{00000000-0005-0000-0000-000021000000}"/>
    <cellStyle name="Accent2 2" xfId="36" xr:uid="{00000000-0005-0000-0000-000022000000}"/>
    <cellStyle name="Accent3 2" xfId="37" xr:uid="{00000000-0005-0000-0000-000023000000}"/>
    <cellStyle name="Accent4 2" xfId="38" xr:uid="{00000000-0005-0000-0000-000024000000}"/>
    <cellStyle name="Accent5 2" xfId="39" xr:uid="{00000000-0005-0000-0000-000025000000}"/>
    <cellStyle name="Accent6 2" xfId="40" xr:uid="{00000000-0005-0000-0000-000026000000}"/>
    <cellStyle name="ANCLAS,REZONES Y SUS PARTES,DE FUNDICION,DE HIERRO O DE ACERO" xfId="41" xr:uid="{00000000-0005-0000-0000-000027000000}"/>
    <cellStyle name="Bad 2" xfId="42" xr:uid="{00000000-0005-0000-0000-000028000000}"/>
    <cellStyle name="Calculation 2" xfId="43" xr:uid="{00000000-0005-0000-0000-000029000000}"/>
    <cellStyle name="Calculation 2 10" xfId="44" xr:uid="{00000000-0005-0000-0000-00002A000000}"/>
    <cellStyle name="Calculation 2 11" xfId="45" xr:uid="{00000000-0005-0000-0000-00002B000000}"/>
    <cellStyle name="Calculation 2 2" xfId="46" xr:uid="{00000000-0005-0000-0000-00002C000000}"/>
    <cellStyle name="Calculation 2 2 2" xfId="47" xr:uid="{00000000-0005-0000-0000-00002D000000}"/>
    <cellStyle name="Calculation 2 2 3" xfId="48" xr:uid="{00000000-0005-0000-0000-00002E000000}"/>
    <cellStyle name="Calculation 2 2 4" xfId="49" xr:uid="{00000000-0005-0000-0000-00002F000000}"/>
    <cellStyle name="Calculation 2 2 5" xfId="50" xr:uid="{00000000-0005-0000-0000-000030000000}"/>
    <cellStyle name="Calculation 2 2 6" xfId="51" xr:uid="{00000000-0005-0000-0000-000031000000}"/>
    <cellStyle name="Calculation 2 3" xfId="52" xr:uid="{00000000-0005-0000-0000-000032000000}"/>
    <cellStyle name="Calculation 2 3 2" xfId="53" xr:uid="{00000000-0005-0000-0000-000033000000}"/>
    <cellStyle name="Calculation 2 3 3" xfId="54" xr:uid="{00000000-0005-0000-0000-000034000000}"/>
    <cellStyle name="Calculation 2 3 4" xfId="55" xr:uid="{00000000-0005-0000-0000-000035000000}"/>
    <cellStyle name="Calculation 2 3 5" xfId="56" xr:uid="{00000000-0005-0000-0000-000036000000}"/>
    <cellStyle name="Calculation 2 3 6" xfId="57" xr:uid="{00000000-0005-0000-0000-000037000000}"/>
    <cellStyle name="Calculation 2 4" xfId="58" xr:uid="{00000000-0005-0000-0000-000038000000}"/>
    <cellStyle name="Calculation 2 4 2" xfId="59" xr:uid="{00000000-0005-0000-0000-000039000000}"/>
    <cellStyle name="Calculation 2 4 3" xfId="60" xr:uid="{00000000-0005-0000-0000-00003A000000}"/>
    <cellStyle name="Calculation 2 4 4" xfId="61" xr:uid="{00000000-0005-0000-0000-00003B000000}"/>
    <cellStyle name="Calculation 2 4 5" xfId="62" xr:uid="{00000000-0005-0000-0000-00003C000000}"/>
    <cellStyle name="Calculation 2 4 6" xfId="63" xr:uid="{00000000-0005-0000-0000-00003D000000}"/>
    <cellStyle name="Calculation 2 5" xfId="64" xr:uid="{00000000-0005-0000-0000-00003E000000}"/>
    <cellStyle name="Calculation 2 5 2" xfId="65" xr:uid="{00000000-0005-0000-0000-00003F000000}"/>
    <cellStyle name="Calculation 2 5 3" xfId="66" xr:uid="{00000000-0005-0000-0000-000040000000}"/>
    <cellStyle name="Calculation 2 5 4" xfId="67" xr:uid="{00000000-0005-0000-0000-000041000000}"/>
    <cellStyle name="Calculation 2 5 5" xfId="68" xr:uid="{00000000-0005-0000-0000-000042000000}"/>
    <cellStyle name="Calculation 2 5 6" xfId="69" xr:uid="{00000000-0005-0000-0000-000043000000}"/>
    <cellStyle name="Calculation 2 6" xfId="70" xr:uid="{00000000-0005-0000-0000-000044000000}"/>
    <cellStyle name="Calculation 2 7" xfId="71" xr:uid="{00000000-0005-0000-0000-000045000000}"/>
    <cellStyle name="Calculation 2 8" xfId="72" xr:uid="{00000000-0005-0000-0000-000046000000}"/>
    <cellStyle name="Calculation 2 9" xfId="73" xr:uid="{00000000-0005-0000-0000-000047000000}"/>
    <cellStyle name="Calculation 3" xfId="74" xr:uid="{00000000-0005-0000-0000-000048000000}"/>
    <cellStyle name="Calculation 3 2" xfId="75" xr:uid="{00000000-0005-0000-0000-000049000000}"/>
    <cellStyle name="Calculation 3 2 2" xfId="76" xr:uid="{00000000-0005-0000-0000-00004A000000}"/>
    <cellStyle name="Calculation 3 2 3" xfId="77" xr:uid="{00000000-0005-0000-0000-00004B000000}"/>
    <cellStyle name="Calculation 3 2 4" xfId="78" xr:uid="{00000000-0005-0000-0000-00004C000000}"/>
    <cellStyle name="Calculation 3 2 5" xfId="79" xr:uid="{00000000-0005-0000-0000-00004D000000}"/>
    <cellStyle name="Calculation 3 2 6" xfId="80" xr:uid="{00000000-0005-0000-0000-00004E000000}"/>
    <cellStyle name="Calculation 3 3" xfId="81" xr:uid="{00000000-0005-0000-0000-00004F000000}"/>
    <cellStyle name="Calculation 3 3 2" xfId="82" xr:uid="{00000000-0005-0000-0000-000050000000}"/>
    <cellStyle name="Calculation 3 3 3" xfId="83" xr:uid="{00000000-0005-0000-0000-000051000000}"/>
    <cellStyle name="Calculation 3 3 4" xfId="84" xr:uid="{00000000-0005-0000-0000-000052000000}"/>
    <cellStyle name="Calculation 3 3 5" xfId="85" xr:uid="{00000000-0005-0000-0000-000053000000}"/>
    <cellStyle name="Calculation 3 3 6" xfId="86" xr:uid="{00000000-0005-0000-0000-000054000000}"/>
    <cellStyle name="Calculation 3 4" xfId="87" xr:uid="{00000000-0005-0000-0000-000055000000}"/>
    <cellStyle name="Calculation 3 4 2" xfId="88" xr:uid="{00000000-0005-0000-0000-000056000000}"/>
    <cellStyle name="Calculation 3 4 3" xfId="89" xr:uid="{00000000-0005-0000-0000-000057000000}"/>
    <cellStyle name="Calculation 3 4 4" xfId="90" xr:uid="{00000000-0005-0000-0000-000058000000}"/>
    <cellStyle name="Calculation 3 4 5" xfId="91" xr:uid="{00000000-0005-0000-0000-000059000000}"/>
    <cellStyle name="Calculation 3 4 6" xfId="92" xr:uid="{00000000-0005-0000-0000-00005A000000}"/>
    <cellStyle name="Calculation 3 5" xfId="93" xr:uid="{00000000-0005-0000-0000-00005B000000}"/>
    <cellStyle name="Calculation 3 5 2" xfId="94" xr:uid="{00000000-0005-0000-0000-00005C000000}"/>
    <cellStyle name="Calculation 3 5 3" xfId="95" xr:uid="{00000000-0005-0000-0000-00005D000000}"/>
    <cellStyle name="Calculation 3 5 4" xfId="96" xr:uid="{00000000-0005-0000-0000-00005E000000}"/>
    <cellStyle name="Calculation 3 5 5" xfId="97" xr:uid="{00000000-0005-0000-0000-00005F000000}"/>
    <cellStyle name="Calculation 3 5 6" xfId="98" xr:uid="{00000000-0005-0000-0000-000060000000}"/>
    <cellStyle name="Calculation 3 6" xfId="99" xr:uid="{00000000-0005-0000-0000-000061000000}"/>
    <cellStyle name="Calculation 3 7" xfId="100" xr:uid="{00000000-0005-0000-0000-000062000000}"/>
    <cellStyle name="Calculation 3 8" xfId="101" xr:uid="{00000000-0005-0000-0000-000063000000}"/>
    <cellStyle name="Calculation 3 9" xfId="102" xr:uid="{00000000-0005-0000-0000-000064000000}"/>
    <cellStyle name="Calculation 4" xfId="103" xr:uid="{00000000-0005-0000-0000-000065000000}"/>
    <cellStyle name="Calculation 4 2" xfId="104" xr:uid="{00000000-0005-0000-0000-000066000000}"/>
    <cellStyle name="Calculation 4 2 2" xfId="105" xr:uid="{00000000-0005-0000-0000-000067000000}"/>
    <cellStyle name="Calculation 4 2 3" xfId="106" xr:uid="{00000000-0005-0000-0000-000068000000}"/>
    <cellStyle name="Calculation 4 2 4" xfId="107" xr:uid="{00000000-0005-0000-0000-000069000000}"/>
    <cellStyle name="Calculation 4 2 5" xfId="108" xr:uid="{00000000-0005-0000-0000-00006A000000}"/>
    <cellStyle name="Calculation 4 2 6" xfId="109" xr:uid="{00000000-0005-0000-0000-00006B000000}"/>
    <cellStyle name="Calculation 4 3" xfId="110" xr:uid="{00000000-0005-0000-0000-00006C000000}"/>
    <cellStyle name="Calculation 4 3 2" xfId="111" xr:uid="{00000000-0005-0000-0000-00006D000000}"/>
    <cellStyle name="Calculation 4 3 3" xfId="112" xr:uid="{00000000-0005-0000-0000-00006E000000}"/>
    <cellStyle name="Calculation 4 3 4" xfId="113" xr:uid="{00000000-0005-0000-0000-00006F000000}"/>
    <cellStyle name="Calculation 4 3 5" xfId="114" xr:uid="{00000000-0005-0000-0000-000070000000}"/>
    <cellStyle name="Calculation 4 3 6" xfId="115" xr:uid="{00000000-0005-0000-0000-000071000000}"/>
    <cellStyle name="Calculation 4 4" xfId="116" xr:uid="{00000000-0005-0000-0000-000072000000}"/>
    <cellStyle name="Calculation 4 4 2" xfId="117" xr:uid="{00000000-0005-0000-0000-000073000000}"/>
    <cellStyle name="Calculation 4 4 3" xfId="118" xr:uid="{00000000-0005-0000-0000-000074000000}"/>
    <cellStyle name="Calculation 4 4 4" xfId="119" xr:uid="{00000000-0005-0000-0000-000075000000}"/>
    <cellStyle name="Calculation 4 4 5" xfId="120" xr:uid="{00000000-0005-0000-0000-000076000000}"/>
    <cellStyle name="Calculation 4 4 6" xfId="121" xr:uid="{00000000-0005-0000-0000-000077000000}"/>
    <cellStyle name="Calculation 4 5" xfId="122" xr:uid="{00000000-0005-0000-0000-000078000000}"/>
    <cellStyle name="Calculation 4 5 2" xfId="123" xr:uid="{00000000-0005-0000-0000-000079000000}"/>
    <cellStyle name="Calculation 4 5 3" xfId="124" xr:uid="{00000000-0005-0000-0000-00007A000000}"/>
    <cellStyle name="Calculation 4 5 4" xfId="125" xr:uid="{00000000-0005-0000-0000-00007B000000}"/>
    <cellStyle name="Calculation 4 5 5" xfId="126" xr:uid="{00000000-0005-0000-0000-00007C000000}"/>
    <cellStyle name="Calculation 4 5 6" xfId="127" xr:uid="{00000000-0005-0000-0000-00007D000000}"/>
    <cellStyle name="Calculation 4 6" xfId="128" xr:uid="{00000000-0005-0000-0000-00007E000000}"/>
    <cellStyle name="Calculation 4 7" xfId="129" xr:uid="{00000000-0005-0000-0000-00007F000000}"/>
    <cellStyle name="Calculation 4 8" xfId="130" xr:uid="{00000000-0005-0000-0000-000080000000}"/>
    <cellStyle name="Calculation 4 9" xfId="131" xr:uid="{00000000-0005-0000-0000-000081000000}"/>
    <cellStyle name="Calculation 5" xfId="132" xr:uid="{00000000-0005-0000-0000-000082000000}"/>
    <cellStyle name="Calculation 5 2" xfId="133" xr:uid="{00000000-0005-0000-0000-000083000000}"/>
    <cellStyle name="Calculation 5 2 2" xfId="134" xr:uid="{00000000-0005-0000-0000-000084000000}"/>
    <cellStyle name="Calculation 5 2 3" xfId="135" xr:uid="{00000000-0005-0000-0000-000085000000}"/>
    <cellStyle name="Calculation 5 2 4" xfId="136" xr:uid="{00000000-0005-0000-0000-000086000000}"/>
    <cellStyle name="Calculation 5 2 5" xfId="137" xr:uid="{00000000-0005-0000-0000-000087000000}"/>
    <cellStyle name="Calculation 5 2 6" xfId="138" xr:uid="{00000000-0005-0000-0000-000088000000}"/>
    <cellStyle name="Calculation 5 3" xfId="139" xr:uid="{00000000-0005-0000-0000-000089000000}"/>
    <cellStyle name="Calculation 5 3 2" xfId="140" xr:uid="{00000000-0005-0000-0000-00008A000000}"/>
    <cellStyle name="Calculation 5 3 3" xfId="141" xr:uid="{00000000-0005-0000-0000-00008B000000}"/>
    <cellStyle name="Calculation 5 3 4" xfId="142" xr:uid="{00000000-0005-0000-0000-00008C000000}"/>
    <cellStyle name="Calculation 5 3 5" xfId="143" xr:uid="{00000000-0005-0000-0000-00008D000000}"/>
    <cellStyle name="Calculation 5 3 6" xfId="144" xr:uid="{00000000-0005-0000-0000-00008E000000}"/>
    <cellStyle name="Calculation 5 4" xfId="145" xr:uid="{00000000-0005-0000-0000-00008F000000}"/>
    <cellStyle name="Calculation 5 4 2" xfId="146" xr:uid="{00000000-0005-0000-0000-000090000000}"/>
    <cellStyle name="Calculation 5 4 3" xfId="147" xr:uid="{00000000-0005-0000-0000-000091000000}"/>
    <cellStyle name="Calculation 5 4 4" xfId="148" xr:uid="{00000000-0005-0000-0000-000092000000}"/>
    <cellStyle name="Calculation 5 4 5" xfId="149" xr:uid="{00000000-0005-0000-0000-000093000000}"/>
    <cellStyle name="Calculation 5 4 6" xfId="150" xr:uid="{00000000-0005-0000-0000-000094000000}"/>
    <cellStyle name="Calculation 5 5" xfId="151" xr:uid="{00000000-0005-0000-0000-000095000000}"/>
    <cellStyle name="Calculation 5 5 2" xfId="152" xr:uid="{00000000-0005-0000-0000-000096000000}"/>
    <cellStyle name="Calculation 5 5 3" xfId="153" xr:uid="{00000000-0005-0000-0000-000097000000}"/>
    <cellStyle name="Calculation 5 5 4" xfId="154" xr:uid="{00000000-0005-0000-0000-000098000000}"/>
    <cellStyle name="Calculation 5 5 5" xfId="155" xr:uid="{00000000-0005-0000-0000-000099000000}"/>
    <cellStyle name="Calculation 5 5 6" xfId="156" xr:uid="{00000000-0005-0000-0000-00009A000000}"/>
    <cellStyle name="Calculation 5 6" xfId="157" xr:uid="{00000000-0005-0000-0000-00009B000000}"/>
    <cellStyle name="Calculation 5 7" xfId="158" xr:uid="{00000000-0005-0000-0000-00009C000000}"/>
    <cellStyle name="Calculation 5 8" xfId="159" xr:uid="{00000000-0005-0000-0000-00009D000000}"/>
    <cellStyle name="Calculation 5 9" xfId="160" xr:uid="{00000000-0005-0000-0000-00009E000000}"/>
    <cellStyle name="Calculation 6" xfId="161" xr:uid="{00000000-0005-0000-0000-00009F000000}"/>
    <cellStyle name="Calculation 6 10" xfId="162" xr:uid="{00000000-0005-0000-0000-0000A0000000}"/>
    <cellStyle name="Calculation 6 2" xfId="163" xr:uid="{00000000-0005-0000-0000-0000A1000000}"/>
    <cellStyle name="Calculation 6 2 2" xfId="164" xr:uid="{00000000-0005-0000-0000-0000A2000000}"/>
    <cellStyle name="Calculation 6 2 3" xfId="165" xr:uid="{00000000-0005-0000-0000-0000A3000000}"/>
    <cellStyle name="Calculation 6 2 4" xfId="166" xr:uid="{00000000-0005-0000-0000-0000A4000000}"/>
    <cellStyle name="Calculation 6 2 5" xfId="167" xr:uid="{00000000-0005-0000-0000-0000A5000000}"/>
    <cellStyle name="Calculation 6 2 6" xfId="168" xr:uid="{00000000-0005-0000-0000-0000A6000000}"/>
    <cellStyle name="Calculation 6 3" xfId="169" xr:uid="{00000000-0005-0000-0000-0000A7000000}"/>
    <cellStyle name="Calculation 6 3 2" xfId="170" xr:uid="{00000000-0005-0000-0000-0000A8000000}"/>
    <cellStyle name="Calculation 6 3 3" xfId="171" xr:uid="{00000000-0005-0000-0000-0000A9000000}"/>
    <cellStyle name="Calculation 6 3 4" xfId="172" xr:uid="{00000000-0005-0000-0000-0000AA000000}"/>
    <cellStyle name="Calculation 6 3 5" xfId="173" xr:uid="{00000000-0005-0000-0000-0000AB000000}"/>
    <cellStyle name="Calculation 6 3 6" xfId="174" xr:uid="{00000000-0005-0000-0000-0000AC000000}"/>
    <cellStyle name="Calculation 6 4" xfId="175" xr:uid="{00000000-0005-0000-0000-0000AD000000}"/>
    <cellStyle name="Calculation 6 4 2" xfId="176" xr:uid="{00000000-0005-0000-0000-0000AE000000}"/>
    <cellStyle name="Calculation 6 4 3" xfId="177" xr:uid="{00000000-0005-0000-0000-0000AF000000}"/>
    <cellStyle name="Calculation 6 4 4" xfId="178" xr:uid="{00000000-0005-0000-0000-0000B0000000}"/>
    <cellStyle name="Calculation 6 4 5" xfId="179" xr:uid="{00000000-0005-0000-0000-0000B1000000}"/>
    <cellStyle name="Calculation 6 4 6" xfId="180" xr:uid="{00000000-0005-0000-0000-0000B2000000}"/>
    <cellStyle name="Calculation 6 5" xfId="181" xr:uid="{00000000-0005-0000-0000-0000B3000000}"/>
    <cellStyle name="Calculation 6 5 2" xfId="182" xr:uid="{00000000-0005-0000-0000-0000B4000000}"/>
    <cellStyle name="Calculation 6 5 3" xfId="183" xr:uid="{00000000-0005-0000-0000-0000B5000000}"/>
    <cellStyle name="Calculation 6 5 4" xfId="184" xr:uid="{00000000-0005-0000-0000-0000B6000000}"/>
    <cellStyle name="Calculation 6 5 5" xfId="185" xr:uid="{00000000-0005-0000-0000-0000B7000000}"/>
    <cellStyle name="Calculation 6 5 6" xfId="186" xr:uid="{00000000-0005-0000-0000-0000B8000000}"/>
    <cellStyle name="Calculation 6 6" xfId="187" xr:uid="{00000000-0005-0000-0000-0000B9000000}"/>
    <cellStyle name="Calculation 6 7" xfId="188" xr:uid="{00000000-0005-0000-0000-0000BA000000}"/>
    <cellStyle name="Calculation 6 8" xfId="189" xr:uid="{00000000-0005-0000-0000-0000BB000000}"/>
    <cellStyle name="Calculation 6 9" xfId="190" xr:uid="{00000000-0005-0000-0000-0000BC000000}"/>
    <cellStyle name="Calculation 7" xfId="191" xr:uid="{00000000-0005-0000-0000-0000BD000000}"/>
    <cellStyle name="Calculation 7 10" xfId="192" xr:uid="{00000000-0005-0000-0000-0000BE000000}"/>
    <cellStyle name="Calculation 7 2" xfId="193" xr:uid="{00000000-0005-0000-0000-0000BF000000}"/>
    <cellStyle name="Calculation 7 2 2" xfId="194" xr:uid="{00000000-0005-0000-0000-0000C0000000}"/>
    <cellStyle name="Calculation 7 2 3" xfId="195" xr:uid="{00000000-0005-0000-0000-0000C1000000}"/>
    <cellStyle name="Calculation 7 2 4" xfId="196" xr:uid="{00000000-0005-0000-0000-0000C2000000}"/>
    <cellStyle name="Calculation 7 2 5" xfId="197" xr:uid="{00000000-0005-0000-0000-0000C3000000}"/>
    <cellStyle name="Calculation 7 2 6" xfId="198" xr:uid="{00000000-0005-0000-0000-0000C4000000}"/>
    <cellStyle name="Calculation 7 3" xfId="199" xr:uid="{00000000-0005-0000-0000-0000C5000000}"/>
    <cellStyle name="Calculation 7 3 2" xfId="200" xr:uid="{00000000-0005-0000-0000-0000C6000000}"/>
    <cellStyle name="Calculation 7 3 3" xfId="201" xr:uid="{00000000-0005-0000-0000-0000C7000000}"/>
    <cellStyle name="Calculation 7 3 4" xfId="202" xr:uid="{00000000-0005-0000-0000-0000C8000000}"/>
    <cellStyle name="Calculation 7 3 5" xfId="203" xr:uid="{00000000-0005-0000-0000-0000C9000000}"/>
    <cellStyle name="Calculation 7 3 6" xfId="204" xr:uid="{00000000-0005-0000-0000-0000CA000000}"/>
    <cellStyle name="Calculation 7 4" xfId="205" xr:uid="{00000000-0005-0000-0000-0000CB000000}"/>
    <cellStyle name="Calculation 7 4 2" xfId="206" xr:uid="{00000000-0005-0000-0000-0000CC000000}"/>
    <cellStyle name="Calculation 7 4 3" xfId="207" xr:uid="{00000000-0005-0000-0000-0000CD000000}"/>
    <cellStyle name="Calculation 7 4 4" xfId="208" xr:uid="{00000000-0005-0000-0000-0000CE000000}"/>
    <cellStyle name="Calculation 7 4 5" xfId="209" xr:uid="{00000000-0005-0000-0000-0000CF000000}"/>
    <cellStyle name="Calculation 7 4 6" xfId="210" xr:uid="{00000000-0005-0000-0000-0000D0000000}"/>
    <cellStyle name="Calculation 7 5" xfId="211" xr:uid="{00000000-0005-0000-0000-0000D1000000}"/>
    <cellStyle name="Calculation 7 5 2" xfId="212" xr:uid="{00000000-0005-0000-0000-0000D2000000}"/>
    <cellStyle name="Calculation 7 5 3" xfId="213" xr:uid="{00000000-0005-0000-0000-0000D3000000}"/>
    <cellStyle name="Calculation 7 5 4" xfId="214" xr:uid="{00000000-0005-0000-0000-0000D4000000}"/>
    <cellStyle name="Calculation 7 5 5" xfId="215" xr:uid="{00000000-0005-0000-0000-0000D5000000}"/>
    <cellStyle name="Calculation 7 5 6" xfId="216" xr:uid="{00000000-0005-0000-0000-0000D6000000}"/>
    <cellStyle name="Calculation 7 6" xfId="217" xr:uid="{00000000-0005-0000-0000-0000D7000000}"/>
    <cellStyle name="Calculation 7 7" xfId="218" xr:uid="{00000000-0005-0000-0000-0000D8000000}"/>
    <cellStyle name="Calculation 7 8" xfId="219" xr:uid="{00000000-0005-0000-0000-0000D9000000}"/>
    <cellStyle name="Calculation 7 9" xfId="220" xr:uid="{00000000-0005-0000-0000-0000DA000000}"/>
    <cellStyle name="Calculation 8" xfId="221" xr:uid="{00000000-0005-0000-0000-0000DB000000}"/>
    <cellStyle name="Calculation 8 2" xfId="222" xr:uid="{00000000-0005-0000-0000-0000DC000000}"/>
    <cellStyle name="Calculation 8 3" xfId="223" xr:uid="{00000000-0005-0000-0000-0000DD000000}"/>
    <cellStyle name="Calculation 8 4" xfId="224" xr:uid="{00000000-0005-0000-0000-0000DE000000}"/>
    <cellStyle name="Calculation 8 5" xfId="225" xr:uid="{00000000-0005-0000-0000-0000DF000000}"/>
    <cellStyle name="Calculation 8 6" xfId="226" xr:uid="{00000000-0005-0000-0000-0000E0000000}"/>
    <cellStyle name="Check Cell 2" xfId="227" xr:uid="{00000000-0005-0000-0000-0000E1000000}"/>
    <cellStyle name="Comma 10" xfId="228" xr:uid="{00000000-0005-0000-0000-0000E2000000}"/>
    <cellStyle name="Comma 10 2" xfId="1602" xr:uid="{00000000-0005-0000-0000-0000E3000000}"/>
    <cellStyle name="Comma 11" xfId="229" xr:uid="{00000000-0005-0000-0000-0000E4000000}"/>
    <cellStyle name="Comma 11 2" xfId="1603" xr:uid="{00000000-0005-0000-0000-0000E5000000}"/>
    <cellStyle name="Comma 2" xfId="230" xr:uid="{00000000-0005-0000-0000-0000E6000000}"/>
    <cellStyle name="Comma 2 2" xfId="231" xr:uid="{00000000-0005-0000-0000-0000E7000000}"/>
    <cellStyle name="Comma 3" xfId="232" xr:uid="{00000000-0005-0000-0000-0000E8000000}"/>
    <cellStyle name="Comma 3 2" xfId="1604" xr:uid="{00000000-0005-0000-0000-0000E9000000}"/>
    <cellStyle name="Comma 4" xfId="233" xr:uid="{00000000-0005-0000-0000-0000EA000000}"/>
    <cellStyle name="Comma 4 2" xfId="1605" xr:uid="{00000000-0005-0000-0000-0000EB000000}"/>
    <cellStyle name="Comma 5" xfId="234" xr:uid="{00000000-0005-0000-0000-0000EC000000}"/>
    <cellStyle name="Comma 6" xfId="235" xr:uid="{00000000-0005-0000-0000-0000ED000000}"/>
    <cellStyle name="Comma 7" xfId="236" xr:uid="{00000000-0005-0000-0000-0000EE000000}"/>
    <cellStyle name="Comma 7 2" xfId="237" xr:uid="{00000000-0005-0000-0000-0000EF000000}"/>
    <cellStyle name="Comma 7 2 2" xfId="1607" xr:uid="{00000000-0005-0000-0000-0000F0000000}"/>
    <cellStyle name="Comma 7 3" xfId="1606" xr:uid="{00000000-0005-0000-0000-0000F1000000}"/>
    <cellStyle name="Comma 8" xfId="238" xr:uid="{00000000-0005-0000-0000-0000F2000000}"/>
    <cellStyle name="Comma 8 2" xfId="239" xr:uid="{00000000-0005-0000-0000-0000F3000000}"/>
    <cellStyle name="Comma 8 2 2" xfId="1609" xr:uid="{00000000-0005-0000-0000-0000F4000000}"/>
    <cellStyle name="Comma 8 3" xfId="1608" xr:uid="{00000000-0005-0000-0000-0000F5000000}"/>
    <cellStyle name="Comma 9" xfId="240" xr:uid="{00000000-0005-0000-0000-0000F6000000}"/>
    <cellStyle name="Comma 9 2" xfId="241" xr:uid="{00000000-0005-0000-0000-0000F7000000}"/>
    <cellStyle name="Comma 9 2 2" xfId="1610" xr:uid="{00000000-0005-0000-0000-0000F8000000}"/>
    <cellStyle name="Comma(0)" xfId="242" xr:uid="{00000000-0005-0000-0000-0000F9000000}"/>
    <cellStyle name="comma(1)" xfId="243" xr:uid="{00000000-0005-0000-0000-0000FA000000}"/>
    <cellStyle name="Comma(3)" xfId="244" xr:uid="{00000000-0005-0000-0000-0000FB000000}"/>
    <cellStyle name="Comma[0]" xfId="245" xr:uid="{00000000-0005-0000-0000-0000FC000000}"/>
    <cellStyle name="Comma[1]" xfId="246" xr:uid="{00000000-0005-0000-0000-0000FD000000}"/>
    <cellStyle name="Comma0" xfId="247" xr:uid="{00000000-0005-0000-0000-0000FE000000}"/>
    <cellStyle name="Currency 2" xfId="248" xr:uid="{00000000-0005-0000-0000-0000FF000000}"/>
    <cellStyle name="Currency 2 2" xfId="1611" xr:uid="{00000000-0005-0000-0000-000000010000}"/>
    <cellStyle name="Currency0" xfId="249" xr:uid="{00000000-0005-0000-0000-000001010000}"/>
    <cellStyle name="Date" xfId="250" xr:uid="{00000000-0005-0000-0000-000002010000}"/>
    <cellStyle name="Dezimal [0]_CoAsDCol" xfId="251" xr:uid="{00000000-0005-0000-0000-000003010000}"/>
    <cellStyle name="Dezimal_CoAsDCol" xfId="252" xr:uid="{00000000-0005-0000-0000-000004010000}"/>
    <cellStyle name="Estilo 1" xfId="253" xr:uid="{00000000-0005-0000-0000-000005010000}"/>
    <cellStyle name="Euro" xfId="254" xr:uid="{00000000-0005-0000-0000-000006010000}"/>
    <cellStyle name="Euro 2" xfId="255" xr:uid="{00000000-0005-0000-0000-000007010000}"/>
    <cellStyle name="Euro 3" xfId="256" xr:uid="{00000000-0005-0000-0000-000008010000}"/>
    <cellStyle name="Explanatory Text 2" xfId="257" xr:uid="{00000000-0005-0000-0000-000009010000}"/>
    <cellStyle name="Fixed" xfId="258" xr:uid="{00000000-0005-0000-0000-00000A010000}"/>
    <cellStyle name="Good 2" xfId="259" xr:uid="{00000000-0005-0000-0000-00000B010000}"/>
    <cellStyle name="Heading 1 2" xfId="260" xr:uid="{00000000-0005-0000-0000-00000C010000}"/>
    <cellStyle name="Heading 1 2 2" xfId="261" xr:uid="{00000000-0005-0000-0000-00000D010000}"/>
    <cellStyle name="Heading 1 2 3" xfId="262" xr:uid="{00000000-0005-0000-0000-00000E010000}"/>
    <cellStyle name="Heading 2 2" xfId="263" xr:uid="{00000000-0005-0000-0000-00000F010000}"/>
    <cellStyle name="Heading 2 2 2" xfId="264" xr:uid="{00000000-0005-0000-0000-000010010000}"/>
    <cellStyle name="Heading 2 2 3" xfId="265" xr:uid="{00000000-0005-0000-0000-000011010000}"/>
    <cellStyle name="Heading 3 2" xfId="266" xr:uid="{00000000-0005-0000-0000-000012010000}"/>
    <cellStyle name="Heading 3 2 10" xfId="267" xr:uid="{00000000-0005-0000-0000-000013010000}"/>
    <cellStyle name="Heading 3 2 2" xfId="268" xr:uid="{00000000-0005-0000-0000-000014010000}"/>
    <cellStyle name="Heading 3 2 2 2" xfId="269" xr:uid="{00000000-0005-0000-0000-000015010000}"/>
    <cellStyle name="Heading 3 2 2 3" xfId="270" xr:uid="{00000000-0005-0000-0000-000016010000}"/>
    <cellStyle name="Heading 3 2 2 4" xfId="271" xr:uid="{00000000-0005-0000-0000-000017010000}"/>
    <cellStyle name="Heading 3 2 3" xfId="272" xr:uid="{00000000-0005-0000-0000-000018010000}"/>
    <cellStyle name="Heading 3 2 3 2" xfId="273" xr:uid="{00000000-0005-0000-0000-000019010000}"/>
    <cellStyle name="Heading 3 2 3 3" xfId="274" xr:uid="{00000000-0005-0000-0000-00001A010000}"/>
    <cellStyle name="Heading 3 2 3 4" xfId="275" xr:uid="{00000000-0005-0000-0000-00001B010000}"/>
    <cellStyle name="Heading 3 2 4" xfId="276" xr:uid="{00000000-0005-0000-0000-00001C010000}"/>
    <cellStyle name="Heading 3 2 4 2" xfId="277" xr:uid="{00000000-0005-0000-0000-00001D010000}"/>
    <cellStyle name="Heading 3 2 4 3" xfId="278" xr:uid="{00000000-0005-0000-0000-00001E010000}"/>
    <cellStyle name="Heading 3 2 4 4" xfId="279" xr:uid="{00000000-0005-0000-0000-00001F010000}"/>
    <cellStyle name="Heading 3 2 5" xfId="280" xr:uid="{00000000-0005-0000-0000-000020010000}"/>
    <cellStyle name="Heading 3 2 5 2" xfId="281" xr:uid="{00000000-0005-0000-0000-000021010000}"/>
    <cellStyle name="Heading 3 2 5 3" xfId="282" xr:uid="{00000000-0005-0000-0000-000022010000}"/>
    <cellStyle name="Heading 3 2 5 4" xfId="283" xr:uid="{00000000-0005-0000-0000-000023010000}"/>
    <cellStyle name="Heading 3 2 6" xfId="284" xr:uid="{00000000-0005-0000-0000-000024010000}"/>
    <cellStyle name="Heading 3 2 6 2" xfId="285" xr:uid="{00000000-0005-0000-0000-000025010000}"/>
    <cellStyle name="Heading 3 2 6 3" xfId="286" xr:uid="{00000000-0005-0000-0000-000026010000}"/>
    <cellStyle name="Heading 3 2 6 4" xfId="287" xr:uid="{00000000-0005-0000-0000-000027010000}"/>
    <cellStyle name="Heading 3 2 7" xfId="288" xr:uid="{00000000-0005-0000-0000-000028010000}"/>
    <cellStyle name="Heading 3 2 7 2" xfId="289" xr:uid="{00000000-0005-0000-0000-000029010000}"/>
    <cellStyle name="Heading 3 2 7 3" xfId="290" xr:uid="{00000000-0005-0000-0000-00002A010000}"/>
    <cellStyle name="Heading 3 2 7 4" xfId="291" xr:uid="{00000000-0005-0000-0000-00002B010000}"/>
    <cellStyle name="Heading 3 2 8" xfId="292" xr:uid="{00000000-0005-0000-0000-00002C010000}"/>
    <cellStyle name="Heading 3 2 9" xfId="293" xr:uid="{00000000-0005-0000-0000-00002D010000}"/>
    <cellStyle name="Heading 3 3" xfId="294" xr:uid="{00000000-0005-0000-0000-00002E010000}"/>
    <cellStyle name="Heading 3 3 10" xfId="295" xr:uid="{00000000-0005-0000-0000-00002F010000}"/>
    <cellStyle name="Heading 3 3 2" xfId="296" xr:uid="{00000000-0005-0000-0000-000030010000}"/>
    <cellStyle name="Heading 3 3 2 2" xfId="297" xr:uid="{00000000-0005-0000-0000-000031010000}"/>
    <cellStyle name="Heading 3 3 2 3" xfId="298" xr:uid="{00000000-0005-0000-0000-000032010000}"/>
    <cellStyle name="Heading 3 3 2 4" xfId="299" xr:uid="{00000000-0005-0000-0000-000033010000}"/>
    <cellStyle name="Heading 3 3 3" xfId="300" xr:uid="{00000000-0005-0000-0000-000034010000}"/>
    <cellStyle name="Heading 3 3 3 2" xfId="301" xr:uid="{00000000-0005-0000-0000-000035010000}"/>
    <cellStyle name="Heading 3 3 3 3" xfId="302" xr:uid="{00000000-0005-0000-0000-000036010000}"/>
    <cellStyle name="Heading 3 3 3 4" xfId="303" xr:uid="{00000000-0005-0000-0000-000037010000}"/>
    <cellStyle name="Heading 3 3 4" xfId="304" xr:uid="{00000000-0005-0000-0000-000038010000}"/>
    <cellStyle name="Heading 3 3 4 2" xfId="305" xr:uid="{00000000-0005-0000-0000-000039010000}"/>
    <cellStyle name="Heading 3 3 4 3" xfId="306" xr:uid="{00000000-0005-0000-0000-00003A010000}"/>
    <cellStyle name="Heading 3 3 4 4" xfId="307" xr:uid="{00000000-0005-0000-0000-00003B010000}"/>
    <cellStyle name="Heading 3 3 5" xfId="308" xr:uid="{00000000-0005-0000-0000-00003C010000}"/>
    <cellStyle name="Heading 3 3 5 2" xfId="309" xr:uid="{00000000-0005-0000-0000-00003D010000}"/>
    <cellStyle name="Heading 3 3 5 3" xfId="310" xr:uid="{00000000-0005-0000-0000-00003E010000}"/>
    <cellStyle name="Heading 3 3 5 4" xfId="311" xr:uid="{00000000-0005-0000-0000-00003F010000}"/>
    <cellStyle name="Heading 3 3 6" xfId="312" xr:uid="{00000000-0005-0000-0000-000040010000}"/>
    <cellStyle name="Heading 3 3 6 2" xfId="313" xr:uid="{00000000-0005-0000-0000-000041010000}"/>
    <cellStyle name="Heading 3 3 6 3" xfId="314" xr:uid="{00000000-0005-0000-0000-000042010000}"/>
    <cellStyle name="Heading 3 3 6 4" xfId="315" xr:uid="{00000000-0005-0000-0000-000043010000}"/>
    <cellStyle name="Heading 3 3 7" xfId="316" xr:uid="{00000000-0005-0000-0000-000044010000}"/>
    <cellStyle name="Heading 3 3 7 2" xfId="317" xr:uid="{00000000-0005-0000-0000-000045010000}"/>
    <cellStyle name="Heading 3 3 7 3" xfId="318" xr:uid="{00000000-0005-0000-0000-000046010000}"/>
    <cellStyle name="Heading 3 3 7 4" xfId="319" xr:uid="{00000000-0005-0000-0000-000047010000}"/>
    <cellStyle name="Heading 3 3 8" xfId="320" xr:uid="{00000000-0005-0000-0000-000048010000}"/>
    <cellStyle name="Heading 3 3 9" xfId="321" xr:uid="{00000000-0005-0000-0000-000049010000}"/>
    <cellStyle name="Heading 3 4" xfId="322" xr:uid="{00000000-0005-0000-0000-00004A010000}"/>
    <cellStyle name="Heading 3 4 10" xfId="323" xr:uid="{00000000-0005-0000-0000-00004B010000}"/>
    <cellStyle name="Heading 3 4 2" xfId="324" xr:uid="{00000000-0005-0000-0000-00004C010000}"/>
    <cellStyle name="Heading 3 4 2 2" xfId="325" xr:uid="{00000000-0005-0000-0000-00004D010000}"/>
    <cellStyle name="Heading 3 4 2 3" xfId="326" xr:uid="{00000000-0005-0000-0000-00004E010000}"/>
    <cellStyle name="Heading 3 4 2 4" xfId="327" xr:uid="{00000000-0005-0000-0000-00004F010000}"/>
    <cellStyle name="Heading 3 4 3" xfId="328" xr:uid="{00000000-0005-0000-0000-000050010000}"/>
    <cellStyle name="Heading 3 4 3 2" xfId="329" xr:uid="{00000000-0005-0000-0000-000051010000}"/>
    <cellStyle name="Heading 3 4 3 3" xfId="330" xr:uid="{00000000-0005-0000-0000-000052010000}"/>
    <cellStyle name="Heading 3 4 3 4" xfId="331" xr:uid="{00000000-0005-0000-0000-000053010000}"/>
    <cellStyle name="Heading 3 4 4" xfId="332" xr:uid="{00000000-0005-0000-0000-000054010000}"/>
    <cellStyle name="Heading 3 4 4 2" xfId="333" xr:uid="{00000000-0005-0000-0000-000055010000}"/>
    <cellStyle name="Heading 3 4 4 3" xfId="334" xr:uid="{00000000-0005-0000-0000-000056010000}"/>
    <cellStyle name="Heading 3 4 4 4" xfId="335" xr:uid="{00000000-0005-0000-0000-000057010000}"/>
    <cellStyle name="Heading 3 4 5" xfId="336" xr:uid="{00000000-0005-0000-0000-000058010000}"/>
    <cellStyle name="Heading 3 4 5 2" xfId="337" xr:uid="{00000000-0005-0000-0000-000059010000}"/>
    <cellStyle name="Heading 3 4 5 3" xfId="338" xr:uid="{00000000-0005-0000-0000-00005A010000}"/>
    <cellStyle name="Heading 3 4 5 4" xfId="339" xr:uid="{00000000-0005-0000-0000-00005B010000}"/>
    <cellStyle name="Heading 3 4 6" xfId="340" xr:uid="{00000000-0005-0000-0000-00005C010000}"/>
    <cellStyle name="Heading 3 4 6 2" xfId="341" xr:uid="{00000000-0005-0000-0000-00005D010000}"/>
    <cellStyle name="Heading 3 4 6 3" xfId="342" xr:uid="{00000000-0005-0000-0000-00005E010000}"/>
    <cellStyle name="Heading 3 4 6 4" xfId="343" xr:uid="{00000000-0005-0000-0000-00005F010000}"/>
    <cellStyle name="Heading 3 4 7" xfId="344" xr:uid="{00000000-0005-0000-0000-000060010000}"/>
    <cellStyle name="Heading 3 4 7 2" xfId="345" xr:uid="{00000000-0005-0000-0000-000061010000}"/>
    <cellStyle name="Heading 3 4 7 3" xfId="346" xr:uid="{00000000-0005-0000-0000-000062010000}"/>
    <cellStyle name="Heading 3 4 7 4" xfId="347" xr:uid="{00000000-0005-0000-0000-000063010000}"/>
    <cellStyle name="Heading 3 4 8" xfId="348" xr:uid="{00000000-0005-0000-0000-000064010000}"/>
    <cellStyle name="Heading 3 4 9" xfId="349" xr:uid="{00000000-0005-0000-0000-000065010000}"/>
    <cellStyle name="Heading 3 5" xfId="350" xr:uid="{00000000-0005-0000-0000-000066010000}"/>
    <cellStyle name="Heading 3 5 10" xfId="351" xr:uid="{00000000-0005-0000-0000-000067010000}"/>
    <cellStyle name="Heading 3 5 2" xfId="352" xr:uid="{00000000-0005-0000-0000-000068010000}"/>
    <cellStyle name="Heading 3 5 2 2" xfId="353" xr:uid="{00000000-0005-0000-0000-000069010000}"/>
    <cellStyle name="Heading 3 5 2 3" xfId="354" xr:uid="{00000000-0005-0000-0000-00006A010000}"/>
    <cellStyle name="Heading 3 5 2 4" xfId="355" xr:uid="{00000000-0005-0000-0000-00006B010000}"/>
    <cellStyle name="Heading 3 5 3" xfId="356" xr:uid="{00000000-0005-0000-0000-00006C010000}"/>
    <cellStyle name="Heading 3 5 3 2" xfId="357" xr:uid="{00000000-0005-0000-0000-00006D010000}"/>
    <cellStyle name="Heading 3 5 3 3" xfId="358" xr:uid="{00000000-0005-0000-0000-00006E010000}"/>
    <cellStyle name="Heading 3 5 3 4" xfId="359" xr:uid="{00000000-0005-0000-0000-00006F010000}"/>
    <cellStyle name="Heading 3 5 4" xfId="360" xr:uid="{00000000-0005-0000-0000-000070010000}"/>
    <cellStyle name="Heading 3 5 4 2" xfId="361" xr:uid="{00000000-0005-0000-0000-000071010000}"/>
    <cellStyle name="Heading 3 5 4 3" xfId="362" xr:uid="{00000000-0005-0000-0000-000072010000}"/>
    <cellStyle name="Heading 3 5 4 4" xfId="363" xr:uid="{00000000-0005-0000-0000-000073010000}"/>
    <cellStyle name="Heading 3 5 5" xfId="364" xr:uid="{00000000-0005-0000-0000-000074010000}"/>
    <cellStyle name="Heading 3 5 5 2" xfId="365" xr:uid="{00000000-0005-0000-0000-000075010000}"/>
    <cellStyle name="Heading 3 5 5 3" xfId="366" xr:uid="{00000000-0005-0000-0000-000076010000}"/>
    <cellStyle name="Heading 3 5 5 4" xfId="367" xr:uid="{00000000-0005-0000-0000-000077010000}"/>
    <cellStyle name="Heading 3 5 6" xfId="368" xr:uid="{00000000-0005-0000-0000-000078010000}"/>
    <cellStyle name="Heading 3 5 6 2" xfId="369" xr:uid="{00000000-0005-0000-0000-000079010000}"/>
    <cellStyle name="Heading 3 5 6 3" xfId="370" xr:uid="{00000000-0005-0000-0000-00007A010000}"/>
    <cellStyle name="Heading 3 5 6 4" xfId="371" xr:uid="{00000000-0005-0000-0000-00007B010000}"/>
    <cellStyle name="Heading 3 5 7" xfId="372" xr:uid="{00000000-0005-0000-0000-00007C010000}"/>
    <cellStyle name="Heading 3 5 7 2" xfId="373" xr:uid="{00000000-0005-0000-0000-00007D010000}"/>
    <cellStyle name="Heading 3 5 7 3" xfId="374" xr:uid="{00000000-0005-0000-0000-00007E010000}"/>
    <cellStyle name="Heading 3 5 7 4" xfId="375" xr:uid="{00000000-0005-0000-0000-00007F010000}"/>
    <cellStyle name="Heading 3 5 8" xfId="376" xr:uid="{00000000-0005-0000-0000-000080010000}"/>
    <cellStyle name="Heading 3 5 9" xfId="377" xr:uid="{00000000-0005-0000-0000-000081010000}"/>
    <cellStyle name="Heading 3 6" xfId="378" xr:uid="{00000000-0005-0000-0000-000082010000}"/>
    <cellStyle name="Heading 3 6 2" xfId="379" xr:uid="{00000000-0005-0000-0000-000083010000}"/>
    <cellStyle name="Heading 3 6 3" xfId="380" xr:uid="{00000000-0005-0000-0000-000084010000}"/>
    <cellStyle name="Heading 3 6 4" xfId="381" xr:uid="{00000000-0005-0000-0000-000085010000}"/>
    <cellStyle name="Heading 4 2" xfId="382" xr:uid="{00000000-0005-0000-0000-000086010000}"/>
    <cellStyle name="Heading1" xfId="383" xr:uid="{00000000-0005-0000-0000-000087010000}"/>
    <cellStyle name="Heading2" xfId="384" xr:uid="{00000000-0005-0000-0000-000088010000}"/>
    <cellStyle name="Hipervínculo 2" xfId="385" xr:uid="{00000000-0005-0000-0000-000089010000}"/>
    <cellStyle name="Hipervínculo 3" xfId="386" xr:uid="{00000000-0005-0000-0000-00008A010000}"/>
    <cellStyle name="Hyperlink 10" xfId="387" xr:uid="{00000000-0005-0000-0000-00008B010000}"/>
    <cellStyle name="Hyperlink 10 2" xfId="388" xr:uid="{00000000-0005-0000-0000-00008C010000}"/>
    <cellStyle name="Hyperlink 10_Sheet2" xfId="389" xr:uid="{00000000-0005-0000-0000-00008D010000}"/>
    <cellStyle name="Hyperlink 100" xfId="390" xr:uid="{00000000-0005-0000-0000-00008E010000}"/>
    <cellStyle name="Hyperlink 101" xfId="391" xr:uid="{00000000-0005-0000-0000-00008F010000}"/>
    <cellStyle name="Hyperlink 102" xfId="392" xr:uid="{00000000-0005-0000-0000-000090010000}"/>
    <cellStyle name="Hyperlink 103" xfId="393" xr:uid="{00000000-0005-0000-0000-000091010000}"/>
    <cellStyle name="Hyperlink 104" xfId="394" xr:uid="{00000000-0005-0000-0000-000092010000}"/>
    <cellStyle name="Hyperlink 105" xfId="395" xr:uid="{00000000-0005-0000-0000-000093010000}"/>
    <cellStyle name="Hyperlink 106" xfId="396" xr:uid="{00000000-0005-0000-0000-000094010000}"/>
    <cellStyle name="Hyperlink 107" xfId="397" xr:uid="{00000000-0005-0000-0000-000095010000}"/>
    <cellStyle name="Hyperlink 107 2" xfId="398" xr:uid="{00000000-0005-0000-0000-000096010000}"/>
    <cellStyle name="Hyperlink 107_Sheet2" xfId="399" xr:uid="{00000000-0005-0000-0000-000097010000}"/>
    <cellStyle name="Hyperlink 108" xfId="400" xr:uid="{00000000-0005-0000-0000-000098010000}"/>
    <cellStyle name="Hyperlink 108 2" xfId="401" xr:uid="{00000000-0005-0000-0000-000099010000}"/>
    <cellStyle name="Hyperlink 108_Sheet2" xfId="402" xr:uid="{00000000-0005-0000-0000-00009A010000}"/>
    <cellStyle name="Hyperlink 109" xfId="403" xr:uid="{00000000-0005-0000-0000-00009B010000}"/>
    <cellStyle name="Hyperlink 109 2" xfId="404" xr:uid="{00000000-0005-0000-0000-00009C010000}"/>
    <cellStyle name="Hyperlink 109_Sheet2" xfId="405" xr:uid="{00000000-0005-0000-0000-00009D010000}"/>
    <cellStyle name="Hyperlink 11" xfId="406" xr:uid="{00000000-0005-0000-0000-00009E010000}"/>
    <cellStyle name="Hyperlink 110" xfId="407" xr:uid="{00000000-0005-0000-0000-00009F010000}"/>
    <cellStyle name="Hyperlink 110 2" xfId="408" xr:uid="{00000000-0005-0000-0000-0000A0010000}"/>
    <cellStyle name="Hyperlink 110_Sheet2" xfId="409" xr:uid="{00000000-0005-0000-0000-0000A1010000}"/>
    <cellStyle name="Hyperlink 111" xfId="410" xr:uid="{00000000-0005-0000-0000-0000A2010000}"/>
    <cellStyle name="Hyperlink 111 2" xfId="411" xr:uid="{00000000-0005-0000-0000-0000A3010000}"/>
    <cellStyle name="Hyperlink 111_Sheet2" xfId="412" xr:uid="{00000000-0005-0000-0000-0000A4010000}"/>
    <cellStyle name="Hyperlink 112" xfId="413" xr:uid="{00000000-0005-0000-0000-0000A5010000}"/>
    <cellStyle name="Hyperlink 112 2" xfId="414" xr:uid="{00000000-0005-0000-0000-0000A6010000}"/>
    <cellStyle name="Hyperlink 112_Sheet2" xfId="415" xr:uid="{00000000-0005-0000-0000-0000A7010000}"/>
    <cellStyle name="Hyperlink 113" xfId="416" xr:uid="{00000000-0005-0000-0000-0000A8010000}"/>
    <cellStyle name="Hyperlink 113 2" xfId="417" xr:uid="{00000000-0005-0000-0000-0000A9010000}"/>
    <cellStyle name="Hyperlink 113_Sheet2" xfId="418" xr:uid="{00000000-0005-0000-0000-0000AA010000}"/>
    <cellStyle name="Hyperlink 114" xfId="419" xr:uid="{00000000-0005-0000-0000-0000AB010000}"/>
    <cellStyle name="Hyperlink 114 2" xfId="420" xr:uid="{00000000-0005-0000-0000-0000AC010000}"/>
    <cellStyle name="Hyperlink 114_Sheet2" xfId="421" xr:uid="{00000000-0005-0000-0000-0000AD010000}"/>
    <cellStyle name="Hyperlink 115" xfId="422" xr:uid="{00000000-0005-0000-0000-0000AE010000}"/>
    <cellStyle name="Hyperlink 12" xfId="423" xr:uid="{00000000-0005-0000-0000-0000AF010000}"/>
    <cellStyle name="Hyperlink 13" xfId="424" xr:uid="{00000000-0005-0000-0000-0000B0010000}"/>
    <cellStyle name="Hyperlink 14" xfId="425" xr:uid="{00000000-0005-0000-0000-0000B1010000}"/>
    <cellStyle name="Hyperlink 15" xfId="426" xr:uid="{00000000-0005-0000-0000-0000B2010000}"/>
    <cellStyle name="Hyperlink 16" xfId="427" xr:uid="{00000000-0005-0000-0000-0000B3010000}"/>
    <cellStyle name="Hyperlink 17" xfId="428" xr:uid="{00000000-0005-0000-0000-0000B4010000}"/>
    <cellStyle name="Hyperlink 18" xfId="429" xr:uid="{00000000-0005-0000-0000-0000B5010000}"/>
    <cellStyle name="Hyperlink 19" xfId="430" xr:uid="{00000000-0005-0000-0000-0000B6010000}"/>
    <cellStyle name="Hyperlink 2" xfId="431" xr:uid="{00000000-0005-0000-0000-0000B7010000}"/>
    <cellStyle name="Hyperlink 20" xfId="432" xr:uid="{00000000-0005-0000-0000-0000B8010000}"/>
    <cellStyle name="Hyperlink 21" xfId="433" xr:uid="{00000000-0005-0000-0000-0000B9010000}"/>
    <cellStyle name="Hyperlink 22" xfId="434" xr:uid="{00000000-0005-0000-0000-0000BA010000}"/>
    <cellStyle name="Hyperlink 23" xfId="435" xr:uid="{00000000-0005-0000-0000-0000BB010000}"/>
    <cellStyle name="Hyperlink 24" xfId="436" xr:uid="{00000000-0005-0000-0000-0000BC010000}"/>
    <cellStyle name="Hyperlink 25" xfId="437" xr:uid="{00000000-0005-0000-0000-0000BD010000}"/>
    <cellStyle name="Hyperlink 26" xfId="438" xr:uid="{00000000-0005-0000-0000-0000BE010000}"/>
    <cellStyle name="Hyperlink 27" xfId="439" xr:uid="{00000000-0005-0000-0000-0000BF010000}"/>
    <cellStyle name="Hyperlink 28" xfId="440" xr:uid="{00000000-0005-0000-0000-0000C0010000}"/>
    <cellStyle name="Hyperlink 29" xfId="441" xr:uid="{00000000-0005-0000-0000-0000C1010000}"/>
    <cellStyle name="Hyperlink 3" xfId="442" xr:uid="{00000000-0005-0000-0000-0000C2010000}"/>
    <cellStyle name="Hyperlink 3 2" xfId="443" xr:uid="{00000000-0005-0000-0000-0000C3010000}"/>
    <cellStyle name="Hyperlink 3_Sheet2" xfId="444" xr:uid="{00000000-0005-0000-0000-0000C4010000}"/>
    <cellStyle name="Hyperlink 30" xfId="445" xr:uid="{00000000-0005-0000-0000-0000C5010000}"/>
    <cellStyle name="Hyperlink 31" xfId="446" xr:uid="{00000000-0005-0000-0000-0000C6010000}"/>
    <cellStyle name="Hyperlink 32" xfId="447" xr:uid="{00000000-0005-0000-0000-0000C7010000}"/>
    <cellStyle name="Hyperlink 33" xfId="448" xr:uid="{00000000-0005-0000-0000-0000C8010000}"/>
    <cellStyle name="Hyperlink 34" xfId="449" xr:uid="{00000000-0005-0000-0000-0000C9010000}"/>
    <cellStyle name="Hyperlink 35" xfId="450" xr:uid="{00000000-0005-0000-0000-0000CA010000}"/>
    <cellStyle name="Hyperlink 36" xfId="451" xr:uid="{00000000-0005-0000-0000-0000CB010000}"/>
    <cellStyle name="Hyperlink 37" xfId="452" xr:uid="{00000000-0005-0000-0000-0000CC010000}"/>
    <cellStyle name="Hyperlink 38" xfId="453" xr:uid="{00000000-0005-0000-0000-0000CD010000}"/>
    <cellStyle name="Hyperlink 39" xfId="454" xr:uid="{00000000-0005-0000-0000-0000CE010000}"/>
    <cellStyle name="Hyperlink 4" xfId="455" xr:uid="{00000000-0005-0000-0000-0000CF010000}"/>
    <cellStyle name="Hyperlink 4 2" xfId="456" xr:uid="{00000000-0005-0000-0000-0000D0010000}"/>
    <cellStyle name="Hyperlink 4_Sheet2" xfId="457" xr:uid="{00000000-0005-0000-0000-0000D1010000}"/>
    <cellStyle name="Hyperlink 40" xfId="458" xr:uid="{00000000-0005-0000-0000-0000D2010000}"/>
    <cellStyle name="Hyperlink 41" xfId="459" xr:uid="{00000000-0005-0000-0000-0000D3010000}"/>
    <cellStyle name="Hyperlink 42" xfId="460" xr:uid="{00000000-0005-0000-0000-0000D4010000}"/>
    <cellStyle name="Hyperlink 43" xfId="461" xr:uid="{00000000-0005-0000-0000-0000D5010000}"/>
    <cellStyle name="Hyperlink 44" xfId="462" xr:uid="{00000000-0005-0000-0000-0000D6010000}"/>
    <cellStyle name="Hyperlink 45" xfId="463" xr:uid="{00000000-0005-0000-0000-0000D7010000}"/>
    <cellStyle name="Hyperlink 46" xfId="464" xr:uid="{00000000-0005-0000-0000-0000D8010000}"/>
    <cellStyle name="Hyperlink 47" xfId="465" xr:uid="{00000000-0005-0000-0000-0000D9010000}"/>
    <cellStyle name="Hyperlink 48" xfId="466" xr:uid="{00000000-0005-0000-0000-0000DA010000}"/>
    <cellStyle name="Hyperlink 49" xfId="467" xr:uid="{00000000-0005-0000-0000-0000DB010000}"/>
    <cellStyle name="Hyperlink 5" xfId="468" xr:uid="{00000000-0005-0000-0000-0000DC010000}"/>
    <cellStyle name="Hyperlink 5 2" xfId="469" xr:uid="{00000000-0005-0000-0000-0000DD010000}"/>
    <cellStyle name="Hyperlink 5_Sheet2" xfId="470" xr:uid="{00000000-0005-0000-0000-0000DE010000}"/>
    <cellStyle name="Hyperlink 50" xfId="471" xr:uid="{00000000-0005-0000-0000-0000DF010000}"/>
    <cellStyle name="Hyperlink 51" xfId="472" xr:uid="{00000000-0005-0000-0000-0000E0010000}"/>
    <cellStyle name="Hyperlink 52" xfId="473" xr:uid="{00000000-0005-0000-0000-0000E1010000}"/>
    <cellStyle name="Hyperlink 53" xfId="474" xr:uid="{00000000-0005-0000-0000-0000E2010000}"/>
    <cellStyle name="Hyperlink 54" xfId="475" xr:uid="{00000000-0005-0000-0000-0000E3010000}"/>
    <cellStyle name="Hyperlink 55" xfId="476" xr:uid="{00000000-0005-0000-0000-0000E4010000}"/>
    <cellStyle name="Hyperlink 56" xfId="477" xr:uid="{00000000-0005-0000-0000-0000E5010000}"/>
    <cellStyle name="Hyperlink 57" xfId="478" xr:uid="{00000000-0005-0000-0000-0000E6010000}"/>
    <cellStyle name="Hyperlink 58" xfId="479" xr:uid="{00000000-0005-0000-0000-0000E7010000}"/>
    <cellStyle name="Hyperlink 59" xfId="480" xr:uid="{00000000-0005-0000-0000-0000E8010000}"/>
    <cellStyle name="Hyperlink 6" xfId="481" xr:uid="{00000000-0005-0000-0000-0000E9010000}"/>
    <cellStyle name="Hyperlink 6 2" xfId="482" xr:uid="{00000000-0005-0000-0000-0000EA010000}"/>
    <cellStyle name="Hyperlink 6_Sheet2" xfId="483" xr:uid="{00000000-0005-0000-0000-0000EB010000}"/>
    <cellStyle name="Hyperlink 60" xfId="484" xr:uid="{00000000-0005-0000-0000-0000EC010000}"/>
    <cellStyle name="Hyperlink 61" xfId="485" xr:uid="{00000000-0005-0000-0000-0000ED010000}"/>
    <cellStyle name="Hyperlink 62" xfId="486" xr:uid="{00000000-0005-0000-0000-0000EE010000}"/>
    <cellStyle name="Hyperlink 63" xfId="487" xr:uid="{00000000-0005-0000-0000-0000EF010000}"/>
    <cellStyle name="Hyperlink 64" xfId="488" xr:uid="{00000000-0005-0000-0000-0000F0010000}"/>
    <cellStyle name="Hyperlink 65" xfId="489" xr:uid="{00000000-0005-0000-0000-0000F1010000}"/>
    <cellStyle name="Hyperlink 66" xfId="490" xr:uid="{00000000-0005-0000-0000-0000F2010000}"/>
    <cellStyle name="Hyperlink 67" xfId="491" xr:uid="{00000000-0005-0000-0000-0000F3010000}"/>
    <cellStyle name="Hyperlink 68" xfId="492" xr:uid="{00000000-0005-0000-0000-0000F4010000}"/>
    <cellStyle name="Hyperlink 69" xfId="493" xr:uid="{00000000-0005-0000-0000-0000F5010000}"/>
    <cellStyle name="Hyperlink 7" xfId="494" xr:uid="{00000000-0005-0000-0000-0000F6010000}"/>
    <cellStyle name="Hyperlink 7 2" xfId="495" xr:uid="{00000000-0005-0000-0000-0000F7010000}"/>
    <cellStyle name="Hyperlink 7_Sheet2" xfId="496" xr:uid="{00000000-0005-0000-0000-0000F8010000}"/>
    <cellStyle name="Hyperlink 70" xfId="497" xr:uid="{00000000-0005-0000-0000-0000F9010000}"/>
    <cellStyle name="Hyperlink 71" xfId="498" xr:uid="{00000000-0005-0000-0000-0000FA010000}"/>
    <cellStyle name="Hyperlink 72" xfId="499" xr:uid="{00000000-0005-0000-0000-0000FB010000}"/>
    <cellStyle name="Hyperlink 73" xfId="500" xr:uid="{00000000-0005-0000-0000-0000FC010000}"/>
    <cellStyle name="Hyperlink 74" xfId="501" xr:uid="{00000000-0005-0000-0000-0000FD010000}"/>
    <cellStyle name="Hyperlink 75" xfId="502" xr:uid="{00000000-0005-0000-0000-0000FE010000}"/>
    <cellStyle name="Hyperlink 76" xfId="503" xr:uid="{00000000-0005-0000-0000-0000FF010000}"/>
    <cellStyle name="Hyperlink 77" xfId="504" xr:uid="{00000000-0005-0000-0000-000000020000}"/>
    <cellStyle name="Hyperlink 78" xfId="505" xr:uid="{00000000-0005-0000-0000-000001020000}"/>
    <cellStyle name="Hyperlink 79" xfId="506" xr:uid="{00000000-0005-0000-0000-000002020000}"/>
    <cellStyle name="Hyperlink 8" xfId="507" xr:uid="{00000000-0005-0000-0000-000003020000}"/>
    <cellStyle name="Hyperlink 8 2" xfId="508" xr:uid="{00000000-0005-0000-0000-000004020000}"/>
    <cellStyle name="Hyperlink 8_Sheet2" xfId="509" xr:uid="{00000000-0005-0000-0000-000005020000}"/>
    <cellStyle name="Hyperlink 80" xfId="510" xr:uid="{00000000-0005-0000-0000-000006020000}"/>
    <cellStyle name="Hyperlink 81" xfId="511" xr:uid="{00000000-0005-0000-0000-000007020000}"/>
    <cellStyle name="Hyperlink 82" xfId="512" xr:uid="{00000000-0005-0000-0000-000008020000}"/>
    <cellStyle name="Hyperlink 83" xfId="513" xr:uid="{00000000-0005-0000-0000-000009020000}"/>
    <cellStyle name="Hyperlink 84" xfId="514" xr:uid="{00000000-0005-0000-0000-00000A020000}"/>
    <cellStyle name="Hyperlink 85" xfId="515" xr:uid="{00000000-0005-0000-0000-00000B020000}"/>
    <cellStyle name="Hyperlink 86" xfId="516" xr:uid="{00000000-0005-0000-0000-00000C020000}"/>
    <cellStyle name="Hyperlink 87" xfId="517" xr:uid="{00000000-0005-0000-0000-00000D020000}"/>
    <cellStyle name="Hyperlink 88" xfId="518" xr:uid="{00000000-0005-0000-0000-00000E020000}"/>
    <cellStyle name="Hyperlink 89" xfId="519" xr:uid="{00000000-0005-0000-0000-00000F020000}"/>
    <cellStyle name="Hyperlink 9" xfId="520" xr:uid="{00000000-0005-0000-0000-000010020000}"/>
    <cellStyle name="Hyperlink 9 2" xfId="521" xr:uid="{00000000-0005-0000-0000-000011020000}"/>
    <cellStyle name="Hyperlink 9_Sheet2" xfId="522" xr:uid="{00000000-0005-0000-0000-000012020000}"/>
    <cellStyle name="Hyperlink 90" xfId="523" xr:uid="{00000000-0005-0000-0000-000013020000}"/>
    <cellStyle name="Hyperlink 91" xfId="524" xr:uid="{00000000-0005-0000-0000-000014020000}"/>
    <cellStyle name="Hyperlink 92" xfId="525" xr:uid="{00000000-0005-0000-0000-000015020000}"/>
    <cellStyle name="Hyperlink 93" xfId="526" xr:uid="{00000000-0005-0000-0000-000016020000}"/>
    <cellStyle name="Hyperlink 94" xfId="527" xr:uid="{00000000-0005-0000-0000-000017020000}"/>
    <cellStyle name="Hyperlink 95" xfId="528" xr:uid="{00000000-0005-0000-0000-000018020000}"/>
    <cellStyle name="Hyperlink 96" xfId="529" xr:uid="{00000000-0005-0000-0000-000019020000}"/>
    <cellStyle name="Hyperlink 97" xfId="530" xr:uid="{00000000-0005-0000-0000-00001A020000}"/>
    <cellStyle name="Hyperlink 98" xfId="531" xr:uid="{00000000-0005-0000-0000-00001B020000}"/>
    <cellStyle name="Hyperlink 99" xfId="532" xr:uid="{00000000-0005-0000-0000-00001C020000}"/>
    <cellStyle name="Input 2" xfId="533" xr:uid="{00000000-0005-0000-0000-00001D020000}"/>
    <cellStyle name="Input 2 10" xfId="534" xr:uid="{00000000-0005-0000-0000-00001E020000}"/>
    <cellStyle name="Input 2 11" xfId="535" xr:uid="{00000000-0005-0000-0000-00001F020000}"/>
    <cellStyle name="Input 2 2" xfId="536" xr:uid="{00000000-0005-0000-0000-000020020000}"/>
    <cellStyle name="Input 2 2 2" xfId="537" xr:uid="{00000000-0005-0000-0000-000021020000}"/>
    <cellStyle name="Input 2 2 3" xfId="538" xr:uid="{00000000-0005-0000-0000-000022020000}"/>
    <cellStyle name="Input 2 2 4" xfId="539" xr:uid="{00000000-0005-0000-0000-000023020000}"/>
    <cellStyle name="Input 2 2 5" xfId="540" xr:uid="{00000000-0005-0000-0000-000024020000}"/>
    <cellStyle name="Input 2 2 6" xfId="541" xr:uid="{00000000-0005-0000-0000-000025020000}"/>
    <cellStyle name="Input 2 3" xfId="542" xr:uid="{00000000-0005-0000-0000-000026020000}"/>
    <cellStyle name="Input 2 3 2" xfId="543" xr:uid="{00000000-0005-0000-0000-000027020000}"/>
    <cellStyle name="Input 2 3 3" xfId="544" xr:uid="{00000000-0005-0000-0000-000028020000}"/>
    <cellStyle name="Input 2 3 4" xfId="545" xr:uid="{00000000-0005-0000-0000-000029020000}"/>
    <cellStyle name="Input 2 3 5" xfId="546" xr:uid="{00000000-0005-0000-0000-00002A020000}"/>
    <cellStyle name="Input 2 3 6" xfId="547" xr:uid="{00000000-0005-0000-0000-00002B020000}"/>
    <cellStyle name="Input 2 4" xfId="548" xr:uid="{00000000-0005-0000-0000-00002C020000}"/>
    <cellStyle name="Input 2 4 2" xfId="549" xr:uid="{00000000-0005-0000-0000-00002D020000}"/>
    <cellStyle name="Input 2 4 3" xfId="550" xr:uid="{00000000-0005-0000-0000-00002E020000}"/>
    <cellStyle name="Input 2 4 4" xfId="551" xr:uid="{00000000-0005-0000-0000-00002F020000}"/>
    <cellStyle name="Input 2 4 5" xfId="552" xr:uid="{00000000-0005-0000-0000-000030020000}"/>
    <cellStyle name="Input 2 4 6" xfId="553" xr:uid="{00000000-0005-0000-0000-000031020000}"/>
    <cellStyle name="Input 2 5" xfId="554" xr:uid="{00000000-0005-0000-0000-000032020000}"/>
    <cellStyle name="Input 2 5 2" xfId="555" xr:uid="{00000000-0005-0000-0000-000033020000}"/>
    <cellStyle name="Input 2 5 3" xfId="556" xr:uid="{00000000-0005-0000-0000-000034020000}"/>
    <cellStyle name="Input 2 5 4" xfId="557" xr:uid="{00000000-0005-0000-0000-000035020000}"/>
    <cellStyle name="Input 2 5 5" xfId="558" xr:uid="{00000000-0005-0000-0000-000036020000}"/>
    <cellStyle name="Input 2 5 6" xfId="559" xr:uid="{00000000-0005-0000-0000-000037020000}"/>
    <cellStyle name="Input 2 6" xfId="560" xr:uid="{00000000-0005-0000-0000-000038020000}"/>
    <cellStyle name="Input 2 7" xfId="561" xr:uid="{00000000-0005-0000-0000-000039020000}"/>
    <cellStyle name="Input 2 8" xfId="562" xr:uid="{00000000-0005-0000-0000-00003A020000}"/>
    <cellStyle name="Input 2 9" xfId="563" xr:uid="{00000000-0005-0000-0000-00003B020000}"/>
    <cellStyle name="Input 3" xfId="564" xr:uid="{00000000-0005-0000-0000-00003C020000}"/>
    <cellStyle name="Input 3 2" xfId="565" xr:uid="{00000000-0005-0000-0000-00003D020000}"/>
    <cellStyle name="Input 3 2 2" xfId="566" xr:uid="{00000000-0005-0000-0000-00003E020000}"/>
    <cellStyle name="Input 3 2 3" xfId="567" xr:uid="{00000000-0005-0000-0000-00003F020000}"/>
    <cellStyle name="Input 3 2 4" xfId="568" xr:uid="{00000000-0005-0000-0000-000040020000}"/>
    <cellStyle name="Input 3 2 5" xfId="569" xr:uid="{00000000-0005-0000-0000-000041020000}"/>
    <cellStyle name="Input 3 2 6" xfId="570" xr:uid="{00000000-0005-0000-0000-000042020000}"/>
    <cellStyle name="Input 3 3" xfId="571" xr:uid="{00000000-0005-0000-0000-000043020000}"/>
    <cellStyle name="Input 3 3 2" xfId="572" xr:uid="{00000000-0005-0000-0000-000044020000}"/>
    <cellStyle name="Input 3 3 3" xfId="573" xr:uid="{00000000-0005-0000-0000-000045020000}"/>
    <cellStyle name="Input 3 3 4" xfId="574" xr:uid="{00000000-0005-0000-0000-000046020000}"/>
    <cellStyle name="Input 3 3 5" xfId="575" xr:uid="{00000000-0005-0000-0000-000047020000}"/>
    <cellStyle name="Input 3 3 6" xfId="576" xr:uid="{00000000-0005-0000-0000-000048020000}"/>
    <cellStyle name="Input 3 4" xfId="577" xr:uid="{00000000-0005-0000-0000-000049020000}"/>
    <cellStyle name="Input 3 4 2" xfId="578" xr:uid="{00000000-0005-0000-0000-00004A020000}"/>
    <cellStyle name="Input 3 4 3" xfId="579" xr:uid="{00000000-0005-0000-0000-00004B020000}"/>
    <cellStyle name="Input 3 4 4" xfId="580" xr:uid="{00000000-0005-0000-0000-00004C020000}"/>
    <cellStyle name="Input 3 4 5" xfId="581" xr:uid="{00000000-0005-0000-0000-00004D020000}"/>
    <cellStyle name="Input 3 4 6" xfId="582" xr:uid="{00000000-0005-0000-0000-00004E020000}"/>
    <cellStyle name="Input 3 5" xfId="583" xr:uid="{00000000-0005-0000-0000-00004F020000}"/>
    <cellStyle name="Input 3 5 2" xfId="584" xr:uid="{00000000-0005-0000-0000-000050020000}"/>
    <cellStyle name="Input 3 5 3" xfId="585" xr:uid="{00000000-0005-0000-0000-000051020000}"/>
    <cellStyle name="Input 3 5 4" xfId="586" xr:uid="{00000000-0005-0000-0000-000052020000}"/>
    <cellStyle name="Input 3 5 5" xfId="587" xr:uid="{00000000-0005-0000-0000-000053020000}"/>
    <cellStyle name="Input 3 5 6" xfId="588" xr:uid="{00000000-0005-0000-0000-000054020000}"/>
    <cellStyle name="Input 3 6" xfId="589" xr:uid="{00000000-0005-0000-0000-000055020000}"/>
    <cellStyle name="Input 3 7" xfId="590" xr:uid="{00000000-0005-0000-0000-000056020000}"/>
    <cellStyle name="Input 3 8" xfId="591" xr:uid="{00000000-0005-0000-0000-000057020000}"/>
    <cellStyle name="Input 3 9" xfId="592" xr:uid="{00000000-0005-0000-0000-000058020000}"/>
    <cellStyle name="Input 4" xfId="593" xr:uid="{00000000-0005-0000-0000-000059020000}"/>
    <cellStyle name="Input 4 2" xfId="594" xr:uid="{00000000-0005-0000-0000-00005A020000}"/>
    <cellStyle name="Input 4 2 2" xfId="595" xr:uid="{00000000-0005-0000-0000-00005B020000}"/>
    <cellStyle name="Input 4 2 3" xfId="596" xr:uid="{00000000-0005-0000-0000-00005C020000}"/>
    <cellStyle name="Input 4 2 4" xfId="597" xr:uid="{00000000-0005-0000-0000-00005D020000}"/>
    <cellStyle name="Input 4 2 5" xfId="598" xr:uid="{00000000-0005-0000-0000-00005E020000}"/>
    <cellStyle name="Input 4 2 6" xfId="599" xr:uid="{00000000-0005-0000-0000-00005F020000}"/>
    <cellStyle name="Input 4 3" xfId="600" xr:uid="{00000000-0005-0000-0000-000060020000}"/>
    <cellStyle name="Input 4 3 2" xfId="601" xr:uid="{00000000-0005-0000-0000-000061020000}"/>
    <cellStyle name="Input 4 3 3" xfId="602" xr:uid="{00000000-0005-0000-0000-000062020000}"/>
    <cellStyle name="Input 4 3 4" xfId="603" xr:uid="{00000000-0005-0000-0000-000063020000}"/>
    <cellStyle name="Input 4 3 5" xfId="604" xr:uid="{00000000-0005-0000-0000-000064020000}"/>
    <cellStyle name="Input 4 3 6" xfId="605" xr:uid="{00000000-0005-0000-0000-000065020000}"/>
    <cellStyle name="Input 4 4" xfId="606" xr:uid="{00000000-0005-0000-0000-000066020000}"/>
    <cellStyle name="Input 4 4 2" xfId="607" xr:uid="{00000000-0005-0000-0000-000067020000}"/>
    <cellStyle name="Input 4 4 3" xfId="608" xr:uid="{00000000-0005-0000-0000-000068020000}"/>
    <cellStyle name="Input 4 4 4" xfId="609" xr:uid="{00000000-0005-0000-0000-000069020000}"/>
    <cellStyle name="Input 4 4 5" xfId="610" xr:uid="{00000000-0005-0000-0000-00006A020000}"/>
    <cellStyle name="Input 4 4 6" xfId="611" xr:uid="{00000000-0005-0000-0000-00006B020000}"/>
    <cellStyle name="Input 4 5" xfId="612" xr:uid="{00000000-0005-0000-0000-00006C020000}"/>
    <cellStyle name="Input 4 5 2" xfId="613" xr:uid="{00000000-0005-0000-0000-00006D020000}"/>
    <cellStyle name="Input 4 5 3" xfId="614" xr:uid="{00000000-0005-0000-0000-00006E020000}"/>
    <cellStyle name="Input 4 5 4" xfId="615" xr:uid="{00000000-0005-0000-0000-00006F020000}"/>
    <cellStyle name="Input 4 5 5" xfId="616" xr:uid="{00000000-0005-0000-0000-000070020000}"/>
    <cellStyle name="Input 4 5 6" xfId="617" xr:uid="{00000000-0005-0000-0000-000071020000}"/>
    <cellStyle name="Input 4 6" xfId="618" xr:uid="{00000000-0005-0000-0000-000072020000}"/>
    <cellStyle name="Input 4 7" xfId="619" xr:uid="{00000000-0005-0000-0000-000073020000}"/>
    <cellStyle name="Input 4 8" xfId="620" xr:uid="{00000000-0005-0000-0000-000074020000}"/>
    <cellStyle name="Input 4 9" xfId="621" xr:uid="{00000000-0005-0000-0000-000075020000}"/>
    <cellStyle name="Input 5" xfId="622" xr:uid="{00000000-0005-0000-0000-000076020000}"/>
    <cellStyle name="Input 5 2" xfId="623" xr:uid="{00000000-0005-0000-0000-000077020000}"/>
    <cellStyle name="Input 5 2 2" xfId="624" xr:uid="{00000000-0005-0000-0000-000078020000}"/>
    <cellStyle name="Input 5 2 3" xfId="625" xr:uid="{00000000-0005-0000-0000-000079020000}"/>
    <cellStyle name="Input 5 2 4" xfId="626" xr:uid="{00000000-0005-0000-0000-00007A020000}"/>
    <cellStyle name="Input 5 2 5" xfId="627" xr:uid="{00000000-0005-0000-0000-00007B020000}"/>
    <cellStyle name="Input 5 2 6" xfId="628" xr:uid="{00000000-0005-0000-0000-00007C020000}"/>
    <cellStyle name="Input 5 3" xfId="629" xr:uid="{00000000-0005-0000-0000-00007D020000}"/>
    <cellStyle name="Input 5 3 2" xfId="630" xr:uid="{00000000-0005-0000-0000-00007E020000}"/>
    <cellStyle name="Input 5 3 3" xfId="631" xr:uid="{00000000-0005-0000-0000-00007F020000}"/>
    <cellStyle name="Input 5 3 4" xfId="632" xr:uid="{00000000-0005-0000-0000-000080020000}"/>
    <cellStyle name="Input 5 3 5" xfId="633" xr:uid="{00000000-0005-0000-0000-000081020000}"/>
    <cellStyle name="Input 5 3 6" xfId="634" xr:uid="{00000000-0005-0000-0000-000082020000}"/>
    <cellStyle name="Input 5 4" xfId="635" xr:uid="{00000000-0005-0000-0000-000083020000}"/>
    <cellStyle name="Input 5 4 2" xfId="636" xr:uid="{00000000-0005-0000-0000-000084020000}"/>
    <cellStyle name="Input 5 4 3" xfId="637" xr:uid="{00000000-0005-0000-0000-000085020000}"/>
    <cellStyle name="Input 5 4 4" xfId="638" xr:uid="{00000000-0005-0000-0000-000086020000}"/>
    <cellStyle name="Input 5 4 5" xfId="639" xr:uid="{00000000-0005-0000-0000-000087020000}"/>
    <cellStyle name="Input 5 4 6" xfId="640" xr:uid="{00000000-0005-0000-0000-000088020000}"/>
    <cellStyle name="Input 5 5" xfId="641" xr:uid="{00000000-0005-0000-0000-000089020000}"/>
    <cellStyle name="Input 5 5 2" xfId="642" xr:uid="{00000000-0005-0000-0000-00008A020000}"/>
    <cellStyle name="Input 5 5 3" xfId="643" xr:uid="{00000000-0005-0000-0000-00008B020000}"/>
    <cellStyle name="Input 5 5 4" xfId="644" xr:uid="{00000000-0005-0000-0000-00008C020000}"/>
    <cellStyle name="Input 5 5 5" xfId="645" xr:uid="{00000000-0005-0000-0000-00008D020000}"/>
    <cellStyle name="Input 5 5 6" xfId="646" xr:uid="{00000000-0005-0000-0000-00008E020000}"/>
    <cellStyle name="Input 5 6" xfId="647" xr:uid="{00000000-0005-0000-0000-00008F020000}"/>
    <cellStyle name="Input 5 7" xfId="648" xr:uid="{00000000-0005-0000-0000-000090020000}"/>
    <cellStyle name="Input 5 8" xfId="649" xr:uid="{00000000-0005-0000-0000-000091020000}"/>
    <cellStyle name="Input 5 9" xfId="650" xr:uid="{00000000-0005-0000-0000-000092020000}"/>
    <cellStyle name="Input 6" xfId="651" xr:uid="{00000000-0005-0000-0000-000093020000}"/>
    <cellStyle name="Input 6 10" xfId="652" xr:uid="{00000000-0005-0000-0000-000094020000}"/>
    <cellStyle name="Input 6 2" xfId="653" xr:uid="{00000000-0005-0000-0000-000095020000}"/>
    <cellStyle name="Input 6 2 2" xfId="654" xr:uid="{00000000-0005-0000-0000-000096020000}"/>
    <cellStyle name="Input 6 2 3" xfId="655" xr:uid="{00000000-0005-0000-0000-000097020000}"/>
    <cellStyle name="Input 6 2 4" xfId="656" xr:uid="{00000000-0005-0000-0000-000098020000}"/>
    <cellStyle name="Input 6 2 5" xfId="657" xr:uid="{00000000-0005-0000-0000-000099020000}"/>
    <cellStyle name="Input 6 2 6" xfId="658" xr:uid="{00000000-0005-0000-0000-00009A020000}"/>
    <cellStyle name="Input 6 3" xfId="659" xr:uid="{00000000-0005-0000-0000-00009B020000}"/>
    <cellStyle name="Input 6 3 2" xfId="660" xr:uid="{00000000-0005-0000-0000-00009C020000}"/>
    <cellStyle name="Input 6 3 3" xfId="661" xr:uid="{00000000-0005-0000-0000-00009D020000}"/>
    <cellStyle name="Input 6 3 4" xfId="662" xr:uid="{00000000-0005-0000-0000-00009E020000}"/>
    <cellStyle name="Input 6 3 5" xfId="663" xr:uid="{00000000-0005-0000-0000-00009F020000}"/>
    <cellStyle name="Input 6 3 6" xfId="664" xr:uid="{00000000-0005-0000-0000-0000A0020000}"/>
    <cellStyle name="Input 6 4" xfId="665" xr:uid="{00000000-0005-0000-0000-0000A1020000}"/>
    <cellStyle name="Input 6 4 2" xfId="666" xr:uid="{00000000-0005-0000-0000-0000A2020000}"/>
    <cellStyle name="Input 6 4 3" xfId="667" xr:uid="{00000000-0005-0000-0000-0000A3020000}"/>
    <cellStyle name="Input 6 4 4" xfId="668" xr:uid="{00000000-0005-0000-0000-0000A4020000}"/>
    <cellStyle name="Input 6 4 5" xfId="669" xr:uid="{00000000-0005-0000-0000-0000A5020000}"/>
    <cellStyle name="Input 6 4 6" xfId="670" xr:uid="{00000000-0005-0000-0000-0000A6020000}"/>
    <cellStyle name="Input 6 5" xfId="671" xr:uid="{00000000-0005-0000-0000-0000A7020000}"/>
    <cellStyle name="Input 6 5 2" xfId="672" xr:uid="{00000000-0005-0000-0000-0000A8020000}"/>
    <cellStyle name="Input 6 5 3" xfId="673" xr:uid="{00000000-0005-0000-0000-0000A9020000}"/>
    <cellStyle name="Input 6 5 4" xfId="674" xr:uid="{00000000-0005-0000-0000-0000AA020000}"/>
    <cellStyle name="Input 6 5 5" xfId="675" xr:uid="{00000000-0005-0000-0000-0000AB020000}"/>
    <cellStyle name="Input 6 5 6" xfId="676" xr:uid="{00000000-0005-0000-0000-0000AC020000}"/>
    <cellStyle name="Input 6 6" xfId="677" xr:uid="{00000000-0005-0000-0000-0000AD020000}"/>
    <cellStyle name="Input 6 7" xfId="678" xr:uid="{00000000-0005-0000-0000-0000AE020000}"/>
    <cellStyle name="Input 6 8" xfId="679" xr:uid="{00000000-0005-0000-0000-0000AF020000}"/>
    <cellStyle name="Input 6 9" xfId="680" xr:uid="{00000000-0005-0000-0000-0000B0020000}"/>
    <cellStyle name="Input 7" xfId="681" xr:uid="{00000000-0005-0000-0000-0000B1020000}"/>
    <cellStyle name="Input 7 10" xfId="682" xr:uid="{00000000-0005-0000-0000-0000B2020000}"/>
    <cellStyle name="Input 7 2" xfId="683" xr:uid="{00000000-0005-0000-0000-0000B3020000}"/>
    <cellStyle name="Input 7 2 2" xfId="684" xr:uid="{00000000-0005-0000-0000-0000B4020000}"/>
    <cellStyle name="Input 7 2 3" xfId="685" xr:uid="{00000000-0005-0000-0000-0000B5020000}"/>
    <cellStyle name="Input 7 2 4" xfId="686" xr:uid="{00000000-0005-0000-0000-0000B6020000}"/>
    <cellStyle name="Input 7 2 5" xfId="687" xr:uid="{00000000-0005-0000-0000-0000B7020000}"/>
    <cellStyle name="Input 7 2 6" xfId="688" xr:uid="{00000000-0005-0000-0000-0000B8020000}"/>
    <cellStyle name="Input 7 3" xfId="689" xr:uid="{00000000-0005-0000-0000-0000B9020000}"/>
    <cellStyle name="Input 7 3 2" xfId="690" xr:uid="{00000000-0005-0000-0000-0000BA020000}"/>
    <cellStyle name="Input 7 3 3" xfId="691" xr:uid="{00000000-0005-0000-0000-0000BB020000}"/>
    <cellStyle name="Input 7 3 4" xfId="692" xr:uid="{00000000-0005-0000-0000-0000BC020000}"/>
    <cellStyle name="Input 7 3 5" xfId="693" xr:uid="{00000000-0005-0000-0000-0000BD020000}"/>
    <cellStyle name="Input 7 3 6" xfId="694" xr:uid="{00000000-0005-0000-0000-0000BE020000}"/>
    <cellStyle name="Input 7 4" xfId="695" xr:uid="{00000000-0005-0000-0000-0000BF020000}"/>
    <cellStyle name="Input 7 4 2" xfId="696" xr:uid="{00000000-0005-0000-0000-0000C0020000}"/>
    <cellStyle name="Input 7 4 3" xfId="697" xr:uid="{00000000-0005-0000-0000-0000C1020000}"/>
    <cellStyle name="Input 7 4 4" xfId="698" xr:uid="{00000000-0005-0000-0000-0000C2020000}"/>
    <cellStyle name="Input 7 4 5" xfId="699" xr:uid="{00000000-0005-0000-0000-0000C3020000}"/>
    <cellStyle name="Input 7 4 6" xfId="700" xr:uid="{00000000-0005-0000-0000-0000C4020000}"/>
    <cellStyle name="Input 7 5" xfId="701" xr:uid="{00000000-0005-0000-0000-0000C5020000}"/>
    <cellStyle name="Input 7 5 2" xfId="702" xr:uid="{00000000-0005-0000-0000-0000C6020000}"/>
    <cellStyle name="Input 7 5 3" xfId="703" xr:uid="{00000000-0005-0000-0000-0000C7020000}"/>
    <cellStyle name="Input 7 5 4" xfId="704" xr:uid="{00000000-0005-0000-0000-0000C8020000}"/>
    <cellStyle name="Input 7 5 5" xfId="705" xr:uid="{00000000-0005-0000-0000-0000C9020000}"/>
    <cellStyle name="Input 7 5 6" xfId="706" xr:uid="{00000000-0005-0000-0000-0000CA020000}"/>
    <cellStyle name="Input 7 6" xfId="707" xr:uid="{00000000-0005-0000-0000-0000CB020000}"/>
    <cellStyle name="Input 7 7" xfId="708" xr:uid="{00000000-0005-0000-0000-0000CC020000}"/>
    <cellStyle name="Input 7 8" xfId="709" xr:uid="{00000000-0005-0000-0000-0000CD020000}"/>
    <cellStyle name="Input 7 9" xfId="710" xr:uid="{00000000-0005-0000-0000-0000CE020000}"/>
    <cellStyle name="Input 8" xfId="711" xr:uid="{00000000-0005-0000-0000-0000CF020000}"/>
    <cellStyle name="Input 8 2" xfId="712" xr:uid="{00000000-0005-0000-0000-0000D0020000}"/>
    <cellStyle name="Input 8 3" xfId="713" xr:uid="{00000000-0005-0000-0000-0000D1020000}"/>
    <cellStyle name="Input 8 4" xfId="714" xr:uid="{00000000-0005-0000-0000-0000D2020000}"/>
    <cellStyle name="Input 8 5" xfId="715" xr:uid="{00000000-0005-0000-0000-0000D3020000}"/>
    <cellStyle name="Input 8 6" xfId="716" xr:uid="{00000000-0005-0000-0000-0000D4020000}"/>
    <cellStyle name="Linked Cell 2" xfId="717" xr:uid="{00000000-0005-0000-0000-0000D5020000}"/>
    <cellStyle name="MandOTableHeadline" xfId="718" xr:uid="{00000000-0005-0000-0000-0000D6020000}"/>
    <cellStyle name="Millares 10" xfId="719" xr:uid="{00000000-0005-0000-0000-0000D7020000}"/>
    <cellStyle name="Millares 10 2" xfId="720" xr:uid="{00000000-0005-0000-0000-0000D8020000}"/>
    <cellStyle name="Millares 10 2 2" xfId="1613" xr:uid="{00000000-0005-0000-0000-0000D9020000}"/>
    <cellStyle name="Millares 10 3" xfId="1612" xr:uid="{00000000-0005-0000-0000-0000DA020000}"/>
    <cellStyle name="Millares 11" xfId="721" xr:uid="{00000000-0005-0000-0000-0000DB020000}"/>
    <cellStyle name="Millares 11 2" xfId="722" xr:uid="{00000000-0005-0000-0000-0000DC020000}"/>
    <cellStyle name="Millares 11 2 2" xfId="1615" xr:uid="{00000000-0005-0000-0000-0000DD020000}"/>
    <cellStyle name="Millares 11 3" xfId="1614" xr:uid="{00000000-0005-0000-0000-0000DE020000}"/>
    <cellStyle name="Millares 12" xfId="723" xr:uid="{00000000-0005-0000-0000-0000DF020000}"/>
    <cellStyle name="Millares 12 2" xfId="724" xr:uid="{00000000-0005-0000-0000-0000E0020000}"/>
    <cellStyle name="Millares 12 2 2" xfId="1617" xr:uid="{00000000-0005-0000-0000-0000E1020000}"/>
    <cellStyle name="Millares 12 3" xfId="1616" xr:uid="{00000000-0005-0000-0000-0000E2020000}"/>
    <cellStyle name="Millares 13" xfId="725" xr:uid="{00000000-0005-0000-0000-0000E3020000}"/>
    <cellStyle name="Millares 13 2" xfId="1618" xr:uid="{00000000-0005-0000-0000-0000E4020000}"/>
    <cellStyle name="Millares 14" xfId="726" xr:uid="{00000000-0005-0000-0000-0000E5020000}"/>
    <cellStyle name="Millares 14 2" xfId="1619" xr:uid="{00000000-0005-0000-0000-0000E6020000}"/>
    <cellStyle name="Millares 2" xfId="727" xr:uid="{00000000-0005-0000-0000-0000E7020000}"/>
    <cellStyle name="Millares 2 2" xfId="728" xr:uid="{00000000-0005-0000-0000-0000E8020000}"/>
    <cellStyle name="Millares 2 2 2" xfId="729" xr:uid="{00000000-0005-0000-0000-0000E9020000}"/>
    <cellStyle name="Millares 2 2 2 2" xfId="1622" xr:uid="{00000000-0005-0000-0000-0000EA020000}"/>
    <cellStyle name="Millares 2 2 3" xfId="730" xr:uid="{00000000-0005-0000-0000-0000EB020000}"/>
    <cellStyle name="Millares 2 2 3 2" xfId="1623" xr:uid="{00000000-0005-0000-0000-0000EC020000}"/>
    <cellStyle name="Millares 2 2 4" xfId="731" xr:uid="{00000000-0005-0000-0000-0000ED020000}"/>
    <cellStyle name="Millares 2 2 4 2" xfId="1624" xr:uid="{00000000-0005-0000-0000-0000EE020000}"/>
    <cellStyle name="Millares 2 2 5" xfId="1621" xr:uid="{00000000-0005-0000-0000-0000EF020000}"/>
    <cellStyle name="Millares 2 3" xfId="732" xr:uid="{00000000-0005-0000-0000-0000F0020000}"/>
    <cellStyle name="Millares 2 3 2" xfId="1625" xr:uid="{00000000-0005-0000-0000-0000F1020000}"/>
    <cellStyle name="Millares 2 4" xfId="733" xr:uid="{00000000-0005-0000-0000-0000F2020000}"/>
    <cellStyle name="Millares 2 4 2" xfId="1626" xr:uid="{00000000-0005-0000-0000-0000F3020000}"/>
    <cellStyle name="Millares 2 5" xfId="734" xr:uid="{00000000-0005-0000-0000-0000F4020000}"/>
    <cellStyle name="Millares 2 5 2" xfId="735" xr:uid="{00000000-0005-0000-0000-0000F5020000}"/>
    <cellStyle name="Millares 2 5 2 2" xfId="1628" xr:uid="{00000000-0005-0000-0000-0000F6020000}"/>
    <cellStyle name="Millares 2 5 3" xfId="1627" xr:uid="{00000000-0005-0000-0000-0000F7020000}"/>
    <cellStyle name="Millares 2 6" xfId="736" xr:uid="{00000000-0005-0000-0000-0000F8020000}"/>
    <cellStyle name="Millares 2 6 2" xfId="737" xr:uid="{00000000-0005-0000-0000-0000F9020000}"/>
    <cellStyle name="Millares 2 6 2 2" xfId="1630" xr:uid="{00000000-0005-0000-0000-0000FA020000}"/>
    <cellStyle name="Millares 2 6 3" xfId="1629" xr:uid="{00000000-0005-0000-0000-0000FB020000}"/>
    <cellStyle name="Millares 2 7" xfId="738" xr:uid="{00000000-0005-0000-0000-0000FC020000}"/>
    <cellStyle name="Millares 2 7 2" xfId="739" xr:uid="{00000000-0005-0000-0000-0000FD020000}"/>
    <cellStyle name="Millares 2 7 2 2" xfId="1631" xr:uid="{00000000-0005-0000-0000-0000FE020000}"/>
    <cellStyle name="Millares 2 8" xfId="740" xr:uid="{00000000-0005-0000-0000-0000FF020000}"/>
    <cellStyle name="Millares 2 8 2" xfId="1632" xr:uid="{00000000-0005-0000-0000-000000030000}"/>
    <cellStyle name="Millares 2 9" xfId="1620" xr:uid="{00000000-0005-0000-0000-000001030000}"/>
    <cellStyle name="Millares 3" xfId="741" xr:uid="{00000000-0005-0000-0000-000002030000}"/>
    <cellStyle name="Millares 3 2" xfId="742" xr:uid="{00000000-0005-0000-0000-000003030000}"/>
    <cellStyle name="Millares 3 2 2" xfId="1634" xr:uid="{00000000-0005-0000-0000-000004030000}"/>
    <cellStyle name="Millares 3 3" xfId="1633" xr:uid="{00000000-0005-0000-0000-000005030000}"/>
    <cellStyle name="Millares 4" xfId="743" xr:uid="{00000000-0005-0000-0000-000006030000}"/>
    <cellStyle name="Millares 4 2" xfId="744" xr:uid="{00000000-0005-0000-0000-000007030000}"/>
    <cellStyle name="Millares 4 2 2" xfId="745" xr:uid="{00000000-0005-0000-0000-000008030000}"/>
    <cellStyle name="Millares 4 2 2 2" xfId="1635" xr:uid="{00000000-0005-0000-0000-000009030000}"/>
    <cellStyle name="Millares 5" xfId="746" xr:uid="{00000000-0005-0000-0000-00000A030000}"/>
    <cellStyle name="Millares 5 2" xfId="747" xr:uid="{00000000-0005-0000-0000-00000B030000}"/>
    <cellStyle name="Millares 5 3" xfId="748" xr:uid="{00000000-0005-0000-0000-00000C030000}"/>
    <cellStyle name="Millares 5 4" xfId="1636" xr:uid="{00000000-0005-0000-0000-00000D030000}"/>
    <cellStyle name="Millares 6" xfId="749" xr:uid="{00000000-0005-0000-0000-00000E030000}"/>
    <cellStyle name="Millares 6 2" xfId="1637" xr:uid="{00000000-0005-0000-0000-00000F030000}"/>
    <cellStyle name="Millares 7" xfId="750" xr:uid="{00000000-0005-0000-0000-000010030000}"/>
    <cellStyle name="Millares 7 2" xfId="1638" xr:uid="{00000000-0005-0000-0000-000011030000}"/>
    <cellStyle name="Millares 8" xfId="751" xr:uid="{00000000-0005-0000-0000-000012030000}"/>
    <cellStyle name="Millares 8 2" xfId="752" xr:uid="{00000000-0005-0000-0000-000013030000}"/>
    <cellStyle name="Millares 8 2 2" xfId="1640" xr:uid="{00000000-0005-0000-0000-000014030000}"/>
    <cellStyle name="Millares 8 3" xfId="1639" xr:uid="{00000000-0005-0000-0000-000015030000}"/>
    <cellStyle name="Millares 9" xfId="753" xr:uid="{00000000-0005-0000-0000-000016030000}"/>
    <cellStyle name="Millares 9 2" xfId="754" xr:uid="{00000000-0005-0000-0000-000017030000}"/>
    <cellStyle name="Millares 9 2 2" xfId="1642" xr:uid="{00000000-0005-0000-0000-000018030000}"/>
    <cellStyle name="Millares 9 3" xfId="1641" xr:uid="{00000000-0005-0000-0000-000019030000}"/>
    <cellStyle name="Normal" xfId="0" builtinId="0"/>
    <cellStyle name="Normal 1" xfId="755" xr:uid="{00000000-0005-0000-0000-00001B030000}"/>
    <cellStyle name="Normal 10" xfId="756" xr:uid="{00000000-0005-0000-0000-00001C030000}"/>
    <cellStyle name="Normal 10 2" xfId="757" xr:uid="{00000000-0005-0000-0000-00001D030000}"/>
    <cellStyle name="Normal 10 3" xfId="758" xr:uid="{00000000-0005-0000-0000-00001E030000}"/>
    <cellStyle name="Normal 11" xfId="759" xr:uid="{00000000-0005-0000-0000-00001F030000}"/>
    <cellStyle name="Normal 11 2" xfId="760" xr:uid="{00000000-0005-0000-0000-000020030000}"/>
    <cellStyle name="Normal 12" xfId="761" xr:uid="{00000000-0005-0000-0000-000021030000}"/>
    <cellStyle name="Normal 12 2" xfId="762" xr:uid="{00000000-0005-0000-0000-000022030000}"/>
    <cellStyle name="Normal 13" xfId="763" xr:uid="{00000000-0005-0000-0000-000023030000}"/>
    <cellStyle name="Normal 13 2" xfId="764" xr:uid="{00000000-0005-0000-0000-000024030000}"/>
    <cellStyle name="Normal 13 2 2" xfId="1692" xr:uid="{00000000-0005-0000-0000-000025030000}"/>
    <cellStyle name="Normal 13 2 2 3" xfId="1693" xr:uid="{00000000-0005-0000-0000-000026030000}"/>
    <cellStyle name="Normal 13 2 3" xfId="1643" xr:uid="{00000000-0005-0000-0000-000027030000}"/>
    <cellStyle name="Normal 14" xfId="765" xr:uid="{00000000-0005-0000-0000-000028030000}"/>
    <cellStyle name="Normal 15" xfId="766" xr:uid="{00000000-0005-0000-0000-000029030000}"/>
    <cellStyle name="Normal 15 2" xfId="767" xr:uid="{00000000-0005-0000-0000-00002A030000}"/>
    <cellStyle name="Normal 16" xfId="768" xr:uid="{00000000-0005-0000-0000-00002B030000}"/>
    <cellStyle name="Normal 17" xfId="769" xr:uid="{00000000-0005-0000-0000-00002C030000}"/>
    <cellStyle name="Normal 17 2" xfId="770" xr:uid="{00000000-0005-0000-0000-00002D030000}"/>
    <cellStyle name="Normal 17 2 2" xfId="1644" xr:uid="{00000000-0005-0000-0000-00002E030000}"/>
    <cellStyle name="Normal 17 3" xfId="771" xr:uid="{00000000-0005-0000-0000-00002F030000}"/>
    <cellStyle name="Normal 17 3 2" xfId="1645" xr:uid="{00000000-0005-0000-0000-000030030000}"/>
    <cellStyle name="Normal 18" xfId="772" xr:uid="{00000000-0005-0000-0000-000031030000}"/>
    <cellStyle name="Normal 19" xfId="773" xr:uid="{00000000-0005-0000-0000-000032030000}"/>
    <cellStyle name="Normal 2" xfId="774" xr:uid="{00000000-0005-0000-0000-000033030000}"/>
    <cellStyle name="Normal 2 10" xfId="775" xr:uid="{00000000-0005-0000-0000-000034030000}"/>
    <cellStyle name="Normal 2 11" xfId="776" xr:uid="{00000000-0005-0000-0000-000035030000}"/>
    <cellStyle name="Normal 2 12" xfId="777" xr:uid="{00000000-0005-0000-0000-000036030000}"/>
    <cellStyle name="Normal 2 13" xfId="778" xr:uid="{00000000-0005-0000-0000-000037030000}"/>
    <cellStyle name="Normal 2 14" xfId="779" xr:uid="{00000000-0005-0000-0000-000038030000}"/>
    <cellStyle name="Normal 2 15" xfId="780" xr:uid="{00000000-0005-0000-0000-000039030000}"/>
    <cellStyle name="Normal 2 16" xfId="781" xr:uid="{00000000-0005-0000-0000-00003A030000}"/>
    <cellStyle name="Normal 2 17" xfId="782" xr:uid="{00000000-0005-0000-0000-00003B030000}"/>
    <cellStyle name="Normal 2 18" xfId="783" xr:uid="{00000000-0005-0000-0000-00003C030000}"/>
    <cellStyle name="Normal 2 19" xfId="784" xr:uid="{00000000-0005-0000-0000-00003D030000}"/>
    <cellStyle name="Normal 2 2" xfId="785" xr:uid="{00000000-0005-0000-0000-00003E030000}"/>
    <cellStyle name="Normal 2 2 2" xfId="786" xr:uid="{00000000-0005-0000-0000-00003F030000}"/>
    <cellStyle name="Normal 2 2 3" xfId="787" xr:uid="{00000000-0005-0000-0000-000040030000}"/>
    <cellStyle name="Normal 2 2 4" xfId="788" xr:uid="{00000000-0005-0000-0000-000041030000}"/>
    <cellStyle name="Normal 2 20" xfId="789" xr:uid="{00000000-0005-0000-0000-000042030000}"/>
    <cellStyle name="Normal 2 21" xfId="790" xr:uid="{00000000-0005-0000-0000-000043030000}"/>
    <cellStyle name="Normal 2 22" xfId="791" xr:uid="{00000000-0005-0000-0000-000044030000}"/>
    <cellStyle name="Normal 2 23" xfId="792" xr:uid="{00000000-0005-0000-0000-000045030000}"/>
    <cellStyle name="Normal 2 23 2" xfId="1600" xr:uid="{00000000-0005-0000-0000-000046030000}"/>
    <cellStyle name="Normal 2 24" xfId="793" xr:uid="{00000000-0005-0000-0000-000047030000}"/>
    <cellStyle name="Normal 2 24 2" xfId="1691" xr:uid="{00000000-0005-0000-0000-000048030000}"/>
    <cellStyle name="Normal 2 25" xfId="794" xr:uid="{00000000-0005-0000-0000-000049030000}"/>
    <cellStyle name="Normal 2 25 2" xfId="1699" xr:uid="{00000000-0005-0000-0000-00004A030000}"/>
    <cellStyle name="Normal 2 3" xfId="795" xr:uid="{00000000-0005-0000-0000-00004B030000}"/>
    <cellStyle name="Normal 2 4" xfId="796" xr:uid="{00000000-0005-0000-0000-00004C030000}"/>
    <cellStyle name="Normal 2 4 2" xfId="797" xr:uid="{00000000-0005-0000-0000-00004D030000}"/>
    <cellStyle name="Normal 2 5" xfId="798" xr:uid="{00000000-0005-0000-0000-00004E030000}"/>
    <cellStyle name="Normal 2 6" xfId="799" xr:uid="{00000000-0005-0000-0000-00004F030000}"/>
    <cellStyle name="Normal 2 7" xfId="800" xr:uid="{00000000-0005-0000-0000-000050030000}"/>
    <cellStyle name="Normal 2 8" xfId="801" xr:uid="{00000000-0005-0000-0000-000051030000}"/>
    <cellStyle name="Normal 2 8 2" xfId="802" xr:uid="{00000000-0005-0000-0000-000052030000}"/>
    <cellStyle name="Normal 2 8 3" xfId="803" xr:uid="{00000000-0005-0000-0000-000053030000}"/>
    <cellStyle name="Normal 2 9" xfId="804" xr:uid="{00000000-0005-0000-0000-000054030000}"/>
    <cellStyle name="Normal 2_DATOS SEBASTIAN ratios140408" xfId="805" xr:uid="{00000000-0005-0000-0000-000055030000}"/>
    <cellStyle name="Normal 20" xfId="806" xr:uid="{00000000-0005-0000-0000-000056030000}"/>
    <cellStyle name="Normal 21" xfId="807" xr:uid="{00000000-0005-0000-0000-000057030000}"/>
    <cellStyle name="Normal 21 2" xfId="808" xr:uid="{00000000-0005-0000-0000-000058030000}"/>
    <cellStyle name="Normal 22" xfId="809" xr:uid="{00000000-0005-0000-0000-000059030000}"/>
    <cellStyle name="Normal 22 2" xfId="810" xr:uid="{00000000-0005-0000-0000-00005A030000}"/>
    <cellStyle name="Normal 22 2 2" xfId="1647" xr:uid="{00000000-0005-0000-0000-00005B030000}"/>
    <cellStyle name="Normal 22 3" xfId="811" xr:uid="{00000000-0005-0000-0000-00005C030000}"/>
    <cellStyle name="Normal 22 3 2" xfId="812" xr:uid="{00000000-0005-0000-0000-00005D030000}"/>
    <cellStyle name="Normal 22 3 2 2" xfId="1649" xr:uid="{00000000-0005-0000-0000-00005E030000}"/>
    <cellStyle name="Normal 22 3 3" xfId="1648" xr:uid="{00000000-0005-0000-0000-00005F030000}"/>
    <cellStyle name="Normal 22 3_Sheet2" xfId="813" xr:uid="{00000000-0005-0000-0000-000060030000}"/>
    <cellStyle name="Normal 22 4" xfId="814" xr:uid="{00000000-0005-0000-0000-000061030000}"/>
    <cellStyle name="Normal 22 4 2" xfId="1650" xr:uid="{00000000-0005-0000-0000-000062030000}"/>
    <cellStyle name="Normal 22 5" xfId="1646" xr:uid="{00000000-0005-0000-0000-000063030000}"/>
    <cellStyle name="Normal 22_Sheet2" xfId="815" xr:uid="{00000000-0005-0000-0000-000064030000}"/>
    <cellStyle name="Normal 23" xfId="816" xr:uid="{00000000-0005-0000-0000-000065030000}"/>
    <cellStyle name="Normal 23 2" xfId="1651" xr:uid="{00000000-0005-0000-0000-000066030000}"/>
    <cellStyle name="Normal 24" xfId="817" xr:uid="{00000000-0005-0000-0000-000067030000}"/>
    <cellStyle name="Normal 24 2" xfId="818" xr:uid="{00000000-0005-0000-0000-000068030000}"/>
    <cellStyle name="Normal 24 3" xfId="819" xr:uid="{00000000-0005-0000-0000-000069030000}"/>
    <cellStyle name="Normal 24 4" xfId="1652" xr:uid="{00000000-0005-0000-0000-00006A030000}"/>
    <cellStyle name="Normal 24_Sheet2" xfId="820" xr:uid="{00000000-0005-0000-0000-00006B030000}"/>
    <cellStyle name="Normal 25" xfId="821" xr:uid="{00000000-0005-0000-0000-00006C030000}"/>
    <cellStyle name="Normal 25 2" xfId="822" xr:uid="{00000000-0005-0000-0000-00006D030000}"/>
    <cellStyle name="Normal 26" xfId="823" xr:uid="{00000000-0005-0000-0000-00006E030000}"/>
    <cellStyle name="Normal 26 2" xfId="824" xr:uid="{00000000-0005-0000-0000-00006F030000}"/>
    <cellStyle name="Normal 27" xfId="825" xr:uid="{00000000-0005-0000-0000-000070030000}"/>
    <cellStyle name="Normal 28" xfId="826" xr:uid="{00000000-0005-0000-0000-000071030000}"/>
    <cellStyle name="Normal 29" xfId="827" xr:uid="{00000000-0005-0000-0000-000072030000}"/>
    <cellStyle name="Normal 29 2" xfId="828" xr:uid="{00000000-0005-0000-0000-000073030000}"/>
    <cellStyle name="Normal 29 2 2" xfId="1653" xr:uid="{00000000-0005-0000-0000-000074030000}"/>
    <cellStyle name="Normal 29_Sheet2" xfId="829" xr:uid="{00000000-0005-0000-0000-000075030000}"/>
    <cellStyle name="Normal 3" xfId="830" xr:uid="{00000000-0005-0000-0000-000076030000}"/>
    <cellStyle name="Normal 3 10" xfId="831" xr:uid="{00000000-0005-0000-0000-000077030000}"/>
    <cellStyle name="Normal 3 11" xfId="832" xr:uid="{00000000-0005-0000-0000-000078030000}"/>
    <cellStyle name="Normal 3 12" xfId="833" xr:uid="{00000000-0005-0000-0000-000079030000}"/>
    <cellStyle name="Normal 3 13" xfId="834" xr:uid="{00000000-0005-0000-0000-00007A030000}"/>
    <cellStyle name="Normal 3 14" xfId="835" xr:uid="{00000000-0005-0000-0000-00007B030000}"/>
    <cellStyle name="Normal 3 15" xfId="836" xr:uid="{00000000-0005-0000-0000-00007C030000}"/>
    <cellStyle name="Normal 3 16" xfId="837" xr:uid="{00000000-0005-0000-0000-00007D030000}"/>
    <cellStyle name="Normal 3 17" xfId="838" xr:uid="{00000000-0005-0000-0000-00007E030000}"/>
    <cellStyle name="Normal 3 18" xfId="839" xr:uid="{00000000-0005-0000-0000-00007F030000}"/>
    <cellStyle name="Normal 3 19" xfId="840" xr:uid="{00000000-0005-0000-0000-000080030000}"/>
    <cellStyle name="Normal 3 2" xfId="841" xr:uid="{00000000-0005-0000-0000-000081030000}"/>
    <cellStyle name="Normal 3 20" xfId="842" xr:uid="{00000000-0005-0000-0000-000082030000}"/>
    <cellStyle name="Normal 3 20 2" xfId="843" xr:uid="{00000000-0005-0000-0000-000083030000}"/>
    <cellStyle name="Normal 3 20 2 2" xfId="1654" xr:uid="{00000000-0005-0000-0000-000084030000}"/>
    <cellStyle name="Normal 3 20_Sheet2" xfId="844" xr:uid="{00000000-0005-0000-0000-000085030000}"/>
    <cellStyle name="Normal 3 3" xfId="845" xr:uid="{00000000-0005-0000-0000-000086030000}"/>
    <cellStyle name="Normal 3 4" xfId="846" xr:uid="{00000000-0005-0000-0000-000087030000}"/>
    <cellStyle name="Normal 3 5" xfId="847" xr:uid="{00000000-0005-0000-0000-000088030000}"/>
    <cellStyle name="Normal 3 6" xfId="848" xr:uid="{00000000-0005-0000-0000-000089030000}"/>
    <cellStyle name="Normal 3 7" xfId="849" xr:uid="{00000000-0005-0000-0000-00008A030000}"/>
    <cellStyle name="Normal 3 8" xfId="850" xr:uid="{00000000-0005-0000-0000-00008B030000}"/>
    <cellStyle name="Normal 3 9" xfId="851" xr:uid="{00000000-0005-0000-0000-00008C030000}"/>
    <cellStyle name="Normal 30" xfId="852" xr:uid="{00000000-0005-0000-0000-00008D030000}"/>
    <cellStyle name="Normal 30 2" xfId="853" xr:uid="{00000000-0005-0000-0000-00008E030000}"/>
    <cellStyle name="Normal 30 2 2" xfId="1655" xr:uid="{00000000-0005-0000-0000-00008F030000}"/>
    <cellStyle name="Normal 30_Sheet2" xfId="854" xr:uid="{00000000-0005-0000-0000-000090030000}"/>
    <cellStyle name="Normal 31" xfId="855" xr:uid="{00000000-0005-0000-0000-000091030000}"/>
    <cellStyle name="Normal 31 2" xfId="856" xr:uid="{00000000-0005-0000-0000-000092030000}"/>
    <cellStyle name="Normal 31 2 2" xfId="1656" xr:uid="{00000000-0005-0000-0000-000093030000}"/>
    <cellStyle name="Normal 31_Sheet2" xfId="857" xr:uid="{00000000-0005-0000-0000-000094030000}"/>
    <cellStyle name="Normal 32" xfId="858" xr:uid="{00000000-0005-0000-0000-000095030000}"/>
    <cellStyle name="Normal 32 2" xfId="859" xr:uid="{00000000-0005-0000-0000-000096030000}"/>
    <cellStyle name="Normal 32 2 2" xfId="1657" xr:uid="{00000000-0005-0000-0000-000097030000}"/>
    <cellStyle name="Normal 32_Sheet2" xfId="860" xr:uid="{00000000-0005-0000-0000-000098030000}"/>
    <cellStyle name="Normal 33" xfId="861" xr:uid="{00000000-0005-0000-0000-000099030000}"/>
    <cellStyle name="Normal 33 2" xfId="862" xr:uid="{00000000-0005-0000-0000-00009A030000}"/>
    <cellStyle name="Normal 33 2 2" xfId="1658" xr:uid="{00000000-0005-0000-0000-00009B030000}"/>
    <cellStyle name="Normal 33_Sheet2" xfId="863" xr:uid="{00000000-0005-0000-0000-00009C030000}"/>
    <cellStyle name="Normal 34" xfId="864" xr:uid="{00000000-0005-0000-0000-00009D030000}"/>
    <cellStyle name="Normal 34 2" xfId="865" xr:uid="{00000000-0005-0000-0000-00009E030000}"/>
    <cellStyle name="Normal 34 2 2" xfId="1659" xr:uid="{00000000-0005-0000-0000-00009F030000}"/>
    <cellStyle name="Normal 34_Sheet2" xfId="866" xr:uid="{00000000-0005-0000-0000-0000A0030000}"/>
    <cellStyle name="Normal 35" xfId="867" xr:uid="{00000000-0005-0000-0000-0000A1030000}"/>
    <cellStyle name="Normal 35 2" xfId="868" xr:uid="{00000000-0005-0000-0000-0000A2030000}"/>
    <cellStyle name="Normal 35 2 2" xfId="1660" xr:uid="{00000000-0005-0000-0000-0000A3030000}"/>
    <cellStyle name="Normal 35_Sheet2" xfId="869" xr:uid="{00000000-0005-0000-0000-0000A4030000}"/>
    <cellStyle name="Normal 36" xfId="870" xr:uid="{00000000-0005-0000-0000-0000A5030000}"/>
    <cellStyle name="Normal 36 2" xfId="871" xr:uid="{00000000-0005-0000-0000-0000A6030000}"/>
    <cellStyle name="Normal 36 2 2" xfId="1661" xr:uid="{00000000-0005-0000-0000-0000A7030000}"/>
    <cellStyle name="Normal 36_Sheet2" xfId="872" xr:uid="{00000000-0005-0000-0000-0000A8030000}"/>
    <cellStyle name="Normal 37" xfId="873" xr:uid="{00000000-0005-0000-0000-0000A9030000}"/>
    <cellStyle name="Normal 37 2" xfId="874" xr:uid="{00000000-0005-0000-0000-0000AA030000}"/>
    <cellStyle name="Normal 37 2 2" xfId="1662" xr:uid="{00000000-0005-0000-0000-0000AB030000}"/>
    <cellStyle name="Normal 37_Sheet2" xfId="875" xr:uid="{00000000-0005-0000-0000-0000AC030000}"/>
    <cellStyle name="Normal 38" xfId="876" xr:uid="{00000000-0005-0000-0000-0000AD030000}"/>
    <cellStyle name="Normal 38 2" xfId="877" xr:uid="{00000000-0005-0000-0000-0000AE030000}"/>
    <cellStyle name="Normal 38 2 2" xfId="1663" xr:uid="{00000000-0005-0000-0000-0000AF030000}"/>
    <cellStyle name="Normal 38_Sheet2" xfId="878" xr:uid="{00000000-0005-0000-0000-0000B0030000}"/>
    <cellStyle name="Normal 39" xfId="879" xr:uid="{00000000-0005-0000-0000-0000B1030000}"/>
    <cellStyle name="Normal 39 2" xfId="880" xr:uid="{00000000-0005-0000-0000-0000B2030000}"/>
    <cellStyle name="Normal 39 2 2" xfId="1664" xr:uid="{00000000-0005-0000-0000-0000B3030000}"/>
    <cellStyle name="Normal 39_Sheet2" xfId="881" xr:uid="{00000000-0005-0000-0000-0000B4030000}"/>
    <cellStyle name="Normal 4" xfId="882" xr:uid="{00000000-0005-0000-0000-0000B5030000}"/>
    <cellStyle name="Normal 4 2" xfId="883" xr:uid="{00000000-0005-0000-0000-0000B6030000}"/>
    <cellStyle name="Normal 4 3" xfId="884" xr:uid="{00000000-0005-0000-0000-0000B7030000}"/>
    <cellStyle name="Normal 4 4" xfId="885" xr:uid="{00000000-0005-0000-0000-0000B8030000}"/>
    <cellStyle name="Normal 4 5" xfId="886" xr:uid="{00000000-0005-0000-0000-0000B9030000}"/>
    <cellStyle name="Normal 4 6" xfId="887" xr:uid="{00000000-0005-0000-0000-0000BA030000}"/>
    <cellStyle name="Normal 4 7" xfId="888" xr:uid="{00000000-0005-0000-0000-0000BB030000}"/>
    <cellStyle name="Normal 4_Book2" xfId="889" xr:uid="{00000000-0005-0000-0000-0000BC030000}"/>
    <cellStyle name="Normal 40" xfId="890" xr:uid="{00000000-0005-0000-0000-0000BD030000}"/>
    <cellStyle name="Normal 40 2" xfId="891" xr:uid="{00000000-0005-0000-0000-0000BE030000}"/>
    <cellStyle name="Normal 40 2 2" xfId="1665" xr:uid="{00000000-0005-0000-0000-0000BF030000}"/>
    <cellStyle name="Normal 40_Sheet2" xfId="892" xr:uid="{00000000-0005-0000-0000-0000C0030000}"/>
    <cellStyle name="Normal 41" xfId="893" xr:uid="{00000000-0005-0000-0000-0000C1030000}"/>
    <cellStyle name="Normal 41 2" xfId="894" xr:uid="{00000000-0005-0000-0000-0000C2030000}"/>
    <cellStyle name="Normal 41 2 2" xfId="1666" xr:uid="{00000000-0005-0000-0000-0000C3030000}"/>
    <cellStyle name="Normal 41_Sheet2" xfId="895" xr:uid="{00000000-0005-0000-0000-0000C4030000}"/>
    <cellStyle name="Normal 42" xfId="896" xr:uid="{00000000-0005-0000-0000-0000C5030000}"/>
    <cellStyle name="Normal 42 2" xfId="897" xr:uid="{00000000-0005-0000-0000-0000C6030000}"/>
    <cellStyle name="Normal 42 2 2" xfId="1667" xr:uid="{00000000-0005-0000-0000-0000C7030000}"/>
    <cellStyle name="Normal 42_Sheet2" xfId="898" xr:uid="{00000000-0005-0000-0000-0000C8030000}"/>
    <cellStyle name="Normal 43" xfId="899" xr:uid="{00000000-0005-0000-0000-0000C9030000}"/>
    <cellStyle name="Normal 43 2" xfId="900" xr:uid="{00000000-0005-0000-0000-0000CA030000}"/>
    <cellStyle name="Normal 43 2 2" xfId="1668" xr:uid="{00000000-0005-0000-0000-0000CB030000}"/>
    <cellStyle name="Normal 43_Sheet2" xfId="901" xr:uid="{00000000-0005-0000-0000-0000CC030000}"/>
    <cellStyle name="Normal 44" xfId="902" xr:uid="{00000000-0005-0000-0000-0000CD030000}"/>
    <cellStyle name="Normal 44 2" xfId="903" xr:uid="{00000000-0005-0000-0000-0000CE030000}"/>
    <cellStyle name="Normal 44 2 2" xfId="1669" xr:uid="{00000000-0005-0000-0000-0000CF030000}"/>
    <cellStyle name="Normal 44_Sheet2" xfId="904" xr:uid="{00000000-0005-0000-0000-0000D0030000}"/>
    <cellStyle name="Normal 45" xfId="905" xr:uid="{00000000-0005-0000-0000-0000D1030000}"/>
    <cellStyle name="Normal 45 2" xfId="906" xr:uid="{00000000-0005-0000-0000-0000D2030000}"/>
    <cellStyle name="Normal 45 2 2" xfId="1670" xr:uid="{00000000-0005-0000-0000-0000D3030000}"/>
    <cellStyle name="Normal 45_Sheet2" xfId="907" xr:uid="{00000000-0005-0000-0000-0000D4030000}"/>
    <cellStyle name="Normal 46" xfId="908" xr:uid="{00000000-0005-0000-0000-0000D5030000}"/>
    <cellStyle name="Normal 46 2" xfId="909" xr:uid="{00000000-0005-0000-0000-0000D6030000}"/>
    <cellStyle name="Normal 46 2 2" xfId="1671" xr:uid="{00000000-0005-0000-0000-0000D7030000}"/>
    <cellStyle name="Normal 46_Sheet2" xfId="910" xr:uid="{00000000-0005-0000-0000-0000D8030000}"/>
    <cellStyle name="Normal 47" xfId="911" xr:uid="{00000000-0005-0000-0000-0000D9030000}"/>
    <cellStyle name="Normal 47 2" xfId="912" xr:uid="{00000000-0005-0000-0000-0000DA030000}"/>
    <cellStyle name="Normal 47 2 2" xfId="1672" xr:uid="{00000000-0005-0000-0000-0000DB030000}"/>
    <cellStyle name="Normal 47_Sheet2" xfId="913" xr:uid="{00000000-0005-0000-0000-0000DC030000}"/>
    <cellStyle name="Normal 48" xfId="914" xr:uid="{00000000-0005-0000-0000-0000DD030000}"/>
    <cellStyle name="Normal 48 2" xfId="915" xr:uid="{00000000-0005-0000-0000-0000DE030000}"/>
    <cellStyle name="Normal 48 2 2" xfId="1673" xr:uid="{00000000-0005-0000-0000-0000DF030000}"/>
    <cellStyle name="Normal 48_Sheet2" xfId="916" xr:uid="{00000000-0005-0000-0000-0000E0030000}"/>
    <cellStyle name="Normal 49" xfId="917" xr:uid="{00000000-0005-0000-0000-0000E1030000}"/>
    <cellStyle name="Normal 49 2" xfId="918" xr:uid="{00000000-0005-0000-0000-0000E2030000}"/>
    <cellStyle name="Normal 49 2 2" xfId="1674" xr:uid="{00000000-0005-0000-0000-0000E3030000}"/>
    <cellStyle name="Normal 49_Sheet2" xfId="919" xr:uid="{00000000-0005-0000-0000-0000E4030000}"/>
    <cellStyle name="Normal 5" xfId="920" xr:uid="{00000000-0005-0000-0000-0000E5030000}"/>
    <cellStyle name="Normal 5 2" xfId="921" xr:uid="{00000000-0005-0000-0000-0000E6030000}"/>
    <cellStyle name="Normal 5 3" xfId="922" xr:uid="{00000000-0005-0000-0000-0000E7030000}"/>
    <cellStyle name="Normal 5 4" xfId="923" xr:uid="{00000000-0005-0000-0000-0000E8030000}"/>
    <cellStyle name="Normal 5 5" xfId="924" xr:uid="{00000000-0005-0000-0000-0000E9030000}"/>
    <cellStyle name="Normal 50" xfId="925" xr:uid="{00000000-0005-0000-0000-0000EA030000}"/>
    <cellStyle name="Normal 50 2" xfId="926" xr:uid="{00000000-0005-0000-0000-0000EB030000}"/>
    <cellStyle name="Normal 50 2 2" xfId="1675" xr:uid="{00000000-0005-0000-0000-0000EC030000}"/>
    <cellStyle name="Normal 50_Sheet2" xfId="927" xr:uid="{00000000-0005-0000-0000-0000ED030000}"/>
    <cellStyle name="Normal 51" xfId="928" xr:uid="{00000000-0005-0000-0000-0000EE030000}"/>
    <cellStyle name="Normal 51 2" xfId="929" xr:uid="{00000000-0005-0000-0000-0000EF030000}"/>
    <cellStyle name="Normal 51 2 2" xfId="1676" xr:uid="{00000000-0005-0000-0000-0000F0030000}"/>
    <cellStyle name="Normal 51_Sheet2" xfId="930" xr:uid="{00000000-0005-0000-0000-0000F1030000}"/>
    <cellStyle name="Normal 52" xfId="931" xr:uid="{00000000-0005-0000-0000-0000F2030000}"/>
    <cellStyle name="Normal 52 2" xfId="932" xr:uid="{00000000-0005-0000-0000-0000F3030000}"/>
    <cellStyle name="Normal 52 2 2" xfId="1677" xr:uid="{00000000-0005-0000-0000-0000F4030000}"/>
    <cellStyle name="Normal 52_Sheet2" xfId="933" xr:uid="{00000000-0005-0000-0000-0000F5030000}"/>
    <cellStyle name="Normal 53" xfId="934" xr:uid="{00000000-0005-0000-0000-0000F6030000}"/>
    <cellStyle name="Normal 53 2" xfId="935" xr:uid="{00000000-0005-0000-0000-0000F7030000}"/>
    <cellStyle name="Normal 53 2 2" xfId="1678" xr:uid="{00000000-0005-0000-0000-0000F8030000}"/>
    <cellStyle name="Normal 53_Sheet2" xfId="936" xr:uid="{00000000-0005-0000-0000-0000F9030000}"/>
    <cellStyle name="Normal 54" xfId="937" xr:uid="{00000000-0005-0000-0000-0000FA030000}"/>
    <cellStyle name="Normal 54 2" xfId="938" xr:uid="{00000000-0005-0000-0000-0000FB030000}"/>
    <cellStyle name="Normal 54 2 2" xfId="1679" xr:uid="{00000000-0005-0000-0000-0000FC030000}"/>
    <cellStyle name="Normal 54_Sheet2" xfId="939" xr:uid="{00000000-0005-0000-0000-0000FD030000}"/>
    <cellStyle name="Normal 55" xfId="940" xr:uid="{00000000-0005-0000-0000-0000FE030000}"/>
    <cellStyle name="Normal 55 2" xfId="1694" xr:uid="{00000000-0005-0000-0000-0000FF030000}"/>
    <cellStyle name="Normal 55 4" xfId="1698" xr:uid="{00000000-0005-0000-0000-000000040000}"/>
    <cellStyle name="Normal 55 5" xfId="1697" xr:uid="{00000000-0005-0000-0000-000001040000}"/>
    <cellStyle name="Normal 56" xfId="941" xr:uid="{00000000-0005-0000-0000-000002040000}"/>
    <cellStyle name="Normal 57" xfId="942" xr:uid="{00000000-0005-0000-0000-000003040000}"/>
    <cellStyle name="Normal 58" xfId="943" xr:uid="{00000000-0005-0000-0000-000004040000}"/>
    <cellStyle name="Normal 59" xfId="944" xr:uid="{00000000-0005-0000-0000-000005040000}"/>
    <cellStyle name="Normal 6" xfId="945" xr:uid="{00000000-0005-0000-0000-000006040000}"/>
    <cellStyle name="Normal 6 2" xfId="946" xr:uid="{00000000-0005-0000-0000-000007040000}"/>
    <cellStyle name="Normal 6 3" xfId="947" xr:uid="{00000000-0005-0000-0000-000008040000}"/>
    <cellStyle name="Normal 6 4" xfId="948" xr:uid="{00000000-0005-0000-0000-000009040000}"/>
    <cellStyle name="Normal 60" xfId="949" xr:uid="{00000000-0005-0000-0000-00000A040000}"/>
    <cellStyle name="Normal 61" xfId="950" xr:uid="{00000000-0005-0000-0000-00000B040000}"/>
    <cellStyle name="Normal 61 2" xfId="951" xr:uid="{00000000-0005-0000-0000-00000C040000}"/>
    <cellStyle name="Normal 61 2 2" xfId="1680" xr:uid="{00000000-0005-0000-0000-00000D040000}"/>
    <cellStyle name="Normal 61 3" xfId="952" xr:uid="{00000000-0005-0000-0000-00000E040000}"/>
    <cellStyle name="Normal 61 3 2" xfId="1695" xr:uid="{00000000-0005-0000-0000-00000F040000}"/>
    <cellStyle name="Normal 61 4" xfId="1601" xr:uid="{00000000-0005-0000-0000-000010040000}"/>
    <cellStyle name="Normal 62" xfId="1" xr:uid="{00000000-0005-0000-0000-000011040000}"/>
    <cellStyle name="Normal 63" xfId="953" xr:uid="{00000000-0005-0000-0000-000012040000}"/>
    <cellStyle name="Normal 63 2" xfId="954" xr:uid="{00000000-0005-0000-0000-000013040000}"/>
    <cellStyle name="Normal 63 2 2" xfId="1682" xr:uid="{00000000-0005-0000-0000-000014040000}"/>
    <cellStyle name="Normal 63 3" xfId="1681" xr:uid="{00000000-0005-0000-0000-000015040000}"/>
    <cellStyle name="Normal 64" xfId="955" xr:uid="{00000000-0005-0000-0000-000016040000}"/>
    <cellStyle name="Normal 64 2" xfId="1683" xr:uid="{00000000-0005-0000-0000-000017040000}"/>
    <cellStyle name="Normal 65" xfId="956" xr:uid="{00000000-0005-0000-0000-000018040000}"/>
    <cellStyle name="Normal 65 2" xfId="1689" xr:uid="{00000000-0005-0000-0000-000019040000}"/>
    <cellStyle name="Normal 66" xfId="1599" xr:uid="{00000000-0005-0000-0000-00001A040000}"/>
    <cellStyle name="Normal 66 2" xfId="1696" xr:uid="{00000000-0005-0000-0000-00001B040000}"/>
    <cellStyle name="Normal 66 3" xfId="1700" xr:uid="{00000000-0005-0000-0000-00001C040000}"/>
    <cellStyle name="Normal 7" xfId="957" xr:uid="{00000000-0005-0000-0000-00001D040000}"/>
    <cellStyle name="Normal 7 2" xfId="958" xr:uid="{00000000-0005-0000-0000-00001E040000}"/>
    <cellStyle name="Normal 7 3" xfId="959" xr:uid="{00000000-0005-0000-0000-00001F040000}"/>
    <cellStyle name="Normal 8" xfId="960" xr:uid="{00000000-0005-0000-0000-000020040000}"/>
    <cellStyle name="Normal 8 2" xfId="961" xr:uid="{00000000-0005-0000-0000-000021040000}"/>
    <cellStyle name="Normal 8 3" xfId="962" xr:uid="{00000000-0005-0000-0000-000022040000}"/>
    <cellStyle name="Normal 8 4" xfId="963" xr:uid="{00000000-0005-0000-0000-000023040000}"/>
    <cellStyle name="Normal 9" xfId="964" xr:uid="{00000000-0005-0000-0000-000024040000}"/>
    <cellStyle name="Normal 9 2" xfId="965" xr:uid="{00000000-0005-0000-0000-000025040000}"/>
    <cellStyle name="Normal 9 3" xfId="966" xr:uid="{00000000-0005-0000-0000-000026040000}"/>
    <cellStyle name="Normal 9 4" xfId="967" xr:uid="{00000000-0005-0000-0000-000027040000}"/>
    <cellStyle name="Normal 9 4 2" xfId="968" xr:uid="{00000000-0005-0000-0000-000028040000}"/>
    <cellStyle name="Normal 9 4 3" xfId="969" xr:uid="{00000000-0005-0000-0000-000029040000}"/>
    <cellStyle name="Normal-droit" xfId="970" xr:uid="{00000000-0005-0000-0000-00002A040000}"/>
    <cellStyle name="Normal-droite" xfId="971" xr:uid="{00000000-0005-0000-0000-00002B040000}"/>
    <cellStyle name="Note 2" xfId="972" xr:uid="{00000000-0005-0000-0000-00002C040000}"/>
    <cellStyle name="Note 2 10" xfId="973" xr:uid="{00000000-0005-0000-0000-00002D040000}"/>
    <cellStyle name="Note 2 11" xfId="974" xr:uid="{00000000-0005-0000-0000-00002E040000}"/>
    <cellStyle name="Note 2 2" xfId="975" xr:uid="{00000000-0005-0000-0000-00002F040000}"/>
    <cellStyle name="Note 2 2 2" xfId="976" xr:uid="{00000000-0005-0000-0000-000030040000}"/>
    <cellStyle name="Note 2 2 3" xfId="977" xr:uid="{00000000-0005-0000-0000-000031040000}"/>
    <cellStyle name="Note 2 2 4" xfId="978" xr:uid="{00000000-0005-0000-0000-000032040000}"/>
    <cellStyle name="Note 2 2 5" xfId="979" xr:uid="{00000000-0005-0000-0000-000033040000}"/>
    <cellStyle name="Note 2 2 6" xfId="980" xr:uid="{00000000-0005-0000-0000-000034040000}"/>
    <cellStyle name="Note 2 2 7" xfId="981" xr:uid="{00000000-0005-0000-0000-000035040000}"/>
    <cellStyle name="Note 2 3" xfId="982" xr:uid="{00000000-0005-0000-0000-000036040000}"/>
    <cellStyle name="Note 2 3 2" xfId="983" xr:uid="{00000000-0005-0000-0000-000037040000}"/>
    <cellStyle name="Note 2 3 3" xfId="984" xr:uid="{00000000-0005-0000-0000-000038040000}"/>
    <cellStyle name="Note 2 3 4" xfId="985" xr:uid="{00000000-0005-0000-0000-000039040000}"/>
    <cellStyle name="Note 2 3 5" xfId="986" xr:uid="{00000000-0005-0000-0000-00003A040000}"/>
    <cellStyle name="Note 2 3 6" xfId="987" xr:uid="{00000000-0005-0000-0000-00003B040000}"/>
    <cellStyle name="Note 2 3 7" xfId="988" xr:uid="{00000000-0005-0000-0000-00003C040000}"/>
    <cellStyle name="Note 2 4" xfId="989" xr:uid="{00000000-0005-0000-0000-00003D040000}"/>
    <cellStyle name="Note 2 4 2" xfId="990" xr:uid="{00000000-0005-0000-0000-00003E040000}"/>
    <cellStyle name="Note 2 4 3" xfId="991" xr:uid="{00000000-0005-0000-0000-00003F040000}"/>
    <cellStyle name="Note 2 4 4" xfId="992" xr:uid="{00000000-0005-0000-0000-000040040000}"/>
    <cellStyle name="Note 2 4 5" xfId="993" xr:uid="{00000000-0005-0000-0000-000041040000}"/>
    <cellStyle name="Note 2 4 6" xfId="994" xr:uid="{00000000-0005-0000-0000-000042040000}"/>
    <cellStyle name="Note 2 4 7" xfId="995" xr:uid="{00000000-0005-0000-0000-000043040000}"/>
    <cellStyle name="Note 2 5" xfId="996" xr:uid="{00000000-0005-0000-0000-000044040000}"/>
    <cellStyle name="Note 2 5 2" xfId="997" xr:uid="{00000000-0005-0000-0000-000045040000}"/>
    <cellStyle name="Note 2 5 3" xfId="998" xr:uid="{00000000-0005-0000-0000-000046040000}"/>
    <cellStyle name="Note 2 5 4" xfId="999" xr:uid="{00000000-0005-0000-0000-000047040000}"/>
    <cellStyle name="Note 2 5 5" xfId="1000" xr:uid="{00000000-0005-0000-0000-000048040000}"/>
    <cellStyle name="Note 2 5 6" xfId="1001" xr:uid="{00000000-0005-0000-0000-000049040000}"/>
    <cellStyle name="Note 2 5 7" xfId="1002" xr:uid="{00000000-0005-0000-0000-00004A040000}"/>
    <cellStyle name="Note 2 6" xfId="1003" xr:uid="{00000000-0005-0000-0000-00004B040000}"/>
    <cellStyle name="Note 2 7" xfId="1004" xr:uid="{00000000-0005-0000-0000-00004C040000}"/>
    <cellStyle name="Note 2 8" xfId="1005" xr:uid="{00000000-0005-0000-0000-00004D040000}"/>
    <cellStyle name="Note 2 9" xfId="1006" xr:uid="{00000000-0005-0000-0000-00004E040000}"/>
    <cellStyle name="Note 3" xfId="1007" xr:uid="{00000000-0005-0000-0000-00004F040000}"/>
    <cellStyle name="Note 3 10" xfId="1008" xr:uid="{00000000-0005-0000-0000-000050040000}"/>
    <cellStyle name="Note 3 2" xfId="1009" xr:uid="{00000000-0005-0000-0000-000051040000}"/>
    <cellStyle name="Note 3 2 2" xfId="1010" xr:uid="{00000000-0005-0000-0000-000052040000}"/>
    <cellStyle name="Note 3 2 3" xfId="1011" xr:uid="{00000000-0005-0000-0000-000053040000}"/>
    <cellStyle name="Note 3 2 4" xfId="1012" xr:uid="{00000000-0005-0000-0000-000054040000}"/>
    <cellStyle name="Note 3 2 5" xfId="1013" xr:uid="{00000000-0005-0000-0000-000055040000}"/>
    <cellStyle name="Note 3 2 6" xfId="1014" xr:uid="{00000000-0005-0000-0000-000056040000}"/>
    <cellStyle name="Note 3 2 7" xfId="1015" xr:uid="{00000000-0005-0000-0000-000057040000}"/>
    <cellStyle name="Note 3 3" xfId="1016" xr:uid="{00000000-0005-0000-0000-000058040000}"/>
    <cellStyle name="Note 3 3 2" xfId="1017" xr:uid="{00000000-0005-0000-0000-000059040000}"/>
    <cellStyle name="Note 3 3 3" xfId="1018" xr:uid="{00000000-0005-0000-0000-00005A040000}"/>
    <cellStyle name="Note 3 3 4" xfId="1019" xr:uid="{00000000-0005-0000-0000-00005B040000}"/>
    <cellStyle name="Note 3 3 5" xfId="1020" xr:uid="{00000000-0005-0000-0000-00005C040000}"/>
    <cellStyle name="Note 3 3 6" xfId="1021" xr:uid="{00000000-0005-0000-0000-00005D040000}"/>
    <cellStyle name="Note 3 3 7" xfId="1022" xr:uid="{00000000-0005-0000-0000-00005E040000}"/>
    <cellStyle name="Note 3 4" xfId="1023" xr:uid="{00000000-0005-0000-0000-00005F040000}"/>
    <cellStyle name="Note 3 4 2" xfId="1024" xr:uid="{00000000-0005-0000-0000-000060040000}"/>
    <cellStyle name="Note 3 4 3" xfId="1025" xr:uid="{00000000-0005-0000-0000-000061040000}"/>
    <cellStyle name="Note 3 4 4" xfId="1026" xr:uid="{00000000-0005-0000-0000-000062040000}"/>
    <cellStyle name="Note 3 4 5" xfId="1027" xr:uid="{00000000-0005-0000-0000-000063040000}"/>
    <cellStyle name="Note 3 4 6" xfId="1028" xr:uid="{00000000-0005-0000-0000-000064040000}"/>
    <cellStyle name="Note 3 4 7" xfId="1029" xr:uid="{00000000-0005-0000-0000-000065040000}"/>
    <cellStyle name="Note 3 5" xfId="1030" xr:uid="{00000000-0005-0000-0000-000066040000}"/>
    <cellStyle name="Note 3 5 2" xfId="1031" xr:uid="{00000000-0005-0000-0000-000067040000}"/>
    <cellStyle name="Note 3 5 3" xfId="1032" xr:uid="{00000000-0005-0000-0000-000068040000}"/>
    <cellStyle name="Note 3 5 4" xfId="1033" xr:uid="{00000000-0005-0000-0000-000069040000}"/>
    <cellStyle name="Note 3 5 5" xfId="1034" xr:uid="{00000000-0005-0000-0000-00006A040000}"/>
    <cellStyle name="Note 3 5 6" xfId="1035" xr:uid="{00000000-0005-0000-0000-00006B040000}"/>
    <cellStyle name="Note 3 5 7" xfId="1036" xr:uid="{00000000-0005-0000-0000-00006C040000}"/>
    <cellStyle name="Note 3 6" xfId="1037" xr:uid="{00000000-0005-0000-0000-00006D040000}"/>
    <cellStyle name="Note 3 7" xfId="1038" xr:uid="{00000000-0005-0000-0000-00006E040000}"/>
    <cellStyle name="Note 3 8" xfId="1039" xr:uid="{00000000-0005-0000-0000-00006F040000}"/>
    <cellStyle name="Note 3 9" xfId="1040" xr:uid="{00000000-0005-0000-0000-000070040000}"/>
    <cellStyle name="Note 4" xfId="1041" xr:uid="{00000000-0005-0000-0000-000071040000}"/>
    <cellStyle name="Note 4 10" xfId="1042" xr:uid="{00000000-0005-0000-0000-000072040000}"/>
    <cellStyle name="Note 4 2" xfId="1043" xr:uid="{00000000-0005-0000-0000-000073040000}"/>
    <cellStyle name="Note 4 2 2" xfId="1044" xr:uid="{00000000-0005-0000-0000-000074040000}"/>
    <cellStyle name="Note 4 2 3" xfId="1045" xr:uid="{00000000-0005-0000-0000-000075040000}"/>
    <cellStyle name="Note 4 2 4" xfId="1046" xr:uid="{00000000-0005-0000-0000-000076040000}"/>
    <cellStyle name="Note 4 2 5" xfId="1047" xr:uid="{00000000-0005-0000-0000-000077040000}"/>
    <cellStyle name="Note 4 2 6" xfId="1048" xr:uid="{00000000-0005-0000-0000-000078040000}"/>
    <cellStyle name="Note 4 2 7" xfId="1049" xr:uid="{00000000-0005-0000-0000-000079040000}"/>
    <cellStyle name="Note 4 3" xfId="1050" xr:uid="{00000000-0005-0000-0000-00007A040000}"/>
    <cellStyle name="Note 4 3 2" xfId="1051" xr:uid="{00000000-0005-0000-0000-00007B040000}"/>
    <cellStyle name="Note 4 3 3" xfId="1052" xr:uid="{00000000-0005-0000-0000-00007C040000}"/>
    <cellStyle name="Note 4 3 4" xfId="1053" xr:uid="{00000000-0005-0000-0000-00007D040000}"/>
    <cellStyle name="Note 4 3 5" xfId="1054" xr:uid="{00000000-0005-0000-0000-00007E040000}"/>
    <cellStyle name="Note 4 3 6" xfId="1055" xr:uid="{00000000-0005-0000-0000-00007F040000}"/>
    <cellStyle name="Note 4 3 7" xfId="1056" xr:uid="{00000000-0005-0000-0000-000080040000}"/>
    <cellStyle name="Note 4 4" xfId="1057" xr:uid="{00000000-0005-0000-0000-000081040000}"/>
    <cellStyle name="Note 4 4 2" xfId="1058" xr:uid="{00000000-0005-0000-0000-000082040000}"/>
    <cellStyle name="Note 4 4 3" xfId="1059" xr:uid="{00000000-0005-0000-0000-000083040000}"/>
    <cellStyle name="Note 4 4 4" xfId="1060" xr:uid="{00000000-0005-0000-0000-000084040000}"/>
    <cellStyle name="Note 4 4 5" xfId="1061" xr:uid="{00000000-0005-0000-0000-000085040000}"/>
    <cellStyle name="Note 4 4 6" xfId="1062" xr:uid="{00000000-0005-0000-0000-000086040000}"/>
    <cellStyle name="Note 4 4 7" xfId="1063" xr:uid="{00000000-0005-0000-0000-000087040000}"/>
    <cellStyle name="Note 4 5" xfId="1064" xr:uid="{00000000-0005-0000-0000-000088040000}"/>
    <cellStyle name="Note 4 5 2" xfId="1065" xr:uid="{00000000-0005-0000-0000-000089040000}"/>
    <cellStyle name="Note 4 5 3" xfId="1066" xr:uid="{00000000-0005-0000-0000-00008A040000}"/>
    <cellStyle name="Note 4 5 4" xfId="1067" xr:uid="{00000000-0005-0000-0000-00008B040000}"/>
    <cellStyle name="Note 4 5 5" xfId="1068" xr:uid="{00000000-0005-0000-0000-00008C040000}"/>
    <cellStyle name="Note 4 5 6" xfId="1069" xr:uid="{00000000-0005-0000-0000-00008D040000}"/>
    <cellStyle name="Note 4 5 7" xfId="1070" xr:uid="{00000000-0005-0000-0000-00008E040000}"/>
    <cellStyle name="Note 4 6" xfId="1071" xr:uid="{00000000-0005-0000-0000-00008F040000}"/>
    <cellStyle name="Note 4 7" xfId="1072" xr:uid="{00000000-0005-0000-0000-000090040000}"/>
    <cellStyle name="Note 4 8" xfId="1073" xr:uid="{00000000-0005-0000-0000-000091040000}"/>
    <cellStyle name="Note 4 9" xfId="1074" xr:uid="{00000000-0005-0000-0000-000092040000}"/>
    <cellStyle name="Note 5" xfId="1075" xr:uid="{00000000-0005-0000-0000-000093040000}"/>
    <cellStyle name="Note 5 10" xfId="1076" xr:uid="{00000000-0005-0000-0000-000094040000}"/>
    <cellStyle name="Note 5 2" xfId="1077" xr:uid="{00000000-0005-0000-0000-000095040000}"/>
    <cellStyle name="Note 5 2 2" xfId="1078" xr:uid="{00000000-0005-0000-0000-000096040000}"/>
    <cellStyle name="Note 5 2 3" xfId="1079" xr:uid="{00000000-0005-0000-0000-000097040000}"/>
    <cellStyle name="Note 5 2 4" xfId="1080" xr:uid="{00000000-0005-0000-0000-000098040000}"/>
    <cellStyle name="Note 5 2 5" xfId="1081" xr:uid="{00000000-0005-0000-0000-000099040000}"/>
    <cellStyle name="Note 5 2 6" xfId="1082" xr:uid="{00000000-0005-0000-0000-00009A040000}"/>
    <cellStyle name="Note 5 2 7" xfId="1083" xr:uid="{00000000-0005-0000-0000-00009B040000}"/>
    <cellStyle name="Note 5 3" xfId="1084" xr:uid="{00000000-0005-0000-0000-00009C040000}"/>
    <cellStyle name="Note 5 3 2" xfId="1085" xr:uid="{00000000-0005-0000-0000-00009D040000}"/>
    <cellStyle name="Note 5 3 3" xfId="1086" xr:uid="{00000000-0005-0000-0000-00009E040000}"/>
    <cellStyle name="Note 5 3 4" xfId="1087" xr:uid="{00000000-0005-0000-0000-00009F040000}"/>
    <cellStyle name="Note 5 3 5" xfId="1088" xr:uid="{00000000-0005-0000-0000-0000A0040000}"/>
    <cellStyle name="Note 5 3 6" xfId="1089" xr:uid="{00000000-0005-0000-0000-0000A1040000}"/>
    <cellStyle name="Note 5 3 7" xfId="1090" xr:uid="{00000000-0005-0000-0000-0000A2040000}"/>
    <cellStyle name="Note 5 4" xfId="1091" xr:uid="{00000000-0005-0000-0000-0000A3040000}"/>
    <cellStyle name="Note 5 4 2" xfId="1092" xr:uid="{00000000-0005-0000-0000-0000A4040000}"/>
    <cellStyle name="Note 5 4 3" xfId="1093" xr:uid="{00000000-0005-0000-0000-0000A5040000}"/>
    <cellStyle name="Note 5 4 4" xfId="1094" xr:uid="{00000000-0005-0000-0000-0000A6040000}"/>
    <cellStyle name="Note 5 4 5" xfId="1095" xr:uid="{00000000-0005-0000-0000-0000A7040000}"/>
    <cellStyle name="Note 5 4 6" xfId="1096" xr:uid="{00000000-0005-0000-0000-0000A8040000}"/>
    <cellStyle name="Note 5 4 7" xfId="1097" xr:uid="{00000000-0005-0000-0000-0000A9040000}"/>
    <cellStyle name="Note 5 5" xfId="1098" xr:uid="{00000000-0005-0000-0000-0000AA040000}"/>
    <cellStyle name="Note 5 5 2" xfId="1099" xr:uid="{00000000-0005-0000-0000-0000AB040000}"/>
    <cellStyle name="Note 5 5 3" xfId="1100" xr:uid="{00000000-0005-0000-0000-0000AC040000}"/>
    <cellStyle name="Note 5 5 4" xfId="1101" xr:uid="{00000000-0005-0000-0000-0000AD040000}"/>
    <cellStyle name="Note 5 5 5" xfId="1102" xr:uid="{00000000-0005-0000-0000-0000AE040000}"/>
    <cellStyle name="Note 5 5 6" xfId="1103" xr:uid="{00000000-0005-0000-0000-0000AF040000}"/>
    <cellStyle name="Note 5 5 7" xfId="1104" xr:uid="{00000000-0005-0000-0000-0000B0040000}"/>
    <cellStyle name="Note 5 6" xfId="1105" xr:uid="{00000000-0005-0000-0000-0000B1040000}"/>
    <cellStyle name="Note 5 7" xfId="1106" xr:uid="{00000000-0005-0000-0000-0000B2040000}"/>
    <cellStyle name="Note 5 8" xfId="1107" xr:uid="{00000000-0005-0000-0000-0000B3040000}"/>
    <cellStyle name="Note 5 9" xfId="1108" xr:uid="{00000000-0005-0000-0000-0000B4040000}"/>
    <cellStyle name="Note 6" xfId="1109" xr:uid="{00000000-0005-0000-0000-0000B5040000}"/>
    <cellStyle name="Note 6 10" xfId="1110" xr:uid="{00000000-0005-0000-0000-0000B6040000}"/>
    <cellStyle name="Note 6 11" xfId="1111" xr:uid="{00000000-0005-0000-0000-0000B7040000}"/>
    <cellStyle name="Note 6 2" xfId="1112" xr:uid="{00000000-0005-0000-0000-0000B8040000}"/>
    <cellStyle name="Note 6 2 2" xfId="1113" xr:uid="{00000000-0005-0000-0000-0000B9040000}"/>
    <cellStyle name="Note 6 2 3" xfId="1114" xr:uid="{00000000-0005-0000-0000-0000BA040000}"/>
    <cellStyle name="Note 6 2 4" xfId="1115" xr:uid="{00000000-0005-0000-0000-0000BB040000}"/>
    <cellStyle name="Note 6 2 5" xfId="1116" xr:uid="{00000000-0005-0000-0000-0000BC040000}"/>
    <cellStyle name="Note 6 2 6" xfId="1117" xr:uid="{00000000-0005-0000-0000-0000BD040000}"/>
    <cellStyle name="Note 6 2 7" xfId="1118" xr:uid="{00000000-0005-0000-0000-0000BE040000}"/>
    <cellStyle name="Note 6 3" xfId="1119" xr:uid="{00000000-0005-0000-0000-0000BF040000}"/>
    <cellStyle name="Note 6 3 2" xfId="1120" xr:uid="{00000000-0005-0000-0000-0000C0040000}"/>
    <cellStyle name="Note 6 3 3" xfId="1121" xr:uid="{00000000-0005-0000-0000-0000C1040000}"/>
    <cellStyle name="Note 6 3 4" xfId="1122" xr:uid="{00000000-0005-0000-0000-0000C2040000}"/>
    <cellStyle name="Note 6 3 5" xfId="1123" xr:uid="{00000000-0005-0000-0000-0000C3040000}"/>
    <cellStyle name="Note 6 3 6" xfId="1124" xr:uid="{00000000-0005-0000-0000-0000C4040000}"/>
    <cellStyle name="Note 6 3 7" xfId="1125" xr:uid="{00000000-0005-0000-0000-0000C5040000}"/>
    <cellStyle name="Note 6 4" xfId="1126" xr:uid="{00000000-0005-0000-0000-0000C6040000}"/>
    <cellStyle name="Note 6 4 2" xfId="1127" xr:uid="{00000000-0005-0000-0000-0000C7040000}"/>
    <cellStyle name="Note 6 4 3" xfId="1128" xr:uid="{00000000-0005-0000-0000-0000C8040000}"/>
    <cellStyle name="Note 6 4 4" xfId="1129" xr:uid="{00000000-0005-0000-0000-0000C9040000}"/>
    <cellStyle name="Note 6 4 5" xfId="1130" xr:uid="{00000000-0005-0000-0000-0000CA040000}"/>
    <cellStyle name="Note 6 4 6" xfId="1131" xr:uid="{00000000-0005-0000-0000-0000CB040000}"/>
    <cellStyle name="Note 6 4 7" xfId="1132" xr:uid="{00000000-0005-0000-0000-0000CC040000}"/>
    <cellStyle name="Note 6 5" xfId="1133" xr:uid="{00000000-0005-0000-0000-0000CD040000}"/>
    <cellStyle name="Note 6 5 2" xfId="1134" xr:uid="{00000000-0005-0000-0000-0000CE040000}"/>
    <cellStyle name="Note 6 5 3" xfId="1135" xr:uid="{00000000-0005-0000-0000-0000CF040000}"/>
    <cellStyle name="Note 6 5 4" xfId="1136" xr:uid="{00000000-0005-0000-0000-0000D0040000}"/>
    <cellStyle name="Note 6 5 5" xfId="1137" xr:uid="{00000000-0005-0000-0000-0000D1040000}"/>
    <cellStyle name="Note 6 5 6" xfId="1138" xr:uid="{00000000-0005-0000-0000-0000D2040000}"/>
    <cellStyle name="Note 6 5 7" xfId="1139" xr:uid="{00000000-0005-0000-0000-0000D3040000}"/>
    <cellStyle name="Note 6 6" xfId="1140" xr:uid="{00000000-0005-0000-0000-0000D4040000}"/>
    <cellStyle name="Note 6 7" xfId="1141" xr:uid="{00000000-0005-0000-0000-0000D5040000}"/>
    <cellStyle name="Note 6 8" xfId="1142" xr:uid="{00000000-0005-0000-0000-0000D6040000}"/>
    <cellStyle name="Note 6 9" xfId="1143" xr:uid="{00000000-0005-0000-0000-0000D7040000}"/>
    <cellStyle name="Note 7" xfId="1144" xr:uid="{00000000-0005-0000-0000-0000D8040000}"/>
    <cellStyle name="Note 7 10" xfId="1145" xr:uid="{00000000-0005-0000-0000-0000D9040000}"/>
    <cellStyle name="Note 7 11" xfId="1146" xr:uid="{00000000-0005-0000-0000-0000DA040000}"/>
    <cellStyle name="Note 7 2" xfId="1147" xr:uid="{00000000-0005-0000-0000-0000DB040000}"/>
    <cellStyle name="Note 7 2 2" xfId="1148" xr:uid="{00000000-0005-0000-0000-0000DC040000}"/>
    <cellStyle name="Note 7 2 3" xfId="1149" xr:uid="{00000000-0005-0000-0000-0000DD040000}"/>
    <cellStyle name="Note 7 2 4" xfId="1150" xr:uid="{00000000-0005-0000-0000-0000DE040000}"/>
    <cellStyle name="Note 7 2 5" xfId="1151" xr:uid="{00000000-0005-0000-0000-0000DF040000}"/>
    <cellStyle name="Note 7 2 6" xfId="1152" xr:uid="{00000000-0005-0000-0000-0000E0040000}"/>
    <cellStyle name="Note 7 2 7" xfId="1153" xr:uid="{00000000-0005-0000-0000-0000E1040000}"/>
    <cellStyle name="Note 7 3" xfId="1154" xr:uid="{00000000-0005-0000-0000-0000E2040000}"/>
    <cellStyle name="Note 7 3 2" xfId="1155" xr:uid="{00000000-0005-0000-0000-0000E3040000}"/>
    <cellStyle name="Note 7 3 3" xfId="1156" xr:uid="{00000000-0005-0000-0000-0000E4040000}"/>
    <cellStyle name="Note 7 3 4" xfId="1157" xr:uid="{00000000-0005-0000-0000-0000E5040000}"/>
    <cellStyle name="Note 7 3 5" xfId="1158" xr:uid="{00000000-0005-0000-0000-0000E6040000}"/>
    <cellStyle name="Note 7 3 6" xfId="1159" xr:uid="{00000000-0005-0000-0000-0000E7040000}"/>
    <cellStyle name="Note 7 3 7" xfId="1160" xr:uid="{00000000-0005-0000-0000-0000E8040000}"/>
    <cellStyle name="Note 7 4" xfId="1161" xr:uid="{00000000-0005-0000-0000-0000E9040000}"/>
    <cellStyle name="Note 7 4 2" xfId="1162" xr:uid="{00000000-0005-0000-0000-0000EA040000}"/>
    <cellStyle name="Note 7 4 3" xfId="1163" xr:uid="{00000000-0005-0000-0000-0000EB040000}"/>
    <cellStyle name="Note 7 4 4" xfId="1164" xr:uid="{00000000-0005-0000-0000-0000EC040000}"/>
    <cellStyle name="Note 7 4 5" xfId="1165" xr:uid="{00000000-0005-0000-0000-0000ED040000}"/>
    <cellStyle name="Note 7 4 6" xfId="1166" xr:uid="{00000000-0005-0000-0000-0000EE040000}"/>
    <cellStyle name="Note 7 4 7" xfId="1167" xr:uid="{00000000-0005-0000-0000-0000EF040000}"/>
    <cellStyle name="Note 7 5" xfId="1168" xr:uid="{00000000-0005-0000-0000-0000F0040000}"/>
    <cellStyle name="Note 7 5 2" xfId="1169" xr:uid="{00000000-0005-0000-0000-0000F1040000}"/>
    <cellStyle name="Note 7 5 3" xfId="1170" xr:uid="{00000000-0005-0000-0000-0000F2040000}"/>
    <cellStyle name="Note 7 5 4" xfId="1171" xr:uid="{00000000-0005-0000-0000-0000F3040000}"/>
    <cellStyle name="Note 7 5 5" xfId="1172" xr:uid="{00000000-0005-0000-0000-0000F4040000}"/>
    <cellStyle name="Note 7 5 6" xfId="1173" xr:uid="{00000000-0005-0000-0000-0000F5040000}"/>
    <cellStyle name="Note 7 5 7" xfId="1174" xr:uid="{00000000-0005-0000-0000-0000F6040000}"/>
    <cellStyle name="Note 7 6" xfId="1175" xr:uid="{00000000-0005-0000-0000-0000F7040000}"/>
    <cellStyle name="Note 7 7" xfId="1176" xr:uid="{00000000-0005-0000-0000-0000F8040000}"/>
    <cellStyle name="Note 7 8" xfId="1177" xr:uid="{00000000-0005-0000-0000-0000F9040000}"/>
    <cellStyle name="Note 7 9" xfId="1178" xr:uid="{00000000-0005-0000-0000-0000FA040000}"/>
    <cellStyle name="Note 8" xfId="1179" xr:uid="{00000000-0005-0000-0000-0000FB040000}"/>
    <cellStyle name="Note 8 2" xfId="1180" xr:uid="{00000000-0005-0000-0000-0000FC040000}"/>
    <cellStyle name="Note 8 3" xfId="1181" xr:uid="{00000000-0005-0000-0000-0000FD040000}"/>
    <cellStyle name="Note 8 4" xfId="1182" xr:uid="{00000000-0005-0000-0000-0000FE040000}"/>
    <cellStyle name="Note 8 5" xfId="1183" xr:uid="{00000000-0005-0000-0000-0000FF040000}"/>
    <cellStyle name="Note 8 6" xfId="1184" xr:uid="{00000000-0005-0000-0000-000000050000}"/>
    <cellStyle name="Note 8 7" xfId="1185" xr:uid="{00000000-0005-0000-0000-000001050000}"/>
    <cellStyle name="Output 2" xfId="1186" xr:uid="{00000000-0005-0000-0000-000002050000}"/>
    <cellStyle name="Output 2 10" xfId="1187" xr:uid="{00000000-0005-0000-0000-000003050000}"/>
    <cellStyle name="Output 2 11" xfId="1188" xr:uid="{00000000-0005-0000-0000-000004050000}"/>
    <cellStyle name="Output 2 2" xfId="1189" xr:uid="{00000000-0005-0000-0000-000005050000}"/>
    <cellStyle name="Output 2 2 2" xfId="1190" xr:uid="{00000000-0005-0000-0000-000006050000}"/>
    <cellStyle name="Output 2 2 3" xfId="1191" xr:uid="{00000000-0005-0000-0000-000007050000}"/>
    <cellStyle name="Output 2 2 4" xfId="1192" xr:uid="{00000000-0005-0000-0000-000008050000}"/>
    <cellStyle name="Output 2 2 5" xfId="1193" xr:uid="{00000000-0005-0000-0000-000009050000}"/>
    <cellStyle name="Output 2 2 6" xfId="1194" xr:uid="{00000000-0005-0000-0000-00000A050000}"/>
    <cellStyle name="Output 2 3" xfId="1195" xr:uid="{00000000-0005-0000-0000-00000B050000}"/>
    <cellStyle name="Output 2 3 2" xfId="1196" xr:uid="{00000000-0005-0000-0000-00000C050000}"/>
    <cellStyle name="Output 2 3 3" xfId="1197" xr:uid="{00000000-0005-0000-0000-00000D050000}"/>
    <cellStyle name="Output 2 3 4" xfId="1198" xr:uid="{00000000-0005-0000-0000-00000E050000}"/>
    <cellStyle name="Output 2 3 5" xfId="1199" xr:uid="{00000000-0005-0000-0000-00000F050000}"/>
    <cellStyle name="Output 2 3 6" xfId="1200" xr:uid="{00000000-0005-0000-0000-000010050000}"/>
    <cellStyle name="Output 2 4" xfId="1201" xr:uid="{00000000-0005-0000-0000-000011050000}"/>
    <cellStyle name="Output 2 4 2" xfId="1202" xr:uid="{00000000-0005-0000-0000-000012050000}"/>
    <cellStyle name="Output 2 4 3" xfId="1203" xr:uid="{00000000-0005-0000-0000-000013050000}"/>
    <cellStyle name="Output 2 4 4" xfId="1204" xr:uid="{00000000-0005-0000-0000-000014050000}"/>
    <cellStyle name="Output 2 4 5" xfId="1205" xr:uid="{00000000-0005-0000-0000-000015050000}"/>
    <cellStyle name="Output 2 4 6" xfId="1206" xr:uid="{00000000-0005-0000-0000-000016050000}"/>
    <cellStyle name="Output 2 5" xfId="1207" xr:uid="{00000000-0005-0000-0000-000017050000}"/>
    <cellStyle name="Output 2 5 2" xfId="1208" xr:uid="{00000000-0005-0000-0000-000018050000}"/>
    <cellStyle name="Output 2 5 3" xfId="1209" xr:uid="{00000000-0005-0000-0000-000019050000}"/>
    <cellStyle name="Output 2 5 4" xfId="1210" xr:uid="{00000000-0005-0000-0000-00001A050000}"/>
    <cellStyle name="Output 2 5 5" xfId="1211" xr:uid="{00000000-0005-0000-0000-00001B050000}"/>
    <cellStyle name="Output 2 5 6" xfId="1212" xr:uid="{00000000-0005-0000-0000-00001C050000}"/>
    <cellStyle name="Output 2 6" xfId="1213" xr:uid="{00000000-0005-0000-0000-00001D050000}"/>
    <cellStyle name="Output 2 7" xfId="1214" xr:uid="{00000000-0005-0000-0000-00001E050000}"/>
    <cellStyle name="Output 2 8" xfId="1215" xr:uid="{00000000-0005-0000-0000-00001F050000}"/>
    <cellStyle name="Output 2 9" xfId="1216" xr:uid="{00000000-0005-0000-0000-000020050000}"/>
    <cellStyle name="Output 3" xfId="1217" xr:uid="{00000000-0005-0000-0000-000021050000}"/>
    <cellStyle name="Output 3 2" xfId="1218" xr:uid="{00000000-0005-0000-0000-000022050000}"/>
    <cellStyle name="Output 3 2 2" xfId="1219" xr:uid="{00000000-0005-0000-0000-000023050000}"/>
    <cellStyle name="Output 3 2 3" xfId="1220" xr:uid="{00000000-0005-0000-0000-000024050000}"/>
    <cellStyle name="Output 3 2 4" xfId="1221" xr:uid="{00000000-0005-0000-0000-000025050000}"/>
    <cellStyle name="Output 3 2 5" xfId="1222" xr:uid="{00000000-0005-0000-0000-000026050000}"/>
    <cellStyle name="Output 3 2 6" xfId="1223" xr:uid="{00000000-0005-0000-0000-000027050000}"/>
    <cellStyle name="Output 3 3" xfId="1224" xr:uid="{00000000-0005-0000-0000-000028050000}"/>
    <cellStyle name="Output 3 3 2" xfId="1225" xr:uid="{00000000-0005-0000-0000-000029050000}"/>
    <cellStyle name="Output 3 3 3" xfId="1226" xr:uid="{00000000-0005-0000-0000-00002A050000}"/>
    <cellStyle name="Output 3 3 4" xfId="1227" xr:uid="{00000000-0005-0000-0000-00002B050000}"/>
    <cellStyle name="Output 3 3 5" xfId="1228" xr:uid="{00000000-0005-0000-0000-00002C050000}"/>
    <cellStyle name="Output 3 3 6" xfId="1229" xr:uid="{00000000-0005-0000-0000-00002D050000}"/>
    <cellStyle name="Output 3 4" xfId="1230" xr:uid="{00000000-0005-0000-0000-00002E050000}"/>
    <cellStyle name="Output 3 4 2" xfId="1231" xr:uid="{00000000-0005-0000-0000-00002F050000}"/>
    <cellStyle name="Output 3 4 3" xfId="1232" xr:uid="{00000000-0005-0000-0000-000030050000}"/>
    <cellStyle name="Output 3 4 4" xfId="1233" xr:uid="{00000000-0005-0000-0000-000031050000}"/>
    <cellStyle name="Output 3 4 5" xfId="1234" xr:uid="{00000000-0005-0000-0000-000032050000}"/>
    <cellStyle name="Output 3 4 6" xfId="1235" xr:uid="{00000000-0005-0000-0000-000033050000}"/>
    <cellStyle name="Output 3 5" xfId="1236" xr:uid="{00000000-0005-0000-0000-000034050000}"/>
    <cellStyle name="Output 3 5 2" xfId="1237" xr:uid="{00000000-0005-0000-0000-000035050000}"/>
    <cellStyle name="Output 3 5 3" xfId="1238" xr:uid="{00000000-0005-0000-0000-000036050000}"/>
    <cellStyle name="Output 3 5 4" xfId="1239" xr:uid="{00000000-0005-0000-0000-000037050000}"/>
    <cellStyle name="Output 3 5 5" xfId="1240" xr:uid="{00000000-0005-0000-0000-000038050000}"/>
    <cellStyle name="Output 3 5 6" xfId="1241" xr:uid="{00000000-0005-0000-0000-000039050000}"/>
    <cellStyle name="Output 3 6" xfId="1242" xr:uid="{00000000-0005-0000-0000-00003A050000}"/>
    <cellStyle name="Output 3 7" xfId="1243" xr:uid="{00000000-0005-0000-0000-00003B050000}"/>
    <cellStyle name="Output 3 8" xfId="1244" xr:uid="{00000000-0005-0000-0000-00003C050000}"/>
    <cellStyle name="Output 3 9" xfId="1245" xr:uid="{00000000-0005-0000-0000-00003D050000}"/>
    <cellStyle name="Output 4" xfId="1246" xr:uid="{00000000-0005-0000-0000-00003E050000}"/>
    <cellStyle name="Output 4 2" xfId="1247" xr:uid="{00000000-0005-0000-0000-00003F050000}"/>
    <cellStyle name="Output 4 2 2" xfId="1248" xr:uid="{00000000-0005-0000-0000-000040050000}"/>
    <cellStyle name="Output 4 2 3" xfId="1249" xr:uid="{00000000-0005-0000-0000-000041050000}"/>
    <cellStyle name="Output 4 2 4" xfId="1250" xr:uid="{00000000-0005-0000-0000-000042050000}"/>
    <cellStyle name="Output 4 2 5" xfId="1251" xr:uid="{00000000-0005-0000-0000-000043050000}"/>
    <cellStyle name="Output 4 2 6" xfId="1252" xr:uid="{00000000-0005-0000-0000-000044050000}"/>
    <cellStyle name="Output 4 3" xfId="1253" xr:uid="{00000000-0005-0000-0000-000045050000}"/>
    <cellStyle name="Output 4 3 2" xfId="1254" xr:uid="{00000000-0005-0000-0000-000046050000}"/>
    <cellStyle name="Output 4 3 3" xfId="1255" xr:uid="{00000000-0005-0000-0000-000047050000}"/>
    <cellStyle name="Output 4 3 4" xfId="1256" xr:uid="{00000000-0005-0000-0000-000048050000}"/>
    <cellStyle name="Output 4 3 5" xfId="1257" xr:uid="{00000000-0005-0000-0000-000049050000}"/>
    <cellStyle name="Output 4 3 6" xfId="1258" xr:uid="{00000000-0005-0000-0000-00004A050000}"/>
    <cellStyle name="Output 4 4" xfId="1259" xr:uid="{00000000-0005-0000-0000-00004B050000}"/>
    <cellStyle name="Output 4 4 2" xfId="1260" xr:uid="{00000000-0005-0000-0000-00004C050000}"/>
    <cellStyle name="Output 4 4 3" xfId="1261" xr:uid="{00000000-0005-0000-0000-00004D050000}"/>
    <cellStyle name="Output 4 4 4" xfId="1262" xr:uid="{00000000-0005-0000-0000-00004E050000}"/>
    <cellStyle name="Output 4 4 5" xfId="1263" xr:uid="{00000000-0005-0000-0000-00004F050000}"/>
    <cellStyle name="Output 4 4 6" xfId="1264" xr:uid="{00000000-0005-0000-0000-000050050000}"/>
    <cellStyle name="Output 4 5" xfId="1265" xr:uid="{00000000-0005-0000-0000-000051050000}"/>
    <cellStyle name="Output 4 5 2" xfId="1266" xr:uid="{00000000-0005-0000-0000-000052050000}"/>
    <cellStyle name="Output 4 5 3" xfId="1267" xr:uid="{00000000-0005-0000-0000-000053050000}"/>
    <cellStyle name="Output 4 5 4" xfId="1268" xr:uid="{00000000-0005-0000-0000-000054050000}"/>
    <cellStyle name="Output 4 5 5" xfId="1269" xr:uid="{00000000-0005-0000-0000-000055050000}"/>
    <cellStyle name="Output 4 5 6" xfId="1270" xr:uid="{00000000-0005-0000-0000-000056050000}"/>
    <cellStyle name="Output 4 6" xfId="1271" xr:uid="{00000000-0005-0000-0000-000057050000}"/>
    <cellStyle name="Output 4 7" xfId="1272" xr:uid="{00000000-0005-0000-0000-000058050000}"/>
    <cellStyle name="Output 4 8" xfId="1273" xr:uid="{00000000-0005-0000-0000-000059050000}"/>
    <cellStyle name="Output 4 9" xfId="1274" xr:uid="{00000000-0005-0000-0000-00005A050000}"/>
    <cellStyle name="Output 5" xfId="1275" xr:uid="{00000000-0005-0000-0000-00005B050000}"/>
    <cellStyle name="Output 5 2" xfId="1276" xr:uid="{00000000-0005-0000-0000-00005C050000}"/>
    <cellStyle name="Output 5 2 2" xfId="1277" xr:uid="{00000000-0005-0000-0000-00005D050000}"/>
    <cellStyle name="Output 5 2 3" xfId="1278" xr:uid="{00000000-0005-0000-0000-00005E050000}"/>
    <cellStyle name="Output 5 2 4" xfId="1279" xr:uid="{00000000-0005-0000-0000-00005F050000}"/>
    <cellStyle name="Output 5 2 5" xfId="1280" xr:uid="{00000000-0005-0000-0000-000060050000}"/>
    <cellStyle name="Output 5 2 6" xfId="1281" xr:uid="{00000000-0005-0000-0000-000061050000}"/>
    <cellStyle name="Output 5 3" xfId="1282" xr:uid="{00000000-0005-0000-0000-000062050000}"/>
    <cellStyle name="Output 5 3 2" xfId="1283" xr:uid="{00000000-0005-0000-0000-000063050000}"/>
    <cellStyle name="Output 5 3 3" xfId="1284" xr:uid="{00000000-0005-0000-0000-000064050000}"/>
    <cellStyle name="Output 5 3 4" xfId="1285" xr:uid="{00000000-0005-0000-0000-000065050000}"/>
    <cellStyle name="Output 5 3 5" xfId="1286" xr:uid="{00000000-0005-0000-0000-000066050000}"/>
    <cellStyle name="Output 5 3 6" xfId="1287" xr:uid="{00000000-0005-0000-0000-000067050000}"/>
    <cellStyle name="Output 5 4" xfId="1288" xr:uid="{00000000-0005-0000-0000-000068050000}"/>
    <cellStyle name="Output 5 4 2" xfId="1289" xr:uid="{00000000-0005-0000-0000-000069050000}"/>
    <cellStyle name="Output 5 4 3" xfId="1290" xr:uid="{00000000-0005-0000-0000-00006A050000}"/>
    <cellStyle name="Output 5 4 4" xfId="1291" xr:uid="{00000000-0005-0000-0000-00006B050000}"/>
    <cellStyle name="Output 5 4 5" xfId="1292" xr:uid="{00000000-0005-0000-0000-00006C050000}"/>
    <cellStyle name="Output 5 4 6" xfId="1293" xr:uid="{00000000-0005-0000-0000-00006D050000}"/>
    <cellStyle name="Output 5 5" xfId="1294" xr:uid="{00000000-0005-0000-0000-00006E050000}"/>
    <cellStyle name="Output 5 5 2" xfId="1295" xr:uid="{00000000-0005-0000-0000-00006F050000}"/>
    <cellStyle name="Output 5 5 3" xfId="1296" xr:uid="{00000000-0005-0000-0000-000070050000}"/>
    <cellStyle name="Output 5 5 4" xfId="1297" xr:uid="{00000000-0005-0000-0000-000071050000}"/>
    <cellStyle name="Output 5 5 5" xfId="1298" xr:uid="{00000000-0005-0000-0000-000072050000}"/>
    <cellStyle name="Output 5 5 6" xfId="1299" xr:uid="{00000000-0005-0000-0000-000073050000}"/>
    <cellStyle name="Output 5 6" xfId="1300" xr:uid="{00000000-0005-0000-0000-000074050000}"/>
    <cellStyle name="Output 5 7" xfId="1301" xr:uid="{00000000-0005-0000-0000-000075050000}"/>
    <cellStyle name="Output 5 8" xfId="1302" xr:uid="{00000000-0005-0000-0000-000076050000}"/>
    <cellStyle name="Output 5 9" xfId="1303" xr:uid="{00000000-0005-0000-0000-000077050000}"/>
    <cellStyle name="Output 6" xfId="1304" xr:uid="{00000000-0005-0000-0000-000078050000}"/>
    <cellStyle name="Output 6 10" xfId="1305" xr:uid="{00000000-0005-0000-0000-000079050000}"/>
    <cellStyle name="Output 6 2" xfId="1306" xr:uid="{00000000-0005-0000-0000-00007A050000}"/>
    <cellStyle name="Output 6 2 2" xfId="1307" xr:uid="{00000000-0005-0000-0000-00007B050000}"/>
    <cellStyle name="Output 6 2 3" xfId="1308" xr:uid="{00000000-0005-0000-0000-00007C050000}"/>
    <cellStyle name="Output 6 2 4" xfId="1309" xr:uid="{00000000-0005-0000-0000-00007D050000}"/>
    <cellStyle name="Output 6 2 5" xfId="1310" xr:uid="{00000000-0005-0000-0000-00007E050000}"/>
    <cellStyle name="Output 6 2 6" xfId="1311" xr:uid="{00000000-0005-0000-0000-00007F050000}"/>
    <cellStyle name="Output 6 3" xfId="1312" xr:uid="{00000000-0005-0000-0000-000080050000}"/>
    <cellStyle name="Output 6 3 2" xfId="1313" xr:uid="{00000000-0005-0000-0000-000081050000}"/>
    <cellStyle name="Output 6 3 3" xfId="1314" xr:uid="{00000000-0005-0000-0000-000082050000}"/>
    <cellStyle name="Output 6 3 4" xfId="1315" xr:uid="{00000000-0005-0000-0000-000083050000}"/>
    <cellStyle name="Output 6 3 5" xfId="1316" xr:uid="{00000000-0005-0000-0000-000084050000}"/>
    <cellStyle name="Output 6 3 6" xfId="1317" xr:uid="{00000000-0005-0000-0000-000085050000}"/>
    <cellStyle name="Output 6 4" xfId="1318" xr:uid="{00000000-0005-0000-0000-000086050000}"/>
    <cellStyle name="Output 6 4 2" xfId="1319" xr:uid="{00000000-0005-0000-0000-000087050000}"/>
    <cellStyle name="Output 6 4 3" xfId="1320" xr:uid="{00000000-0005-0000-0000-000088050000}"/>
    <cellStyle name="Output 6 4 4" xfId="1321" xr:uid="{00000000-0005-0000-0000-000089050000}"/>
    <cellStyle name="Output 6 4 5" xfId="1322" xr:uid="{00000000-0005-0000-0000-00008A050000}"/>
    <cellStyle name="Output 6 4 6" xfId="1323" xr:uid="{00000000-0005-0000-0000-00008B050000}"/>
    <cellStyle name="Output 6 5" xfId="1324" xr:uid="{00000000-0005-0000-0000-00008C050000}"/>
    <cellStyle name="Output 6 5 2" xfId="1325" xr:uid="{00000000-0005-0000-0000-00008D050000}"/>
    <cellStyle name="Output 6 5 3" xfId="1326" xr:uid="{00000000-0005-0000-0000-00008E050000}"/>
    <cellStyle name="Output 6 5 4" xfId="1327" xr:uid="{00000000-0005-0000-0000-00008F050000}"/>
    <cellStyle name="Output 6 5 5" xfId="1328" xr:uid="{00000000-0005-0000-0000-000090050000}"/>
    <cellStyle name="Output 6 5 6" xfId="1329" xr:uid="{00000000-0005-0000-0000-000091050000}"/>
    <cellStyle name="Output 6 6" xfId="1330" xr:uid="{00000000-0005-0000-0000-000092050000}"/>
    <cellStyle name="Output 6 7" xfId="1331" xr:uid="{00000000-0005-0000-0000-000093050000}"/>
    <cellStyle name="Output 6 8" xfId="1332" xr:uid="{00000000-0005-0000-0000-000094050000}"/>
    <cellStyle name="Output 6 9" xfId="1333" xr:uid="{00000000-0005-0000-0000-000095050000}"/>
    <cellStyle name="Output 7" xfId="1334" xr:uid="{00000000-0005-0000-0000-000096050000}"/>
    <cellStyle name="Output 7 10" xfId="1335" xr:uid="{00000000-0005-0000-0000-000097050000}"/>
    <cellStyle name="Output 7 2" xfId="1336" xr:uid="{00000000-0005-0000-0000-000098050000}"/>
    <cellStyle name="Output 7 2 2" xfId="1337" xr:uid="{00000000-0005-0000-0000-000099050000}"/>
    <cellStyle name="Output 7 2 3" xfId="1338" xr:uid="{00000000-0005-0000-0000-00009A050000}"/>
    <cellStyle name="Output 7 2 4" xfId="1339" xr:uid="{00000000-0005-0000-0000-00009B050000}"/>
    <cellStyle name="Output 7 2 5" xfId="1340" xr:uid="{00000000-0005-0000-0000-00009C050000}"/>
    <cellStyle name="Output 7 2 6" xfId="1341" xr:uid="{00000000-0005-0000-0000-00009D050000}"/>
    <cellStyle name="Output 7 3" xfId="1342" xr:uid="{00000000-0005-0000-0000-00009E050000}"/>
    <cellStyle name="Output 7 3 2" xfId="1343" xr:uid="{00000000-0005-0000-0000-00009F050000}"/>
    <cellStyle name="Output 7 3 3" xfId="1344" xr:uid="{00000000-0005-0000-0000-0000A0050000}"/>
    <cellStyle name="Output 7 3 4" xfId="1345" xr:uid="{00000000-0005-0000-0000-0000A1050000}"/>
    <cellStyle name="Output 7 3 5" xfId="1346" xr:uid="{00000000-0005-0000-0000-0000A2050000}"/>
    <cellStyle name="Output 7 3 6" xfId="1347" xr:uid="{00000000-0005-0000-0000-0000A3050000}"/>
    <cellStyle name="Output 7 4" xfId="1348" xr:uid="{00000000-0005-0000-0000-0000A4050000}"/>
    <cellStyle name="Output 7 4 2" xfId="1349" xr:uid="{00000000-0005-0000-0000-0000A5050000}"/>
    <cellStyle name="Output 7 4 3" xfId="1350" xr:uid="{00000000-0005-0000-0000-0000A6050000}"/>
    <cellStyle name="Output 7 4 4" xfId="1351" xr:uid="{00000000-0005-0000-0000-0000A7050000}"/>
    <cellStyle name="Output 7 4 5" xfId="1352" xr:uid="{00000000-0005-0000-0000-0000A8050000}"/>
    <cellStyle name="Output 7 4 6" xfId="1353" xr:uid="{00000000-0005-0000-0000-0000A9050000}"/>
    <cellStyle name="Output 7 5" xfId="1354" xr:uid="{00000000-0005-0000-0000-0000AA050000}"/>
    <cellStyle name="Output 7 5 2" xfId="1355" xr:uid="{00000000-0005-0000-0000-0000AB050000}"/>
    <cellStyle name="Output 7 5 3" xfId="1356" xr:uid="{00000000-0005-0000-0000-0000AC050000}"/>
    <cellStyle name="Output 7 5 4" xfId="1357" xr:uid="{00000000-0005-0000-0000-0000AD050000}"/>
    <cellStyle name="Output 7 5 5" xfId="1358" xr:uid="{00000000-0005-0000-0000-0000AE050000}"/>
    <cellStyle name="Output 7 5 6" xfId="1359" xr:uid="{00000000-0005-0000-0000-0000AF050000}"/>
    <cellStyle name="Output 7 6" xfId="1360" xr:uid="{00000000-0005-0000-0000-0000B0050000}"/>
    <cellStyle name="Output 7 7" xfId="1361" xr:uid="{00000000-0005-0000-0000-0000B1050000}"/>
    <cellStyle name="Output 7 8" xfId="1362" xr:uid="{00000000-0005-0000-0000-0000B2050000}"/>
    <cellStyle name="Output 7 9" xfId="1363" xr:uid="{00000000-0005-0000-0000-0000B3050000}"/>
    <cellStyle name="Output 8" xfId="1364" xr:uid="{00000000-0005-0000-0000-0000B4050000}"/>
    <cellStyle name="Output 8 2" xfId="1365" xr:uid="{00000000-0005-0000-0000-0000B5050000}"/>
    <cellStyle name="Output 8 3" xfId="1366" xr:uid="{00000000-0005-0000-0000-0000B6050000}"/>
    <cellStyle name="Output 8 4" xfId="1367" xr:uid="{00000000-0005-0000-0000-0000B7050000}"/>
    <cellStyle name="Output 8 5" xfId="1368" xr:uid="{00000000-0005-0000-0000-0000B8050000}"/>
    <cellStyle name="Output 8 6" xfId="1369" xr:uid="{00000000-0005-0000-0000-0000B9050000}"/>
    <cellStyle name="Percent 10" xfId="1370" xr:uid="{00000000-0005-0000-0000-0000BA050000}"/>
    <cellStyle name="Percent 11" xfId="1371" xr:uid="{00000000-0005-0000-0000-0000BB050000}"/>
    <cellStyle name="Percent 2" xfId="1372" xr:uid="{00000000-0005-0000-0000-0000BC050000}"/>
    <cellStyle name="Percent 2 2" xfId="1373" xr:uid="{00000000-0005-0000-0000-0000BD050000}"/>
    <cellStyle name="Percent 2 3" xfId="1374" xr:uid="{00000000-0005-0000-0000-0000BE050000}"/>
    <cellStyle name="Percent 2 3 2" xfId="1690" xr:uid="{00000000-0005-0000-0000-0000BF050000}"/>
    <cellStyle name="Percent 3" xfId="1375" xr:uid="{00000000-0005-0000-0000-0000C0050000}"/>
    <cellStyle name="Percent 3 2" xfId="1376" xr:uid="{00000000-0005-0000-0000-0000C1050000}"/>
    <cellStyle name="Percent 3 2 2" xfId="1684" xr:uid="{00000000-0005-0000-0000-0000C2050000}"/>
    <cellStyle name="Percent 4" xfId="1377" xr:uid="{00000000-0005-0000-0000-0000C3050000}"/>
    <cellStyle name="Percent 5" xfId="1378" xr:uid="{00000000-0005-0000-0000-0000C4050000}"/>
    <cellStyle name="Percent 6" xfId="1379" xr:uid="{00000000-0005-0000-0000-0000C5050000}"/>
    <cellStyle name="Percent 7" xfId="1380" xr:uid="{00000000-0005-0000-0000-0000C6050000}"/>
    <cellStyle name="Percent 8" xfId="1381" xr:uid="{00000000-0005-0000-0000-0000C7050000}"/>
    <cellStyle name="Percent 9" xfId="1382" xr:uid="{00000000-0005-0000-0000-0000C8050000}"/>
    <cellStyle name="Porcentual 10" xfId="1383" xr:uid="{00000000-0005-0000-0000-0000C9050000}"/>
    <cellStyle name="Porcentual 10 2" xfId="1384" xr:uid="{00000000-0005-0000-0000-0000CA050000}"/>
    <cellStyle name="Porcentual 2" xfId="1385" xr:uid="{00000000-0005-0000-0000-0000CB050000}"/>
    <cellStyle name="Porcentual 2 2" xfId="1386" xr:uid="{00000000-0005-0000-0000-0000CC050000}"/>
    <cellStyle name="Porcentual 2 3" xfId="1387" xr:uid="{00000000-0005-0000-0000-0000CD050000}"/>
    <cellStyle name="Porcentual 3" xfId="1388" xr:uid="{00000000-0005-0000-0000-0000CE050000}"/>
    <cellStyle name="Porcentual 4" xfId="1389" xr:uid="{00000000-0005-0000-0000-0000CF050000}"/>
    <cellStyle name="Porcentual 4 2" xfId="1390" xr:uid="{00000000-0005-0000-0000-0000D0050000}"/>
    <cellStyle name="Porcentual 4 2 2" xfId="1391" xr:uid="{00000000-0005-0000-0000-0000D1050000}"/>
    <cellStyle name="Porcentual 4 2 2 2" xfId="1685" xr:uid="{00000000-0005-0000-0000-0000D2050000}"/>
    <cellStyle name="Porcentual 4 3" xfId="1392" xr:uid="{00000000-0005-0000-0000-0000D3050000}"/>
    <cellStyle name="Porcentual 4 3 2" xfId="1393" xr:uid="{00000000-0005-0000-0000-0000D4050000}"/>
    <cellStyle name="Porcentual 4 3 2 2" xfId="1686" xr:uid="{00000000-0005-0000-0000-0000D5050000}"/>
    <cellStyle name="Porcentual 5" xfId="1394" xr:uid="{00000000-0005-0000-0000-0000D6050000}"/>
    <cellStyle name="Porcentual 5 2" xfId="1395" xr:uid="{00000000-0005-0000-0000-0000D7050000}"/>
    <cellStyle name="Porcentual 6" xfId="1396" xr:uid="{00000000-0005-0000-0000-0000D8050000}"/>
    <cellStyle name="Porcentual 6 2" xfId="1397" xr:uid="{00000000-0005-0000-0000-0000D9050000}"/>
    <cellStyle name="Porcentual 7" xfId="1398" xr:uid="{00000000-0005-0000-0000-0000DA050000}"/>
    <cellStyle name="Porcentual 7 2" xfId="1399" xr:uid="{00000000-0005-0000-0000-0000DB050000}"/>
    <cellStyle name="Porcentual 7 2 2" xfId="1687" xr:uid="{00000000-0005-0000-0000-0000DC050000}"/>
    <cellStyle name="Porcentual 8" xfId="1400" xr:uid="{00000000-0005-0000-0000-0000DD050000}"/>
    <cellStyle name="Porcentual 8 2" xfId="1401" xr:uid="{00000000-0005-0000-0000-0000DE050000}"/>
    <cellStyle name="Porcentual 8 2 2" xfId="1688" xr:uid="{00000000-0005-0000-0000-0000DF050000}"/>
    <cellStyle name="Porcentual 9" xfId="1402" xr:uid="{00000000-0005-0000-0000-0000E0050000}"/>
    <cellStyle name="Porcentual 9 2" xfId="1403" xr:uid="{00000000-0005-0000-0000-0000E1050000}"/>
    <cellStyle name="Porcentual 9 3" xfId="1404" xr:uid="{00000000-0005-0000-0000-0000E2050000}"/>
    <cellStyle name="PSE_NAC" xfId="1405" xr:uid="{00000000-0005-0000-0000-0000E3050000}"/>
    <cellStyle name="PSE1stCol" xfId="1406" xr:uid="{00000000-0005-0000-0000-0000E4050000}"/>
    <cellStyle name="PSE1stColHead" xfId="1407" xr:uid="{00000000-0005-0000-0000-0000E5050000}"/>
    <cellStyle name="PSE1stColHead2" xfId="1408" xr:uid="{00000000-0005-0000-0000-0000E6050000}"/>
    <cellStyle name="PSE1stColHead3" xfId="1409" xr:uid="{00000000-0005-0000-0000-0000E7050000}"/>
    <cellStyle name="PSE1stColYear" xfId="1410" xr:uid="{00000000-0005-0000-0000-0000E8050000}"/>
    <cellStyle name="PSEHead1" xfId="1411" xr:uid="{00000000-0005-0000-0000-0000E9050000}"/>
    <cellStyle name="PSEHeadYear" xfId="1412" xr:uid="{00000000-0005-0000-0000-0000EA050000}"/>
    <cellStyle name="PSELastRow" xfId="1413" xr:uid="{00000000-0005-0000-0000-0000EB050000}"/>
    <cellStyle name="PSEMediumRow" xfId="1414" xr:uid="{00000000-0005-0000-0000-0000EC050000}"/>
    <cellStyle name="PSENotes" xfId="1415" xr:uid="{00000000-0005-0000-0000-0000ED050000}"/>
    <cellStyle name="PSENumber" xfId="1416" xr:uid="{00000000-0005-0000-0000-0000EE050000}"/>
    <cellStyle name="PSENumberTwoDigit" xfId="1417" xr:uid="{00000000-0005-0000-0000-0000EF050000}"/>
    <cellStyle name="PSEPercent" xfId="1418" xr:uid="{00000000-0005-0000-0000-0000F0050000}"/>
    <cellStyle name="PSEPercentOneDigit" xfId="1419" xr:uid="{00000000-0005-0000-0000-0000F1050000}"/>
    <cellStyle name="PSEPercentTwoDigit" xfId="1420" xr:uid="{00000000-0005-0000-0000-0000F2050000}"/>
    <cellStyle name="PSEPerUnit" xfId="1421" xr:uid="{00000000-0005-0000-0000-0000F3050000}"/>
    <cellStyle name="PSETableHeadline" xfId="1422" xr:uid="{00000000-0005-0000-0000-0000F4050000}"/>
    <cellStyle name="PSETreeParantheses" xfId="1423" xr:uid="{00000000-0005-0000-0000-0000F5050000}"/>
    <cellStyle name="PSETreeText" xfId="1424" xr:uid="{00000000-0005-0000-0000-0000F6050000}"/>
    <cellStyle name="PSEunit" xfId="1425" xr:uid="{00000000-0005-0000-0000-0000F7050000}"/>
    <cellStyle name="PSEunitYear" xfId="1426" xr:uid="{00000000-0005-0000-0000-0000F8050000}"/>
    <cellStyle name="Snorm" xfId="1427" xr:uid="{00000000-0005-0000-0000-0000F9050000}"/>
    <cellStyle name="socxn" xfId="1428" xr:uid="{00000000-0005-0000-0000-0000FA050000}"/>
    <cellStyle name="Standard_Bold" xfId="1429" xr:uid="{00000000-0005-0000-0000-0000FB050000}"/>
    <cellStyle name="Title 2" xfId="1430" xr:uid="{00000000-0005-0000-0000-0000FC050000}"/>
    <cellStyle name="Total 2" xfId="1431" xr:uid="{00000000-0005-0000-0000-0000FD050000}"/>
    <cellStyle name="Total 2 10" xfId="1432" xr:uid="{00000000-0005-0000-0000-0000FE050000}"/>
    <cellStyle name="Total 2 11" xfId="1433" xr:uid="{00000000-0005-0000-0000-0000FF050000}"/>
    <cellStyle name="Total 2 12" xfId="1434" xr:uid="{00000000-0005-0000-0000-000000060000}"/>
    <cellStyle name="Total 2 13" xfId="1435" xr:uid="{00000000-0005-0000-0000-000001060000}"/>
    <cellStyle name="Total 2 2" xfId="1436" xr:uid="{00000000-0005-0000-0000-000002060000}"/>
    <cellStyle name="Total 2 2 10" xfId="1437" xr:uid="{00000000-0005-0000-0000-000003060000}"/>
    <cellStyle name="Total 2 2 2" xfId="1438" xr:uid="{00000000-0005-0000-0000-000004060000}"/>
    <cellStyle name="Total 2 2 2 2" xfId="1439" xr:uid="{00000000-0005-0000-0000-000005060000}"/>
    <cellStyle name="Total 2 2 2 3" xfId="1440" xr:uid="{00000000-0005-0000-0000-000006060000}"/>
    <cellStyle name="Total 2 2 2 4" xfId="1441" xr:uid="{00000000-0005-0000-0000-000007060000}"/>
    <cellStyle name="Total 2 2 2 5" xfId="1442" xr:uid="{00000000-0005-0000-0000-000008060000}"/>
    <cellStyle name="Total 2 2 2 6" xfId="1443" xr:uid="{00000000-0005-0000-0000-000009060000}"/>
    <cellStyle name="Total 2 2 2 7" xfId="1444" xr:uid="{00000000-0005-0000-0000-00000A060000}"/>
    <cellStyle name="Total 2 2 2 8" xfId="1445" xr:uid="{00000000-0005-0000-0000-00000B060000}"/>
    <cellStyle name="Total 2 2 3" xfId="1446" xr:uid="{00000000-0005-0000-0000-00000C060000}"/>
    <cellStyle name="Total 2 2 3 2" xfId="1447" xr:uid="{00000000-0005-0000-0000-00000D060000}"/>
    <cellStyle name="Total 2 2 3 3" xfId="1448" xr:uid="{00000000-0005-0000-0000-00000E060000}"/>
    <cellStyle name="Total 2 2 3 4" xfId="1449" xr:uid="{00000000-0005-0000-0000-00000F060000}"/>
    <cellStyle name="Total 2 2 3 5" xfId="1450" xr:uid="{00000000-0005-0000-0000-000010060000}"/>
    <cellStyle name="Total 2 2 3 6" xfId="1451" xr:uid="{00000000-0005-0000-0000-000011060000}"/>
    <cellStyle name="Total 2 2 3 7" xfId="1452" xr:uid="{00000000-0005-0000-0000-000012060000}"/>
    <cellStyle name="Total 2 2 3 8" xfId="1453" xr:uid="{00000000-0005-0000-0000-000013060000}"/>
    <cellStyle name="Total 2 2 4" xfId="1454" xr:uid="{00000000-0005-0000-0000-000014060000}"/>
    <cellStyle name="Total 2 2 4 2" xfId="1455" xr:uid="{00000000-0005-0000-0000-000015060000}"/>
    <cellStyle name="Total 2 2 4 3" xfId="1456" xr:uid="{00000000-0005-0000-0000-000016060000}"/>
    <cellStyle name="Total 2 2 4 4" xfId="1457" xr:uid="{00000000-0005-0000-0000-000017060000}"/>
    <cellStyle name="Total 2 2 4 5" xfId="1458" xr:uid="{00000000-0005-0000-0000-000018060000}"/>
    <cellStyle name="Total 2 2 4 6" xfId="1459" xr:uid="{00000000-0005-0000-0000-000019060000}"/>
    <cellStyle name="Total 2 2 4 7" xfId="1460" xr:uid="{00000000-0005-0000-0000-00001A060000}"/>
    <cellStyle name="Total 2 2 4 8" xfId="1461" xr:uid="{00000000-0005-0000-0000-00001B060000}"/>
    <cellStyle name="Total 2 2 5" xfId="1462" xr:uid="{00000000-0005-0000-0000-00001C060000}"/>
    <cellStyle name="Total 2 2 6" xfId="1463" xr:uid="{00000000-0005-0000-0000-00001D060000}"/>
    <cellStyle name="Total 2 2 7" xfId="1464" xr:uid="{00000000-0005-0000-0000-00001E060000}"/>
    <cellStyle name="Total 2 2 8" xfId="1465" xr:uid="{00000000-0005-0000-0000-00001F060000}"/>
    <cellStyle name="Total 2 2 9" xfId="1466" xr:uid="{00000000-0005-0000-0000-000020060000}"/>
    <cellStyle name="Total 2 3" xfId="1467" xr:uid="{00000000-0005-0000-0000-000021060000}"/>
    <cellStyle name="Total 2 3 10" xfId="1468" xr:uid="{00000000-0005-0000-0000-000022060000}"/>
    <cellStyle name="Total 2 3 2" xfId="1469" xr:uid="{00000000-0005-0000-0000-000023060000}"/>
    <cellStyle name="Total 2 3 2 2" xfId="1470" xr:uid="{00000000-0005-0000-0000-000024060000}"/>
    <cellStyle name="Total 2 3 2 3" xfId="1471" xr:uid="{00000000-0005-0000-0000-000025060000}"/>
    <cellStyle name="Total 2 3 2 4" xfId="1472" xr:uid="{00000000-0005-0000-0000-000026060000}"/>
    <cellStyle name="Total 2 3 2 5" xfId="1473" xr:uid="{00000000-0005-0000-0000-000027060000}"/>
    <cellStyle name="Total 2 3 2 6" xfId="1474" xr:uid="{00000000-0005-0000-0000-000028060000}"/>
    <cellStyle name="Total 2 3 2 7" xfId="1475" xr:uid="{00000000-0005-0000-0000-000029060000}"/>
    <cellStyle name="Total 2 3 2 8" xfId="1476" xr:uid="{00000000-0005-0000-0000-00002A060000}"/>
    <cellStyle name="Total 2 3 3" xfId="1477" xr:uid="{00000000-0005-0000-0000-00002B060000}"/>
    <cellStyle name="Total 2 3 3 2" xfId="1478" xr:uid="{00000000-0005-0000-0000-00002C060000}"/>
    <cellStyle name="Total 2 3 3 3" xfId="1479" xr:uid="{00000000-0005-0000-0000-00002D060000}"/>
    <cellStyle name="Total 2 3 3 4" xfId="1480" xr:uid="{00000000-0005-0000-0000-00002E060000}"/>
    <cellStyle name="Total 2 3 3 5" xfId="1481" xr:uid="{00000000-0005-0000-0000-00002F060000}"/>
    <cellStyle name="Total 2 3 3 6" xfId="1482" xr:uid="{00000000-0005-0000-0000-000030060000}"/>
    <cellStyle name="Total 2 3 3 7" xfId="1483" xr:uid="{00000000-0005-0000-0000-000031060000}"/>
    <cellStyle name="Total 2 3 3 8" xfId="1484" xr:uid="{00000000-0005-0000-0000-000032060000}"/>
    <cellStyle name="Total 2 3 4" xfId="1485" xr:uid="{00000000-0005-0000-0000-000033060000}"/>
    <cellStyle name="Total 2 3 4 2" xfId="1486" xr:uid="{00000000-0005-0000-0000-000034060000}"/>
    <cellStyle name="Total 2 3 4 3" xfId="1487" xr:uid="{00000000-0005-0000-0000-000035060000}"/>
    <cellStyle name="Total 2 3 4 4" xfId="1488" xr:uid="{00000000-0005-0000-0000-000036060000}"/>
    <cellStyle name="Total 2 3 4 5" xfId="1489" xr:uid="{00000000-0005-0000-0000-000037060000}"/>
    <cellStyle name="Total 2 3 4 6" xfId="1490" xr:uid="{00000000-0005-0000-0000-000038060000}"/>
    <cellStyle name="Total 2 3 4 7" xfId="1491" xr:uid="{00000000-0005-0000-0000-000039060000}"/>
    <cellStyle name="Total 2 3 4 8" xfId="1492" xr:uid="{00000000-0005-0000-0000-00003A060000}"/>
    <cellStyle name="Total 2 3 5" xfId="1493" xr:uid="{00000000-0005-0000-0000-00003B060000}"/>
    <cellStyle name="Total 2 3 6" xfId="1494" xr:uid="{00000000-0005-0000-0000-00003C060000}"/>
    <cellStyle name="Total 2 3 7" xfId="1495" xr:uid="{00000000-0005-0000-0000-00003D060000}"/>
    <cellStyle name="Total 2 3 8" xfId="1496" xr:uid="{00000000-0005-0000-0000-00003E060000}"/>
    <cellStyle name="Total 2 3 9" xfId="1497" xr:uid="{00000000-0005-0000-0000-00003F060000}"/>
    <cellStyle name="Total 2 4" xfId="1498" xr:uid="{00000000-0005-0000-0000-000040060000}"/>
    <cellStyle name="Total 2 4 10" xfId="1499" xr:uid="{00000000-0005-0000-0000-000041060000}"/>
    <cellStyle name="Total 2 4 11" xfId="1500" xr:uid="{00000000-0005-0000-0000-000042060000}"/>
    <cellStyle name="Total 2 4 2" xfId="1501" xr:uid="{00000000-0005-0000-0000-000043060000}"/>
    <cellStyle name="Total 2 4 2 2" xfId="1502" xr:uid="{00000000-0005-0000-0000-000044060000}"/>
    <cellStyle name="Total 2 4 2 3" xfId="1503" xr:uid="{00000000-0005-0000-0000-000045060000}"/>
    <cellStyle name="Total 2 4 2 4" xfId="1504" xr:uid="{00000000-0005-0000-0000-000046060000}"/>
    <cellStyle name="Total 2 4 2 5" xfId="1505" xr:uid="{00000000-0005-0000-0000-000047060000}"/>
    <cellStyle name="Total 2 4 2 6" xfId="1506" xr:uid="{00000000-0005-0000-0000-000048060000}"/>
    <cellStyle name="Total 2 4 2 7" xfId="1507" xr:uid="{00000000-0005-0000-0000-000049060000}"/>
    <cellStyle name="Total 2 4 2 8" xfId="1508" xr:uid="{00000000-0005-0000-0000-00004A060000}"/>
    <cellStyle name="Total 2 4 3" xfId="1509" xr:uid="{00000000-0005-0000-0000-00004B060000}"/>
    <cellStyle name="Total 2 4 3 2" xfId="1510" xr:uid="{00000000-0005-0000-0000-00004C060000}"/>
    <cellStyle name="Total 2 4 3 3" xfId="1511" xr:uid="{00000000-0005-0000-0000-00004D060000}"/>
    <cellStyle name="Total 2 4 3 4" xfId="1512" xr:uid="{00000000-0005-0000-0000-00004E060000}"/>
    <cellStyle name="Total 2 4 3 5" xfId="1513" xr:uid="{00000000-0005-0000-0000-00004F060000}"/>
    <cellStyle name="Total 2 4 3 6" xfId="1514" xr:uid="{00000000-0005-0000-0000-000050060000}"/>
    <cellStyle name="Total 2 4 3 7" xfId="1515" xr:uid="{00000000-0005-0000-0000-000051060000}"/>
    <cellStyle name="Total 2 4 3 8" xfId="1516" xr:uid="{00000000-0005-0000-0000-000052060000}"/>
    <cellStyle name="Total 2 4 4" xfId="1517" xr:uid="{00000000-0005-0000-0000-000053060000}"/>
    <cellStyle name="Total 2 4 4 2" xfId="1518" xr:uid="{00000000-0005-0000-0000-000054060000}"/>
    <cellStyle name="Total 2 4 4 3" xfId="1519" xr:uid="{00000000-0005-0000-0000-000055060000}"/>
    <cellStyle name="Total 2 4 4 4" xfId="1520" xr:uid="{00000000-0005-0000-0000-000056060000}"/>
    <cellStyle name="Total 2 4 4 5" xfId="1521" xr:uid="{00000000-0005-0000-0000-000057060000}"/>
    <cellStyle name="Total 2 4 4 6" xfId="1522" xr:uid="{00000000-0005-0000-0000-000058060000}"/>
    <cellStyle name="Total 2 4 4 7" xfId="1523" xr:uid="{00000000-0005-0000-0000-000059060000}"/>
    <cellStyle name="Total 2 4 4 8" xfId="1524" xr:uid="{00000000-0005-0000-0000-00005A060000}"/>
    <cellStyle name="Total 2 4 5" xfId="1525" xr:uid="{00000000-0005-0000-0000-00005B060000}"/>
    <cellStyle name="Total 2 4 6" xfId="1526" xr:uid="{00000000-0005-0000-0000-00005C060000}"/>
    <cellStyle name="Total 2 4 7" xfId="1527" xr:uid="{00000000-0005-0000-0000-00005D060000}"/>
    <cellStyle name="Total 2 4 8" xfId="1528" xr:uid="{00000000-0005-0000-0000-00005E060000}"/>
    <cellStyle name="Total 2 4 9" xfId="1529" xr:uid="{00000000-0005-0000-0000-00005F060000}"/>
    <cellStyle name="Total 2 5" xfId="1530" xr:uid="{00000000-0005-0000-0000-000060060000}"/>
    <cellStyle name="Total 2 5 10" xfId="1531" xr:uid="{00000000-0005-0000-0000-000061060000}"/>
    <cellStyle name="Total 2 5 11" xfId="1532" xr:uid="{00000000-0005-0000-0000-000062060000}"/>
    <cellStyle name="Total 2 5 2" xfId="1533" xr:uid="{00000000-0005-0000-0000-000063060000}"/>
    <cellStyle name="Total 2 5 2 2" xfId="1534" xr:uid="{00000000-0005-0000-0000-000064060000}"/>
    <cellStyle name="Total 2 5 2 3" xfId="1535" xr:uid="{00000000-0005-0000-0000-000065060000}"/>
    <cellStyle name="Total 2 5 2 4" xfId="1536" xr:uid="{00000000-0005-0000-0000-000066060000}"/>
    <cellStyle name="Total 2 5 2 5" xfId="1537" xr:uid="{00000000-0005-0000-0000-000067060000}"/>
    <cellStyle name="Total 2 5 2 6" xfId="1538" xr:uid="{00000000-0005-0000-0000-000068060000}"/>
    <cellStyle name="Total 2 5 2 7" xfId="1539" xr:uid="{00000000-0005-0000-0000-000069060000}"/>
    <cellStyle name="Total 2 5 2 8" xfId="1540" xr:uid="{00000000-0005-0000-0000-00006A060000}"/>
    <cellStyle name="Total 2 5 3" xfId="1541" xr:uid="{00000000-0005-0000-0000-00006B060000}"/>
    <cellStyle name="Total 2 5 3 2" xfId="1542" xr:uid="{00000000-0005-0000-0000-00006C060000}"/>
    <cellStyle name="Total 2 5 3 3" xfId="1543" xr:uid="{00000000-0005-0000-0000-00006D060000}"/>
    <cellStyle name="Total 2 5 3 4" xfId="1544" xr:uid="{00000000-0005-0000-0000-00006E060000}"/>
    <cellStyle name="Total 2 5 3 5" xfId="1545" xr:uid="{00000000-0005-0000-0000-00006F060000}"/>
    <cellStyle name="Total 2 5 3 6" xfId="1546" xr:uid="{00000000-0005-0000-0000-000070060000}"/>
    <cellStyle name="Total 2 5 3 7" xfId="1547" xr:uid="{00000000-0005-0000-0000-000071060000}"/>
    <cellStyle name="Total 2 5 3 8" xfId="1548" xr:uid="{00000000-0005-0000-0000-000072060000}"/>
    <cellStyle name="Total 2 5 4" xfId="1549" xr:uid="{00000000-0005-0000-0000-000073060000}"/>
    <cellStyle name="Total 2 5 4 2" xfId="1550" xr:uid="{00000000-0005-0000-0000-000074060000}"/>
    <cellStyle name="Total 2 5 4 3" xfId="1551" xr:uid="{00000000-0005-0000-0000-000075060000}"/>
    <cellStyle name="Total 2 5 4 4" xfId="1552" xr:uid="{00000000-0005-0000-0000-000076060000}"/>
    <cellStyle name="Total 2 5 4 5" xfId="1553" xr:uid="{00000000-0005-0000-0000-000077060000}"/>
    <cellStyle name="Total 2 5 4 6" xfId="1554" xr:uid="{00000000-0005-0000-0000-000078060000}"/>
    <cellStyle name="Total 2 5 4 7" xfId="1555" xr:uid="{00000000-0005-0000-0000-000079060000}"/>
    <cellStyle name="Total 2 5 4 8" xfId="1556" xr:uid="{00000000-0005-0000-0000-00007A060000}"/>
    <cellStyle name="Total 2 5 5" xfId="1557" xr:uid="{00000000-0005-0000-0000-00007B060000}"/>
    <cellStyle name="Total 2 5 6" xfId="1558" xr:uid="{00000000-0005-0000-0000-00007C060000}"/>
    <cellStyle name="Total 2 5 7" xfId="1559" xr:uid="{00000000-0005-0000-0000-00007D060000}"/>
    <cellStyle name="Total 2 5 8" xfId="1560" xr:uid="{00000000-0005-0000-0000-00007E060000}"/>
    <cellStyle name="Total 2 5 9" xfId="1561" xr:uid="{00000000-0005-0000-0000-00007F060000}"/>
    <cellStyle name="Total 2 6" xfId="1562" xr:uid="{00000000-0005-0000-0000-000080060000}"/>
    <cellStyle name="Total 2 6 2" xfId="1563" xr:uid="{00000000-0005-0000-0000-000081060000}"/>
    <cellStyle name="Total 2 6 3" xfId="1564" xr:uid="{00000000-0005-0000-0000-000082060000}"/>
    <cellStyle name="Total 2 6 4" xfId="1565" xr:uid="{00000000-0005-0000-0000-000083060000}"/>
    <cellStyle name="Total 2 6 5" xfId="1566" xr:uid="{00000000-0005-0000-0000-000084060000}"/>
    <cellStyle name="Total 2 6 6" xfId="1567" xr:uid="{00000000-0005-0000-0000-000085060000}"/>
    <cellStyle name="Total 2 6 7" xfId="1568" xr:uid="{00000000-0005-0000-0000-000086060000}"/>
    <cellStyle name="Total 2 6 8" xfId="1569" xr:uid="{00000000-0005-0000-0000-000087060000}"/>
    <cellStyle name="Total 2 7" xfId="1570" xr:uid="{00000000-0005-0000-0000-000088060000}"/>
    <cellStyle name="Total 2 7 2" xfId="1571" xr:uid="{00000000-0005-0000-0000-000089060000}"/>
    <cellStyle name="Total 2 7 3" xfId="1572" xr:uid="{00000000-0005-0000-0000-00008A060000}"/>
    <cellStyle name="Total 2 7 4" xfId="1573" xr:uid="{00000000-0005-0000-0000-00008B060000}"/>
    <cellStyle name="Total 2 7 5" xfId="1574" xr:uid="{00000000-0005-0000-0000-00008C060000}"/>
    <cellStyle name="Total 2 7 6" xfId="1575" xr:uid="{00000000-0005-0000-0000-00008D060000}"/>
    <cellStyle name="Total 2 7 7" xfId="1576" xr:uid="{00000000-0005-0000-0000-00008E060000}"/>
    <cellStyle name="Total 2 7 8" xfId="1577" xr:uid="{00000000-0005-0000-0000-00008F060000}"/>
    <cellStyle name="Total 2 8" xfId="1578" xr:uid="{00000000-0005-0000-0000-000090060000}"/>
    <cellStyle name="Total 2 8 2" xfId="1579" xr:uid="{00000000-0005-0000-0000-000091060000}"/>
    <cellStyle name="Total 2 8 3" xfId="1580" xr:uid="{00000000-0005-0000-0000-000092060000}"/>
    <cellStyle name="Total 2 8 4" xfId="1581" xr:uid="{00000000-0005-0000-0000-000093060000}"/>
    <cellStyle name="Total 2 8 5" xfId="1582" xr:uid="{00000000-0005-0000-0000-000094060000}"/>
    <cellStyle name="Total 2 8 6" xfId="1583" xr:uid="{00000000-0005-0000-0000-000095060000}"/>
    <cellStyle name="Total 2 8 7" xfId="1584" xr:uid="{00000000-0005-0000-0000-000096060000}"/>
    <cellStyle name="Total 2 8 8" xfId="1585" xr:uid="{00000000-0005-0000-0000-000097060000}"/>
    <cellStyle name="Total 2 9" xfId="1586" xr:uid="{00000000-0005-0000-0000-000098060000}"/>
    <cellStyle name="Total 2 9 2" xfId="1587" xr:uid="{00000000-0005-0000-0000-000099060000}"/>
    <cellStyle name="Total 2 9 3" xfId="1588" xr:uid="{00000000-0005-0000-0000-00009A060000}"/>
    <cellStyle name="Total 2 9 4" xfId="1589" xr:uid="{00000000-0005-0000-0000-00009B060000}"/>
    <cellStyle name="Total 2 9 5" xfId="1590" xr:uid="{00000000-0005-0000-0000-00009C060000}"/>
    <cellStyle name="Total 2 9 6" xfId="1591" xr:uid="{00000000-0005-0000-0000-00009D060000}"/>
    <cellStyle name="Total 2 9 7" xfId="1592" xr:uid="{00000000-0005-0000-0000-00009E060000}"/>
    <cellStyle name="Total 2 9 8" xfId="1593" xr:uid="{00000000-0005-0000-0000-00009F060000}"/>
    <cellStyle name="Währung [0]_CoAsDCol" xfId="1594" xr:uid="{00000000-0005-0000-0000-0000A0060000}"/>
    <cellStyle name="Währung_CoAsDCol" xfId="1595" xr:uid="{00000000-0005-0000-0000-0000A1060000}"/>
    <cellStyle name="Warning Text 2" xfId="1596" xr:uid="{00000000-0005-0000-0000-0000A2060000}"/>
    <cellStyle name="Wrapped" xfId="1597" xr:uid="{00000000-0005-0000-0000-0000A3060000}"/>
    <cellStyle name="標準_SOCX_JPN97" xfId="1598" xr:uid="{00000000-0005-0000-0000-0000A406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8.xml" Type="http://schemas.openxmlformats.org/officeDocument/2006/relationships/worksheet" Id="rId8"/><Relationship Target="worksheets/sheet3.xml" Type="http://schemas.openxmlformats.org/officeDocument/2006/relationships/worksheet" Id="rId3"/><Relationship Target="worksheets/sheet7.xml" Type="http://schemas.openxmlformats.org/officeDocument/2006/relationships/worksheet" Id="rId7"/><Relationship Target="sharedStrings.xml" Type="http://schemas.openxmlformats.org/officeDocument/2006/relationships/sharedStrings" Id="rId12"/><Relationship Target="worksheets/sheet2.xml" Type="http://schemas.openxmlformats.org/officeDocument/2006/relationships/worksheet" Id="rId2"/><Relationship Target="worksheets/sheet1.xml" Type="http://schemas.openxmlformats.org/officeDocument/2006/relationships/worksheet" Id="rId1"/><Relationship Target="worksheets/sheet6.xml" Type="http://schemas.openxmlformats.org/officeDocument/2006/relationships/worksheet" Id="rId6"/><Relationship Target="styles.xml" Type="http://schemas.openxmlformats.org/officeDocument/2006/relationships/styles" Id="rId11"/><Relationship Target="worksheets/sheet5.xml" Type="http://schemas.openxmlformats.org/officeDocument/2006/relationships/worksheet" Id="rId5"/><Relationship Target="theme/theme1.xml" Type="http://schemas.openxmlformats.org/officeDocument/2006/relationships/theme" Id="rId10"/><Relationship Target="worksheets/sheet4.xml" Type="http://schemas.openxmlformats.org/officeDocument/2006/relationships/worksheet" Id="rId4"/><Relationship Target="worksheets/sheet9.xml" Type="http://schemas.openxmlformats.org/officeDocument/2006/relationships/worksheet" Id="rId9"/></Relationships>
</file>

<file path=xl/drawings/_rels/drawing1.xml.rels><?xml version="1.0" encoding="UTF-8"?><Relationships xmlns="http://schemas.openxmlformats.org/package/2006/relationships"><Relationship Target="../media/image1.gif" Type="http://schemas.openxmlformats.org/officeDocument/2006/relationships/image" Id="rId1"/></Relationships>
</file>

<file path=xl/drawings/_rels/drawing2.xml.rels><?xml version="1.0" encoding="UTF-8"?><Relationships xmlns="http://schemas.openxmlformats.org/package/2006/relationships"><Relationship Target="../media/image1.gif" Type="http://schemas.openxmlformats.org/officeDocument/2006/relationships/image" Id="rId1"/></Relationships>
</file>

<file path=xl/drawings/_rels/drawing3.xml.rels><?xml version="1.0" encoding="UTF-8"?><Relationships xmlns="http://schemas.openxmlformats.org/package/2006/relationships"><Relationship Target="../media/image1.gif" Type="http://schemas.openxmlformats.org/officeDocument/2006/relationships/image" Id="rId1"/></Relationships>
</file>

<file path=xl/drawings/_rels/drawing4.xml.rels><?xml version="1.0" encoding="UTF-8"?><Relationships xmlns="http://schemas.openxmlformats.org/package/2006/relationships"><Relationship Target="../media/image1.gif" Type="http://schemas.openxmlformats.org/officeDocument/2006/relationships/image" Id="rId1"/></Relationships>
</file>

<file path=xl/drawings/_rels/drawing5.xml.rels><?xml version="1.0" encoding="UTF-8"?><Relationships xmlns="http://schemas.openxmlformats.org/package/2006/relationships"><Relationship Target="../media/image1.gif" Type="http://schemas.openxmlformats.org/officeDocument/2006/relationships/image" Id="rId1"/></Relationships>
</file>

<file path=xl/drawings/_rels/drawing6.xml.rels><?xml version="1.0" encoding="UTF-8"?><Relationships xmlns="http://schemas.openxmlformats.org/package/2006/relationships"><Relationship Target="../media/image1.gif" Type="http://schemas.openxmlformats.org/officeDocument/2006/relationships/image" Id="rId1"/></Relationships>
</file>

<file path=xl/drawings/_rels/drawing7.xml.rels><?xml version="1.0" encoding="UTF-8"?><Relationships xmlns="http://schemas.openxmlformats.org/package/2006/relationships"><Relationship Target="../media/image1.gif" Type="http://schemas.openxmlformats.org/officeDocument/2006/relationships/image" Id="rId1"/></Relationships>
</file>

<file path=xl/drawings/_rels/drawing8.xml.rels><?xml version="1.0" encoding="UTF-8"?><Relationships xmlns="http://schemas.openxmlformats.org/package/2006/relationships"><Relationship Target="../media/image1.gif"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43793</xdr:colOff>
      <xdr:row>0</xdr:row>
      <xdr:rowOff>153276</xdr:rowOff>
    </xdr:from>
    <xdr:to>
      <xdr:col>2</xdr:col>
      <xdr:colOff>1282625</xdr:colOff>
      <xdr:row>0</xdr:row>
      <xdr:rowOff>1160516</xdr:rowOff>
    </xdr:to>
    <xdr:pic>
      <xdr:nvPicPr>
        <xdr:cNvPr id="5" name="Imagen 4">
          <a:extLst>
            <a:ext xmlns:a16="http://schemas.microsoft.com/office/drawing/2014/main" uri="{FF2B5EF4-FFF2-40B4-BE49-F238E27FC236}">
              <a16:creationId xmlns:a16="http://schemas.microsoft.com/office/drawing/2014/main" id="{00000000-0008-0000-0200-00000500000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43793" y="153276"/>
          <a:ext cx="3143832" cy="1007240"/>
        </a:xfrm>
        <a:prstGeom prst="rect">
          <a:avLst/>
        </a:prstGeom>
      </xdr:spPr>
    </xdr:pic>
    <xdr:clientData/>
  </xdr:twoCellAnchor>
</xdr:wsDr>
</file>

<file path=xl/drawings/drawing2.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267447</xdr:colOff>
      <xdr:row>0</xdr:row>
      <xdr:rowOff>720436</xdr:rowOff>
    </xdr:to>
    <xdr:pic>
      <xdr:nvPicPr>
        <xdr:cNvPr id="6" name="Imagen 5">
          <a:extLst>
            <a:ext xmlns:a16="http://schemas.microsoft.com/office/drawing/2014/main" uri="{FF2B5EF4-FFF2-40B4-BE49-F238E27FC236}">
              <a16:creationId xmlns:a16="http://schemas.microsoft.com/office/drawing/2014/main" id="{3CB4DF97-80AE-4D59-AF44-5B297340A30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21167</xdr:colOff>
      <xdr:row>0</xdr:row>
      <xdr:rowOff>84667</xdr:rowOff>
    </xdr:from>
    <xdr:to>
      <xdr:col>2</xdr:col>
      <xdr:colOff>1413556</xdr:colOff>
      <xdr:row>0</xdr:row>
      <xdr:rowOff>1164167</xdr:rowOff>
    </xdr:to>
    <xdr:pic>
      <xdr:nvPicPr>
        <xdr:cNvPr id="5" name="Imagen 4">
          <a:extLst>
            <a:ext xmlns:a16="http://schemas.microsoft.com/office/drawing/2014/main" uri="{FF2B5EF4-FFF2-40B4-BE49-F238E27FC236}">
              <a16:creationId xmlns:a16="http://schemas.microsoft.com/office/drawing/2014/main" id="{4D8EA333-1DCE-4128-92FA-BE8AE36B1A9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1167" y="84667"/>
          <a:ext cx="3382056" cy="1079500"/>
        </a:xfrm>
        <a:prstGeom prst="rect">
          <a:avLst/>
        </a:prstGeom>
      </xdr:spPr>
    </xdr:pic>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305547</xdr:colOff>
      <xdr:row>0</xdr:row>
      <xdr:rowOff>720436</xdr:rowOff>
    </xdr:to>
    <xdr:pic>
      <xdr:nvPicPr>
        <xdr:cNvPr id="6" name="Imagen 5">
          <a:extLst>
            <a:ext xmlns:a16="http://schemas.microsoft.com/office/drawing/2014/main" uri="{FF2B5EF4-FFF2-40B4-BE49-F238E27FC236}">
              <a16:creationId xmlns:a16="http://schemas.microsoft.com/office/drawing/2014/main" id="{9E6071A3-9065-4EF9-92B1-A84496120924}"/>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305547</xdr:colOff>
      <xdr:row>0</xdr:row>
      <xdr:rowOff>720436</xdr:rowOff>
    </xdr:to>
    <xdr:pic>
      <xdr:nvPicPr>
        <xdr:cNvPr id="3" name="Imagen 5">
          <a:extLst>
            <a:ext xmlns:a16="http://schemas.microsoft.com/office/drawing/2014/main" uri="{FF2B5EF4-FFF2-40B4-BE49-F238E27FC236}">
              <a16:creationId xmlns:a16="http://schemas.microsoft.com/office/drawing/2014/main" id="{63A4FA47-A461-40F6-B7F9-83A280FAD5AD}"/>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105833</xdr:rowOff>
    </xdr:from>
    <xdr:to>
      <xdr:col>2</xdr:col>
      <xdr:colOff>1229807</xdr:colOff>
      <xdr:row>0</xdr:row>
      <xdr:rowOff>1121833</xdr:rowOff>
    </xdr:to>
    <xdr:pic>
      <xdr:nvPicPr>
        <xdr:cNvPr id="4" name="Imagen 4">
          <a:extLst>
            <a:ext xmlns:a16="http://schemas.microsoft.com/office/drawing/2014/main" uri="{FF2B5EF4-FFF2-40B4-BE49-F238E27FC236}">
              <a16:creationId xmlns:a16="http://schemas.microsoft.com/office/drawing/2014/main" id="{B1A21B59-FCA0-4BF6-82AC-20BF2E149AF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105833"/>
          <a:ext cx="3177140" cy="1016000"/>
        </a:xfrm>
        <a:prstGeom prst="rect">
          <a:avLst/>
        </a:prstGeom>
      </xdr:spPr>
    </xdr:pic>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320787</xdr:colOff>
      <xdr:row>0</xdr:row>
      <xdr:rowOff>720436</xdr:rowOff>
    </xdr:to>
    <xdr:pic>
      <xdr:nvPicPr>
        <xdr:cNvPr id="6" name="Imagen 5">
          <a:extLst>
            <a:ext xmlns:a16="http://schemas.microsoft.com/office/drawing/2014/main" uri="{FF2B5EF4-FFF2-40B4-BE49-F238E27FC236}">
              <a16:creationId xmlns:a16="http://schemas.microsoft.com/office/drawing/2014/main" id="{470FDEE4-97DF-4BB3-A9AF-61B427325EB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3" name="Imagen 5">
          <a:extLst>
            <a:ext xmlns:a16="http://schemas.microsoft.com/office/drawing/2014/main" uri="{FF2B5EF4-FFF2-40B4-BE49-F238E27FC236}">
              <a16:creationId xmlns:a16="http://schemas.microsoft.com/office/drawing/2014/main" id="{C1FD5B5D-2653-4431-91C8-C59E362704C2}"/>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4" name="Imagen 5">
          <a:extLst>
            <a:ext xmlns:a16="http://schemas.microsoft.com/office/drawing/2014/main" uri="{FF2B5EF4-FFF2-40B4-BE49-F238E27FC236}">
              <a16:creationId xmlns:a16="http://schemas.microsoft.com/office/drawing/2014/main" id="{66F5825F-D434-4407-B4D0-6B4442E24057}"/>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1049603</xdr:colOff>
      <xdr:row>0</xdr:row>
      <xdr:rowOff>952500</xdr:rowOff>
    </xdr:to>
    <xdr:pic>
      <xdr:nvPicPr>
        <xdr:cNvPr id="5" name="Imagen 4">
          <a:extLst>
            <a:ext xmlns:a16="http://schemas.microsoft.com/office/drawing/2014/main" uri="{FF2B5EF4-FFF2-40B4-BE49-F238E27FC236}">
              <a16:creationId xmlns:a16="http://schemas.microsoft.com/office/drawing/2014/main" id="{BA1F1EE4-9556-42D6-8BB3-CEBE60AAF2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975770" cy="952500"/>
        </a:xfrm>
        <a:prstGeom prst="rect">
          <a:avLst/>
        </a:prstGeom>
      </xdr:spPr>
    </xdr:pic>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105834</xdr:colOff>
      <xdr:row>0</xdr:row>
      <xdr:rowOff>126999</xdr:rowOff>
    </xdr:from>
    <xdr:to>
      <xdr:col>2</xdr:col>
      <xdr:colOff>1425437</xdr:colOff>
      <xdr:row>0</xdr:row>
      <xdr:rowOff>1164166</xdr:rowOff>
    </xdr:to>
    <xdr:pic>
      <xdr:nvPicPr>
        <xdr:cNvPr id="6" name="Imagen 5">
          <a:extLst>
            <a:ext xmlns:a16="http://schemas.microsoft.com/office/drawing/2014/main" uri="{FF2B5EF4-FFF2-40B4-BE49-F238E27FC236}">
              <a16:creationId xmlns:a16="http://schemas.microsoft.com/office/drawing/2014/main" id="{2538F003-2A84-4A1A-BAEF-53610D027DDA}"/>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05834" y="126999"/>
          <a:ext cx="3245770" cy="1037167"/>
        </a:xfrm>
        <a:prstGeom prst="rect">
          <a:avLst/>
        </a:prstGeom>
      </xdr:spPr>
    </xdr:pic>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148166</xdr:colOff>
      <xdr:row>0</xdr:row>
      <xdr:rowOff>105833</xdr:rowOff>
    </xdr:from>
    <xdr:to>
      <xdr:col>2</xdr:col>
      <xdr:colOff>1320118</xdr:colOff>
      <xdr:row>0</xdr:row>
      <xdr:rowOff>1121833</xdr:rowOff>
    </xdr:to>
    <xdr:pic>
      <xdr:nvPicPr>
        <xdr:cNvPr id="6" name="Imagen 5">
          <a:extLst>
            <a:ext xmlns:a16="http://schemas.microsoft.com/office/drawing/2014/main" uri="{FF2B5EF4-FFF2-40B4-BE49-F238E27FC236}">
              <a16:creationId xmlns:a16="http://schemas.microsoft.com/office/drawing/2014/main" id="{54CAEC30-49CD-4F3C-AB99-D0EBE23288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48166" y="105833"/>
          <a:ext cx="3161619" cy="1016000"/>
        </a:xfrm>
        <a:prstGeom prst="rect">
          <a:avLst/>
        </a:prstGeom>
      </xdr:spPr>
    </xdr:pic>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84667</xdr:colOff>
      <xdr:row>0</xdr:row>
      <xdr:rowOff>105834</xdr:rowOff>
    </xdr:from>
    <xdr:to>
      <xdr:col>2</xdr:col>
      <xdr:colOff>1231860</xdr:colOff>
      <xdr:row>0</xdr:row>
      <xdr:rowOff>1079500</xdr:rowOff>
    </xdr:to>
    <xdr:pic>
      <xdr:nvPicPr>
        <xdr:cNvPr id="6" name="Imagen 5">
          <a:extLst>
            <a:ext xmlns:a16="http://schemas.microsoft.com/office/drawing/2014/main" uri="{FF2B5EF4-FFF2-40B4-BE49-F238E27FC236}">
              <a16:creationId xmlns:a16="http://schemas.microsoft.com/office/drawing/2014/main" id="{35C92F66-12EB-4798-9BAA-172C462F77E1}"/>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84667" y="105834"/>
          <a:ext cx="3031026" cy="973666"/>
        </a:xfrm>
        <a:prstGeom prst="rect">
          <a:avLst/>
        </a:prstGeom>
      </xdr:spPr>
    </xdr:pic>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275167</xdr:colOff>
      <xdr:row>0</xdr:row>
      <xdr:rowOff>190499</xdr:rowOff>
    </xdr:from>
    <xdr:to>
      <xdr:col>2</xdr:col>
      <xdr:colOff>1197328</xdr:colOff>
      <xdr:row>0</xdr:row>
      <xdr:rowOff>1100666</xdr:rowOff>
    </xdr:to>
    <xdr:pic>
      <xdr:nvPicPr>
        <xdr:cNvPr id="5" name="Imagen 4">
          <a:extLst>
            <a:ext xmlns:a16="http://schemas.microsoft.com/office/drawing/2014/main" uri="{FF2B5EF4-FFF2-40B4-BE49-F238E27FC236}">
              <a16:creationId xmlns:a16="http://schemas.microsoft.com/office/drawing/2014/main" id="{2C18BE98-06C1-4AAF-9323-3C997D32B19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75167" y="190499"/>
          <a:ext cx="2848328" cy="9101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drawings/drawing1.xml" Type="http://schemas.openxmlformats.org/officeDocument/2006/relationships/drawing" Id="rId1"/></Relationships>
</file>

<file path=xl/worksheets/_rels/sheet3.xml.rels><?xml version="1.0" encoding="UTF-8"?><Relationships xmlns="http://schemas.openxmlformats.org/package/2006/relationships"><Relationship Target="../drawings/drawing2.xml" Type="http://schemas.openxmlformats.org/officeDocument/2006/relationships/drawing" Id="rId1"/></Relationships>
</file>

<file path=xl/worksheets/_rels/sheet4.xml.rels><?xml version="1.0" encoding="UTF-8"?><Relationships xmlns="http://schemas.openxmlformats.org/package/2006/relationships"><Relationship Target="../drawings/drawing3.xml" Type="http://schemas.openxmlformats.org/officeDocument/2006/relationships/drawing" Id="rId1"/></Relationships>
</file>

<file path=xl/worksheets/_rels/sheet5.xml.rels><?xml version="1.0" encoding="UTF-8"?><Relationships xmlns="http://schemas.openxmlformats.org/package/2006/relationships"><Relationship Target="../drawings/drawing4.xml" Type="http://schemas.openxmlformats.org/officeDocument/2006/relationships/drawing" Id="rId1"/></Relationships>
</file>

<file path=xl/worksheets/_rels/sheet6.xml.rels><?xml version="1.0" encoding="UTF-8"?><Relationships xmlns="http://schemas.openxmlformats.org/package/2006/relationships"><Relationship Target="../drawings/drawing5.xml" Type="http://schemas.openxmlformats.org/officeDocument/2006/relationships/drawing" Id="rId1"/></Relationships>
</file>

<file path=xl/worksheets/_rels/sheet7.xml.rels><?xml version="1.0" encoding="UTF-8"?><Relationships xmlns="http://schemas.openxmlformats.org/package/2006/relationships"><Relationship Target="../drawings/drawing6.xml" Type="http://schemas.openxmlformats.org/officeDocument/2006/relationships/drawing" Id="rId1"/></Relationships>
</file>

<file path=xl/worksheets/_rels/sheet8.xml.rels><?xml version="1.0" encoding="UTF-8"?><Relationships xmlns="http://schemas.openxmlformats.org/package/2006/relationships"><Relationship Target="../drawings/drawing7.xml" Type="http://schemas.openxmlformats.org/officeDocument/2006/relationships/drawing" Id="rId1"/></Relationships>
</file>

<file path=xl/worksheets/_rels/sheet9.xml.rels><?xml version="1.0" encoding="UTF-8"?><Relationships xmlns="http://schemas.openxmlformats.org/package/2006/relationships"><Relationship Target="../drawings/drawing8.xml" Type="http://schemas.openxmlformats.org/officeDocument/2006/relationships/drawing" Id="rId2"/><Relationship Target="../printerSettings/printerSettings2.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2:K22"/>
  <sheetViews>
    <sheetView tabSelected="true" workbookViewId="0">
      <selection activeCell="D6" sqref="D6"/>
    </sheetView>
  </sheetViews>
  <sheetFormatPr baseColWidth="10" defaultColWidth="8.69921875" defaultRowHeight="15.6" x14ac:dyDescent="0.3"/>
  <cols>
    <col min="1" max="1" width="8.69921875" style="1"/>
    <col min="2" max="2" width="5.5" style="1" customWidth="true"/>
    <col min="3" max="3" width="76" style="1" customWidth="true"/>
    <col min="4" max="4" width="36.69921875" style="1" bestFit="true" customWidth="true"/>
    <col min="5" max="16384" width="8.69921875" style="1"/>
  </cols>
  <sheetData>
    <row r="2" ht="18" x14ac:dyDescent="0.35">
      <c r="B2" s="38" t="s">
        <v>55</v>
      </c>
      <c r="C2" s="39"/>
      <c r="D2" s="39"/>
      <c r="E2" s="39"/>
      <c r="F2" s="39"/>
      <c r="G2" s="39"/>
      <c r="H2" s="39"/>
      <c r="I2" s="39"/>
      <c r="J2" s="39"/>
      <c r="K2" s="39"/>
    </row>
    <row r="3" ht="18" x14ac:dyDescent="0.35">
      <c r="B3" s="61" t="s">
        <v>70</v>
      </c>
      <c r="C3" s="61"/>
      <c r="D3" s="47" t="s">
        <v>71</v>
      </c>
      <c r="E3" s="47"/>
      <c r="F3" s="47"/>
      <c r="G3" s="47"/>
      <c r="H3" s="47"/>
      <c r="I3" s="47"/>
      <c r="J3" s="47"/>
      <c r="K3" s="47"/>
    </row>
    <row r="4" ht="58.95" customHeight="true" x14ac:dyDescent="0.35">
      <c r="A4" s="40"/>
      <c r="B4" s="62" t="s">
        <v>74</v>
      </c>
      <c r="C4" s="62"/>
      <c r="D4" s="56" t="s">
        <v>73</v>
      </c>
      <c r="E4" s="40"/>
      <c r="F4" s="40"/>
      <c r="G4" s="40"/>
      <c r="H4" s="40"/>
      <c r="I4" s="40"/>
      <c r="J4" s="40"/>
      <c r="K4" s="40"/>
    </row>
    <row r="5" ht="18" x14ac:dyDescent="0.35">
      <c r="A5" s="40"/>
      <c r="B5" s="40"/>
      <c r="C5" s="40" t="s">
        <v>56</v>
      </c>
      <c r="D5" s="40"/>
      <c r="E5" s="40"/>
      <c r="F5" s="40"/>
      <c r="G5" s="40"/>
      <c r="H5" s="40"/>
      <c r="I5" s="40"/>
      <c r="J5" s="40"/>
      <c r="K5" s="40"/>
    </row>
    <row r="6" ht="18" x14ac:dyDescent="0.35">
      <c r="A6" s="40"/>
      <c r="B6" s="40"/>
      <c r="C6" s="40" t="s">
        <v>69</v>
      </c>
      <c r="D6" s="40"/>
      <c r="E6" s="40"/>
      <c r="F6" s="40"/>
      <c r="G6" s="40"/>
      <c r="H6" s="40"/>
      <c r="I6" s="40"/>
      <c r="J6" s="40"/>
      <c r="K6" s="40"/>
    </row>
    <row r="7" ht="18" x14ac:dyDescent="0.35">
      <c r="A7" s="40"/>
      <c r="B7" s="40"/>
      <c r="C7" s="40" t="s">
        <v>57</v>
      </c>
      <c r="D7" s="40"/>
      <c r="E7" s="40"/>
      <c r="F7" s="40"/>
      <c r="G7" s="40"/>
      <c r="H7" s="40"/>
      <c r="I7" s="40"/>
      <c r="J7" s="40"/>
      <c r="K7" s="40"/>
    </row>
    <row r="8" ht="18" x14ac:dyDescent="0.35">
      <c r="A8" s="40"/>
      <c r="B8" s="40"/>
      <c r="C8" s="40" t="s">
        <v>58</v>
      </c>
      <c r="D8" s="40"/>
      <c r="E8" s="40"/>
      <c r="F8" s="40"/>
      <c r="G8" s="40"/>
      <c r="H8" s="40"/>
      <c r="I8" s="40"/>
      <c r="J8" s="40"/>
      <c r="K8" s="40"/>
    </row>
    <row r="9" ht="18" x14ac:dyDescent="0.35">
      <c r="A9" s="40"/>
      <c r="B9" s="40"/>
      <c r="C9" s="40" t="s">
        <v>59</v>
      </c>
      <c r="D9" s="40"/>
      <c r="E9" s="40"/>
      <c r="F9" s="40"/>
      <c r="G9" s="40"/>
      <c r="H9" s="40"/>
      <c r="I9" s="40"/>
      <c r="J9" s="40"/>
      <c r="K9" s="40"/>
    </row>
    <row r="10" ht="18" x14ac:dyDescent="0.35">
      <c r="A10" s="40"/>
      <c r="B10" s="40"/>
      <c r="C10" s="40" t="s">
        <v>60</v>
      </c>
      <c r="D10" s="40"/>
      <c r="E10" s="40"/>
      <c r="F10" s="40"/>
      <c r="G10" s="40"/>
      <c r="H10" s="40"/>
      <c r="I10" s="40"/>
      <c r="J10" s="40"/>
      <c r="K10" s="40"/>
    </row>
    <row r="11" ht="18" x14ac:dyDescent="0.35">
      <c r="A11" s="40"/>
      <c r="B11" s="40"/>
      <c r="C11" s="40" t="s">
        <v>61</v>
      </c>
      <c r="D11" s="40"/>
      <c r="E11" s="40"/>
      <c r="F11" s="40"/>
      <c r="G11" s="40"/>
      <c r="H11" s="40"/>
      <c r="I11" s="40"/>
      <c r="J11" s="40"/>
      <c r="K11" s="40"/>
    </row>
    <row r="12" ht="18" x14ac:dyDescent="0.35">
      <c r="A12" s="40"/>
      <c r="B12" s="40"/>
      <c r="C12" s="40" t="s">
        <v>62</v>
      </c>
      <c r="D12" s="40"/>
      <c r="E12" s="40"/>
      <c r="F12" s="40"/>
      <c r="G12" s="40"/>
      <c r="H12" s="40"/>
      <c r="I12" s="40"/>
      <c r="J12" s="40"/>
      <c r="K12" s="40"/>
    </row>
    <row r="15" x14ac:dyDescent="0.3">
      <c r="B15" s="55" t="s">
        <v>83</v>
      </c>
    </row>
    <row r="16" ht="16.2" thickBot="true" x14ac:dyDescent="0.35"/>
    <row r="17" ht="150" customHeight="true" x14ac:dyDescent="0.3">
      <c r="B17" s="63" t="s">
        <v>63</v>
      </c>
      <c r="C17" s="64"/>
      <c r="D17" s="64"/>
      <c r="E17" s="64"/>
      <c r="F17" s="64"/>
      <c r="G17" s="64"/>
      <c r="H17" s="64"/>
      <c r="I17" s="64"/>
      <c r="J17" s="65"/>
    </row>
    <row r="18" x14ac:dyDescent="0.3">
      <c r="B18" s="48"/>
      <c r="C18" s="49"/>
      <c r="D18" s="49"/>
      <c r="E18" s="49"/>
      <c r="F18" s="49"/>
      <c r="G18" s="49"/>
      <c r="H18" s="49"/>
      <c r="I18" s="49"/>
      <c r="J18" s="50"/>
    </row>
    <row r="19" ht="42" customHeight="true" x14ac:dyDescent="0.3">
      <c r="B19" s="66" t="s">
        <v>64</v>
      </c>
      <c r="C19" s="67"/>
      <c r="D19" s="67"/>
      <c r="E19" s="67"/>
      <c r="F19" s="67"/>
      <c r="G19" s="67"/>
      <c r="H19" s="67"/>
      <c r="I19" s="67"/>
      <c r="J19" s="68"/>
    </row>
    <row r="20" ht="24.45" customHeight="true" x14ac:dyDescent="0.3">
      <c r="B20" s="69" t="s">
        <v>72</v>
      </c>
      <c r="C20" s="70"/>
      <c r="D20" s="70"/>
      <c r="E20" s="70"/>
      <c r="F20" s="70"/>
      <c r="G20" s="70"/>
      <c r="H20" s="70"/>
      <c r="I20" s="70"/>
      <c r="J20" s="71"/>
    </row>
    <row r="21" x14ac:dyDescent="0.3">
      <c r="B21" s="51"/>
      <c r="C21" s="52"/>
      <c r="D21" s="52"/>
      <c r="E21" s="52"/>
      <c r="F21" s="52"/>
      <c r="G21" s="52"/>
      <c r="H21" s="52"/>
      <c r="I21" s="52"/>
      <c r="J21" s="53"/>
    </row>
    <row r="22" ht="16.2" thickBot="true" x14ac:dyDescent="0.35">
      <c r="B22" s="58" t="s">
        <v>65</v>
      </c>
      <c r="C22" s="59"/>
      <c r="D22" s="59"/>
      <c r="E22" s="59"/>
      <c r="F22" s="59"/>
      <c r="G22" s="59"/>
      <c r="H22" s="59"/>
      <c r="I22" s="59"/>
      <c r="J22" s="60"/>
    </row>
  </sheetData>
  <mergeCells count="6">
    <mergeCell ref="B22:J22"/>
    <mergeCell ref="B3:C3"/>
    <mergeCell ref="B4:C4"/>
    <mergeCell ref="B17:J17"/>
    <mergeCell ref="B19:J19"/>
    <mergeCell ref="B20:J20"/>
  </mergeCells>
  <hyperlinks>
    <hyperlink ref="C5" location="'E10.m Concentration'!A1" display="E10.m Market Income"/>
    <hyperlink ref="C6" location="'E10.m+p Concentration'!A1" display="E10.m+p Market Income Plus Pensions"/>
    <hyperlink ref="C7" location="'E10.n Concentration'!A1" display="E10.n Net Market Income"/>
    <hyperlink ref="C8" location="'E10.g Concentration'!A1" display="E10.g Gross Income"/>
    <hyperlink ref="C9" location="'E10.t Concentration'!A1" display="E10.t Taxable Income"/>
    <hyperlink ref="C10" location="'E10.d Concentration'!A1" display="E10.d Disposable Income"/>
    <hyperlink ref="C11" location="'E10.c Concentration'!A1" display="E10.c Consumable Income"/>
    <hyperlink ref="C12" location="'E10.f Concentration'!A1" display="E10.f Final Income"/>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rgb="FFFFFF00"/>
  </sheetPr>
  <dimension ref="A1:BO609"/>
  <sheetViews>
    <sheetView workbookViewId="0">
      <selection sqref="A1:XFD1048576"/>
    </sheetView>
  </sheetViews>
  <sheetFormatPr baseColWidth="10" defaultColWidth="10.69921875" defaultRowHeight="15.6" x14ac:dyDescent="0.3"/>
  <cols>
    <col min="1" max="1" width="14.5" style="8" customWidth="true"/>
    <col min="2" max="2" width="10.69921875" style="8"/>
    <col min="3" max="3" width="19.19921875" style="9" customWidth="true"/>
    <col min="4" max="67" width="17.5" style="10" customWidth="true"/>
    <col min="68" max="16384" width="10.69921875" style="10"/>
  </cols>
  <sheetData>
    <row r="1" s="3" customFormat="true" ht="106.95" customHeight="true" x14ac:dyDescent="0.3">
      <c r="A1" s="1"/>
      <c r="B1" s="1"/>
      <c r="C1" s="1"/>
      <c r="D1" s="75" t="s">
        <v>74</v>
      </c>
      <c r="E1" s="75"/>
      <c r="F1" s="75"/>
      <c r="G1" s="75"/>
      <c r="H1" s="75"/>
      <c r="I1" s="75"/>
      <c r="J1" s="46"/>
      <c r="K1" s="54" t="s">
        <v>75</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84</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20634.229685832172</v>
      </c>
      <c r="E9" s="19">
        <v>20917.58536425513</v>
      </c>
      <c r="F9" s="19">
        <v>20237.446752589691</v>
      </c>
      <c r="G9" s="19">
        <v>21242.379085436329</v>
      </c>
      <c r="H9" s="19">
        <v>8286.6829234695597</v>
      </c>
      <c r="I9" s="19">
        <v>20562.240473770889</v>
      </c>
      <c r="J9" s="19">
        <v>19509.08683716059</v>
      </c>
      <c r="K9" s="19">
        <v>21811.749924566171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13515.878064355386</v>
      </c>
      <c r="E10" s="19">
        <v>13706.474926131432</v>
      </c>
      <c r="F10" s="19">
        <v>13570.542741332698</v>
      </c>
      <c r="G10" s="19">
        <v>14211.637201850046</v>
      </c>
      <c r="H10" s="19">
        <v>2500</v>
      </c>
      <c r="I10" s="19">
        <v>14060.245706574065</v>
      </c>
      <c r="J10" s="19">
        <v>13555.042741033867</v>
      </c>
      <c r="K10" s="19">
        <v>15716.069694354048</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27476.309545593675</v>
      </c>
      <c r="E11" s="19">
        <v>27800.790539161739</v>
      </c>
      <c r="F11" s="19">
        <v>25718.915750090964</v>
      </c>
      <c r="G11" s="19">
        <v>27731.239790264153</v>
      </c>
      <c r="H11" s="19">
        <v>17980.258165878306</v>
      </c>
      <c r="I11" s="19">
        <v>25649.443949022079</v>
      </c>
      <c r="J11" s="19">
        <v>24021.240861557158</v>
      </c>
      <c r="K11" s="19">
        <v>24399.740294236766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0.46986404559070288</v>
      </c>
      <c r="E12" s="19">
        <v>0.46752907126797882</v>
      </c>
      <c r="F12" s="19">
        <v>0.45699049140672487</v>
      </c>
      <c r="G12" s="19">
        <v>0.45777326655039458</v>
      </c>
      <c r="H12" s="19">
        <v>0.6005528567321845</v>
      </c>
      <c r="I12" s="19">
        <v>0.44707845685006409</v>
      </c>
      <c r="J12" s="19">
        <v>0.44295074003740631</v>
      </c>
      <c r="K12" s="19">
        <v>0.40408263481679929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v>
      </c>
      <c r="E13" s="19">
        <v>-0.00042409690444350501</v>
      </c>
      <c r="F13" s="19">
        <v>0.0098565182479508628</v>
      </c>
      <c r="G13" s="19">
        <v>0.0087114378158961725</v>
      </c>
      <c r="H13" s="19">
        <v>-0.26374076958113596</v>
      </c>
      <c r="I13" s="19">
        <v>0.019102180428091864</v>
      </c>
      <c r="J13" s="19">
        <v>0.022706052119146058</v>
      </c>
      <c r="K13" s="19">
        <v>0.053535707484095862</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22</v>
      </c>
      <c r="D14" s="19">
        <v>0</v>
      </c>
      <c r="E14" s="19">
        <v>0.0023349743227240594</v>
      </c>
      <c r="F14" s="19">
        <v>0.012873554183978009</v>
      </c>
      <c r="G14" s="19">
        <v>0.012090779040308308</v>
      </c>
      <c r="H14" s="19">
        <v>-0.13068881114148162</v>
      </c>
      <c r="I14" s="19">
        <v>0.022785588740638796</v>
      </c>
      <c r="J14" s="19">
        <v>0.026913305553296574</v>
      </c>
      <c r="K14" s="19">
        <v>0.065781410773903592</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v>
      </c>
      <c r="E15" s="19">
        <v>0.0027590712271675644</v>
      </c>
      <c r="F15" s="19">
        <v>0.0030170359360271459</v>
      </c>
      <c r="G15" s="19">
        <v>0.0033793412244121357</v>
      </c>
      <c r="H15" s="19">
        <v>0.13305195843965434</v>
      </c>
      <c r="I15" s="19">
        <v>0.0036834083125469319</v>
      </c>
      <c r="J15" s="19">
        <v>0.0042072534341505152</v>
      </c>
      <c r="K15" s="19">
        <v>0.01224570328980773</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2111374610.6727481</v>
      </c>
      <c r="E18" s="19">
        <v>2264788874.6727481</v>
      </c>
      <c r="F18" s="19">
        <v>2258957108.0457149</v>
      </c>
      <c r="G18" s="19">
        <v>2502335331.8814392</v>
      </c>
      <c r="H18" s="19">
        <v>374545437.9295764</v>
      </c>
      <c r="I18" s="19">
        <v>2496503565.254405</v>
      </c>
      <c r="J18" s="19">
        <v>2425398965.5496912</v>
      </c>
      <c r="K18" s="19">
        <v>3520226103.9457002</v>
      </c>
      <c r="L18" s="19">
        <v>712727.39770852891</v>
      </c>
      <c r="M18" s="19">
        <v>764514.77290920424</v>
      </c>
      <c r="N18" s="19">
        <v>762546.1692179793</v>
      </c>
      <c r="O18" s="19">
        <v>844702.28081301693</v>
      </c>
      <c r="P18" s="19">
        <v>126433.6484628326</v>
      </c>
      <c r="Q18" s="19">
        <v>842733.67712179199</v>
      </c>
      <c r="R18" s="19">
        <v>818731.21159223816</v>
      </c>
      <c r="S18" s="19">
        <v>1188307.170943683</v>
      </c>
      <c r="T18" s="19">
        <v>3668.0836241962802</v>
      </c>
      <c r="U18" s="19">
        <v>3934.609681037145</v>
      </c>
      <c r="V18" s="19">
        <v>3924.4781735554202</v>
      </c>
      <c r="W18" s="19">
        <v>4347.2982988070662</v>
      </c>
      <c r="X18" s="19">
        <v>650.69646117850618</v>
      </c>
      <c r="Y18" s="19">
        <v>4337.1667913253395</v>
      </c>
      <c r="Z18" s="19">
        <v>4213.6370223949516</v>
      </c>
      <c r="AA18" s="19">
        <v>6115.6763276779129</v>
      </c>
      <c r="AB18" s="20">
        <v>1.2382187807106739</v>
      </c>
      <c r="AC18" s="20">
        <v>1.3281888040089931</v>
      </c>
      <c r="AD18" s="20">
        <v>1.3247687557968879</v>
      </c>
      <c r="AE18" s="20">
        <v>1.467498277145721</v>
      </c>
      <c r="AF18" s="20">
        <v>0.21965272914129369</v>
      </c>
      <c r="AG18" s="20">
        <v>1.4640782289336161</v>
      </c>
      <c r="AH18" s="20">
        <v>1.422378830681764</v>
      </c>
      <c r="AI18" s="20">
        <v>2.0644418343482318</v>
      </c>
      <c r="AJ18" s="19">
        <v>0.017765251703589616</v>
      </c>
      <c r="AK18" s="19">
        <v>0.018797950588631374</v>
      </c>
      <c r="AL18" s="19">
        <v>0.019379679770005154</v>
      </c>
      <c r="AM18" s="19">
        <v>0.0204520423746818</v>
      </c>
      <c r="AN18" s="19">
        <v>0.0078472614204231749</v>
      </c>
      <c r="AO18" s="19">
        <v>0.021079295277392628</v>
      </c>
      <c r="AP18" s="19">
        <v>0.021584429631442508</v>
      </c>
      <c r="AQ18" s="19">
        <v>0.028020403184259135</v>
      </c>
      <c r="AR18" s="19">
        <v>0.017765251703589616</v>
      </c>
      <c r="AS18" s="19">
        <v>0.018797950588631374</v>
      </c>
      <c r="AT18" s="19">
        <v>0.019379679770005154</v>
      </c>
      <c r="AU18" s="19">
        <v>0.0204520423746818</v>
      </c>
      <c r="AV18" s="19">
        <v>0.0078472614204231749</v>
      </c>
      <c r="AW18" s="19">
        <v>0.021079295277392628</v>
      </c>
      <c r="AX18" s="19">
        <v>0.021584429631442508</v>
      </c>
      <c r="AY18" s="19">
        <v>0.028020403184259135</v>
      </c>
      <c r="AZ18" s="21">
        <v>0</v>
      </c>
      <c r="BA18" s="21">
        <v>0.072660845320630996</v>
      </c>
      <c r="BB18" s="21">
        <v>0.069898774299432587</v>
      </c>
      <c r="BC18" s="21">
        <v>0.18516880861995366</v>
      </c>
      <c r="BD18" s="21">
        <v>-0.82260588147821156</v>
      </c>
      <c r="BE18" s="21">
        <v>0.18240673759875481</v>
      </c>
      <c r="BF18" s="21">
        <v>0.14872981482754755</v>
      </c>
      <c r="BG18" s="21">
        <v>0.66726742196831146</v>
      </c>
      <c r="BH18" s="21"/>
      <c r="BI18" s="21"/>
      <c r="BJ18" s="21"/>
      <c r="BK18" s="21"/>
      <c r="BL18" s="21"/>
      <c r="BM18" s="21"/>
      <c r="BN18" s="21"/>
      <c r="BO18" s="21"/>
    </row>
    <row r="19" s="16" customFormat="true" x14ac:dyDescent="0.3">
      <c r="A19" s="17"/>
      <c r="B19" s="17"/>
      <c r="C19" s="28">
        <f t="shared" ref="C19:C27" si="0">C18+1</f>
        <v>2</v>
      </c>
      <c r="D19" s="19">
        <v>3612624672.5273461</v>
      </c>
      <c r="E19" s="19">
        <v>3663054924.5273461</v>
      </c>
      <c r="F19" s="19">
        <v>3651909093.0896592</v>
      </c>
      <c r="G19" s="19">
        <v>3886579455.9570279</v>
      </c>
      <c r="H19" s="19">
        <v>587090132.80691457</v>
      </c>
      <c r="I19" s="19">
        <v>3875433624.519341</v>
      </c>
      <c r="J19" s="19">
        <v>3728023694.4753432</v>
      </c>
      <c r="K19" s="19">
        <v>4800025691.8980589</v>
      </c>
      <c r="L19" s="19">
        <v>1219497.7474545019</v>
      </c>
      <c r="M19" s="19">
        <v>1236521.264783951</v>
      </c>
      <c r="N19" s="19">
        <v>1232758.8157160659</v>
      </c>
      <c r="O19" s="19">
        <v>1311975.4531617931</v>
      </c>
      <c r="P19" s="19">
        <v>198181.4219327477</v>
      </c>
      <c r="Q19" s="19">
        <v>1308213.004093908</v>
      </c>
      <c r="R19" s="19">
        <v>1258452.485375168</v>
      </c>
      <c r="S19" s="19">
        <v>1620323.46274663</v>
      </c>
      <c r="T19" s="19">
        <v>6275.2624619846792</v>
      </c>
      <c r="U19" s="19">
        <v>6362.8616719802849</v>
      </c>
      <c r="V19" s="19">
        <v>6343.5009511834596</v>
      </c>
      <c r="W19" s="19">
        <v>6751.1320373133394</v>
      </c>
      <c r="X19" s="19">
        <v>1019.7972405551481</v>
      </c>
      <c r="Y19" s="19">
        <v>6731.7713165165123</v>
      </c>
      <c r="Z19" s="19">
        <v>6475.7148245251256</v>
      </c>
      <c r="AA19" s="19">
        <v>8337.8218805822871</v>
      </c>
      <c r="AB19" s="20">
        <v>2.1183126205364702</v>
      </c>
      <c r="AC19" s="20">
        <v>2.1478830987765192</v>
      </c>
      <c r="AD19" s="20">
        <v>2.1413475858071331</v>
      </c>
      <c r="AE19" s="20">
        <v>2.2789498103360519</v>
      </c>
      <c r="AF19" s="20">
        <v>0.34424844827494472</v>
      </c>
      <c r="AG19" s="20">
        <v>2.2724142973666659</v>
      </c>
      <c r="AH19" s="20">
        <v>2.185978438812298</v>
      </c>
      <c r="AI19" s="20">
        <v>2.8145616895578538</v>
      </c>
      <c r="AJ19" s="19">
        <v>0.030396873341958428</v>
      </c>
      <c r="AK19" s="19">
        <v>0.030403684089386714</v>
      </c>
      <c r="AL19" s="19">
        <v>0.031329868336665782</v>
      </c>
      <c r="AM19" s="19">
        <v>0.031765721689281184</v>
      </c>
      <c r="AN19" s="19">
        <v>0.012300376090425258</v>
      </c>
      <c r="AO19" s="19">
        <v>0.032722328474165195</v>
      </c>
      <c r="AP19" s="19">
        <v>0.033176919030934074</v>
      </c>
      <c r="AQ19" s="19">
        <v>0.038207391005660438</v>
      </c>
      <c r="AR19" s="19">
        <v>0.048162125045548045</v>
      </c>
      <c r="AS19" s="19">
        <v>0.049201634678018087</v>
      </c>
      <c r="AT19" s="19">
        <v>0.050709548106670936</v>
      </c>
      <c r="AU19" s="19">
        <v>0.052217764063962988</v>
      </c>
      <c r="AV19" s="19">
        <v>0.020147637510848432</v>
      </c>
      <c r="AW19" s="19">
        <v>0.053801623751557823</v>
      </c>
      <c r="AX19" s="19">
        <v>0.054761348662376585</v>
      </c>
      <c r="AY19" s="19">
        <v>0.066227794189919573</v>
      </c>
      <c r="AZ19" s="21">
        <v>-1.1102230246251565e-16</v>
      </c>
      <c r="BA19" s="21">
        <v>0.013959449588965889</v>
      </c>
      <c r="BB19" s="21">
        <v>0.010874204802136189</v>
      </c>
      <c r="BC19" s="21">
        <v>0.07583261707561384</v>
      </c>
      <c r="BD19" s="21">
        <v>-0.83748930873679894</v>
      </c>
      <c r="BE19" s="21">
        <v>0.072747372288784362</v>
      </c>
      <c r="BF19" s="21">
        <v>0.031943263529577992</v>
      </c>
      <c r="BG19" s="21">
        <v>0.32868098045181693</v>
      </c>
      <c r="BH19" s="21"/>
      <c r="BI19" s="21"/>
      <c r="BJ19" s="21"/>
      <c r="BK19" s="21"/>
      <c r="BL19" s="21"/>
      <c r="BM19" s="21"/>
      <c r="BN19" s="21"/>
      <c r="BO19" s="21"/>
    </row>
    <row r="20" s="16" customFormat="true" x14ac:dyDescent="0.3">
      <c r="A20" s="17"/>
      <c r="B20" s="17"/>
      <c r="C20" s="28">
        <f t="shared" si="0"/>
        <v>3</v>
      </c>
      <c r="D20" s="19">
        <v>4761102396.7326469</v>
      </c>
      <c r="E20" s="19">
        <v>4830330864.7326469</v>
      </c>
      <c r="F20" s="19">
        <v>4802113519.4148951</v>
      </c>
      <c r="G20" s="19">
        <v>5073587164.0327168</v>
      </c>
      <c r="H20" s="19">
        <v>1140690168.6778431</v>
      </c>
      <c r="I20" s="19">
        <v>5045369818.7149658</v>
      </c>
      <c r="J20" s="19">
        <v>4840475424.2279987</v>
      </c>
      <c r="K20" s="19">
        <v>6070121109.92204</v>
      </c>
      <c r="L20" s="19">
        <v>1607184.297989578</v>
      </c>
      <c r="M20" s="19">
        <v>1630553.4460297099</v>
      </c>
      <c r="N20" s="19">
        <v>1621028.241455921</v>
      </c>
      <c r="O20" s="19">
        <v>1712668.400098</v>
      </c>
      <c r="P20" s="19">
        <v>385057.73982685863</v>
      </c>
      <c r="Q20" s="19">
        <v>1703143.1955242101</v>
      </c>
      <c r="R20" s="19">
        <v>1633977.900152382</v>
      </c>
      <c r="S20" s="19">
        <v>2049063.9607870621</v>
      </c>
      <c r="T20" s="19">
        <v>8262.7042580085363</v>
      </c>
      <c r="U20" s="19">
        <v>8382.8475167864945</v>
      </c>
      <c r="V20" s="19">
        <v>8333.8774338353942</v>
      </c>
      <c r="W20" s="19">
        <v>8805.0091702290756</v>
      </c>
      <c r="X20" s="19">
        <v>1979.622517732661</v>
      </c>
      <c r="Y20" s="19">
        <v>8756.0390872779753</v>
      </c>
      <c r="Z20" s="19">
        <v>8400.4529971885513</v>
      </c>
      <c r="AA20" s="19">
        <v>10534.454284369131</v>
      </c>
      <c r="AB20" s="20">
        <v>2.7892045656309059</v>
      </c>
      <c r="AC20" s="20">
        <v>2.8297607946147112</v>
      </c>
      <c r="AD20" s="20">
        <v>2.8132301800989921</v>
      </c>
      <c r="AE20" s="20">
        <v>2.9722680385445739</v>
      </c>
      <c r="AF20" s="20">
        <v>0.66825242587303813</v>
      </c>
      <c r="AG20" s="20">
        <v>2.9557374240288539</v>
      </c>
      <c r="AH20" s="20">
        <v>2.8357037988399871</v>
      </c>
      <c r="AI20" s="20">
        <v>3.5560691837558531</v>
      </c>
      <c r="AJ20" s="19">
        <v>0.040060244182612767</v>
      </c>
      <c r="AK20" s="19">
        <v>0.040092178982955126</v>
      </c>
      <c r="AL20" s="19">
        <v>0.04119751627598843</v>
      </c>
      <c r="AM20" s="19">
        <v>0.041467351856643644</v>
      </c>
      <c r="AN20" s="19">
        <v>0.023899086857933381</v>
      </c>
      <c r="AO20" s="19">
        <v>0.042600716326836027</v>
      </c>
      <c r="AP20" s="19">
        <v>0.043076995851400894</v>
      </c>
      <c r="AQ20" s="19">
        <v>0.048317135279081422</v>
      </c>
      <c r="AR20" s="19">
        <v>0.088222369228160818</v>
      </c>
      <c r="AS20" s="19">
        <v>0.08929381366097322</v>
      </c>
      <c r="AT20" s="19">
        <v>0.091907064382659359</v>
      </c>
      <c r="AU20" s="19">
        <v>0.093685115920606632</v>
      </c>
      <c r="AV20" s="19">
        <v>0.044046724368781813</v>
      </c>
      <c r="AW20" s="19">
        <v>0.09640234007839385</v>
      </c>
      <c r="AX20" s="19">
        <v>0.097838344513777487</v>
      </c>
      <c r="AY20" s="19">
        <v>0.11454492946900099</v>
      </c>
      <c r="AZ20" s="21">
        <v>0</v>
      </c>
      <c r="BA20" s="21">
        <v>0.014540428293982721</v>
      </c>
      <c r="BB20" s="21">
        <v>0.0086137871578633174</v>
      </c>
      <c r="BC20" s="21">
        <v>0.065632860052435626</v>
      </c>
      <c r="BD20" s="21">
        <v>-0.7604146952477534</v>
      </c>
      <c r="BE20" s="21">
        <v>0.059706218916316667</v>
      </c>
      <c r="BF20" s="21">
        <v>0.016671144806678084</v>
      </c>
      <c r="BG20" s="21">
        <v>0.27494025629184526</v>
      </c>
      <c r="BH20" s="21"/>
      <c r="BI20" s="21"/>
      <c r="BJ20" s="21"/>
      <c r="BK20" s="21"/>
      <c r="BL20" s="21"/>
      <c r="BM20" s="21"/>
      <c r="BN20" s="21"/>
      <c r="BO20" s="21"/>
    </row>
    <row r="21" s="16" customFormat="true" x14ac:dyDescent="0.3">
      <c r="A21" s="17"/>
      <c r="B21" s="17"/>
      <c r="C21" s="28">
        <f t="shared" si="0"/>
        <v>4</v>
      </c>
      <c r="D21" s="19">
        <v>5906240419.9441242</v>
      </c>
      <c r="E21" s="19">
        <v>6020586115.9441242</v>
      </c>
      <c r="F21" s="19">
        <v>5975918745.5213547</v>
      </c>
      <c r="G21" s="19">
        <v>6276899724.2205944</v>
      </c>
      <c r="H21" s="19">
        <v>1475487772.6797199</v>
      </c>
      <c r="I21" s="19">
        <v>6232232353.7978249</v>
      </c>
      <c r="J21" s="19">
        <v>5957364925.9830656</v>
      </c>
      <c r="K21" s="19">
        <v>7244051127.451129</v>
      </c>
      <c r="L21" s="19">
        <v>1993743.4804174411</v>
      </c>
      <c r="M21" s="19">
        <v>2032342.651752216</v>
      </c>
      <c r="N21" s="19">
        <v>2017264.484892115</v>
      </c>
      <c r="O21" s="19">
        <v>2118865.303914811</v>
      </c>
      <c r="P21" s="19">
        <v>498073.88762607682</v>
      </c>
      <c r="Q21" s="19">
        <v>2103787.1370547102</v>
      </c>
      <c r="R21" s="19">
        <v>2011001.354015087</v>
      </c>
      <c r="S21" s="19">
        <v>2445342.329512374</v>
      </c>
      <c r="T21" s="19">
        <v>10248.071702252581</v>
      </c>
      <c r="U21" s="19">
        <v>10446.47589986956</v>
      </c>
      <c r="V21" s="19">
        <v>10368.9723811679</v>
      </c>
      <c r="W21" s="19">
        <v>10891.212322554031</v>
      </c>
      <c r="X21" s="19">
        <v>2560.1572938274971</v>
      </c>
      <c r="Y21" s="19">
        <v>10813.708803852371</v>
      </c>
      <c r="Z21" s="19">
        <v>10336.779165270869</v>
      </c>
      <c r="AA21" s="19">
        <v>12569.341931665749</v>
      </c>
      <c r="AB21" s="20">
        <v>3.459396280961053</v>
      </c>
      <c r="AC21" s="20">
        <v>3.5263707092539751</v>
      </c>
      <c r="AD21" s="20">
        <v>3.5002081889137862</v>
      </c>
      <c r="AE21" s="20">
        <v>3.6764984182847771</v>
      </c>
      <c r="AF21" s="20">
        <v>0.86422098500690891</v>
      </c>
      <c r="AG21" s="20">
        <v>3.6503358979445868</v>
      </c>
      <c r="AH21" s="20">
        <v>3.489340867276888</v>
      </c>
      <c r="AI21" s="20">
        <v>4.2429772152135392</v>
      </c>
      <c r="AJ21" s="19">
        <v>0.049695514548595256</v>
      </c>
      <c r="AK21" s="19">
        <v>0.049971404216859271</v>
      </c>
      <c r="AL21" s="19">
        <v>0.051267636382864461</v>
      </c>
      <c r="AM21" s="19">
        <v>0.051302244549640774</v>
      </c>
      <c r="AN21" s="19">
        <v>0.03091357443534723</v>
      </c>
      <c r="AO21" s="19">
        <v>0.052622022195925336</v>
      </c>
      <c r="AP21" s="19">
        <v>0.053016565876436106</v>
      </c>
      <c r="AQ21" s="19">
        <v>0.05766141926254479</v>
      </c>
      <c r="AR21" s="19">
        <v>0.13791788377675607</v>
      </c>
      <c r="AS21" s="19">
        <v>0.1392652178778325</v>
      </c>
      <c r="AT21" s="19">
        <v>0.14317470076552383</v>
      </c>
      <c r="AU21" s="19">
        <v>0.14498736047024741</v>
      </c>
      <c r="AV21" s="19">
        <v>0.07496029880412905</v>
      </c>
      <c r="AW21" s="19">
        <v>0.1490243622743192</v>
      </c>
      <c r="AX21" s="19">
        <v>0.15085491039021359</v>
      </c>
      <c r="AY21" s="19">
        <v>0.17220634873154578</v>
      </c>
      <c r="AZ21" s="21">
        <v>0</v>
      </c>
      <c r="BA21" s="21">
        <v>0.019360149243820013</v>
      </c>
      <c r="BB21" s="21">
        <v>0.011797407593152176</v>
      </c>
      <c r="BC21" s="21">
        <v>0.062757232676277974</v>
      </c>
      <c r="BD21" s="21">
        <v>-0.75018155920349772</v>
      </c>
      <c r="BE21" s="21">
        <v>0.055194491025609915</v>
      </c>
      <c r="BF21" s="21">
        <v>0.0086560150626961985</v>
      </c>
      <c r="BG21" s="21">
        <v>0.22650800041757546</v>
      </c>
      <c r="BH21" s="21"/>
      <c r="BI21" s="21"/>
      <c r="BJ21" s="21"/>
      <c r="BK21" s="21"/>
      <c r="BL21" s="21"/>
      <c r="BM21" s="21"/>
      <c r="BN21" s="21"/>
      <c r="BO21" s="21"/>
    </row>
    <row r="22" s="16" customFormat="true" x14ac:dyDescent="0.3">
      <c r="A22" s="17"/>
      <c r="B22" s="17"/>
      <c r="C22" s="28">
        <f t="shared" si="0"/>
        <v>5</v>
      </c>
      <c r="D22" s="19">
        <v>7123964004.5901918</v>
      </c>
      <c r="E22" s="19">
        <v>7206067164.5901918</v>
      </c>
      <c r="F22" s="19">
        <v>7142974798.602849</v>
      </c>
      <c r="G22" s="19">
        <v>7438813289.7440968</v>
      </c>
      <c r="H22" s="19">
        <v>1992627388.9732771</v>
      </c>
      <c r="I22" s="19">
        <v>7375720923.756753</v>
      </c>
      <c r="J22" s="19">
        <v>7066966979.9772291</v>
      </c>
      <c r="K22" s="19">
        <v>8307681877.5361891</v>
      </c>
      <c r="L22" s="19">
        <v>2404805.050082027</v>
      </c>
      <c r="M22" s="19">
        <v>2432520.2510106778</v>
      </c>
      <c r="N22" s="19">
        <v>2411222.439813117</v>
      </c>
      <c r="O22" s="19">
        <v>2511087.3320341781</v>
      </c>
      <c r="P22" s="19">
        <v>672642.42279258312</v>
      </c>
      <c r="Q22" s="19">
        <v>2489789.5208366159</v>
      </c>
      <c r="R22" s="19">
        <v>2385564.8163384842</v>
      </c>
      <c r="S22" s="19">
        <v>2804387.4619104322</v>
      </c>
      <c r="T22" s="19">
        <v>12369.410391798699</v>
      </c>
      <c r="U22" s="19">
        <v>12511.96693473591</v>
      </c>
      <c r="V22" s="19">
        <v>12402.41902475431</v>
      </c>
      <c r="W22" s="19">
        <v>12916.08637403608</v>
      </c>
      <c r="X22" s="19">
        <v>3459.8189878931912</v>
      </c>
      <c r="Y22" s="19">
        <v>12806.53846405448</v>
      </c>
      <c r="Z22" s="19">
        <v>12270.445884384721</v>
      </c>
      <c r="AA22" s="19">
        <v>14424.711646709849</v>
      </c>
      <c r="AB22" s="20">
        <v>4.1754872087461878</v>
      </c>
      <c r="AC22" s="20">
        <v>4.223609391025148</v>
      </c>
      <c r="AD22" s="20">
        <v>4.1866297871164342</v>
      </c>
      <c r="AE22" s="20">
        <v>4.3600262044508176</v>
      </c>
      <c r="AF22" s="20">
        <v>1.1679158077012</v>
      </c>
      <c r="AG22" s="20">
        <v>4.3230466005421038</v>
      </c>
      <c r="AH22" s="20">
        <v>4.1420801972769166</v>
      </c>
      <c r="AI22" s="20">
        <v>4.8692861715238758</v>
      </c>
      <c r="AJ22" s="19">
        <v>0.059941524838423368</v>
      </c>
      <c r="AK22" s="19">
        <v>0.059811003141694019</v>
      </c>
      <c r="AL22" s="19">
        <v>0.061279855075202644</v>
      </c>
      <c r="AM22" s="19">
        <v>0.060798775719960438</v>
      </c>
      <c r="AN22" s="19">
        <v>0.041748387381796467</v>
      </c>
      <c r="AO22" s="19">
        <v>0.062277098819071029</v>
      </c>
      <c r="AP22" s="19">
        <v>0.062891282487405317</v>
      </c>
      <c r="AQ22" s="19">
        <v>0.066127739770524038</v>
      </c>
      <c r="AR22" s="19">
        <v>0.19785940861517942</v>
      </c>
      <c r="AS22" s="19">
        <v>0.19907622101952652</v>
      </c>
      <c r="AT22" s="19">
        <v>0.20445455584072647</v>
      </c>
      <c r="AU22" s="19">
        <v>0.20578613619020786</v>
      </c>
      <c r="AV22" s="19">
        <v>0.11670868618592552</v>
      </c>
      <c r="AW22" s="19">
        <v>0.21130146109339024</v>
      </c>
      <c r="AX22" s="19">
        <v>0.21374619287761892</v>
      </c>
      <c r="AY22" s="19">
        <v>0.23833408850206983</v>
      </c>
      <c r="AZ22" s="21">
        <v>-1.1102230246251565e-16</v>
      </c>
      <c r="BA22" s="21">
        <v>0.011524926283611014</v>
      </c>
      <c r="BB22" s="21">
        <v>0.0026685696334804998</v>
      </c>
      <c r="BC22" s="21">
        <v>0.044195799550789117</v>
      </c>
      <c r="BD22" s="21">
        <v>-0.72029232774205976</v>
      </c>
      <c r="BE22" s="21">
        <v>0.03533944290065838</v>
      </c>
      <c r="BF22" s="21">
        <v>-0.008000745733167447</v>
      </c>
      <c r="BG22" s="21">
        <v>0.16616000195723757</v>
      </c>
      <c r="BH22" s="21"/>
      <c r="BI22" s="21"/>
      <c r="BJ22" s="21"/>
      <c r="BK22" s="21"/>
      <c r="BL22" s="21"/>
      <c r="BM22" s="21"/>
      <c r="BN22" s="21"/>
      <c r="BO22" s="21"/>
    </row>
    <row r="23" s="16" customFormat="true" x14ac:dyDescent="0.3">
      <c r="A23" s="17"/>
      <c r="B23" s="17"/>
      <c r="C23" s="28">
        <f t="shared" si="0"/>
        <v>6</v>
      </c>
      <c r="D23" s="19">
        <v>8624909399.3875656</v>
      </c>
      <c r="E23" s="19">
        <v>8747172503.3875656</v>
      </c>
      <c r="F23" s="19">
        <v>8648113829.7617321</v>
      </c>
      <c r="G23" s="19">
        <v>8943034911.2727394</v>
      </c>
      <c r="H23" s="19">
        <v>2784068862.6700058</v>
      </c>
      <c r="I23" s="19">
        <v>8843976237.6469059</v>
      </c>
      <c r="J23" s="19">
        <v>8448508626.6146431</v>
      </c>
      <c r="K23" s="19">
        <v>9744592579.5708694</v>
      </c>
      <c r="L23" s="19">
        <v>2911472.5547157368</v>
      </c>
      <c r="M23" s="19">
        <v>2952744.3704841021</v>
      </c>
      <c r="N23" s="19">
        <v>2919305.5717427912</v>
      </c>
      <c r="O23" s="19">
        <v>3018860.7780487668</v>
      </c>
      <c r="P23" s="19">
        <v>939805.82389398175</v>
      </c>
      <c r="Q23" s="19">
        <v>2985421.9793074559</v>
      </c>
      <c r="R23" s="19">
        <v>2851925.7253200011</v>
      </c>
      <c r="S23" s="19">
        <v>3289439.0582609228</v>
      </c>
      <c r="T23" s="19">
        <v>15043.32418117684</v>
      </c>
      <c r="U23" s="19">
        <v>15256.57204543841</v>
      </c>
      <c r="V23" s="19">
        <v>15083.79669542527</v>
      </c>
      <c r="W23" s="19">
        <v>15598.189743698729</v>
      </c>
      <c r="X23" s="19">
        <v>4855.8945380735377</v>
      </c>
      <c r="Y23" s="19">
        <v>15425.414393685591</v>
      </c>
      <c r="Z23" s="19">
        <v>14735.650919029689</v>
      </c>
      <c r="AA23" s="19">
        <v>16996.2440647068</v>
      </c>
      <c r="AB23" s="20">
        <v>5.0781084712957059</v>
      </c>
      <c r="AC23" s="20">
        <v>5.1500936105475326</v>
      </c>
      <c r="AD23" s="20">
        <v>5.0917705990930164</v>
      </c>
      <c r="AE23" s="20">
        <v>5.2654119874293466</v>
      </c>
      <c r="AF23" s="20">
        <v>1.639182862280159</v>
      </c>
      <c r="AG23" s="20">
        <v>5.2070889759748287</v>
      </c>
      <c r="AH23" s="20">
        <v>4.974248567720962</v>
      </c>
      <c r="AI23" s="20">
        <v>5.7373470069329482</v>
      </c>
      <c r="AJ23" s="19">
        <v>0.07257058298714425</v>
      </c>
      <c r="AK23" s="19">
        <v>0.072602315539312109</v>
      </c>
      <c r="AL23" s="19">
        <v>0.074192500618273607</v>
      </c>
      <c r="AM23" s="19">
        <v>0.073093052970677849</v>
      </c>
      <c r="AN23" s="19">
        <v>0.058330215683843376</v>
      </c>
      <c r="AO23" s="19">
        <v>0.074674352215717957</v>
      </c>
      <c r="AP23" s="19">
        <v>0.075186079705641187</v>
      </c>
      <c r="AQ23" s="19">
        <v>0.077565305433041964</v>
      </c>
      <c r="AR23" s="19">
        <v>0.27042999160232367</v>
      </c>
      <c r="AS23" s="19">
        <v>0.27167853655883861</v>
      </c>
      <c r="AT23" s="19">
        <v>0.27864705645900006</v>
      </c>
      <c r="AU23" s="19">
        <v>0.27887918916088572</v>
      </c>
      <c r="AV23" s="19">
        <v>0.17503890186976889</v>
      </c>
      <c r="AW23" s="19">
        <v>0.28597581330910821</v>
      </c>
      <c r="AX23" s="19">
        <v>0.2889322725832601</v>
      </c>
      <c r="AY23" s="19">
        <v>0.31589939393511179</v>
      </c>
      <c r="AZ23" s="21">
        <v>0</v>
      </c>
      <c r="BA23" s="21">
        <v>0.014175581254068703</v>
      </c>
      <c r="BB23" s="21">
        <v>0.0026903970000906607</v>
      </c>
      <c r="BC23" s="21">
        <v>0.036884504770306803</v>
      </c>
      <c r="BD23" s="21">
        <v>-0.67720601646346612</v>
      </c>
      <c r="BE23" s="21">
        <v>0.025399320516328538</v>
      </c>
      <c r="BF23" s="21">
        <v>-0.020452478351302816</v>
      </c>
      <c r="BG23" s="21">
        <v>0.12981970341193505</v>
      </c>
      <c r="BH23" s="21"/>
      <c r="BI23" s="21"/>
      <c r="BJ23" s="21"/>
      <c r="BK23" s="21"/>
      <c r="BL23" s="21"/>
      <c r="BM23" s="21"/>
      <c r="BN23" s="21"/>
      <c r="BO23" s="21"/>
    </row>
    <row r="24" s="16" customFormat="true" x14ac:dyDescent="0.3">
      <c r="A24" s="17"/>
      <c r="B24" s="17"/>
      <c r="C24" s="28">
        <f t="shared" si="0"/>
        <v>7</v>
      </c>
      <c r="D24" s="19">
        <v>10559132841.53006</v>
      </c>
      <c r="E24" s="19">
        <v>10712832441.53006</v>
      </c>
      <c r="F24" s="19">
        <v>10522501262.305889</v>
      </c>
      <c r="G24" s="19">
        <v>10879517518.747709</v>
      </c>
      <c r="H24" s="19">
        <v>3568218421.0002861</v>
      </c>
      <c r="I24" s="19">
        <v>10689186339.52355</v>
      </c>
      <c r="J24" s="19">
        <v>10169228869.916281</v>
      </c>
      <c r="K24" s="19">
        <v>11527267157.81311</v>
      </c>
      <c r="L24" s="19">
        <v>3564399.8152485308</v>
      </c>
      <c r="M24" s="19">
        <v>3616283.5100619011</v>
      </c>
      <c r="N24" s="19">
        <v>3552034.2549152691</v>
      </c>
      <c r="O24" s="19">
        <v>3672550.6550401822</v>
      </c>
      <c r="P24" s="19">
        <v>1204507.725346209</v>
      </c>
      <c r="Q24" s="19">
        <v>3608301.3998935502</v>
      </c>
      <c r="R24" s="19">
        <v>3432781.6544352961</v>
      </c>
      <c r="S24" s="19">
        <v>3891208.638461994</v>
      </c>
      <c r="T24" s="19">
        <v>18276.83868072286</v>
      </c>
      <c r="U24" s="19">
        <v>18542.877837219021</v>
      </c>
      <c r="V24" s="19">
        <v>18213.432956583569</v>
      </c>
      <c r="W24" s="19">
        <v>18831.39360006736</v>
      </c>
      <c r="X24" s="19">
        <v>6176.2413104328234</v>
      </c>
      <c r="Y24" s="19">
        <v>18501.948719431901</v>
      </c>
      <c r="Z24" s="19">
        <v>17601.952580026209</v>
      </c>
      <c r="AA24" s="19">
        <v>19952.585636986481</v>
      </c>
      <c r="AB24" s="20">
        <v>6.1696316728463341</v>
      </c>
      <c r="AC24" s="20">
        <v>6.2594373353467789</v>
      </c>
      <c r="AD24" s="20">
        <v>6.1482280827220679</v>
      </c>
      <c r="AE24" s="20">
        <v>6.3568303265352366</v>
      </c>
      <c r="AF24" s="20">
        <v>2.0848864879558708</v>
      </c>
      <c r="AG24" s="20">
        <v>6.2456210739105256</v>
      </c>
      <c r="AH24" s="20">
        <v>5.9418133539806384</v>
      </c>
      <c r="AI24" s="20">
        <v>6.7353061681814861</v>
      </c>
      <c r="AJ24" s="19">
        <v>0.088845272531552541</v>
      </c>
      <c r="AK24" s="19">
        <v>0.088917469152292469</v>
      </c>
      <c r="AL24" s="19">
        <v>0.090272942375334522</v>
      </c>
      <c r="AM24" s="19">
        <v>0.088920277979779416</v>
      </c>
      <c r="AN24" s="19">
        <v>0.074759267953021125</v>
      </c>
      <c r="AO24" s="19">
        <v>0.090254433545312152</v>
      </c>
      <c r="AP24" s="19">
        <v>0.090499339723679184</v>
      </c>
      <c r="AQ24" s="19">
        <v>0.091755092950578987</v>
      </c>
      <c r="AR24" s="19">
        <v>0.35927526413387623</v>
      </c>
      <c r="AS24" s="19">
        <v>0.3605960057111311</v>
      </c>
      <c r="AT24" s="19">
        <v>0.36891999883433457</v>
      </c>
      <c r="AU24" s="19">
        <v>0.36779946714066514</v>
      </c>
      <c r="AV24" s="19">
        <v>0.24979816982279002</v>
      </c>
      <c r="AW24" s="19">
        <v>0.37623024685442036</v>
      </c>
      <c r="AX24" s="19">
        <v>0.37943161230693928</v>
      </c>
      <c r="AY24" s="19">
        <v>0.40765448688569078</v>
      </c>
      <c r="AZ24" s="21">
        <v>0</v>
      </c>
      <c r="BA24" s="21">
        <v>0.014556081669461207</v>
      </c>
      <c r="BB24" s="21">
        <v>-0.0034691844277301431</v>
      </c>
      <c r="BC24" s="21">
        <v>0.030341949668210244</v>
      </c>
      <c r="BD24" s="21">
        <v>-0.6620727786503311</v>
      </c>
      <c r="BE24" s="21">
        <v>0.012316683571020004</v>
      </c>
      <c r="BF24" s="21">
        <v>-0.036925756827326794</v>
      </c>
      <c r="BG24" s="21">
        <v>0.091686915091671928</v>
      </c>
      <c r="BH24" s="21"/>
      <c r="BI24" s="21"/>
      <c r="BJ24" s="21"/>
      <c r="BK24" s="21"/>
      <c r="BL24" s="21"/>
      <c r="BM24" s="21"/>
      <c r="BN24" s="21"/>
      <c r="BO24" s="21"/>
    </row>
    <row r="25" s="16" customFormat="true" x14ac:dyDescent="0.3">
      <c r="A25" s="17"/>
      <c r="B25" s="17"/>
      <c r="C25" s="28">
        <f t="shared" si="0"/>
        <v>8</v>
      </c>
      <c r="D25" s="19">
        <v>13476786925.34285</v>
      </c>
      <c r="E25" s="19">
        <v>13677472395.142851</v>
      </c>
      <c r="F25" s="19">
        <v>13402366030.842621</v>
      </c>
      <c r="G25" s="19">
        <v>13825664320.03863</v>
      </c>
      <c r="H25" s="19">
        <v>5239531729.5684528</v>
      </c>
      <c r="I25" s="19">
        <v>13550557955.7384</v>
      </c>
      <c r="J25" s="19">
        <v>12826517715.244869</v>
      </c>
      <c r="K25" s="19">
        <v>14313728545.377649</v>
      </c>
      <c r="L25" s="19">
        <v>4549299.4119652715</v>
      </c>
      <c r="M25" s="19">
        <v>4617043.9192286646</v>
      </c>
      <c r="N25" s="19">
        <v>4524177.4794554394</v>
      </c>
      <c r="O25" s="19">
        <v>4667068.4124940904</v>
      </c>
      <c r="P25" s="19">
        <v>1768685.5738199439</v>
      </c>
      <c r="Q25" s="19">
        <v>4574201.9727208652</v>
      </c>
      <c r="R25" s="19">
        <v>4329790.9080833197</v>
      </c>
      <c r="S25" s="19">
        <v>4831822.0964126773</v>
      </c>
      <c r="T25" s="19">
        <v>23377.190920519151</v>
      </c>
      <c r="U25" s="19">
        <v>23725.305242462349</v>
      </c>
      <c r="V25" s="19">
        <v>23248.09846926609</v>
      </c>
      <c r="W25" s="19">
        <v>23982.362873510399</v>
      </c>
      <c r="X25" s="19">
        <v>9088.6302688297219</v>
      </c>
      <c r="Y25" s="19">
        <v>23505.15610031414</v>
      </c>
      <c r="Z25" s="19">
        <v>22249.21675587539</v>
      </c>
      <c r="AA25" s="19">
        <v>24828.971982968829</v>
      </c>
      <c r="AB25" s="20">
        <v>7.8913350413019252</v>
      </c>
      <c r="AC25" s="20">
        <v>8.0088464547334741</v>
      </c>
      <c r="AD25" s="20">
        <v>7.8477578729584563</v>
      </c>
      <c r="AE25" s="20">
        <v>8.0956202633754284</v>
      </c>
      <c r="AF25" s="20">
        <v>3.0680087595511898</v>
      </c>
      <c r="AG25" s="20">
        <v>7.9345316816004097</v>
      </c>
      <c r="AH25" s="20">
        <v>7.51056978676813</v>
      </c>
      <c r="AI25" s="20">
        <v>8.3814063595094428</v>
      </c>
      <c r="AJ25" s="19">
        <v>0.11339461537243517</v>
      </c>
      <c r="AK25" s="19">
        <v>0.11352424640394612</v>
      </c>
      <c r="AL25" s="19">
        <v>0.11497941280648201</v>
      </c>
      <c r="AM25" s="19">
        <v>0.11299967231768025</v>
      </c>
      <c r="AN25" s="19">
        <v>0.10977566681844468</v>
      </c>
      <c r="AO25" s="19">
        <v>0.11441450206514082</v>
      </c>
      <c r="AP25" s="19">
        <v>0.11414743428754114</v>
      </c>
      <c r="AQ25" s="19">
        <v>0.11393485334989363</v>
      </c>
      <c r="AR25" s="19">
        <v>0.4726698795063114</v>
      </c>
      <c r="AS25" s="19">
        <v>0.47412025211507725</v>
      </c>
      <c r="AT25" s="19">
        <v>0.48389941164081657</v>
      </c>
      <c r="AU25" s="19">
        <v>0.4807991394583454</v>
      </c>
      <c r="AV25" s="19">
        <v>0.35957383664123471</v>
      </c>
      <c r="AW25" s="19">
        <v>0.49064474891956117</v>
      </c>
      <c r="AX25" s="19">
        <v>0.49357904659448043</v>
      </c>
      <c r="AY25" s="19">
        <v>0.52158934023558445</v>
      </c>
      <c r="AZ25" s="21">
        <v>0</v>
      </c>
      <c r="BA25" s="21">
        <v>0.014891195572931171</v>
      </c>
      <c r="BB25" s="21">
        <v>-0.0055221541241614602</v>
      </c>
      <c r="BC25" s="21">
        <v>0.025887282824047952</v>
      </c>
      <c r="BD25" s="21">
        <v>-0.6112180330078818</v>
      </c>
      <c r="BE25" s="21">
        <v>0.0054739331269550995</v>
      </c>
      <c r="BF25" s="21">
        <v>-0.048251056702184769</v>
      </c>
      <c r="BG25" s="21">
        <v>0.062102459931376419</v>
      </c>
      <c r="BH25" s="21"/>
      <c r="BI25" s="21"/>
      <c r="BJ25" s="21"/>
      <c r="BK25" s="21"/>
      <c r="BL25" s="21"/>
      <c r="BM25" s="21"/>
      <c r="BN25" s="21"/>
      <c r="BO25" s="21"/>
    </row>
    <row r="26" s="16" customFormat="true" x14ac:dyDescent="0.3">
      <c r="A26" s="17"/>
      <c r="B26" s="17"/>
      <c r="C26" s="28">
        <f t="shared" si="0"/>
        <v>9</v>
      </c>
      <c r="D26" s="19">
        <v>18644909524.26556</v>
      </c>
      <c r="E26" s="19">
        <v>18860404984.26556</v>
      </c>
      <c r="F26" s="19">
        <v>18286532169.288849</v>
      </c>
      <c r="G26" s="19">
        <v>18958716139.605</v>
      </c>
      <c r="H26" s="19">
        <v>8474956685.6454391</v>
      </c>
      <c r="I26" s="19">
        <v>18384843324.628288</v>
      </c>
      <c r="J26" s="19">
        <v>17445991884.66069</v>
      </c>
      <c r="K26" s="19">
        <v>18949984108.500519</v>
      </c>
      <c r="L26" s="19">
        <v>6293879.7210915415</v>
      </c>
      <c r="M26" s="19">
        <v>6366623.5713052489</v>
      </c>
      <c r="N26" s="19">
        <v>6172903.8609485487</v>
      </c>
      <c r="O26" s="19">
        <v>6399810.0336017096</v>
      </c>
      <c r="P26" s="19">
        <v>2860853.67973992</v>
      </c>
      <c r="Q26" s="19">
        <v>6206090.3232450094</v>
      </c>
      <c r="R26" s="19">
        <v>5889166.391195925</v>
      </c>
      <c r="S26" s="19">
        <v>6396862.4004463507</v>
      </c>
      <c r="T26" s="19">
        <v>32355.928260017561</v>
      </c>
      <c r="U26" s="19">
        <v>32729.893906514531</v>
      </c>
      <c r="V26" s="19">
        <v>31734.008804063651</v>
      </c>
      <c r="W26" s="19">
        <v>32900.500724701677</v>
      </c>
      <c r="X26" s="19">
        <v>14707.236319415801</v>
      </c>
      <c r="Y26" s="19">
        <v>31904.6156222508</v>
      </c>
      <c r="Z26" s="19">
        <v>30275.355378382581</v>
      </c>
      <c r="AA26" s="19">
        <v>32885.347367609073</v>
      </c>
      <c r="AB26" s="20">
        <v>10.92224773028707</v>
      </c>
      <c r="AC26" s="20">
        <v>11.04848566111794</v>
      </c>
      <c r="AD26" s="20">
        <v>10.71230912764133</v>
      </c>
      <c r="AE26" s="20">
        <v>11.106076650866139</v>
      </c>
      <c r="AF26" s="20">
        <v>4.9646567768860423</v>
      </c>
      <c r="AG26" s="20">
        <v>10.769900117389531</v>
      </c>
      <c r="AH26" s="20">
        <v>10.219917936144981</v>
      </c>
      <c r="AI26" s="20">
        <v>11.10096139907114</v>
      </c>
      <c r="AJ26" s="19">
        <v>0.15687955562925546</v>
      </c>
      <c r="AK26" s="19">
        <v>0.15654305129303933</v>
      </c>
      <c r="AL26" s="19">
        <v>0.15688086165182016</v>
      </c>
      <c r="AM26" s="19">
        <v>0.15495303963327348</v>
      </c>
      <c r="AN26" s="19">
        <v>0.17756243676775874</v>
      </c>
      <c r="AO26" s="19">
        <v>0.15523292113902848</v>
      </c>
      <c r="AP26" s="19">
        <v>0.15525766669065597</v>
      </c>
      <c r="AQ26" s="19">
        <v>0.150838661886043</v>
      </c>
      <c r="AR26" s="19">
        <v>0.62954943513556683</v>
      </c>
      <c r="AS26" s="19">
        <v>0.6306633034081166</v>
      </c>
      <c r="AT26" s="19">
        <v>0.64078027329263676</v>
      </c>
      <c r="AU26" s="19">
        <v>0.63575217909161885</v>
      </c>
      <c r="AV26" s="19">
        <v>0.5371362734089935</v>
      </c>
      <c r="AW26" s="19">
        <v>0.64587767005858965</v>
      </c>
      <c r="AX26" s="19">
        <v>0.64883671328513637</v>
      </c>
      <c r="AY26" s="19">
        <v>0.67242800212162745</v>
      </c>
      <c r="AZ26" s="21">
        <v>0</v>
      </c>
      <c r="BA26" s="21">
        <v>0.011557871048907042</v>
      </c>
      <c r="BB26" s="21">
        <v>-0.019221190347440298</v>
      </c>
      <c r="BC26" s="21">
        <v>0.016830685873322926</v>
      </c>
      <c r="BD26" s="21">
        <v>-0.54545466286035649</v>
      </c>
      <c r="BE26" s="21">
        <v>-0.013948375523024414</v>
      </c>
      <c r="BF26" s="21">
        <v>-0.064302679401287977</v>
      </c>
      <c r="BG26" s="21">
        <v>0.016362352621658971</v>
      </c>
      <c r="BH26" s="21"/>
      <c r="BI26" s="21"/>
      <c r="BJ26" s="21"/>
      <c r="BK26" s="21"/>
      <c r="BL26" s="21"/>
      <c r="BM26" s="21"/>
      <c r="BN26" s="21"/>
      <c r="BO26" s="21"/>
    </row>
    <row r="27" s="16" customFormat="true" x14ac:dyDescent="0.3">
      <c r="A27" s="17"/>
      <c r="B27" s="17"/>
      <c r="C27" s="28">
        <f t="shared" si="0"/>
        <v>10</v>
      </c>
      <c r="D27" s="19">
        <v>44027516762.180252</v>
      </c>
      <c r="E27" s="19">
        <v>44497916807.780251</v>
      </c>
      <c r="F27" s="19">
        <v>41871793787.417229</v>
      </c>
      <c r="G27" s="19">
        <v>44566218626.077263</v>
      </c>
      <c r="H27" s="19">
        <v>22092229108.941219</v>
      </c>
      <c r="I27" s="19">
        <v>41940095605.714233</v>
      </c>
      <c r="J27" s="19">
        <v>39459512569.030487</v>
      </c>
      <c r="K27" s="19">
        <v>41153137243.252731</v>
      </c>
      <c r="L27" s="19">
        <v>14862174.287242601</v>
      </c>
      <c r="M27" s="19">
        <v>15020965.15206011</v>
      </c>
      <c r="N27" s="19">
        <v>14134476.40823202</v>
      </c>
      <c r="O27" s="19">
        <v>15044021.495054619</v>
      </c>
      <c r="P27" s="19">
        <v>7457576.1604802171</v>
      </c>
      <c r="Q27" s="19">
        <v>14157532.751226541</v>
      </c>
      <c r="R27" s="19">
        <v>13320173.29658566</v>
      </c>
      <c r="S27" s="19">
        <v>13891882.694175109</v>
      </c>
      <c r="T27" s="19">
        <v>76411.190648568969</v>
      </c>
      <c r="U27" s="19">
        <v>77227.585262864202</v>
      </c>
      <c r="V27" s="19">
        <v>72669.863148771983</v>
      </c>
      <c r="W27" s="19">
        <v>77346.125295174628</v>
      </c>
      <c r="X27" s="19">
        <v>38341.783830634951</v>
      </c>
      <c r="Y27" s="19">
        <v>72788.403181082409</v>
      </c>
      <c r="Z27" s="19">
        <v>68483.270453304605</v>
      </c>
      <c r="AA27" s="19">
        <v>71422.611287995547</v>
      </c>
      <c r="AB27" s="20">
        <v>25.793787986023059</v>
      </c>
      <c r="AC27" s="20">
        <v>26.069374708534841</v>
      </c>
      <c r="AD27" s="20">
        <v>24.530844593871532</v>
      </c>
      <c r="AE27" s="20">
        <v>26.10938974344424</v>
      </c>
      <c r="AF27" s="20">
        <v>12.9428665453186</v>
      </c>
      <c r="AG27" s="20">
        <v>24.57085962878093</v>
      </c>
      <c r="AH27" s="20">
        <v>23.11759499712884</v>
      </c>
      <c r="AI27" s="20">
        <v>24.109815294511399</v>
      </c>
      <c r="AJ27" s="19">
        <v>0.37045056486443356</v>
      </c>
      <c r="AK27" s="19">
        <v>0.36933669659188373</v>
      </c>
      <c r="AL27" s="19">
        <v>0.35921972670736319</v>
      </c>
      <c r="AM27" s="19">
        <v>0.36424782090838137</v>
      </c>
      <c r="AN27" s="19">
        <v>0.46286372659100661</v>
      </c>
      <c r="AO27" s="19">
        <v>0.35412232994141024</v>
      </c>
      <c r="AP27" s="19">
        <v>0.35116328671486358</v>
      </c>
      <c r="AQ27" s="19">
        <v>0.32757199787837243</v>
      </c>
      <c r="AR27" s="19">
        <v>1.0000000000000004</v>
      </c>
      <c r="AS27" s="19">
        <v>1.0000000000000004</v>
      </c>
      <c r="AT27" s="19">
        <v>1</v>
      </c>
      <c r="AU27" s="19">
        <v>1.0000000000000002</v>
      </c>
      <c r="AV27" s="19">
        <v>1</v>
      </c>
      <c r="AW27" s="19">
        <v>0.99999999999999989</v>
      </c>
      <c r="AX27" s="19">
        <v>1</v>
      </c>
      <c r="AY27" s="19">
        <v>0.99999999999999989</v>
      </c>
      <c r="AZ27" s="21">
        <v>0</v>
      </c>
      <c r="BA27" s="21">
        <v>0.010684228414264529</v>
      </c>
      <c r="BB27" s="21">
        <v>-0.048963083391857176</v>
      </c>
      <c r="BC27" s="21">
        <v>0.012235572285552054</v>
      </c>
      <c r="BD27" s="21">
        <v>-0.49821768899038843</v>
      </c>
      <c r="BE27" s="21">
        <v>-0.047411739520569984</v>
      </c>
      <c r="BF27" s="21">
        <v>-0.10375339172146303</v>
      </c>
      <c r="BG27" s="21">
        <v>-0.06528597864044472</v>
      </c>
      <c r="BH27" s="21"/>
      <c r="BI27" s="21"/>
      <c r="BJ27" s="21"/>
      <c r="BK27" s="21"/>
      <c r="BL27" s="21"/>
      <c r="BM27" s="21"/>
      <c r="BN27" s="21"/>
      <c r="BO27" s="21"/>
    </row>
    <row r="28" s="16" customFormat="true" x14ac:dyDescent="0.3">
      <c r="A28" s="17"/>
      <c r="B28" s="17"/>
      <c r="C28" s="28" t="s">
        <v>33</v>
      </c>
      <c r="D28" s="19">
        <v>118848561557.17329</v>
      </c>
      <c r="E28" s="19">
        <v>120480627076.5733</v>
      </c>
      <c r="F28" s="19">
        <v>116563180344.2908</v>
      </c>
      <c r="G28" s="19">
        <v>122351366481.57719</v>
      </c>
      <c r="H28" s="19">
        <v>47729445708.892731</v>
      </c>
      <c r="I28" s="19">
        <v>118433919749.29469</v>
      </c>
      <c r="J28" s="19">
        <v>112367989655.6803</v>
      </c>
      <c r="K28" s="19">
        <v>125630815545.26801</v>
      </c>
      <c r="L28" s="19">
        <v>40119183.763915747</v>
      </c>
      <c r="M28" s="19">
        <v>40670112.909625784</v>
      </c>
      <c r="N28" s="19">
        <v>39347717.726389267</v>
      </c>
      <c r="O28" s="19">
        <v>41301610.144261166</v>
      </c>
      <c r="P28" s="19">
        <v>16111818.083921369</v>
      </c>
      <c r="Q28" s="19">
        <v>39979214.961024657</v>
      </c>
      <c r="R28" s="19">
        <v>37931565.743093573</v>
      </c>
      <c r="S28" s="19">
        <v>42408639.27365724</v>
      </c>
      <c r="T28" s="19">
        <v>20634.229685832172</v>
      </c>
      <c r="U28" s="19">
        <v>20917.58536425513</v>
      </c>
      <c r="V28" s="19">
        <v>20237.446752589691</v>
      </c>
      <c r="W28" s="19">
        <v>21242.379085436329</v>
      </c>
      <c r="X28" s="19">
        <v>8286.6829234695597</v>
      </c>
      <c r="Y28" s="19">
        <v>20562.240473770889</v>
      </c>
      <c r="Z28" s="19">
        <v>19509.08683716059</v>
      </c>
      <c r="AA28" s="19">
        <v>21811.749924566171</v>
      </c>
      <c r="AB28" s="20">
        <v>6.9654057377422349</v>
      </c>
      <c r="AC28" s="20">
        <v>7.0610568620322942</v>
      </c>
      <c r="AD28" s="20">
        <v>6.8314654762483453</v>
      </c>
      <c r="AE28" s="20">
        <v>7.1706960433122973</v>
      </c>
      <c r="AF28" s="20">
        <v>2.7972989377750861</v>
      </c>
      <c r="AG28" s="20">
        <v>6.9411046575283484</v>
      </c>
      <c r="AH28" s="20">
        <v>6.5855962380303206</v>
      </c>
      <c r="AI28" s="20">
        <v>7.3628960415754356</v>
      </c>
      <c r="AJ28" s="19">
        <v>1</v>
      </c>
      <c r="AK28" s="19">
        <v>1</v>
      </c>
      <c r="AL28" s="19">
        <v>1</v>
      </c>
      <c r="AM28" s="19">
        <v>1</v>
      </c>
      <c r="AN28" s="19">
        <v>0.99999999999999989</v>
      </c>
      <c r="AO28" s="19">
        <v>1</v>
      </c>
      <c r="AP28" s="19">
        <v>1</v>
      </c>
      <c r="AQ28" s="19">
        <v>0.99999999999999989</v>
      </c>
      <c r="AR28" s="19">
        <v>1.0000000000000004</v>
      </c>
      <c r="AS28" s="19">
        <v>1.0000000000000004</v>
      </c>
      <c r="AT28" s="19">
        <v>1</v>
      </c>
      <c r="AU28" s="19">
        <v>1.0000000000000002</v>
      </c>
      <c r="AV28" s="19">
        <v>1</v>
      </c>
      <c r="AW28" s="19">
        <v>0.99999999999999989</v>
      </c>
      <c r="AX28" s="19">
        <v>1</v>
      </c>
      <c r="AY28" s="19">
        <v>0.99999999999999989</v>
      </c>
      <c r="AZ28" s="21">
        <v>0</v>
      </c>
      <c r="BA28" s="21">
        <v>0.013732311927182161</v>
      </c>
      <c r="BB28" s="21">
        <v>-0.019229355264708703</v>
      </c>
      <c r="BC28" s="21">
        <v>0.029472842401368382</v>
      </c>
      <c r="BD28" s="21">
        <v>-0.59840114946673539</v>
      </c>
      <c r="BE28" s="21">
        <v>-0.0034888247905224823</v>
      </c>
      <c r="BF28" s="21">
        <v>-0.054527979275335592</v>
      </c>
      <c r="BG28" s="21">
        <v>0.057066353174430651</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2562302270.2814221</v>
      </c>
      <c r="E31" s="19">
        <v>2738060534.2814221</v>
      </c>
      <c r="F31" s="19">
        <v>2730826801.2005949</v>
      </c>
      <c r="G31" s="19">
        <v>3001399766.3180609</v>
      </c>
      <c r="H31" s="19">
        <v>438441111.14914548</v>
      </c>
      <c r="I31" s="19">
        <v>2994166033.2372341</v>
      </c>
      <c r="J31" s="19">
        <v>2899070265.7914538</v>
      </c>
      <c r="K31" s="19">
        <v>4162859512.0187201</v>
      </c>
      <c r="L31" s="19">
        <v>864945.05523036665</v>
      </c>
      <c r="M31" s="19">
        <v>924274.99577870662</v>
      </c>
      <c r="N31" s="19">
        <v>921833.13646660047</v>
      </c>
      <c r="O31" s="19">
        <v>1013169.256709614</v>
      </c>
      <c r="P31" s="19">
        <v>148002.62853317059</v>
      </c>
      <c r="Q31" s="19">
        <v>1010727.397397508</v>
      </c>
      <c r="R31" s="19">
        <v>978626.33938434429</v>
      </c>
      <c r="S31" s="19">
        <v>1405238.090876695</v>
      </c>
      <c r="T31" s="19">
        <v>3888.5744793937788</v>
      </c>
      <c r="U31" s="19">
        <v>4155.3069050954082</v>
      </c>
      <c r="V31" s="19">
        <v>4144.3289224525724</v>
      </c>
      <c r="W31" s="19">
        <v>4554.95304715981</v>
      </c>
      <c r="X31" s="19">
        <v>665.38243177077049</v>
      </c>
      <c r="Y31" s="19">
        <v>4543.9750645169743</v>
      </c>
      <c r="Z31" s="19">
        <v>4399.6568165581139</v>
      </c>
      <c r="AA31" s="19">
        <v>6317.5954872645534</v>
      </c>
      <c r="AB31" s="20">
        <v>1.312648904407846</v>
      </c>
      <c r="AC31" s="20">
        <v>1.402688590730603</v>
      </c>
      <c r="AD31" s="20">
        <v>1.398982801638716</v>
      </c>
      <c r="AE31" s="20">
        <v>1.5375953729747329</v>
      </c>
      <c r="AF31" s="20">
        <v>0.22461020734063289</v>
      </c>
      <c r="AG31" s="20">
        <v>1.5338895838828459</v>
      </c>
      <c r="AH31" s="20">
        <v>1.4851727106242449</v>
      </c>
      <c r="AI31" s="20">
        <v>2.1326027928215479</v>
      </c>
      <c r="AJ31" s="19">
        <v>0.021559388155058156</v>
      </c>
      <c r="AK31" s="19">
        <v>0.022726147769310711</v>
      </c>
      <c r="AL31" s="19">
        <v>0.023427867986568277</v>
      </c>
      <c r="AM31" s="19">
        <v>0.024530986883338084</v>
      </c>
      <c r="AN31" s="19">
        <v>0.00918596695681838</v>
      </c>
      <c r="AO31" s="19">
        <v>0.025281321766394256</v>
      </c>
      <c r="AP31" s="19">
        <v>0.025799787596759795</v>
      </c>
      <c r="AQ31" s="19">
        <v>0.03313565619988143</v>
      </c>
      <c r="AR31" s="19">
        <v>0.021559388155058156</v>
      </c>
      <c r="AS31" s="19">
        <v>0.022726147769310711</v>
      </c>
      <c r="AT31" s="19">
        <v>0.023427867986568277</v>
      </c>
      <c r="AU31" s="19">
        <v>0.024530986883338084</v>
      </c>
      <c r="AV31" s="19">
        <v>0.00918596695681838</v>
      </c>
      <c r="AW31" s="19">
        <v>0.025281321766394256</v>
      </c>
      <c r="AX31" s="19">
        <v>0.025799787596759795</v>
      </c>
      <c r="AY31" s="19">
        <v>0.03313565619988143</v>
      </c>
      <c r="AZ31" s="21">
        <v>0</v>
      </c>
      <c r="BA31" s="21">
        <v>0.068593883726566052</v>
      </c>
      <c r="BB31" s="21">
        <v>0.065770745658615626</v>
      </c>
      <c r="BC31" s="21">
        <v>0.17136834366868503</v>
      </c>
      <c r="BD31" s="21">
        <v>-0.82888782629810853</v>
      </c>
      <c r="BE31" s="21">
        <v>0.16854520560073483</v>
      </c>
      <c r="BF31" s="21">
        <v>0.13143179843221375</v>
      </c>
      <c r="BG31" s="21">
        <v>0.62465590430183959</v>
      </c>
      <c r="BH31" s="21"/>
      <c r="BI31" s="21"/>
      <c r="BJ31" s="21"/>
      <c r="BK31" s="21"/>
      <c r="BL31" s="21"/>
      <c r="BM31" s="21"/>
      <c r="BN31" s="21"/>
      <c r="BO31" s="21"/>
    </row>
    <row r="32" s="16" customFormat="true" x14ac:dyDescent="0.3">
      <c r="A32" s="29">
        <v>1.8999999999999999</v>
      </c>
      <c r="B32" s="29">
        <v>3.2000000000000002</v>
      </c>
      <c r="C32" s="30" t="s">
        <v>37</v>
      </c>
      <c r="D32" s="19">
        <v>8543687502.4392891</v>
      </c>
      <c r="E32" s="19">
        <v>8641002222.4392891</v>
      </c>
      <c r="F32" s="19">
        <v>8600451760.1805935</v>
      </c>
      <c r="G32" s="19">
        <v>9125150127.761219</v>
      </c>
      <c r="H32" s="19">
        <v>1788098222.6256189</v>
      </c>
      <c r="I32" s="19">
        <v>9084599665.5025215</v>
      </c>
      <c r="J32" s="19">
        <v>8729115803.8061409</v>
      </c>
      <c r="K32" s="19">
        <v>11024067509.672251</v>
      </c>
      <c r="L32" s="19">
        <v>2884054.8378613838</v>
      </c>
      <c r="M32" s="19">
        <v>2916904.9378832998</v>
      </c>
      <c r="N32" s="19">
        <v>2903216.4975205981</v>
      </c>
      <c r="O32" s="19">
        <v>3080336.6069589201</v>
      </c>
      <c r="P32" s="19">
        <v>603600.41586989257</v>
      </c>
      <c r="Q32" s="19">
        <v>3066648.166596218</v>
      </c>
      <c r="R32" s="19">
        <v>2946649.0501942681</v>
      </c>
      <c r="S32" s="19">
        <v>3721345.7567476952</v>
      </c>
      <c r="T32" s="19">
        <v>7529.0832956800386</v>
      </c>
      <c r="U32" s="19">
        <v>7614.8414220823197</v>
      </c>
      <c r="V32" s="19">
        <v>7579.1065233121017</v>
      </c>
      <c r="W32" s="19">
        <v>8041.4944223889324</v>
      </c>
      <c r="X32" s="19">
        <v>1575.752911744723</v>
      </c>
      <c r="Y32" s="19">
        <v>8005.7595236187108</v>
      </c>
      <c r="Z32" s="19">
        <v>7692.4910895593084</v>
      </c>
      <c r="AA32" s="19">
        <v>9714.9061823509965</v>
      </c>
      <c r="AB32" s="20">
        <v>2.5415593790582518</v>
      </c>
      <c r="AC32" s="20">
        <v>2.5705083708449732</v>
      </c>
      <c r="AD32" s="20">
        <v>2.5584454989703511</v>
      </c>
      <c r="AE32" s="20">
        <v>2.7145317388896308</v>
      </c>
      <c r="AF32" s="20">
        <v>0.53191994757463057</v>
      </c>
      <c r="AG32" s="20">
        <v>2.7024688670150092</v>
      </c>
      <c r="AH32" s="20">
        <v>2.5967202259814579</v>
      </c>
      <c r="AI32" s="20">
        <v>3.279417952327893</v>
      </c>
      <c r="AJ32" s="19">
        <v>0.071887176340197118</v>
      </c>
      <c r="AK32" s="19">
        <v>0.071721092694407768</v>
      </c>
      <c r="AL32" s="19">
        <v>0.073783605893195242</v>
      </c>
      <c r="AM32" s="19">
        <v>0.074581513800544438</v>
      </c>
      <c r="AN32" s="19">
        <v>0.037463209473066826</v>
      </c>
      <c r="AO32" s="19">
        <v>0.076706062627439328</v>
      </c>
      <c r="AP32" s="19">
        <v>0.077683296021883369</v>
      </c>
      <c r="AQ32" s="19">
        <v>0.087749709032972051</v>
      </c>
      <c r="AR32" s="19">
        <v>0.093446564495255277</v>
      </c>
      <c r="AS32" s="19">
        <v>0.094447240463718482</v>
      </c>
      <c r="AT32" s="19">
        <v>0.097211473879763519</v>
      </c>
      <c r="AU32" s="19">
        <v>0.099112500683882526</v>
      </c>
      <c r="AV32" s="19">
        <v>0.046649176429885204</v>
      </c>
      <c r="AW32" s="19">
        <v>0.10198738439383359</v>
      </c>
      <c r="AX32" s="19">
        <v>0.10348308361864317</v>
      </c>
      <c r="AY32" s="19">
        <v>0.12088536523285348</v>
      </c>
      <c r="AZ32" s="21">
        <v>0</v>
      </c>
      <c r="BA32" s="21">
        <v>0.01139024806001121</v>
      </c>
      <c r="BB32" s="21">
        <v>0.0066439997629943459</v>
      </c>
      <c r="BC32" s="21">
        <v>0.068057571763470825</v>
      </c>
      <c r="BD32" s="21">
        <v>-0.79071118622783154</v>
      </c>
      <c r="BE32" s="21">
        <v>0.063311323466453961</v>
      </c>
      <c r="BF32" s="21">
        <v>0.021703544437213118</v>
      </c>
      <c r="BG32" s="21">
        <v>0.2903172671665244</v>
      </c>
      <c r="BH32" s="21"/>
      <c r="BI32" s="21"/>
      <c r="BJ32" s="21"/>
      <c r="BK32" s="21"/>
      <c r="BL32" s="21"/>
      <c r="BM32" s="21"/>
      <c r="BN32" s="21"/>
      <c r="BO32" s="21"/>
    </row>
    <row r="33" s="16" customFormat="true" x14ac:dyDescent="0.3">
      <c r="A33" s="29">
        <v>3.2000000000000002</v>
      </c>
      <c r="B33" s="29">
        <v>5.5</v>
      </c>
      <c r="C33" s="30" t="s">
        <v>38</v>
      </c>
      <c r="D33" s="19">
        <v>20503845557.17561</v>
      </c>
      <c r="E33" s="19">
        <v>20819821805.17561</v>
      </c>
      <c r="F33" s="19">
        <v>20619184628.704239</v>
      </c>
      <c r="G33" s="19">
        <v>21436314189.86441</v>
      </c>
      <c r="H33" s="19">
        <v>5993405657.1498823</v>
      </c>
      <c r="I33" s="19">
        <v>21235677013.393028</v>
      </c>
      <c r="J33" s="19">
        <v>20309001290.46796</v>
      </c>
      <c r="K33" s="19">
        <v>23896077463.715248</v>
      </c>
      <c r="L33" s="19">
        <v>6921392.5435652575</v>
      </c>
      <c r="M33" s="19">
        <v>7028055.2493856084</v>
      </c>
      <c r="N33" s="19">
        <v>6960327.0442877607</v>
      </c>
      <c r="O33" s="19">
        <v>7236161.8595652049</v>
      </c>
      <c r="P33" s="19">
        <v>2023167.4643804349</v>
      </c>
      <c r="Q33" s="19">
        <v>7168433.6544673573</v>
      </c>
      <c r="R33" s="19">
        <v>6855619.8254189854</v>
      </c>
      <c r="S33" s="19">
        <v>8066493.2788637048</v>
      </c>
      <c r="T33" s="19">
        <v>12602.442053269209</v>
      </c>
      <c r="U33" s="19">
        <v>12796.653053567919</v>
      </c>
      <c r="V33" s="19">
        <v>12673.333826296081</v>
      </c>
      <c r="W33" s="19">
        <v>13175.572682700769</v>
      </c>
      <c r="X33" s="19">
        <v>3683.774699011713</v>
      </c>
      <c r="Y33" s="19">
        <v>13052.25345542893</v>
      </c>
      <c r="Z33" s="19">
        <v>12482.683368307031</v>
      </c>
      <c r="AA33" s="19">
        <v>14687.436593157139</v>
      </c>
      <c r="AB33" s="20">
        <v>4.2541506770023716</v>
      </c>
      <c r="AC33" s="20">
        <v>4.3197096262052179</v>
      </c>
      <c r="AD33" s="20">
        <v>4.2780812995707116</v>
      </c>
      <c r="AE33" s="20">
        <v>4.4476198510641254</v>
      </c>
      <c r="AF33" s="20">
        <v>1.243515547501334</v>
      </c>
      <c r="AG33" s="20">
        <v>4.4059915244296208</v>
      </c>
      <c r="AH33" s="20">
        <v>4.2137242669022283</v>
      </c>
      <c r="AI33" s="20">
        <v>4.9579730707827574</v>
      </c>
      <c r="AJ33" s="19">
        <v>0.1725207717159625</v>
      </c>
      <c r="AK33" s="19">
        <v>0.17280638647359672</v>
      </c>
      <c r="AL33" s="19">
        <v>0.17689277667100095</v>
      </c>
      <c r="AM33" s="19">
        <v>0.1752028997002836</v>
      </c>
      <c r="AN33" s="19">
        <v>0.12557040141853601</v>
      </c>
      <c r="AO33" s="19">
        <v>0.1793040123838297</v>
      </c>
      <c r="AP33" s="19">
        <v>0.18073653673701123</v>
      </c>
      <c r="AQ33" s="19">
        <v>0.19020872673635456</v>
      </c>
      <c r="AR33" s="19">
        <v>0.26596733621121776</v>
      </c>
      <c r="AS33" s="19">
        <v>0.26725362693731519</v>
      </c>
      <c r="AT33" s="19">
        <v>0.27410425055076448</v>
      </c>
      <c r="AU33" s="19">
        <v>0.27431540038416613</v>
      </c>
      <c r="AV33" s="19">
        <v>0.17221957784842121</v>
      </c>
      <c r="AW33" s="19">
        <v>0.28129139677766329</v>
      </c>
      <c r="AX33" s="19">
        <v>0.2842196203556544</v>
      </c>
      <c r="AY33" s="19">
        <v>0.31109409196920801</v>
      </c>
      <c r="AZ33" s="21">
        <v>0</v>
      </c>
      <c r="BA33" s="21">
        <v>0.015410584669051097</v>
      </c>
      <c r="BB33" s="21">
        <v>0.0056252409435588735</v>
      </c>
      <c r="BC33" s="21">
        <v>0.045477743679281257</v>
      </c>
      <c r="BD33" s="21">
        <v>-0.70769358165339846</v>
      </c>
      <c r="BE33" s="21">
        <v>0.035692399953788367</v>
      </c>
      <c r="BF33" s="21">
        <v>-0.009502815760307981</v>
      </c>
      <c r="BG33" s="21">
        <v>0.16544369187137575</v>
      </c>
      <c r="BH33" s="21"/>
      <c r="BI33" s="21"/>
      <c r="BJ33" s="21"/>
      <c r="BK33" s="21"/>
      <c r="BL33" s="21"/>
      <c r="BM33" s="21"/>
      <c r="BN33" s="21"/>
      <c r="BO33" s="21"/>
    </row>
    <row r="34" s="16" customFormat="true" x14ac:dyDescent="0.3">
      <c r="A34" s="29">
        <v>5.5</v>
      </c>
      <c r="B34" s="29">
        <v>11.5</v>
      </c>
      <c r="C34" s="30" t="s">
        <v>39</v>
      </c>
      <c r="D34" s="19">
        <v>36485281951.223518</v>
      </c>
      <c r="E34" s="19">
        <v>37003035693.023521</v>
      </c>
      <c r="F34" s="19">
        <v>36179912632.595978</v>
      </c>
      <c r="G34" s="19">
        <v>37416179932.701889</v>
      </c>
      <c r="H34" s="19">
        <v>14342985292.666969</v>
      </c>
      <c r="I34" s="19">
        <v>36593056872.274353</v>
      </c>
      <c r="J34" s="19">
        <v>34754861148.156212</v>
      </c>
      <c r="K34" s="19">
        <v>38677654797.352661</v>
      </c>
      <c r="L34" s="19">
        <v>12316175.409285519</v>
      </c>
      <c r="M34" s="19">
        <v>12490951.25208558</v>
      </c>
      <c r="N34" s="19">
        <v>12213093.237744169</v>
      </c>
      <c r="O34" s="19">
        <v>12630414.527496669</v>
      </c>
      <c r="P34" s="19">
        <v>4841698.1673171623</v>
      </c>
      <c r="Q34" s="19">
        <v>12352556.513155259</v>
      </c>
      <c r="R34" s="19">
        <v>11732044.90507439</v>
      </c>
      <c r="S34" s="19">
        <v>13056245.02342689</v>
      </c>
      <c r="T34" s="19">
        <v>23088.633437615939</v>
      </c>
      <c r="U34" s="19">
        <v>23416.278606189819</v>
      </c>
      <c r="V34" s="19">
        <v>22895.389480496138</v>
      </c>
      <c r="W34" s="19">
        <v>23677.724739991081</v>
      </c>
      <c r="X34" s="19">
        <v>9076.5347590358651</v>
      </c>
      <c r="Y34" s="19">
        <v>23156.835614297401</v>
      </c>
      <c r="Z34" s="19">
        <v>21993.5877238879</v>
      </c>
      <c r="AA34" s="19">
        <v>24476.011862442971</v>
      </c>
      <c r="AB34" s="20">
        <v>7.7939279668588908</v>
      </c>
      <c r="AC34" s="20">
        <v>7.9045296986354359</v>
      </c>
      <c r="AD34" s="20">
        <v>7.7286954581488398</v>
      </c>
      <c r="AE34" s="20">
        <v>7.9927849147601373</v>
      </c>
      <c r="AF34" s="20">
        <v>3.0639257317569961</v>
      </c>
      <c r="AG34" s="20">
        <v>7.8169506742735413</v>
      </c>
      <c r="AH34" s="20">
        <v>7.4242782239984431</v>
      </c>
      <c r="AI34" s="20">
        <v>8.2622591712626701</v>
      </c>
      <c r="AJ34" s="19">
        <v>0.30698968059173276</v>
      </c>
      <c r="AK34" s="19">
        <v>0.30712851178559747</v>
      </c>
      <c r="AL34" s="19">
        <v>0.31038885972167157</v>
      </c>
      <c r="AM34" s="19">
        <v>0.3058092525540837</v>
      </c>
      <c r="AN34" s="19">
        <v>0.3005060100665416</v>
      </c>
      <c r="AO34" s="19">
        <v>0.30897446398578965</v>
      </c>
      <c r="AP34" s="19">
        <v>0.30929503370713124</v>
      </c>
      <c r="AQ34" s="19">
        <v>0.3078675771504174</v>
      </c>
      <c r="AR34" s="19">
        <v>0.57295701680295053</v>
      </c>
      <c r="AS34" s="19">
        <v>0.57438213872291266</v>
      </c>
      <c r="AT34" s="19">
        <v>0.584493110272436</v>
      </c>
      <c r="AU34" s="19">
        <v>0.58012465293824977</v>
      </c>
      <c r="AV34" s="19">
        <v>0.47272558791496277</v>
      </c>
      <c r="AW34" s="19">
        <v>0.590265860763453</v>
      </c>
      <c r="AX34" s="19">
        <v>0.59351465406278558</v>
      </c>
      <c r="AY34" s="19">
        <v>0.61896166911962536</v>
      </c>
      <c r="AZ34" s="21">
        <v>0</v>
      </c>
      <c r="BA34" s="21">
        <v>0.014190756220335166</v>
      </c>
      <c r="BB34" s="21">
        <v>-0.0083696576344340912</v>
      </c>
      <c r="BC34" s="21">
        <v>0.025514342542915625</v>
      </c>
      <c r="BD34" s="21">
        <v>-0.60688298059908563</v>
      </c>
      <c r="BE34" s="21">
        <v>0.0029539286881465898</v>
      </c>
      <c r="BF34" s="21">
        <v>-0.047427913682582257</v>
      </c>
      <c r="BG34" s="21">
        <v>0.060089239520201287</v>
      </c>
      <c r="BH34" s="21"/>
      <c r="BI34" s="21"/>
      <c r="BJ34" s="21"/>
      <c r="BK34" s="21"/>
      <c r="BL34" s="21"/>
      <c r="BM34" s="21"/>
      <c r="BN34" s="21"/>
      <c r="BO34" s="21"/>
    </row>
    <row r="35" s="16" customFormat="true" x14ac:dyDescent="0.3">
      <c r="A35" s="29">
        <v>11.5</v>
      </c>
      <c r="B35" s="29">
        <v>57.600000000000001</v>
      </c>
      <c r="C35" s="30" t="s">
        <v>40</v>
      </c>
      <c r="D35" s="19">
        <v>41144113113.047638</v>
      </c>
      <c r="E35" s="19">
        <v>41667690858.647636</v>
      </c>
      <c r="F35" s="19">
        <v>39693589288.81115</v>
      </c>
      <c r="G35" s="19">
        <v>41759241238.631233</v>
      </c>
      <c r="H35" s="19">
        <v>21000911383.294651</v>
      </c>
      <c r="I35" s="19">
        <v>39785139668.794746</v>
      </c>
      <c r="J35" s="19">
        <v>37490339567.52787</v>
      </c>
      <c r="K35" s="19">
        <v>39563267648.348793</v>
      </c>
      <c r="L35" s="19">
        <v>13888836.458417069</v>
      </c>
      <c r="M35" s="19">
        <v>14065578.284445129</v>
      </c>
      <c r="N35" s="19">
        <v>13399189.540557761</v>
      </c>
      <c r="O35" s="19">
        <v>14096482.541678829</v>
      </c>
      <c r="P35" s="19">
        <v>7089184.8580834176</v>
      </c>
      <c r="Q35" s="19">
        <v>13430093.797791461</v>
      </c>
      <c r="R35" s="19">
        <v>12655448.2677327</v>
      </c>
      <c r="S35" s="19">
        <v>13355197.44024438</v>
      </c>
      <c r="T35" s="19">
        <v>56968.78953153966</v>
      </c>
      <c r="U35" s="19">
        <v>57693.74355620244</v>
      </c>
      <c r="V35" s="19">
        <v>54960.371310775838</v>
      </c>
      <c r="W35" s="19">
        <v>57820.505659798837</v>
      </c>
      <c r="X35" s="19">
        <v>29078.19393939072</v>
      </c>
      <c r="Y35" s="19">
        <v>55087.133414372242</v>
      </c>
      <c r="Z35" s="19">
        <v>51909.716911874573</v>
      </c>
      <c r="AA35" s="19">
        <v>54779.925906921671</v>
      </c>
      <c r="AB35" s="20">
        <v>19.230702551870571</v>
      </c>
      <c r="AC35" s="20">
        <v>19.475422078592359</v>
      </c>
      <c r="AD35" s="20">
        <v>18.552729687766039</v>
      </c>
      <c r="AE35" s="20">
        <v>19.518212601774561</v>
      </c>
      <c r="AF35" s="20">
        <v>9.8157974391300975</v>
      </c>
      <c r="AG35" s="20">
        <v>18.595520210948251</v>
      </c>
      <c r="AH35" s="20">
        <v>17.522933762378742</v>
      </c>
      <c r="AI35" s="20">
        <v>18.49181753012838</v>
      </c>
      <c r="AJ35" s="19">
        <v>0.34618940754495248</v>
      </c>
      <c r="AK35" s="19">
        <v>0.34584556762113378</v>
      </c>
      <c r="AL35" s="19">
        <v>0.34053282667450246</v>
      </c>
      <c r="AM35" s="19">
        <v>0.34130588353436203</v>
      </c>
      <c r="AN35" s="19">
        <v>0.43999906287161966</v>
      </c>
      <c r="AO35" s="19">
        <v>0.33592690128819014</v>
      </c>
      <c r="AP35" s="19">
        <v>0.33363896321725017</v>
      </c>
      <c r="AQ35" s="19">
        <v>0.31491690535188105</v>
      </c>
      <c r="AR35" s="19">
        <v>0.91914642434790306</v>
      </c>
      <c r="AS35" s="19">
        <v>0.92022770634404649</v>
      </c>
      <c r="AT35" s="19">
        <v>0.92502593694693847</v>
      </c>
      <c r="AU35" s="19">
        <v>0.92143053647261186</v>
      </c>
      <c r="AV35" s="19">
        <v>0.91272465078658249</v>
      </c>
      <c r="AW35" s="19">
        <v>0.92619276205164314</v>
      </c>
      <c r="AX35" s="19">
        <v>0.92715361728003576</v>
      </c>
      <c r="AY35" s="19">
        <v>0.93387857447150635</v>
      </c>
      <c r="AZ35" s="21">
        <v>0</v>
      </c>
      <c r="BA35" s="21">
        <v>0.012725459512553217</v>
      </c>
      <c r="BB35" s="21">
        <v>-0.035254711172191922</v>
      </c>
      <c r="BC35" s="21">
        <v>0.014950574433175046</v>
      </c>
      <c r="BD35" s="21">
        <v>-0.48957676337335287</v>
      </c>
      <c r="BE35" s="21">
        <v>-0.033029596251569981</v>
      </c>
      <c r="BF35" s="21">
        <v>-0.08880428496491477</v>
      </c>
      <c r="BG35" s="21">
        <v>-0.03842215435183427</v>
      </c>
      <c r="BH35" s="21"/>
      <c r="BI35" s="21"/>
      <c r="BJ35" s="21"/>
      <c r="BK35" s="21"/>
      <c r="BL35" s="21"/>
      <c r="BM35" s="21"/>
      <c r="BN35" s="21"/>
      <c r="BO35" s="21"/>
    </row>
    <row r="36" s="16" customFormat="true" x14ac:dyDescent="0.3">
      <c r="A36" s="73">
        <v>57.600000000000001</v>
      </c>
      <c r="B36" s="73"/>
      <c r="C36" s="30" t="s">
        <v>42</v>
      </c>
      <c r="D36" s="19">
        <v>9609331163.0058575</v>
      </c>
      <c r="E36" s="19">
        <v>9611015963.0058575</v>
      </c>
      <c r="F36" s="19">
        <v>8739215232.7982483</v>
      </c>
      <c r="G36" s="19">
        <v>9613081226.3003979</v>
      </c>
      <c r="H36" s="19">
        <v>4165604042.006464</v>
      </c>
      <c r="I36" s="19">
        <v>8741280496.0927887</v>
      </c>
      <c r="J36" s="19">
        <v>8185601579.9306679</v>
      </c>
      <c r="K36" s="19">
        <v>8306888614.1603279</v>
      </c>
      <c r="L36" s="19">
        <v>3243779.4595561558</v>
      </c>
      <c r="M36" s="19">
        <v>3244348.190047462</v>
      </c>
      <c r="N36" s="19">
        <v>2950058.269812379</v>
      </c>
      <c r="O36" s="19">
        <v>3245045.3518519378</v>
      </c>
      <c r="P36" s="19">
        <v>1406164.549737293</v>
      </c>
      <c r="Q36" s="19">
        <v>2950755.4316168539</v>
      </c>
      <c r="R36" s="19">
        <v>2763177.3552888781</v>
      </c>
      <c r="S36" s="19">
        <v>2804119.6834978671</v>
      </c>
      <c r="T36" s="19">
        <v>262084.58101747869</v>
      </c>
      <c r="U36" s="19">
        <v>262130.53219707779</v>
      </c>
      <c r="V36" s="19">
        <v>238353.06785212731</v>
      </c>
      <c r="W36" s="19">
        <v>262186.86012001632</v>
      </c>
      <c r="X36" s="19">
        <v>113612.54717050221</v>
      </c>
      <c r="Y36" s="19">
        <v>238409.39577506579</v>
      </c>
      <c r="Z36" s="19">
        <v>223253.82735389791</v>
      </c>
      <c r="AA36" s="19">
        <v>226561.80592282361</v>
      </c>
      <c r="AB36" s="20">
        <v>88.47073393034654</v>
      </c>
      <c r="AC36" s="20">
        <v>88.486245466997474</v>
      </c>
      <c r="AD36" s="20">
        <v>80.459791894514623</v>
      </c>
      <c r="AE36" s="20">
        <v>88.505259835045351</v>
      </c>
      <c r="AF36" s="20">
        <v>38.351685523995442</v>
      </c>
      <c r="AG36" s="20">
        <v>80.4788062625625</v>
      </c>
      <c r="AH36" s="20">
        <v>75.362807999151173</v>
      </c>
      <c r="AI36" s="20">
        <v>76.479467707564908</v>
      </c>
      <c r="AJ36" s="19">
        <v>0.080853575652097331</v>
      </c>
      <c r="AK36" s="19">
        <v>0.079772293655953744</v>
      </c>
      <c r="AL36" s="19">
        <v>0.074974063053061604</v>
      </c>
      <c r="AM36" s="19">
        <v>0.078569463527388292</v>
      </c>
      <c r="AN36" s="19">
        <v>0.08727534921341748</v>
      </c>
      <c r="AO36" s="19">
        <v>0.073807237948356821</v>
      </c>
      <c r="AP36" s="19">
        <v>0.072846382719964214</v>
      </c>
      <c r="AQ36" s="19">
        <v>0.066121425528493386</v>
      </c>
      <c r="AR36" s="19">
        <v>1.0000000000000004</v>
      </c>
      <c r="AS36" s="19">
        <v>1.0000000000000002</v>
      </c>
      <c r="AT36" s="19">
        <v>1</v>
      </c>
      <c r="AU36" s="19">
        <v>1.0000000000000002</v>
      </c>
      <c r="AV36" s="19">
        <v>1</v>
      </c>
      <c r="AW36" s="19">
        <v>1</v>
      </c>
      <c r="AX36" s="19">
        <v>1</v>
      </c>
      <c r="AY36" s="19">
        <v>0.99999999999999978</v>
      </c>
      <c r="AZ36" s="21">
        <v>0</v>
      </c>
      <c r="BA36" s="21">
        <v>0.00017532958032351331</v>
      </c>
      <c r="BB36" s="21">
        <v>-0.090549062723261575</v>
      </c>
      <c r="BC36" s="21">
        <v>0.00039025226947919656</v>
      </c>
      <c r="BD36" s="21">
        <v>-0.56650426847153867</v>
      </c>
      <c r="BE36" s="21">
        <v>-0.090334140034105892</v>
      </c>
      <c r="BF36" s="21">
        <v>-0.14816115283405829</v>
      </c>
      <c r="BG36" s="21">
        <v>-0.13553935510722037</v>
      </c>
      <c r="BH36" s="21"/>
      <c r="BI36" s="21"/>
      <c r="BJ36" s="21"/>
      <c r="BK36" s="21"/>
      <c r="BL36" s="21"/>
      <c r="BM36" s="21"/>
      <c r="BN36" s="21"/>
      <c r="BO36" s="21"/>
    </row>
    <row r="37" s="16" customFormat="true" x14ac:dyDescent="0.3">
      <c r="A37" s="31"/>
      <c r="B37" s="31"/>
      <c r="C37" s="30" t="s">
        <v>43</v>
      </c>
      <c r="D37" s="19">
        <v>118848561557.17329</v>
      </c>
      <c r="E37" s="19">
        <v>120480627076.5733</v>
      </c>
      <c r="F37" s="19">
        <v>116563180344.2908</v>
      </c>
      <c r="G37" s="19">
        <v>122351366481.57719</v>
      </c>
      <c r="H37" s="19">
        <v>47729445708.892731</v>
      </c>
      <c r="I37" s="19">
        <v>118433919749.29469</v>
      </c>
      <c r="J37" s="19">
        <v>112367989655.6803</v>
      </c>
      <c r="K37" s="19">
        <v>125630815545.26801</v>
      </c>
      <c r="L37" s="19">
        <v>40119183.763915747</v>
      </c>
      <c r="M37" s="19">
        <v>40670112.909625784</v>
      </c>
      <c r="N37" s="19">
        <v>39347717.726389267</v>
      </c>
      <c r="O37" s="19">
        <v>41301610.144261166</v>
      </c>
      <c r="P37" s="19">
        <v>16111818.083921369</v>
      </c>
      <c r="Q37" s="19">
        <v>39979214.961024657</v>
      </c>
      <c r="R37" s="19">
        <v>37931565.743093573</v>
      </c>
      <c r="S37" s="19">
        <v>42408639.27365724</v>
      </c>
      <c r="T37" s="19">
        <v>20634.229685832172</v>
      </c>
      <c r="U37" s="19">
        <v>20917.58536425513</v>
      </c>
      <c r="V37" s="19">
        <v>20237.446752589691</v>
      </c>
      <c r="W37" s="19">
        <v>21242.379085436329</v>
      </c>
      <c r="X37" s="19">
        <v>8286.6829234695597</v>
      </c>
      <c r="Y37" s="19">
        <v>20562.240473770889</v>
      </c>
      <c r="Z37" s="19">
        <v>19509.08683716059</v>
      </c>
      <c r="AA37" s="19">
        <v>21811.749924566171</v>
      </c>
      <c r="AB37" s="20">
        <v>6.9654057377422349</v>
      </c>
      <c r="AC37" s="20">
        <v>7.0610568620322942</v>
      </c>
      <c r="AD37" s="20">
        <v>6.8314654762483453</v>
      </c>
      <c r="AE37" s="20">
        <v>7.1706960433122973</v>
      </c>
      <c r="AF37" s="20">
        <v>2.7972989377750861</v>
      </c>
      <c r="AG37" s="20">
        <v>6.9411046575283484</v>
      </c>
      <c r="AH37" s="20">
        <v>6.5855962380303206</v>
      </c>
      <c r="AI37" s="20">
        <v>7.3628960415754356</v>
      </c>
      <c r="AJ37" s="19">
        <v>1</v>
      </c>
      <c r="AK37" s="19">
        <v>1</v>
      </c>
      <c r="AL37" s="19">
        <v>1</v>
      </c>
      <c r="AM37" s="19">
        <v>1</v>
      </c>
      <c r="AN37" s="19">
        <v>0.99999999999999989</v>
      </c>
      <c r="AO37" s="19">
        <v>1</v>
      </c>
      <c r="AP37" s="19">
        <v>1</v>
      </c>
      <c r="AQ37" s="19">
        <v>0.99999999999999989</v>
      </c>
      <c r="AR37" s="19">
        <v>1.0000000000000004</v>
      </c>
      <c r="AS37" s="19">
        <v>1.0000000000000002</v>
      </c>
      <c r="AT37" s="19">
        <v>1</v>
      </c>
      <c r="AU37" s="19">
        <v>1.0000000000000002</v>
      </c>
      <c r="AV37" s="19">
        <v>1</v>
      </c>
      <c r="AW37" s="19">
        <v>1</v>
      </c>
      <c r="AX37" s="19">
        <v>1</v>
      </c>
      <c r="AY37" s="19">
        <v>0.99999999999999978</v>
      </c>
      <c r="AZ37" s="21">
        <v>0</v>
      </c>
      <c r="BA37" s="21">
        <v>0.013732311927182161</v>
      </c>
      <c r="BB37" s="21">
        <v>-0.019229355264708703</v>
      </c>
      <c r="BC37" s="21">
        <v>0.029472842401368382</v>
      </c>
      <c r="BD37" s="21">
        <v>-0.59840114946673539</v>
      </c>
      <c r="BE37" s="21">
        <v>-0.0034888247905224823</v>
      </c>
      <c r="BF37" s="21">
        <v>-0.054527979275335592</v>
      </c>
      <c r="BG37" s="21">
        <v>0.057066353174430651</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77099168.079127133</v>
      </c>
      <c r="E40" s="2">
        <v>88606088.079127133</v>
      </c>
      <c r="F40" s="2">
        <v>88468138.426500216</v>
      </c>
      <c r="G40" s="2">
        <v>105193017.8043029</v>
      </c>
      <c r="H40" s="2">
        <v>4203383.0222756676</v>
      </c>
      <c r="I40" s="2">
        <v>105055068.15167589</v>
      </c>
      <c r="J40" s="2">
        <v>99947653.342789188</v>
      </c>
      <c r="K40" s="2">
        <v>227787945.06288579</v>
      </c>
      <c r="L40" s="10">
        <v>26026.025487262919</v>
      </c>
      <c r="M40" s="10">
        <v>29910.36562557075</v>
      </c>
      <c r="N40" s="10">
        <v>29863.798570897179</v>
      </c>
      <c r="O40" s="10">
        <v>35509.542199561998</v>
      </c>
      <c r="P40" s="10">
        <v>1418.917433171262</v>
      </c>
      <c r="Q40" s="10">
        <v>35462.975144888427</v>
      </c>
      <c r="R40" s="10">
        <v>33738.887696192643</v>
      </c>
      <c r="S40" s="10">
        <v>76893.370079085158</v>
      </c>
      <c r="T40" s="10">
        <v>1339.457402347588</v>
      </c>
      <c r="U40" s="10">
        <v>1539.3691466144389</v>
      </c>
      <c r="V40" s="10">
        <v>1536.972523045521</v>
      </c>
      <c r="W40" s="10">
        <v>1827.536792986499</v>
      </c>
      <c r="X40" s="10">
        <v>73.026112270251346</v>
      </c>
      <c r="Y40" s="10">
        <v>1825.1401694175811</v>
      </c>
      <c r="Z40" s="10">
        <v>1736.4081539747949</v>
      </c>
      <c r="AA40" s="10">
        <v>3957.400018465702</v>
      </c>
      <c r="AB40" s="10">
        <v>0.45215471659595069</v>
      </c>
      <c r="AC40" s="10">
        <v>0.51963804075001307</v>
      </c>
      <c r="AD40" s="10">
        <v>0.5188290231219107</v>
      </c>
      <c r="AE40" s="10">
        <v>0.61691351979781095</v>
      </c>
      <c r="AF40" s="10">
        <v>0.024651102035636901</v>
      </c>
      <c r="AG40" s="10">
        <v>0.61610450216970869</v>
      </c>
      <c r="AH40" s="10">
        <v>0.58615162780042795</v>
      </c>
      <c r="AI40" s="10">
        <v>1.3358820375101661</v>
      </c>
      <c r="AJ40" s="10">
        <v>0.00064871772168683599</v>
      </c>
      <c r="AK40" s="10">
        <v>0.00073543847030952271</v>
      </c>
      <c r="AL40" s="10">
        <v>0.00075897155658582148</v>
      </c>
      <c r="AM40" s="10">
        <v>0.00085976169150625808</v>
      </c>
      <c r="AN40" s="10">
        <v>8.8066872762624859e-05</v>
      </c>
      <c r="AO40" s="10">
        <v>0.00088703530520699108</v>
      </c>
      <c r="AP40" s="10">
        <v>0.00088946730869752415</v>
      </c>
      <c r="AQ40" s="10">
        <v>0.0018131534375083948</v>
      </c>
      <c r="AR40" s="10">
        <v>0.00064871772168683599</v>
      </c>
      <c r="AS40" s="10">
        <v>0.00073543847030952271</v>
      </c>
      <c r="AT40" s="10">
        <v>0.00075897155658582148</v>
      </c>
      <c r="AU40" s="10">
        <v>0.00085976169150625808</v>
      </c>
      <c r="AV40" s="10">
        <v>8.8066872762624859e-05</v>
      </c>
      <c r="AW40" s="10">
        <v>0.00088703530520699108</v>
      </c>
      <c r="AX40" s="10">
        <v>0.00088946730869752415</v>
      </c>
      <c r="AY40" s="10">
        <v>0.0018131534375083948</v>
      </c>
      <c r="AZ40" s="10">
        <v>0</v>
      </c>
      <c r="BA40" s="10">
        <v>0.14924830301917669</v>
      </c>
      <c r="BB40" s="10">
        <v>0.14745905345833399</v>
      </c>
      <c r="BC40" s="10">
        <v>0.36438589968108293</v>
      </c>
      <c r="BD40" s="10">
        <v>-0.94548082518916776</v>
      </c>
      <c r="BE40" s="10">
        <v>0.36259665012023912</v>
      </c>
      <c r="BF40" s="10">
        <v>0.29635190408556134</v>
      </c>
      <c r="BG40" s="10">
        <v>1.9544799345838113</v>
      </c>
    </row>
    <row r="41" x14ac:dyDescent="0.3">
      <c r="A41" s="33"/>
      <c r="B41" s="33"/>
      <c r="C41" s="34">
        <f t="shared" ref="C41:C104" si="1">C40+1</f>
        <v>2</v>
      </c>
      <c r="D41" s="2">
        <v>139000029.96268579</v>
      </c>
      <c r="E41" s="2">
        <v>150479829.96268579</v>
      </c>
      <c r="F41" s="2">
        <v>150259115.69601911</v>
      </c>
      <c r="G41" s="2">
        <v>164495368.33751479</v>
      </c>
      <c r="H41" s="2">
        <v>18939633.333333328</v>
      </c>
      <c r="I41" s="2">
        <v>164274654.07084811</v>
      </c>
      <c r="J41" s="2">
        <v>159129444.99219239</v>
      </c>
      <c r="K41" s="2">
        <v>245643676.2565951</v>
      </c>
      <c r="L41" s="10">
        <v>46921.625909457223</v>
      </c>
      <c r="M41" s="10">
        <v>50796.811269201287</v>
      </c>
      <c r="N41" s="10">
        <v>50722.305729481668</v>
      </c>
      <c r="O41" s="10">
        <v>55527.974627366821</v>
      </c>
      <c r="P41" s="10">
        <v>6393.3683350105512</v>
      </c>
      <c r="Q41" s="10">
        <v>55453.469087647187</v>
      </c>
      <c r="R41" s="10">
        <v>53716.623594308541</v>
      </c>
      <c r="S41" s="10">
        <v>82920.85035830499</v>
      </c>
      <c r="T41" s="10">
        <v>2445.4614701387359</v>
      </c>
      <c r="U41" s="10">
        <v>2647.428394839651</v>
      </c>
      <c r="V41" s="10">
        <v>2643.5453148490342</v>
      </c>
      <c r="W41" s="10">
        <v>2894.007183981611</v>
      </c>
      <c r="X41" s="10">
        <v>333.20959418250061</v>
      </c>
      <c r="Y41" s="10">
        <v>2890.1241039909942</v>
      </c>
      <c r="Z41" s="10">
        <v>2799.603184239837</v>
      </c>
      <c r="AA41" s="10">
        <v>4321.6691811505116</v>
      </c>
      <c r="AB41" s="10">
        <v>0.82550362261536281</v>
      </c>
      <c r="AC41" s="10">
        <v>0.89368070494724305</v>
      </c>
      <c r="AD41" s="10">
        <v>0.89236991079313277</v>
      </c>
      <c r="AE41" s="10">
        <v>0.97691721723023961</v>
      </c>
      <c r="AF41" s="10">
        <v>0.1124800903414946</v>
      </c>
      <c r="AG41" s="10">
        <v>0.97560642307612944</v>
      </c>
      <c r="AH41" s="10">
        <v>0.94504967618417557</v>
      </c>
      <c r="AI41" s="10">
        <v>1.458846769146815</v>
      </c>
      <c r="AJ41" s="10">
        <v>0.0011695558460404121</v>
      </c>
      <c r="AK41" s="10">
        <v>0.001248996071933175</v>
      </c>
      <c r="AL41" s="10">
        <v>0.001289078723248638</v>
      </c>
      <c r="AM41" s="10">
        <v>0.0013444506021294282</v>
      </c>
      <c r="AN41" s="10">
        <v>0.00039681234617406383</v>
      </c>
      <c r="AO41" s="10">
        <v>0.0013870574782848596</v>
      </c>
      <c r="AP41" s="10">
        <v>0.0014161456966507921</v>
      </c>
      <c r="AQ41" s="10">
        <v>0.0019552820316452008</v>
      </c>
      <c r="AR41" s="10">
        <v>0.0018182735677272481</v>
      </c>
      <c r="AS41" s="10">
        <v>0.0019844345422426976</v>
      </c>
      <c r="AT41" s="10">
        <v>0.0020480502798344595</v>
      </c>
      <c r="AU41" s="10">
        <v>0.0022042122936356862</v>
      </c>
      <c r="AV41" s="10">
        <v>0.00048487921893668867</v>
      </c>
      <c r="AW41" s="10">
        <v>0.0022740927834918505</v>
      </c>
      <c r="AX41" s="10">
        <v>0.0023056130053483162</v>
      </c>
      <c r="AY41" s="10">
        <v>0.0037684354691535958</v>
      </c>
      <c r="AZ41" s="10">
        <v>0</v>
      </c>
      <c r="BA41" s="10">
        <v>0.082588471405953712</v>
      </c>
      <c r="BB41" s="10">
        <v>0.081000599326171319</v>
      </c>
      <c r="BC41" s="10">
        <v>0.18341966100059937</v>
      </c>
      <c r="BD41" s="10">
        <v>-0.86374367445519529</v>
      </c>
      <c r="BE41" s="10">
        <v>0.18183178892081697</v>
      </c>
      <c r="BF41" s="10">
        <v>0.1448159042477204</v>
      </c>
      <c r="BG41" s="10">
        <v>0.76722031155344017</v>
      </c>
    </row>
    <row r="42" x14ac:dyDescent="0.3">
      <c r="A42" s="33"/>
      <c r="B42" s="33"/>
      <c r="C42" s="34">
        <f t="shared" si="1"/>
        <v>3</v>
      </c>
      <c r="D42" s="2">
        <v>167855102.60658789</v>
      </c>
      <c r="E42" s="2">
        <v>215205086.60658789</v>
      </c>
      <c r="F42" s="2">
        <v>214884502.69760299</v>
      </c>
      <c r="G42" s="2">
        <v>264362701.95349789</v>
      </c>
      <c r="H42" s="2">
        <v>28414189.632403169</v>
      </c>
      <c r="I42" s="2">
        <v>264042118.04451311</v>
      </c>
      <c r="J42" s="2">
        <v>252204524.60234371</v>
      </c>
      <c r="K42" s="2">
        <v>339882670.85427141</v>
      </c>
      <c r="L42" s="10">
        <v>56662.1052787843</v>
      </c>
      <c r="M42" s="10">
        <v>72645.830150377529</v>
      </c>
      <c r="N42" s="10">
        <v>72537.612056798593</v>
      </c>
      <c r="O42" s="10">
        <v>89239.749148293558</v>
      </c>
      <c r="P42" s="10">
        <v>9591.6524392829615</v>
      </c>
      <c r="Q42" s="10">
        <v>89131.531054714622</v>
      </c>
      <c r="R42" s="10">
        <v>85135.566943693761</v>
      </c>
      <c r="S42" s="10">
        <v>114732.6913469908</v>
      </c>
      <c r="T42" s="10">
        <v>2925.3242001845219</v>
      </c>
      <c r="U42" s="10">
        <v>3750.5243396059232</v>
      </c>
      <c r="V42" s="10">
        <v>3744.9373073824158</v>
      </c>
      <c r="W42" s="10">
        <v>4607.2272909288586</v>
      </c>
      <c r="X42" s="10">
        <v>495.19326651103472</v>
      </c>
      <c r="Y42" s="10">
        <v>4601.6402587053517</v>
      </c>
      <c r="Z42" s="10">
        <v>4395.3385256595284</v>
      </c>
      <c r="AA42" s="10">
        <v>5923.3647761288139</v>
      </c>
      <c r="AB42" s="10">
        <v>0.98748876400809171</v>
      </c>
      <c r="AC42" s="10">
        <v>1.266047928727388</v>
      </c>
      <c r="AD42" s="10">
        <v>1.264161938947344</v>
      </c>
      <c r="AE42" s="10">
        <v>1.555241358457538</v>
      </c>
      <c r="AF42" s="10">
        <v>0.1671602028456424</v>
      </c>
      <c r="AG42" s="10">
        <v>1.5533553686774939</v>
      </c>
      <c r="AH42" s="10">
        <v>1.483715004247016</v>
      </c>
      <c r="AI42" s="10">
        <v>1.9995240736666231</v>
      </c>
      <c r="AJ42" s="10">
        <v>0.0014123444188749352</v>
      </c>
      <c r="AK42" s="10">
        <v>0.00178622150156814</v>
      </c>
      <c r="AL42" s="10">
        <v>0.0018435023998393152</v>
      </c>
      <c r="AM42" s="10">
        <v>0.0021606845068894574</v>
      </c>
      <c r="AN42" s="10">
        <v>0.00059531782132364391</v>
      </c>
      <c r="AO42" s="10">
        <v>0.0022294467548101696</v>
      </c>
      <c r="AP42" s="10">
        <v>0.0022444516928277584</v>
      </c>
      <c r="AQ42" s="10">
        <v>0.002705408457145635</v>
      </c>
      <c r="AR42" s="10">
        <v>0.0032306179866021835</v>
      </c>
      <c r="AS42" s="10">
        <v>0.0037706560438108376</v>
      </c>
      <c r="AT42" s="10">
        <v>0.0038915526796737747</v>
      </c>
      <c r="AU42" s="10">
        <v>0.0043648968005251436</v>
      </c>
      <c r="AV42" s="10">
        <v>0.0010801970402603326</v>
      </c>
      <c r="AW42" s="10">
        <v>0.0045035395383020201</v>
      </c>
      <c r="AX42" s="10">
        <v>0.0045500646981760746</v>
      </c>
      <c r="AY42" s="10">
        <v>0.0064738439262992309</v>
      </c>
      <c r="AZ42" s="10">
        <v>0</v>
      </c>
      <c r="BA42" s="10">
        <v>0.28208843975971942</v>
      </c>
      <c r="BB42" s="10">
        <v>0.28017855496023092</v>
      </c>
      <c r="BC42" s="10">
        <v>0.57494587801182706</v>
      </c>
      <c r="BD42" s="10">
        <v>-0.83072191913641602</v>
      </c>
      <c r="BE42" s="10">
        <v>0.57303599321233945</v>
      </c>
      <c r="BF42" s="10">
        <v>0.50251330275881245</v>
      </c>
      <c r="BG42" s="10">
        <v>1.024857544252765</v>
      </c>
    </row>
    <row r="43" x14ac:dyDescent="0.3">
      <c r="A43" s="33"/>
      <c r="B43" s="33"/>
      <c r="C43" s="34">
        <f t="shared" si="1"/>
        <v>4</v>
      </c>
      <c r="D43" s="2">
        <v>179396509.57005411</v>
      </c>
      <c r="E43" s="2">
        <v>206638909.57005411</v>
      </c>
      <c r="F43" s="2">
        <v>206482783.5510442</v>
      </c>
      <c r="G43" s="10">
        <v>218351327.24117631</v>
      </c>
      <c r="H43" s="10">
        <v>23653859.306931131</v>
      </c>
      <c r="I43" s="10">
        <v>218195201.22216639</v>
      </c>
      <c r="J43" s="10">
        <v>212127535.34345159</v>
      </c>
      <c r="K43" s="10">
        <v>332577781.4119277</v>
      </c>
      <c r="L43" s="10">
        <v>60558.087028960523</v>
      </c>
      <c r="M43" s="10">
        <v>69754.183619867312</v>
      </c>
      <c r="N43" s="10">
        <v>69701.480849510466</v>
      </c>
      <c r="O43" s="10">
        <v>73707.892698975003</v>
      </c>
      <c r="P43" s="10">
        <v>7984.7287659772419</v>
      </c>
      <c r="Q43" s="10">
        <v>73655.189928618158</v>
      </c>
      <c r="R43" s="10">
        <v>71606.954769380711</v>
      </c>
      <c r="S43" s="10">
        <v>112266.81209634891</v>
      </c>
      <c r="T43" s="10">
        <v>3278.7445777219068</v>
      </c>
      <c r="U43" s="10">
        <v>3776.6409498319322</v>
      </c>
      <c r="V43" s="10">
        <v>3773.78750892889</v>
      </c>
      <c r="W43" s="10">
        <v>3990.703230214317</v>
      </c>
      <c r="X43" s="10">
        <v>432.31032270732209</v>
      </c>
      <c r="Y43" s="10">
        <v>3987.8497893112749</v>
      </c>
      <c r="Z43" s="10">
        <v>3876.9539494371129</v>
      </c>
      <c r="AA43" s="10">
        <v>6078.3657390464714</v>
      </c>
      <c r="AB43" s="10">
        <v>1.1067913191804899</v>
      </c>
      <c r="AC43" s="10">
        <v>1.274863997438862</v>
      </c>
      <c r="AD43" s="10">
        <v>1.273900774001836</v>
      </c>
      <c r="AE43" s="10">
        <v>1.3471240555418991</v>
      </c>
      <c r="AF43" s="10">
        <v>0.14593308536922681</v>
      </c>
      <c r="AG43" s="10">
        <v>1.346160832104873</v>
      </c>
      <c r="AH43" s="10">
        <v>1.3087262134584801</v>
      </c>
      <c r="AI43" s="10">
        <v>2.051847063809721</v>
      </c>
      <c r="AJ43" s="10">
        <v>0.0015094546136660949</v>
      </c>
      <c r="AK43" s="10">
        <v>0.0017151214646212091</v>
      </c>
      <c r="AL43" s="10">
        <v>0.0017714237286693732</v>
      </c>
      <c r="AM43" s="10">
        <v>0.0017846251621068255</v>
      </c>
      <c r="AN43" s="10">
        <v>0.0004955821077663186</v>
      </c>
      <c r="AO43" s="10">
        <v>0.0018423370744128885</v>
      </c>
      <c r="AP43" s="10">
        <v>0.0018877932763009821</v>
      </c>
      <c r="AQ43" s="10">
        <v>0.0026472627752073406</v>
      </c>
      <c r="AR43" s="10">
        <v>0.0047400726002682783</v>
      </c>
      <c r="AS43" s="10">
        <v>0.0054857775084320472</v>
      </c>
      <c r="AT43" s="10">
        <v>0.0056629764083431476</v>
      </c>
      <c r="AU43" s="10">
        <v>0.0061495219626319687</v>
      </c>
      <c r="AV43" s="10">
        <v>0.0015757791480266511</v>
      </c>
      <c r="AW43" s="10">
        <v>0.0063458766127149086</v>
      </c>
      <c r="AX43" s="10">
        <v>0.0064378579744770563</v>
      </c>
      <c r="AY43" s="10">
        <v>0.0091211067015065719</v>
      </c>
      <c r="AZ43" s="10">
        <v>0</v>
      </c>
      <c r="BA43" s="10">
        <v>0.15185579733568844</v>
      </c>
      <c r="BB43" s="10">
        <v>0.15098551273882466</v>
      </c>
      <c r="BC43" s="10">
        <v>0.2171436766773347</v>
      </c>
      <c r="BD43" s="10">
        <v>-0.8681476057498525</v>
      </c>
      <c r="BE43" s="10">
        <v>0.21627339208047114</v>
      </c>
      <c r="BF43" s="10">
        <v>0.18245073915786558</v>
      </c>
      <c r="BG43" s="10">
        <v>0.85386985626973133</v>
      </c>
    </row>
    <row r="44" x14ac:dyDescent="0.3">
      <c r="A44" s="33"/>
      <c r="B44" s="33"/>
      <c r="C44" s="34">
        <f t="shared" si="1"/>
        <v>5</v>
      </c>
      <c r="D44" s="2">
        <v>220713773.56654191</v>
      </c>
      <c r="E44" s="2">
        <v>223672973.56654191</v>
      </c>
      <c r="F44" s="2">
        <v>223672973.56654191</v>
      </c>
      <c r="G44" s="10">
        <v>236772027.2991026</v>
      </c>
      <c r="H44" s="10">
        <v>54867940</v>
      </c>
      <c r="I44" s="10">
        <v>236772027.2991026</v>
      </c>
      <c r="J44" s="10">
        <v>231439032.50877631</v>
      </c>
      <c r="K44" s="10">
        <v>355171102.61271548</v>
      </c>
      <c r="L44" s="10">
        <v>74505.373265991657</v>
      </c>
      <c r="M44" s="10">
        <v>75504.297334055096</v>
      </c>
      <c r="N44" s="10">
        <v>75504.297334055096</v>
      </c>
      <c r="O44" s="10">
        <v>79926.087021237821</v>
      </c>
      <c r="P44" s="10">
        <v>18521.528058617401</v>
      </c>
      <c r="Q44" s="10">
        <v>79926.087021237821</v>
      </c>
      <c r="R44" s="10">
        <v>78125.851534986839</v>
      </c>
      <c r="S44" s="10">
        <v>119893.5397000779</v>
      </c>
      <c r="T44" s="10">
        <v>3637.2797674155322</v>
      </c>
      <c r="U44" s="10">
        <v>3686.0462676380071</v>
      </c>
      <c r="V44" s="10">
        <v>3686.0462676380071</v>
      </c>
      <c r="W44" s="10">
        <v>3901.913734102975</v>
      </c>
      <c r="X44" s="10">
        <v>904.20296303620569</v>
      </c>
      <c r="Y44" s="10">
        <v>3901.913734102975</v>
      </c>
      <c r="Z44" s="10">
        <v>3814.027990784205</v>
      </c>
      <c r="AA44" s="10">
        <v>5853.0858524532468</v>
      </c>
      <c r="AB44" s="10">
        <v>1.227820458891443</v>
      </c>
      <c r="AC44" s="10">
        <v>1.24428235088504</v>
      </c>
      <c r="AD44" s="10">
        <v>1.24428235088504</v>
      </c>
      <c r="AE44" s="10">
        <v>1.3171517776773261</v>
      </c>
      <c r="AF44" s="10">
        <v>0.30522779879397838</v>
      </c>
      <c r="AG44" s="10">
        <v>1.3171517776773261</v>
      </c>
      <c r="AH44" s="10">
        <v>1.2874845756494919</v>
      </c>
      <c r="AI44" s="10">
        <v>1.9758003279457801</v>
      </c>
      <c r="AJ44" s="10">
        <v>0.0018571009246953767</v>
      </c>
      <c r="AK44" s="10">
        <v>0.0018565057220725049</v>
      </c>
      <c r="AL44" s="10">
        <v>0.0019188990288861597</v>
      </c>
      <c r="AM44" s="10">
        <v>0.0019351808983249408</v>
      </c>
      <c r="AN44" s="10">
        <v>0.0011495616424009143</v>
      </c>
      <c r="AO44" s="10">
        <v>0.0019991910071059916</v>
      </c>
      <c r="AP44" s="10">
        <v>0.0020596526930663733</v>
      </c>
      <c r="AQ44" s="10">
        <v>0.0028271017828801581</v>
      </c>
      <c r="AR44" s="10">
        <v>0.0065971735249636555</v>
      </c>
      <c r="AS44" s="10">
        <v>0.0073422832305045519</v>
      </c>
      <c r="AT44" s="10">
        <v>0.0075818754372293075</v>
      </c>
      <c r="AU44" s="10">
        <v>0.0080847028609569091</v>
      </c>
      <c r="AV44" s="10">
        <v>0.0027253407904275651</v>
      </c>
      <c r="AW44" s="10">
        <v>0.0083450676198209006</v>
      </c>
      <c r="AX44" s="10">
        <v>0.00849751066754343</v>
      </c>
      <c r="AY44" s="10">
        <v>0.01194820848438673</v>
      </c>
      <c r="AZ44" s="10">
        <v>-1.1102230246251565e-16</v>
      </c>
      <c r="BA44" s="10">
        <v>0.013407409751470922</v>
      </c>
      <c r="BB44" s="10">
        <v>0.013407409751470922</v>
      </c>
      <c r="BC44" s="10">
        <v>0.072756010977807595</v>
      </c>
      <c r="BD44" s="10">
        <v>-0.7514068147475258</v>
      </c>
      <c r="BE44" s="10">
        <v>0.072756010977807595</v>
      </c>
      <c r="BF44" s="10">
        <v>0.048593518967681826</v>
      </c>
      <c r="BG44" s="10">
        <v>0.60919319566450469</v>
      </c>
    </row>
    <row r="45" x14ac:dyDescent="0.3">
      <c r="A45" s="33"/>
      <c r="B45" s="33"/>
      <c r="C45" s="34">
        <f t="shared" si="1"/>
        <v>6</v>
      </c>
      <c r="D45" s="2">
        <v>227259791.07821059</v>
      </c>
      <c r="E45" s="2">
        <v>247021751.07821059</v>
      </c>
      <c r="F45" s="2">
        <v>246991338.27821061</v>
      </c>
      <c r="G45" s="10">
        <v>281729171.13278329</v>
      </c>
      <c r="H45" s="10">
        <v>32404456.92307692</v>
      </c>
      <c r="I45" s="10">
        <v>281698758.33278328</v>
      </c>
      <c r="J45" s="10">
        <v>275029419.87328082</v>
      </c>
      <c r="K45" s="10">
        <v>368117077.59756333</v>
      </c>
      <c r="L45" s="10">
        <v>76715.083472253682</v>
      </c>
      <c r="M45" s="10">
        <v>83386.040986482854</v>
      </c>
      <c r="N45" s="10">
        <v>83375.774671973122</v>
      </c>
      <c r="O45" s="10">
        <v>95102.071411226134</v>
      </c>
      <c r="P45" s="10">
        <v>10938.62933664045</v>
      </c>
      <c r="Q45" s="10">
        <v>95091.805096716402</v>
      </c>
      <c r="R45" s="10">
        <v>92840.465983017348</v>
      </c>
      <c r="S45" s="10">
        <v>124263.6552708104</v>
      </c>
      <c r="T45" s="10">
        <v>4027.358115121845</v>
      </c>
      <c r="U45" s="10">
        <v>4377.5674046715449</v>
      </c>
      <c r="V45" s="10">
        <v>4377.02844775223</v>
      </c>
      <c r="W45" s="10">
        <v>4992.6309368017028</v>
      </c>
      <c r="X45" s="10">
        <v>574.25183723044756</v>
      </c>
      <c r="Y45" s="10">
        <v>4992.0919798823879</v>
      </c>
      <c r="Z45" s="10">
        <v>4873.9020693841958</v>
      </c>
      <c r="AA45" s="10">
        <v>6523.544234304406</v>
      </c>
      <c r="AB45" s="10">
        <v>1.359497483071713</v>
      </c>
      <c r="AC45" s="10">
        <v>1.477716085461072</v>
      </c>
      <c r="AD45" s="10">
        <v>1.47753415215533</v>
      </c>
      <c r="AE45" s="10">
        <v>1.6853403641961779</v>
      </c>
      <c r="AF45" s="10">
        <v>0.19384765522409489</v>
      </c>
      <c r="AG45" s="10">
        <v>1.6851584308904359</v>
      </c>
      <c r="AH45" s="10">
        <v>1.6452615850540919</v>
      </c>
      <c r="AI45" s="10">
        <v>2.2021240013257439</v>
      </c>
      <c r="AJ45" s="10">
        <v>0.0019121795678518582</v>
      </c>
      <c r="AK45" s="10">
        <v>0.002050302667508629</v>
      </c>
      <c r="AL45" s="10">
        <v>0.0021189481751328013</v>
      </c>
      <c r="AM45" s="10">
        <v>0.0023026238221475369</v>
      </c>
      <c r="AN45" s="10">
        <v>0.00067891961538198771</v>
      </c>
      <c r="AO45" s="10">
        <v>0.0023785310739448096</v>
      </c>
      <c r="AP45" s="10">
        <v>0.0024475780043411843</v>
      </c>
      <c r="AQ45" s="10">
        <v>0.002930149549693254</v>
      </c>
      <c r="AR45" s="10">
        <v>0.008509353092815513</v>
      </c>
      <c r="AS45" s="10">
        <v>0.0093925858980131813</v>
      </c>
      <c r="AT45" s="10">
        <v>0.0097008236123621097</v>
      </c>
      <c r="AU45" s="10">
        <v>0.010387326683104447</v>
      </c>
      <c r="AV45" s="10">
        <v>0.0034042604058095527</v>
      </c>
      <c r="AW45" s="10">
        <v>0.010723598693765711</v>
      </c>
      <c r="AX45" s="10">
        <v>0.010945088671884614</v>
      </c>
      <c r="AY45" s="10">
        <v>0.014878358034079985</v>
      </c>
      <c r="AZ45" s="10">
        <v>0</v>
      </c>
      <c r="BA45" s="10">
        <v>0.086957573560379586</v>
      </c>
      <c r="BB45" s="10">
        <v>0.086823749623220925</v>
      </c>
      <c r="BC45" s="10">
        <v>0.23967891458558666</v>
      </c>
      <c r="BD45" s="10">
        <v>-0.85741227355117533</v>
      </c>
      <c r="BE45" s="10">
        <v>0.23954509064842777</v>
      </c>
      <c r="BF45" s="10">
        <v>0.21019833103089725</v>
      </c>
      <c r="BG45" s="10">
        <v>0.61980733965771018</v>
      </c>
    </row>
    <row r="46" x14ac:dyDescent="0.3">
      <c r="A46" s="33"/>
      <c r="B46" s="33"/>
      <c r="C46" s="34">
        <f t="shared" si="1"/>
        <v>7</v>
      </c>
      <c r="D46" s="2">
        <v>253559816.54439151</v>
      </c>
      <c r="E46" s="2">
        <v>277691816.54439151</v>
      </c>
      <c r="F46" s="2">
        <v>276948801.09905821</v>
      </c>
      <c r="G46" s="2">
        <v>305870843.36972529</v>
      </c>
      <c r="H46" s="2">
        <v>37951437.333333343</v>
      </c>
      <c r="I46" s="2">
        <v>305127827.92439193</v>
      </c>
      <c r="J46" s="2">
        <v>291603386.13912737</v>
      </c>
      <c r="K46" s="2">
        <v>383658905.67427611</v>
      </c>
      <c r="L46" s="10">
        <v>85593.066855887591</v>
      </c>
      <c r="M46" s="10">
        <v>93739.19946284451</v>
      </c>
      <c r="N46" s="10">
        <v>93488.383022155685</v>
      </c>
      <c r="O46" s="10">
        <v>103251.46903246841</v>
      </c>
      <c r="P46" s="10">
        <v>12811.09900306433</v>
      </c>
      <c r="Q46" s="10">
        <v>103000.6525917796</v>
      </c>
      <c r="R46" s="10">
        <v>98435.26653932505</v>
      </c>
      <c r="S46" s="10">
        <v>129510.04149936289</v>
      </c>
      <c r="T46" s="10">
        <v>4304.6281499455308</v>
      </c>
      <c r="U46" s="10">
        <v>4714.3117028451634</v>
      </c>
      <c r="V46" s="10">
        <v>4701.6976962355393</v>
      </c>
      <c r="W46" s="10">
        <v>5192.7007226966807</v>
      </c>
      <c r="X46" s="10">
        <v>644.2930417855041</v>
      </c>
      <c r="Y46" s="10">
        <v>5180.0867160870557</v>
      </c>
      <c r="Z46" s="10">
        <v>4950.485300474118</v>
      </c>
      <c r="AA46" s="10">
        <v>6513.2912140818289</v>
      </c>
      <c r="AB46" s="10">
        <v>1.453094303542843</v>
      </c>
      <c r="AC46" s="10">
        <v>1.59138937020991</v>
      </c>
      <c r="AD46" s="10">
        <v>1.5871313157367191</v>
      </c>
      <c r="AE46" s="10">
        <v>1.7528770377643019</v>
      </c>
      <c r="AF46" s="10">
        <v>0.21749115515184589</v>
      </c>
      <c r="AG46" s="10">
        <v>1.748618983291111</v>
      </c>
      <c r="AH46" s="10">
        <v>1.6711134479717</v>
      </c>
      <c r="AI46" s="10">
        <v>2.198662934594644</v>
      </c>
      <c r="AJ46" s="10">
        <v>0.0021334697973808799</v>
      </c>
      <c r="AK46" s="10">
        <v>0.0023048669589667741</v>
      </c>
      <c r="AL46" s="10">
        <v>0.0023759543989880765</v>
      </c>
      <c r="AM46" s="10">
        <v>0.0024999381058468289</v>
      </c>
      <c r="AN46" s="10">
        <v>0.00079513677080608552</v>
      </c>
      <c r="AO46" s="10">
        <v>0.0025763550558007184</v>
      </c>
      <c r="AP46" s="10">
        <v>0.0025950752258954075</v>
      </c>
      <c r="AQ46" s="10">
        <v>0.0030538598671759312</v>
      </c>
      <c r="AR46" s="10">
        <v>0.010642822890196392</v>
      </c>
      <c r="AS46" s="10">
        <v>0.011697452856979956</v>
      </c>
      <c r="AT46" s="10">
        <v>0.012076778011350186</v>
      </c>
      <c r="AU46" s="10">
        <v>0.012887264788951275</v>
      </c>
      <c r="AV46" s="10">
        <v>0.0041993971766156385</v>
      </c>
      <c r="AW46" s="10">
        <v>0.01329995374956643</v>
      </c>
      <c r="AX46" s="10">
        <v>0.013540163897780021</v>
      </c>
      <c r="AY46" s="10">
        <v>0.017932217901255917</v>
      </c>
      <c r="AZ46" s="10">
        <v>-1.1102230246251565e-16</v>
      </c>
      <c r="BA46" s="10">
        <v>0.095172809039223649</v>
      </c>
      <c r="BB46" s="10">
        <v>0.092242473091440624</v>
      </c>
      <c r="BC46" s="10">
        <v>0.20630645477760656</v>
      </c>
      <c r="BD46" s="10">
        <v>-0.85032550563196563</v>
      </c>
      <c r="BE46" s="10">
        <v>0.20337611882982332</v>
      </c>
      <c r="BF46" s="10">
        <v>0.15003784950315824</v>
      </c>
      <c r="BG46" s="10">
        <v>0.51309032678333599</v>
      </c>
    </row>
    <row r="47" x14ac:dyDescent="0.3">
      <c r="A47" s="33"/>
      <c r="B47" s="33"/>
      <c r="C47" s="34">
        <f t="shared" si="1"/>
        <v>8</v>
      </c>
      <c r="D47" s="2">
        <v>269870651.45448232</v>
      </c>
      <c r="E47" s="2">
        <v>275580251.45448232</v>
      </c>
      <c r="F47" s="2">
        <v>275520300.16381568</v>
      </c>
      <c r="G47" s="2">
        <v>292237204.59684497</v>
      </c>
      <c r="H47" s="2">
        <v>26254500.833333328</v>
      </c>
      <c r="I47" s="2">
        <v>292177253.30617827</v>
      </c>
      <c r="J47" s="2">
        <v>284231272.03460658</v>
      </c>
      <c r="K47" s="2">
        <v>379779591.32164103</v>
      </c>
      <c r="L47" s="10">
        <v>91099.043323141945</v>
      </c>
      <c r="M47" s="10">
        <v>93026.407765901808</v>
      </c>
      <c r="N47" s="10">
        <v>93006.17027362065</v>
      </c>
      <c r="O47" s="10">
        <v>98649.221835417527</v>
      </c>
      <c r="P47" s="10">
        <v>8862.615834485081</v>
      </c>
      <c r="Q47" s="10">
        <v>98628.98434313637</v>
      </c>
      <c r="R47" s="10">
        <v>95946.694556520306</v>
      </c>
      <c r="S47" s="10">
        <v>128200.5184950269</v>
      </c>
      <c r="T47" s="10">
        <v>4641.3389191586948</v>
      </c>
      <c r="U47" s="10">
        <v>4739.5348087450739</v>
      </c>
      <c r="V47" s="10">
        <v>4738.5037434657443</v>
      </c>
      <c r="W47" s="10">
        <v>5026.007474363143</v>
      </c>
      <c r="X47" s="10">
        <v>451.534970046149</v>
      </c>
      <c r="Y47" s="10">
        <v>5024.9764090838135</v>
      </c>
      <c r="Z47" s="10">
        <v>4888.3183770677888</v>
      </c>
      <c r="AA47" s="10">
        <v>6531.5950008021491</v>
      </c>
      <c r="AB47" s="10">
        <v>1.566756270068655</v>
      </c>
      <c r="AC47" s="10">
        <v>1.5999038226141851</v>
      </c>
      <c r="AD47" s="10">
        <v>1.5995557704638519</v>
      </c>
      <c r="AE47" s="10">
        <v>1.6966071344985389</v>
      </c>
      <c r="AF47" s="10">
        <v>0.1524226646226689</v>
      </c>
      <c r="AG47" s="10">
        <v>1.6962590823482051</v>
      </c>
      <c r="AH47" s="10">
        <v>1.650128034336922</v>
      </c>
      <c r="AI47" s="10">
        <v>2.20484166299814</v>
      </c>
      <c r="AJ47" s="10">
        <v>0.0022707102881060815</v>
      </c>
      <c r="AK47" s="10">
        <v>0.0022873407795207861</v>
      </c>
      <c r="AL47" s="10">
        <v>0.0023636992346126435</v>
      </c>
      <c r="AM47" s="10">
        <v>0.0023885078932963776</v>
      </c>
      <c r="AN47" s="10">
        <v>0.00055006925899501297</v>
      </c>
      <c r="AO47" s="10">
        <v>0.002467006529249981</v>
      </c>
      <c r="AP47" s="10">
        <v>0.0025294683379630833</v>
      </c>
      <c r="AQ47" s="10">
        <v>0.0030229811823898945</v>
      </c>
      <c r="AR47" s="10">
        <v>0.012913533178302473</v>
      </c>
      <c r="AS47" s="10">
        <v>0.013984793636500743</v>
      </c>
      <c r="AT47" s="10">
        <v>0.01444047724596283</v>
      </c>
      <c r="AU47" s="10">
        <v>0.015275772682247652</v>
      </c>
      <c r="AV47" s="10">
        <v>0.0047494664356106516</v>
      </c>
      <c r="AW47" s="10">
        <v>0.015766960278816411</v>
      </c>
      <c r="AX47" s="10">
        <v>0.016069632235743106</v>
      </c>
      <c r="AY47" s="10">
        <v>0.020955199083645813</v>
      </c>
      <c r="AZ47" s="10">
        <v>0</v>
      </c>
      <c r="BA47" s="10">
        <v>0.021156802228133431</v>
      </c>
      <c r="BB47" s="10">
        <v>0.020934653986583118</v>
      </c>
      <c r="BC47" s="10">
        <v>0.082878790345733755</v>
      </c>
      <c r="BD47" s="10">
        <v>-0.90271450158869337</v>
      </c>
      <c r="BE47" s="10">
        <v>0.082656642104183442</v>
      </c>
      <c r="BF47" s="10">
        <v>0.053212976300783144</v>
      </c>
      <c r="BG47" s="10">
        <v>0.40726525568748806</v>
      </c>
    </row>
    <row r="48" x14ac:dyDescent="0.3">
      <c r="A48" s="33"/>
      <c r="B48" s="33"/>
      <c r="C48" s="34">
        <f t="shared" si="1"/>
        <v>9</v>
      </c>
      <c r="D48" s="2">
        <v>274124609.2021485</v>
      </c>
      <c r="E48" s="2">
        <v>275654609.2021485</v>
      </c>
      <c r="F48" s="2">
        <v>271955324.85737741</v>
      </c>
      <c r="G48" s="2">
        <v>303435425.10669267</v>
      </c>
      <c r="H48" s="2">
        <v>84956342.811793461</v>
      </c>
      <c r="I48" s="2">
        <v>299736140.76192153</v>
      </c>
      <c r="J48" s="2">
        <v>299179362.64826357</v>
      </c>
      <c r="K48" s="2">
        <v>396458065.62234253</v>
      </c>
      <c r="L48" s="10">
        <v>92535.033042886687</v>
      </c>
      <c r="M48" s="10">
        <v>93051.508382213884</v>
      </c>
      <c r="N48" s="10">
        <v>91802.757312126632</v>
      </c>
      <c r="O48" s="10">
        <v>102429.3556508976</v>
      </c>
      <c r="P48" s="10">
        <v>28678.337242953749</v>
      </c>
      <c r="Q48" s="10">
        <v>101180.60458081029</v>
      </c>
      <c r="R48" s="10">
        <v>100992.6554532407</v>
      </c>
      <c r="S48" s="10">
        <v>133830.5973668666</v>
      </c>
      <c r="T48" s="10">
        <v>4913.1557013683996</v>
      </c>
      <c r="U48" s="10">
        <v>4940.5780048418919</v>
      </c>
      <c r="V48" s="10">
        <v>4874.2754571706164</v>
      </c>
      <c r="W48" s="10">
        <v>5438.4956286821644</v>
      </c>
      <c r="X48" s="10">
        <v>1522.6788330607851</v>
      </c>
      <c r="Y48" s="10">
        <v>5372.1930810108888</v>
      </c>
      <c r="Z48" s="10">
        <v>5362.2139055859698</v>
      </c>
      <c r="AA48" s="10">
        <v>7105.7473137316283</v>
      </c>
      <c r="AB48" s="10">
        <v>1.6585122601513911</v>
      </c>
      <c r="AC48" s="10">
        <v>1.6677690859628971</v>
      </c>
      <c r="AD48" s="10">
        <v>1.6453876279192501</v>
      </c>
      <c r="AE48" s="10">
        <v>1.8358489380739429</v>
      </c>
      <c r="AF48" s="10">
        <v>0.51400396535386872</v>
      </c>
      <c r="AG48" s="10">
        <v>1.8134674800302959</v>
      </c>
      <c r="AH48" s="10">
        <v>1.8100988538774909</v>
      </c>
      <c r="AI48" s="10">
        <v>2.398655722243729</v>
      </c>
      <c r="AJ48" s="10">
        <v>0.0023065033822077695</v>
      </c>
      <c r="AK48" s="10">
        <v>0.0022879579554889932</v>
      </c>
      <c r="AL48" s="10">
        <v>0.0023331151745697686</v>
      </c>
      <c r="AM48" s="10">
        <v>0.0024800329888623011</v>
      </c>
      <c r="AN48" s="10">
        <v>0.0017799566190219716</v>
      </c>
      <c r="AO48" s="10">
        <v>0.0025308301996287389</v>
      </c>
      <c r="AP48" s="10">
        <v>0.0026624963529650529</v>
      </c>
      <c r="AQ48" s="10">
        <v>0.0031557390111782604</v>
      </c>
      <c r="AR48" s="10">
        <v>0.015220036560510242</v>
      </c>
      <c r="AS48" s="10">
        <v>0.016272751591989737</v>
      </c>
      <c r="AT48" s="10">
        <v>0.016773592420532599</v>
      </c>
      <c r="AU48" s="10">
        <v>0.017755805671109952</v>
      </c>
      <c r="AV48" s="10">
        <v>0.0065294230546326234</v>
      </c>
      <c r="AW48" s="10">
        <v>0.018297790478445149</v>
      </c>
      <c r="AX48" s="10">
        <v>0.018732128588708159</v>
      </c>
      <c r="AY48" s="10">
        <v>0.024110938094824074</v>
      </c>
      <c r="AZ48" s="10">
        <v>0</v>
      </c>
      <c r="BA48" s="10">
        <v>0.0055814033057925982</v>
      </c>
      <c r="BB48" s="10">
        <v>-0.0079134972634703482</v>
      </c>
      <c r="BC48" s="10">
        <v>0.10692515345431608</v>
      </c>
      <c r="BD48" s="10">
        <v>-0.69008129894261383</v>
      </c>
      <c r="BE48" s="10">
        <v>0.0934302528850528</v>
      </c>
      <c r="BF48" s="10">
        <v>0.091399139679717356</v>
      </c>
      <c r="BG48" s="10">
        <v>0.44626951508020696</v>
      </c>
    </row>
    <row r="49" x14ac:dyDescent="0.3">
      <c r="A49" s="33"/>
      <c r="B49" s="33"/>
      <c r="C49" s="34">
        <f t="shared" si="1"/>
        <v>10</v>
      </c>
      <c r="D49" s="2">
        <v>302495158.60851842</v>
      </c>
      <c r="E49" s="2">
        <v>304237558.60851842</v>
      </c>
      <c r="F49" s="2">
        <v>303773829.70954442</v>
      </c>
      <c r="G49" s="2">
        <v>329888245.03979802</v>
      </c>
      <c r="H49" s="2">
        <v>62899694.733096063</v>
      </c>
      <c r="I49" s="2">
        <v>329424516.14082402</v>
      </c>
      <c r="J49" s="2">
        <v>320507334.06485939</v>
      </c>
      <c r="K49" s="2">
        <v>491149287.53148192</v>
      </c>
      <c r="L49" s="10">
        <v>102111.9540439024</v>
      </c>
      <c r="M49" s="10">
        <v>102700.12831268919</v>
      </c>
      <c r="N49" s="10">
        <v>102543.58939736011</v>
      </c>
      <c r="O49" s="10">
        <v>111358.91718757209</v>
      </c>
      <c r="P49" s="10">
        <v>21232.772013629601</v>
      </c>
      <c r="Q49" s="10">
        <v>111202.378272243</v>
      </c>
      <c r="R49" s="10">
        <v>108192.2445215723</v>
      </c>
      <c r="S49" s="10">
        <v>165795.09473080799</v>
      </c>
      <c r="T49" s="10">
        <v>5113.2567928551598</v>
      </c>
      <c r="U49" s="10">
        <v>5142.7096233627753</v>
      </c>
      <c r="V49" s="10">
        <v>5134.8709361135989</v>
      </c>
      <c r="W49" s="10">
        <v>5576.2985351307161</v>
      </c>
      <c r="X49" s="10">
        <v>1063.231202912423</v>
      </c>
      <c r="Y49" s="10">
        <v>5568.4598478815396</v>
      </c>
      <c r="Z49" s="10">
        <v>5417.7273798552951</v>
      </c>
      <c r="AA49" s="10">
        <v>8302.1904956385661</v>
      </c>
      <c r="AB49" s="10">
        <v>1.726059501409801</v>
      </c>
      <c r="AC49" s="10">
        <v>1.736001763259845</v>
      </c>
      <c r="AD49" s="10">
        <v>1.733355692242265</v>
      </c>
      <c r="AE49" s="10">
        <v>1.8823664562885121</v>
      </c>
      <c r="AF49" s="10">
        <v>0.35891025902448659</v>
      </c>
      <c r="AG49" s="10">
        <v>1.879720385270931</v>
      </c>
      <c r="AH49" s="10">
        <v>1.8288382920869559</v>
      </c>
      <c r="AI49" s="10">
        <v>2.8025337603882421</v>
      </c>
      <c r="AJ49" s="10">
        <v>0.0025452151430793725</v>
      </c>
      <c r="AK49" s="10">
        <v>0.0025251989966416392</v>
      </c>
      <c r="AL49" s="10">
        <v>0.0026060873494725568</v>
      </c>
      <c r="AM49" s="10">
        <v>0.0026962367035718417</v>
      </c>
      <c r="AN49" s="10">
        <v>0.0013178383657905517</v>
      </c>
      <c r="AO49" s="10">
        <v>0.0027815047989474813</v>
      </c>
      <c r="AP49" s="10">
        <v>0.0028523010427343484</v>
      </c>
      <c r="AQ49" s="10">
        <v>0.0039094650894350696</v>
      </c>
      <c r="AR49" s="10">
        <v>0.017765251703589613</v>
      </c>
      <c r="AS49" s="10">
        <v>0.018797950588631377</v>
      </c>
      <c r="AT49" s="10">
        <v>0.019379679770005154</v>
      </c>
      <c r="AU49" s="10">
        <v>0.020452042374681793</v>
      </c>
      <c r="AV49" s="10">
        <v>0.0078472614204231749</v>
      </c>
      <c r="AW49" s="10">
        <v>0.021079295277392631</v>
      </c>
      <c r="AX49" s="10">
        <v>0.021584429631442508</v>
      </c>
      <c r="AY49" s="10">
        <v>0.028020403184259142</v>
      </c>
      <c r="AZ49" s="10">
        <v>0</v>
      </c>
      <c r="BA49" s="10">
        <v>0.0057600921879710221</v>
      </c>
      <c r="BB49" s="10">
        <v>0.0042270795569354647</v>
      </c>
      <c r="BC49" s="10">
        <v>0.090557106954333166</v>
      </c>
      <c r="BD49" s="10">
        <v>-0.79206379691352602</v>
      </c>
      <c r="BE49" s="10">
        <v>0.089024094323297609</v>
      </c>
      <c r="BF49" s="10">
        <v>0.05954533467311407</v>
      </c>
      <c r="BG49" s="10">
        <v>0.62365999439718278</v>
      </c>
    </row>
    <row r="50" x14ac:dyDescent="0.3">
      <c r="A50" s="33"/>
      <c r="B50" s="33"/>
      <c r="C50" s="34">
        <f t="shared" si="1"/>
        <v>11</v>
      </c>
      <c r="D50" s="2">
        <v>300958237.16832262</v>
      </c>
      <c r="E50" s="2">
        <v>312910237.16832262</v>
      </c>
      <c r="F50" s="2">
        <v>312548479.96397489</v>
      </c>
      <c r="G50" s="2">
        <v>326213966.4002952</v>
      </c>
      <c r="H50" s="2">
        <v>44925027.065722957</v>
      </c>
      <c r="I50" s="2">
        <v>325852209.19594753</v>
      </c>
      <c r="J50" s="2">
        <v>310678466.28691041</v>
      </c>
      <c r="K50" s="2">
        <v>438131704.84789902</v>
      </c>
      <c r="L50" s="10">
        <v>101593.1422645924</v>
      </c>
      <c r="M50" s="10">
        <v>105627.7260918072</v>
      </c>
      <c r="N50" s="10">
        <v>105505.6093108468</v>
      </c>
      <c r="O50" s="10">
        <v>110118.60718291849</v>
      </c>
      <c r="P50" s="10">
        <v>15165.142874544479</v>
      </c>
      <c r="Q50" s="10">
        <v>109996.490401958</v>
      </c>
      <c r="R50" s="10">
        <v>104874.3570569851</v>
      </c>
      <c r="S50" s="10">
        <v>147898.1836152449</v>
      </c>
      <c r="T50" s="10">
        <v>5349.893114715539</v>
      </c>
      <c r="U50" s="10">
        <v>5562.3542292831326</v>
      </c>
      <c r="V50" s="10">
        <v>5555.9235617096238</v>
      </c>
      <c r="W50" s="10">
        <v>5798.8439498763701</v>
      </c>
      <c r="X50" s="10">
        <v>798.59616150960744</v>
      </c>
      <c r="Y50" s="10">
        <v>5792.4132823028613</v>
      </c>
      <c r="Z50" s="10">
        <v>5522.6818289380572</v>
      </c>
      <c r="AA50" s="10">
        <v>7788.3157914478543</v>
      </c>
      <c r="AB50" s="10">
        <v>1.8059397789457361</v>
      </c>
      <c r="AC50" s="10">
        <v>1.877659338579811</v>
      </c>
      <c r="AD50" s="10">
        <v>1.8754885665424721</v>
      </c>
      <c r="AE50" s="10">
        <v>1.95749012857379</v>
      </c>
      <c r="AF50" s="10">
        <v>0.26957857745168401</v>
      </c>
      <c r="AG50" s="10">
        <v>1.9553193565364511</v>
      </c>
      <c r="AH50" s="10">
        <v>1.864267301697361</v>
      </c>
      <c r="AI50" s="10">
        <v>2.629067347173494</v>
      </c>
      <c r="AJ50" s="10">
        <v>0.002532283380001563</v>
      </c>
      <c r="AK50" s="10">
        <v>0.0025971830057744281</v>
      </c>
      <c r="AL50" s="10">
        <v>0.0026813654109368451</v>
      </c>
      <c r="AM50" s="10">
        <v>0.0026662061551181301</v>
      </c>
      <c r="AN50" s="10">
        <v>0.00094124342737449238</v>
      </c>
      <c r="AO50" s="10">
        <v>0.0027513419287795555</v>
      </c>
      <c r="AP50" s="10">
        <v>0.0027648306892282767</v>
      </c>
      <c r="AQ50" s="10">
        <v>0.0034874541166218004</v>
      </c>
      <c r="AR50" s="10">
        <v>0.020297535083591174</v>
      </c>
      <c r="AS50" s="10">
        <v>0.021395133594405806</v>
      </c>
      <c r="AT50" s="10">
        <v>0.022061045180941999</v>
      </c>
      <c r="AU50" s="10">
        <v>0.023118248529799924</v>
      </c>
      <c r="AV50" s="10">
        <v>0.0087885048477976679</v>
      </c>
      <c r="AW50" s="10">
        <v>0.023830637206172185</v>
      </c>
      <c r="AX50" s="10">
        <v>0.024349260320670786</v>
      </c>
      <c r="AY50" s="10">
        <v>0.031507857300880945</v>
      </c>
      <c r="AZ50" s="10">
        <v>0</v>
      </c>
      <c r="BA50" s="10">
        <v>0.039713151274591629</v>
      </c>
      <c r="BB50" s="10">
        <v>0.038511133321032842</v>
      </c>
      <c r="BC50" s="10">
        <v>0.083917720510328975</v>
      </c>
      <c r="BD50" s="10">
        <v>-0.85072670717234133</v>
      </c>
      <c r="BE50" s="10">
        <v>0.08271570255677041</v>
      </c>
      <c r="BF50" s="10">
        <v>0.032297601188936431</v>
      </c>
      <c r="BG50" s="10">
        <v>0.45578904558394528</v>
      </c>
    </row>
    <row r="51" x14ac:dyDescent="0.3">
      <c r="A51" s="33"/>
      <c r="B51" s="33"/>
      <c r="C51" s="34">
        <f t="shared" si="1"/>
        <v>12</v>
      </c>
      <c r="D51" s="2">
        <v>315761911.35104668</v>
      </c>
      <c r="E51" s="2">
        <v>327975511.35104668</v>
      </c>
      <c r="F51" s="2">
        <v>326725726.64725518</v>
      </c>
      <c r="G51" s="2">
        <v>346724722.36481428</v>
      </c>
      <c r="H51" s="2">
        <v>45420272.907778278</v>
      </c>
      <c r="I51" s="2">
        <v>345474937.66102272</v>
      </c>
      <c r="J51" s="2">
        <v>328909353.3434422</v>
      </c>
      <c r="K51" s="2">
        <v>419637885.88141751</v>
      </c>
      <c r="L51" s="10">
        <v>106590.3531448615</v>
      </c>
      <c r="M51" s="10">
        <v>110713.2441281339</v>
      </c>
      <c r="N51" s="10">
        <v>110291.3598281491</v>
      </c>
      <c r="O51" s="10">
        <v>117042.3324421554</v>
      </c>
      <c r="P51" s="10">
        <v>15332.320825084291</v>
      </c>
      <c r="Q51" s="10">
        <v>116620.4481421706</v>
      </c>
      <c r="R51" s="10">
        <v>111028.47704310151</v>
      </c>
      <c r="S51" s="10">
        <v>141655.30686611461</v>
      </c>
      <c r="T51" s="10">
        <v>5620.1393875666872</v>
      </c>
      <c r="U51" s="10">
        <v>5837.5251201595956</v>
      </c>
      <c r="V51" s="10">
        <v>5815.2806252181263</v>
      </c>
      <c r="W51" s="10">
        <v>6171.2359811479118</v>
      </c>
      <c r="X51" s="10">
        <v>808.42006456959768</v>
      </c>
      <c r="Y51" s="10">
        <v>6148.9914862064406</v>
      </c>
      <c r="Z51" s="10">
        <v>5854.1462577146913</v>
      </c>
      <c r="AA51" s="10">
        <v>7468.9927004381589</v>
      </c>
      <c r="AB51" s="10">
        <v>1.897165619123977</v>
      </c>
      <c r="AC51" s="10">
        <v>1.970547560304249</v>
      </c>
      <c r="AD51" s="10">
        <v>1.9630385844395051</v>
      </c>
      <c r="AE51" s="10">
        <v>2.0831968610664142</v>
      </c>
      <c r="AF51" s="10">
        <v>0.27289478899836772</v>
      </c>
      <c r="AG51" s="10">
        <v>2.07568788520167</v>
      </c>
      <c r="AH51" s="10">
        <v>1.97615828426423</v>
      </c>
      <c r="AI51" s="10">
        <v>2.521274862347191</v>
      </c>
      <c r="AJ51" s="10">
        <v>0.002656842516340816</v>
      </c>
      <c r="AK51" s="10">
        <v>0.0027222261313646452</v>
      </c>
      <c r="AL51" s="10">
        <v>0.0028029925546146791</v>
      </c>
      <c r="AM51" s="10">
        <v>0.0028338442988866956</v>
      </c>
      <c r="AN51" s="10">
        <v>0.00095161953450709734</v>
      </c>
      <c r="AO51" s="10">
        <v>0.0029170269665340547</v>
      </c>
      <c r="AP51" s="10">
        <v>0.002927073398316471</v>
      </c>
      <c r="AQ51" s="10">
        <v>0.0033402464519559786</v>
      </c>
      <c r="AR51" s="10">
        <v>0.022954377599931991</v>
      </c>
      <c r="AS51" s="10">
        <v>0.024117359725770452</v>
      </c>
      <c r="AT51" s="10">
        <v>0.024864037735556677</v>
      </c>
      <c r="AU51" s="10">
        <v>0.025952092828686619</v>
      </c>
      <c r="AV51" s="10">
        <v>0.0097401243823047653</v>
      </c>
      <c r="AW51" s="10">
        <v>0.026747664172706239</v>
      </c>
      <c r="AX51" s="10">
        <v>0.027276333718987258</v>
      </c>
      <c r="AY51" s="10">
        <v>0.034848103752836923</v>
      </c>
      <c r="AZ51" s="10">
        <v>0</v>
      </c>
      <c r="BA51" s="10">
        <v>0.038679775998763821</v>
      </c>
      <c r="BB51" s="10">
        <v>0.034721778979921236</v>
      </c>
      <c r="BC51" s="10">
        <v>0.098057460069479019</v>
      </c>
      <c r="BD51" s="10">
        <v>-0.85615658103461845</v>
      </c>
      <c r="BE51" s="10">
        <v>0.094099463050636212</v>
      </c>
      <c r="BF51" s="10">
        <v>0.041637200434155419</v>
      </c>
      <c r="BG51" s="10">
        <v>0.32896929869064317</v>
      </c>
    </row>
    <row r="52" x14ac:dyDescent="0.3">
      <c r="A52" s="33"/>
      <c r="B52" s="33"/>
      <c r="C52" s="34">
        <f t="shared" si="1"/>
        <v>13</v>
      </c>
      <c r="D52" s="2">
        <v>351016299.82914102</v>
      </c>
      <c r="E52" s="2">
        <v>351016299.82914102</v>
      </c>
      <c r="F52" s="2">
        <v>349499821.71131241</v>
      </c>
      <c r="G52" s="2">
        <v>368447835.20136029</v>
      </c>
      <c r="H52" s="2">
        <v>37942971.01842168</v>
      </c>
      <c r="I52" s="2">
        <v>366931357.08353168</v>
      </c>
      <c r="J52" s="2">
        <v>351624695.19822949</v>
      </c>
      <c r="K52" s="2">
        <v>506824090.27885562</v>
      </c>
      <c r="L52" s="10">
        <v>118491.02128342151</v>
      </c>
      <c r="M52" s="10">
        <v>118491.02128342151</v>
      </c>
      <c r="N52" s="10">
        <v>117979.1104661092</v>
      </c>
      <c r="O52" s="10">
        <v>124375.3076535922</v>
      </c>
      <c r="P52" s="10">
        <v>12808.24106655005</v>
      </c>
      <c r="Q52" s="10">
        <v>123863.39683627991</v>
      </c>
      <c r="R52" s="10">
        <v>118696.39461982351</v>
      </c>
      <c r="S52" s="10">
        <v>171086.36863135491</v>
      </c>
      <c r="T52" s="10">
        <v>5841.8982762896694</v>
      </c>
      <c r="U52" s="10">
        <v>5841.8982762896694</v>
      </c>
      <c r="V52" s="10">
        <v>5816.6598161187703</v>
      </c>
      <c r="W52" s="10">
        <v>6132.0080418293828</v>
      </c>
      <c r="X52" s="10">
        <v>631.47773222417334</v>
      </c>
      <c r="Y52" s="10">
        <v>6106.7695816584855</v>
      </c>
      <c r="Z52" s="10">
        <v>5852.0236860205287</v>
      </c>
      <c r="AA52" s="10">
        <v>8434.9780361291414</v>
      </c>
      <c r="AB52" s="10">
        <v>1.972023787295236</v>
      </c>
      <c r="AC52" s="10">
        <v>1.972023787295236</v>
      </c>
      <c r="AD52" s="10">
        <v>1.9635041518175489</v>
      </c>
      <c r="AE52" s="10">
        <v>2.069954858928738</v>
      </c>
      <c r="AF52" s="10">
        <v>0.2131651477307534</v>
      </c>
      <c r="AG52" s="10">
        <v>2.0614352234510518</v>
      </c>
      <c r="AH52" s="10">
        <v>1.9754417771165249</v>
      </c>
      <c r="AI52" s="10">
        <v>2.8473582636779771</v>
      </c>
      <c r="AJ52" s="10">
        <v>0.0029534753742920237</v>
      </c>
      <c r="AK52" s="10">
        <v>0.002913466740225773</v>
      </c>
      <c r="AL52" s="10">
        <v>0.0029983723906554403</v>
      </c>
      <c r="AM52" s="10">
        <v>0.0030113912561560035</v>
      </c>
      <c r="AN52" s="10">
        <v>0.00079495938942681494</v>
      </c>
      <c r="AO52" s="10">
        <v>0.0030981948234109417</v>
      </c>
      <c r="AP52" s="10">
        <v>0.0031292247576528084</v>
      </c>
      <c r="AQ52" s="10">
        <v>0.0040342338627598409</v>
      </c>
      <c r="AR52" s="10">
        <v>0.025907852974224016</v>
      </c>
      <c r="AS52" s="10">
        <v>0.027030826465996225</v>
      </c>
      <c r="AT52" s="10">
        <v>0.027862410126212118</v>
      </c>
      <c r="AU52" s="10">
        <v>0.028963484084842624</v>
      </c>
      <c r="AV52" s="10">
        <v>0.01053508377173158</v>
      </c>
      <c r="AW52" s="10">
        <v>0.029845858996117181</v>
      </c>
      <c r="AX52" s="10">
        <v>0.030405558476640067</v>
      </c>
      <c r="AY52" s="10">
        <v>0.038882337615596764</v>
      </c>
      <c r="AZ52" s="10">
        <v>0</v>
      </c>
      <c r="BA52" s="10">
        <v>0</v>
      </c>
      <c r="BB52" s="10">
        <v>-0.0043202498532597389</v>
      </c>
      <c r="BC52" s="10">
        <v>0.0496601878052505</v>
      </c>
      <c r="BD52" s="10">
        <v>-0.89190538719458157</v>
      </c>
      <c r="BE52" s="10">
        <v>0.045339937951990761</v>
      </c>
      <c r="BF52" s="10">
        <v>0.0017332396512201864</v>
      </c>
      <c r="BG52" s="10">
        <v>0.44387622604863308</v>
      </c>
    </row>
    <row r="53" x14ac:dyDescent="0.3">
      <c r="A53" s="33"/>
      <c r="B53" s="33"/>
      <c r="C53" s="34">
        <f t="shared" si="1"/>
        <v>14</v>
      </c>
      <c r="D53" s="2">
        <v>331960000.78523219</v>
      </c>
      <c r="E53" s="2">
        <v>335051200.78523219</v>
      </c>
      <c r="F53" s="2">
        <v>334558213.47163123</v>
      </c>
      <c r="G53" s="2">
        <v>354793552.88349742</v>
      </c>
      <c r="H53" s="2">
        <v>48505221.230314687</v>
      </c>
      <c r="I53" s="2">
        <v>354300565.56989628</v>
      </c>
      <c r="J53" s="2">
        <v>344474867.39235717</v>
      </c>
      <c r="K53" s="2">
        <v>444959317.66926599</v>
      </c>
      <c r="L53" s="10">
        <v>112058.2706200075</v>
      </c>
      <c r="M53" s="10">
        <v>113101.75334479719</v>
      </c>
      <c r="N53" s="10">
        <v>112935.3377957279</v>
      </c>
      <c r="O53" s="10">
        <v>119766.09190627999</v>
      </c>
      <c r="P53" s="10">
        <v>16373.69319873715</v>
      </c>
      <c r="Q53" s="10">
        <v>119599.6763572106</v>
      </c>
      <c r="R53" s="10">
        <v>116282.85884062811</v>
      </c>
      <c r="S53" s="10">
        <v>150202.95070590521</v>
      </c>
      <c r="T53" s="10">
        <v>6046.1897272554324</v>
      </c>
      <c r="U53" s="10">
        <v>6102.4916360416773</v>
      </c>
      <c r="V53" s="10">
        <v>6093.5125577668514</v>
      </c>
      <c r="W53" s="10">
        <v>6462.0711220220264</v>
      </c>
      <c r="X53" s="10">
        <v>883.45514407538042</v>
      </c>
      <c r="Y53" s="10">
        <v>6453.0920437472014</v>
      </c>
      <c r="Z53" s="10">
        <v>6274.1306169378768</v>
      </c>
      <c r="AA53" s="10">
        <v>8104.3151258426706</v>
      </c>
      <c r="AB53" s="10">
        <v>2.0409855496868632</v>
      </c>
      <c r="AC53" s="10">
        <v>2.0599911362523171</v>
      </c>
      <c r="AD53" s="10">
        <v>2.0569601084753</v>
      </c>
      <c r="AE53" s="10">
        <v>2.1813727944463062</v>
      </c>
      <c r="AF53" s="10">
        <v>0.29822404922659829</v>
      </c>
      <c r="AG53" s="10">
        <v>2.178341766669289</v>
      </c>
      <c r="AH53" s="10">
        <v>2.1179305486053499</v>
      </c>
      <c r="AI53" s="10">
        <v>2.7357378461661299</v>
      </c>
      <c r="AJ53" s="10">
        <v>0.0027931343588499342</v>
      </c>
      <c r="AK53" s="10">
        <v>0.0027809549876619188</v>
      </c>
      <c r="AL53" s="10">
        <v>0.0028701877598350696</v>
      </c>
      <c r="AM53" s="10">
        <v>0.0028997923201529567</v>
      </c>
      <c r="AN53" s="10">
        <v>0.0010162536042457625</v>
      </c>
      <c r="AO53" s="10">
        <v>0.0029915463941402333</v>
      </c>
      <c r="AP53" s="10">
        <v>0.0030655960691999768</v>
      </c>
      <c r="AQ53" s="10">
        <v>0.003541800757545315</v>
      </c>
      <c r="AR53" s="10">
        <v>0.028700987333073951</v>
      </c>
      <c r="AS53" s="10">
        <v>0.029811781453658145</v>
      </c>
      <c r="AT53" s="10">
        <v>0.030732597886047187</v>
      </c>
      <c r="AU53" s="10">
        <v>0.031863276404995582</v>
      </c>
      <c r="AV53" s="10">
        <v>0.011551337375977343</v>
      </c>
      <c r="AW53" s="10">
        <v>0.032837405390257417</v>
      </c>
      <c r="AX53" s="10">
        <v>0.033471154545840043</v>
      </c>
      <c r="AY53" s="10">
        <v>0.04242413837314208</v>
      </c>
      <c r="AZ53" s="10">
        <v>0</v>
      </c>
      <c r="BA53" s="10">
        <v>0.0093119652749966697</v>
      </c>
      <c r="BB53" s="10">
        <v>0.0078268848061606722</v>
      </c>
      <c r="BC53" s="10">
        <v>0.068784046403945531</v>
      </c>
      <c r="BD53" s="10">
        <v>-0.8538823318605302</v>
      </c>
      <c r="BE53" s="10">
        <v>0.067298965935108868</v>
      </c>
      <c r="BF53" s="10">
        <v>0.037699923417043646</v>
      </c>
      <c r="BG53" s="10">
        <v>0.34040039949614531</v>
      </c>
    </row>
    <row r="54" x14ac:dyDescent="0.3">
      <c r="A54" s="33"/>
      <c r="B54" s="33"/>
      <c r="C54" s="34">
        <f t="shared" si="1"/>
        <v>15</v>
      </c>
      <c r="D54" s="2">
        <v>347564676.85243261</v>
      </c>
      <c r="E54" s="2">
        <v>350355156.85243261</v>
      </c>
      <c r="F54" s="2">
        <v>349217797.91909927</v>
      </c>
      <c r="G54" s="2">
        <v>374787737.62431133</v>
      </c>
      <c r="H54" s="2">
        <v>51876283.333333343</v>
      </c>
      <c r="I54" s="2">
        <v>373650378.69097799</v>
      </c>
      <c r="J54" s="2">
        <v>361947425.34583712</v>
      </c>
      <c r="K54" s="2">
        <v>449258347.149948</v>
      </c>
      <c r="L54" s="10">
        <v>117325.87216699991</v>
      </c>
      <c r="M54" s="10">
        <v>118267.8421701933</v>
      </c>
      <c r="N54" s="10">
        <v>117883.9089407618</v>
      </c>
      <c r="O54" s="10">
        <v>126515.4405001249</v>
      </c>
      <c r="P54" s="10">
        <v>17511.647737004889</v>
      </c>
      <c r="Q54" s="10">
        <v>126131.5072706934</v>
      </c>
      <c r="R54" s="10">
        <v>122180.9930222868</v>
      </c>
      <c r="S54" s="10">
        <v>151654.15509140381</v>
      </c>
      <c r="T54" s="10">
        <v>6196.001013502676</v>
      </c>
      <c r="U54" s="10">
        <v>6245.7466236283553</v>
      </c>
      <c r="V54" s="10">
        <v>6225.4710387574532</v>
      </c>
      <c r="W54" s="10">
        <v>6681.3038171728558</v>
      </c>
      <c r="X54" s="10">
        <v>924.79335650830444</v>
      </c>
      <c r="Y54" s="10">
        <v>6661.0282323019519</v>
      </c>
      <c r="Z54" s="10">
        <v>6452.4008440295411</v>
      </c>
      <c r="AA54" s="10">
        <v>8008.883985202745</v>
      </c>
      <c r="AB54" s="10">
        <v>2.091556683608164</v>
      </c>
      <c r="AC54" s="10">
        <v>2.108349089405352</v>
      </c>
      <c r="AD54" s="10">
        <v>2.101504749813027</v>
      </c>
      <c r="AE54" s="10">
        <v>2.255378206616006</v>
      </c>
      <c r="AF54" s="10">
        <v>0.31217840693475152</v>
      </c>
      <c r="AG54" s="10">
        <v>2.248533867023681</v>
      </c>
      <c r="AH54" s="10">
        <v>2.17810844143483</v>
      </c>
      <c r="AI54" s="10">
        <v>2.703523577705746</v>
      </c>
      <c r="AJ54" s="10">
        <v>0.0029244331803311993</v>
      </c>
      <c r="AK54" s="10">
        <v>0.0029079791942795835</v>
      </c>
      <c r="AL54" s="10">
        <v>0.0029959528977128135</v>
      </c>
      <c r="AM54" s="10">
        <v>0.003063208433235964</v>
      </c>
      <c r="AN54" s="10">
        <v>0.00108688216598476</v>
      </c>
      <c r="AO54" s="10">
        <v>0.0031549270638169791</v>
      </c>
      <c r="AP54" s="10">
        <v>0.0032210901561460867</v>
      </c>
      <c r="AQ54" s="10">
        <v>0.0035760203036178544</v>
      </c>
      <c r="AR54" s="10">
        <v>0.031625420513405153</v>
      </c>
      <c r="AS54" s="10">
        <v>0.032719760647937732</v>
      </c>
      <c r="AT54" s="10">
        <v>0.033728550783759997</v>
      </c>
      <c r="AU54" s="10">
        <v>0.034926484838231547</v>
      </c>
      <c r="AV54" s="10">
        <v>0.012638219541962103</v>
      </c>
      <c r="AW54" s="10">
        <v>0.035992332454074398</v>
      </c>
      <c r="AX54" s="10">
        <v>0.036692244701986128</v>
      </c>
      <c r="AY54" s="10">
        <v>0.046000158676759932</v>
      </c>
      <c r="AZ54" s="10">
        <v>0</v>
      </c>
      <c r="BA54" s="10">
        <v>0.0080286639749205246</v>
      </c>
      <c r="BB54" s="10">
        <v>0.0047562976814485847</v>
      </c>
      <c r="BC54" s="10">
        <v>0.078325165314302003</v>
      </c>
      <c r="BD54" s="10">
        <v>-0.85074351109805457</v>
      </c>
      <c r="BE54" s="10">
        <v>0.075052799020830063</v>
      </c>
      <c r="BF54" s="10">
        <v>0.041381502354196575</v>
      </c>
      <c r="BG54" s="10">
        <v>0.29258919870241029</v>
      </c>
    </row>
    <row r="55" x14ac:dyDescent="0.3">
      <c r="A55" s="33"/>
      <c r="B55" s="33"/>
      <c r="C55" s="34">
        <f t="shared" si="1"/>
        <v>16</v>
      </c>
      <c r="D55" s="2">
        <v>381688184.85197622</v>
      </c>
      <c r="E55" s="2">
        <v>381688184.85197622</v>
      </c>
      <c r="F55" s="2">
        <v>380824812.31217313</v>
      </c>
      <c r="G55" s="2">
        <v>409088798.25945568</v>
      </c>
      <c r="H55" s="2">
        <v>74230168.255337611</v>
      </c>
      <c r="I55" s="2">
        <v>408225425.71965259</v>
      </c>
      <c r="J55" s="2">
        <v>391373956.94318521</v>
      </c>
      <c r="K55" s="2">
        <v>501085432.36236978</v>
      </c>
      <c r="L55" s="10">
        <v>128844.7939794828</v>
      </c>
      <c r="M55" s="10">
        <v>128844.7939794828</v>
      </c>
      <c r="N55" s="10">
        <v>128553.3491262406</v>
      </c>
      <c r="O55" s="10">
        <v>138094.29797124851</v>
      </c>
      <c r="P55" s="10">
        <v>25057.549894111689</v>
      </c>
      <c r="Q55" s="10">
        <v>137802.85311800629</v>
      </c>
      <c r="R55" s="10">
        <v>132114.3772653999</v>
      </c>
      <c r="S55" s="10">
        <v>169149.1952361264</v>
      </c>
      <c r="T55" s="10">
        <v>6362.1059581287491</v>
      </c>
      <c r="U55" s="10">
        <v>6362.1059581287491</v>
      </c>
      <c r="V55" s="10">
        <v>6347.7149767005558</v>
      </c>
      <c r="W55" s="10">
        <v>6818.8285205096454</v>
      </c>
      <c r="X55" s="10">
        <v>1237.2932002423181</v>
      </c>
      <c r="Y55" s="10">
        <v>6804.4375390814512</v>
      </c>
      <c r="Z55" s="10">
        <v>6523.5516375501738</v>
      </c>
      <c r="AA55" s="10">
        <v>8352.2590986160249</v>
      </c>
      <c r="AB55" s="10">
        <v>2.147627995790959</v>
      </c>
      <c r="AC55" s="10">
        <v>2.147627995790959</v>
      </c>
      <c r="AD55" s="10">
        <v>2.142770095780254</v>
      </c>
      <c r="AE55" s="10">
        <v>2.301801813035445</v>
      </c>
      <c r="AF55" s="10">
        <v>0.41766759832836098</v>
      </c>
      <c r="AG55" s="10">
        <v>2.29694391302474</v>
      </c>
      <c r="AH55" s="10">
        <v>2.2021265004067052</v>
      </c>
      <c r="AI55" s="10">
        <v>2.819435197455185</v>
      </c>
      <c r="AJ55" s="10">
        <v>0.0032115507318812714</v>
      </c>
      <c r="AK55" s="10">
        <v>0.0031680461341671838</v>
      </c>
      <c r="AL55" s="10">
        <v>0.0032671106878461704</v>
      </c>
      <c r="AM55" s="10">
        <v>0.0033435572484681107</v>
      </c>
      <c r="AN55" s="10">
        <v>0.0015552279552558763</v>
      </c>
      <c r="AO55" s="10">
        <v>0.0034468624071870568</v>
      </c>
      <c r="AP55" s="10">
        <v>0.0034829666183620375</v>
      </c>
      <c r="AQ55" s="10">
        <v>0.0039885551183245788</v>
      </c>
      <c r="AR55" s="10">
        <v>0.034836971245286424</v>
      </c>
      <c r="AS55" s="10">
        <v>0.035887806782104917</v>
      </c>
      <c r="AT55" s="10">
        <v>0.03699566147160617</v>
      </c>
      <c r="AU55" s="10">
        <v>0.038270042086699659</v>
      </c>
      <c r="AV55" s="10">
        <v>0.01419344749721798</v>
      </c>
      <c r="AW55" s="10">
        <v>0.039439194861261455</v>
      </c>
      <c r="AX55" s="10">
        <v>0.040175211320348167</v>
      </c>
      <c r="AY55" s="10">
        <v>0.049988713795084509</v>
      </c>
      <c r="AZ55" s="10">
        <v>0</v>
      </c>
      <c r="BA55" s="10">
        <v>0</v>
      </c>
      <c r="BB55" s="10">
        <v>-0.0022619839284203636</v>
      </c>
      <c r="BC55" s="10">
        <v>0.071787952823600731</v>
      </c>
      <c r="BD55" s="10">
        <v>-0.80552144079564569</v>
      </c>
      <c r="BE55" s="10">
        <v>0.069525968895180368</v>
      </c>
      <c r="BF55" s="10">
        <v>0.02537613810331929</v>
      </c>
      <c r="BG55" s="10">
        <v>0.31281357990344238</v>
      </c>
    </row>
    <row r="56" x14ac:dyDescent="0.3">
      <c r="A56" s="33"/>
      <c r="B56" s="33"/>
      <c r="C56" s="34">
        <f t="shared" si="1"/>
        <v>17</v>
      </c>
      <c r="D56" s="2">
        <v>379743317.9737727</v>
      </c>
      <c r="E56" s="2">
        <v>383430689.9737727</v>
      </c>
      <c r="F56" s="2">
        <v>382960633.14695781</v>
      </c>
      <c r="G56" s="2">
        <v>406543050.28198928</v>
      </c>
      <c r="H56" s="2">
        <v>75302921.516835853</v>
      </c>
      <c r="I56" s="2">
        <v>406072993.45517439</v>
      </c>
      <c r="J56" s="2">
        <v>392581895.87633961</v>
      </c>
      <c r="K56" s="2">
        <v>500523908.16544521</v>
      </c>
      <c r="L56" s="10">
        <v>128188.2738612695</v>
      </c>
      <c r="M56" s="10">
        <v>129433.0037337699</v>
      </c>
      <c r="N56" s="10">
        <v>129274.3287278011</v>
      </c>
      <c r="O56" s="10">
        <v>137234.9410754946</v>
      </c>
      <c r="P56" s="10">
        <v>25419.67447237749</v>
      </c>
      <c r="Q56" s="10">
        <v>137076.26606952571</v>
      </c>
      <c r="R56" s="10">
        <v>132522.13587349621</v>
      </c>
      <c r="S56" s="10">
        <v>168959.64399420019</v>
      </c>
      <c r="T56" s="10">
        <v>6553.0607598711404</v>
      </c>
      <c r="U56" s="10">
        <v>6616.6920908690863</v>
      </c>
      <c r="V56" s="10">
        <v>6608.5805302413819</v>
      </c>
      <c r="W56" s="10">
        <v>7015.5317655522831</v>
      </c>
      <c r="X56" s="10">
        <v>1299.468869468599</v>
      </c>
      <c r="Y56" s="10">
        <v>7007.4202049245787</v>
      </c>
      <c r="Z56" s="10">
        <v>6774.6103621518841</v>
      </c>
      <c r="AA56" s="10">
        <v>8637.3174371506884</v>
      </c>
      <c r="AB56" s="10">
        <v>2.2120877644354429</v>
      </c>
      <c r="AC56" s="10">
        <v>2.233567511670087</v>
      </c>
      <c r="AD56" s="10">
        <v>2.2308293279918741</v>
      </c>
      <c r="AE56" s="10">
        <v>2.3682020582839152</v>
      </c>
      <c r="AF56" s="10">
        <v>0.43865596425093589</v>
      </c>
      <c r="AG56" s="10">
        <v>2.3654638746057</v>
      </c>
      <c r="AH56" s="10">
        <v>2.286875284707178</v>
      </c>
      <c r="AI56" s="10">
        <v>2.915661081195537</v>
      </c>
      <c r="AJ56" s="10">
        <v>0.0031951864877312239</v>
      </c>
      <c r="AK56" s="10">
        <v>0.0031825090828094499</v>
      </c>
      <c r="AL56" s="10">
        <v>0.0032854339767996476</v>
      </c>
      <c r="AM56" s="10">
        <v>0.0033227503866350662</v>
      </c>
      <c r="AN56" s="10">
        <v>0.001577703666958901</v>
      </c>
      <c r="AO56" s="10">
        <v>0.0034286882872302527</v>
      </c>
      <c r="AP56" s="10">
        <v>0.0034937164674681376</v>
      </c>
      <c r="AQ56" s="10">
        <v>0.0039840854808834191</v>
      </c>
      <c r="AR56" s="10">
        <v>0.038032157733017651</v>
      </c>
      <c r="AS56" s="10">
        <v>0.039070315864914364</v>
      </c>
      <c r="AT56" s="10">
        <v>0.040281095448405815</v>
      </c>
      <c r="AU56" s="10">
        <v>0.041592792473334722</v>
      </c>
      <c r="AV56" s="10">
        <v>0.015771151164176881</v>
      </c>
      <c r="AW56" s="10">
        <v>0.042867883148491708</v>
      </c>
      <c r="AX56" s="10">
        <v>0.043668927787816302</v>
      </c>
      <c r="AY56" s="10">
        <v>0.053972799275967931</v>
      </c>
      <c r="AZ56" s="10">
        <v>0</v>
      </c>
      <c r="BA56" s="10">
        <v>0.0097101695420871437</v>
      </c>
      <c r="BB56" s="10">
        <v>0.008472341765885405</v>
      </c>
      <c r="BC56" s="10">
        <v>0.070573282108594038</v>
      </c>
      <c r="BD56" s="10">
        <v>-0.80170046988940902</v>
      </c>
      <c r="BE56" s="10">
        <v>0.069335454332392521</v>
      </c>
      <c r="BF56" s="10">
        <v>0.033808568301006092</v>
      </c>
      <c r="BG56" s="10">
        <v>0.31805850024203552</v>
      </c>
    </row>
    <row r="57" x14ac:dyDescent="0.3">
      <c r="A57" s="33"/>
      <c r="B57" s="33"/>
      <c r="C57" s="34">
        <f t="shared" si="1"/>
        <v>18</v>
      </c>
      <c r="D57" s="2">
        <v>400163131.57925892</v>
      </c>
      <c r="E57" s="2">
        <v>408030331.57925892</v>
      </c>
      <c r="F57" s="2">
        <v>407808549.82049519</v>
      </c>
      <c r="G57" s="2">
        <v>450372088.57463199</v>
      </c>
      <c r="H57" s="2">
        <v>59875437.258678138</v>
      </c>
      <c r="I57" s="2">
        <v>450150306.81586832</v>
      </c>
      <c r="J57" s="2">
        <v>437655045.7504133</v>
      </c>
      <c r="K57" s="2">
        <v>537904754.48750138</v>
      </c>
      <c r="L57" s="10">
        <v>135081.30011021829</v>
      </c>
      <c r="M57" s="10">
        <v>137736.9960511039</v>
      </c>
      <c r="N57" s="10">
        <v>137662.13016279411</v>
      </c>
      <c r="O57" s="10">
        <v>152030.11586280019</v>
      </c>
      <c r="P57" s="10">
        <v>20211.886781398989</v>
      </c>
      <c r="Q57" s="10">
        <v>151955.24997449029</v>
      </c>
      <c r="R57" s="10">
        <v>147737.27990993951</v>
      </c>
      <c r="S57" s="10">
        <v>181578.13111088119</v>
      </c>
      <c r="T57" s="10">
        <v>6718.3172704406916</v>
      </c>
      <c r="U57" s="10">
        <v>6850.3992676537264</v>
      </c>
      <c r="V57" s="10">
        <v>6846.6757856470504</v>
      </c>
      <c r="W57" s="10">
        <v>7561.2727460777996</v>
      </c>
      <c r="X57" s="10">
        <v>1005.245492313653</v>
      </c>
      <c r="Y57" s="10">
        <v>7557.5492640711236</v>
      </c>
      <c r="Z57" s="10">
        <v>7347.7669988149237</v>
      </c>
      <c r="AA57" s="10">
        <v>9030.8539611420074</v>
      </c>
      <c r="AB57" s="10">
        <v>2.267872674482788</v>
      </c>
      <c r="AC57" s="10">
        <v>2.3124590106459371</v>
      </c>
      <c r="AD57" s="10">
        <v>2.3112020912780431</v>
      </c>
      <c r="AE57" s="10">
        <v>2.5524254295922</v>
      </c>
      <c r="AF57" s="10">
        <v>0.33933627892146118</v>
      </c>
      <c r="AG57" s="10">
        <v>2.551168510224306</v>
      </c>
      <c r="AH57" s="10">
        <v>2.4803532379151401</v>
      </c>
      <c r="AI57" s="10">
        <v>3.0485054666635532</v>
      </c>
      <c r="AJ57" s="10">
        <v>0.0033670002088056947</v>
      </c>
      <c r="AK57" s="10">
        <v>0.0033866883123037615</v>
      </c>
      <c r="AL57" s="10">
        <v>0.0034986052080593342</v>
      </c>
      <c r="AM57" s="10">
        <v>0.0036809730984283355</v>
      </c>
      <c r="AN57" s="10">
        <v>0.0012544758559289622</v>
      </c>
      <c r="AO57" s="10">
        <v>0.0038008562730066117</v>
      </c>
      <c r="AP57" s="10">
        <v>0.0038948373739841973</v>
      </c>
      <c r="AQ57" s="10">
        <v>0.004281630682351819</v>
      </c>
      <c r="AR57" s="10">
        <v>0.041399157941823347</v>
      </c>
      <c r="AS57" s="10">
        <v>0.042457004177218122</v>
      </c>
      <c r="AT57" s="10">
        <v>0.043779700656465151</v>
      </c>
      <c r="AU57" s="10">
        <v>0.045273765571763061</v>
      </c>
      <c r="AV57" s="10">
        <v>0.017025627020105842</v>
      </c>
      <c r="AW57" s="10">
        <v>0.046668739421498316</v>
      </c>
      <c r="AX57" s="10">
        <v>0.047563765161800498</v>
      </c>
      <c r="AY57" s="10">
        <v>0.058254429958319753</v>
      </c>
      <c r="AZ57" s="10">
        <v>-1.1102230246251565e-16</v>
      </c>
      <c r="BA57" s="10">
        <v>0.019659982090183492</v>
      </c>
      <c r="BB57" s="10">
        <v>0.019105753723645869</v>
      </c>
      <c r="BC57" s="10">
        <v>0.12547122169206726</v>
      </c>
      <c r="BD57" s="10">
        <v>-0.85037242930807377</v>
      </c>
      <c r="BE57" s="10">
        <v>0.12491699332552986</v>
      </c>
      <c r="BF57" s="10">
        <v>0.093691575291284579</v>
      </c>
      <c r="BG57" s="10">
        <v>0.34421367696879002</v>
      </c>
    </row>
    <row r="58" x14ac:dyDescent="0.3">
      <c r="A58" s="33"/>
      <c r="B58" s="33"/>
      <c r="C58" s="34">
        <f t="shared" si="1"/>
        <v>19</v>
      </c>
      <c r="D58" s="2">
        <v>387770839.79614329</v>
      </c>
      <c r="E58" s="2">
        <v>387770839.79614329</v>
      </c>
      <c r="F58" s="2">
        <v>385468264.13229638</v>
      </c>
      <c r="G58" s="2">
        <v>413681256.96941727</v>
      </c>
      <c r="H58" s="2">
        <v>46058624.210381247</v>
      </c>
      <c r="I58" s="2">
        <v>411378681.30557042</v>
      </c>
      <c r="J58" s="2">
        <v>390758814.38053852</v>
      </c>
      <c r="K58" s="2">
        <v>503489131.75557852</v>
      </c>
      <c r="L58" s="10">
        <v>130898.0889313122</v>
      </c>
      <c r="M58" s="10">
        <v>130898.0889313122</v>
      </c>
      <c r="N58" s="10">
        <v>130120.8186389515</v>
      </c>
      <c r="O58" s="10">
        <v>139644.55396508751</v>
      </c>
      <c r="P58" s="10">
        <v>15547.80625359529</v>
      </c>
      <c r="Q58" s="10">
        <v>138867.28367272671</v>
      </c>
      <c r="R58" s="10">
        <v>131906.7263086825</v>
      </c>
      <c r="S58" s="10">
        <v>169960.6014189682</v>
      </c>
      <c r="T58" s="10">
        <v>6902.66193987118</v>
      </c>
      <c r="U58" s="10">
        <v>6902.66193987118</v>
      </c>
      <c r="V58" s="10">
        <v>6861.6740682538484</v>
      </c>
      <c r="W58" s="10">
        <v>7363.8901502290501</v>
      </c>
      <c r="X58" s="10">
        <v>819.8840132150392</v>
      </c>
      <c r="Y58" s="10">
        <v>7322.9022786117166</v>
      </c>
      <c r="Z58" s="10">
        <v>6955.8505149890252</v>
      </c>
      <c r="AA58" s="10">
        <v>8962.549295184479</v>
      </c>
      <c r="AB58" s="10">
        <v>2.330101089971202</v>
      </c>
      <c r="AC58" s="10">
        <v>2.330101089971202</v>
      </c>
      <c r="AD58" s="10">
        <v>2.316264995264103</v>
      </c>
      <c r="AE58" s="10">
        <v>2.4857958588939861</v>
      </c>
      <c r="AF58" s="10">
        <v>0.27676462348639652</v>
      </c>
      <c r="AG58" s="10">
        <v>2.4719597641868871</v>
      </c>
      <c r="AH58" s="10">
        <v>2.3480557222472278</v>
      </c>
      <c r="AI58" s="10">
        <v>3.0254481623968559</v>
      </c>
      <c r="AJ58" s="10">
        <v>0.0032627306104130024</v>
      </c>
      <c r="AK58" s="10">
        <v>0.0032185327152197637</v>
      </c>
      <c r="AL58" s="10">
        <v>0.0033069470393115989</v>
      </c>
      <c r="AM58" s="10">
        <v>0.0033810922498499966</v>
      </c>
      <c r="AN58" s="10">
        <v>0.00096499390525710239</v>
      </c>
      <c r="AO58" s="10">
        <v>0.0034734870058881111</v>
      </c>
      <c r="AP58" s="10">
        <v>0.0034774922607221826</v>
      </c>
      <c r="AQ58" s="10">
        <v>0.0040076881581188051</v>
      </c>
      <c r="AR58" s="10">
        <v>0.044661888552236351</v>
      </c>
      <c r="AS58" s="10">
        <v>0.045675536892437883</v>
      </c>
      <c r="AT58" s="10">
        <v>0.047086647695776751</v>
      </c>
      <c r="AU58" s="10">
        <v>0.048654857821613058</v>
      </c>
      <c r="AV58" s="10">
        <v>0.017990620925362945</v>
      </c>
      <c r="AW58" s="10">
        <v>0.05014222642738643</v>
      </c>
      <c r="AX58" s="10">
        <v>0.051041257422522683</v>
      </c>
      <c r="AY58" s="10">
        <v>0.062262118116438558</v>
      </c>
      <c r="AZ58" s="10">
        <v>0</v>
      </c>
      <c r="BA58" s="10">
        <v>0</v>
      </c>
      <c r="BB58" s="10">
        <v>-0.0059379804449901652</v>
      </c>
      <c r="BC58" s="10">
        <v>0.066818890215921023</v>
      </c>
      <c r="BD58" s="10">
        <v>-0.88122205312138757</v>
      </c>
      <c r="BE58" s="10">
        <v>0.060880909770930858</v>
      </c>
      <c r="BF58" s="10">
        <v>0.0077055164487511707</v>
      </c>
      <c r="BG58" s="10">
        <v>0.29841927263089185</v>
      </c>
    </row>
    <row r="59" x14ac:dyDescent="0.3">
      <c r="A59" s="33"/>
      <c r="B59" s="33"/>
      <c r="C59" s="34">
        <f t="shared" si="1"/>
        <v>20</v>
      </c>
      <c r="D59" s="2">
        <v>415998072.34001988</v>
      </c>
      <c r="E59" s="2">
        <v>424826472.34001988</v>
      </c>
      <c r="F59" s="2">
        <v>422296793.96446347</v>
      </c>
      <c r="G59" s="2">
        <v>435926447.397255</v>
      </c>
      <c r="H59" s="2">
        <v>102953206.0101108</v>
      </c>
      <c r="I59" s="2">
        <v>433396769.02169859</v>
      </c>
      <c r="J59" s="2">
        <v>418019173.95809048</v>
      </c>
      <c r="K59" s="2">
        <v>498211119.29977769</v>
      </c>
      <c r="L59" s="10">
        <v>140426.63109233609</v>
      </c>
      <c r="M59" s="10">
        <v>143406.79506992851</v>
      </c>
      <c r="N59" s="10">
        <v>142552.8627186839</v>
      </c>
      <c r="O59" s="10">
        <v>147153.76460209119</v>
      </c>
      <c r="P59" s="10">
        <v>34753.458829343421</v>
      </c>
      <c r="Q59" s="10">
        <v>146299.83225084661</v>
      </c>
      <c r="R59" s="10">
        <v>141108.8854348248</v>
      </c>
      <c r="S59" s="10">
        <v>168178.92607643039</v>
      </c>
      <c r="T59" s="10">
        <v>7112.7803635061373</v>
      </c>
      <c r="U59" s="10">
        <v>7263.7293085528154</v>
      </c>
      <c r="V59" s="10">
        <v>7220.4765920812424</v>
      </c>
      <c r="W59" s="10">
        <v>7453.5178914142698</v>
      </c>
      <c r="X59" s="10">
        <v>1760.3051330251819</v>
      </c>
      <c r="Y59" s="10">
        <v>7410.2651749426977</v>
      </c>
      <c r="Z59" s="10">
        <v>7147.3373791692111</v>
      </c>
      <c r="AA59" s="10">
        <v>8518.4679974656792</v>
      </c>
      <c r="AB59" s="10">
        <v>2.4010298377788888</v>
      </c>
      <c r="AC59" s="10">
        <v>2.451985006154096</v>
      </c>
      <c r="AD59" s="10">
        <v>2.4373843777773119</v>
      </c>
      <c r="AE59" s="10">
        <v>2.5160510994441609</v>
      </c>
      <c r="AF59" s="10">
        <v>0.59421842542392056</v>
      </c>
      <c r="AG59" s="10">
        <v>2.5014504710673768</v>
      </c>
      <c r="AH59" s="10">
        <v>2.4126950968577918</v>
      </c>
      <c r="AI59" s="10">
        <v>2.8755416010058878</v>
      </c>
      <c r="AJ59" s="10">
        <v>0.0035002364933116995</v>
      </c>
      <c r="AK59" s="10">
        <v>0.003526097785580207</v>
      </c>
      <c r="AL59" s="10">
        <v>0.0036229004108941794</v>
      </c>
      <c r="AM59" s="10">
        <v>0.0035629062423499268</v>
      </c>
      <c r="AN59" s="10">
        <v>0.0021570165854854881</v>
      </c>
      <c r="AO59" s="10">
        <v>0.0036593973241713942</v>
      </c>
      <c r="AP59" s="10">
        <v>0.003720091239853905</v>
      </c>
      <c r="AQ59" s="10">
        <v>0.0039656760734810273</v>
      </c>
      <c r="AR59" s="10">
        <v>0.048162125045548052</v>
      </c>
      <c r="AS59" s="10">
        <v>0.049201634678018087</v>
      </c>
      <c r="AT59" s="10">
        <v>0.050709548106670929</v>
      </c>
      <c r="AU59" s="10">
        <v>0.052217764063962988</v>
      </c>
      <c r="AV59" s="10">
        <v>0.020147637510848432</v>
      </c>
      <c r="AW59" s="10">
        <v>0.053801623751557823</v>
      </c>
      <c r="AX59" s="10">
        <v>0.054761348662376585</v>
      </c>
      <c r="AY59" s="10">
        <v>0.066227794189919587</v>
      </c>
      <c r="AZ59" s="10">
        <v>-1.1102230246251565e-16</v>
      </c>
      <c r="BA59" s="10">
        <v>0.021222213724067407</v>
      </c>
      <c r="BB59" s="10">
        <v>0.01514122791245831</v>
      </c>
      <c r="BC59" s="10">
        <v>0.047904969715692358</v>
      </c>
      <c r="BD59" s="10">
        <v>-0.75251518491181602</v>
      </c>
      <c r="BE59" s="10">
        <v>0.041823983904083262</v>
      </c>
      <c r="BF59" s="10">
        <v>0.0048584398641602355</v>
      </c>
      <c r="BG59" s="10">
        <v>0.19762843250042805</v>
      </c>
    </row>
    <row r="60" x14ac:dyDescent="0.3">
      <c r="A60" s="33"/>
      <c r="B60" s="33"/>
      <c r="C60" s="34">
        <f t="shared" si="1"/>
        <v>21</v>
      </c>
      <c r="D60" s="2">
        <v>427653283.25068712</v>
      </c>
      <c r="E60" s="2">
        <v>466932463.25068712</v>
      </c>
      <c r="F60" s="2">
        <v>463577712.0138151</v>
      </c>
      <c r="G60" s="2">
        <v>494169230.09207791</v>
      </c>
      <c r="H60" s="2">
        <v>96176209.812939614</v>
      </c>
      <c r="I60" s="2">
        <v>490814478.85520589</v>
      </c>
      <c r="J60" s="2">
        <v>469859479.45443189</v>
      </c>
      <c r="K60" s="2">
        <v>598352657.14902496</v>
      </c>
      <c r="L60" s="10">
        <v>144361.02913809879</v>
      </c>
      <c r="M60" s="10">
        <v>157620.32836619971</v>
      </c>
      <c r="N60" s="10">
        <v>156487.87981494359</v>
      </c>
      <c r="O60" s="10">
        <v>166814.5233966462</v>
      </c>
      <c r="P60" s="10">
        <v>32465.778168851171</v>
      </c>
      <c r="Q60" s="10">
        <v>165682.0748453901</v>
      </c>
      <c r="R60" s="10">
        <v>158608.3882923731</v>
      </c>
      <c r="S60" s="10">
        <v>201983.26250874269</v>
      </c>
      <c r="T60" s="10">
        <v>7345.9750455319336</v>
      </c>
      <c r="U60" s="10">
        <v>8020.6895570064426</v>
      </c>
      <c r="V60" s="10">
        <v>7963.0636253575494</v>
      </c>
      <c r="W60" s="10">
        <v>8488.5466210677114</v>
      </c>
      <c r="X60" s="10">
        <v>1652.0580220719321</v>
      </c>
      <c r="Y60" s="10">
        <v>8430.9206894188173</v>
      </c>
      <c r="Z60" s="10">
        <v>8070.9681093587997</v>
      </c>
      <c r="AA60" s="10">
        <v>10278.147882867681</v>
      </c>
      <c r="AB60" s="10">
        <v>2.4797483361635768</v>
      </c>
      <c r="AC60" s="10">
        <v>2.7075087324137641</v>
      </c>
      <c r="AD60" s="10">
        <v>2.688056201301078</v>
      </c>
      <c r="AE60" s="10">
        <v>2.8654411741900199</v>
      </c>
      <c r="AF60" s="10">
        <v>0.55767792649531345</v>
      </c>
      <c r="AG60" s="10">
        <v>2.8459886430773351</v>
      </c>
      <c r="AH60" s="10">
        <v>2.7244810411634788</v>
      </c>
      <c r="AI60" s="10">
        <v>3.469548964352458</v>
      </c>
      <c r="AJ60" s="10">
        <v>0.0035983042423694813</v>
      </c>
      <c r="AK60" s="10">
        <v>0.0038755812829055166</v>
      </c>
      <c r="AL60" s="10">
        <v>0.0039770509919560626</v>
      </c>
      <c r="AM60" s="10">
        <v>0.0040389351120691114</v>
      </c>
      <c r="AN60" s="10">
        <v>0.0020150288440290956</v>
      </c>
      <c r="AO60" s="10">
        <v>0.0041442053078558933</v>
      </c>
      <c r="AP60" s="10">
        <v>0.0041814353081707917</v>
      </c>
      <c r="AQ60" s="10">
        <v>0.0047627857429089369</v>
      </c>
      <c r="AR60" s="10">
        <v>0.051760429287917534</v>
      </c>
      <c r="AS60" s="10">
        <v>0.053077215960923602</v>
      </c>
      <c r="AT60" s="10">
        <v>0.054686599098626991</v>
      </c>
      <c r="AU60" s="10">
        <v>0.056256699176032099</v>
      </c>
      <c r="AV60" s="10">
        <v>0.022162666354877528</v>
      </c>
      <c r="AW60" s="10">
        <v>0.057945829059413714</v>
      </c>
      <c r="AX60" s="10">
        <v>0.058942783970547377</v>
      </c>
      <c r="AY60" s="10">
        <v>0.070990579932828521</v>
      </c>
      <c r="AZ60" s="10">
        <v>0</v>
      </c>
      <c r="BA60" s="10">
        <v>0.091848189966952543</v>
      </c>
      <c r="BB60" s="10">
        <v>0.084003631376470489</v>
      </c>
      <c r="BC60" s="10">
        <v>0.15553708914798547</v>
      </c>
      <c r="BD60" s="10">
        <v>-0.77510704680697651</v>
      </c>
      <c r="BE60" s="10">
        <v>0.14769253055750342</v>
      </c>
      <c r="BF60" s="10">
        <v>0.098692557398194491</v>
      </c>
      <c r="BG60" s="10">
        <v>0.39915366158495091</v>
      </c>
    </row>
    <row r="61" x14ac:dyDescent="0.3">
      <c r="A61" s="33"/>
      <c r="B61" s="33"/>
      <c r="C61" s="34">
        <f t="shared" si="1"/>
        <v>22</v>
      </c>
      <c r="D61" s="2">
        <v>430980939.87395358</v>
      </c>
      <c r="E61" s="2">
        <v>431859339.87395358</v>
      </c>
      <c r="F61" s="2">
        <v>428503263.60629582</v>
      </c>
      <c r="G61" s="2">
        <v>453387695.48582703</v>
      </c>
      <c r="H61" s="2">
        <v>129968894.8066645</v>
      </c>
      <c r="I61" s="2">
        <v>450031619.21816909</v>
      </c>
      <c r="J61" s="2">
        <v>438818839.36724782</v>
      </c>
      <c r="K61" s="2">
        <v>570119087.89569283</v>
      </c>
      <c r="L61" s="10">
        <v>145484.3314803642</v>
      </c>
      <c r="M61" s="10">
        <v>145780.84908694259</v>
      </c>
      <c r="N61" s="10">
        <v>144647.9532508991</v>
      </c>
      <c r="O61" s="10">
        <v>153048.08096262821</v>
      </c>
      <c r="P61" s="10">
        <v>43873.025521080803</v>
      </c>
      <c r="Q61" s="10">
        <v>151915.18512658469</v>
      </c>
      <c r="R61" s="10">
        <v>148130.13657867239</v>
      </c>
      <c r="S61" s="10">
        <v>192452.5812927082</v>
      </c>
      <c r="T61" s="10">
        <v>7554.7072618488583</v>
      </c>
      <c r="U61" s="10">
        <v>7570.1048217983744</v>
      </c>
      <c r="V61" s="10">
        <v>7511.275830989619</v>
      </c>
      <c r="W61" s="10">
        <v>7947.4774836247889</v>
      </c>
      <c r="X61" s="10">
        <v>2278.2375334221092</v>
      </c>
      <c r="Y61" s="10">
        <v>7888.6484928160326</v>
      </c>
      <c r="Z61" s="10">
        <v>7692.0985725572818</v>
      </c>
      <c r="AA61" s="10">
        <v>9993.6735362447907</v>
      </c>
      <c r="AB61" s="10">
        <v>2.5502091480922058</v>
      </c>
      <c r="AC61" s="10">
        <v>2.5554068343665439</v>
      </c>
      <c r="AD61" s="10">
        <v>2.5355481918892711</v>
      </c>
      <c r="AE61" s="10">
        <v>2.6827948563074639</v>
      </c>
      <c r="AF61" s="10">
        <v>0.76905457721709425</v>
      </c>
      <c r="AG61" s="10">
        <v>2.6629362138301911</v>
      </c>
      <c r="AH61" s="10">
        <v>2.5965877257515149</v>
      </c>
      <c r="AI61" s="10">
        <v>3.3735202161812552</v>
      </c>
      <c r="AJ61" s="10">
        <v>0.0036263033748761518</v>
      </c>
      <c r="AK61" s="10">
        <v>0.0035844712162684776</v>
      </c>
      <c r="AL61" s="10">
        <v>0.0036761459522692552</v>
      </c>
      <c r="AM61" s="10">
        <v>0.0037056202028940555</v>
      </c>
      <c r="AN61" s="10">
        <v>0.0027230338185647374</v>
      </c>
      <c r="AO61" s="10">
        <v>0.00379985413106999</v>
      </c>
      <c r="AP61" s="10">
        <v>0.0039051943592822401</v>
      </c>
      <c r="AQ61" s="10">
        <v>0.0045380513166394616</v>
      </c>
      <c r="AR61" s="10">
        <v>0.055386732662793689</v>
      </c>
      <c r="AS61" s="10">
        <v>0.056661687177192083</v>
      </c>
      <c r="AT61" s="10">
        <v>0.058362745050896246</v>
      </c>
      <c r="AU61" s="10">
        <v>0.059962319378926154</v>
      </c>
      <c r="AV61" s="10">
        <v>0.024885700173442264</v>
      </c>
      <c r="AW61" s="10">
        <v>0.061745683190483708</v>
      </c>
      <c r="AX61" s="10">
        <v>0.062847978329829621</v>
      </c>
      <c r="AY61" s="10">
        <v>0.075528631249467987</v>
      </c>
      <c r="AZ61" s="10">
        <v>0</v>
      </c>
      <c r="BA61" s="10">
        <v>0.0020381411768624069</v>
      </c>
      <c r="BB61" s="10">
        <v>-0.0057489230692716609</v>
      </c>
      <c r="BC61" s="10">
        <v>0.051990131207256152</v>
      </c>
      <c r="BD61" s="10">
        <v>-0.69843470376050565</v>
      </c>
      <c r="BE61" s="10">
        <v>0.044203066961121751</v>
      </c>
      <c r="BF61" s="10">
        <v>0.01818618590322485</v>
      </c>
      <c r="BG61" s="10">
        <v>0.32284060650671043</v>
      </c>
    </row>
    <row r="62" x14ac:dyDescent="0.3">
      <c r="A62" s="33"/>
      <c r="B62" s="33"/>
      <c r="C62" s="34">
        <f t="shared" si="1"/>
        <v>23</v>
      </c>
      <c r="D62" s="2">
        <v>450281939.25850677</v>
      </c>
      <c r="E62" s="2">
        <v>452501939.25850677</v>
      </c>
      <c r="F62" s="2">
        <v>450368539.29812962</v>
      </c>
      <c r="G62" s="2">
        <v>490037651.92603999</v>
      </c>
      <c r="H62" s="2">
        <v>80286930.701255545</v>
      </c>
      <c r="I62" s="2">
        <v>487904251.96566278</v>
      </c>
      <c r="J62" s="2">
        <v>464042506.61148697</v>
      </c>
      <c r="K62" s="2">
        <v>594159215.94614875</v>
      </c>
      <c r="L62" s="10">
        <v>151999.68455650221</v>
      </c>
      <c r="M62" s="10">
        <v>152749.0801468986</v>
      </c>
      <c r="N62" s="10">
        <v>152028.9177492146</v>
      </c>
      <c r="O62" s="10">
        <v>165419.84481150811</v>
      </c>
      <c r="P62" s="10">
        <v>27102.104429719351</v>
      </c>
      <c r="Q62" s="10">
        <v>164699.68241382419</v>
      </c>
      <c r="R62" s="10">
        <v>156644.77847347301</v>
      </c>
      <c r="S62" s="10">
        <v>200567.70109161589</v>
      </c>
      <c r="T62" s="10">
        <v>7785.3612611046001</v>
      </c>
      <c r="U62" s="10">
        <v>7823.7449947007417</v>
      </c>
      <c r="V62" s="10">
        <v>7786.8585731993298</v>
      </c>
      <c r="W62" s="10">
        <v>8472.7363439673572</v>
      </c>
      <c r="X62" s="10">
        <v>1388.1586303102781</v>
      </c>
      <c r="Y62" s="10">
        <v>8435.8499224659445</v>
      </c>
      <c r="Z62" s="10">
        <v>8023.2810590363779</v>
      </c>
      <c r="AA62" s="10">
        <v>10272.99507142744</v>
      </c>
      <c r="AB62" s="10">
        <v>2.6280699994208252</v>
      </c>
      <c r="AC62" s="10">
        <v>2.64102702676312</v>
      </c>
      <c r="AD62" s="10">
        <v>2.628575440448409</v>
      </c>
      <c r="AE62" s="10">
        <v>2.8601041688107629</v>
      </c>
      <c r="AF62" s="10">
        <v>0.46859457492123302</v>
      </c>
      <c r="AG62" s="10">
        <v>2.8476525824960519</v>
      </c>
      <c r="AH62" s="10">
        <v>2.708383534302834</v>
      </c>
      <c r="AI62" s="10">
        <v>3.4678095525635122</v>
      </c>
      <c r="AJ62" s="10">
        <v>0.0037887033158739087</v>
      </c>
      <c r="AK62" s="10">
        <v>0.0037558066407714845</v>
      </c>
      <c r="AL62" s="10">
        <v>0.0038637289920186056</v>
      </c>
      <c r="AM62" s="10">
        <v>0.0040051669713049463</v>
      </c>
      <c r="AN62" s="10">
        <v>0.0016821257718125323</v>
      </c>
      <c r="AO62" s="10">
        <v>0.004119632728516261</v>
      </c>
      <c r="AP62" s="10">
        <v>0.0041296681379938633</v>
      </c>
      <c r="AQ62" s="10">
        <v>0.0047294066616327731</v>
      </c>
      <c r="AR62" s="10">
        <v>0.059175435978667597</v>
      </c>
      <c r="AS62" s="10">
        <v>0.060417493817963568</v>
      </c>
      <c r="AT62" s="10">
        <v>0.062226474042914849</v>
      </c>
      <c r="AU62" s="10">
        <v>0.063967486350231098</v>
      </c>
      <c r="AV62" s="10">
        <v>0.026567825945254798</v>
      </c>
      <c r="AW62" s="10">
        <v>0.065865315918999967</v>
      </c>
      <c r="AX62" s="10">
        <v>0.06697764646782349</v>
      </c>
      <c r="AY62" s="10">
        <v>0.080258037911100755</v>
      </c>
      <c r="AZ62" s="10">
        <v>0</v>
      </c>
      <c r="BA62" s="10">
        <v>0.0049302443790122386</v>
      </c>
      <c r="BB62" s="10">
        <v>0.00019232403539315435</v>
      </c>
      <c r="BC62" s="10">
        <v>0.088290711221951756</v>
      </c>
      <c r="BD62" s="10">
        <v>-0.8216963113522463</v>
      </c>
      <c r="BE62" s="10">
        <v>0.08355279087833245</v>
      </c>
      <c r="BF62" s="10">
        <v>0.030559891821644314</v>
      </c>
      <c r="BG62" s="10">
        <v>0.31952708768326166</v>
      </c>
    </row>
    <row r="63" x14ac:dyDescent="0.3">
      <c r="A63" s="33"/>
      <c r="B63" s="33"/>
      <c r="C63" s="34">
        <f t="shared" si="1"/>
        <v>24</v>
      </c>
      <c r="D63" s="2">
        <v>456160832.01534152</v>
      </c>
      <c r="E63" s="2">
        <v>457485632.01534152</v>
      </c>
      <c r="F63" s="2">
        <v>454474464.30823338</v>
      </c>
      <c r="G63" s="2">
        <v>481427986.32704329</v>
      </c>
      <c r="H63" s="2">
        <v>129987113.7355395</v>
      </c>
      <c r="I63" s="2">
        <v>478416818.61993527</v>
      </c>
      <c r="J63" s="2">
        <v>452218507.55712962</v>
      </c>
      <c r="K63" s="2">
        <v>588490123.30106676</v>
      </c>
      <c r="L63" s="10">
        <v>153984.19640712609</v>
      </c>
      <c r="M63" s="10">
        <v>154431.40328917879</v>
      </c>
      <c r="N63" s="10">
        <v>153414.9367118587</v>
      </c>
      <c r="O63" s="10">
        <v>162513.51803913189</v>
      </c>
      <c r="P63" s="10">
        <v>43879.17560439642</v>
      </c>
      <c r="Q63" s="10">
        <v>161497.05146181179</v>
      </c>
      <c r="R63" s="10">
        <v>152653.40335987581</v>
      </c>
      <c r="S63" s="10">
        <v>198654.01053766409</v>
      </c>
      <c r="T63" s="10">
        <v>8005.4901110079054</v>
      </c>
      <c r="U63" s="10">
        <v>8028.7399662228017</v>
      </c>
      <c r="V63" s="10">
        <v>7975.89484754977</v>
      </c>
      <c r="W63" s="10">
        <v>8448.9213303915913</v>
      </c>
      <c r="X63" s="10">
        <v>2281.2360916014022</v>
      </c>
      <c r="Y63" s="10">
        <v>8396.0762117185604</v>
      </c>
      <c r="Z63" s="10">
        <v>7936.3034618053307</v>
      </c>
      <c r="AA63" s="10">
        <v>10327.830738335</v>
      </c>
      <c r="AB63" s="10">
        <v>2.702377922590443</v>
      </c>
      <c r="AC63" s="10">
        <v>2.710226273480262</v>
      </c>
      <c r="AD63" s="10">
        <v>2.692387580278667</v>
      </c>
      <c r="AE63" s="10">
        <v>2.8520650399103551</v>
      </c>
      <c r="AF63" s="10">
        <v>0.7700667872518282</v>
      </c>
      <c r="AG63" s="10">
        <v>2.8342263467087601</v>
      </c>
      <c r="AH63" s="10">
        <v>2.679022891136972</v>
      </c>
      <c r="AI63" s="10">
        <v>3.486320186336922</v>
      </c>
      <c r="AJ63" s="10">
        <v>0.0038381687252975359</v>
      </c>
      <c r="AK63" s="10">
        <v>0.0037971717372003678</v>
      </c>
      <c r="AL63" s="10">
        <v>0.0038989538803407683</v>
      </c>
      <c r="AM63" s="10">
        <v>0.0039347986064343088</v>
      </c>
      <c r="AN63" s="10">
        <v>0.0027234155311240266</v>
      </c>
      <c r="AO63" s="10">
        <v>0.0040395253288303366</v>
      </c>
      <c r="AP63" s="10">
        <v>0.0040244424496942988</v>
      </c>
      <c r="AQ63" s="10">
        <v>0.0046842816449680583</v>
      </c>
      <c r="AR63" s="10">
        <v>0.063013604703965137</v>
      </c>
      <c r="AS63" s="10">
        <v>0.064214665555163933</v>
      </c>
      <c r="AT63" s="10">
        <v>0.066125427923255611</v>
      </c>
      <c r="AU63" s="10">
        <v>0.067902284956665407</v>
      </c>
      <c r="AV63" s="10">
        <v>0.029291241476378824</v>
      </c>
      <c r="AW63" s="10">
        <v>0.069904841247830307</v>
      </c>
      <c r="AX63" s="10">
        <v>0.071002088917517789</v>
      </c>
      <c r="AY63" s="10">
        <v>0.084942319556068818</v>
      </c>
      <c r="AZ63" s="10">
        <v>0</v>
      </c>
      <c r="BA63" s="10">
        <v>0.002904238827667438</v>
      </c>
      <c r="BB63" s="10">
        <v>-0.003696870903312055</v>
      </c>
      <c r="BC63" s="10">
        <v>0.055390889656330655</v>
      </c>
      <c r="BD63" s="10">
        <v>-0.71504104558637827</v>
      </c>
      <c r="BE63" s="10">
        <v>0.048789779925351606</v>
      </c>
      <c r="BF63" s="10">
        <v>-0.0086424001832741126</v>
      </c>
      <c r="BG63" s="10">
        <v>0.2900934977277374</v>
      </c>
    </row>
    <row r="64" x14ac:dyDescent="0.3">
      <c r="A64" s="33"/>
      <c r="B64" s="33"/>
      <c r="C64" s="34">
        <f t="shared" si="1"/>
        <v>25</v>
      </c>
      <c r="D64" s="2">
        <v>450838804.31389958</v>
      </c>
      <c r="E64" s="2">
        <v>452854804.31389958</v>
      </c>
      <c r="F64" s="2">
        <v>450457975.62805229</v>
      </c>
      <c r="G64" s="2">
        <v>470973221.93038303</v>
      </c>
      <c r="H64" s="2">
        <v>92774707.552227244</v>
      </c>
      <c r="I64" s="2">
        <v>468576393.24453568</v>
      </c>
      <c r="J64" s="2">
        <v>447942440.81563598</v>
      </c>
      <c r="K64" s="2">
        <v>573161551.1301384</v>
      </c>
      <c r="L64" s="10">
        <v>152187.6630326091</v>
      </c>
      <c r="M64" s="10">
        <v>152868.19524442841</v>
      </c>
      <c r="N64" s="10">
        <v>152059.1083759107</v>
      </c>
      <c r="O64" s="10">
        <v>158984.34941864101</v>
      </c>
      <c r="P64" s="10">
        <v>31317.548081057921</v>
      </c>
      <c r="Q64" s="10">
        <v>158175.2625501233</v>
      </c>
      <c r="R64" s="10">
        <v>151209.95040477859</v>
      </c>
      <c r="S64" s="10">
        <v>193479.61216290481</v>
      </c>
      <c r="T64" s="10">
        <v>8185.4606978085549</v>
      </c>
      <c r="U64" s="10">
        <v>8222.0633340698569</v>
      </c>
      <c r="V64" s="10">
        <v>8178.5463456925136</v>
      </c>
      <c r="W64" s="10">
        <v>8551.0225848865775</v>
      </c>
      <c r="X64" s="10">
        <v>1684.4240450311779</v>
      </c>
      <c r="Y64" s="10">
        <v>8507.5055965092361</v>
      </c>
      <c r="Z64" s="10">
        <v>8132.8741206223167</v>
      </c>
      <c r="AA64" s="10">
        <v>10406.36099949414</v>
      </c>
      <c r="AB64" s="10">
        <v>2.7631297983334369</v>
      </c>
      <c r="AC64" s="10">
        <v>2.775485588518618</v>
      </c>
      <c r="AD64" s="10">
        <v>2.7607957510423531</v>
      </c>
      <c r="AE64" s="10">
        <v>2.8865309092312899</v>
      </c>
      <c r="AF64" s="10">
        <v>0.56860358184861315</v>
      </c>
      <c r="AG64" s="10">
        <v>2.8718410717550249</v>
      </c>
      <c r="AH64" s="10">
        <v>2.7453783798391118</v>
      </c>
      <c r="AI64" s="10">
        <v>3.512829299591576</v>
      </c>
      <c r="AJ64" s="10">
        <v>0.00379338881688542</v>
      </c>
      <c r="AK64" s="10">
        <v>0.0037587354523485406</v>
      </c>
      <c r="AL64" s="10">
        <v>0.0038644962697272139</v>
      </c>
      <c r="AM64" s="10">
        <v>0.0038493499130743168</v>
      </c>
      <c r="AN64" s="10">
        <v>0.0019437625175467287</v>
      </c>
      <c r="AO64" s="10">
        <v>0.0039564374314084647</v>
      </c>
      <c r="AP64" s="10">
        <v>0.0039863883138625865</v>
      </c>
      <c r="AQ64" s="10">
        <v>0.0045622688083531027</v>
      </c>
      <c r="AR64" s="10">
        <v>0.066806993520850552</v>
      </c>
      <c r="AS64" s="10">
        <v>0.067973401007512479</v>
      </c>
      <c r="AT64" s="10">
        <v>0.069989924192982819</v>
      </c>
      <c r="AU64" s="10">
        <v>0.071751634869739719</v>
      </c>
      <c r="AV64" s="10">
        <v>0.031235003993925554</v>
      </c>
      <c r="AW64" s="10">
        <v>0.073861278679238779</v>
      </c>
      <c r="AX64" s="10">
        <v>0.074988477231380371</v>
      </c>
      <c r="AY64" s="10">
        <v>0.089504588364421919</v>
      </c>
      <c r="AZ64" s="10">
        <v>0</v>
      </c>
      <c r="BA64" s="10">
        <v>0.0044716647739939663</v>
      </c>
      <c r="BB64" s="10">
        <v>-0.00084471141836783836</v>
      </c>
      <c r="BC64" s="10">
        <v>0.044659903770094989</v>
      </c>
      <c r="BD64" s="10">
        <v>-0.79421756365134843</v>
      </c>
      <c r="BE64" s="10">
        <v>0.039343527577733184</v>
      </c>
      <c r="BF64" s="10">
        <v>-0.0064243882082674064</v>
      </c>
      <c r="BG64" s="10">
        <v>0.2713225783712061</v>
      </c>
    </row>
    <row r="65" x14ac:dyDescent="0.3">
      <c r="A65" s="33"/>
      <c r="B65" s="33"/>
      <c r="C65" s="34">
        <f t="shared" si="1"/>
        <v>26</v>
      </c>
      <c r="D65" s="2">
        <v>486737126.65461731</v>
      </c>
      <c r="E65" s="2">
        <v>486737126.65461731</v>
      </c>
      <c r="F65" s="2">
        <v>484910044.91380298</v>
      </c>
      <c r="G65" s="2">
        <v>502797369.63461411</v>
      </c>
      <c r="H65" s="2">
        <v>83175965.675919011</v>
      </c>
      <c r="I65" s="2">
        <v>500970287.89379978</v>
      </c>
      <c r="J65" s="2">
        <v>480925118.07883233</v>
      </c>
      <c r="K65" s="2">
        <v>578174967.06802714</v>
      </c>
      <c r="L65" s="10">
        <v>164305.70107979831</v>
      </c>
      <c r="M65" s="10">
        <v>164305.70107979831</v>
      </c>
      <c r="N65" s="10">
        <v>163688.94116995149</v>
      </c>
      <c r="O65" s="10">
        <v>169727.08633651139</v>
      </c>
      <c r="P65" s="10">
        <v>28077.34320022097</v>
      </c>
      <c r="Q65" s="10">
        <v>169110.32642666469</v>
      </c>
      <c r="R65" s="10">
        <v>162343.76702662761</v>
      </c>
      <c r="S65" s="10">
        <v>195171.9688280744</v>
      </c>
      <c r="T65" s="10">
        <v>8377.7195245119055</v>
      </c>
      <c r="U65" s="10">
        <v>8377.7195245119055</v>
      </c>
      <c r="V65" s="10">
        <v>8346.2717932116393</v>
      </c>
      <c r="W65" s="10">
        <v>8654.1484300007578</v>
      </c>
      <c r="X65" s="10">
        <v>1431.6247383934151</v>
      </c>
      <c r="Y65" s="10">
        <v>8622.7006987004916</v>
      </c>
      <c r="Z65" s="10">
        <v>8277.6832317050594</v>
      </c>
      <c r="AA65" s="10">
        <v>9951.5476525934555</v>
      </c>
      <c r="AB65" s="10">
        <v>2.828029760921845</v>
      </c>
      <c r="AC65" s="10">
        <v>2.828029760921845</v>
      </c>
      <c r="AD65" s="10">
        <v>2.8174140892261739</v>
      </c>
      <c r="AE65" s="10">
        <v>2.9213426450801472</v>
      </c>
      <c r="AF65" s="10">
        <v>0.48326723696141022</v>
      </c>
      <c r="AG65" s="10">
        <v>2.9107269733844769</v>
      </c>
      <c r="AH65" s="10">
        <v>2.7942609515934449</v>
      </c>
      <c r="AI65" s="10">
        <v>3.3592999677804172</v>
      </c>
      <c r="AJ65" s="10">
        <v>0.0040954397788017611</v>
      </c>
      <c r="AK65" s="10">
        <v>0.0040399617636888967</v>
      </c>
      <c r="AL65" s="10">
        <v>0.0041600618950300766</v>
      </c>
      <c r="AM65" s="10">
        <v>0.0041094544678446383</v>
      </c>
      <c r="AN65" s="10">
        <v>0.0017426551773347338</v>
      </c>
      <c r="AO65" s="10">
        <v>0.0042299561557556506</v>
      </c>
      <c r="AP65" s="10">
        <v>0.0042799120955397561</v>
      </c>
      <c r="AQ65" s="10">
        <v>0.0046021747495517597</v>
      </c>
      <c r="AR65" s="10">
        <v>0.070902433299652318</v>
      </c>
      <c r="AS65" s="10">
        <v>0.072013362771201378</v>
      </c>
      <c r="AT65" s="10">
        <v>0.07414998608801289</v>
      </c>
      <c r="AU65" s="10">
        <v>0.075861089337584356</v>
      </c>
      <c r="AV65" s="10">
        <v>0.03297765917126029</v>
      </c>
      <c r="AW65" s="10">
        <v>0.07809123483499443</v>
      </c>
      <c r="AX65" s="10">
        <v>0.079268389326920125</v>
      </c>
      <c r="AY65" s="10">
        <v>0.094106763113973674</v>
      </c>
      <c r="AZ65" s="10">
        <v>-1.1102230246251565e-16</v>
      </c>
      <c r="BA65" s="10">
        <v>-1.1102230246251565e-16</v>
      </c>
      <c r="BB65" s="10">
        <v>-0.0037537340810059883</v>
      </c>
      <c r="BC65" s="10">
        <v>0.032995722127013627</v>
      </c>
      <c r="BD65" s="10">
        <v>-0.82911522232217216</v>
      </c>
      <c r="BE65" s="10">
        <v>0.02924198804600775</v>
      </c>
      <c r="BF65" s="10">
        <v>-0.011940754582933533</v>
      </c>
      <c r="BG65" s="10">
        <v>0.1878587751089984</v>
      </c>
    </row>
    <row r="66" x14ac:dyDescent="0.3">
      <c r="A66" s="33"/>
      <c r="B66" s="33"/>
      <c r="C66" s="34">
        <f t="shared" si="1"/>
        <v>27</v>
      </c>
      <c r="D66" s="2">
        <v>508476151.92262542</v>
      </c>
      <c r="E66" s="2">
        <v>510204151.92262542</v>
      </c>
      <c r="F66" s="2">
        <v>507172961.12082767</v>
      </c>
      <c r="G66" s="2">
        <v>538445816.91739488</v>
      </c>
      <c r="H66" s="2">
        <v>117274252.3333333</v>
      </c>
      <c r="I66" s="2">
        <v>535414626.11559719</v>
      </c>
      <c r="J66" s="2">
        <v>513559285.82270998</v>
      </c>
      <c r="K66" s="2">
        <v>645686126.87949026</v>
      </c>
      <c r="L66" s="10">
        <v>171644.04778041079</v>
      </c>
      <c r="M66" s="10">
        <v>172227.3611048274</v>
      </c>
      <c r="N66" s="10">
        <v>171204.13541990981</v>
      </c>
      <c r="O66" s="10">
        <v>181760.7751645259</v>
      </c>
      <c r="P66" s="10">
        <v>39587.751155687838</v>
      </c>
      <c r="Q66" s="10">
        <v>180737.54947960831</v>
      </c>
      <c r="R66" s="10">
        <v>173359.9388300133</v>
      </c>
      <c r="S66" s="10">
        <v>217961.41273134141</v>
      </c>
      <c r="T66" s="10">
        <v>8540.7936830876861</v>
      </c>
      <c r="U66" s="10">
        <v>8569.8186263983425</v>
      </c>
      <c r="V66" s="10">
        <v>8518.9041928416518</v>
      </c>
      <c r="W66" s="10">
        <v>9044.1894166019119</v>
      </c>
      <c r="X66" s="10">
        <v>1969.8371098233531</v>
      </c>
      <c r="Y66" s="10">
        <v>8993.2749830452212</v>
      </c>
      <c r="Z66" s="10">
        <v>8626.1742810566884</v>
      </c>
      <c r="AA66" s="10">
        <v>10845.48797983523</v>
      </c>
      <c r="AB66" s="10">
        <v>2.883077984049899</v>
      </c>
      <c r="AC66" s="10">
        <v>2.8928758059095889</v>
      </c>
      <c r="AD66" s="10">
        <v>2.875688845551521</v>
      </c>
      <c r="AE66" s="10">
        <v>3.0530070574372372</v>
      </c>
      <c r="AF66" s="10">
        <v>0.66494920896427034</v>
      </c>
      <c r="AG66" s="10">
        <v>3.0358200970791689</v>
      </c>
      <c r="AH66" s="10">
        <v>2.9118995352315999</v>
      </c>
      <c r="AI66" s="10">
        <v>3.6610634539571918</v>
      </c>
      <c r="AJ66" s="10">
        <v>0.004278353437858126</v>
      </c>
      <c r="AK66" s="10">
        <v>0.0042347401760978332</v>
      </c>
      <c r="AL66" s="10">
        <v>0.0043510563080279641</v>
      </c>
      <c r="AM66" s="10">
        <v>0.0044008157195242299</v>
      </c>
      <c r="AN66" s="10">
        <v>0.0024570629428341192</v>
      </c>
      <c r="AO66" s="10">
        <v>0.0045207878557847513</v>
      </c>
      <c r="AP66" s="10">
        <v>0.0045703343754423843</v>
      </c>
      <c r="AQ66" s="10">
        <v>0.0051395521399511482</v>
      </c>
      <c r="AR66" s="10">
        <v>0.075180786737510441</v>
      </c>
      <c r="AS66" s="10">
        <v>0.076248102947299209</v>
      </c>
      <c r="AT66" s="10">
        <v>0.07850104239604086</v>
      </c>
      <c r="AU66" s="10">
        <v>0.08026190505710859</v>
      </c>
      <c r="AV66" s="10">
        <v>0.035434722114094409</v>
      </c>
      <c r="AW66" s="10">
        <v>0.082612022690779177</v>
      </c>
      <c r="AX66" s="10">
        <v>0.083838723702362505</v>
      </c>
      <c r="AY66" s="10">
        <v>0.099246315253924827</v>
      </c>
      <c r="AZ66" s="10">
        <v>-1.1102230246251565e-16</v>
      </c>
      <c r="BA66" s="10">
        <v>0.0033983894691347327</v>
      </c>
      <c r="BB66" s="10">
        <v>-0.0025629339682308183</v>
      </c>
      <c r="BC66" s="10">
        <v>0.058940158513726804</v>
      </c>
      <c r="BD66" s="10">
        <v>-0.76936135177647658</v>
      </c>
      <c r="BE66" s="10">
        <v>0.052978835076361586</v>
      </c>
      <c r="BF66" s="10">
        <v>0.0099967990256071282</v>
      </c>
      <c r="BG66" s="10">
        <v>0.2698454478898431</v>
      </c>
    </row>
    <row r="67" x14ac:dyDescent="0.3">
      <c r="A67" s="33"/>
      <c r="B67" s="33"/>
      <c r="C67" s="34">
        <f t="shared" si="1"/>
        <v>28</v>
      </c>
      <c r="D67" s="2">
        <v>493966681.35695642</v>
      </c>
      <c r="E67" s="2">
        <v>494667481.35695642</v>
      </c>
      <c r="F67" s="2">
        <v>490359563.6676923</v>
      </c>
      <c r="G67" s="2">
        <v>522435208.65512007</v>
      </c>
      <c r="H67" s="2">
        <v>120043826.77193969</v>
      </c>
      <c r="I67" s="2">
        <v>518127290.96585602</v>
      </c>
      <c r="J67" s="2">
        <v>503180611.05891281</v>
      </c>
      <c r="K67" s="2">
        <v>651888493.22001588</v>
      </c>
      <c r="L67" s="10">
        <v>166746.14991514149</v>
      </c>
      <c r="M67" s="10">
        <v>166982.71587448829</v>
      </c>
      <c r="N67" s="10">
        <v>165528.51113569329</v>
      </c>
      <c r="O67" s="10">
        <v>176356.1448801512</v>
      </c>
      <c r="P67" s="10">
        <v>40522.664160897773</v>
      </c>
      <c r="Q67" s="10">
        <v>174901.94014135629</v>
      </c>
      <c r="R67" s="10">
        <v>169856.45545066759</v>
      </c>
      <c r="S67" s="10">
        <v>220055.118130266</v>
      </c>
      <c r="T67" s="10">
        <v>8739.060953877226</v>
      </c>
      <c r="U67" s="10">
        <v>8751.4592271770634</v>
      </c>
      <c r="V67" s="10">
        <v>8675.2452704637381</v>
      </c>
      <c r="W67" s="10">
        <v>9242.7147522312662</v>
      </c>
      <c r="X67" s="10">
        <v>2123.7673691164759</v>
      </c>
      <c r="Y67" s="10">
        <v>9166.500795517939</v>
      </c>
      <c r="Z67" s="10">
        <v>8902.0701128531728</v>
      </c>
      <c r="AA67" s="10">
        <v>11532.950485103949</v>
      </c>
      <c r="AB67" s="10">
        <v>2.950006190558728</v>
      </c>
      <c r="AC67" s="10">
        <v>2.954191420891803</v>
      </c>
      <c r="AD67" s="10">
        <v>2.9284642122937741</v>
      </c>
      <c r="AE67" s="10">
        <v>3.120022377753719</v>
      </c>
      <c r="AF67" s="10">
        <v>0.71691076641599616</v>
      </c>
      <c r="AG67" s="10">
        <v>3.094295169155691</v>
      </c>
      <c r="AH67" s="10">
        <v>3.0050324720590829</v>
      </c>
      <c r="AI67" s="10">
        <v>3.893127134142417</v>
      </c>
      <c r="AJ67" s="10">
        <v>0.0041562697510590298</v>
      </c>
      <c r="AK67" s="10">
        <v>0.0041057844182912735</v>
      </c>
      <c r="AL67" s="10">
        <v>0.0042068135256718726</v>
      </c>
      <c r="AM67" s="10">
        <v>0.0042699581024604636</v>
      </c>
      <c r="AN67" s="10">
        <v>0.0025150894796495335</v>
      </c>
      <c r="AO67" s="10">
        <v>0.0043748217745612668</v>
      </c>
      <c r="AP67" s="10">
        <v>0.0044779711072589845</v>
      </c>
      <c r="AQ67" s="10">
        <v>0.0051889219248530925</v>
      </c>
      <c r="AR67" s="10">
        <v>0.079337056488569466</v>
      </c>
      <c r="AS67" s="10">
        <v>0.080353887365590487</v>
      </c>
      <c r="AT67" s="10">
        <v>0.082707855921712731</v>
      </c>
      <c r="AU67" s="10">
        <v>0.084531863159569051</v>
      </c>
      <c r="AV67" s="10">
        <v>0.037949811593743943</v>
      </c>
      <c r="AW67" s="10">
        <v>0.08698684446534044</v>
      </c>
      <c r="AX67" s="10">
        <v>0.088316694809621496</v>
      </c>
      <c r="AY67" s="10">
        <v>0.10443523717877792</v>
      </c>
      <c r="AZ67" s="10">
        <v>0</v>
      </c>
      <c r="BA67" s="10">
        <v>0.0014187191696308776</v>
      </c>
      <c r="BB67" s="10">
        <v>-0.0073023501896021248</v>
      </c>
      <c r="BC67" s="10">
        <v>0.057632484887359059</v>
      </c>
      <c r="BD67" s="10">
        <v>-0.75697991119123254</v>
      </c>
      <c r="BE67" s="10">
        <v>0.048911415528126279</v>
      </c>
      <c r="BF67" s="10">
        <v>0.018652937636694844</v>
      </c>
      <c r="BG67" s="10">
        <v>0.31970134388262528</v>
      </c>
    </row>
    <row r="68" x14ac:dyDescent="0.3">
      <c r="A68" s="33"/>
      <c r="B68" s="33"/>
      <c r="C68" s="34">
        <f t="shared" si="1"/>
        <v>29</v>
      </c>
      <c r="D68" s="2">
        <v>526068816.68710983</v>
      </c>
      <c r="E68" s="2">
        <v>526068816.68710983</v>
      </c>
      <c r="F68" s="2">
        <v>524965558.98755091</v>
      </c>
      <c r="G68" s="2">
        <v>550580036.11445034</v>
      </c>
      <c r="H68" s="2">
        <v>139911110.52529079</v>
      </c>
      <c r="I68" s="2">
        <v>549476778.41489148</v>
      </c>
      <c r="J68" s="2">
        <v>532279253.06598258</v>
      </c>
      <c r="K68" s="2">
        <v>646780447.47443104</v>
      </c>
      <c r="L68" s="10">
        <v>177582.72588753939</v>
      </c>
      <c r="M68" s="10">
        <v>177582.72588753939</v>
      </c>
      <c r="N68" s="10">
        <v>177210.3040609087</v>
      </c>
      <c r="O68" s="10">
        <v>185856.8699209115</v>
      </c>
      <c r="P68" s="10">
        <v>47229.175349147343</v>
      </c>
      <c r="Q68" s="10">
        <v>185484.4480942807</v>
      </c>
      <c r="R68" s="10">
        <v>179679.1554536495</v>
      </c>
      <c r="S68" s="10">
        <v>218330.81769905699</v>
      </c>
      <c r="T68" s="10">
        <v>8934.2892002158515</v>
      </c>
      <c r="U68" s="10">
        <v>8934.2892002158515</v>
      </c>
      <c r="V68" s="10">
        <v>8915.5524436593678</v>
      </c>
      <c r="W68" s="10">
        <v>9350.5661511913713</v>
      </c>
      <c r="X68" s="10">
        <v>2376.1270086833129</v>
      </c>
      <c r="Y68" s="10">
        <v>9331.8293946348876</v>
      </c>
      <c r="Z68" s="10">
        <v>9039.7617789134656</v>
      </c>
      <c r="AA68" s="10">
        <v>10984.349163996319</v>
      </c>
      <c r="AB68" s="10">
        <v>3.01590852701232</v>
      </c>
      <c r="AC68" s="10">
        <v>3.01590852701232</v>
      </c>
      <c r="AD68" s="10">
        <v>3.0095836428944098</v>
      </c>
      <c r="AE68" s="10">
        <v>3.1564292979333501</v>
      </c>
      <c r="AF68" s="10">
        <v>0.80209869483284102</v>
      </c>
      <c r="AG68" s="10">
        <v>3.1501044138154399</v>
      </c>
      <c r="AH68" s="10">
        <v>3.0515124393473299</v>
      </c>
      <c r="AI68" s="10">
        <v>3.707938210302927</v>
      </c>
      <c r="AJ68" s="10">
        <v>0.0044263793334514958</v>
      </c>
      <c r="AK68" s="10">
        <v>0.0043664183151433857</v>
      </c>
      <c r="AL68" s="10">
        <v>0.0045036996883318437</v>
      </c>
      <c r="AM68" s="10">
        <v>0.0044999909028180145</v>
      </c>
      <c r="AN68" s="10">
        <v>0.002931337425928313</v>
      </c>
      <c r="AO68" s="10">
        <v>0.0046395220185065592</v>
      </c>
      <c r="AP68" s="10">
        <v>0.0047369295712862778</v>
      </c>
      <c r="AQ68" s="10">
        <v>0.0051482627464229059</v>
      </c>
      <c r="AR68" s="10">
        <v>0.083763435822020962</v>
      </c>
      <c r="AS68" s="10">
        <v>0.084720305680733868</v>
      </c>
      <c r="AT68" s="10">
        <v>0.08721155561004458</v>
      </c>
      <c r="AU68" s="10">
        <v>0.089031854062387061</v>
      </c>
      <c r="AV68" s="10">
        <v>0.040881149019672255</v>
      </c>
      <c r="AW68" s="10">
        <v>0.091626366483847005</v>
      </c>
      <c r="AX68" s="10">
        <v>0.093053624380907779</v>
      </c>
      <c r="AY68" s="10">
        <v>0.10958349992520083</v>
      </c>
      <c r="AZ68" s="10">
        <v>0</v>
      </c>
      <c r="BA68" s="10">
        <v>0</v>
      </c>
      <c r="BB68" s="10">
        <v>-0.0020971737243553612</v>
      </c>
      <c r="BC68" s="10">
        <v>0.046593180682517055</v>
      </c>
      <c r="BD68" s="10">
        <v>-0.73404409064507281</v>
      </c>
      <c r="BE68" s="10">
        <v>0.044496006958161916</v>
      </c>
      <c r="BF68" s="10">
        <v>0.011805368769018942</v>
      </c>
      <c r="BG68" s="10">
        <v>0.22945977210262369</v>
      </c>
    </row>
    <row r="69" x14ac:dyDescent="0.3">
      <c r="A69" s="33"/>
      <c r="B69" s="33"/>
      <c r="C69" s="34">
        <f t="shared" si="1"/>
        <v>30</v>
      </c>
      <c r="D69" s="2">
        <v>529937821.39894933</v>
      </c>
      <c r="E69" s="2">
        <v>551019109.39894927</v>
      </c>
      <c r="F69" s="2">
        <v>547323435.87049544</v>
      </c>
      <c r="G69" s="2">
        <v>569332946.94976628</v>
      </c>
      <c r="H69" s="2">
        <v>151091156.76273361</v>
      </c>
      <c r="I69" s="2">
        <v>565637273.42131233</v>
      </c>
      <c r="J69" s="2">
        <v>537649382.39562893</v>
      </c>
      <c r="K69" s="2">
        <v>623308439.85800397</v>
      </c>
      <c r="L69" s="10">
        <v>178888.76871198771</v>
      </c>
      <c r="M69" s="10">
        <v>186005.08594940891</v>
      </c>
      <c r="N69" s="10">
        <v>184757.55376663059</v>
      </c>
      <c r="O69" s="10">
        <v>192187.20716734449</v>
      </c>
      <c r="P69" s="10">
        <v>51003.17415579901</v>
      </c>
      <c r="Q69" s="10">
        <v>190939.67498456631</v>
      </c>
      <c r="R69" s="10">
        <v>181491.92628225079</v>
      </c>
      <c r="S69" s="10">
        <v>210407.4758046878</v>
      </c>
      <c r="T69" s="10">
        <v>9134.3391719344545</v>
      </c>
      <c r="U69" s="10">
        <v>9497.7094146261243</v>
      </c>
      <c r="V69" s="10">
        <v>9434.0084781869737</v>
      </c>
      <c r="W69" s="10">
        <v>9813.3781534364025</v>
      </c>
      <c r="X69" s="10">
        <v>2604.3015161805979</v>
      </c>
      <c r="Y69" s="10">
        <v>9749.6772169972483</v>
      </c>
      <c r="Z69" s="10">
        <v>9267.2604522136808</v>
      </c>
      <c r="AA69" s="10">
        <v>10743.73345039306</v>
      </c>
      <c r="AB69" s="10">
        <v>3.0834385119964791</v>
      </c>
      <c r="AC69" s="10">
        <v>3.2060997991831379</v>
      </c>
      <c r="AD69" s="10">
        <v>3.1845965555472739</v>
      </c>
      <c r="AE69" s="10">
        <v>3.3126587004851169</v>
      </c>
      <c r="AF69" s="10">
        <v>0.87912255508478709</v>
      </c>
      <c r="AG69" s="10">
        <v>3.2911554568492529</v>
      </c>
      <c r="AH69" s="10">
        <v>3.1283081612357071</v>
      </c>
      <c r="AI69" s="10">
        <v>3.6267146270802502</v>
      </c>
      <c r="AJ69" s="10">
        <v>0.0044589334061398587</v>
      </c>
      <c r="AK69" s="10">
        <v>0.0045735079802393507</v>
      </c>
      <c r="AL69" s="10">
        <v>0.0046955087726147744</v>
      </c>
      <c r="AM69" s="10">
        <v>0.0046532618582195602</v>
      </c>
      <c r="AN69" s="10">
        <v>0.0031655753491095537</v>
      </c>
      <c r="AO69" s="10">
        <v>0.0047759735945468521</v>
      </c>
      <c r="AP69" s="10">
        <v>0.004784720132869711</v>
      </c>
      <c r="AQ69" s="10">
        <v>0.0049614295438001827</v>
      </c>
      <c r="AR69" s="10">
        <v>0.088222369228160818</v>
      </c>
      <c r="AS69" s="10">
        <v>0.08929381366097322</v>
      </c>
      <c r="AT69" s="10">
        <v>0.091907064382659359</v>
      </c>
      <c r="AU69" s="10">
        <v>0.093685115920606618</v>
      </c>
      <c r="AV69" s="10">
        <v>0.044046724368781806</v>
      </c>
      <c r="AW69" s="10">
        <v>0.09640234007839385</v>
      </c>
      <c r="AX69" s="10">
        <v>0.097838344513777487</v>
      </c>
      <c r="AY69" s="10">
        <v>0.11454492946900102</v>
      </c>
      <c r="AZ69" s="10">
        <v>0</v>
      </c>
      <c r="BA69" s="10">
        <v>0.039780682088983221</v>
      </c>
      <c r="BB69" s="10">
        <v>0.032806895015817128</v>
      </c>
      <c r="BC69" s="10">
        <v>0.074339146896177821</v>
      </c>
      <c r="BD69" s="10">
        <v>-0.71488889703347147</v>
      </c>
      <c r="BE69" s="10">
        <v>0.067365359823011506</v>
      </c>
      <c r="BF69" s="10">
        <v>0.014551822280437277</v>
      </c>
      <c r="BG69" s="10">
        <v>0.17619164869676873</v>
      </c>
    </row>
    <row r="70" x14ac:dyDescent="0.3">
      <c r="A70" s="33"/>
      <c r="B70" s="33"/>
      <c r="C70" s="34">
        <f t="shared" si="1"/>
        <v>31</v>
      </c>
      <c r="D70" s="2">
        <v>505925884.98278332</v>
      </c>
      <c r="E70" s="2">
        <v>505925884.98278332</v>
      </c>
      <c r="F70" s="2">
        <v>503668968.5672009</v>
      </c>
      <c r="G70" s="2">
        <v>540288458.15986848</v>
      </c>
      <c r="H70" s="2">
        <v>105584414.116467</v>
      </c>
      <c r="I70" s="2">
        <v>538031541.74428606</v>
      </c>
      <c r="J70" s="2">
        <v>519008724.4544611</v>
      </c>
      <c r="K70" s="2">
        <v>624731642.58431363</v>
      </c>
      <c r="L70" s="10">
        <v>170783.16543849581</v>
      </c>
      <c r="M70" s="10">
        <v>170783.16543849581</v>
      </c>
      <c r="N70" s="10">
        <v>170021.30813681541</v>
      </c>
      <c r="O70" s="10">
        <v>182382.7874265945</v>
      </c>
      <c r="P70" s="10">
        <v>35641.664123180562</v>
      </c>
      <c r="Q70" s="10">
        <v>181620.93012491401</v>
      </c>
      <c r="R70" s="10">
        <v>175199.4817492789</v>
      </c>
      <c r="S70" s="10">
        <v>210887.90006024469</v>
      </c>
      <c r="T70" s="10">
        <v>9364.3157121954446</v>
      </c>
      <c r="U70" s="10">
        <v>9364.3157121954446</v>
      </c>
      <c r="V70" s="10">
        <v>9322.5418506894875</v>
      </c>
      <c r="W70" s="10">
        <v>10000.341646951871</v>
      </c>
      <c r="X70" s="10">
        <v>1954.2897831911271</v>
      </c>
      <c r="Y70" s="10">
        <v>9958.5677854459082</v>
      </c>
      <c r="Z70" s="10">
        <v>9606.4694403624326</v>
      </c>
      <c r="AA70" s="10">
        <v>11563.32283088666</v>
      </c>
      <c r="AB70" s="10">
        <v>3.1610706764857541</v>
      </c>
      <c r="AC70" s="10">
        <v>3.1610706764857541</v>
      </c>
      <c r="AD70" s="10">
        <v>3.1469692586450368</v>
      </c>
      <c r="AE70" s="10">
        <v>3.3757711408479918</v>
      </c>
      <c r="AF70" s="10">
        <v>0.65970096661262989</v>
      </c>
      <c r="AG70" s="10">
        <v>3.361669723007275</v>
      </c>
      <c r="AH70" s="10">
        <v>3.2428134404886251</v>
      </c>
      <c r="AI70" s="10">
        <v>3.9033797927007741</v>
      </c>
      <c r="AJ70" s="10">
        <v>0.0042568953158040757</v>
      </c>
      <c r="AK70" s="10">
        <v>0.0041992301771573148</v>
      </c>
      <c r="AL70" s="10">
        <v>0.0043209954213630922</v>
      </c>
      <c r="AM70" s="10">
        <v>0.0044158759619674645</v>
      </c>
      <c r="AN70" s="10">
        <v>0.0022121441501843169</v>
      </c>
      <c r="AO70" s="10">
        <v>0.0045428838535717742</v>
      </c>
      <c r="AP70" s="10">
        <v>0.0046188307368033856</v>
      </c>
      <c r="AQ70" s="10">
        <v>0.0049727579962991382</v>
      </c>
      <c r="AR70" s="10">
        <v>0.092479264543964892</v>
      </c>
      <c r="AS70" s="10">
        <v>0.093493043838130535</v>
      </c>
      <c r="AT70" s="10">
        <v>0.096228059804022451</v>
      </c>
      <c r="AU70" s="10">
        <v>0.098100991882574082</v>
      </c>
      <c r="AV70" s="10">
        <v>0.046258868518966122</v>
      </c>
      <c r="AW70" s="10">
        <v>0.10094522393196563</v>
      </c>
      <c r="AX70" s="10">
        <v>0.10245717525058087</v>
      </c>
      <c r="AY70" s="10">
        <v>0.11951768746530016</v>
      </c>
      <c r="AZ70" s="10">
        <v>0</v>
      </c>
      <c r="BA70" s="10">
        <v>0</v>
      </c>
      <c r="BB70" s="10">
        <v>-0.0044609625294409483</v>
      </c>
      <c r="BC70" s="10">
        <v>0.067920172098437925</v>
      </c>
      <c r="BD70" s="10">
        <v>-0.79130458185577912</v>
      </c>
      <c r="BE70" s="10">
        <v>0.063459209568996977</v>
      </c>
      <c r="BF70" s="10">
        <v>0.025859201634095053</v>
      </c>
      <c r="BG70" s="10">
        <v>0.23482838322370725</v>
      </c>
    </row>
    <row r="71" x14ac:dyDescent="0.3">
      <c r="A71" s="33"/>
      <c r="B71" s="33"/>
      <c r="C71" s="34">
        <f t="shared" si="1"/>
        <v>32</v>
      </c>
      <c r="D71" s="2">
        <v>580469406.24573457</v>
      </c>
      <c r="E71" s="2">
        <v>584423502.24573457</v>
      </c>
      <c r="F71" s="2">
        <v>580835549.76938033</v>
      </c>
      <c r="G71" s="2">
        <v>609386596.52064109</v>
      </c>
      <c r="H71" s="2">
        <v>103528992.231299</v>
      </c>
      <c r="I71" s="2">
        <v>605798644.04428673</v>
      </c>
      <c r="J71" s="2">
        <v>568457020.29353225</v>
      </c>
      <c r="K71" s="2">
        <v>745386687.6616621</v>
      </c>
      <c r="L71" s="10">
        <v>195946.4925227621</v>
      </c>
      <c r="M71" s="10">
        <v>197281.2592373584</v>
      </c>
      <c r="N71" s="10">
        <v>196070.08997414599</v>
      </c>
      <c r="O71" s="10">
        <v>205707.9406663056</v>
      </c>
      <c r="P71" s="10">
        <v>34947.82443978011</v>
      </c>
      <c r="Q71" s="10">
        <v>204496.77140309321</v>
      </c>
      <c r="R71" s="10">
        <v>191891.52447649211</v>
      </c>
      <c r="S71" s="10">
        <v>251616.89048368431</v>
      </c>
      <c r="T71" s="10">
        <v>9522.9170083788795</v>
      </c>
      <c r="U71" s="10">
        <v>9587.7861085347322</v>
      </c>
      <c r="V71" s="10">
        <v>9528.9237924596891</v>
      </c>
      <c r="W71" s="10">
        <v>9997.3192768540903</v>
      </c>
      <c r="X71" s="10">
        <v>1698.449548540711</v>
      </c>
      <c r="Y71" s="10">
        <v>9938.4569607790454</v>
      </c>
      <c r="Z71" s="10">
        <v>9325.8472691909155</v>
      </c>
      <c r="AA71" s="10">
        <v>12228.474902168189</v>
      </c>
      <c r="AB71" s="10">
        <v>3.214609015220443</v>
      </c>
      <c r="AC71" s="10">
        <v>3.236506590720341</v>
      </c>
      <c r="AD71" s="10">
        <v>3.216636698780182</v>
      </c>
      <c r="AE71" s="10">
        <v>3.3747508927291552</v>
      </c>
      <c r="AF71" s="10">
        <v>0.57333810909326732</v>
      </c>
      <c r="AG71" s="10">
        <v>3.3548810007889949</v>
      </c>
      <c r="AH71" s="10">
        <v>3.1480850541627778</v>
      </c>
      <c r="AI71" s="10">
        <v>4.1279122382689577</v>
      </c>
      <c r="AJ71" s="10">
        <v>0.0048841096487860641</v>
      </c>
      <c r="AK71" s="10">
        <v>0.0048507674339567913</v>
      </c>
      <c r="AL71" s="10">
        <v>0.0049830104845610401</v>
      </c>
      <c r="AM71" s="10">
        <v>0.0049806276304433282</v>
      </c>
      <c r="AN71" s="10">
        <v>0.0021690801284962322</v>
      </c>
      <c r="AO71" s="10">
        <v>0.0051150772120576926</v>
      </c>
      <c r="AP71" s="10">
        <v>0.0050588875180147558</v>
      </c>
      <c r="AQ71" s="10">
        <v>0.005933151706661333</v>
      </c>
      <c r="AR71" s="10">
        <v>0.097363374192750957</v>
      </c>
      <c r="AS71" s="10">
        <v>0.098343811272087328</v>
      </c>
      <c r="AT71" s="10">
        <v>0.10121107028858349</v>
      </c>
      <c r="AU71" s="10">
        <v>0.10308161951301741</v>
      </c>
      <c r="AV71" s="10">
        <v>0.048427948647462353</v>
      </c>
      <c r="AW71" s="10">
        <v>0.10606030114402332</v>
      </c>
      <c r="AX71" s="10">
        <v>0.10751606276859563</v>
      </c>
      <c r="AY71" s="10">
        <v>0.12545083917196148</v>
      </c>
      <c r="AZ71" s="10">
        <v>0</v>
      </c>
      <c r="BA71" s="10">
        <v>0.0068118938870072032</v>
      </c>
      <c r="BB71" s="10">
        <v>0.00063077144067569257</v>
      </c>
      <c r="BC71" s="10">
        <v>0.049816906737484068</v>
      </c>
      <c r="BD71" s="10">
        <v>-0.82164608312281784</v>
      </c>
      <c r="BE71" s="10">
        <v>0.043635784291152335</v>
      </c>
      <c r="BF71" s="10">
        <v>-0.020694261959289251</v>
      </c>
      <c r="BG71" s="10">
        <v>0.28411020398568909</v>
      </c>
    </row>
    <row r="72" x14ac:dyDescent="0.3">
      <c r="A72" s="33"/>
      <c r="B72" s="33"/>
      <c r="C72" s="34">
        <f t="shared" si="1"/>
        <v>33</v>
      </c>
      <c r="D72" s="2">
        <v>552694209.7209208</v>
      </c>
      <c r="E72" s="2">
        <v>555739809.7209208</v>
      </c>
      <c r="F72" s="2">
        <v>551361329.34432828</v>
      </c>
      <c r="G72" s="2">
        <v>599742676.19167137</v>
      </c>
      <c r="H72" s="2">
        <v>129817097.91582391</v>
      </c>
      <c r="I72" s="2">
        <v>595364195.81507885</v>
      </c>
      <c r="J72" s="2">
        <v>576926496.71826911</v>
      </c>
      <c r="K72" s="2">
        <v>665083261.99469483</v>
      </c>
      <c r="L72" s="10">
        <v>186570.5421632634</v>
      </c>
      <c r="M72" s="10">
        <v>187598.63189754769</v>
      </c>
      <c r="N72" s="10">
        <v>186120.6076241894</v>
      </c>
      <c r="O72" s="10">
        <v>202452.4850948356</v>
      </c>
      <c r="P72" s="10">
        <v>43821.784115390787</v>
      </c>
      <c r="Q72" s="10">
        <v>200974.46082147729</v>
      </c>
      <c r="R72" s="10">
        <v>194750.528208773</v>
      </c>
      <c r="S72" s="10">
        <v>224509.21792127661</v>
      </c>
      <c r="T72" s="10">
        <v>9676.0190777472126</v>
      </c>
      <c r="U72" s="10">
        <v>9729.3384054783055</v>
      </c>
      <c r="V72" s="10">
        <v>9652.684337260649</v>
      </c>
      <c r="W72" s="10">
        <v>10499.696712039069</v>
      </c>
      <c r="X72" s="10">
        <v>2272.7082968456562</v>
      </c>
      <c r="Y72" s="10">
        <v>10423.042643821411</v>
      </c>
      <c r="Z72" s="10">
        <v>10100.253794087341</v>
      </c>
      <c r="AA72" s="10">
        <v>11643.614530719449</v>
      </c>
      <c r="AB72" s="10">
        <v>3.2662910042588131</v>
      </c>
      <c r="AC72" s="10">
        <v>3.284289774116731</v>
      </c>
      <c r="AD72" s="10">
        <v>3.2584139990229239</v>
      </c>
      <c r="AE72" s="10">
        <v>3.5443362236490832</v>
      </c>
      <c r="AF72" s="10">
        <v>0.76718809725824222</v>
      </c>
      <c r="AG72" s="10">
        <v>3.5184604485552762</v>
      </c>
      <c r="AH72" s="10">
        <v>3.409498042870676</v>
      </c>
      <c r="AI72" s="10">
        <v>3.9304835070251509</v>
      </c>
      <c r="AJ72" s="10">
        <v>0.0046504072281517827</v>
      </c>
      <c r="AK72" s="10">
        <v>0.0046126902158943103</v>
      </c>
      <c r="AL72" s="10">
        <v>0.004730150015774974</v>
      </c>
      <c r="AM72" s="10">
        <v>0.0049018061133136292</v>
      </c>
      <c r="AN72" s="10">
        <v>0.0027198534570795773</v>
      </c>
      <c r="AO72" s="10">
        <v>0.0050269736666266546</v>
      </c>
      <c r="AP72" s="10">
        <v>0.0051342601971085897</v>
      </c>
      <c r="AQ72" s="10">
        <v>0.0052939500480680092</v>
      </c>
      <c r="AR72" s="10">
        <v>0.10201378142090274</v>
      </c>
      <c r="AS72" s="10">
        <v>0.10295650148798163</v>
      </c>
      <c r="AT72" s="10">
        <v>0.10594122030435846</v>
      </c>
      <c r="AU72" s="10">
        <v>0.10798342562633104</v>
      </c>
      <c r="AV72" s="10">
        <v>0.05114780210454193</v>
      </c>
      <c r="AW72" s="10">
        <v>0.11108727481064998</v>
      </c>
      <c r="AX72" s="10">
        <v>0.11265032296570422</v>
      </c>
      <c r="AY72" s="10">
        <v>0.13074478922002949</v>
      </c>
      <c r="AZ72" s="10">
        <v>0</v>
      </c>
      <c r="BA72" s="10">
        <v>0.0055104612033800571</v>
      </c>
      <c r="BB72" s="10">
        <v>-0.0024116054649198082</v>
      </c>
      <c r="BC72" s="10">
        <v>0.085125672828212373</v>
      </c>
      <c r="BD72" s="10">
        <v>-0.76511948988686862</v>
      </c>
      <c r="BE72" s="10">
        <v>0.077203606159912397</v>
      </c>
      <c r="BF72" s="10">
        <v>0.043843931365925126</v>
      </c>
      <c r="BG72" s="10">
        <v>0.20334762025193664</v>
      </c>
    </row>
    <row r="73" x14ac:dyDescent="0.3">
      <c r="A73" s="33"/>
      <c r="B73" s="33"/>
      <c r="C73" s="34">
        <f t="shared" si="1"/>
        <v>34</v>
      </c>
      <c r="D73" s="2">
        <v>564127357.52434957</v>
      </c>
      <c r="E73" s="2">
        <v>568759357.52434957</v>
      </c>
      <c r="F73" s="2">
        <v>566177723.6726445</v>
      </c>
      <c r="G73" s="2">
        <v>597189405.27661908</v>
      </c>
      <c r="H73" s="2">
        <v>133140097.8389664</v>
      </c>
      <c r="I73" s="2">
        <v>594607771.424914</v>
      </c>
      <c r="J73" s="2">
        <v>561242573.96747184</v>
      </c>
      <c r="K73" s="2">
        <v>710402970.96968484</v>
      </c>
      <c r="L73" s="10">
        <v>190429.97934715491</v>
      </c>
      <c r="M73" s="10">
        <v>191993.58311954941</v>
      </c>
      <c r="N73" s="10">
        <v>191122.1123877991</v>
      </c>
      <c r="O73" s="10">
        <v>201590.5887142827</v>
      </c>
      <c r="P73" s="10">
        <v>44943.514515972041</v>
      </c>
      <c r="Q73" s="10">
        <v>200719.11798253239</v>
      </c>
      <c r="R73" s="10">
        <v>189456.1757089693</v>
      </c>
      <c r="S73" s="10">
        <v>239807.59182393551</v>
      </c>
      <c r="T73" s="10">
        <v>9891.7649925363767</v>
      </c>
      <c r="U73" s="10">
        <v>9972.9854028467398</v>
      </c>
      <c r="V73" s="10">
        <v>9927.717406148422</v>
      </c>
      <c r="W73" s="10">
        <v>10471.495796539</v>
      </c>
      <c r="X73" s="10">
        <v>2334.562473066218</v>
      </c>
      <c r="Y73" s="10">
        <v>10426.227799840681</v>
      </c>
      <c r="Z73" s="10">
        <v>9841.1813776516192</v>
      </c>
      <c r="AA73" s="10">
        <v>12456.653883389179</v>
      </c>
      <c r="AB73" s="10">
        <v>3.3391193993890038</v>
      </c>
      <c r="AC73" s="10">
        <v>3.3665366144055651</v>
      </c>
      <c r="AD73" s="10">
        <v>3.3512556967876388</v>
      </c>
      <c r="AE73" s="10">
        <v>3.5348165652162491</v>
      </c>
      <c r="AF73" s="10">
        <v>0.78806793820747045</v>
      </c>
      <c r="AG73" s="10">
        <v>3.5195356475983242</v>
      </c>
      <c r="AH73" s="10">
        <v>3.3220441120282178</v>
      </c>
      <c r="AI73" s="10">
        <v>4.2049376086960457</v>
      </c>
      <c r="AJ73" s="10">
        <v>0.0047466065228982217</v>
      </c>
      <c r="AK73" s="10">
        <v>0.0047207536292358928</v>
      </c>
      <c r="AL73" s="10">
        <v>0.0048572604316417453</v>
      </c>
      <c r="AM73" s="10">
        <v>0.0048809377651416724</v>
      </c>
      <c r="AN73" s="10">
        <v>0.0027894750475629415</v>
      </c>
      <c r="AO73" s="10">
        <v>0.005020586776859212</v>
      </c>
      <c r="AP73" s="10">
        <v>0.0049946837679239421</v>
      </c>
      <c r="AQ73" s="10">
        <v>0.0056546872507860805</v>
      </c>
      <c r="AR73" s="10">
        <v>0.10676038794380097</v>
      </c>
      <c r="AS73" s="10">
        <v>0.10767725511721753</v>
      </c>
      <c r="AT73" s="10">
        <v>0.11079848073600021</v>
      </c>
      <c r="AU73" s="10">
        <v>0.11286436339147271</v>
      </c>
      <c r="AV73" s="10">
        <v>0.053937277152104869</v>
      </c>
      <c r="AW73" s="10">
        <v>0.11610786158750919</v>
      </c>
      <c r="AX73" s="10">
        <v>0.11764500673362817</v>
      </c>
      <c r="AY73" s="10">
        <v>0.13639947647081557</v>
      </c>
      <c r="AZ73" s="10">
        <v>0</v>
      </c>
      <c r="BA73" s="10">
        <v>0.0082109118414810389</v>
      </c>
      <c r="BB73" s="10">
        <v>0.0036345802431794194</v>
      </c>
      <c r="BC73" s="10">
        <v>0.05860741783089729</v>
      </c>
      <c r="BD73" s="10">
        <v>-0.76398929060408194</v>
      </c>
      <c r="BE73" s="10">
        <v>0.054031086232595671</v>
      </c>
      <c r="BF73" s="10">
        <v>-0.0051137097295501643</v>
      </c>
      <c r="BG73" s="10">
        <v>0.2592953727457219</v>
      </c>
    </row>
    <row r="74" x14ac:dyDescent="0.3">
      <c r="A74" s="33"/>
      <c r="B74" s="33"/>
      <c r="C74" s="34">
        <f t="shared" si="1"/>
        <v>35</v>
      </c>
      <c r="D74" s="2">
        <v>596362672.6489861</v>
      </c>
      <c r="E74" s="2">
        <v>598597072.6489861</v>
      </c>
      <c r="F74" s="2">
        <v>594230855.79910159</v>
      </c>
      <c r="G74" s="2">
        <v>608326424.58055699</v>
      </c>
      <c r="H74" s="2">
        <v>144269704.7160539</v>
      </c>
      <c r="I74" s="2">
        <v>603960207.73067236</v>
      </c>
      <c r="J74" s="2">
        <v>572925550.64251411</v>
      </c>
      <c r="K74" s="2">
        <v>689317745.06972194</v>
      </c>
      <c r="L74" s="10">
        <v>201311.51223428949</v>
      </c>
      <c r="M74" s="10">
        <v>202065.76876905601</v>
      </c>
      <c r="N74" s="10">
        <v>200591.88424021919</v>
      </c>
      <c r="O74" s="10">
        <v>205350.06310911599</v>
      </c>
      <c r="P74" s="10">
        <v>48700.486730627017</v>
      </c>
      <c r="Q74" s="10">
        <v>203876.1785802792</v>
      </c>
      <c r="R74" s="10">
        <v>193399.94652112239</v>
      </c>
      <c r="S74" s="10">
        <v>232689.94528702431</v>
      </c>
      <c r="T74" s="10">
        <v>10134.466354813259</v>
      </c>
      <c r="U74" s="10">
        <v>10172.437295419941</v>
      </c>
      <c r="V74" s="10">
        <v>10098.23869146234</v>
      </c>
      <c r="W74" s="10">
        <v>10337.775929655139</v>
      </c>
      <c r="X74" s="10">
        <v>2451.6901132815678</v>
      </c>
      <c r="Y74" s="10">
        <v>10263.57732569755</v>
      </c>
      <c r="Z74" s="10">
        <v>9736.180654983671</v>
      </c>
      <c r="AA74" s="10">
        <v>11714.12601019155</v>
      </c>
      <c r="AB74" s="10">
        <v>3.4210470258184982</v>
      </c>
      <c r="AC74" s="10">
        <v>3.4338647084553648</v>
      </c>
      <c r="AD74" s="10">
        <v>3.4088178135817691</v>
      </c>
      <c r="AE74" s="10">
        <v>3.4896773406256441</v>
      </c>
      <c r="AF74" s="10">
        <v>0.82760619815833159</v>
      </c>
      <c r="AG74" s="10">
        <v>3.4646304457520469</v>
      </c>
      <c r="AH74" s="10">
        <v>3.2865994820481328</v>
      </c>
      <c r="AI74" s="10">
        <v>3.9542857555786282</v>
      </c>
      <c r="AJ74" s="10">
        <v>0.0050178366892736845</v>
      </c>
      <c r="AK74" s="10">
        <v>0.0049684093382792449</v>
      </c>
      <c r="AL74" s="10">
        <v>0.0050979293293468095</v>
      </c>
      <c r="AM74" s="10">
        <v>0.0049719626521061745</v>
      </c>
      <c r="AN74" s="10">
        <v>0.0030226561941651508</v>
      </c>
      <c r="AO74" s="10">
        <v>0.0050995543253922332</v>
      </c>
      <c r="AP74" s="10">
        <v>0.0050986544513084309</v>
      </c>
      <c r="AQ74" s="10">
        <v>0.0054868524261178818</v>
      </c>
      <c r="AR74" s="10">
        <v>0.11177822463307466</v>
      </c>
      <c r="AS74" s="10">
        <v>0.11264566445549677</v>
      </c>
      <c r="AT74" s="10">
        <v>0.11589641006534702</v>
      </c>
      <c r="AU74" s="10">
        <v>0.11783632604357888</v>
      </c>
      <c r="AV74" s="10">
        <v>0.056959933346270017</v>
      </c>
      <c r="AW74" s="10">
        <v>0.12120741591290142</v>
      </c>
      <c r="AX74" s="10">
        <v>0.1227436611849366</v>
      </c>
      <c r="AY74" s="10">
        <v>0.14188632889693345</v>
      </c>
      <c r="AZ74" s="10">
        <v>0</v>
      </c>
      <c r="BA74" s="10">
        <v>0.0037467133717055123</v>
      </c>
      <c r="BB74" s="10">
        <v>-0.0035746986651850055</v>
      </c>
      <c r="BC74" s="10">
        <v>0.020061201816051089</v>
      </c>
      <c r="BD74" s="10">
        <v>-0.7580839456714793</v>
      </c>
      <c r="BE74" s="10">
        <v>0.012739789779160349</v>
      </c>
      <c r="BF74" s="10">
        <v>-0.039300115653393419</v>
      </c>
      <c r="BG74" s="10">
        <v>0.15587003795498844</v>
      </c>
    </row>
    <row r="75" x14ac:dyDescent="0.3">
      <c r="A75" s="33"/>
      <c r="B75" s="33"/>
      <c r="C75" s="34">
        <f t="shared" si="1"/>
        <v>36</v>
      </c>
      <c r="D75" s="2">
        <v>599740297.30057776</v>
      </c>
      <c r="E75" s="2">
        <v>626473897.30057776</v>
      </c>
      <c r="F75" s="2">
        <v>617265073.12002444</v>
      </c>
      <c r="G75" s="2">
        <v>640466723.65620649</v>
      </c>
      <c r="H75" s="2">
        <v>162045537.7160781</v>
      </c>
      <c r="I75" s="2">
        <v>631257899.47565317</v>
      </c>
      <c r="J75" s="2">
        <v>604487717.11746883</v>
      </c>
      <c r="K75" s="2">
        <v>748791379.51439607</v>
      </c>
      <c r="L75" s="10">
        <v>202451.68206308081</v>
      </c>
      <c r="M75" s="10">
        <v>211476.02528624269</v>
      </c>
      <c r="N75" s="10">
        <v>208367.44319901671</v>
      </c>
      <c r="O75" s="10">
        <v>216199.52184844529</v>
      </c>
      <c r="P75" s="10">
        <v>54700.996129653962</v>
      </c>
      <c r="Q75" s="10">
        <v>213090.93976121931</v>
      </c>
      <c r="R75" s="10">
        <v>204054.24759305309</v>
      </c>
      <c r="S75" s="10">
        <v>252766.1972679623</v>
      </c>
      <c r="T75" s="10">
        <v>10368.5954375813</v>
      </c>
      <c r="U75" s="10">
        <v>10830.778626267729</v>
      </c>
      <c r="V75" s="10">
        <v>10671.57209501788</v>
      </c>
      <c r="W75" s="10">
        <v>11072.693261923971</v>
      </c>
      <c r="X75" s="10">
        <v>2801.5203090501391</v>
      </c>
      <c r="Y75" s="10">
        <v>10913.486730674131</v>
      </c>
      <c r="Z75" s="10">
        <v>10450.671088784429</v>
      </c>
      <c r="AA75" s="10">
        <v>12945.4614210158</v>
      </c>
      <c r="AB75" s="10">
        <v>3.500080945732873</v>
      </c>
      <c r="AC75" s="10">
        <v>3.6560980824702249</v>
      </c>
      <c r="AD75" s="10">
        <v>3.602355437208546</v>
      </c>
      <c r="AE75" s="10">
        <v>3.7377601370707332</v>
      </c>
      <c r="AF75" s="10">
        <v>0.94569683153511219</v>
      </c>
      <c r="AG75" s="10">
        <v>3.6840174918090538</v>
      </c>
      <c r="AH75" s="10">
        <v>3.5277868606385159</v>
      </c>
      <c r="AI75" s="10">
        <v>4.3699422092590563</v>
      </c>
      <c r="AJ75" s="10">
        <v>0.0050462562562195307</v>
      </c>
      <c r="AK75" s="10">
        <v>0.0051997894806972795</v>
      </c>
      <c r="AL75" s="10">
        <v>0.0052955407642174702</v>
      </c>
      <c r="AM75" s="10">
        <v>0.0052346511696102997</v>
      </c>
      <c r="AN75" s="10">
        <v>0.0033950852625528505</v>
      </c>
      <c r="AO75" s="10">
        <v>0.0053300431228817157</v>
      </c>
      <c r="AP75" s="10">
        <v>0.005379536636454468</v>
      </c>
      <c r="AQ75" s="10">
        <v>0.0059602524767865357</v>
      </c>
      <c r="AR75" s="10">
        <v>0.11682448088929419</v>
      </c>
      <c r="AS75" s="10">
        <v>0.11784545393619406</v>
      </c>
      <c r="AT75" s="10">
        <v>0.12119195082956449</v>
      </c>
      <c r="AU75" s="10">
        <v>0.12307097721318919</v>
      </c>
      <c r="AV75" s="10">
        <v>0.06035501860882287</v>
      </c>
      <c r="AW75" s="10">
        <v>0.12653745903578315</v>
      </c>
      <c r="AX75" s="10">
        <v>0.12812319782139106</v>
      </c>
      <c r="AY75" s="10">
        <v>0.14784658137371998</v>
      </c>
      <c r="AZ75" s="10">
        <v>0</v>
      </c>
      <c r="BA75" s="10">
        <v>0.044575293873577504</v>
      </c>
      <c r="BB75" s="10">
        <v>0.029220607483481542</v>
      </c>
      <c r="BC75" s="10">
        <v>0.067906769878458784</v>
      </c>
      <c r="BD75" s="10">
        <v>-0.72980715412080421</v>
      </c>
      <c r="BE75" s="10">
        <v>0.0525520834883626</v>
      </c>
      <c r="BF75" s="10">
        <v>0.0079157926160025038</v>
      </c>
      <c r="BG75" s="10">
        <v>0.24852604182959692</v>
      </c>
    </row>
    <row r="76" x14ac:dyDescent="0.3">
      <c r="A76" s="33"/>
      <c r="B76" s="33"/>
      <c r="C76" s="34">
        <f t="shared" si="1"/>
        <v>37</v>
      </c>
      <c r="D76" s="2">
        <v>596082307.46191108</v>
      </c>
      <c r="E76" s="2">
        <v>601878307.46191108</v>
      </c>
      <c r="F76" s="2">
        <v>597694981.12963676</v>
      </c>
      <c r="G76" s="2">
        <v>626082635.63476098</v>
      </c>
      <c r="H76" s="2">
        <v>187976459.38190499</v>
      </c>
      <c r="I76" s="2">
        <v>621899309.30248666</v>
      </c>
      <c r="J76" s="2">
        <v>605453360.2092725</v>
      </c>
      <c r="K76" s="2">
        <v>721639405.78207862</v>
      </c>
      <c r="L76" s="10">
        <v>201216.87059694959</v>
      </c>
      <c r="M76" s="10">
        <v>203173.40070593031</v>
      </c>
      <c r="N76" s="10">
        <v>201761.25372097749</v>
      </c>
      <c r="O76" s="10">
        <v>211343.94881459669</v>
      </c>
      <c r="P76" s="10">
        <v>63454.382774376223</v>
      </c>
      <c r="Q76" s="10">
        <v>209931.8018296439</v>
      </c>
      <c r="R76" s="10">
        <v>204380.21546462711</v>
      </c>
      <c r="S76" s="10">
        <v>243600.6254726669</v>
      </c>
      <c r="T76" s="10">
        <v>10564.71425085802</v>
      </c>
      <c r="U76" s="10">
        <v>10667.44013792335</v>
      </c>
      <c r="V76" s="10">
        <v>10593.296606459129</v>
      </c>
      <c r="W76" s="10">
        <v>11096.42755724294</v>
      </c>
      <c r="X76" s="10">
        <v>3331.616379814699</v>
      </c>
      <c r="Y76" s="10">
        <v>11022.284025778719</v>
      </c>
      <c r="Z76" s="10">
        <v>10730.802882018939</v>
      </c>
      <c r="AA76" s="10">
        <v>12790.03590411681</v>
      </c>
      <c r="AB76" s="10">
        <v>3.566283906932572</v>
      </c>
      <c r="AC76" s="10">
        <v>3.6009606307101891</v>
      </c>
      <c r="AD76" s="10">
        <v>3.5759323264148288</v>
      </c>
      <c r="AE76" s="10">
        <v>3.7457720182658658</v>
      </c>
      <c r="AF76" s="10">
        <v>1.124639019786186</v>
      </c>
      <c r="AG76" s="10">
        <v>3.720743713970506</v>
      </c>
      <c r="AH76" s="10">
        <v>3.6223497122510211</v>
      </c>
      <c r="AI76" s="10">
        <v>4.3174759043044721</v>
      </c>
      <c r="AJ76" s="10">
        <v>0.005015477677238523</v>
      </c>
      <c r="AK76" s="10">
        <v>0.0049956438812306155</v>
      </c>
      <c r="AL76" s="10">
        <v>0.0051276481935739462</v>
      </c>
      <c r="AM76" s="10">
        <v>0.0051170873986849351</v>
      </c>
      <c r="AN76" s="10">
        <v>0.0039383750762243203</v>
      </c>
      <c r="AO76" s="10">
        <v>0.0052510236140030338</v>
      </c>
      <c r="AP76" s="10">
        <v>0.0053881302145256122</v>
      </c>
      <c r="AQ76" s="10">
        <v>0.0057441273675569934</v>
      </c>
      <c r="AR76" s="10">
        <v>0.12183995856653271</v>
      </c>
      <c r="AS76" s="10">
        <v>0.12284109781742467</v>
      </c>
      <c r="AT76" s="10">
        <v>0.12631959902313844</v>
      </c>
      <c r="AU76" s="10">
        <v>0.12818806461187413</v>
      </c>
      <c r="AV76" s="10">
        <v>0.06429339368504719</v>
      </c>
      <c r="AW76" s="10">
        <v>0.13178848264978618</v>
      </c>
      <c r="AX76" s="10">
        <v>0.13351132803591667</v>
      </c>
      <c r="AY76" s="10">
        <v>0.15359070874127698</v>
      </c>
      <c r="AZ76" s="10">
        <v>-1.1102230246251565e-16</v>
      </c>
      <c r="BA76" s="10">
        <v>0.0097234894031312802</v>
      </c>
      <c r="BB76" s="10">
        <v>0.002705454678888719</v>
      </c>
      <c r="BC76" s="10">
        <v>0.050329170648580002</v>
      </c>
      <c r="BD76" s="10">
        <v>-0.68464680627361774</v>
      </c>
      <c r="BE76" s="10">
        <v>0.043311135924337441</v>
      </c>
      <c r="BF76" s="10">
        <v>0.015721071788328711</v>
      </c>
      <c r="BG76" s="10">
        <v>0.2106371834030496</v>
      </c>
    </row>
    <row r="77" x14ac:dyDescent="0.3">
      <c r="A77" s="33"/>
      <c r="B77" s="33"/>
      <c r="C77" s="34">
        <f t="shared" si="1"/>
        <v>38</v>
      </c>
      <c r="D77" s="2">
        <v>632775047.15223312</v>
      </c>
      <c r="E77" s="2">
        <v>658037447.15223312</v>
      </c>
      <c r="F77" s="2">
        <v>654846757.74353707</v>
      </c>
      <c r="G77" s="2">
        <v>685388463.19986427</v>
      </c>
      <c r="H77" s="2">
        <v>108155815.4851734</v>
      </c>
      <c r="I77" s="2">
        <v>682197773.79116809</v>
      </c>
      <c r="J77" s="2">
        <v>656493833.52845073</v>
      </c>
      <c r="K77" s="2">
        <v>814367974.72369993</v>
      </c>
      <c r="L77" s="10">
        <v>213603.07659852071</v>
      </c>
      <c r="M77" s="10">
        <v>222130.79333853349</v>
      </c>
      <c r="N77" s="10">
        <v>221053.7264136681</v>
      </c>
      <c r="O77" s="10">
        <v>231363.554968693</v>
      </c>
      <c r="P77" s="10">
        <v>36509.680720859687</v>
      </c>
      <c r="Q77" s="10">
        <v>230286.48804382759</v>
      </c>
      <c r="R77" s="10">
        <v>221609.72250838109</v>
      </c>
      <c r="S77" s="10">
        <v>274902.59874681721</v>
      </c>
      <c r="T77" s="10">
        <v>10760.74837004682</v>
      </c>
      <c r="U77" s="10">
        <v>11190.351798385031</v>
      </c>
      <c r="V77" s="10">
        <v>11136.09206420545</v>
      </c>
      <c r="W77" s="10">
        <v>11655.4734915969</v>
      </c>
      <c r="X77" s="10">
        <v>1839.2594974010849</v>
      </c>
      <c r="Y77" s="10">
        <v>11601.213757417319</v>
      </c>
      <c r="Z77" s="10">
        <v>11164.10165173204</v>
      </c>
      <c r="AA77" s="10">
        <v>13848.853389628261</v>
      </c>
      <c r="AB77" s="10">
        <v>3.6324582783232549</v>
      </c>
      <c r="AC77" s="10">
        <v>3.7774776093213629</v>
      </c>
      <c r="AD77" s="10">
        <v>3.7591613906140409</v>
      </c>
      <c r="AE77" s="10">
        <v>3.9344866840468842</v>
      </c>
      <c r="AF77" s="10">
        <v>0.62087070132745537</v>
      </c>
      <c r="AG77" s="10">
        <v>3.9161704653395621</v>
      </c>
      <c r="AH77" s="10">
        <v>3.7686164633082968</v>
      </c>
      <c r="AI77" s="10">
        <v>4.6748962442489823</v>
      </c>
      <c r="AJ77" s="10">
        <v>0.0053242129215659911</v>
      </c>
      <c r="AK77" s="10">
        <v>0.0054617697726125495</v>
      </c>
      <c r="AL77" s="10">
        <v>0.0056179554796748571</v>
      </c>
      <c r="AM77" s="10">
        <v>0.0056018047277229654</v>
      </c>
      <c r="AN77" s="10">
        <v>0.00226601867838206</v>
      </c>
      <c r="AO77" s="10">
        <v>0.0057601553274203004</v>
      </c>
      <c r="AP77" s="10">
        <v>0.005842356311081911</v>
      </c>
      <c r="AQ77" s="10">
        <v>0.006482231060820123</v>
      </c>
      <c r="AR77" s="10">
        <v>0.12716417148809869</v>
      </c>
      <c r="AS77" s="10">
        <v>0.12830286759003723</v>
      </c>
      <c r="AT77" s="10">
        <v>0.1319375545028133</v>
      </c>
      <c r="AU77" s="10">
        <v>0.13378986933959708</v>
      </c>
      <c r="AV77" s="10">
        <v>0.066559412363429243</v>
      </c>
      <c r="AW77" s="10">
        <v>0.13754863797720648</v>
      </c>
      <c r="AX77" s="10">
        <v>0.13935368434699857</v>
      </c>
      <c r="AY77" s="10">
        <v>0.16007293980209711</v>
      </c>
      <c r="AZ77" s="10">
        <v>0</v>
      </c>
      <c r="BA77" s="10">
        <v>0.039923192473679148</v>
      </c>
      <c r="BB77" s="10">
        <v>0.03488081695167411</v>
      </c>
      <c r="BC77" s="10">
        <v>0.083147109362821325</v>
      </c>
      <c r="BD77" s="10">
        <v>-0.82907699035870286</v>
      </c>
      <c r="BE77" s="10">
        <v>0.078104733840816065</v>
      </c>
      <c r="BF77" s="10">
        <v>0.037483757431590714</v>
      </c>
      <c r="BG77" s="10">
        <v>0.28697864808151818</v>
      </c>
    </row>
    <row r="78" x14ac:dyDescent="0.3">
      <c r="A78" s="33"/>
      <c r="B78" s="33"/>
      <c r="C78" s="34">
        <f t="shared" si="1"/>
        <v>39</v>
      </c>
      <c r="D78" s="2">
        <v>630934128.45867991</v>
      </c>
      <c r="E78" s="2">
        <v>630934128.45867991</v>
      </c>
      <c r="F78" s="2">
        <v>626079105.56257474</v>
      </c>
      <c r="G78" s="2">
        <v>656426968.0193274</v>
      </c>
      <c r="H78" s="2">
        <v>211341134.51634771</v>
      </c>
      <c r="I78" s="2">
        <v>651571945.12322223</v>
      </c>
      <c r="J78" s="2">
        <v>615873434.17465377</v>
      </c>
      <c r="K78" s="2">
        <v>744318534.03866434</v>
      </c>
      <c r="L78" s="10">
        <v>212981.6458096797</v>
      </c>
      <c r="M78" s="10">
        <v>212981.6458096797</v>
      </c>
      <c r="N78" s="10">
        <v>211342.75718372731</v>
      </c>
      <c r="O78" s="10">
        <v>221587.15101392771</v>
      </c>
      <c r="P78" s="10">
        <v>71341.49291707635</v>
      </c>
      <c r="Q78" s="10">
        <v>219948.26238797521</v>
      </c>
      <c r="R78" s="10">
        <v>207897.67378951909</v>
      </c>
      <c r="S78" s="10">
        <v>251256.31858506249</v>
      </c>
      <c r="T78" s="10">
        <v>10981.934979786251</v>
      </c>
      <c r="U78" s="10">
        <v>10981.934979786251</v>
      </c>
      <c r="V78" s="10">
        <v>10897.4292550751</v>
      </c>
      <c r="W78" s="10">
        <v>11425.65912447482</v>
      </c>
      <c r="X78" s="10">
        <v>3678.568796845153</v>
      </c>
      <c r="Y78" s="10">
        <v>11341.153399763671</v>
      </c>
      <c r="Z78" s="10">
        <v>10719.791028591761</v>
      </c>
      <c r="AA78" s="10">
        <v>12955.48517090205</v>
      </c>
      <c r="AB78" s="10">
        <v>3.70712326480679</v>
      </c>
      <c r="AC78" s="10">
        <v>3.70712326480679</v>
      </c>
      <c r="AD78" s="10">
        <v>3.6785970407249051</v>
      </c>
      <c r="AE78" s="10">
        <v>3.85690926362751</v>
      </c>
      <c r="AF78" s="10">
        <v>1.2417582141104979</v>
      </c>
      <c r="AG78" s="10">
        <v>3.8283830395456242</v>
      </c>
      <c r="AH78" s="10">
        <v>3.6186324895481299</v>
      </c>
      <c r="AI78" s="10">
        <v>4.3733258822158074</v>
      </c>
      <c r="AJ78" s="10">
        <v>0.0053087233046162086</v>
      </c>
      <c r="AK78" s="10">
        <v>0.0052368097989536535</v>
      </c>
      <c r="AL78" s="10">
        <v>0.0053711566869858469</v>
      </c>
      <c r="AM78" s="10">
        <v>0.0053650971533543727</v>
      </c>
      <c r="AN78" s="10">
        <v>0.0044278983628961684</v>
      </c>
      <c r="AO78" s="10">
        <v>0.0055015653159373084</v>
      </c>
      <c r="AP78" s="10">
        <v>0.0054808619079314532</v>
      </c>
      <c r="AQ78" s="10">
        <v>0.0059246493848514993</v>
      </c>
      <c r="AR78" s="10">
        <v>0.1324728947927149</v>
      </c>
      <c r="AS78" s="10">
        <v>0.13353967738899089</v>
      </c>
      <c r="AT78" s="10">
        <v>0.13730871118979915</v>
      </c>
      <c r="AU78" s="10">
        <v>0.13915496649295145</v>
      </c>
      <c r="AV78" s="10">
        <v>0.070987310726325414</v>
      </c>
      <c r="AW78" s="10">
        <v>0.1430502032931438</v>
      </c>
      <c r="AX78" s="10">
        <v>0.14483454625493003</v>
      </c>
      <c r="AY78" s="10">
        <v>0.1659975891869486</v>
      </c>
      <c r="AZ78" s="10">
        <v>0</v>
      </c>
      <c r="BA78" s="10">
        <v>0</v>
      </c>
      <c r="BB78" s="10">
        <v>-0.0076949758732588469</v>
      </c>
      <c r="BC78" s="10">
        <v>0.0404049145715486</v>
      </c>
      <c r="BD78" s="10">
        <v>-0.66503454959293973</v>
      </c>
      <c r="BE78" s="10">
        <v>0.032709938698289864</v>
      </c>
      <c r="BF78" s="10">
        <v>-0.023870470156398427</v>
      </c>
      <c r="BG78" s="10">
        <v>0.17970878490433417</v>
      </c>
    </row>
    <row r="79" x14ac:dyDescent="0.3">
      <c r="A79" s="33"/>
      <c r="B79" s="33"/>
      <c r="C79" s="34">
        <f t="shared" si="1"/>
        <v>40</v>
      </c>
      <c r="D79" s="2">
        <v>647129108.44794762</v>
      </c>
      <c r="E79" s="2">
        <v>689816708.44794762</v>
      </c>
      <c r="F79" s="2">
        <v>683758400.81292629</v>
      </c>
      <c r="G79" s="2">
        <v>713601372.98107839</v>
      </c>
      <c r="H79" s="2">
        <v>189628518.76160511</v>
      </c>
      <c r="I79" s="2">
        <v>707543065.34605706</v>
      </c>
      <c r="J79" s="2">
        <v>676496214.87697136</v>
      </c>
      <c r="K79" s="2">
        <v>780011525.11221313</v>
      </c>
      <c r="L79" s="10">
        <v>218448.5136432446</v>
      </c>
      <c r="M79" s="10">
        <v>232858.37814982241</v>
      </c>
      <c r="N79" s="10">
        <v>230813.30201155689</v>
      </c>
      <c r="O79" s="10">
        <v>240887.26225801339</v>
      </c>
      <c r="P79" s="10">
        <v>64012.06115916009</v>
      </c>
      <c r="Q79" s="10">
        <v>238842.18611974799</v>
      </c>
      <c r="R79" s="10">
        <v>228361.83799487079</v>
      </c>
      <c r="S79" s="10">
        <v>263305.04386369907</v>
      </c>
      <c r="T79" s="10">
        <v>11190.19727559999</v>
      </c>
      <c r="U79" s="10">
        <v>11928.35394169026</v>
      </c>
      <c r="V79" s="10">
        <v>11823.593304736751</v>
      </c>
      <c r="W79" s="10">
        <v>12339.63985787789</v>
      </c>
      <c r="X79" s="10">
        <v>3279.0682822342228</v>
      </c>
      <c r="Y79" s="10">
        <v>12234.87922092438</v>
      </c>
      <c r="Z79" s="10">
        <v>11698.01512842766</v>
      </c>
      <c r="AA79" s="10">
        <v>13488.008388590921</v>
      </c>
      <c r="AB79" s="10">
        <v>3.777425447747615</v>
      </c>
      <c r="AC79" s="10">
        <v>4.0266017317970322</v>
      </c>
      <c r="AD79" s="10">
        <v>3.9912381464906952</v>
      </c>
      <c r="AE79" s="10">
        <v>4.1654377011588011</v>
      </c>
      <c r="AF79" s="10">
        <v>1.1069005906823459</v>
      </c>
      <c r="AG79" s="10">
        <v>4.1300741158524641</v>
      </c>
      <c r="AH79" s="10">
        <v>3.9488472764113931</v>
      </c>
      <c r="AI79" s="10">
        <v>4.5530873917291901</v>
      </c>
      <c r="AJ79" s="10">
        <v>0.005444988984041171</v>
      </c>
      <c r="AK79" s="10">
        <v>0.0057255404888416133</v>
      </c>
      <c r="AL79" s="10">
        <v>0.0058659895757246852</v>
      </c>
      <c r="AM79" s="10">
        <v>0.0058323939772959334</v>
      </c>
      <c r="AN79" s="10">
        <v>0.0039729880778036014</v>
      </c>
      <c r="AO79" s="10">
        <v>0.0059741589811754137</v>
      </c>
      <c r="AP79" s="10">
        <v>0.0060203641352835563</v>
      </c>
      <c r="AQ79" s="10">
        <v>0.0062087595445972001</v>
      </c>
      <c r="AR79" s="10">
        <v>0.13791788377675607</v>
      </c>
      <c r="AS79" s="10">
        <v>0.1392652178778325</v>
      </c>
      <c r="AT79" s="10">
        <v>0.14317470076552383</v>
      </c>
      <c r="AU79" s="10">
        <v>0.14498736047024738</v>
      </c>
      <c r="AV79" s="10">
        <v>0.074960298804129022</v>
      </c>
      <c r="AW79" s="10">
        <v>0.14902436227431923</v>
      </c>
      <c r="AX79" s="10">
        <v>0.15085491039021359</v>
      </c>
      <c r="AY79" s="10">
        <v>0.17220634873154581</v>
      </c>
      <c r="AZ79" s="10">
        <v>-1.1102230246251565e-16</v>
      </c>
      <c r="BA79" s="10">
        <v>0.065964580240225112</v>
      </c>
      <c r="BB79" s="10">
        <v>0.056602758069141945</v>
      </c>
      <c r="BC79" s="10">
        <v>0.10271870584303566</v>
      </c>
      <c r="BD79" s="10">
        <v>-0.70696957332609611</v>
      </c>
      <c r="BE79" s="10">
        <v>0.093356883671952495</v>
      </c>
      <c r="BF79" s="10">
        <v>0.045380598779518388</v>
      </c>
      <c r="BG79" s="10">
        <v>0.20534143021779094</v>
      </c>
    </row>
    <row r="80" x14ac:dyDescent="0.3">
      <c r="A80" s="33"/>
      <c r="B80" s="33"/>
      <c r="C80" s="34">
        <f t="shared" si="1"/>
        <v>41</v>
      </c>
      <c r="D80" s="2">
        <v>655399290.60131705</v>
      </c>
      <c r="E80" s="2">
        <v>659151690.60131705</v>
      </c>
      <c r="F80" s="2">
        <v>654347485.24642754</v>
      </c>
      <c r="G80" s="2">
        <v>688518101.40758622</v>
      </c>
      <c r="H80" s="2">
        <v>199942462.36616811</v>
      </c>
      <c r="I80" s="2">
        <v>683713896.0526967</v>
      </c>
      <c r="J80" s="2">
        <v>659600315.10775089</v>
      </c>
      <c r="K80" s="2">
        <v>810796466.37254715</v>
      </c>
      <c r="L80" s="10">
        <v>221240.24248896961</v>
      </c>
      <c r="M80" s="10">
        <v>222506.92357608819</v>
      </c>
      <c r="N80" s="10">
        <v>220885.1892029744</v>
      </c>
      <c r="O80" s="10">
        <v>232420.0131094149</v>
      </c>
      <c r="P80" s="10">
        <v>67493.693527113239</v>
      </c>
      <c r="Q80" s="10">
        <v>230798.27873630109</v>
      </c>
      <c r="R80" s="10">
        <v>222658.3637683698</v>
      </c>
      <c r="S80" s="10">
        <v>273696.98045428668</v>
      </c>
      <c r="T80" s="10">
        <v>11387.949864493279</v>
      </c>
      <c r="U80" s="10">
        <v>11453.15003129895</v>
      </c>
      <c r="V80" s="10">
        <v>11369.67412507693</v>
      </c>
      <c r="W80" s="10">
        <v>11963.40876785492</v>
      </c>
      <c r="X80" s="10">
        <v>3474.118403637895</v>
      </c>
      <c r="Y80" s="10">
        <v>11879.9328616329</v>
      </c>
      <c r="Z80" s="10">
        <v>11460.94514713217</v>
      </c>
      <c r="AA80" s="10">
        <v>14088.06759752132</v>
      </c>
      <c r="AB80" s="10">
        <v>3.844179915362969</v>
      </c>
      <c r="AC80" s="10">
        <v>3.8661892475689501</v>
      </c>
      <c r="AD80" s="10">
        <v>3.8380106547639419</v>
      </c>
      <c r="AE80" s="10">
        <v>4.0384350345672599</v>
      </c>
      <c r="AF80" s="10">
        <v>1.172742798288734</v>
      </c>
      <c r="AG80" s="10">
        <v>4.0102564417622526</v>
      </c>
      <c r="AH80" s="10">
        <v>3.868820610376178</v>
      </c>
      <c r="AI80" s="10">
        <v>4.7556467273819623</v>
      </c>
      <c r="AJ80" s="10">
        <v>0.0055145748674966556</v>
      </c>
      <c r="AK80" s="10">
        <v>0.0054710180930780108</v>
      </c>
      <c r="AL80" s="10">
        <v>0.0056136722017509459</v>
      </c>
      <c r="AM80" s="10">
        <v>0.0056273838307417546</v>
      </c>
      <c r="AN80" s="10">
        <v>0.0041890799148525566</v>
      </c>
      <c r="AO80" s="10">
        <v>0.0057729567466820965</v>
      </c>
      <c r="AP80" s="10">
        <v>0.0058700019207330147</v>
      </c>
      <c r="AQ80" s="10">
        <v>0.0064538024596393411</v>
      </c>
      <c r="AR80" s="10">
        <v>0.14343245864425272</v>
      </c>
      <c r="AS80" s="10">
        <v>0.14473623597091051</v>
      </c>
      <c r="AT80" s="10">
        <v>0.14878837296727476</v>
      </c>
      <c r="AU80" s="10">
        <v>0.15061474430098915</v>
      </c>
      <c r="AV80" s="10">
        <v>0.079149378718981575</v>
      </c>
      <c r="AW80" s="10">
        <v>0.15479731902100133</v>
      </c>
      <c r="AX80" s="10">
        <v>0.1567249123109466</v>
      </c>
      <c r="AY80" s="10">
        <v>0.17866015119118514</v>
      </c>
      <c r="AZ80" s="10">
        <v>-1.1102230246251565e-16</v>
      </c>
      <c r="BA80" s="10">
        <v>0.0057253647567381272</v>
      </c>
      <c r="BB80" s="10">
        <v>-0.0016048313905322464</v>
      </c>
      <c r="BC80" s="10">
        <v>0.05053226526364285</v>
      </c>
      <c r="BD80" s="10">
        <v>-0.69493030396367306</v>
      </c>
      <c r="BE80" s="10">
        <v>0.043202069116372588</v>
      </c>
      <c r="BF80" s="10">
        <v>0.0064098703899715392</v>
      </c>
      <c r="BG80" s="10">
        <v>0.23710305763171635</v>
      </c>
    </row>
    <row r="81" x14ac:dyDescent="0.3">
      <c r="A81" s="33"/>
      <c r="B81" s="33"/>
      <c r="C81" s="34">
        <f t="shared" si="1"/>
        <v>42</v>
      </c>
      <c r="D81" s="2">
        <v>667593055.84696543</v>
      </c>
      <c r="E81" s="2">
        <v>667593055.84696543</v>
      </c>
      <c r="F81" s="2">
        <v>662593752.73055816</v>
      </c>
      <c r="G81" s="2">
        <v>692988861.42902803</v>
      </c>
      <c r="H81" s="2">
        <v>161922015.26220319</v>
      </c>
      <c r="I81" s="2">
        <v>687989558.31262088</v>
      </c>
      <c r="J81" s="2">
        <v>654372285.55655003</v>
      </c>
      <c r="K81" s="2">
        <v>760192888.50050724</v>
      </c>
      <c r="L81" s="10">
        <v>225356.43794186009</v>
      </c>
      <c r="M81" s="10">
        <v>225356.43794186009</v>
      </c>
      <c r="N81" s="10">
        <v>223668.84527947719</v>
      </c>
      <c r="O81" s="10">
        <v>233929.18781472521</v>
      </c>
      <c r="P81" s="10">
        <v>54659.29920071306</v>
      </c>
      <c r="Q81" s="10">
        <v>232241.5951523422</v>
      </c>
      <c r="R81" s="10">
        <v>220893.56093407629</v>
      </c>
      <c r="S81" s="10">
        <v>256614.95427609561</v>
      </c>
      <c r="T81" s="10">
        <v>11595.995481179159</v>
      </c>
      <c r="U81" s="10">
        <v>11595.995481179159</v>
      </c>
      <c r="V81" s="10">
        <v>11509.15830419062</v>
      </c>
      <c r="W81" s="10">
        <v>12037.116976064821</v>
      </c>
      <c r="X81" s="10">
        <v>2812.5621452155278</v>
      </c>
      <c r="Y81" s="10">
        <v>11950.27979907629</v>
      </c>
      <c r="Z81" s="10">
        <v>11366.352600381269</v>
      </c>
      <c r="AA81" s="10">
        <v>13204.441272524489</v>
      </c>
      <c r="AB81" s="10">
        <v>3.9144089548880538</v>
      </c>
      <c r="AC81" s="10">
        <v>3.9144089548880538</v>
      </c>
      <c r="AD81" s="10">
        <v>3.8850957127629742</v>
      </c>
      <c r="AE81" s="10">
        <v>4.0633163887152417</v>
      </c>
      <c r="AF81" s="10">
        <v>0.94942417537845547</v>
      </c>
      <c r="AG81" s="10">
        <v>4.0340031465901616</v>
      </c>
      <c r="AH81" s="10">
        <v>3.8368894223493828</v>
      </c>
      <c r="AI81" s="10">
        <v>4.457364893368112</v>
      </c>
      <c r="AJ81" s="10">
        <v>0.0056171740499005793</v>
      </c>
      <c r="AK81" s="10">
        <v>0.0055410821809772489</v>
      </c>
      <c r="AL81" s="10">
        <v>0.0056844172471398396</v>
      </c>
      <c r="AM81" s="10">
        <v>0.0056639241665794836</v>
      </c>
      <c r="AN81" s="10">
        <v>0.0033924972908712116</v>
      </c>
      <c r="AO81" s="10">
        <v>0.0058090584164484527</v>
      </c>
      <c r="AP81" s="10">
        <v>0.0058234759521967735</v>
      </c>
      <c r="AQ81" s="10">
        <v>0.0060510065560036913</v>
      </c>
      <c r="AR81" s="10">
        <v>0.14904963269415331</v>
      </c>
      <c r="AS81" s="10">
        <v>0.15027731815188775</v>
      </c>
      <c r="AT81" s="10">
        <v>0.1544727902144146</v>
      </c>
      <c r="AU81" s="10">
        <v>0.15627866846756863</v>
      </c>
      <c r="AV81" s="10">
        <v>0.082541876009852785</v>
      </c>
      <c r="AW81" s="10">
        <v>0.16060637743744979</v>
      </c>
      <c r="AX81" s="10">
        <v>0.16254838826314336</v>
      </c>
      <c r="AY81" s="10">
        <v>0.18471115774718883</v>
      </c>
      <c r="AZ81" s="10">
        <v>0</v>
      </c>
      <c r="BA81" s="10">
        <v>0</v>
      </c>
      <c r="BB81" s="10">
        <v>-0.0074885487088608427</v>
      </c>
      <c r="BC81" s="10">
        <v>0.038040847428892688</v>
      </c>
      <c r="BD81" s="10">
        <v>-0.75745401507094001</v>
      </c>
      <c r="BE81" s="10">
        <v>0.030552298720031956</v>
      </c>
      <c r="BF81" s="10">
        <v>-0.019803636623575205</v>
      </c>
      <c r="BG81" s="10">
        <v>0.13870700397873637</v>
      </c>
    </row>
    <row r="82" x14ac:dyDescent="0.3">
      <c r="A82" s="33"/>
      <c r="B82" s="33"/>
      <c r="C82" s="34">
        <f t="shared" si="1"/>
        <v>43</v>
      </c>
      <c r="D82" s="2">
        <v>682087808.95587385</v>
      </c>
      <c r="E82" s="2">
        <v>700196528.95587385</v>
      </c>
      <c r="F82" s="2">
        <v>696041224.38291848</v>
      </c>
      <c r="G82" s="2">
        <v>723711604.25704956</v>
      </c>
      <c r="H82" s="2">
        <v>167169331.63206899</v>
      </c>
      <c r="I82" s="2">
        <v>719556299.68409407</v>
      </c>
      <c r="J82" s="2">
        <v>685787762.67303717</v>
      </c>
      <c r="K82" s="2">
        <v>825661410.16628003</v>
      </c>
      <c r="L82" s="10">
        <v>230249.36770028339</v>
      </c>
      <c r="M82" s="10">
        <v>236362.24829295091</v>
      </c>
      <c r="N82" s="10">
        <v>234959.56048947049</v>
      </c>
      <c r="O82" s="10">
        <v>244300.1283553557</v>
      </c>
      <c r="P82" s="10">
        <v>56430.612601159883</v>
      </c>
      <c r="Q82" s="10">
        <v>242897.4405518753</v>
      </c>
      <c r="R82" s="10">
        <v>231498.34472745119</v>
      </c>
      <c r="S82" s="10">
        <v>278714.87384640961</v>
      </c>
      <c r="T82" s="10">
        <v>11835.843220529139</v>
      </c>
      <c r="U82" s="10">
        <v>12150.07251480806</v>
      </c>
      <c r="V82" s="10">
        <v>12077.968112979899</v>
      </c>
      <c r="W82" s="10">
        <v>12558.114911885499</v>
      </c>
      <c r="X82" s="10">
        <v>2900.784876226709</v>
      </c>
      <c r="Y82" s="10">
        <v>12486.010510057329</v>
      </c>
      <c r="Z82" s="10">
        <v>11900.046203700171</v>
      </c>
      <c r="AA82" s="10">
        <v>14327.186141808461</v>
      </c>
      <c r="AB82" s="10">
        <v>3.9953732964355329</v>
      </c>
      <c r="AC82" s="10">
        <v>4.101446290807595</v>
      </c>
      <c r="AD82" s="10">
        <v>4.0771063264930936</v>
      </c>
      <c r="AE82" s="10">
        <v>4.2391873597556042</v>
      </c>
      <c r="AF82" s="10">
        <v>0.97920513285255484</v>
      </c>
      <c r="AG82" s="10">
        <v>4.2148473954411028</v>
      </c>
      <c r="AH82" s="10">
        <v>4.0170460137682644</v>
      </c>
      <c r="AI82" s="10">
        <v>4.836364917774203</v>
      </c>
      <c r="AJ82" s="10">
        <v>0.0057391339030026765</v>
      </c>
      <c r="AK82" s="10">
        <v>0.0058116939291065709</v>
      </c>
      <c r="AL82" s="10">
        <v>0.0059713643907710195</v>
      </c>
      <c r="AM82" s="10">
        <v>0.0059150267387166533</v>
      </c>
      <c r="AN82" s="10">
        <v>0.0035024360570129723</v>
      </c>
      <c r="AO82" s="10">
        <v>0.0060755930497553194</v>
      </c>
      <c r="AP82" s="10">
        <v>0.0061030527001011449</v>
      </c>
      <c r="AQ82" s="10">
        <v>0.0065721248929469294</v>
      </c>
      <c r="AR82" s="10">
        <v>0.15478876659715599</v>
      </c>
      <c r="AS82" s="10">
        <v>0.15608901208099432</v>
      </c>
      <c r="AT82" s="10">
        <v>0.16044415460518563</v>
      </c>
      <c r="AU82" s="10">
        <v>0.16219369520628529</v>
      </c>
      <c r="AV82" s="10">
        <v>0.086044312066865761</v>
      </c>
      <c r="AW82" s="10">
        <v>0.16668197048720512</v>
      </c>
      <c r="AX82" s="10">
        <v>0.1686514409632445</v>
      </c>
      <c r="AY82" s="10">
        <v>0.19128328264013575</v>
      </c>
      <c r="AZ82" s="10">
        <v>0</v>
      </c>
      <c r="BA82" s="10">
        <v>0.02654895713166372</v>
      </c>
      <c r="BB82" s="10">
        <v>0.020456919540028373</v>
      </c>
      <c r="BC82" s="10">
        <v>0.061024100936347914</v>
      </c>
      <c r="BD82" s="10">
        <v>-0.75491523314576114</v>
      </c>
      <c r="BE82" s="10">
        <v>0.054932063344712567</v>
      </c>
      <c r="BF82" s="10">
        <v>0.0054244536679626254</v>
      </c>
      <c r="BG82" s="10">
        <v>0.21049137563415155</v>
      </c>
    </row>
    <row r="83" x14ac:dyDescent="0.3">
      <c r="A83" s="33"/>
      <c r="B83" s="33"/>
      <c r="C83" s="34">
        <f t="shared" si="1"/>
        <v>44</v>
      </c>
      <c r="D83" s="2">
        <v>695609662.62259662</v>
      </c>
      <c r="E83" s="2">
        <v>704597062.62259662</v>
      </c>
      <c r="F83" s="2">
        <v>695327517.05979526</v>
      </c>
      <c r="G83" s="2">
        <v>722784076.33761907</v>
      </c>
      <c r="H83" s="2">
        <v>232281014.30759501</v>
      </c>
      <c r="I83" s="2">
        <v>713514530.77481771</v>
      </c>
      <c r="J83" s="2">
        <v>682207584.42513692</v>
      </c>
      <c r="K83" s="2">
        <v>821935731.66524541</v>
      </c>
      <c r="L83" s="10">
        <v>234813.88009299801</v>
      </c>
      <c r="M83" s="10">
        <v>237847.7169980107</v>
      </c>
      <c r="N83" s="10">
        <v>234718.6374620912</v>
      </c>
      <c r="O83" s="10">
        <v>243987.02685409869</v>
      </c>
      <c r="P83" s="10">
        <v>78410.075610315092</v>
      </c>
      <c r="Q83" s="10">
        <v>240857.94731817921</v>
      </c>
      <c r="R83" s="10">
        <v>230289.7997761858</v>
      </c>
      <c r="S83" s="10">
        <v>277457.21301762143</v>
      </c>
      <c r="T83" s="10">
        <v>12106.823702008431</v>
      </c>
      <c r="U83" s="10">
        <v>12263.24600777285</v>
      </c>
      <c r="V83" s="10">
        <v>12101.91306495049</v>
      </c>
      <c r="W83" s="10">
        <v>12579.784118936561</v>
      </c>
      <c r="X83" s="10">
        <v>4042.763406913029</v>
      </c>
      <c r="Y83" s="10">
        <v>12418.4511761142</v>
      </c>
      <c r="Z83" s="10">
        <v>11873.56558801756</v>
      </c>
      <c r="AA83" s="10">
        <v>14305.48126679973</v>
      </c>
      <c r="AB83" s="10">
        <v>4.0868469801761007</v>
      </c>
      <c r="AC83" s="10">
        <v>4.1396497667434327</v>
      </c>
      <c r="AD83" s="10">
        <v>4.0851893181232786</v>
      </c>
      <c r="AE83" s="10">
        <v>4.2465021382292312</v>
      </c>
      <c r="AF83" s="10">
        <v>1.364697779349678</v>
      </c>
      <c r="AG83" s="10">
        <v>4.1920416896090789</v>
      </c>
      <c r="AH83" s="10">
        <v>4.008107069343251</v>
      </c>
      <c r="AI83" s="10">
        <v>4.8290380990257127</v>
      </c>
      <c r="AJ83" s="10">
        <v>0.0058529077130476384</v>
      </c>
      <c r="AK83" s="10">
        <v>0.005848218752835501</v>
      </c>
      <c r="AL83" s="10">
        <v>0.0059652414682408077</v>
      </c>
      <c r="AM83" s="10">
        <v>0.0059074458841164709</v>
      </c>
      <c r="AN83" s="10">
        <v>0.0048666187268191436</v>
      </c>
      <c r="AO83" s="10">
        <v>0.0060245792107971414</v>
      </c>
      <c r="AP83" s="10">
        <v>0.006071191506723291</v>
      </c>
      <c r="AQ83" s="10">
        <v>0.0065424691235016364</v>
      </c>
      <c r="AR83" s="10">
        <v>0.16064167431020362</v>
      </c>
      <c r="AS83" s="10">
        <v>0.16193723083382983</v>
      </c>
      <c r="AT83" s="10">
        <v>0.16640939607342645</v>
      </c>
      <c r="AU83" s="10">
        <v>0.16810114109040175</v>
      </c>
      <c r="AV83" s="10">
        <v>0.09091093079368491</v>
      </c>
      <c r="AW83" s="10">
        <v>0.17270654969800225</v>
      </c>
      <c r="AX83" s="10">
        <v>0.17472263246996778</v>
      </c>
      <c r="AY83" s="10">
        <v>0.1978257517636374</v>
      </c>
      <c r="AZ83" s="10">
        <v>0</v>
      </c>
      <c r="BA83" s="10">
        <v>0.012920177051761517</v>
      </c>
      <c r="BB83" s="10">
        <v>-0.00040560903328679121</v>
      </c>
      <c r="BC83" s="10">
        <v>0.039065607013808901</v>
      </c>
      <c r="BD83" s="10">
        <v>-0.66607563582160989</v>
      </c>
      <c r="BE83" s="10">
        <v>0.025739820928760482</v>
      </c>
      <c r="BF83" s="10">
        <v>-0.019266664794348798</v>
      </c>
      <c r="BG83" s="10">
        <v>0.18160482211585816</v>
      </c>
    </row>
    <row r="84" x14ac:dyDescent="0.3">
      <c r="A84" s="33"/>
      <c r="B84" s="33"/>
      <c r="C84" s="34">
        <f t="shared" si="1"/>
        <v>45</v>
      </c>
      <c r="D84" s="2">
        <v>701947351.57032037</v>
      </c>
      <c r="E84" s="2">
        <v>703560151.57032037</v>
      </c>
      <c r="F84" s="2">
        <v>694140935.48021007</v>
      </c>
      <c r="G84" s="2">
        <v>730725838.40923798</v>
      </c>
      <c r="H84" s="2">
        <v>216040794.7588287</v>
      </c>
      <c r="I84" s="2">
        <v>721306622.31912768</v>
      </c>
      <c r="J84" s="2">
        <v>690952729.41329789</v>
      </c>
      <c r="K84" s="2">
        <v>818714678.00061285</v>
      </c>
      <c r="L84" s="10">
        <v>236953.26574647901</v>
      </c>
      <c r="M84" s="10">
        <v>237497.69151593451</v>
      </c>
      <c r="N84" s="10">
        <v>234318.08836146651</v>
      </c>
      <c r="O84" s="10">
        <v>246667.89238403019</v>
      </c>
      <c r="P84" s="10">
        <v>72927.936458552096</v>
      </c>
      <c r="Q84" s="10">
        <v>243488.2892295623</v>
      </c>
      <c r="R84" s="10">
        <v>233241.85972731389</v>
      </c>
      <c r="S84" s="10">
        <v>276369.89616505132</v>
      </c>
      <c r="T84" s="10">
        <v>12282.54333456379</v>
      </c>
      <c r="U84" s="10">
        <v>12310.763807004731</v>
      </c>
      <c r="V84" s="10">
        <v>12145.94812738775</v>
      </c>
      <c r="W84" s="10">
        <v>12786.10390917302</v>
      </c>
      <c r="X84" s="10">
        <v>3780.2413781072378</v>
      </c>
      <c r="Y84" s="10">
        <v>12621.288229556039</v>
      </c>
      <c r="Z84" s="10">
        <v>12090.1614945459</v>
      </c>
      <c r="AA84" s="10">
        <v>14325.71615049191</v>
      </c>
      <c r="AB84" s="10">
        <v>4.1461638800783724</v>
      </c>
      <c r="AC84" s="10">
        <v>4.1556901402613207</v>
      </c>
      <c r="AD84" s="10">
        <v>4.1000540395707183</v>
      </c>
      <c r="AE84" s="10">
        <v>4.3161485981457606</v>
      </c>
      <c r="AF84" s="10">
        <v>1.2760793781023989</v>
      </c>
      <c r="AG84" s="10">
        <v>4.2605124974551583</v>
      </c>
      <c r="AH84" s="10">
        <v>4.0812223924289404</v>
      </c>
      <c r="AI84" s="10">
        <v>4.8358686993009856</v>
      </c>
      <c r="AJ84" s="10">
        <v>0.005906233465288022</v>
      </c>
      <c r="AK84" s="10">
        <v>0.0058396122981926538</v>
      </c>
      <c r="AL84" s="10">
        <v>0.0059550617393068477</v>
      </c>
      <c r="AM84" s="10">
        <v>0.0059723553518240885</v>
      </c>
      <c r="AN84" s="10">
        <v>0.0045263629516354717</v>
      </c>
      <c r="AO84" s="10">
        <v>0.0060903719461959573</v>
      </c>
      <c r="AP84" s="10">
        <v>0.0061490174517718592</v>
      </c>
      <c r="AQ84" s="10">
        <v>0.0065168300822309707</v>
      </c>
      <c r="AR84" s="10">
        <v>0.16654790777549164</v>
      </c>
      <c r="AS84" s="10">
        <v>0.16777684313202249</v>
      </c>
      <c r="AT84" s="10">
        <v>0.1723644578127333</v>
      </c>
      <c r="AU84" s="10">
        <v>0.17407349644222583</v>
      </c>
      <c r="AV84" s="10">
        <v>0.095437293745320381</v>
      </c>
      <c r="AW84" s="10">
        <v>0.17879692164419822</v>
      </c>
      <c r="AX84" s="10">
        <v>0.18087164992173962</v>
      </c>
      <c r="AY84" s="10">
        <v>0.20434258184586837</v>
      </c>
      <c r="AZ84" s="10">
        <v>-1.1102230246251565e-16</v>
      </c>
      <c r="BA84" s="10">
        <v>0.0022976082129122499</v>
      </c>
      <c r="BB84" s="10">
        <v>-0.011121084897103284</v>
      </c>
      <c r="BC84" s="10">
        <v>0.040998070260593655</v>
      </c>
      <c r="BD84" s="10">
        <v>-0.69222649779142875</v>
      </c>
      <c r="BE84" s="10">
        <v>0.027579377150578122</v>
      </c>
      <c r="BF84" s="10">
        <v>-0.015663029616717727</v>
      </c>
      <c r="BG84" s="10">
        <v>0.16634769854045794</v>
      </c>
    </row>
    <row r="85" x14ac:dyDescent="0.3">
      <c r="A85" s="33"/>
      <c r="B85" s="33"/>
      <c r="C85" s="34">
        <f t="shared" si="1"/>
        <v>46</v>
      </c>
      <c r="D85" s="2">
        <v>723006607.81143093</v>
      </c>
      <c r="E85" s="2">
        <v>727853407.81143093</v>
      </c>
      <c r="F85" s="2">
        <v>720338941.84393287</v>
      </c>
      <c r="G85" s="2">
        <v>753858423.74106276</v>
      </c>
      <c r="H85" s="2">
        <v>201208322.8054857</v>
      </c>
      <c r="I85" s="2">
        <v>746343957.77356458</v>
      </c>
      <c r="J85" s="2">
        <v>717796668.25147867</v>
      </c>
      <c r="K85" s="2">
        <v>827646636.18187118</v>
      </c>
      <c r="L85" s="10">
        <v>244062.14582040449</v>
      </c>
      <c r="M85" s="10">
        <v>245698.25867965361</v>
      </c>
      <c r="N85" s="10">
        <v>243161.6336074796</v>
      </c>
      <c r="O85" s="10">
        <v>254476.6569976052</v>
      </c>
      <c r="P85" s="10">
        <v>67921.004442104997</v>
      </c>
      <c r="Q85" s="10">
        <v>251940.03192543119</v>
      </c>
      <c r="R85" s="10">
        <v>242303.44954452181</v>
      </c>
      <c r="S85" s="10">
        <v>279385.01782029431</v>
      </c>
      <c r="T85" s="10">
        <v>12438.181389544299</v>
      </c>
      <c r="U85" s="10">
        <v>12521.562892434469</v>
      </c>
      <c r="V85" s="10">
        <v>12392.288429740111</v>
      </c>
      <c r="W85" s="10">
        <v>12968.93792563072</v>
      </c>
      <c r="X85" s="10">
        <v>3461.4699078840781</v>
      </c>
      <c r="Y85" s="10">
        <v>12839.66346293636</v>
      </c>
      <c r="Z85" s="10">
        <v>12348.552646770549</v>
      </c>
      <c r="AA85" s="10">
        <v>14238.347030379011</v>
      </c>
      <c r="AB85" s="10">
        <v>4.1987019305739839</v>
      </c>
      <c r="AC85" s="10">
        <v>4.2268486560634058</v>
      </c>
      <c r="AD85" s="10">
        <v>4.1832100469219577</v>
      </c>
      <c r="AE85" s="10">
        <v>4.3778670691853359</v>
      </c>
      <c r="AF85" s="10">
        <v>1.1684731014675369</v>
      </c>
      <c r="AG85" s="10">
        <v>4.3342284600438887</v>
      </c>
      <c r="AH85" s="10">
        <v>4.1684463519219968</v>
      </c>
      <c r="AI85" s="10">
        <v>4.8063758914859331</v>
      </c>
      <c r="AJ85" s="10">
        <v>0.0060834275008336668</v>
      </c>
      <c r="AK85" s="10">
        <v>0.0060412485017100094</v>
      </c>
      <c r="AL85" s="10">
        <v>0.0061798154418597649</v>
      </c>
      <c r="AM85" s="10">
        <v>0.0061614221844802485</v>
      </c>
      <c r="AN85" s="10">
        <v>0.0042156014975048717</v>
      </c>
      <c r="AO85" s="10">
        <v>0.0063017753642997986</v>
      </c>
      <c r="AP85" s="10">
        <v>0.0063879105646631401</v>
      </c>
      <c r="AQ85" s="10">
        <v>0.0065879269555776205</v>
      </c>
      <c r="AR85" s="10">
        <v>0.17263133527632529</v>
      </c>
      <c r="AS85" s="10">
        <v>0.17381809163373249</v>
      </c>
      <c r="AT85" s="10">
        <v>0.17854427325459307</v>
      </c>
      <c r="AU85" s="10">
        <v>0.18023491862670607</v>
      </c>
      <c r="AV85" s="10">
        <v>0.099652895242825251</v>
      </c>
      <c r="AW85" s="10">
        <v>0.18509869700849801</v>
      </c>
      <c r="AX85" s="10">
        <v>0.18725956048640277</v>
      </c>
      <c r="AY85" s="10">
        <v>0.21093050880144598</v>
      </c>
      <c r="AZ85" s="10">
        <v>-1.1102230246251565e-16</v>
      </c>
      <c r="BA85" s="10">
        <v>0.0067036731720493403</v>
      </c>
      <c r="BB85" s="10">
        <v>-0.0036896840757419946</v>
      </c>
      <c r="BC85" s="10">
        <v>0.042671554583742166</v>
      </c>
      <c r="BD85" s="10">
        <v>-0.72170610803329849</v>
      </c>
      <c r="BE85" s="10">
        <v>0.032278197335950498</v>
      </c>
      <c r="BF85" s="10">
        <v>-0.0072059362994246756</v>
      </c>
      <c r="BG85" s="10">
        <v>0.14472900695498425</v>
      </c>
    </row>
    <row r="86" x14ac:dyDescent="0.3">
      <c r="A86" s="33"/>
      <c r="B86" s="33"/>
      <c r="C86" s="34">
        <f t="shared" si="1"/>
        <v>47</v>
      </c>
      <c r="D86" s="2">
        <v>711781401.28558826</v>
      </c>
      <c r="E86" s="2">
        <v>729269241.28558826</v>
      </c>
      <c r="F86" s="2">
        <v>722041497.59227931</v>
      </c>
      <c r="G86" s="2">
        <v>749308185.35133934</v>
      </c>
      <c r="H86" s="2">
        <v>212310556.9377057</v>
      </c>
      <c r="I86" s="2">
        <v>742080441.65803039</v>
      </c>
      <c r="J86" s="2">
        <v>712011978.33168197</v>
      </c>
      <c r="K86" s="2">
        <v>840323243.70961177</v>
      </c>
      <c r="L86" s="10">
        <v>240272.9024547493</v>
      </c>
      <c r="M86" s="10">
        <v>246176.1953293244</v>
      </c>
      <c r="N86" s="10">
        <v>243736.35782829701</v>
      </c>
      <c r="O86" s="10">
        <v>252940.65313070841</v>
      </c>
      <c r="P86" s="10">
        <v>71668.73656022815</v>
      </c>
      <c r="Q86" s="10">
        <v>250500.81562968111</v>
      </c>
      <c r="R86" s="10">
        <v>240350.73732933911</v>
      </c>
      <c r="S86" s="10">
        <v>283664.20420879603</v>
      </c>
      <c r="T86" s="10">
        <v>12659.518030868619</v>
      </c>
      <c r="U86" s="10">
        <v>12970.551201166531</v>
      </c>
      <c r="V86" s="10">
        <v>12842.000846461169</v>
      </c>
      <c r="W86" s="10">
        <v>13326.957498467569</v>
      </c>
      <c r="X86" s="10">
        <v>3776.0881625203319</v>
      </c>
      <c r="Y86" s="10">
        <v>13198.40714376221</v>
      </c>
      <c r="Z86" s="10">
        <v>12663.61900100813</v>
      </c>
      <c r="AA86" s="10">
        <v>14945.72243147375</v>
      </c>
      <c r="AB86" s="10">
        <v>4.2734175625566797</v>
      </c>
      <c r="AC86" s="10">
        <v>4.3784116554793133</v>
      </c>
      <c r="AD86" s="10">
        <v>4.335017480272068</v>
      </c>
      <c r="AE86" s="10">
        <v>4.4987221543923246</v>
      </c>
      <c r="AF86" s="10">
        <v>1.274677395468709</v>
      </c>
      <c r="AG86" s="10">
        <v>4.4553279791850793</v>
      </c>
      <c r="AH86" s="10">
        <v>4.2748019089255509</v>
      </c>
      <c r="AI86" s="10">
        <v>5.0451614799252287</v>
      </c>
      <c r="AJ86" s="10">
        <v>0.0059889778383491726</v>
      </c>
      <c r="AK86" s="10">
        <v>0.0060530000464065481</v>
      </c>
      <c r="AL86" s="10">
        <v>0.0061944217330000516</v>
      </c>
      <c r="AM86" s="10">
        <v>0.0061242322574645283</v>
      </c>
      <c r="AN86" s="10">
        <v>0.0044482091460397782</v>
      </c>
      <c r="AO86" s="10">
        <v>0.0062657762508316348</v>
      </c>
      <c r="AP86" s="10">
        <v>0.0063364306909239887</v>
      </c>
      <c r="AQ86" s="10">
        <v>0.0066888306030841744</v>
      </c>
      <c r="AR86" s="10">
        <v>0.17862031311467447</v>
      </c>
      <c r="AS86" s="10">
        <v>0.17987109168013904</v>
      </c>
      <c r="AT86" s="10">
        <v>0.18473869498759313</v>
      </c>
      <c r="AU86" s="10">
        <v>0.1863591508841706</v>
      </c>
      <c r="AV86" s="10">
        <v>0.10410110438886502</v>
      </c>
      <c r="AW86" s="10">
        <v>0.19136447325932965</v>
      </c>
      <c r="AX86" s="10">
        <v>0.19359599117732676</v>
      </c>
      <c r="AY86" s="10">
        <v>0.21761933940453015</v>
      </c>
      <c r="AZ86" s="10">
        <v>0</v>
      </c>
      <c r="BA86" s="10">
        <v>0.024569116260152679</v>
      </c>
      <c r="BB86" s="10">
        <v>0.014414673224335095</v>
      </c>
      <c r="BC86" s="10">
        <v>0.052722344244977126</v>
      </c>
      <c r="BD86" s="10">
        <v>-0.70171943723980468</v>
      </c>
      <c r="BE86" s="10">
        <v>0.042567901209159542</v>
      </c>
      <c r="BF86" s="10">
        <v>0.00032394362324894566</v>
      </c>
      <c r="BG86" s="10">
        <v>0.18059174093599073</v>
      </c>
    </row>
    <row r="87" x14ac:dyDescent="0.3">
      <c r="A87" s="33"/>
      <c r="B87" s="33"/>
      <c r="C87" s="34">
        <f t="shared" si="1"/>
        <v>48</v>
      </c>
      <c r="D87" s="2">
        <v>760702982.62187648</v>
      </c>
      <c r="E87" s="2">
        <v>766297382.62187648</v>
      </c>
      <c r="F87" s="2">
        <v>760981523.32792819</v>
      </c>
      <c r="G87" s="2">
        <v>781070010.1154083</v>
      </c>
      <c r="H87" s="2">
        <v>179184930.515829</v>
      </c>
      <c r="I87" s="2">
        <v>775754150.82146013</v>
      </c>
      <c r="J87" s="2">
        <v>737795691.69446504</v>
      </c>
      <c r="K87" s="2">
        <v>848239165.35650516</v>
      </c>
      <c r="L87" s="10">
        <v>256787.14449467271</v>
      </c>
      <c r="M87" s="10">
        <v>258675.62138247149</v>
      </c>
      <c r="N87" s="10">
        <v>256881.17025001551</v>
      </c>
      <c r="O87" s="10">
        <v>263662.35196905729</v>
      </c>
      <c r="P87" s="10">
        <v>60486.665222538657</v>
      </c>
      <c r="Q87" s="10">
        <v>261867.9008366013</v>
      </c>
      <c r="R87" s="10">
        <v>249054.43151767811</v>
      </c>
      <c r="S87" s="10">
        <v>286336.34690073511</v>
      </c>
      <c r="T87" s="10">
        <v>12868.8419038753</v>
      </c>
      <c r="U87" s="10">
        <v>12963.4825859703</v>
      </c>
      <c r="V87" s="10">
        <v>12873.553987818521</v>
      </c>
      <c r="W87" s="10">
        <v>13213.3916990697</v>
      </c>
      <c r="X87" s="10">
        <v>3031.2784293515529</v>
      </c>
      <c r="Y87" s="10">
        <v>13123.463100917919</v>
      </c>
      <c r="Z87" s="10">
        <v>12481.31837350225</v>
      </c>
      <c r="AA87" s="10">
        <v>14349.694907235509</v>
      </c>
      <c r="AB87" s="10">
        <v>4.3440780974196898</v>
      </c>
      <c r="AC87" s="10">
        <v>4.3760255342818963</v>
      </c>
      <c r="AD87" s="10">
        <v>4.3456687347749279</v>
      </c>
      <c r="AE87" s="10">
        <v>4.4603862493073709</v>
      </c>
      <c r="AF87" s="10">
        <v>1.0232552649637749</v>
      </c>
      <c r="AG87" s="10">
        <v>4.4300294498004016</v>
      </c>
      <c r="AH87" s="10">
        <v>4.2132634916375364</v>
      </c>
      <c r="AI87" s="10">
        <v>4.8439631022590186</v>
      </c>
      <c r="AJ87" s="10">
        <v>0.0064006074003338503</v>
      </c>
      <c r="AK87" s="10">
        <v>0.0063603369372807498</v>
      </c>
      <c r="AL87" s="10">
        <v>0.0065284897090164256</v>
      </c>
      <c r="AM87" s="10">
        <v>0.0063838274354951017</v>
      </c>
      <c r="AN87" s="10">
        <v>0.0037541800005115936</v>
      </c>
      <c r="AO87" s="10">
        <v>0.0065501011235936909</v>
      </c>
      <c r="AP87" s="10">
        <v>0.0065658885057499894</v>
      </c>
      <c r="AQ87" s="10">
        <v>0.0067518399978137751</v>
      </c>
      <c r="AR87" s="10">
        <v>0.18502092051500832</v>
      </c>
      <c r="AS87" s="10">
        <v>0.18623142861741979</v>
      </c>
      <c r="AT87" s="10">
        <v>0.19126718469660955</v>
      </c>
      <c r="AU87" s="10">
        <v>0.19274297831966569</v>
      </c>
      <c r="AV87" s="10">
        <v>0.10785528438937661</v>
      </c>
      <c r="AW87" s="10">
        <v>0.19791457438292334</v>
      </c>
      <c r="AX87" s="10">
        <v>0.20016187968307675</v>
      </c>
      <c r="AY87" s="10">
        <v>0.22437117940234394</v>
      </c>
      <c r="AZ87" s="10">
        <v>0</v>
      </c>
      <c r="BA87" s="10">
        <v>0.0073542501183814224</v>
      </c>
      <c r="BB87" s="10">
        <v>0.0003661622373185569</v>
      </c>
      <c r="BC87" s="10">
        <v>0.026773955089979928</v>
      </c>
      <c r="BD87" s="10">
        <v>-0.76444823458133238</v>
      </c>
      <c r="BE87" s="10">
        <v>0.019785867208917063</v>
      </c>
      <c r="BF87" s="10">
        <v>-0.030113318142197976</v>
      </c>
      <c r="BG87" s="10">
        <v>0.115072748147933</v>
      </c>
    </row>
    <row r="88" x14ac:dyDescent="0.3">
      <c r="A88" s="33"/>
      <c r="B88" s="33"/>
      <c r="C88" s="34">
        <f t="shared" si="1"/>
        <v>49</v>
      </c>
      <c r="D88" s="2">
        <v>755390001.59448099</v>
      </c>
      <c r="E88" s="2">
        <v>765562401.59448099</v>
      </c>
      <c r="F88" s="2">
        <v>760832820.66555226</v>
      </c>
      <c r="G88" s="2">
        <v>795998153.22598052</v>
      </c>
      <c r="H88" s="2">
        <v>201346735.16206849</v>
      </c>
      <c r="I88" s="2">
        <v>791268572.29705179</v>
      </c>
      <c r="J88" s="2">
        <v>760291752.86065876</v>
      </c>
      <c r="K88" s="2">
        <v>888689583.43151915</v>
      </c>
      <c r="L88" s="10">
        <v>254993.66496593869</v>
      </c>
      <c r="M88" s="10">
        <v>258427.51708474389</v>
      </c>
      <c r="N88" s="10">
        <v>256830.97334935571</v>
      </c>
      <c r="O88" s="10">
        <v>268701.57927530422</v>
      </c>
      <c r="P88" s="10">
        <v>67967.727689708394</v>
      </c>
      <c r="Q88" s="10">
        <v>267105.03553991602</v>
      </c>
      <c r="R88" s="10">
        <v>256648.327481296</v>
      </c>
      <c r="S88" s="10">
        <v>299991.01579042152</v>
      </c>
      <c r="T88" s="10">
        <v>13139.27400105201</v>
      </c>
      <c r="U88" s="10">
        <v>13316.213000199699</v>
      </c>
      <c r="V88" s="10">
        <v>13233.94654233797</v>
      </c>
      <c r="W88" s="10">
        <v>13845.61328253084</v>
      </c>
      <c r="X88" s="10">
        <v>3502.230525857412</v>
      </c>
      <c r="Y88" s="10">
        <v>13763.34682466911</v>
      </c>
      <c r="Z88" s="10">
        <v>13224.535194389709</v>
      </c>
      <c r="AA88" s="10">
        <v>15457.89051210658</v>
      </c>
      <c r="AB88" s="10">
        <v>4.4353666654944028</v>
      </c>
      <c r="AC88" s="10">
        <v>4.4950951815891873</v>
      </c>
      <c r="AD88" s="10">
        <v>4.4673248569229216</v>
      </c>
      <c r="AE88" s="10">
        <v>4.6738024956133</v>
      </c>
      <c r="AF88" s="10">
        <v>1.182232483166207</v>
      </c>
      <c r="AG88" s="10">
        <v>4.6460321709470351</v>
      </c>
      <c r="AH88" s="10">
        <v>4.4641479097823318</v>
      </c>
      <c r="AI88" s="10">
        <v>5.2180517957666668</v>
      </c>
      <c r="AJ88" s="10">
        <v>0.0063559036112615722</v>
      </c>
      <c r="AK88" s="10">
        <v>0.0063542365288978457</v>
      </c>
      <c r="AL88" s="10">
        <v>0.0065272139831659753</v>
      </c>
      <c r="AM88" s="10">
        <v>0.0065058378677432778</v>
      </c>
      <c r="AN88" s="10">
        <v>0.0042185014338969049</v>
      </c>
      <c r="AO88" s="10">
        <v>0.0066810975603276363</v>
      </c>
      <c r="AP88" s="10">
        <v>0.0067660884135273425</v>
      </c>
      <c r="AQ88" s="10">
        <v>0.0070738184702088588</v>
      </c>
      <c r="AR88" s="10">
        <v>0.19137682412626988</v>
      </c>
      <c r="AS88" s="10">
        <v>0.19258566514631764</v>
      </c>
      <c r="AT88" s="10">
        <v>0.19779439867977552</v>
      </c>
      <c r="AU88" s="10">
        <v>0.19924881618740897</v>
      </c>
      <c r="AV88" s="10">
        <v>0.11207378582327351</v>
      </c>
      <c r="AW88" s="10">
        <v>0.20459567194325098</v>
      </c>
      <c r="AX88" s="10">
        <v>0.2069279680966041</v>
      </c>
      <c r="AY88" s="10">
        <v>0.23144499787255279</v>
      </c>
      <c r="AZ88" s="10">
        <v>-1.1102230246251565e-16</v>
      </c>
      <c r="BA88" s="10">
        <v>0.013466421290363906</v>
      </c>
      <c r="BB88" s="10">
        <v>0.00720530991882673</v>
      </c>
      <c r="BC88" s="10">
        <v>0.0537578622245245</v>
      </c>
      <c r="BD88" s="10">
        <v>-0.73345326952029444</v>
      </c>
      <c r="BE88" s="10">
        <v>0.047496750852987324</v>
      </c>
      <c r="BF88" s="10">
        <v>0.0064890338180689788</v>
      </c>
      <c r="BG88" s="10">
        <v>0.17646458326913073</v>
      </c>
    </row>
    <row r="89" x14ac:dyDescent="0.3">
      <c r="A89" s="33"/>
      <c r="B89" s="33"/>
      <c r="C89" s="34">
        <f t="shared" si="1"/>
        <v>50</v>
      </c>
      <c r="D89" s="2">
        <v>770445841.67974234</v>
      </c>
      <c r="E89" s="2">
        <v>781986241.67974234</v>
      </c>
      <c r="F89" s="2">
        <v>776329100.27324712</v>
      </c>
      <c r="G89" s="2">
        <v>799850035.46978474</v>
      </c>
      <c r="H89" s="2">
        <v>221221225.22532389</v>
      </c>
      <c r="I89" s="2">
        <v>794192894.06328952</v>
      </c>
      <c r="J89" s="2">
        <v>766150211.66317141</v>
      </c>
      <c r="K89" s="2">
        <v>865482074.15148938</v>
      </c>
      <c r="L89" s="10">
        <v>260075.99837567171</v>
      </c>
      <c r="M89" s="10">
        <v>263971.64020964009</v>
      </c>
      <c r="N89" s="10">
        <v>262061.98398248869</v>
      </c>
      <c r="O89" s="10">
        <v>270001.84214387753</v>
      </c>
      <c r="P89" s="10">
        <v>74676.671480149584</v>
      </c>
      <c r="Q89" s="10">
        <v>268092.18591672619</v>
      </c>
      <c r="R89" s="10">
        <v>258625.94153225169</v>
      </c>
      <c r="S89" s="10">
        <v>292156.95943072042</v>
      </c>
      <c r="T89" s="10">
        <v>13371.153101002121</v>
      </c>
      <c r="U89" s="10">
        <v>13571.437724396779</v>
      </c>
      <c r="V89" s="10">
        <v>13473.25755420422</v>
      </c>
      <c r="W89" s="10">
        <v>13881.4653847585</v>
      </c>
      <c r="X89" s="10">
        <v>3839.3131764200621</v>
      </c>
      <c r="Y89" s="10">
        <v>13783.28521456594</v>
      </c>
      <c r="Z89" s="10">
        <v>13296.60207676452</v>
      </c>
      <c r="AA89" s="10">
        <v>15020.51499742259</v>
      </c>
      <c r="AB89" s="10">
        <v>4.513641068651018</v>
      </c>
      <c r="AC89" s="10">
        <v>4.5812502639645967</v>
      </c>
      <c r="AD89" s="10">
        <v>4.5481080177453794</v>
      </c>
      <c r="AE89" s="10">
        <v>4.6859049313411578</v>
      </c>
      <c r="AF89" s="10">
        <v>1.2960199840359179</v>
      </c>
      <c r="AG89" s="10">
        <v>4.6527626851219397</v>
      </c>
      <c r="AH89" s="10">
        <v>4.4884752088207511</v>
      </c>
      <c r="AI89" s="10">
        <v>5.0704088759236443</v>
      </c>
      <c r="AJ89" s="10">
        <v>0.0064825844889095409</v>
      </c>
      <c r="AK89" s="10">
        <v>0.0064905558732088857</v>
      </c>
      <c r="AL89" s="10">
        <v>0.0066601571609509651</v>
      </c>
      <c r="AM89" s="10">
        <v>0.006537320002798829</v>
      </c>
      <c r="AN89" s="10">
        <v>0.0046349003626519579</v>
      </c>
      <c r="AO89" s="10">
        <v>0.0067057891501393057</v>
      </c>
      <c r="AP89" s="10">
        <v>0.0068182247810147758</v>
      </c>
      <c r="AQ89" s="10">
        <v>0.0068890906295170388</v>
      </c>
      <c r="AR89" s="10">
        <v>0.19785940861517942</v>
      </c>
      <c r="AS89" s="10">
        <v>0.19907622101952652</v>
      </c>
      <c r="AT89" s="10">
        <v>0.2044545558407265</v>
      </c>
      <c r="AU89" s="10">
        <v>0.2057861361902078</v>
      </c>
      <c r="AV89" s="10">
        <v>0.11670868618592548</v>
      </c>
      <c r="AW89" s="10">
        <v>0.21130146109339029</v>
      </c>
      <c r="AX89" s="10">
        <v>0.21374619287761887</v>
      </c>
      <c r="AY89" s="10">
        <v>0.23833408850206983</v>
      </c>
      <c r="AZ89" s="10">
        <v>0</v>
      </c>
      <c r="BA89" s="10">
        <v>0.014978859480686335</v>
      </c>
      <c r="BB89" s="10">
        <v>0.0076361741153381235</v>
      </c>
      <c r="BC89" s="10">
        <v>0.038165166452108767</v>
      </c>
      <c r="BD89" s="10">
        <v>-0.71286596246270517</v>
      </c>
      <c r="BE89" s="10">
        <v>0.030822481086760556</v>
      </c>
      <c r="BF89" s="10">
        <v>-0.0055755119752551874</v>
      </c>
      <c r="BG89" s="10">
        <v>0.12335225570761343</v>
      </c>
    </row>
    <row r="90" x14ac:dyDescent="0.3">
      <c r="A90" s="33"/>
      <c r="B90" s="33"/>
      <c r="C90" s="34">
        <f t="shared" si="1"/>
        <v>51</v>
      </c>
      <c r="D90" s="2">
        <v>754742078.66692543</v>
      </c>
      <c r="E90" s="2">
        <v>762395678.66692543</v>
      </c>
      <c r="F90" s="2">
        <v>755993349.13286722</v>
      </c>
      <c r="G90" s="2">
        <v>781885565.26326656</v>
      </c>
      <c r="H90" s="2">
        <v>264817072.32608819</v>
      </c>
      <c r="I90" s="2">
        <v>775483235.72920823</v>
      </c>
      <c r="J90" s="2">
        <v>740341831.6420902</v>
      </c>
      <c r="K90" s="2">
        <v>843751676.31518376</v>
      </c>
      <c r="L90" s="10">
        <v>254774.948486287</v>
      </c>
      <c r="M90" s="10">
        <v>257358.54041901551</v>
      </c>
      <c r="N90" s="10">
        <v>255197.33432843559</v>
      </c>
      <c r="O90" s="10">
        <v>263937.6553165933</v>
      </c>
      <c r="P90" s="10">
        <v>89393.128947224133</v>
      </c>
      <c r="Q90" s="10">
        <v>261776.4492260133</v>
      </c>
      <c r="R90" s="10">
        <v>249913.92072906651</v>
      </c>
      <c r="S90" s="10">
        <v>284821.52505410532</v>
      </c>
      <c r="T90" s="10">
        <v>13658.51240846439</v>
      </c>
      <c r="U90" s="10">
        <v>13797.01905003665</v>
      </c>
      <c r="V90" s="10">
        <v>13681.15655892119</v>
      </c>
      <c r="W90" s="10">
        <v>14149.72610777202</v>
      </c>
      <c r="X90" s="10">
        <v>4792.3752637824055</v>
      </c>
      <c r="Y90" s="10">
        <v>14033.863616656559</v>
      </c>
      <c r="Z90" s="10">
        <v>13397.912187232439</v>
      </c>
      <c r="AA90" s="10">
        <v>15269.312612023299</v>
      </c>
      <c r="AB90" s="10">
        <v>4.6106436803048787</v>
      </c>
      <c r="AC90" s="10">
        <v>4.6573987552755352</v>
      </c>
      <c r="AD90" s="10">
        <v>4.6182875661159573</v>
      </c>
      <c r="AE90" s="10">
        <v>4.7764605182343427</v>
      </c>
      <c r="AF90" s="10">
        <v>1.6177409415328849</v>
      </c>
      <c r="AG90" s="10">
        <v>4.7373493290747639</v>
      </c>
      <c r="AH90" s="10">
        <v>4.5226740151483318</v>
      </c>
      <c r="AI90" s="10">
        <v>5.1543943873123403</v>
      </c>
      <c r="AJ90" s="10">
        <v>0.0063504519430287697</v>
      </c>
      <c r="AK90" s="10">
        <v>0.0063279524448554966</v>
      </c>
      <c r="AL90" s="10">
        <v>0.0064856959710596586</v>
      </c>
      <c r="AM90" s="10">
        <v>0.0063904931162415534</v>
      </c>
      <c r="AN90" s="10">
        <v>0.0055482955729517025</v>
      </c>
      <c r="AO90" s="10">
        <v>0.0065478136446955396</v>
      </c>
      <c r="AP90" s="10">
        <v>0.0065885474494173733</v>
      </c>
      <c r="AQ90" s="10">
        <v>0.0067161203455784165</v>
      </c>
      <c r="AR90" s="10">
        <v>0.20420986055820819</v>
      </c>
      <c r="AS90" s="10">
        <v>0.205404173464382</v>
      </c>
      <c r="AT90" s="10">
        <v>0.21094025181178616</v>
      </c>
      <c r="AU90" s="10">
        <v>0.21217662930644934</v>
      </c>
      <c r="AV90" s="10">
        <v>0.12225698175887718</v>
      </c>
      <c r="AW90" s="10">
        <v>0.21784927473808582</v>
      </c>
      <c r="AX90" s="10">
        <v>0.22033474032703623</v>
      </c>
      <c r="AY90" s="10">
        <v>0.24505020884764825</v>
      </c>
      <c r="AZ90" s="10">
        <v>0</v>
      </c>
      <c r="BA90" s="10">
        <v>0.010140682779365084</v>
      </c>
      <c r="BB90" s="10">
        <v>0.0016578782359026878</v>
      </c>
      <c r="BC90" s="10">
        <v>0.035963923787426522</v>
      </c>
      <c r="BD90" s="10">
        <v>-0.64912904711259067</v>
      </c>
      <c r="BE90" s="10">
        <v>0.027481119243963681</v>
      </c>
      <c r="BF90" s="10">
        <v>-0.019079692827342898</v>
      </c>
      <c r="BG90" s="10">
        <v>0.11793379508596225</v>
      </c>
    </row>
    <row r="91" x14ac:dyDescent="0.3">
      <c r="A91" s="33"/>
      <c r="B91" s="33"/>
      <c r="C91" s="34">
        <f t="shared" si="1"/>
        <v>52</v>
      </c>
      <c r="D91" s="2">
        <v>828465727.65514457</v>
      </c>
      <c r="E91" s="2">
        <v>841392127.65514457</v>
      </c>
      <c r="F91" s="2">
        <v>832895774.62549472</v>
      </c>
      <c r="G91" s="2">
        <v>859514594.48285472</v>
      </c>
      <c r="H91" s="2">
        <v>254047003.02651301</v>
      </c>
      <c r="I91" s="2">
        <v>851018241.45320487</v>
      </c>
      <c r="J91" s="2">
        <v>827203326.06169462</v>
      </c>
      <c r="K91" s="2">
        <v>932873475.30362213</v>
      </c>
      <c r="L91" s="10">
        <v>279661.51490957459</v>
      </c>
      <c r="M91" s="10">
        <v>284025.02263916878</v>
      </c>
      <c r="N91" s="10">
        <v>281156.94629012822</v>
      </c>
      <c r="O91" s="10">
        <v>290142.54368772282</v>
      </c>
      <c r="P91" s="10">
        <v>85757.524243906781</v>
      </c>
      <c r="Q91" s="10">
        <v>287274.46733868221</v>
      </c>
      <c r="R91" s="10">
        <v>279235.37158189871</v>
      </c>
      <c r="S91" s="10">
        <v>314905.97693253972</v>
      </c>
      <c r="T91" s="10">
        <v>13981.36406472272</v>
      </c>
      <c r="U91" s="10">
        <v>14199.51274415905</v>
      </c>
      <c r="V91" s="10">
        <v>14056.12648089604</v>
      </c>
      <c r="W91" s="10">
        <v>14505.35135402674</v>
      </c>
      <c r="X91" s="10">
        <v>4287.3513294492113</v>
      </c>
      <c r="Y91" s="10">
        <v>14361.96509076373</v>
      </c>
      <c r="Z91" s="10">
        <v>13960.05950656813</v>
      </c>
      <c r="AA91" s="10">
        <v>15743.371450571631</v>
      </c>
      <c r="AB91" s="10">
        <v>4.7196272873103462</v>
      </c>
      <c r="AC91" s="10">
        <v>4.7932667730852891</v>
      </c>
      <c r="AD91" s="10">
        <v>4.7448645057822656</v>
      </c>
      <c r="AE91" s="10">
        <v>4.8965073611969094</v>
      </c>
      <c r="AF91" s="10">
        <v>1.4472622435896849</v>
      </c>
      <c r="AG91" s="10">
        <v>4.8481050938938859</v>
      </c>
      <c r="AH91" s="10">
        <v>4.7124356017534161</v>
      </c>
      <c r="AI91" s="10">
        <v>5.3144203346981644</v>
      </c>
      <c r="AJ91" s="10">
        <v>0.0069707678141026795</v>
      </c>
      <c r="AK91" s="10">
        <v>0.0069836300496708484</v>
      </c>
      <c r="AL91" s="10">
        <v>0.0071454448322822335</v>
      </c>
      <c r="AM91" s="10">
        <v>0.0070249693092906684</v>
      </c>
      <c r="AN91" s="10">
        <v>0.005322647251677178</v>
      </c>
      <c r="AO91" s="10">
        <v>0.0071855955055331435</v>
      </c>
      <c r="AP91" s="10">
        <v>0.0073615566906235809</v>
      </c>
      <c r="AQ91" s="10">
        <v>0.0074255147612846926</v>
      </c>
      <c r="AR91" s="10">
        <v>0.21118062837231089</v>
      </c>
      <c r="AS91" s="10">
        <v>0.21238780351405284</v>
      </c>
      <c r="AT91" s="10">
        <v>0.21808569664406841</v>
      </c>
      <c r="AU91" s="10">
        <v>0.21920159861574001</v>
      </c>
      <c r="AV91" s="10">
        <v>0.12757962901055436</v>
      </c>
      <c r="AW91" s="10">
        <v>0.22503487024361896</v>
      </c>
      <c r="AX91" s="10">
        <v>0.22769629701765981</v>
      </c>
      <c r="AY91" s="10">
        <v>0.25247572360893294</v>
      </c>
      <c r="AZ91" s="10">
        <v>0</v>
      </c>
      <c r="BA91" s="10">
        <v>0.015602818038817912</v>
      </c>
      <c r="BB91" s="10">
        <v>0.005347290566730889</v>
      </c>
      <c r="BC91" s="10">
        <v>0.037477551323202851</v>
      </c>
      <c r="BD91" s="10">
        <v>-0.69335242901893213</v>
      </c>
      <c r="BE91" s="10">
        <v>0.027222023851115829</v>
      </c>
      <c r="BF91" s="10">
        <v>-0.0015237825190704823</v>
      </c>
      <c r="BG91" s="10">
        <v>0.12602542768303659</v>
      </c>
    </row>
    <row r="92" x14ac:dyDescent="0.3">
      <c r="A92" s="33"/>
      <c r="B92" s="33"/>
      <c r="C92" s="34">
        <f t="shared" si="1"/>
        <v>53</v>
      </c>
      <c r="D92" s="2">
        <v>823515358.88824654</v>
      </c>
      <c r="E92" s="2">
        <v>832126558.88824654</v>
      </c>
      <c r="F92" s="2">
        <v>820811799.00502038</v>
      </c>
      <c r="G92" s="2">
        <v>856877431.09718716</v>
      </c>
      <c r="H92" s="2">
        <v>237362868.05417141</v>
      </c>
      <c r="I92" s="2">
        <v>845562671.21396112</v>
      </c>
      <c r="J92" s="2">
        <v>806173413.68456304</v>
      </c>
      <c r="K92" s="2">
        <v>941471574.65180254</v>
      </c>
      <c r="L92" s="10">
        <v>277990.44079932722</v>
      </c>
      <c r="M92" s="10">
        <v>280897.28553266998</v>
      </c>
      <c r="N92" s="10">
        <v>277077.81203587592</v>
      </c>
      <c r="O92" s="10">
        <v>289252.3280965634</v>
      </c>
      <c r="P92" s="10">
        <v>80125.534524154486</v>
      </c>
      <c r="Q92" s="10">
        <v>285432.85459976923</v>
      </c>
      <c r="R92" s="10">
        <v>272136.39698647353</v>
      </c>
      <c r="S92" s="10">
        <v>317808.39933673601</v>
      </c>
      <c r="T92" s="10">
        <v>14308.56862925681</v>
      </c>
      <c r="U92" s="10">
        <v>14458.1881170422</v>
      </c>
      <c r="V92" s="10">
        <v>14261.594311516499</v>
      </c>
      <c r="W92" s="10">
        <v>14888.23419913798</v>
      </c>
      <c r="X92" s="10">
        <v>4124.1767393086739</v>
      </c>
      <c r="Y92" s="10">
        <v>14691.640393612281</v>
      </c>
      <c r="Z92" s="10">
        <v>14007.252557329861</v>
      </c>
      <c r="AA92" s="10">
        <v>16358.05634103281</v>
      </c>
      <c r="AB92" s="10">
        <v>4.8300802863280961</v>
      </c>
      <c r="AC92" s="10">
        <v>4.8805866756901342</v>
      </c>
      <c r="AD92" s="10">
        <v>4.8142233734558131</v>
      </c>
      <c r="AE92" s="10">
        <v>5.0257554313612154</v>
      </c>
      <c r="AF92" s="10">
        <v>1.392180118222095</v>
      </c>
      <c r="AG92" s="10">
        <v>4.9593921291268934</v>
      </c>
      <c r="AH92" s="10">
        <v>4.7283663513652137</v>
      </c>
      <c r="AI92" s="10">
        <v>5.5219167970381902</v>
      </c>
      <c r="AJ92" s="10">
        <v>0.0069291150696181225</v>
      </c>
      <c r="AK92" s="10">
        <v>0.0069067249986952319</v>
      </c>
      <c r="AL92" s="10">
        <v>0.0070417759414302334</v>
      </c>
      <c r="AM92" s="10">
        <v>0.007003415292678482</v>
      </c>
      <c r="AN92" s="10">
        <v>0.0049730908148792313</v>
      </c>
      <c r="AO92" s="10">
        <v>0.0071395312508771101</v>
      </c>
      <c r="AP92" s="10">
        <v>0.0071744045270797476</v>
      </c>
      <c r="AQ92" s="10">
        <v>0.0074939541749019858</v>
      </c>
      <c r="AR92" s="10">
        <v>0.21810974344192902</v>
      </c>
      <c r="AS92" s="10">
        <v>0.21929452851274808</v>
      </c>
      <c r="AT92" s="10">
        <v>0.22512747258549864</v>
      </c>
      <c r="AU92" s="10">
        <v>0.22620501390841849</v>
      </c>
      <c r="AV92" s="10">
        <v>0.1325527198254336</v>
      </c>
      <c r="AW92" s="10">
        <v>0.23217440149449606</v>
      </c>
      <c r="AX92" s="10">
        <v>0.23487070154473955</v>
      </c>
      <c r="AY92" s="10">
        <v>0.25996967778383495</v>
      </c>
      <c r="AZ92" s="10">
        <v>0</v>
      </c>
      <c r="BA92" s="10">
        <v>0.010456635577052564</v>
      </c>
      <c r="BB92" s="10">
        <v>-0.003282950164859022</v>
      </c>
      <c r="BC92" s="10">
        <v>0.040511778983672864</v>
      </c>
      <c r="BD92" s="10">
        <v>-0.7117687417820433</v>
      </c>
      <c r="BE92" s="10">
        <v>0.026772193241761499</v>
      </c>
      <c r="BF92" s="10">
        <v>-0.021058435664266462</v>
      </c>
      <c r="BG92" s="10">
        <v>0.14323499190445954</v>
      </c>
    </row>
    <row r="93" x14ac:dyDescent="0.3">
      <c r="A93" s="33"/>
      <c r="B93" s="33"/>
      <c r="C93" s="34">
        <f t="shared" si="1"/>
        <v>54</v>
      </c>
      <c r="D93" s="2">
        <v>824865613.81774557</v>
      </c>
      <c r="E93" s="2">
        <v>831265405.81774557</v>
      </c>
      <c r="F93" s="2">
        <v>824752772.44388664</v>
      </c>
      <c r="G93" s="2">
        <v>853129991.93321371</v>
      </c>
      <c r="H93" s="2">
        <v>266525123.99318099</v>
      </c>
      <c r="I93" s="2">
        <v>846617358.55935466</v>
      </c>
      <c r="J93" s="2">
        <v>815960070.97537804</v>
      </c>
      <c r="K93" s="2">
        <v>955033232.56420112</v>
      </c>
      <c r="L93" s="10">
        <v>278446.24038945232</v>
      </c>
      <c r="M93" s="10">
        <v>280606.58989587292</v>
      </c>
      <c r="N93" s="10">
        <v>278408.1490254954</v>
      </c>
      <c r="O93" s="10">
        <v>287987.32161694171</v>
      </c>
      <c r="P93" s="10">
        <v>89969.708401047785</v>
      </c>
      <c r="Q93" s="10">
        <v>285788.88074656419</v>
      </c>
      <c r="R93" s="10">
        <v>275440.03564343607</v>
      </c>
      <c r="S93" s="10">
        <v>322386.34827277891</v>
      </c>
      <c r="T93" s="10">
        <v>14639.81282510552</v>
      </c>
      <c r="U93" s="10">
        <v>14753.397093173109</v>
      </c>
      <c r="V93" s="10">
        <v>14637.810103008071</v>
      </c>
      <c r="W93" s="10">
        <v>15141.45236286408</v>
      </c>
      <c r="X93" s="10">
        <v>4730.3195370080412</v>
      </c>
      <c r="Y93" s="10">
        <v>15025.86537269904</v>
      </c>
      <c r="Z93" s="10">
        <v>14481.756193656431</v>
      </c>
      <c r="AA93" s="10">
        <v>16950.043173438189</v>
      </c>
      <c r="AB93" s="10">
        <v>4.9418969258386376</v>
      </c>
      <c r="AC93" s="10">
        <v>4.9802390653108208</v>
      </c>
      <c r="AD93" s="10">
        <v>4.9412208757897096</v>
      </c>
      <c r="AE93" s="10">
        <v>5.1112331679849081</v>
      </c>
      <c r="AF93" s="10">
        <v>1.5967930640538079</v>
      </c>
      <c r="AG93" s="10">
        <v>5.0722149784637969</v>
      </c>
      <c r="AH93" s="10">
        <v>4.8885424471715906</v>
      </c>
      <c r="AI93" s="10">
        <v>5.721751176217146</v>
      </c>
      <c r="AJ93" s="10">
        <v>0.0069404762077910024</v>
      </c>
      <c r="AK93" s="10">
        <v>0.0068995773510493272</v>
      </c>
      <c r="AL93" s="10">
        <v>0.0070755857038888922</v>
      </c>
      <c r="AM93" s="10">
        <v>0.0069727867899348067</v>
      </c>
      <c r="AN93" s="10">
        <v>0.0055840816928557635</v>
      </c>
      <c r="AO93" s="10">
        <v>0.0071484365319623442</v>
      </c>
      <c r="AP93" s="10">
        <v>0.0072614992354642569</v>
      </c>
      <c r="AQ93" s="10">
        <v>0.0076019026734732778</v>
      </c>
      <c r="AR93" s="10">
        <v>0.22505021964972002</v>
      </c>
      <c r="AS93" s="10">
        <v>0.2261941058637974</v>
      </c>
      <c r="AT93" s="10">
        <v>0.23220305828938753</v>
      </c>
      <c r="AU93" s="10">
        <v>0.23317780069835331</v>
      </c>
      <c r="AV93" s="10">
        <v>0.13813680151828936</v>
      </c>
      <c r="AW93" s="10">
        <v>0.2393228380264584</v>
      </c>
      <c r="AX93" s="10">
        <v>0.24213220078020381</v>
      </c>
      <c r="AY93" s="10">
        <v>0.26757158045730822</v>
      </c>
      <c r="AZ93" s="10">
        <v>0</v>
      </c>
      <c r="BA93" s="10">
        <v>0.0077585874508452335</v>
      </c>
      <c r="BB93" s="10">
        <v>-0.00013679970648383666</v>
      </c>
      <c r="BC93" s="10">
        <v>0.034265433837945336</v>
      </c>
      <c r="BD93" s="10">
        <v>-0.67688661094791391</v>
      </c>
      <c r="BE93" s="10">
        <v>0.026370046680616266</v>
      </c>
      <c r="BF93" s="10">
        <v>-0.010796356028407783</v>
      </c>
      <c r="BG93" s="10">
        <v>0.15780463698080194</v>
      </c>
    </row>
    <row r="94" x14ac:dyDescent="0.3">
      <c r="A94" s="33"/>
      <c r="B94" s="33"/>
      <c r="C94" s="34">
        <f t="shared" si="1"/>
        <v>55</v>
      </c>
      <c r="D94" s="2">
        <v>870863905.93556404</v>
      </c>
      <c r="E94" s="2">
        <v>896509105.93556404</v>
      </c>
      <c r="F94" s="2">
        <v>879783823.24382472</v>
      </c>
      <c r="G94" s="2">
        <v>912723672.56460762</v>
      </c>
      <c r="H94" s="2">
        <v>343195342.71827298</v>
      </c>
      <c r="I94" s="2">
        <v>895998389.87286842</v>
      </c>
      <c r="J94" s="2">
        <v>859006898.50175893</v>
      </c>
      <c r="K94" s="2">
        <v>991294863.64674985</v>
      </c>
      <c r="L94" s="10">
        <v>293973.68060515297</v>
      </c>
      <c r="M94" s="10">
        <v>302630.61744967202</v>
      </c>
      <c r="N94" s="10">
        <v>296984.73767610372</v>
      </c>
      <c r="O94" s="10">
        <v>308104.0970586777</v>
      </c>
      <c r="P94" s="10">
        <v>115850.9353502849</v>
      </c>
      <c r="Q94" s="10">
        <v>302458.21728510951</v>
      </c>
      <c r="R94" s="10">
        <v>289971.16299876111</v>
      </c>
      <c r="S94" s="10">
        <v>334627.02684658091</v>
      </c>
      <c r="T94" s="10">
        <v>14952.763619023781</v>
      </c>
      <c r="U94" s="10">
        <v>15393.092596891611</v>
      </c>
      <c r="V94" s="10">
        <v>15105.918910111861</v>
      </c>
      <c r="W94" s="10">
        <v>15671.497271073769</v>
      </c>
      <c r="X94" s="10">
        <v>5892.6759966050204</v>
      </c>
      <c r="Y94" s="10">
        <v>15384.32358429403</v>
      </c>
      <c r="Z94" s="10">
        <v>14749.17838810733</v>
      </c>
      <c r="AA94" s="10">
        <v>17020.567360566441</v>
      </c>
      <c r="AB94" s="10">
        <v>5.0475383424933113</v>
      </c>
      <c r="AC94" s="10">
        <v>5.1961782498527151</v>
      </c>
      <c r="AD94" s="10">
        <v>5.0992382973524437</v>
      </c>
      <c r="AE94" s="10">
        <v>5.29015808551841</v>
      </c>
      <c r="AF94" s="10">
        <v>1.9891645979685251</v>
      </c>
      <c r="AG94" s="10">
        <v>5.1932181330181404</v>
      </c>
      <c r="AH94" s="10">
        <v>4.9788149756831279</v>
      </c>
      <c r="AI94" s="10">
        <v>5.7455577144379548</v>
      </c>
      <c r="AJ94" s="10">
        <v>0.0073275090125228502</v>
      </c>
      <c r="AK94" s="10">
        <v>0.0074411059079711956</v>
      </c>
      <c r="AL94" s="10">
        <v>0.0075476992017995855</v>
      </c>
      <c r="AM94" s="10">
        <v>0.0074598567945053486</v>
      </c>
      <c r="AN94" s="10">
        <v>0.0071904321875317818</v>
      </c>
      <c r="AO94" s="10">
        <v>0.0075653866035131747</v>
      </c>
      <c r="AP94" s="10">
        <v>0.0076445872275008294</v>
      </c>
      <c r="AQ94" s="10">
        <v>0.0078905391113182795</v>
      </c>
      <c r="AR94" s="10">
        <v>0.23237772866224288</v>
      </c>
      <c r="AS94" s="10">
        <v>0.2336352117717686</v>
      </c>
      <c r="AT94" s="10">
        <v>0.23975075749118713</v>
      </c>
      <c r="AU94" s="10">
        <v>0.24063765749285865</v>
      </c>
      <c r="AV94" s="10">
        <v>0.14532723370582115</v>
      </c>
      <c r="AW94" s="10">
        <v>0.24688822462997156</v>
      </c>
      <c r="AX94" s="10">
        <v>0.24977678800770464</v>
      </c>
      <c r="AY94" s="10">
        <v>0.27546211956862648</v>
      </c>
      <c r="AZ94" s="10">
        <v>0</v>
      </c>
      <c r="BA94" s="10">
        <v>0.029447999653228862</v>
      </c>
      <c r="BB94" s="10">
        <v>0.010242607653693225</v>
      </c>
      <c r="BC94" s="10">
        <v>0.04806694403538736</v>
      </c>
      <c r="BD94" s="10">
        <v>-0.60591392021284851</v>
      </c>
      <c r="BE94" s="10">
        <v>0.028861552035851723</v>
      </c>
      <c r="BF94" s="10">
        <v>-0.013615224322642172</v>
      </c>
      <c r="BG94" s="10">
        <v>0.13828906777552996</v>
      </c>
    </row>
    <row r="95" x14ac:dyDescent="0.3">
      <c r="A95" s="33"/>
      <c r="B95" s="33"/>
      <c r="C95" s="34">
        <f t="shared" si="1"/>
        <v>56</v>
      </c>
      <c r="D95" s="2">
        <v>891682989.55822945</v>
      </c>
      <c r="E95" s="2">
        <v>898224189.55822945</v>
      </c>
      <c r="F95" s="2">
        <v>890382456.17698336</v>
      </c>
      <c r="G95" s="2">
        <v>913341809.84898806</v>
      </c>
      <c r="H95" s="2">
        <v>317836792.48385692</v>
      </c>
      <c r="I95" s="2">
        <v>905500076.46774197</v>
      </c>
      <c r="J95" s="2">
        <v>864231312.44818413</v>
      </c>
      <c r="K95" s="2">
        <v>967161498.52596271</v>
      </c>
      <c r="L95" s="10">
        <v>301001.48666953051</v>
      </c>
      <c r="M95" s="10">
        <v>303209.57064966578</v>
      </c>
      <c r="N95" s="10">
        <v>300562.4713627426</v>
      </c>
      <c r="O95" s="10">
        <v>308312.75893037778</v>
      </c>
      <c r="P95" s="10">
        <v>107290.7616005032</v>
      </c>
      <c r="Q95" s="10">
        <v>305665.65964345459</v>
      </c>
      <c r="R95" s="10">
        <v>291734.74532932689</v>
      </c>
      <c r="S95" s="10">
        <v>326480.43342183199</v>
      </c>
      <c r="T95" s="10">
        <v>15271.682358673521</v>
      </c>
      <c r="U95" s="10">
        <v>15383.712227824721</v>
      </c>
      <c r="V95" s="10">
        <v>15249.408374614361</v>
      </c>
      <c r="W95" s="10">
        <v>15642.628791001371</v>
      </c>
      <c r="X95" s="10">
        <v>5443.5293636339129</v>
      </c>
      <c r="Y95" s="10">
        <v>15508.32493779102</v>
      </c>
      <c r="Z95" s="10">
        <v>14801.522786329109</v>
      </c>
      <c r="AA95" s="10">
        <v>16564.388205212759</v>
      </c>
      <c r="AB95" s="10">
        <v>5.155194332217758</v>
      </c>
      <c r="AC95" s="10">
        <v>5.19301176011622</v>
      </c>
      <c r="AD95" s="10">
        <v>5.1476754018418616</v>
      </c>
      <c r="AE95" s="10">
        <v>5.2804130802626883</v>
      </c>
      <c r="AF95" s="10">
        <v>1.837548153738837</v>
      </c>
      <c r="AG95" s="10">
        <v>5.2350767219883299</v>
      </c>
      <c r="AH95" s="10">
        <v>4.996484642894548</v>
      </c>
      <c r="AI95" s="10">
        <v>5.5915673327024731</v>
      </c>
      <c r="AJ95" s="10">
        <v>0.0075026822190799201</v>
      </c>
      <c r="AK95" s="10">
        <v>0.0074553412557136619</v>
      </c>
      <c r="AL95" s="10">
        <v>0.0076386252807024912</v>
      </c>
      <c r="AM95" s="10">
        <v>0.0074649089431012821</v>
      </c>
      <c r="AN95" s="10">
        <v>0.0066591343721521369</v>
      </c>
      <c r="AO95" s="10">
        <v>0.0076456143508932079</v>
      </c>
      <c r="AP95" s="10">
        <v>0.0076910810195712749</v>
      </c>
      <c r="AQ95" s="10">
        <v>0.0076984416150468237</v>
      </c>
      <c r="AR95" s="10">
        <v>0.23988041088132281</v>
      </c>
      <c r="AS95" s="10">
        <v>0.24109055302748225</v>
      </c>
      <c r="AT95" s="10">
        <v>0.24738938277188963</v>
      </c>
      <c r="AU95" s="10">
        <v>0.24810256643595993</v>
      </c>
      <c r="AV95" s="10">
        <v>0.15198636807797328</v>
      </c>
      <c r="AW95" s="10">
        <v>0.25453383898086479</v>
      </c>
      <c r="AX95" s="10">
        <v>0.25746786902727592</v>
      </c>
      <c r="AY95" s="10">
        <v>0.28316056118367333</v>
      </c>
      <c r="AZ95" s="10">
        <v>0</v>
      </c>
      <c r="BA95" s="10">
        <v>0.0073357909443139135</v>
      </c>
      <c r="BB95" s="10">
        <v>-0.0014585154101576236</v>
      </c>
      <c r="BC95" s="10">
        <v>0.024289821096048048</v>
      </c>
      <c r="BD95" s="10">
        <v>-0.64355404756423107</v>
      </c>
      <c r="BE95" s="10">
        <v>0.01549551474157651</v>
      </c>
      <c r="BF95" s="10">
        <v>-0.030786364023436041</v>
      </c>
      <c r="BG95" s="10">
        <v>0.084647245547577299</v>
      </c>
    </row>
    <row r="96" x14ac:dyDescent="0.3">
      <c r="A96" s="33"/>
      <c r="B96" s="33"/>
      <c r="C96" s="34">
        <f t="shared" si="1"/>
        <v>57</v>
      </c>
      <c r="D96" s="2">
        <v>892417000.93291485</v>
      </c>
      <c r="E96" s="2">
        <v>899541400.93291485</v>
      </c>
      <c r="F96" s="2">
        <v>890670115.39209509</v>
      </c>
      <c r="G96" s="2">
        <v>921887335.91954279</v>
      </c>
      <c r="H96" s="2">
        <v>205257542.3578001</v>
      </c>
      <c r="I96" s="2">
        <v>913016050.37872303</v>
      </c>
      <c r="J96" s="2">
        <v>870399480.61675191</v>
      </c>
      <c r="K96" s="2">
        <v>1084748936.170583</v>
      </c>
      <c r="L96" s="10">
        <v>301249.2636458773</v>
      </c>
      <c r="M96" s="10">
        <v>303654.2158730033</v>
      </c>
      <c r="N96" s="10">
        <v>300659.57521289651</v>
      </c>
      <c r="O96" s="10">
        <v>311197.43440555379</v>
      </c>
      <c r="P96" s="10">
        <v>69287.881593929793</v>
      </c>
      <c r="Q96" s="10">
        <v>308202.79374544701</v>
      </c>
      <c r="R96" s="10">
        <v>293816.90660245653</v>
      </c>
      <c r="S96" s="10">
        <v>366173.90515916637</v>
      </c>
      <c r="T96" s="10">
        <v>15522.72531236045</v>
      </c>
      <c r="U96" s="10">
        <v>15646.64731754387</v>
      </c>
      <c r="V96" s="10">
        <v>15492.339938287651</v>
      </c>
      <c r="W96" s="10">
        <v>16035.33311160952</v>
      </c>
      <c r="X96" s="10">
        <v>3570.2552113861311</v>
      </c>
      <c r="Y96" s="10">
        <v>15881.02573235329</v>
      </c>
      <c r="Z96" s="10">
        <v>15139.75197190433</v>
      </c>
      <c r="AA96" s="10">
        <v>18868.152165914369</v>
      </c>
      <c r="AB96" s="10">
        <v>5.2399377928002178</v>
      </c>
      <c r="AC96" s="10">
        <v>5.2817695965108156</v>
      </c>
      <c r="AD96" s="10">
        <v>5.2296807363395406</v>
      </c>
      <c r="AE96" s="10">
        <v>5.4129765425119372</v>
      </c>
      <c r="AF96" s="10">
        <v>1.205195275676711</v>
      </c>
      <c r="AG96" s="10">
        <v>5.3608876823406622</v>
      </c>
      <c r="AH96" s="10">
        <v>5.1106591745222127</v>
      </c>
      <c r="AI96" s="10">
        <v>6.3692387531816532</v>
      </c>
      <c r="AJ96" s="10">
        <v>0.0075088582414487926</v>
      </c>
      <c r="AK96" s="10">
        <v>0.0074662742281478792</v>
      </c>
      <c r="AL96" s="10">
        <v>0.0076410931201545554</v>
      </c>
      <c r="AM96" s="10">
        <v>0.0075347530839253362</v>
      </c>
      <c r="AN96" s="10">
        <v>0.004300438425572527</v>
      </c>
      <c r="AO96" s="10">
        <v>0.0077090756795977818</v>
      </c>
      <c r="AP96" s="10">
        <v>0.0077459735934036307</v>
      </c>
      <c r="AQ96" s="10">
        <v>0.0086344176901384517</v>
      </c>
      <c r="AR96" s="10">
        <v>0.24738926912277159</v>
      </c>
      <c r="AS96" s="10">
        <v>0.24855682725563014</v>
      </c>
      <c r="AT96" s="10">
        <v>0.25503047589204419</v>
      </c>
      <c r="AU96" s="10">
        <v>0.25563731951988528</v>
      </c>
      <c r="AV96" s="10">
        <v>0.15628680650354582</v>
      </c>
      <c r="AW96" s="10">
        <v>0.26224291466046257</v>
      </c>
      <c r="AX96" s="10">
        <v>0.26521384262067954</v>
      </c>
      <c r="AY96" s="10">
        <v>0.29179497887381178</v>
      </c>
      <c r="AZ96" s="10">
        <v>0</v>
      </c>
      <c r="BA96" s="10">
        <v>0.0079832634211947084</v>
      </c>
      <c r="BB96" s="10">
        <v>-0.0019574767614171096</v>
      </c>
      <c r="BC96" s="10">
        <v>0.033023054195314927</v>
      </c>
      <c r="BD96" s="10">
        <v>-0.76999817109800917</v>
      </c>
      <c r="BE96" s="10">
        <v>0.023082314012702998</v>
      </c>
      <c r="BF96" s="10">
        <v>-0.024671784931423524</v>
      </c>
      <c r="BG96" s="10">
        <v>0.2155180089987172</v>
      </c>
    </row>
    <row r="97" x14ac:dyDescent="0.3">
      <c r="A97" s="33"/>
      <c r="B97" s="33"/>
      <c r="C97" s="34">
        <f t="shared" si="1"/>
        <v>58</v>
      </c>
      <c r="D97" s="2">
        <v>906361087.2965138</v>
      </c>
      <c r="E97" s="2">
        <v>928984687.2965138</v>
      </c>
      <c r="F97" s="2">
        <v>918090277.09117579</v>
      </c>
      <c r="G97" s="2">
        <v>938910873.54959488</v>
      </c>
      <c r="H97" s="2">
        <v>307269727.31177121</v>
      </c>
      <c r="I97" s="2">
        <v>928016463.34425688</v>
      </c>
      <c r="J97" s="2">
        <v>881769810.66020572</v>
      </c>
      <c r="K97" s="2">
        <v>1015185789.323624</v>
      </c>
      <c r="L97" s="10">
        <v>305956.30726433982</v>
      </c>
      <c r="M97" s="10">
        <v>313593.25594852469</v>
      </c>
      <c r="N97" s="10">
        <v>309915.67803507921</v>
      </c>
      <c r="O97" s="10">
        <v>316943.99478073721</v>
      </c>
      <c r="P97" s="10">
        <v>103723.6841034799</v>
      </c>
      <c r="Q97" s="10">
        <v>313266.41686729161</v>
      </c>
      <c r="R97" s="10">
        <v>297655.13867268863</v>
      </c>
      <c r="S97" s="10">
        <v>342691.78105952521</v>
      </c>
      <c r="T97" s="10">
        <v>15780.091009219041</v>
      </c>
      <c r="U97" s="10">
        <v>16173.976483738939</v>
      </c>
      <c r="V97" s="10">
        <v>15984.30066144081</v>
      </c>
      <c r="W97" s="10">
        <v>16346.79515903677</v>
      </c>
      <c r="X97" s="10">
        <v>5349.6827360720636</v>
      </c>
      <c r="Y97" s="10">
        <v>16157.119336738629</v>
      </c>
      <c r="Z97" s="10">
        <v>15351.94753660891</v>
      </c>
      <c r="AA97" s="10">
        <v>17674.770432362831</v>
      </c>
      <c r="AB97" s="10">
        <v>5.32681559385657</v>
      </c>
      <c r="AC97" s="10">
        <v>5.4597777730125996</v>
      </c>
      <c r="AD97" s="10">
        <v>5.3957497438076354</v>
      </c>
      <c r="AE97" s="10">
        <v>5.5181154095920251</v>
      </c>
      <c r="AF97" s="10">
        <v>1.8058687623566669</v>
      </c>
      <c r="AG97" s="10">
        <v>5.4540873803870609</v>
      </c>
      <c r="AH97" s="10">
        <v>5.1822890936624226</v>
      </c>
      <c r="AI97" s="10">
        <v>5.9663941546307289</v>
      </c>
      <c r="AJ97" s="10">
        <v>0.0076261847465482341</v>
      </c>
      <c r="AK97" s="10">
        <v>0.0077106561431331475</v>
      </c>
      <c r="AL97" s="10">
        <v>0.007876331740258178</v>
      </c>
      <c r="AM97" s="10">
        <v>0.007673889557179318</v>
      </c>
      <c r="AN97" s="10">
        <v>0.0064377392770459535</v>
      </c>
      <c r="AO97" s="10">
        <v>0.0078357320715950005</v>
      </c>
      <c r="AP97" s="10">
        <v>0.0078471619307432499</v>
      </c>
      <c r="AQ97" s="10">
        <v>0.0080807068307044965</v>
      </c>
      <c r="AR97" s="10">
        <v>0.25501545386931984</v>
      </c>
      <c r="AS97" s="10">
        <v>0.25626748339876326</v>
      </c>
      <c r="AT97" s="10">
        <v>0.2629068076323024</v>
      </c>
      <c r="AU97" s="10">
        <v>0.26331120907706457</v>
      </c>
      <c r="AV97" s="10">
        <v>0.16272454578059176</v>
      </c>
      <c r="AW97" s="10">
        <v>0.27007864673205756</v>
      </c>
      <c r="AX97" s="10">
        <v>0.27306100455142279</v>
      </c>
      <c r="AY97" s="10">
        <v>0.29987568570451628</v>
      </c>
      <c r="AZ97" s="10">
        <v>0</v>
      </c>
      <c r="BA97" s="10">
        <v>0.024960912727929996</v>
      </c>
      <c r="BB97" s="10">
        <v>0.012940967964156336</v>
      </c>
      <c r="BC97" s="10">
        <v>0.035912603386549113</v>
      </c>
      <c r="BD97" s="10">
        <v>-0.66098530528457178</v>
      </c>
      <c r="BE97" s="10">
        <v>0.023892658622775453</v>
      </c>
      <c r="BF97" s="10">
        <v>-0.027131876005024314</v>
      </c>
      <c r="BG97" s="10">
        <v>0.1200677120326421</v>
      </c>
    </row>
    <row r="98" x14ac:dyDescent="0.3">
      <c r="A98" s="33"/>
      <c r="B98" s="33"/>
      <c r="C98" s="34">
        <f t="shared" si="1"/>
        <v>59</v>
      </c>
      <c r="D98" s="2">
        <v>913902758.89509106</v>
      </c>
      <c r="E98" s="2">
        <v>928494758.89509106</v>
      </c>
      <c r="F98" s="2">
        <v>914656773.71788335</v>
      </c>
      <c r="G98" s="2">
        <v>946910412.70338356</v>
      </c>
      <c r="H98" s="2">
        <v>323959813.55160141</v>
      </c>
      <c r="I98" s="2">
        <v>933072427.52617598</v>
      </c>
      <c r="J98" s="2">
        <v>881944653.0816958</v>
      </c>
      <c r="K98" s="2">
        <v>998022107.14031243</v>
      </c>
      <c r="L98" s="10">
        <v>308502.11602118262</v>
      </c>
      <c r="M98" s="10">
        <v>313427.87298292283</v>
      </c>
      <c r="N98" s="10">
        <v>308756.64547311689</v>
      </c>
      <c r="O98" s="10">
        <v>319644.36386499478</v>
      </c>
      <c r="P98" s="10">
        <v>109357.68276630119</v>
      </c>
      <c r="Q98" s="10">
        <v>314973.13635518891</v>
      </c>
      <c r="R98" s="10">
        <v>297714.15945632767</v>
      </c>
      <c r="S98" s="10">
        <v>336897.91270676028</v>
      </c>
      <c r="T98" s="10">
        <v>16037.03930536949</v>
      </c>
      <c r="U98" s="10">
        <v>16293.097704653541</v>
      </c>
      <c r="V98" s="10">
        <v>16050.27065326975</v>
      </c>
      <c r="W98" s="10">
        <v>16616.253052509928</v>
      </c>
      <c r="X98" s="10">
        <v>5684.8020347026759</v>
      </c>
      <c r="Y98" s="10">
        <v>16373.42600112615</v>
      </c>
      <c r="Z98" s="10">
        <v>15476.24288138866</v>
      </c>
      <c r="AA98" s="10">
        <v>17513.154002497278</v>
      </c>
      <c r="AB98" s="10">
        <v>5.413552494800264</v>
      </c>
      <c r="AC98" s="10">
        <v>5.4999889971909877</v>
      </c>
      <c r="AD98" s="10">
        <v>5.4180189424450642</v>
      </c>
      <c r="AE98" s="10">
        <v>5.6090751200272839</v>
      </c>
      <c r="AF98" s="10">
        <v>1.918993503190223</v>
      </c>
      <c r="AG98" s="10">
        <v>5.5271050652813596</v>
      </c>
      <c r="AH98" s="10">
        <v>5.2242469239708651</v>
      </c>
      <c r="AI98" s="10">
        <v>5.9118380105420592</v>
      </c>
      <c r="AJ98" s="10">
        <v>0.0076896408919131009</v>
      </c>
      <c r="AK98" s="10">
        <v>0.0077065896935029398</v>
      </c>
      <c r="AL98" s="10">
        <v>0.0078468755829780579</v>
      </c>
      <c r="AM98" s="10">
        <v>0.0077392712475014549</v>
      </c>
      <c r="AN98" s="10">
        <v>0.0067874204013905551</v>
      </c>
      <c r="AO98" s="10">
        <v>0.0078784222417136781</v>
      </c>
      <c r="AP98" s="10">
        <v>0.0078487179114280145</v>
      </c>
      <c r="AQ98" s="10">
        <v>0.0079440868294029295</v>
      </c>
      <c r="AR98" s="10">
        <v>0.26270509476123294</v>
      </c>
      <c r="AS98" s="10">
        <v>0.26397407309226623</v>
      </c>
      <c r="AT98" s="10">
        <v>0.27075368321528048</v>
      </c>
      <c r="AU98" s="10">
        <v>0.27105048032456602</v>
      </c>
      <c r="AV98" s="10">
        <v>0.1695119661819823</v>
      </c>
      <c r="AW98" s="10">
        <v>0.27795706897377126</v>
      </c>
      <c r="AX98" s="10">
        <v>0.28090972246285079</v>
      </c>
      <c r="AY98" s="10">
        <v>0.30781977253391923</v>
      </c>
      <c r="AZ98" s="10">
        <v>0</v>
      </c>
      <c r="BA98" s="10">
        <v>0.015966687766258314</v>
      </c>
      <c r="BB98" s="10">
        <v>0.00082504929047799713</v>
      </c>
      <c r="BC98" s="10">
        <v>0.036117249332082935</v>
      </c>
      <c r="BD98" s="10">
        <v>-0.64552047753606856</v>
      </c>
      <c r="BE98" s="10">
        <v>0.02097561085630284</v>
      </c>
      <c r="BF98" s="10">
        <v>-0.034968825186645236</v>
      </c>
      <c r="BG98" s="10">
        <v>0.092044090497025888</v>
      </c>
    </row>
    <row r="99" x14ac:dyDescent="0.3">
      <c r="A99" s="33"/>
      <c r="B99" s="33"/>
      <c r="C99" s="34">
        <f t="shared" si="1"/>
        <v>60</v>
      </c>
      <c r="D99" s="2">
        <v>918092877.74119067</v>
      </c>
      <c r="E99" s="2">
        <v>928238589.74119067</v>
      </c>
      <c r="F99" s="2">
        <v>920076688.93250132</v>
      </c>
      <c r="G99" s="2">
        <v>957853223.91009974</v>
      </c>
      <c r="H99" s="2">
        <v>263797576.84674951</v>
      </c>
      <c r="I99" s="2">
        <v>949691323.10141051</v>
      </c>
      <c r="J99" s="2">
        <v>901477828.94232047</v>
      </c>
      <c r="K99" s="2">
        <v>1015049425.928828</v>
      </c>
      <c r="L99" s="10">
        <v>309916.55592501297</v>
      </c>
      <c r="M99" s="10">
        <v>313341.39909358567</v>
      </c>
      <c r="N99" s="10">
        <v>310586.22230291722</v>
      </c>
      <c r="O99" s="10">
        <v>323338.28029060422</v>
      </c>
      <c r="P99" s="10">
        <v>89048.982363149626</v>
      </c>
      <c r="Q99" s="10">
        <v>320583.10349993571</v>
      </c>
      <c r="R99" s="10">
        <v>304307.88731956558</v>
      </c>
      <c r="S99" s="10">
        <v>342645.74947089818</v>
      </c>
      <c r="T99" s="10">
        <v>16283.150554975629</v>
      </c>
      <c r="U99" s="10">
        <v>16463.09330367648</v>
      </c>
      <c r="V99" s="10">
        <v>16318.33511754432</v>
      </c>
      <c r="W99" s="10">
        <v>16988.333786958829</v>
      </c>
      <c r="X99" s="10">
        <v>4678.6722389150891</v>
      </c>
      <c r="Y99" s="10">
        <v>16843.57560082668</v>
      </c>
      <c r="Z99" s="10">
        <v>15988.468668611469</v>
      </c>
      <c r="AA99" s="10">
        <v>18002.75660977295</v>
      </c>
      <c r="AB99" s="10">
        <v>5.4966311818280866</v>
      </c>
      <c r="AC99" s="10">
        <v>5.5573736603867419</v>
      </c>
      <c r="AD99" s="10">
        <v>5.508508279142954</v>
      </c>
      <c r="AE99" s="10">
        <v>5.7346767694270291</v>
      </c>
      <c r="AF99" s="10">
        <v>1.5793587138525731</v>
      </c>
      <c r="AG99" s="10">
        <v>5.6858113881832413</v>
      </c>
      <c r="AH99" s="10">
        <v>5.3971567195708916</v>
      </c>
      <c r="AI99" s="10">
        <v>6.0771109992532901</v>
      </c>
      <c r="AJ99" s="10">
        <v>0.0077248968410907762</v>
      </c>
      <c r="AK99" s="10">
        <v>0.0077044634665723848</v>
      </c>
      <c r="AL99" s="10">
        <v>0.0078933732437197202</v>
      </c>
      <c r="AM99" s="10">
        <v>0.0078287088363195884</v>
      </c>
      <c r="AN99" s="10">
        <v>0.0055269356877865423</v>
      </c>
      <c r="AO99" s="10">
        <v>0.0080187443353369747</v>
      </c>
      <c r="AP99" s="10">
        <v>0.0080225501204092241</v>
      </c>
      <c r="AQ99" s="10">
        <v>0.0080796214011926038</v>
      </c>
      <c r="AR99" s="10">
        <v>0.27042999160232373</v>
      </c>
      <c r="AS99" s="10">
        <v>0.27167853655883861</v>
      </c>
      <c r="AT99" s="10">
        <v>0.27864705645900023</v>
      </c>
      <c r="AU99" s="10">
        <v>0.27887918916088561</v>
      </c>
      <c r="AV99" s="10">
        <v>0.17503890186976884</v>
      </c>
      <c r="AW99" s="10">
        <v>0.28597581330910826</v>
      </c>
      <c r="AX99" s="10">
        <v>0.28893227258325999</v>
      </c>
      <c r="AY99" s="10">
        <v>0.31589939393511185</v>
      </c>
      <c r="AZ99" s="10">
        <v>0</v>
      </c>
      <c r="BA99" s="10">
        <v>0.011050855796814307</v>
      </c>
      <c r="BB99" s="10">
        <v>0.0021607957532483457</v>
      </c>
      <c r="BC99" s="10">
        <v>0.043307542333552052</v>
      </c>
      <c r="BD99" s="10">
        <v>-0.71266787572105117</v>
      </c>
      <c r="BE99" s="10">
        <v>0.034417482289986312</v>
      </c>
      <c r="BF99" s="10">
        <v>-0.018097350716573035</v>
      </c>
      <c r="BG99" s="10">
        <v>0.10560647025841474</v>
      </c>
    </row>
    <row r="100" x14ac:dyDescent="0.3">
      <c r="A100" s="33"/>
      <c r="B100" s="33"/>
      <c r="C100" s="34">
        <f t="shared" si="1"/>
        <v>61</v>
      </c>
      <c r="D100" s="2">
        <v>999158344.99655926</v>
      </c>
      <c r="E100" s="2">
        <v>1007749144.996559</v>
      </c>
      <c r="F100" s="2">
        <v>992133942.33546281</v>
      </c>
      <c r="G100" s="2">
        <v>1028050111.5197901</v>
      </c>
      <c r="H100" s="2">
        <v>320770949.30740052</v>
      </c>
      <c r="I100" s="2">
        <v>1012434908.858694</v>
      </c>
      <c r="J100" s="2">
        <v>964363296.26535499</v>
      </c>
      <c r="K100" s="2">
        <v>1147577815.264689</v>
      </c>
      <c r="L100" s="10">
        <v>337281.46749915351</v>
      </c>
      <c r="M100" s="10">
        <v>340181.42589463852</v>
      </c>
      <c r="N100" s="10">
        <v>334910.27093185892</v>
      </c>
      <c r="O100" s="10">
        <v>347034.33345918491</v>
      </c>
      <c r="P100" s="10">
        <v>108281.23195414949</v>
      </c>
      <c r="Q100" s="10">
        <v>341763.17849640519</v>
      </c>
      <c r="R100" s="10">
        <v>325535.85664924799</v>
      </c>
      <c r="S100" s="10">
        <v>387382.77225045807</v>
      </c>
      <c r="T100" s="10">
        <v>16597.039002617221</v>
      </c>
      <c r="U100" s="10">
        <v>16739.74095108984</v>
      </c>
      <c r="V100" s="10">
        <v>16480.35651127826</v>
      </c>
      <c r="W100" s="10">
        <v>17076.960706961519</v>
      </c>
      <c r="X100" s="10">
        <v>5328.3325743326604</v>
      </c>
      <c r="Y100" s="10">
        <v>16817.57626714994</v>
      </c>
      <c r="Z100" s="10">
        <v>16019.05776092349</v>
      </c>
      <c r="AA100" s="10">
        <v>19062.43775460024</v>
      </c>
      <c r="AB100" s="10">
        <v>5.6025891181068994</v>
      </c>
      <c r="AC100" s="10">
        <v>5.6507603842899377</v>
      </c>
      <c r="AD100" s="10">
        <v>5.5632011250952456</v>
      </c>
      <c r="AE100" s="10">
        <v>5.7645941671929846</v>
      </c>
      <c r="AF100" s="10">
        <v>1.798661682599118</v>
      </c>
      <c r="AG100" s="10">
        <v>5.6770349079982916</v>
      </c>
      <c r="AH100" s="10">
        <v>5.4074825442974044</v>
      </c>
      <c r="AI100" s="10">
        <v>6.434822880856764</v>
      </c>
      <c r="AJ100" s="10">
        <v>0.0084069872778048237</v>
      </c>
      <c r="AK100" s="10">
        <v>0.0083644081994698506</v>
      </c>
      <c r="AL100" s="10">
        <v>0.0085115551875387472</v>
      </c>
      <c r="AM100" s="10">
        <v>0.0084024407825031254</v>
      </c>
      <c r="AN100" s="10">
        <v>0.0067206091447996</v>
      </c>
      <c r="AO100" s="10">
        <v>0.0085485214962221449</v>
      </c>
      <c r="AP100" s="10">
        <v>0.0085821887462823859</v>
      </c>
      <c r="AQ100" s="10">
        <v>0.0091345249195742672</v>
      </c>
      <c r="AR100" s="10">
        <v>0.27883697888012854</v>
      </c>
      <c r="AS100" s="10">
        <v>0.28004294475830849</v>
      </c>
      <c r="AT100" s="10">
        <v>0.287158611646539</v>
      </c>
      <c r="AU100" s="10">
        <v>0.28728162994338874</v>
      </c>
      <c r="AV100" s="10">
        <v>0.18175951101456844</v>
      </c>
      <c r="AW100" s="10">
        <v>0.29452433480533041</v>
      </c>
      <c r="AX100" s="10">
        <v>0.29751446132954235</v>
      </c>
      <c r="AY100" s="10">
        <v>0.32503391885468613</v>
      </c>
      <c r="AZ100" s="10">
        <v>0</v>
      </c>
      <c r="BA100" s="10">
        <v>0.0085980365805076175</v>
      </c>
      <c r="BB100" s="10">
        <v>-0.0070303197649023152</v>
      </c>
      <c r="BC100" s="10">
        <v>0.028916103906764024</v>
      </c>
      <c r="BD100" s="10">
        <v>-0.67895884479801327</v>
      </c>
      <c r="BE100" s="10">
        <v>0.013287747561354202</v>
      </c>
      <c r="BF100" s="10">
        <v>-0.034824358827052593</v>
      </c>
      <c r="BG100" s="10">
        <v>0.14854449348430454</v>
      </c>
    </row>
    <row r="101" x14ac:dyDescent="0.3">
      <c r="A101" s="33"/>
      <c r="B101" s="33"/>
      <c r="C101" s="34">
        <f t="shared" si="1"/>
        <v>62</v>
      </c>
      <c r="D101" s="2">
        <v>955909319.94034398</v>
      </c>
      <c r="E101" s="2">
        <v>960060119.94034398</v>
      </c>
      <c r="F101" s="2">
        <v>939709989.93753004</v>
      </c>
      <c r="G101" s="2">
        <v>970345773.30690622</v>
      </c>
      <c r="H101" s="2">
        <v>361639467.13933653</v>
      </c>
      <c r="I101" s="2">
        <v>949995643.30409217</v>
      </c>
      <c r="J101" s="2">
        <v>902779837.07102573</v>
      </c>
      <c r="K101" s="2">
        <v>1020975563.305137</v>
      </c>
      <c r="L101" s="10">
        <v>322682.08521714067</v>
      </c>
      <c r="M101" s="10">
        <v>324083.25243183313</v>
      </c>
      <c r="N101" s="10">
        <v>317213.74896872463</v>
      </c>
      <c r="O101" s="10">
        <v>327555.33498915163</v>
      </c>
      <c r="P101" s="10">
        <v>122077.0369313057</v>
      </c>
      <c r="Q101" s="10">
        <v>320685.83152604301</v>
      </c>
      <c r="R101" s="10">
        <v>304747.40045033681</v>
      </c>
      <c r="S101" s="10">
        <v>344646.2094789563</v>
      </c>
      <c r="T101" s="10">
        <v>17021.783538237549</v>
      </c>
      <c r="U101" s="10">
        <v>17095.696426873179</v>
      </c>
      <c r="V101" s="10">
        <v>16733.323657137538</v>
      </c>
      <c r="W101" s="10">
        <v>17278.852047916698</v>
      </c>
      <c r="X101" s="10">
        <v>6439.6785344801538</v>
      </c>
      <c r="Y101" s="10">
        <v>16916.479278181061</v>
      </c>
      <c r="Z101" s="10">
        <v>16075.71204585323</v>
      </c>
      <c r="AA101" s="10">
        <v>18180.411754427449</v>
      </c>
      <c r="AB101" s="10">
        <v>5.7459682541604176</v>
      </c>
      <c r="AC101" s="10">
        <v>5.7709187013752823</v>
      </c>
      <c r="AD101" s="10">
        <v>5.6485941267268167</v>
      </c>
      <c r="AE101" s="10">
        <v>5.8327457350538046</v>
      </c>
      <c r="AF101" s="10">
        <v>2.1738138276168262</v>
      </c>
      <c r="AG101" s="10">
        <v>5.710421160405339</v>
      </c>
      <c r="AH101" s="10">
        <v>5.4266070809205598</v>
      </c>
      <c r="AI101" s="10">
        <v>6.1370812614223498</v>
      </c>
      <c r="AJ101" s="10">
        <v>0.0080430869958867304</v>
      </c>
      <c r="AK101" s="10">
        <v>0.0079685850184873543</v>
      </c>
      <c r="AL101" s="10">
        <v>0.0080618080869269675</v>
      </c>
      <c r="AM101" s="10">
        <v>0.0079308127175924444</v>
      </c>
      <c r="AN101" s="10">
        <v>0.0075768629148768325</v>
      </c>
      <c r="AO101" s="10">
        <v>0.0080213138711872252</v>
      </c>
      <c r="AP101" s="10">
        <v>0.008034137122478897</v>
      </c>
      <c r="AQ101" s="10">
        <v>0.0081267924503542945</v>
      </c>
      <c r="AR101" s="10">
        <v>0.28688006587601528</v>
      </c>
      <c r="AS101" s="10">
        <v>0.28801152977679584</v>
      </c>
      <c r="AT101" s="10">
        <v>0.29522041973346597</v>
      </c>
      <c r="AU101" s="10">
        <v>0.29521244266098118</v>
      </c>
      <c r="AV101" s="10">
        <v>0.18933637392944527</v>
      </c>
      <c r="AW101" s="10">
        <v>0.30254564867651762</v>
      </c>
      <c r="AX101" s="10">
        <v>0.30554859845202126</v>
      </c>
      <c r="AY101" s="10">
        <v>0.33316071130504044</v>
      </c>
      <c r="AZ101" s="10">
        <v>0</v>
      </c>
      <c r="BA101" s="10">
        <v>0.0043422528825842743</v>
      </c>
      <c r="BB101" s="10">
        <v>-0.016946513298797927</v>
      </c>
      <c r="BC101" s="10">
        <v>0.015102325153041996</v>
      </c>
      <c r="BD101" s="10">
        <v>-0.62168015355064687</v>
      </c>
      <c r="BE101" s="10">
        <v>-0.006186441028340206</v>
      </c>
      <c r="BF101" s="10">
        <v>-0.055580044844247278</v>
      </c>
      <c r="BG101" s="10">
        <v>0.068067380459114757</v>
      </c>
    </row>
    <row r="102" x14ac:dyDescent="0.3">
      <c r="A102" s="33"/>
      <c r="B102" s="33"/>
      <c r="C102" s="34">
        <f t="shared" si="1"/>
        <v>63</v>
      </c>
      <c r="D102" s="2">
        <v>1030169587.065689</v>
      </c>
      <c r="E102" s="2">
        <v>1038779947.065689</v>
      </c>
      <c r="F102" s="2">
        <v>1020177453.16193</v>
      </c>
      <c r="G102" s="2">
        <v>1051058627.865459</v>
      </c>
      <c r="H102" s="2">
        <v>348383445.7222721</v>
      </c>
      <c r="I102" s="2">
        <v>1032456133.9617</v>
      </c>
      <c r="J102" s="2">
        <v>979544259.31608927</v>
      </c>
      <c r="K102" s="2">
        <v>1088394998.0041411</v>
      </c>
      <c r="L102" s="10">
        <v>347749.79545380169</v>
      </c>
      <c r="M102" s="10">
        <v>350656.35663205618</v>
      </c>
      <c r="N102" s="10">
        <v>344376.79496455548</v>
      </c>
      <c r="O102" s="10">
        <v>354801.21665333182</v>
      </c>
      <c r="P102" s="10">
        <v>117602.2603564646</v>
      </c>
      <c r="Q102" s="10">
        <v>348521.65498583118</v>
      </c>
      <c r="R102" s="10">
        <v>330660.42726554978</v>
      </c>
      <c r="S102" s="10">
        <v>367404.69014131982</v>
      </c>
      <c r="T102" s="10">
        <v>17410.630348082421</v>
      </c>
      <c r="U102" s="10">
        <v>17556.151820475061</v>
      </c>
      <c r="V102" s="10">
        <v>17241.755871519381</v>
      </c>
      <c r="W102" s="10">
        <v>17763.670636067189</v>
      </c>
      <c r="X102" s="10">
        <v>5887.938713215909</v>
      </c>
      <c r="Y102" s="10">
        <v>17449.274687111501</v>
      </c>
      <c r="Z102" s="10">
        <v>16555.024748028351</v>
      </c>
      <c r="AA102" s="10">
        <v>18394.682992853359</v>
      </c>
      <c r="AB102" s="10">
        <v>5.8772295535466492</v>
      </c>
      <c r="AC102" s="10">
        <v>5.9263525939606243</v>
      </c>
      <c r="AD102" s="10">
        <v>5.8202233427057326</v>
      </c>
      <c r="AE102" s="10">
        <v>5.9964038035682847</v>
      </c>
      <c r="AF102" s="10">
        <v>1.9875654541476879</v>
      </c>
      <c r="AG102" s="10">
        <v>5.890274552313393</v>
      </c>
      <c r="AH102" s="10">
        <v>5.5884065518354182</v>
      </c>
      <c r="AI102" s="10">
        <v>6.2094118565688072</v>
      </c>
      <c r="AJ102" s="10">
        <v>0.0086679180090043877</v>
      </c>
      <c r="AK102" s="10">
        <v>0.0086219666370550719</v>
      </c>
      <c r="AL102" s="10">
        <v>0.0087521415437417562</v>
      </c>
      <c r="AM102" s="10">
        <v>0.0085904935767408853</v>
      </c>
      <c r="AN102" s="10">
        <v>0.0072991303491580853</v>
      </c>
      <c r="AO102" s="10">
        <v>0.0087175712511013866</v>
      </c>
      <c r="AP102" s="10">
        <v>0.0087172891703199782</v>
      </c>
      <c r="AQ102" s="10">
        <v>0.0086634397244039572</v>
      </c>
      <c r="AR102" s="10">
        <v>0.29554798388501968</v>
      </c>
      <c r="AS102" s="10">
        <v>0.29663349641385089</v>
      </c>
      <c r="AT102" s="10">
        <v>0.30397256127720773</v>
      </c>
      <c r="AU102" s="10">
        <v>0.30380293623772209</v>
      </c>
      <c r="AV102" s="10">
        <v>0.19663550427860335</v>
      </c>
      <c r="AW102" s="10">
        <v>0.31126321992761902</v>
      </c>
      <c r="AX102" s="10">
        <v>0.31426588762234126</v>
      </c>
      <c r="AY102" s="10">
        <v>0.34182415102944441</v>
      </c>
      <c r="AZ102" s="10">
        <v>0</v>
      </c>
      <c r="BA102" s="10">
        <v>0.008358196658208028</v>
      </c>
      <c r="BB102" s="10">
        <v>-0.0096995038770464337</v>
      </c>
      <c r="BC102" s="10">
        <v>0.020277283528889578</v>
      </c>
      <c r="BD102" s="10">
        <v>-0.66181932557861722</v>
      </c>
      <c r="BE102" s="10">
        <v>0.0022195829936351164</v>
      </c>
      <c r="BF102" s="10">
        <v>-0.049142712408934197</v>
      </c>
      <c r="BG102" s="10">
        <v>0.056520219262442106</v>
      </c>
    </row>
    <row r="103" x14ac:dyDescent="0.3">
      <c r="A103" s="33"/>
      <c r="B103" s="33"/>
      <c r="C103" s="34">
        <f t="shared" si="1"/>
        <v>64</v>
      </c>
      <c r="D103" s="2">
        <v>1006771610.953197</v>
      </c>
      <c r="E103" s="2">
        <v>1018458650.953197</v>
      </c>
      <c r="F103" s="2">
        <v>1000606527.917876</v>
      </c>
      <c r="G103" s="2">
        <v>1025738714.210039</v>
      </c>
      <c r="H103" s="2">
        <v>296906526.31047308</v>
      </c>
      <c r="I103" s="2">
        <v>1007886591.1747169</v>
      </c>
      <c r="J103" s="2">
        <v>964209489.41605031</v>
      </c>
      <c r="K103" s="2">
        <v>1070671087.215626</v>
      </c>
      <c r="L103" s="10">
        <v>339851.4440470899</v>
      </c>
      <c r="M103" s="10">
        <v>343796.58649789431</v>
      </c>
      <c r="N103" s="10">
        <v>337770.32420875778</v>
      </c>
      <c r="O103" s="10">
        <v>346254.08528279682</v>
      </c>
      <c r="P103" s="10">
        <v>100225.4241337666</v>
      </c>
      <c r="Q103" s="10">
        <v>340227.8229936604</v>
      </c>
      <c r="R103" s="10">
        <v>325483.93675076083</v>
      </c>
      <c r="S103" s="10">
        <v>361421.70789380139</v>
      </c>
      <c r="T103" s="10">
        <v>17753.608149700169</v>
      </c>
      <c r="U103" s="10">
        <v>17959.699706447009</v>
      </c>
      <c r="V103" s="10">
        <v>17644.891865660498</v>
      </c>
      <c r="W103" s="10">
        <v>18088.077770509259</v>
      </c>
      <c r="X103" s="10">
        <v>5235.7079479169279</v>
      </c>
      <c r="Y103" s="10">
        <v>17773.269929722741</v>
      </c>
      <c r="Z103" s="10">
        <v>17003.059346407041</v>
      </c>
      <c r="AA103" s="10">
        <v>18880.424053319221</v>
      </c>
      <c r="AB103" s="10">
        <v>5.9930070545088858</v>
      </c>
      <c r="AC103" s="10">
        <v>6.0625764706548324</v>
      </c>
      <c r="AD103" s="10">
        <v>5.9563081788946501</v>
      </c>
      <c r="AE103" s="10">
        <v>6.1059124864709888</v>
      </c>
      <c r="AF103" s="10">
        <v>1.7673947967441379</v>
      </c>
      <c r="AG103" s="10">
        <v>5.9996441947108066</v>
      </c>
      <c r="AH103" s="10">
        <v>5.7396476114615353</v>
      </c>
      <c r="AI103" s="10">
        <v>6.3733813199866232</v>
      </c>
      <c r="AJ103" s="10">
        <v>0.0084710458230399313</v>
      </c>
      <c r="AK103" s="10">
        <v>0.0084532980584994793</v>
      </c>
      <c r="AL103" s="10">
        <v>0.0085842418245830332</v>
      </c>
      <c r="AM103" s="10">
        <v>0.0083835493113555669</v>
      </c>
      <c r="AN103" s="10">
        <v>0.0062206154272425335</v>
      </c>
      <c r="AO103" s="10">
        <v>0.0085101176530190739</v>
      </c>
      <c r="AP103" s="10">
        <v>0.0085808199681296753</v>
      </c>
      <c r="AQ103" s="10">
        <v>0.008522360398351754</v>
      </c>
      <c r="AR103" s="10">
        <v>0.30401902970805961</v>
      </c>
      <c r="AS103" s="10">
        <v>0.30508679447235038</v>
      </c>
      <c r="AT103" s="10">
        <v>0.31255680310179079</v>
      </c>
      <c r="AU103" s="10">
        <v>0.31218648554907763</v>
      </c>
      <c r="AV103" s="10">
        <v>0.20285611970584588</v>
      </c>
      <c r="AW103" s="10">
        <v>0.31977333758063808</v>
      </c>
      <c r="AX103" s="10">
        <v>0.3228467075904709</v>
      </c>
      <c r="AY103" s="10">
        <v>0.35034651142779616</v>
      </c>
      <c r="AZ103" s="10">
        <v>0</v>
      </c>
      <c r="BA103" s="10">
        <v>0.011608432213275233</v>
      </c>
      <c r="BB103" s="10">
        <v>-0.0061236162881906919</v>
      </c>
      <c r="BC103" s="10">
        <v>0.018839529293922297</v>
      </c>
      <c r="BD103" s="10">
        <v>-0.7050904861834888</v>
      </c>
      <c r="BE103" s="10">
        <v>0.0011074807924553731</v>
      </c>
      <c r="BF103" s="10">
        <v>-0.042275845955617952</v>
      </c>
      <c r="BG103" s="10">
        <v>0.063469684253343095</v>
      </c>
    </row>
    <row r="104" x14ac:dyDescent="0.3">
      <c r="A104" s="33"/>
      <c r="B104" s="33"/>
      <c r="C104" s="34">
        <f t="shared" si="1"/>
        <v>65</v>
      </c>
      <c r="D104" s="2">
        <v>1046016173.072585</v>
      </c>
      <c r="E104" s="2">
        <v>1051359773.072585</v>
      </c>
      <c r="F104" s="2">
        <v>1037813319.174641</v>
      </c>
      <c r="G104" s="2">
        <v>1064976383.691396</v>
      </c>
      <c r="H104" s="2">
        <v>310728651.54802752</v>
      </c>
      <c r="I104" s="2">
        <v>1051429929.793452</v>
      </c>
      <c r="J104" s="2">
        <v>996922783.01395774</v>
      </c>
      <c r="K104" s="2">
        <v>1087465010.6869221</v>
      </c>
      <c r="L104" s="10">
        <v>353099.05747020012</v>
      </c>
      <c r="M104" s="10">
        <v>354902.8729102189</v>
      </c>
      <c r="N104" s="10">
        <v>350330.05632615287</v>
      </c>
      <c r="O104" s="10">
        <v>359499.37198854343</v>
      </c>
      <c r="P104" s="10">
        <v>104891.2978738247</v>
      </c>
      <c r="Q104" s="10">
        <v>354926.5554044774</v>
      </c>
      <c r="R104" s="10">
        <v>336526.81871905469</v>
      </c>
      <c r="S104" s="10">
        <v>367090.75843201869</v>
      </c>
      <c r="T104" s="10">
        <v>17995.97717114125</v>
      </c>
      <c r="U104" s="10">
        <v>18087.910074367061</v>
      </c>
      <c r="V104" s="10">
        <v>17854.852803004582</v>
      </c>
      <c r="W104" s="10">
        <v>18322.174343077771</v>
      </c>
      <c r="X104" s="10">
        <v>5345.8692739445587</v>
      </c>
      <c r="Y104" s="10">
        <v>18089.1170717153</v>
      </c>
      <c r="Z104" s="10">
        <v>17151.35970776702</v>
      </c>
      <c r="AA104" s="10">
        <v>18709.075452678218</v>
      </c>
      <c r="AB104" s="10">
        <v>6.0748224941109692</v>
      </c>
      <c r="AC104" s="10">
        <v>6.1058558780252712</v>
      </c>
      <c r="AD104" s="10">
        <v>6.027183764751018</v>
      </c>
      <c r="AE104" s="10">
        <v>6.1849354320609624</v>
      </c>
      <c r="AF104" s="10">
        <v>1.8045814687969839</v>
      </c>
      <c r="AG104" s="10">
        <v>6.1062633187867084</v>
      </c>
      <c r="AH104" s="10">
        <v>5.7897087091450272</v>
      </c>
      <c r="AI104" s="10">
        <v>6.3155399300132249</v>
      </c>
      <c r="AJ104" s="10">
        <v>0.0088012522774151402</v>
      </c>
      <c r="AK104" s="10">
        <v>0.0087263803200856287</v>
      </c>
      <c r="AL104" s="10">
        <v>0.0089034403154518299</v>
      </c>
      <c r="AM104" s="10">
        <v>0.0087042459297073122</v>
      </c>
      <c r="AN104" s="10">
        <v>0.0065102086758601083</v>
      </c>
      <c r="AO104" s="10">
        <v>0.0088777770086404129</v>
      </c>
      <c r="AP104" s="10">
        <v>0.0088719464152446238</v>
      </c>
      <c r="AQ104" s="10">
        <v>0.0086560371829718843</v>
      </c>
      <c r="AR104" s="10">
        <v>0.31282028198547474</v>
      </c>
      <c r="AS104" s="10">
        <v>0.31381317479243598</v>
      </c>
      <c r="AT104" s="10">
        <v>0.32146024341724261</v>
      </c>
      <c r="AU104" s="10">
        <v>0.32089073147878494</v>
      </c>
      <c r="AV104" s="10">
        <v>0.20936632838170599</v>
      </c>
      <c r="AW104" s="10">
        <v>0.32865111458927848</v>
      </c>
      <c r="AX104" s="10">
        <v>0.33171865400571554</v>
      </c>
      <c r="AY104" s="10">
        <v>0.35900254861076802</v>
      </c>
      <c r="AZ104" s="10">
        <v>0</v>
      </c>
      <c r="BA104" s="10">
        <v>0.0051085252193603381</v>
      </c>
      <c r="BB104" s="10">
        <v>-0.0078419952856452202</v>
      </c>
      <c r="BC104" s="10">
        <v>0.018126116122198166</v>
      </c>
      <c r="BD104" s="10">
        <v>-0.70294087266806971</v>
      </c>
      <c r="BE104" s="10">
        <v>0.0051755956171926076</v>
      </c>
      <c r="BF104" s="10">
        <v>-0.046933681641288083</v>
      </c>
      <c r="BG104" s="10">
        <v>0.039625427102704114</v>
      </c>
    </row>
    <row r="105" x14ac:dyDescent="0.3">
      <c r="A105" s="33"/>
      <c r="B105" s="33"/>
      <c r="C105" s="34">
        <f t="shared" ref="C105:C139" si="2">C104+1</f>
        <v>66</v>
      </c>
      <c r="D105" s="2">
        <v>1054383442.830435</v>
      </c>
      <c r="E105" s="2">
        <v>1076573842.830435</v>
      </c>
      <c r="F105" s="2">
        <v>1062307928.511893</v>
      </c>
      <c r="G105" s="2">
        <v>1089373444.3942561</v>
      </c>
      <c r="H105" s="2">
        <v>300442082.04385388</v>
      </c>
      <c r="I105" s="2">
        <v>1075107530.0757141</v>
      </c>
      <c r="J105" s="2">
        <v>1016090092.812049</v>
      </c>
      <c r="K105" s="2">
        <v>1198028585.0827229</v>
      </c>
      <c r="L105" s="10">
        <v>355923.55974956468</v>
      </c>
      <c r="M105" s="10">
        <v>363414.27502394788</v>
      </c>
      <c r="N105" s="10">
        <v>358598.59336480952</v>
      </c>
      <c r="O105" s="10">
        <v>367734.97996573051</v>
      </c>
      <c r="P105" s="10">
        <v>101418.906059981</v>
      </c>
      <c r="Q105" s="10">
        <v>362919.29830659198</v>
      </c>
      <c r="R105" s="10">
        <v>342997.0427922305</v>
      </c>
      <c r="S105" s="10">
        <v>404413.21568907751</v>
      </c>
      <c r="T105" s="10">
        <v>18333.277278314701</v>
      </c>
      <c r="U105" s="10">
        <v>18719.11675529342</v>
      </c>
      <c r="V105" s="10">
        <v>18471.065664763759</v>
      </c>
      <c r="W105" s="10">
        <v>18941.672075293089</v>
      </c>
      <c r="X105" s="10">
        <v>5223.9894638310952</v>
      </c>
      <c r="Y105" s="10">
        <v>18693.62098476342</v>
      </c>
      <c r="Z105" s="10">
        <v>17667.444929963302</v>
      </c>
      <c r="AA105" s="10">
        <v>20830.93241554324</v>
      </c>
      <c r="AB105" s="10">
        <v>6.1886834008479044</v>
      </c>
      <c r="AC105" s="10">
        <v>6.3189295281671294</v>
      </c>
      <c r="AD105" s="10">
        <v>6.2351960176104022</v>
      </c>
      <c r="AE105" s="10">
        <v>6.3940565441252346</v>
      </c>
      <c r="AF105" s="10">
        <v>1.7634390398522219</v>
      </c>
      <c r="AG105" s="10">
        <v>6.3103230335685083</v>
      </c>
      <c r="AH105" s="10">
        <v>5.9639213171552106</v>
      </c>
      <c r="AI105" s="10">
        <v>7.0318058090325062</v>
      </c>
      <c r="AJ105" s="10">
        <v>0.0088716550626758185</v>
      </c>
      <c r="AK105" s="10">
        <v>0.0089356593582983427</v>
      </c>
      <c r="AL105" s="10">
        <v>0.0091135805095071288</v>
      </c>
      <c r="AM105" s="10">
        <v>0.0089036475498480549</v>
      </c>
      <c r="AN105" s="10">
        <v>0.0062946903652785742</v>
      </c>
      <c r="AO105" s="10">
        <v>0.0090776994660950305</v>
      </c>
      <c r="AP105" s="10">
        <v>0.0090425226608179757</v>
      </c>
      <c r="AQ105" s="10">
        <v>0.0095361044969977313</v>
      </c>
      <c r="AR105" s="10">
        <v>0.32169193704815058</v>
      </c>
      <c r="AS105" s="10">
        <v>0.3227488341507343</v>
      </c>
      <c r="AT105" s="10">
        <v>0.33057382392674972</v>
      </c>
      <c r="AU105" s="10">
        <v>0.32979437902863301</v>
      </c>
      <c r="AV105" s="10">
        <v>0.21566101874698457</v>
      </c>
      <c r="AW105" s="10">
        <v>0.33772881405537353</v>
      </c>
      <c r="AX105" s="10">
        <v>0.34076117666653349</v>
      </c>
      <c r="AY105" s="10">
        <v>0.36853865310776573</v>
      </c>
      <c r="AZ105" s="10">
        <v>-1.1102230246251565e-16</v>
      </c>
      <c r="BA105" s="10">
        <v>0.021045854002061049</v>
      </c>
      <c r="BB105" s="10">
        <v>0.0075157531497127561</v>
      </c>
      <c r="BC105" s="10">
        <v>0.03318527220978762</v>
      </c>
      <c r="BD105" s="10">
        <v>-0.71505424891979197</v>
      </c>
      <c r="BE105" s="10">
        <v>0.019655171357439327</v>
      </c>
      <c r="BF105" s="10">
        <v>-0.036318239136598818</v>
      </c>
      <c r="BG105" s="10">
        <v>0.13623615130628397</v>
      </c>
    </row>
    <row r="106" x14ac:dyDescent="0.3">
      <c r="A106" s="33"/>
      <c r="B106" s="33"/>
      <c r="C106" s="34">
        <f t="shared" si="2"/>
        <v>67</v>
      </c>
      <c r="D106" s="2">
        <v>1067444421.942739</v>
      </c>
      <c r="E106" s="2">
        <v>1069518021.942739</v>
      </c>
      <c r="F106" s="2">
        <v>1049159381.084278</v>
      </c>
      <c r="G106" s="2">
        <v>1102445478.902029</v>
      </c>
      <c r="H106" s="2">
        <v>324105954.65059543</v>
      </c>
      <c r="I106" s="2">
        <v>1082086838.0435679</v>
      </c>
      <c r="J106" s="2">
        <v>1029124832.932533</v>
      </c>
      <c r="K106" s="2">
        <v>1170915137.6678751</v>
      </c>
      <c r="L106" s="10">
        <v>360332.4967554289</v>
      </c>
      <c r="M106" s="10">
        <v>361032.47274472879</v>
      </c>
      <c r="N106" s="10">
        <v>354160.09630968678</v>
      </c>
      <c r="O106" s="10">
        <v>372147.64889259252</v>
      </c>
      <c r="P106" s="10">
        <v>109407.014971329</v>
      </c>
      <c r="Q106" s="10">
        <v>365275.27245755051</v>
      </c>
      <c r="R106" s="10">
        <v>347397.12241756951</v>
      </c>
      <c r="S106" s="10">
        <v>395260.64905253239</v>
      </c>
      <c r="T106" s="10">
        <v>18814.234735313359</v>
      </c>
      <c r="U106" s="10">
        <v>18850.782958663611</v>
      </c>
      <c r="V106" s="10">
        <v>18491.951866262651</v>
      </c>
      <c r="W106" s="10">
        <v>19431.145637726109</v>
      </c>
      <c r="X106" s="10">
        <v>5712.5274014839852</v>
      </c>
      <c r="Y106" s="10">
        <v>19072.314545325149</v>
      </c>
      <c r="Z106" s="10">
        <v>18138.833067761789</v>
      </c>
      <c r="AA106" s="10">
        <v>20637.957164196891</v>
      </c>
      <c r="AB106" s="10">
        <v>6.3510380843807974</v>
      </c>
      <c r="AC106" s="10">
        <v>6.3633755066400317</v>
      </c>
      <c r="AD106" s="10">
        <v>6.2422464803596807</v>
      </c>
      <c r="AE106" s="10">
        <v>6.5592859717391514</v>
      </c>
      <c r="AF106" s="10">
        <v>1.9283526327433911</v>
      </c>
      <c r="AG106" s="10">
        <v>6.4381569454587986</v>
      </c>
      <c r="AH106" s="10">
        <v>6.1230457278900436</v>
      </c>
      <c r="AI106" s="10">
        <v>6.9666640061430556</v>
      </c>
      <c r="AJ106" s="10">
        <v>0.0089815510424098334</v>
      </c>
      <c r="AK106" s="10">
        <v>0.0088770954127171866</v>
      </c>
      <c r="AL106" s="10">
        <v>0.0090007786162439353</v>
      </c>
      <c r="AM106" s="10">
        <v>0.0090104876684644758</v>
      </c>
      <c r="AN106" s="10">
        <v>0.0067904822659654203</v>
      </c>
      <c r="AO106" s="10">
        <v>0.0091366294414148373</v>
      </c>
      <c r="AP106" s="10">
        <v>0.0091585231353341189</v>
      </c>
      <c r="AQ106" s="10">
        <v>0.0093202860507258598</v>
      </c>
      <c r="AR106" s="10">
        <v>0.33067348809056041</v>
      </c>
      <c r="AS106" s="10">
        <v>0.33162592956345149</v>
      </c>
      <c r="AT106" s="10">
        <v>0.33957460254299365</v>
      </c>
      <c r="AU106" s="10">
        <v>0.33880486669709747</v>
      </c>
      <c r="AV106" s="10">
        <v>0.22245150101295</v>
      </c>
      <c r="AW106" s="10">
        <v>0.34686544349678838</v>
      </c>
      <c r="AX106" s="10">
        <v>0.3499196998018676</v>
      </c>
      <c r="AY106" s="10">
        <v>0.37785893915849161</v>
      </c>
      <c r="AZ106" s="10">
        <v>0</v>
      </c>
      <c r="BA106" s="10">
        <v>0.0019425835737902908</v>
      </c>
      <c r="BB106" s="10">
        <v>-0.017129735733858897</v>
      </c>
      <c r="BC106" s="10">
        <v>0.032789582520454275</v>
      </c>
      <c r="BD106" s="10">
        <v>-0.69637205648540879</v>
      </c>
      <c r="BE106" s="10">
        <v>0.013717263212804864</v>
      </c>
      <c r="BF106" s="10">
        <v>-0.035898439508882829</v>
      </c>
      <c r="BG106" s="10">
        <v>0.096933117638874799</v>
      </c>
    </row>
    <row r="107" x14ac:dyDescent="0.3">
      <c r="A107" s="33"/>
      <c r="B107" s="33"/>
      <c r="C107" s="34">
        <f t="shared" si="2"/>
        <v>68</v>
      </c>
      <c r="D107" s="2">
        <v>1133654842.253402</v>
      </c>
      <c r="E107" s="2">
        <v>1159042642.253402</v>
      </c>
      <c r="F107" s="2">
        <v>1136203845.269527</v>
      </c>
      <c r="G107" s="2">
        <v>1184837480.247031</v>
      </c>
      <c r="H107" s="2">
        <v>433632647.11829227</v>
      </c>
      <c r="I107" s="2">
        <v>1161998683.2631559</v>
      </c>
      <c r="J107" s="2">
        <v>1103140731.7326651</v>
      </c>
      <c r="K107" s="2">
        <v>1252054144.5800779</v>
      </c>
      <c r="L107" s="10">
        <v>382682.85577304132</v>
      </c>
      <c r="M107" s="10">
        <v>391252.90323694411</v>
      </c>
      <c r="N107" s="10">
        <v>383543.31145781197</v>
      </c>
      <c r="O107" s="10">
        <v>399960.35271776078</v>
      </c>
      <c r="P107" s="10">
        <v>146379.45657762969</v>
      </c>
      <c r="Q107" s="10">
        <v>392250.76093862881</v>
      </c>
      <c r="R107" s="10">
        <v>372382.34231848858</v>
      </c>
      <c r="S107" s="10">
        <v>422650.38508367771</v>
      </c>
      <c r="T107" s="10">
        <v>19270.340176671409</v>
      </c>
      <c r="U107" s="10">
        <v>19701.89264229211</v>
      </c>
      <c r="V107" s="10">
        <v>19313.669198346521</v>
      </c>
      <c r="W107" s="10">
        <v>20140.364110337268</v>
      </c>
      <c r="X107" s="10">
        <v>7371.0694915482554</v>
      </c>
      <c r="Y107" s="10">
        <v>19752.140666391679</v>
      </c>
      <c r="Z107" s="10">
        <v>18751.648536141449</v>
      </c>
      <c r="AA107" s="10">
        <v>21282.941144334902</v>
      </c>
      <c r="AB107" s="10">
        <v>6.5050035828085013</v>
      </c>
      <c r="AC107" s="10">
        <v>6.6506808417097698</v>
      </c>
      <c r="AD107" s="10">
        <v>6.5196299691956687</v>
      </c>
      <c r="AE107" s="10">
        <v>6.7986937176861897</v>
      </c>
      <c r="AF107" s="10">
        <v>2.4882193574194642</v>
      </c>
      <c r="AG107" s="10">
        <v>6.6676428451720877</v>
      </c>
      <c r="AH107" s="10">
        <v>6.3299111376785024</v>
      </c>
      <c r="AI107" s="10">
        <v>7.1843883983014791</v>
      </c>
      <c r="AJ107" s="10">
        <v>0.00953865008881951</v>
      </c>
      <c r="AK107" s="10">
        <v>0.0096201577828504727</v>
      </c>
      <c r="AL107" s="10">
        <v>0.0097475364168474118</v>
      </c>
      <c r="AM107" s="10">
        <v>0.0096838925000926369</v>
      </c>
      <c r="AN107" s="10">
        <v>0.0090852227734440211</v>
      </c>
      <c r="AO107" s="10">
        <v>0.0098113672647406908</v>
      </c>
      <c r="AP107" s="10">
        <v>0.0098172151616570304</v>
      </c>
      <c r="AQ107" s="10">
        <v>0.0099661387944180828</v>
      </c>
      <c r="AR107" s="10">
        <v>0.3402121381793799</v>
      </c>
      <c r="AS107" s="10">
        <v>0.34124608734630196</v>
      </c>
      <c r="AT107" s="10">
        <v>0.34932213895984104</v>
      </c>
      <c r="AU107" s="10">
        <v>0.34848875919719013</v>
      </c>
      <c r="AV107" s="10">
        <v>0.23153672378639401</v>
      </c>
      <c r="AW107" s="10">
        <v>0.35667681076152907</v>
      </c>
      <c r="AX107" s="10">
        <v>0.35973691496352461</v>
      </c>
      <c r="AY107" s="10">
        <v>0.38782507795290971</v>
      </c>
      <c r="AZ107" s="10">
        <v>0</v>
      </c>
      <c r="BA107" s="10">
        <v>0.022394646989321698</v>
      </c>
      <c r="BB107" s="10">
        <v>0.0022484824490831556</v>
      </c>
      <c r="BC107" s="10">
        <v>0.045148343292824133</v>
      </c>
      <c r="BD107" s="10">
        <v>-0.61749147010535688</v>
      </c>
      <c r="BE107" s="10">
        <v>0.025002178752585813</v>
      </c>
      <c r="BF107" s="10">
        <v>-0.026916579353273851</v>
      </c>
      <c r="BG107" s="10">
        <v>0.10444034455084217</v>
      </c>
    </row>
    <row r="108" x14ac:dyDescent="0.3">
      <c r="A108" s="33"/>
      <c r="B108" s="33"/>
      <c r="C108" s="34">
        <f t="shared" si="2"/>
        <v>69</v>
      </c>
      <c r="D108" s="2">
        <v>1109996923.335</v>
      </c>
      <c r="E108" s="2">
        <v>1142269123.335</v>
      </c>
      <c r="F108" s="2">
        <v>1121701446.016289</v>
      </c>
      <c r="G108" s="2">
        <v>1153748137.887218</v>
      </c>
      <c r="H108" s="2">
        <v>342444516.20957363</v>
      </c>
      <c r="I108" s="2">
        <v>1133180460.568507</v>
      </c>
      <c r="J108" s="2">
        <v>1092695727.955179</v>
      </c>
      <c r="K108" s="2">
        <v>1214956875.991961</v>
      </c>
      <c r="L108" s="10">
        <v>374696.75662195787</v>
      </c>
      <c r="M108" s="10">
        <v>385590.74057348428</v>
      </c>
      <c r="N108" s="10">
        <v>378647.8006242335</v>
      </c>
      <c r="O108" s="10">
        <v>389465.66079309129</v>
      </c>
      <c r="P108" s="10">
        <v>115597.4821634507</v>
      </c>
      <c r="Q108" s="10">
        <v>382522.72084384051</v>
      </c>
      <c r="R108" s="10">
        <v>368856.46854708268</v>
      </c>
      <c r="S108" s="10">
        <v>410127.6240495863</v>
      </c>
      <c r="T108" s="10">
        <v>19667.54533000815</v>
      </c>
      <c r="U108" s="10">
        <v>20239.36219098834</v>
      </c>
      <c r="V108" s="10">
        <v>19874.932598892388</v>
      </c>
      <c r="W108" s="10">
        <v>20442.753780913888</v>
      </c>
      <c r="X108" s="10">
        <v>6067.6231654129069</v>
      </c>
      <c r="Y108" s="10">
        <v>20078.32418881794</v>
      </c>
      <c r="Z108" s="10">
        <v>19360.993088968062</v>
      </c>
      <c r="AA108" s="10">
        <v>21527.28438272018</v>
      </c>
      <c r="AB108" s="10">
        <v>6.6390863712739279</v>
      </c>
      <c r="AC108" s="10">
        <v>6.832112062324752</v>
      </c>
      <c r="AD108" s="10">
        <v>6.7090931752406799</v>
      </c>
      <c r="AE108" s="10">
        <v>6.9007700626012856</v>
      </c>
      <c r="AF108" s="10">
        <v>2.0482207406968831</v>
      </c>
      <c r="AG108" s="10">
        <v>6.7777511755172144</v>
      </c>
      <c r="AH108" s="10">
        <v>6.5356048858407938</v>
      </c>
      <c r="AI108" s="10">
        <v>7.2668702655938606</v>
      </c>
      <c r="AJ108" s="10">
        <v>0.0093395907261445889</v>
      </c>
      <c r="AK108" s="10">
        <v>0.0094809360728925606</v>
      </c>
      <c r="AL108" s="10">
        <v>0.0096231197767866102</v>
      </c>
      <c r="AM108" s="10">
        <v>0.0094297936432196795</v>
      </c>
      <c r="AN108" s="10">
        <v>0.0071747013007060949</v>
      </c>
      <c r="AO108" s="10">
        <v>0.009568039823112039</v>
      </c>
      <c r="AP108" s="10">
        <v>0.0097242616095868026</v>
      </c>
      <c r="AQ108" s="10">
        <v>0.0096708508236514699</v>
      </c>
      <c r="AR108" s="10">
        <v>0.34955172890552449</v>
      </c>
      <c r="AS108" s="10">
        <v>0.35072702341919454</v>
      </c>
      <c r="AT108" s="10">
        <v>0.35894525873662764</v>
      </c>
      <c r="AU108" s="10">
        <v>0.3579185528404098</v>
      </c>
      <c r="AV108" s="10">
        <v>0.23871142508710011</v>
      </c>
      <c r="AW108" s="10">
        <v>0.36624485058464112</v>
      </c>
      <c r="AX108" s="10">
        <v>0.36946117657311139</v>
      </c>
      <c r="AY108" s="10">
        <v>0.3974959287765612</v>
      </c>
      <c r="AZ108" s="10">
        <v>0</v>
      </c>
      <c r="BA108" s="10">
        <v>0.029074134640876048</v>
      </c>
      <c r="BB108" s="10">
        <v>0.010544644255519708</v>
      </c>
      <c r="BC108" s="10">
        <v>0.039415617856639606</v>
      </c>
      <c r="BD108" s="10">
        <v>-0.69149057172096051</v>
      </c>
      <c r="BE108" s="10">
        <v>0.020886127471283045</v>
      </c>
      <c r="BF108" s="10">
        <v>-0.015586705707110848</v>
      </c>
      <c r="BG108" s="10">
        <v>0.094558778002381771</v>
      </c>
    </row>
    <row r="109" x14ac:dyDescent="0.3">
      <c r="A109" s="33"/>
      <c r="B109" s="33"/>
      <c r="C109" s="34">
        <f t="shared" si="2"/>
        <v>70</v>
      </c>
      <c r="D109" s="2">
        <v>1155628175.1401069</v>
      </c>
      <c r="E109" s="2">
        <v>1189021175.1401069</v>
      </c>
      <c r="F109" s="2">
        <v>1162687428.896466</v>
      </c>
      <c r="G109" s="2">
        <v>1208943366.7235889</v>
      </c>
      <c r="H109" s="2">
        <v>529164180.95046067</v>
      </c>
      <c r="I109" s="2">
        <v>1182609620.479949</v>
      </c>
      <c r="J109" s="2">
        <v>1120357819.4013751</v>
      </c>
      <c r="K109" s="2">
        <v>1276227940.013957</v>
      </c>
      <c r="L109" s="10">
        <v>390100.29666115262</v>
      </c>
      <c r="M109" s="10">
        <v>401372.62411615468</v>
      </c>
      <c r="N109" s="10">
        <v>392483.25775867718</v>
      </c>
      <c r="O109" s="10">
        <v>408097.67029799818</v>
      </c>
      <c r="P109" s="10">
        <v>178627.61432430771</v>
      </c>
      <c r="Q109" s="10">
        <v>399208.30394052062</v>
      </c>
      <c r="R109" s="10">
        <v>378194.23852497438</v>
      </c>
      <c r="S109" s="10">
        <v>430810.62639056612</v>
      </c>
      <c r="T109" s="10">
        <v>19973.8696292602</v>
      </c>
      <c r="U109" s="10">
        <v>20551.034017320409</v>
      </c>
      <c r="V109" s="10">
        <v>20095.881723844421</v>
      </c>
      <c r="W109" s="10">
        <v>20895.369043047329</v>
      </c>
      <c r="X109" s="10">
        <v>9146.0701548725428</v>
      </c>
      <c r="Y109" s="10">
        <v>20440.21674957134</v>
      </c>
      <c r="Z109" s="10">
        <v>19364.257037201642</v>
      </c>
      <c r="AA109" s="10">
        <v>22058.315156574961</v>
      </c>
      <c r="AB109" s="10">
        <v>6.7424909114048894</v>
      </c>
      <c r="AC109" s="10">
        <v>6.9373217435427819</v>
      </c>
      <c r="AD109" s="10">
        <v>6.7836779950339139</v>
      </c>
      <c r="AE109" s="10">
        <v>7.0535573966503318</v>
      </c>
      <c r="AF109" s="10">
        <v>3.087398488070721</v>
      </c>
      <c r="AG109" s="10">
        <v>6.8999136481414629</v>
      </c>
      <c r="AH109" s="10">
        <v>6.5367066824234641</v>
      </c>
      <c r="AI109" s="10">
        <v>7.4461279774368894</v>
      </c>
      <c r="AJ109" s="10">
        <v>0.0097235352283517578</v>
      </c>
      <c r="AK109" s="10">
        <v>0.0098689822919364976</v>
      </c>
      <c r="AL109" s="10">
        <v>0.0099747400977071386</v>
      </c>
      <c r="AM109" s="10">
        <v>0.0098809143002552662</v>
      </c>
      <c r="AN109" s="10">
        <v>0.011086744735689843</v>
      </c>
      <c r="AO109" s="10">
        <v>0.0099853962697793071</v>
      </c>
      <c r="AP109" s="10">
        <v>0.0099704357338276893</v>
      </c>
      <c r="AQ109" s="10">
        <v>0.010158558109129676</v>
      </c>
      <c r="AR109" s="10">
        <v>0.35927526413387623</v>
      </c>
      <c r="AS109" s="10">
        <v>0.36059600571113104</v>
      </c>
      <c r="AT109" s="10">
        <v>0.36891999883433479</v>
      </c>
      <c r="AU109" s="10">
        <v>0.36779946714066508</v>
      </c>
      <c r="AV109" s="10">
        <v>0.24979816982278996</v>
      </c>
      <c r="AW109" s="10">
        <v>0.37623024685442041</v>
      </c>
      <c r="AX109" s="10">
        <v>0.37943161230693906</v>
      </c>
      <c r="AY109" s="10">
        <v>0.40765448688569089</v>
      </c>
      <c r="AZ109" s="10">
        <v>0</v>
      </c>
      <c r="BA109" s="10">
        <v>0.02889597252676146</v>
      </c>
      <c r="BB109" s="10">
        <v>0.0061085857096754292</v>
      </c>
      <c r="BC109" s="10">
        <v>0.046135247245090882</v>
      </c>
      <c r="BD109" s="10">
        <v>-0.54209823511242661</v>
      </c>
      <c r="BE109" s="10">
        <v>0.02334786042800574</v>
      </c>
      <c r="BF109" s="10">
        <v>-0.030520505208741278</v>
      </c>
      <c r="BG109" s="10">
        <v>0.10435862284097452</v>
      </c>
    </row>
    <row r="110" x14ac:dyDescent="0.3">
      <c r="A110" s="33"/>
      <c r="B110" s="33"/>
      <c r="C110" s="34">
        <f t="shared" si="2"/>
        <v>71</v>
      </c>
      <c r="D110" s="2">
        <v>1193925756.4615691</v>
      </c>
      <c r="E110" s="2">
        <v>1214952156.4615691</v>
      </c>
      <c r="F110" s="2">
        <v>1189615169.041147</v>
      </c>
      <c r="G110" s="2">
        <v>1227338178.475405</v>
      </c>
      <c r="H110" s="2">
        <v>430573384.34858298</v>
      </c>
      <c r="I110" s="2">
        <v>1202001191.0549819</v>
      </c>
      <c r="J110" s="2">
        <v>1140684910.891994</v>
      </c>
      <c r="K110" s="2">
        <v>1290497227.3218939</v>
      </c>
      <c r="L110" s="10">
        <v>403028.24196076923</v>
      </c>
      <c r="M110" s="10">
        <v>410126.03089856618</v>
      </c>
      <c r="N110" s="10">
        <v>401573.13601262379</v>
      </c>
      <c r="O110" s="10">
        <v>414307.125619161</v>
      </c>
      <c r="P110" s="10">
        <v>145346.75476254689</v>
      </c>
      <c r="Q110" s="10">
        <v>405754.23073321849</v>
      </c>
      <c r="R110" s="10">
        <v>385055.96497932228</v>
      </c>
      <c r="S110" s="10">
        <v>435627.44665483013</v>
      </c>
      <c r="T110" s="10">
        <v>20566.1336444554</v>
      </c>
      <c r="U110" s="10">
        <v>20928.326812767111</v>
      </c>
      <c r="V110" s="10">
        <v>20491.88102322269</v>
      </c>
      <c r="W110" s="10">
        <v>21141.683952171381</v>
      </c>
      <c r="X110" s="10">
        <v>7416.9015270284563</v>
      </c>
      <c r="Y110" s="10">
        <v>20705.238162626949</v>
      </c>
      <c r="Z110" s="10">
        <v>19649.026077756429</v>
      </c>
      <c r="AA110" s="10">
        <v>22229.638904481999</v>
      </c>
      <c r="AB110" s="10">
        <v>6.9424188579534079</v>
      </c>
      <c r="AC110" s="10">
        <v>7.0646828053428106</v>
      </c>
      <c r="AD110" s="10">
        <v>6.9173537287069369</v>
      </c>
      <c r="AE110" s="10">
        <v>7.1367048321216986</v>
      </c>
      <c r="AF110" s="10">
        <v>2.5036906751166499</v>
      </c>
      <c r="AG110" s="10">
        <v>6.989375755485824</v>
      </c>
      <c r="AH110" s="10">
        <v>6.6328349091230834</v>
      </c>
      <c r="AI110" s="10">
        <v>7.5039609779827066</v>
      </c>
      <c r="AJ110" s="10">
        <v>0.010045773720931567</v>
      </c>
      <c r="AK110" s="10">
        <v>0.01008421176036366</v>
      </c>
      <c r="AL110" s="10">
        <v>0.010205754214387424</v>
      </c>
      <c r="AM110" s="10">
        <v>0.010031258446632951</v>
      </c>
      <c r="AN110" s="10">
        <v>0.0090211268526917028</v>
      </c>
      <c r="AO110" s="10">
        <v>0.010149129519646253</v>
      </c>
      <c r="AP110" s="10">
        <v>0.010151333261254366</v>
      </c>
      <c r="AQ110" s="10">
        <v>0.010272139217761383</v>
      </c>
      <c r="AR110" s="10">
        <v>0.3693210378548078</v>
      </c>
      <c r="AS110" s="10">
        <v>0.37068021747149471</v>
      </c>
      <c r="AT110" s="10">
        <v>0.3791257530487222</v>
      </c>
      <c r="AU110" s="10">
        <v>0.37783072558729802</v>
      </c>
      <c r="AV110" s="10">
        <v>0.25881929667548165</v>
      </c>
      <c r="AW110" s="10">
        <v>0.38637937637406666</v>
      </c>
      <c r="AX110" s="10">
        <v>0.38958294556819345</v>
      </c>
      <c r="AY110" s="10">
        <v>0.41792662610345227</v>
      </c>
      <c r="AZ110" s="10">
        <v>0</v>
      </c>
      <c r="BA110" s="10">
        <v>0.017611145321394073</v>
      </c>
      <c r="BB110" s="10">
        <v>-0.0036104317182982237</v>
      </c>
      <c r="BC110" s="10">
        <v>0.027985343169796506</v>
      </c>
      <c r="BD110" s="10">
        <v>-0.6393633506787969</v>
      </c>
      <c r="BE110" s="10">
        <v>0.0067637661301034324</v>
      </c>
      <c r="BF110" s="10">
        <v>-0.044593095744382527</v>
      </c>
      <c r="BG110" s="10">
        <v>0.080885658373375913</v>
      </c>
    </row>
    <row r="111" x14ac:dyDescent="0.3">
      <c r="A111" s="33"/>
      <c r="B111" s="33"/>
      <c r="C111" s="34">
        <f t="shared" si="2"/>
        <v>72</v>
      </c>
      <c r="D111" s="2">
        <v>1228278634.010649</v>
      </c>
      <c r="E111" s="2">
        <v>1241711854.010648</v>
      </c>
      <c r="F111" s="2">
        <v>1219894471.29514</v>
      </c>
      <c r="G111" s="2">
        <v>1261342343.0709679</v>
      </c>
      <c r="H111" s="2">
        <v>407839060.75340033</v>
      </c>
      <c r="I111" s="2">
        <v>1239524960.355459</v>
      </c>
      <c r="J111" s="2">
        <v>1179937143.480345</v>
      </c>
      <c r="K111" s="2">
        <v>1317869192.744262</v>
      </c>
      <c r="L111" s="10">
        <v>414624.59103856428</v>
      </c>
      <c r="M111" s="10">
        <v>419159.18375605257</v>
      </c>
      <c r="N111" s="10">
        <v>411794.38627812848</v>
      </c>
      <c r="O111" s="10">
        <v>425785.7612061096</v>
      </c>
      <c r="P111" s="10">
        <v>137672.42960359491</v>
      </c>
      <c r="Q111" s="10">
        <v>418420.96372818551</v>
      </c>
      <c r="R111" s="10">
        <v>398306.16768874659</v>
      </c>
      <c r="S111" s="10">
        <v>444867.28007284971</v>
      </c>
      <c r="T111" s="10">
        <v>21149.140520527038</v>
      </c>
      <c r="U111" s="10">
        <v>21380.440690990381</v>
      </c>
      <c r="V111" s="10">
        <v>21004.777645111491</v>
      </c>
      <c r="W111" s="10">
        <v>21718.448664203861</v>
      </c>
      <c r="X111" s="10">
        <v>7022.3851223961337</v>
      </c>
      <c r="Y111" s="10">
        <v>21342.785618324961</v>
      </c>
      <c r="Z111" s="10">
        <v>20316.771587381321</v>
      </c>
      <c r="AA111" s="10">
        <v>22691.757369427862</v>
      </c>
      <c r="AB111" s="10">
        <v>7.1392219129528787</v>
      </c>
      <c r="AC111" s="10">
        <v>7.2173008894407866</v>
      </c>
      <c r="AD111" s="10">
        <v>7.0904899750009207</v>
      </c>
      <c r="AE111" s="10">
        <v>7.3314007473889768</v>
      </c>
      <c r="AF111" s="10">
        <v>2.3705155156704878</v>
      </c>
      <c r="AG111" s="10">
        <v>7.2045898329491109</v>
      </c>
      <c r="AH111" s="10">
        <v>6.8582428102131061</v>
      </c>
      <c r="AI111" s="10">
        <v>7.6599562662129532</v>
      </c>
      <c r="AJ111" s="10">
        <v>0.010334821203702774</v>
      </c>
      <c r="AK111" s="10">
        <v>0.010306319647734395</v>
      </c>
      <c r="AL111" s="10">
        <v>0.010465521511097736</v>
      </c>
      <c r="AM111" s="10">
        <v>0.01030918067646504</v>
      </c>
      <c r="AN111" s="10">
        <v>0.0085448103303117466</v>
      </c>
      <c r="AO111" s="10">
        <v>0.01046596247915573</v>
      </c>
      <c r="AP111" s="10">
        <v>0.010500651894689282</v>
      </c>
      <c r="AQ111" s="10">
        <v>0.010490015423559833</v>
      </c>
      <c r="AR111" s="10">
        <v>0.37965585905851057</v>
      </c>
      <c r="AS111" s="10">
        <v>0.38098653711922909</v>
      </c>
      <c r="AT111" s="10">
        <v>0.38959127455981996</v>
      </c>
      <c r="AU111" s="10">
        <v>0.38813990626376305</v>
      </c>
      <c r="AV111" s="10">
        <v>0.26736410700579338</v>
      </c>
      <c r="AW111" s="10">
        <v>0.39684533885322237</v>
      </c>
      <c r="AX111" s="10">
        <v>0.40008359746288275</v>
      </c>
      <c r="AY111" s="10">
        <v>0.42841664152701209</v>
      </c>
      <c r="AZ111" s="10">
        <v>0</v>
      </c>
      <c r="BA111" s="10">
        <v>0.010936622707614863</v>
      </c>
      <c r="BB111" s="10">
        <v>-0.0068259452565192502</v>
      </c>
      <c r="BC111" s="10">
        <v>0.02691873663254829</v>
      </c>
      <c r="BD111" s="10">
        <v>-0.66795884137323158</v>
      </c>
      <c r="BE111" s="10">
        <v>0.0091561686684134003</v>
      </c>
      <c r="BF111" s="10">
        <v>-0.039357104480810201</v>
      </c>
      <c r="BG111" s="10">
        <v>0.072939930934951214</v>
      </c>
    </row>
    <row r="112" x14ac:dyDescent="0.3">
      <c r="A112" s="33"/>
      <c r="B112" s="33"/>
      <c r="C112" s="34">
        <f t="shared" si="2"/>
        <v>73</v>
      </c>
      <c r="D112" s="2">
        <v>1250595053.6671889</v>
      </c>
      <c r="E112" s="2">
        <v>1266321869.6671889</v>
      </c>
      <c r="F112" s="2">
        <v>1241507222.08992</v>
      </c>
      <c r="G112" s="2">
        <v>1276012495.2972629</v>
      </c>
      <c r="H112" s="2">
        <v>510880810.7117635</v>
      </c>
      <c r="I112" s="2">
        <v>1251197847.7199941</v>
      </c>
      <c r="J112" s="2">
        <v>1184785453.8359151</v>
      </c>
      <c r="K112" s="2">
        <v>1317582285.198935</v>
      </c>
      <c r="L112" s="10">
        <v>422157.84621155792</v>
      </c>
      <c r="M112" s="10">
        <v>427466.67799596093</v>
      </c>
      <c r="N112" s="10">
        <v>419090.10706278752</v>
      </c>
      <c r="O112" s="10">
        <v>430737.89966954611</v>
      </c>
      <c r="P112" s="10">
        <v>172455.77782229721</v>
      </c>
      <c r="Q112" s="10">
        <v>422361.3287363727</v>
      </c>
      <c r="R112" s="10">
        <v>399942.79039205139</v>
      </c>
      <c r="S112" s="10">
        <v>444770.42996054381</v>
      </c>
      <c r="T112" s="10">
        <v>21717.752390719459</v>
      </c>
      <c r="U112" s="10">
        <v>21990.86325484838</v>
      </c>
      <c r="V112" s="10">
        <v>21559.933698421781</v>
      </c>
      <c r="W112" s="10">
        <v>22159.15002947456</v>
      </c>
      <c r="X112" s="10">
        <v>8871.9229423409888</v>
      </c>
      <c r="Y112" s="10">
        <v>21728.220473047961</v>
      </c>
      <c r="Z112" s="10">
        <v>20574.90715886209</v>
      </c>
      <c r="AA112" s="10">
        <v>22881.04829811988</v>
      </c>
      <c r="AB112" s="10">
        <v>7.3311657094254983</v>
      </c>
      <c r="AC112" s="10">
        <v>7.4233585370234936</v>
      </c>
      <c r="AD112" s="10">
        <v>7.2778915508264017</v>
      </c>
      <c r="AE112" s="10">
        <v>7.4801663599184849</v>
      </c>
      <c r="AF112" s="10">
        <v>2.9948558249218049</v>
      </c>
      <c r="AG112" s="10">
        <v>7.334699373721393</v>
      </c>
      <c r="AH112" s="10">
        <v>6.9453804944437936</v>
      </c>
      <c r="AI112" s="10">
        <v>7.7238543685840471</v>
      </c>
      <c r="AJ112" s="10">
        <v>0.010522593098996639</v>
      </c>
      <c r="AK112" s="10">
        <v>0.010510584982781993</v>
      </c>
      <c r="AL112" s="10">
        <v>0.010650938130058739</v>
      </c>
      <c r="AM112" s="10">
        <v>0.010429082502232583</v>
      </c>
      <c r="AN112" s="10">
        <v>0.010703682037869937</v>
      </c>
      <c r="AO112" s="10">
        <v>0.010564522818872973</v>
      </c>
      <c r="AP112" s="10">
        <v>0.010543798616192677</v>
      </c>
      <c r="AQ112" s="10">
        <v>0.010487731688123733</v>
      </c>
      <c r="AR112" s="10">
        <v>0.39017845215750718</v>
      </c>
      <c r="AS112" s="10">
        <v>0.3914971221020111</v>
      </c>
      <c r="AT112" s="10">
        <v>0.4002422126898787</v>
      </c>
      <c r="AU112" s="10">
        <v>0.39856898876599561</v>
      </c>
      <c r="AV112" s="10">
        <v>0.2780677890436633</v>
      </c>
      <c r="AW112" s="10">
        <v>0.40740986167209536</v>
      </c>
      <c r="AX112" s="10">
        <v>0.41062739607907545</v>
      </c>
      <c r="AY112" s="10">
        <v>0.43890437321513581</v>
      </c>
      <c r="AZ112" s="10">
        <v>0</v>
      </c>
      <c r="BA112" s="10">
        <v>0.012575466338111019</v>
      </c>
      <c r="BB112" s="10">
        <v>-0.0072668059501915794</v>
      </c>
      <c r="BC112" s="10">
        <v>0.020324278075098068</v>
      </c>
      <c r="BD112" s="10">
        <v>-0.59148981981523163</v>
      </c>
      <c r="BE112" s="10">
        <v>0.00048200578679535866</v>
      </c>
      <c r="BF112" s="10">
        <v>-0.052622629234216678</v>
      </c>
      <c r="BG112" s="10">
        <v>0.053564286325390231</v>
      </c>
    </row>
    <row r="113" x14ac:dyDescent="0.3">
      <c r="A113" s="33"/>
      <c r="B113" s="33"/>
      <c r="C113" s="34">
        <f t="shared" si="2"/>
        <v>74</v>
      </c>
      <c r="D113" s="2">
        <v>1274777340.111567</v>
      </c>
      <c r="E113" s="2">
        <v>1285912140.111567</v>
      </c>
      <c r="F113" s="2">
        <v>1264670339.8113201</v>
      </c>
      <c r="G113" s="2">
        <v>1297294956.752243</v>
      </c>
      <c r="H113" s="2">
        <v>405167336.94425982</v>
      </c>
      <c r="I113" s="2">
        <v>1276053156.4519961</v>
      </c>
      <c r="J113" s="2">
        <v>1213834998.9881229</v>
      </c>
      <c r="K113" s="2">
        <v>1379681069.9705989</v>
      </c>
      <c r="L113" s="10">
        <v>430320.95379134058</v>
      </c>
      <c r="M113" s="10">
        <v>434079.67902555008</v>
      </c>
      <c r="N113" s="10">
        <v>426909.17836019682</v>
      </c>
      <c r="O113" s="10">
        <v>437922.12614123151</v>
      </c>
      <c r="P113" s="10">
        <v>136770.54760299731</v>
      </c>
      <c r="Q113" s="10">
        <v>430751.62547587819</v>
      </c>
      <c r="R113" s="10">
        <v>409748.91698668391</v>
      </c>
      <c r="S113" s="10">
        <v>465732.84233750578</v>
      </c>
      <c r="T113" s="10">
        <v>22224.151675585199</v>
      </c>
      <c r="U113" s="10">
        <v>22418.273014497328</v>
      </c>
      <c r="V113" s="10">
        <v>22047.948741480479</v>
      </c>
      <c r="W113" s="10">
        <v>22616.718213951241</v>
      </c>
      <c r="X113" s="10">
        <v>7063.5867668106657</v>
      </c>
      <c r="Y113" s="10">
        <v>22246.39394093438</v>
      </c>
      <c r="Z113" s="10">
        <v>21161.698029779</v>
      </c>
      <c r="AA113" s="10">
        <v>24053.017258901651</v>
      </c>
      <c r="AB113" s="10">
        <v>7.5021086783706519</v>
      </c>
      <c r="AC113" s="10">
        <v>7.5676373609754206</v>
      </c>
      <c r="AD113" s="10">
        <v>7.4426286324999449</v>
      </c>
      <c r="AE113" s="10">
        <v>7.6346256300772577</v>
      </c>
      <c r="AF113" s="10">
        <v>2.384423772716131</v>
      </c>
      <c r="AG113" s="10">
        <v>7.5096169016017811</v>
      </c>
      <c r="AH113" s="10">
        <v>7.14346089586269</v>
      </c>
      <c r="AI113" s="10">
        <v>8.1194707520485672</v>
      </c>
      <c r="AJ113" s="10">
        <v>0.010726064526227545</v>
      </c>
      <c r="AK113" s="10">
        <v>0.010673185982791124</v>
      </c>
      <c r="AL113" s="10">
        <v>0.010849655406414646</v>
      </c>
      <c r="AM113" s="10">
        <v>0.01060302793551211</v>
      </c>
      <c r="AN113" s="10">
        <v>0.0084888339038215743</v>
      </c>
      <c r="AO113" s="10">
        <v>0.010774389289429859</v>
      </c>
      <c r="AP113" s="10">
        <v>0.01080232015102855</v>
      </c>
      <c r="AQ113" s="10">
        <v>0.010982027490488306</v>
      </c>
      <c r="AR113" s="10">
        <v>0.40090451668373472</v>
      </c>
      <c r="AS113" s="10">
        <v>0.4021703080848022</v>
      </c>
      <c r="AT113" s="10">
        <v>0.41109186809629333</v>
      </c>
      <c r="AU113" s="10">
        <v>0.40917201670150771</v>
      </c>
      <c r="AV113" s="10">
        <v>0.28655662294748485</v>
      </c>
      <c r="AW113" s="10">
        <v>0.41818425096152523</v>
      </c>
      <c r="AX113" s="10">
        <v>0.421429716230104</v>
      </c>
      <c r="AY113" s="10">
        <v>0.44988640070562413</v>
      </c>
      <c r="AZ113" s="10">
        <v>0</v>
      </c>
      <c r="BA113" s="10">
        <v>0.0087347018570518298</v>
      </c>
      <c r="BB113" s="10">
        <v>-0.0079284436444112538</v>
      </c>
      <c r="BC113" s="10">
        <v>0.017663960546008273</v>
      </c>
      <c r="BD113" s="10">
        <v>-0.68216619154149694</v>
      </c>
      <c r="BE113" s="10">
        <v>0.0010008150445453001</v>
      </c>
      <c r="BF113" s="10">
        <v>-0.047806263263285298</v>
      </c>
      <c r="BG113" s="10">
        <v>0.082291806230138098</v>
      </c>
    </row>
    <row r="114" x14ac:dyDescent="0.3">
      <c r="A114" s="33"/>
      <c r="B114" s="33"/>
      <c r="C114" s="34">
        <f t="shared" si="2"/>
        <v>75</v>
      </c>
      <c r="D114" s="2">
        <v>1274347128.6117201</v>
      </c>
      <c r="E114" s="2">
        <v>1281111348.6117201</v>
      </c>
      <c r="F114" s="2">
        <v>1253954740.1882801</v>
      </c>
      <c r="G114" s="2">
        <v>1298233151.8361421</v>
      </c>
      <c r="H114" s="2">
        <v>508916310.36370528</v>
      </c>
      <c r="I114" s="2">
        <v>1271076543.412703</v>
      </c>
      <c r="J114" s="2">
        <v>1213922955.702745</v>
      </c>
      <c r="K114" s="2">
        <v>1382639721.229677</v>
      </c>
      <c r="L114" s="10">
        <v>430175.72919633012</v>
      </c>
      <c r="M114" s="10">
        <v>432459.09705239802</v>
      </c>
      <c r="N114" s="10">
        <v>423291.96074489999</v>
      </c>
      <c r="O114" s="10">
        <v>438238.82851006283</v>
      </c>
      <c r="P114" s="10">
        <v>171792.63012042019</v>
      </c>
      <c r="Q114" s="10">
        <v>429071.69220256491</v>
      </c>
      <c r="R114" s="10">
        <v>409778.60814618098</v>
      </c>
      <c r="S114" s="10">
        <v>466731.58116952091</v>
      </c>
      <c r="T114" s="10">
        <v>22865.627083394091</v>
      </c>
      <c r="U114" s="10">
        <v>22986.997570726329</v>
      </c>
      <c r="V114" s="10">
        <v>22499.726193000079</v>
      </c>
      <c r="W114" s="10">
        <v>23294.214308407059</v>
      </c>
      <c r="X114" s="10">
        <v>9131.4919680561488</v>
      </c>
      <c r="Y114" s="10">
        <v>22806.942930680809</v>
      </c>
      <c r="Z114" s="10">
        <v>21781.43536393356</v>
      </c>
      <c r="AA114" s="10">
        <v>24808.722479539159</v>
      </c>
      <c r="AB114" s="10">
        <v>7.7186486972714068</v>
      </c>
      <c r="AC114" s="10">
        <v>7.7596191963754748</v>
      </c>
      <c r="AD114" s="10">
        <v>7.5951331505221429</v>
      </c>
      <c r="AE114" s="10">
        <v>7.8633249930033511</v>
      </c>
      <c r="AF114" s="10">
        <v>3.082477393964334</v>
      </c>
      <c r="AG114" s="10">
        <v>7.6988389471500192</v>
      </c>
      <c r="AH114" s="10">
        <v>7.3526628892948587</v>
      </c>
      <c r="AI114" s="10">
        <v>8.3745708241139898</v>
      </c>
      <c r="AJ114" s="10">
        <v>0.010722444696974162</v>
      </c>
      <c r="AK114" s="10">
        <v>0.010633338983183497</v>
      </c>
      <c r="AL114" s="10">
        <v>0.010757725865787928</v>
      </c>
      <c r="AM114" s="10">
        <v>0.010610695974790122</v>
      </c>
      <c r="AN114" s="10">
        <v>0.01066252295213406</v>
      </c>
      <c r="AO114" s="10">
        <v>0.010732369122827016</v>
      </c>
      <c r="AP114" s="10">
        <v>0.0108031029069975</v>
      </c>
      <c r="AQ114" s="10">
        <v>0.011005577853082362</v>
      </c>
      <c r="AR114" s="10">
        <v>0.41162696138070887</v>
      </c>
      <c r="AS114" s="10">
        <v>0.41280364706798567</v>
      </c>
      <c r="AT114" s="10">
        <v>0.42184959396208127</v>
      </c>
      <c r="AU114" s="10">
        <v>0.41978271267629785</v>
      </c>
      <c r="AV114" s="10">
        <v>0.2972191458996189</v>
      </c>
      <c r="AW114" s="10">
        <v>0.42891662008435222</v>
      </c>
      <c r="AX114" s="10">
        <v>0.43223281913710149</v>
      </c>
      <c r="AY114" s="10">
        <v>0.46089197855870651</v>
      </c>
      <c r="AZ114" s="10">
        <v>0</v>
      </c>
      <c r="BA114" s="10">
        <v>0.0053079885755846767</v>
      </c>
      <c r="BB114" s="10">
        <v>-0.016002224170784229</v>
      </c>
      <c r="BC114" s="10">
        <v>0.018743733703424637</v>
      </c>
      <c r="BD114" s="10">
        <v>-0.60064546077164926</v>
      </c>
      <c r="BE114" s="10">
        <v>-0.0025664790429433815</v>
      </c>
      <c r="BF114" s="10">
        <v>-0.04741578770205368</v>
      </c>
      <c r="BG114" s="10">
        <v>0.084978880704138504</v>
      </c>
    </row>
    <row r="115" x14ac:dyDescent="0.3">
      <c r="A115" s="33"/>
      <c r="B115" s="33"/>
      <c r="C115" s="34">
        <f t="shared" si="2"/>
        <v>76</v>
      </c>
      <c r="D115" s="2">
        <v>1403428006.919898</v>
      </c>
      <c r="E115" s="2">
        <v>1413705046.919898</v>
      </c>
      <c r="F115" s="2">
        <v>1387208655.2772679</v>
      </c>
      <c r="G115" s="2">
        <v>1424748896.532171</v>
      </c>
      <c r="H115" s="2">
        <v>624905954.09186935</v>
      </c>
      <c r="I115" s="2">
        <v>1398252504.8895409</v>
      </c>
      <c r="J115" s="2">
        <v>1307402838.6497779</v>
      </c>
      <c r="K115" s="2">
        <v>1432651957.285032</v>
      </c>
      <c r="L115" s="10">
        <v>473748.99091193109</v>
      </c>
      <c r="M115" s="10">
        <v>477218.1658931594</v>
      </c>
      <c r="N115" s="10">
        <v>468273.89604703279</v>
      </c>
      <c r="O115" s="10">
        <v>480946.18940687022</v>
      </c>
      <c r="P115" s="10">
        <v>210946.74162561301</v>
      </c>
      <c r="Q115" s="10">
        <v>472001.91956074361</v>
      </c>
      <c r="R115" s="10">
        <v>441334.19916927652</v>
      </c>
      <c r="S115" s="10">
        <v>483613.99070363957</v>
      </c>
      <c r="T115" s="10">
        <v>23590.59365147497</v>
      </c>
      <c r="U115" s="10">
        <v>23763.343142994701</v>
      </c>
      <c r="V115" s="10">
        <v>23317.95826725501</v>
      </c>
      <c r="W115" s="10">
        <v>23948.982140696418</v>
      </c>
      <c r="X115" s="10">
        <v>10504.209949267441</v>
      </c>
      <c r="Y115" s="10">
        <v>23503.59726495673</v>
      </c>
      <c r="Z115" s="10">
        <v>21976.481125712769</v>
      </c>
      <c r="AA115" s="10">
        <v>24081.826785312591</v>
      </c>
      <c r="AB115" s="10">
        <v>7.9633724582194141</v>
      </c>
      <c r="AC115" s="10">
        <v>8.0216867407365715</v>
      </c>
      <c r="AD115" s="10">
        <v>7.8713401362732647</v>
      </c>
      <c r="AE115" s="10">
        <v>8.0843520769002062</v>
      </c>
      <c r="AF115" s="10">
        <v>3.5458597371974419</v>
      </c>
      <c r="AG115" s="10">
        <v>7.9340054724368994</v>
      </c>
      <c r="AH115" s="10">
        <v>7.4185036252420788</v>
      </c>
      <c r="AI115" s="10">
        <v>8.1291958565772919</v>
      </c>
      <c r="AJ115" s="10">
        <v>0.01180854011636283</v>
      </c>
      <c r="AK115" s="10">
        <v>0.011733878559757131</v>
      </c>
      <c r="AL115" s="10">
        <v>0.01190091632005829</v>
      </c>
      <c r="AM115" s="10">
        <v>0.01164473219632328</v>
      </c>
      <c r="AN115" s="10">
        <v>0.013092671511486666</v>
      </c>
      <c r="AO115" s="10">
        <v>0.011806182788253683</v>
      </c>
      <c r="AP115" s="10">
        <v>0.011635011382297944</v>
      </c>
      <c r="AQ115" s="10">
        <v>0.01140366677607701</v>
      </c>
      <c r="AR115" s="10">
        <v>0.42343550149707171</v>
      </c>
      <c r="AS115" s="10">
        <v>0.42453752562774277</v>
      </c>
      <c r="AT115" s="10">
        <v>0.43375051028213957</v>
      </c>
      <c r="AU115" s="10">
        <v>0.43142744487262114</v>
      </c>
      <c r="AV115" s="10">
        <v>0.31031181741110558</v>
      </c>
      <c r="AW115" s="10">
        <v>0.4407228028726059</v>
      </c>
      <c r="AX115" s="10">
        <v>0.44386783051939943</v>
      </c>
      <c r="AY115" s="10">
        <v>0.47229564533478352</v>
      </c>
      <c r="AZ115" s="10">
        <v>0</v>
      </c>
      <c r="BA115" s="10">
        <v>0.0073228123917485899</v>
      </c>
      <c r="BB115" s="10">
        <v>-0.011556953091043543</v>
      </c>
      <c r="BC115" s="10">
        <v>0.015192008073906083</v>
      </c>
      <c r="BD115" s="10">
        <v>-0.55472888455222591</v>
      </c>
      <c r="BE115" s="10">
        <v>-0.0036877574088860499</v>
      </c>
      <c r="BF115" s="10">
        <v>-0.068421869733714669</v>
      </c>
      <c r="BG115" s="10">
        <v>0.020823262911271012</v>
      </c>
    </row>
    <row r="116" x14ac:dyDescent="0.3">
      <c r="A116" s="33"/>
      <c r="B116" s="33"/>
      <c r="C116" s="34">
        <f t="shared" si="2"/>
        <v>77</v>
      </c>
      <c r="D116" s="2">
        <v>1373962928.308569</v>
      </c>
      <c r="E116" s="2">
        <v>1460376128.308569</v>
      </c>
      <c r="F116" s="2">
        <v>1432978283.4309349</v>
      </c>
      <c r="G116" s="2">
        <v>1470574985.291301</v>
      </c>
      <c r="H116" s="2">
        <v>506348527.35983777</v>
      </c>
      <c r="I116" s="2">
        <v>1443177140.413667</v>
      </c>
      <c r="J116" s="2">
        <v>1370854120.986799</v>
      </c>
      <c r="K116" s="2">
        <v>1516777961.994781</v>
      </c>
      <c r="L116" s="10">
        <v>463802.59452363779</v>
      </c>
      <c r="M116" s="10">
        <v>492972.71661014081</v>
      </c>
      <c r="N116" s="10">
        <v>483724.14717876172</v>
      </c>
      <c r="O116" s="10">
        <v>496415.4996957003</v>
      </c>
      <c r="P116" s="10">
        <v>170925.83495817121</v>
      </c>
      <c r="Q116" s="10">
        <v>487166.93026432121</v>
      </c>
      <c r="R116" s="10">
        <v>462753.16817304061</v>
      </c>
      <c r="S116" s="10">
        <v>512012.03438253503</v>
      </c>
      <c r="T116" s="10">
        <v>24442.085074779301</v>
      </c>
      <c r="U116" s="10">
        <v>25979.330907593769</v>
      </c>
      <c r="V116" s="10">
        <v>25491.937513225319</v>
      </c>
      <c r="W116" s="10">
        <v>26160.76326279153</v>
      </c>
      <c r="X116" s="10">
        <v>9007.6766470360544</v>
      </c>
      <c r="Y116" s="10">
        <v>25673.369868423091</v>
      </c>
      <c r="Z116" s="10">
        <v>24386.781011274961</v>
      </c>
      <c r="AA116" s="10">
        <v>26982.690160546161</v>
      </c>
      <c r="AB116" s="10">
        <v>8.2508066554647126</v>
      </c>
      <c r="AC116" s="10">
        <v>8.7697279385576437</v>
      </c>
      <c r="AD116" s="10">
        <v>8.6052007040855631</v>
      </c>
      <c r="AE116" s="10">
        <v>8.8309732569992754</v>
      </c>
      <c r="AF116" s="10">
        <v>3.040681603155341</v>
      </c>
      <c r="AG116" s="10">
        <v>8.6664460225271949</v>
      </c>
      <c r="AH116" s="10">
        <v>8.2321379071218512</v>
      </c>
      <c r="AI116" s="10">
        <v>9.1084274879927243</v>
      </c>
      <c r="AJ116" s="10">
        <v>0.011560618911215096</v>
      </c>
      <c r="AK116" s="10">
        <v>0.012121252717089566</v>
      </c>
      <c r="AL116" s="10">
        <v>0.012293575717463867</v>
      </c>
      <c r="AM116" s="10">
        <v>0.012019277165267539</v>
      </c>
      <c r="AN116" s="10">
        <v>0.010608724233843285</v>
      </c>
      <c r="AO116" s="10">
        <v>0.012185505161600984</v>
      </c>
      <c r="AP116" s="10">
        <v>0.012199685383598932</v>
      </c>
      <c r="AQ116" s="10">
        <v>0.012073295516005361</v>
      </c>
      <c r="AR116" s="10">
        <v>0.43499612040828678</v>
      </c>
      <c r="AS116" s="10">
        <v>0.43665877834483235</v>
      </c>
      <c r="AT116" s="10">
        <v>0.44604408599960343</v>
      </c>
      <c r="AU116" s="10">
        <v>0.44344672203788865</v>
      </c>
      <c r="AV116" s="10">
        <v>0.32092054164494888</v>
      </c>
      <c r="AW116" s="10">
        <v>0.4529083080342069</v>
      </c>
      <c r="AX116" s="10">
        <v>0.45606751590299838</v>
      </c>
      <c r="AY116" s="10">
        <v>0.48436894085078885</v>
      </c>
      <c r="AZ116" s="10">
        <v>0</v>
      </c>
      <c r="BA116" s="10">
        <v>0.062893399974320863</v>
      </c>
      <c r="BB116" s="10">
        <v>0.042952654621487785</v>
      </c>
      <c r="BC116" s="10">
        <v>0.070316349147547363</v>
      </c>
      <c r="BD116" s="10">
        <v>-0.6314685666350669</v>
      </c>
      <c r="BE116" s="10">
        <v>0.050375603794714285</v>
      </c>
      <c r="BF116" s="10">
        <v>-0.0022626573524783256</v>
      </c>
      <c r="BG116" s="10">
        <v>0.10394387704625041</v>
      </c>
    </row>
    <row r="117" x14ac:dyDescent="0.3">
      <c r="A117" s="33"/>
      <c r="B117" s="33"/>
      <c r="C117" s="34">
        <f t="shared" si="2"/>
        <v>78</v>
      </c>
      <c r="D117" s="2">
        <v>1463833906.043334</v>
      </c>
      <c r="E117" s="2">
        <v>1473657059.843333</v>
      </c>
      <c r="F117" s="2">
        <v>1441851061.348398</v>
      </c>
      <c r="G117" s="2">
        <v>1501406044.102499</v>
      </c>
      <c r="H117" s="2">
        <v>579631992.44270778</v>
      </c>
      <c r="I117" s="2">
        <v>1469600045.607564</v>
      </c>
      <c r="J117" s="2">
        <v>1392753255.0687881</v>
      </c>
      <c r="K117" s="2">
        <v>1569344273.2430811</v>
      </c>
      <c r="L117" s="10">
        <v>494139.94336104317</v>
      </c>
      <c r="M117" s="10">
        <v>497455.90198334272</v>
      </c>
      <c r="N117" s="10">
        <v>486719.29161385773</v>
      </c>
      <c r="O117" s="10">
        <v>506823.00398415158</v>
      </c>
      <c r="P117" s="10">
        <v>195663.81044558849</v>
      </c>
      <c r="Q117" s="10">
        <v>496086.39361466659</v>
      </c>
      <c r="R117" s="10">
        <v>470145.56209850928</v>
      </c>
      <c r="S117" s="10">
        <v>529756.61179374077</v>
      </c>
      <c r="T117" s="10">
        <v>25140.122383831102</v>
      </c>
      <c r="U117" s="10">
        <v>25308.826830221951</v>
      </c>
      <c r="V117" s="10">
        <v>24762.585421684071</v>
      </c>
      <c r="W117" s="10">
        <v>25785.392414215039</v>
      </c>
      <c r="X117" s="10">
        <v>9954.6944277175153</v>
      </c>
      <c r="Y117" s="10">
        <v>25239.151005677151</v>
      </c>
      <c r="Z117" s="10">
        <v>23919.371684421109</v>
      </c>
      <c r="AA117" s="10">
        <v>26952.17464824018</v>
      </c>
      <c r="AB117" s="10">
        <v>8.4864400254356767</v>
      </c>
      <c r="AC117" s="10">
        <v>8.5433888399426845</v>
      </c>
      <c r="AD117" s="10">
        <v>8.3589965413615275</v>
      </c>
      <c r="AE117" s="10">
        <v>8.7042609783116358</v>
      </c>
      <c r="AF117" s="10">
        <v>3.3603622107542641</v>
      </c>
      <c r="AG117" s="10">
        <v>8.5198686797304788</v>
      </c>
      <c r="AH117" s="10">
        <v>8.0743566060162681</v>
      </c>
      <c r="AI117" s="10">
        <v>9.0981265013437191</v>
      </c>
      <c r="AJ117" s="10">
        <v>0.012316799520868766</v>
      </c>
      <c r="AK117" s="10">
        <v>0.012231485638821649</v>
      </c>
      <c r="AL117" s="10">
        <v>0.012369695619917248</v>
      </c>
      <c r="AM117" s="10">
        <v>0.012271265023660934</v>
      </c>
      <c r="AN117" s="10">
        <v>0.012144117406641355</v>
      </c>
      <c r="AO117" s="10">
        <v>0.012408607675220645</v>
      </c>
      <c r="AP117" s="10">
        <v>0.012394573039319149</v>
      </c>
      <c r="AQ117" s="10">
        <v>0.012491714444674651</v>
      </c>
      <c r="AR117" s="10">
        <v>0.44731291992915556</v>
      </c>
      <c r="AS117" s="10">
        <v>0.448890263983654</v>
      </c>
      <c r="AT117" s="10">
        <v>0.45841378161952068</v>
      </c>
      <c r="AU117" s="10">
        <v>0.45571798706154959</v>
      </c>
      <c r="AV117" s="10">
        <v>0.33306465905159022</v>
      </c>
      <c r="AW117" s="10">
        <v>0.46531691570942757</v>
      </c>
      <c r="AX117" s="10">
        <v>0.4684620889423175</v>
      </c>
      <c r="AY117" s="10">
        <v>0.49686065529546353</v>
      </c>
      <c r="AZ117" s="10">
        <v>0</v>
      </c>
      <c r="BA117" s="10">
        <v>0.0067105658363595388</v>
      </c>
      <c r="BB117" s="10">
        <v>-0.015017308045797595</v>
      </c>
      <c r="BC117" s="10">
        <v>0.025666940698703122</v>
      </c>
      <c r="BD117" s="10">
        <v>-0.60403158442379401</v>
      </c>
      <c r="BE117" s="10">
        <v>0.0039390668165459886</v>
      </c>
      <c r="BF117" s="10">
        <v>-0.048557866217672996</v>
      </c>
      <c r="BG117" s="10">
        <v>0.072078100366547826</v>
      </c>
    </row>
    <row r="118" x14ac:dyDescent="0.3">
      <c r="A118" s="33"/>
      <c r="B118" s="33"/>
      <c r="C118" s="34">
        <f t="shared" si="2"/>
        <v>79</v>
      </c>
      <c r="D118" s="2">
        <v>1503249977.6394</v>
      </c>
      <c r="E118" s="2">
        <v>1513625177.6394</v>
      </c>
      <c r="F118" s="2">
        <v>1484006243.558459</v>
      </c>
      <c r="G118" s="2">
        <v>1534012979.3378551</v>
      </c>
      <c r="H118" s="2">
        <v>535281702.08676171</v>
      </c>
      <c r="I118" s="2">
        <v>1504394045.2569139</v>
      </c>
      <c r="J118" s="2">
        <v>1404891933.1742389</v>
      </c>
      <c r="K118" s="2">
        <v>1516915870.2028739</v>
      </c>
      <c r="L118" s="10">
        <v>507445.45248033962</v>
      </c>
      <c r="M118" s="10">
        <v>510947.76289902441</v>
      </c>
      <c r="N118" s="10">
        <v>500949.43019970151</v>
      </c>
      <c r="O118" s="10">
        <v>517829.98302996898</v>
      </c>
      <c r="P118" s="10">
        <v>180692.6789025511</v>
      </c>
      <c r="Q118" s="10">
        <v>507831.65033064608</v>
      </c>
      <c r="R118" s="10">
        <v>474243.1620288993</v>
      </c>
      <c r="S118" s="10">
        <v>512058.58744696021</v>
      </c>
      <c r="T118" s="10">
        <v>25678.583858140439</v>
      </c>
      <c r="U118" s="10">
        <v>25855.813492072219</v>
      </c>
      <c r="V118" s="10">
        <v>25349.861525400302</v>
      </c>
      <c r="W118" s="10">
        <v>26204.078839409209</v>
      </c>
      <c r="X118" s="10">
        <v>9143.7061561429036</v>
      </c>
      <c r="Y118" s="10">
        <v>25698.126872737299</v>
      </c>
      <c r="Z118" s="10">
        <v>23998.427310333602</v>
      </c>
      <c r="AA118" s="10">
        <v>25912.0252507281</v>
      </c>
      <c r="AB118" s="10">
        <v>8.6682060859968164</v>
      </c>
      <c r="AC118" s="10">
        <v>8.7280327103914246</v>
      </c>
      <c r="AD118" s="10">
        <v>8.5572407406723752</v>
      </c>
      <c r="AE118" s="10">
        <v>8.8455951047978161</v>
      </c>
      <c r="AF118" s="10">
        <v>3.0866004834654528</v>
      </c>
      <c r="AG118" s="10">
        <v>8.6748031350787684</v>
      </c>
      <c r="AH118" s="10">
        <v>8.1010430643292608</v>
      </c>
      <c r="AI118" s="10">
        <v>8.7470078653757231</v>
      </c>
      <c r="AJ118" s="10">
        <v>0.012648449067818516</v>
      </c>
      <c r="AK118" s="10">
        <v>0.01256322459773879</v>
      </c>
      <c r="AL118" s="10">
        <v>0.012731346546784102</v>
      </c>
      <c r="AM118" s="10">
        <v>0.012537767443478745</v>
      </c>
      <c r="AN118" s="10">
        <v>0.011214915533515833</v>
      </c>
      <c r="AO118" s="10">
        <v>0.012702391750956745</v>
      </c>
      <c r="AP118" s="10">
        <v>0.012502599160838688</v>
      </c>
      <c r="AQ118" s="10">
        <v>0.012074393241969286</v>
      </c>
      <c r="AR118" s="10">
        <v>0.4599613689969741</v>
      </c>
      <c r="AS118" s="10">
        <v>0.46145348858139279</v>
      </c>
      <c r="AT118" s="10">
        <v>0.47114512816630477</v>
      </c>
      <c r="AU118" s="10">
        <v>0.46825575450502832</v>
      </c>
      <c r="AV118" s="10">
        <v>0.34427957458510605</v>
      </c>
      <c r="AW118" s="10">
        <v>0.47801930746038429</v>
      </c>
      <c r="AX118" s="10">
        <v>0.48096468810315618</v>
      </c>
      <c r="AY118" s="10">
        <v>0.50893504853743277</v>
      </c>
      <c r="AZ118" s="10">
        <v>0</v>
      </c>
      <c r="BA118" s="10">
        <v>0.0069018461029966005</v>
      </c>
      <c r="BB118" s="10">
        <v>-0.012801419835149375</v>
      </c>
      <c r="BC118" s="10">
        <v>0.020464328725128711</v>
      </c>
      <c r="BD118" s="10">
        <v>-0.64391703971462477</v>
      </c>
      <c r="BE118" s="10">
        <v>0.00076106278698273577</v>
      </c>
      <c r="BF118" s="10">
        <v>-0.065430265044550739</v>
      </c>
      <c r="BG118" s="10">
        <v>0.0090908982316659781</v>
      </c>
    </row>
    <row r="119" x14ac:dyDescent="0.3">
      <c r="A119" s="33"/>
      <c r="B119" s="33"/>
      <c r="C119" s="34">
        <f t="shared" si="2"/>
        <v>80</v>
      </c>
      <c r="D119" s="2">
        <v>1510388193.568954</v>
      </c>
      <c r="E119" s="2">
        <v>1526099613.568954</v>
      </c>
      <c r="F119" s="2">
        <v>1486679844.801749</v>
      </c>
      <c r="G119" s="2">
        <v>1534700289.3427849</v>
      </c>
      <c r="H119" s="2">
        <v>729986650.46556401</v>
      </c>
      <c r="I119" s="2">
        <v>1495280520.5755799</v>
      </c>
      <c r="J119" s="2">
        <v>1417450104.466145</v>
      </c>
      <c r="K119" s="2">
        <v>1589768986.1865151</v>
      </c>
      <c r="L119" s="10">
        <v>509855.06848975609</v>
      </c>
      <c r="M119" s="10">
        <v>515158.70311447</v>
      </c>
      <c r="N119" s="10">
        <v>501851.94595744921</v>
      </c>
      <c r="O119" s="10">
        <v>518061.99523128878</v>
      </c>
      <c r="P119" s="10">
        <v>246418.3679761638</v>
      </c>
      <c r="Q119" s="10">
        <v>504755.23807426798</v>
      </c>
      <c r="R119" s="10">
        <v>478482.36842060921</v>
      </c>
      <c r="S119" s="10">
        <v>536651.2918905518</v>
      </c>
      <c r="T119" s="10">
        <v>26398.465324983899</v>
      </c>
      <c r="U119" s="10">
        <v>26673.068488489971</v>
      </c>
      <c r="V119" s="10">
        <v>25984.09236741675</v>
      </c>
      <c r="W119" s="10">
        <v>26823.390532950882</v>
      </c>
      <c r="X119" s="10">
        <v>12758.65857669429</v>
      </c>
      <c r="Y119" s="10">
        <v>26134.41441187766</v>
      </c>
      <c r="Z119" s="10">
        <v>24774.09952750407</v>
      </c>
      <c r="AA119" s="10">
        <v>27785.877587809398</v>
      </c>
      <c r="AB119" s="10">
        <v>8.9112132917898474</v>
      </c>
      <c r="AC119" s="10">
        <v>9.0039098682945031</v>
      </c>
      <c r="AD119" s="10">
        <v>8.7713352435104284</v>
      </c>
      <c r="AE119" s="10">
        <v>9.0546534166090851</v>
      </c>
      <c r="AF119" s="10">
        <v>4.3068839985347172</v>
      </c>
      <c r="AG119" s="10">
        <v>8.8220787918250103</v>
      </c>
      <c r="AH119" s="10">
        <v>8.3628833071853386</v>
      </c>
      <c r="AI119" s="10">
        <v>9.3795559187372515</v>
      </c>
      <c r="AJ119" s="10">
        <v>0.012708510509337268</v>
      </c>
      <c r="AK119" s="10">
        <v>0.012666763533684284</v>
      </c>
      <c r="AL119" s="10">
        <v>0.01275428347451199</v>
      </c>
      <c r="AM119" s="10">
        <v>0.012543384953316965</v>
      </c>
      <c r="AN119" s="10">
        <v>0.015294262056128513</v>
      </c>
      <c r="AO119" s="10">
        <v>0.012625441459176942</v>
      </c>
      <c r="AP119" s="10">
        <v>0.01261435849132406</v>
      </c>
      <c r="AQ119" s="10">
        <v>0.01265429169815172</v>
      </c>
      <c r="AR119" s="10">
        <v>0.47266987950631134</v>
      </c>
      <c r="AS119" s="10">
        <v>0.47412025211507708</v>
      </c>
      <c r="AT119" s="10">
        <v>0.48389941164081673</v>
      </c>
      <c r="AU119" s="10">
        <v>0.48079913945834529</v>
      </c>
      <c r="AV119" s="10">
        <v>0.35957383664123455</v>
      </c>
      <c r="AW119" s="10">
        <v>0.49064474891956122</v>
      </c>
      <c r="AX119" s="10">
        <v>0.49357904659448026</v>
      </c>
      <c r="AY119" s="10">
        <v>0.52158934023558445</v>
      </c>
      <c r="AZ119" s="10">
        <v>0</v>
      </c>
      <c r="BA119" s="10">
        <v>0.010402239680432634</v>
      </c>
      <c r="BB119" s="10">
        <v>-0.015696857846315471</v>
      </c>
      <c r="BC119" s="10">
        <v>0.016096587537792306</v>
      </c>
      <c r="BD119" s="10">
        <v>-0.51668938252181995</v>
      </c>
      <c r="BE119" s="10">
        <v>-0.010002509988955688</v>
      </c>
      <c r="BF119" s="10">
        <v>-0.06153258446969323</v>
      </c>
      <c r="BG119" s="10">
        <v>0.052556550001883418</v>
      </c>
    </row>
    <row r="120" x14ac:dyDescent="0.3">
      <c r="A120" s="33"/>
      <c r="B120" s="33"/>
      <c r="C120" s="34">
        <f t="shared" si="2"/>
        <v>81</v>
      </c>
      <c r="D120" s="2">
        <v>1590406614.491951</v>
      </c>
      <c r="E120" s="2">
        <v>1630116630.491951</v>
      </c>
      <c r="F120" s="2">
        <v>1581622547.0866139</v>
      </c>
      <c r="G120" s="2">
        <v>1639124786.22615</v>
      </c>
      <c r="H120" s="2">
        <v>711583126.43700004</v>
      </c>
      <c r="I120" s="2">
        <v>1590630702.8208129</v>
      </c>
      <c r="J120" s="2">
        <v>1531159177.8978209</v>
      </c>
      <c r="K120" s="2">
        <v>1693668242.810667</v>
      </c>
      <c r="L120" s="10">
        <v>536866.53326010378</v>
      </c>
      <c r="M120" s="10">
        <v>550271.26789297222</v>
      </c>
      <c r="N120" s="10">
        <v>533901.3344405978</v>
      </c>
      <c r="O120" s="10">
        <v>553312.11121946422</v>
      </c>
      <c r="P120" s="10">
        <v>240205.9716902365</v>
      </c>
      <c r="Q120" s="10">
        <v>536942.1777670898</v>
      </c>
      <c r="R120" s="10">
        <v>516866.63788806461</v>
      </c>
      <c r="S120" s="10">
        <v>571724.10484532511</v>
      </c>
      <c r="T120" s="10">
        <v>27410.879069508472</v>
      </c>
      <c r="U120" s="10">
        <v>28095.286715016129</v>
      </c>
      <c r="V120" s="10">
        <v>27259.484446779861</v>
      </c>
      <c r="W120" s="10">
        <v>28250.54353124127</v>
      </c>
      <c r="X120" s="10">
        <v>12264.234095189669</v>
      </c>
      <c r="Y120" s="10">
        <v>27414.741263004998</v>
      </c>
      <c r="Z120" s="10">
        <v>26389.74126433225</v>
      </c>
      <c r="AA120" s="10">
        <v>29190.607587092039</v>
      </c>
      <c r="AB120" s="10">
        <v>9.2529693259355028</v>
      </c>
      <c r="AC120" s="10">
        <v>9.4840017906098169</v>
      </c>
      <c r="AD120" s="10">
        <v>9.201863712114541</v>
      </c>
      <c r="AE120" s="10">
        <v>9.5364111480233742</v>
      </c>
      <c r="AF120" s="10">
        <v>4.1399833110466293</v>
      </c>
      <c r="AG120" s="10">
        <v>9.2542730695280984</v>
      </c>
      <c r="AH120" s="10">
        <v>8.908268349185029</v>
      </c>
      <c r="AI120" s="10">
        <v>9.8537444174579054</v>
      </c>
      <c r="AJ120" s="10">
        <v>0.013381791025942455</v>
      </c>
      <c r="AK120" s="10">
        <v>0.013530114094242764</v>
      </c>
      <c r="AL120" s="10">
        <v>0.013568800563050877</v>
      </c>
      <c r="AM120" s="10">
        <v>0.013396865383378925</v>
      </c>
      <c r="AN120" s="10">
        <v>0.014908681964945197</v>
      </c>
      <c r="AO120" s="10">
        <v>0.013430533298128771</v>
      </c>
      <c r="AP120" s="10">
        <v>0.013626293240536047</v>
      </c>
      <c r="AQ120" s="10">
        <v>0.013481312172174785</v>
      </c>
      <c r="AR120" s="10">
        <v>0.48605167053225379</v>
      </c>
      <c r="AS120" s="10">
        <v>0.48765036620931984</v>
      </c>
      <c r="AT120" s="10">
        <v>0.49746821220386761</v>
      </c>
      <c r="AU120" s="10">
        <v>0.49419600484172421</v>
      </c>
      <c r="AV120" s="10">
        <v>0.37448251860617976</v>
      </c>
      <c r="AW120" s="10">
        <v>0.50407528221769005</v>
      </c>
      <c r="AX120" s="10">
        <v>0.50720533983501626</v>
      </c>
      <c r="AY120" s="10">
        <v>0.5350706524077592</v>
      </c>
      <c r="AZ120" s="10">
        <v>0</v>
      </c>
      <c r="BA120" s="10">
        <v>0.024968467584426612</v>
      </c>
      <c r="BB120" s="10">
        <v>-0.0055231582447505811</v>
      </c>
      <c r="BC120" s="10">
        <v>0.03063252585236631</v>
      </c>
      <c r="BD120" s="10">
        <v>-0.55257786282263899</v>
      </c>
      <c r="BE120" s="10">
        <v>0.00014090002318911665</v>
      </c>
      <c r="BF120" s="10">
        <v>-0.037253011936860148</v>
      </c>
      <c r="BG120" s="10">
        <v>0.064927816180959885</v>
      </c>
    </row>
    <row r="121" x14ac:dyDescent="0.3">
      <c r="A121" s="33"/>
      <c r="B121" s="33"/>
      <c r="C121" s="34">
        <f t="shared" si="2"/>
        <v>82</v>
      </c>
      <c r="D121" s="2">
        <v>1596488279.8646851</v>
      </c>
      <c r="E121" s="2">
        <v>1611490079.8646851</v>
      </c>
      <c r="F121" s="2">
        <v>1569778049.538182</v>
      </c>
      <c r="G121" s="2">
        <v>1619484718.3920031</v>
      </c>
      <c r="H121" s="2">
        <v>700058884.38315368</v>
      </c>
      <c r="I121" s="2">
        <v>1577772688.0655</v>
      </c>
      <c r="J121" s="2">
        <v>1506813467.3078661</v>
      </c>
      <c r="K121" s="2">
        <v>1630888573.983417</v>
      </c>
      <c r="L121" s="10">
        <v>538919.49416667712</v>
      </c>
      <c r="M121" s="10">
        <v>543983.58550361753</v>
      </c>
      <c r="N121" s="10">
        <v>529903.03974093334</v>
      </c>
      <c r="O121" s="10">
        <v>546682.30030505219</v>
      </c>
      <c r="P121" s="10">
        <v>236315.7842227534</v>
      </c>
      <c r="Q121" s="10">
        <v>532601.754542368</v>
      </c>
      <c r="R121" s="10">
        <v>508648.36394158809</v>
      </c>
      <c r="S121" s="10">
        <v>550531.84944636864</v>
      </c>
      <c r="T121" s="10">
        <v>28354.793262728839</v>
      </c>
      <c r="U121" s="10">
        <v>28621.23614422926</v>
      </c>
      <c r="V121" s="10">
        <v>27880.400140987891</v>
      </c>
      <c r="W121" s="10">
        <v>28763.22674040926</v>
      </c>
      <c r="X121" s="10">
        <v>12433.555065060271</v>
      </c>
      <c r="Y121" s="10">
        <v>28022.39073716788</v>
      </c>
      <c r="Z121" s="10">
        <v>26762.10335514112</v>
      </c>
      <c r="AA121" s="10">
        <v>28965.767511782771</v>
      </c>
      <c r="AB121" s="10">
        <v>9.5716022692291336</v>
      </c>
      <c r="AC121" s="10">
        <v>9.6615442153953097</v>
      </c>
      <c r="AD121" s="10">
        <v>9.4114634793430891</v>
      </c>
      <c r="AE121" s="10">
        <v>9.709475353528207</v>
      </c>
      <c r="AF121" s="10">
        <v>4.1971402426604394</v>
      </c>
      <c r="AG121" s="10">
        <v>9.4593946174759882</v>
      </c>
      <c r="AH121" s="10">
        <v>9.0339649748079722</v>
      </c>
      <c r="AI121" s="10">
        <v>9.7778461467456772</v>
      </c>
      <c r="AJ121" s="10">
        <v>0.013432962578151847</v>
      </c>
      <c r="AK121" s="10">
        <v>0.013375512055066562</v>
      </c>
      <c r="AL121" s="10">
        <v>0.013467186163774477</v>
      </c>
      <c r="AM121" s="10">
        <v>0.013236343532263318</v>
      </c>
      <c r="AN121" s="10">
        <v>0.01466723264822499</v>
      </c>
      <c r="AO121" s="10">
        <v>0.013321966303280241</v>
      </c>
      <c r="AP121" s="10">
        <v>0.013409632689212175</v>
      </c>
      <c r="AQ121" s="10">
        <v>0.012981596648123055</v>
      </c>
      <c r="AR121" s="10">
        <v>0.49948463311040564</v>
      </c>
      <c r="AS121" s="10">
        <v>0.50102587826438638</v>
      </c>
      <c r="AT121" s="10">
        <v>0.51093539836764212</v>
      </c>
      <c r="AU121" s="10">
        <v>0.50743234837398754</v>
      </c>
      <c r="AV121" s="10">
        <v>0.38914975125440476</v>
      </c>
      <c r="AW121" s="10">
        <v>0.51739724852097024</v>
      </c>
      <c r="AX121" s="10">
        <v>0.52061497252422839</v>
      </c>
      <c r="AY121" s="10">
        <v>0.54805224905588223</v>
      </c>
      <c r="AZ121" s="10">
        <v>0</v>
      </c>
      <c r="BA121" s="10">
        <v>0.0093967492209034997</v>
      </c>
      <c r="BB121" s="10">
        <v>-0.016730614726947368</v>
      </c>
      <c r="BC121" s="10">
        <v>0.014404389194305312</v>
      </c>
      <c r="BD121" s="10">
        <v>-0.5615007681468922</v>
      </c>
      <c r="BE121" s="10">
        <v>-0.011722974753545556</v>
      </c>
      <c r="BF121" s="10">
        <v>-0.056170041263578607</v>
      </c>
      <c r="BG121" s="10">
        <v>0.021547476766724305</v>
      </c>
    </row>
    <row r="122" x14ac:dyDescent="0.3">
      <c r="A122" s="33"/>
      <c r="B122" s="33"/>
      <c r="C122" s="34">
        <f t="shared" si="2"/>
        <v>83</v>
      </c>
      <c r="D122" s="2">
        <v>1657858055.0029271</v>
      </c>
      <c r="E122" s="2">
        <v>1684328855.0029271</v>
      </c>
      <c r="F122" s="2">
        <v>1636106744.4124899</v>
      </c>
      <c r="G122" s="2">
        <v>1700612119.852335</v>
      </c>
      <c r="H122" s="2">
        <v>758010062.51938522</v>
      </c>
      <c r="I122" s="2">
        <v>1652390009.261898</v>
      </c>
      <c r="J122" s="2">
        <v>1564366447.808207</v>
      </c>
      <c r="K122" s="2">
        <v>1688756552.7294381</v>
      </c>
      <c r="L122" s="10">
        <v>559635.81798298936</v>
      </c>
      <c r="M122" s="10">
        <v>568571.44897139631</v>
      </c>
      <c r="N122" s="10">
        <v>552293.3241803702</v>
      </c>
      <c r="O122" s="10">
        <v>574068.11873509095</v>
      </c>
      <c r="P122" s="10">
        <v>255878.1073549896</v>
      </c>
      <c r="Q122" s="10">
        <v>557789.99394406495</v>
      </c>
      <c r="R122" s="10">
        <v>528076.26925740868</v>
      </c>
      <c r="S122" s="10">
        <v>570066.087328088</v>
      </c>
      <c r="T122" s="10">
        <v>29129.178321729742</v>
      </c>
      <c r="U122" s="10">
        <v>29594.280054168161</v>
      </c>
      <c r="V122" s="10">
        <v>28746.999761262428</v>
      </c>
      <c r="W122" s="10">
        <v>29880.383031456851</v>
      </c>
      <c r="X122" s="10">
        <v>13318.51675368776</v>
      </c>
      <c r="Y122" s="10">
        <v>29033.102738551112</v>
      </c>
      <c r="Z122" s="10">
        <v>27486.496254141461</v>
      </c>
      <c r="AA122" s="10">
        <v>29672.076338500861</v>
      </c>
      <c r="AB122" s="10">
        <v>9.8330080117895307</v>
      </c>
      <c r="AC122" s="10">
        <v>9.9900103484449581</v>
      </c>
      <c r="AD122" s="10">
        <v>9.7039976838804201</v>
      </c>
      <c r="AE122" s="10">
        <v>10.086588866273519</v>
      </c>
      <c r="AF122" s="10">
        <v>4.4958728494744626</v>
      </c>
      <c r="AG122" s="10">
        <v>9.8005762017089815</v>
      </c>
      <c r="AH122" s="10">
        <v>9.2784950848193528</v>
      </c>
      <c r="AI122" s="10">
        <v>10.01627169638556</v>
      </c>
      <c r="AJ122" s="10">
        <v>0.013949332101974139</v>
      </c>
      <c r="AK122" s="10">
        <v>0.01398008041518929</v>
      </c>
      <c r="AL122" s="10">
        <v>0.014036222584009356</v>
      </c>
      <c r="AM122" s="10">
        <v>0.013899412558734284</v>
      </c>
      <c r="AN122" s="10">
        <v>0.015881392529520959</v>
      </c>
      <c r="AO122" s="10">
        <v>0.013951999670024758</v>
      </c>
      <c r="AP122" s="10">
        <v>0.013921815746653139</v>
      </c>
      <c r="AQ122" s="10">
        <v>0.013442215951554782</v>
      </c>
      <c r="AR122" s="10">
        <v>0.51343396521237983</v>
      </c>
      <c r="AS122" s="10">
        <v>0.51500595867957566</v>
      </c>
      <c r="AT122" s="10">
        <v>0.52497162095165151</v>
      </c>
      <c r="AU122" s="10">
        <v>0.52133176093272182</v>
      </c>
      <c r="AV122" s="10">
        <v>0.40503114378392574</v>
      </c>
      <c r="AW122" s="10">
        <v>0.53134924819099505</v>
      </c>
      <c r="AX122" s="10">
        <v>0.53453678827088158</v>
      </c>
      <c r="AY122" s="10">
        <v>0.56149446500743705</v>
      </c>
      <c r="AZ122" s="10">
        <v>0</v>
      </c>
      <c r="BA122" s="10">
        <v>0.01596686756150123</v>
      </c>
      <c r="BB122" s="10">
        <v>-0.01312012842402166</v>
      </c>
      <c r="BC122" s="10">
        <v>0.02578873668972359</v>
      </c>
      <c r="BD122" s="10">
        <v>-0.54277746503572233</v>
      </c>
      <c r="BE122" s="10">
        <v>-0.0032982592957992996</v>
      </c>
      <c r="BF122" s="10">
        <v>-0.056393010796424892</v>
      </c>
      <c r="BG122" s="10">
        <v>0.018637601472133447</v>
      </c>
    </row>
    <row r="123" x14ac:dyDescent="0.3">
      <c r="A123" s="33"/>
      <c r="B123" s="33"/>
      <c r="C123" s="34">
        <f t="shared" si="2"/>
        <v>84</v>
      </c>
      <c r="D123" s="2">
        <v>1739019272.60006</v>
      </c>
      <c r="E123" s="2">
        <v>1749259352.60006</v>
      </c>
      <c r="F123" s="2">
        <v>1697466357.3360579</v>
      </c>
      <c r="G123" s="2">
        <v>1759561755.94382</v>
      </c>
      <c r="H123" s="2">
        <v>760888723.85887265</v>
      </c>
      <c r="I123" s="2">
        <v>1707768760.679817</v>
      </c>
      <c r="J123" s="2">
        <v>1626518588.247045</v>
      </c>
      <c r="K123" s="2">
        <v>1807260140.20313</v>
      </c>
      <c r="L123" s="10">
        <v>587033.05157690356</v>
      </c>
      <c r="M123" s="10">
        <v>590489.7501342484</v>
      </c>
      <c r="N123" s="10">
        <v>573006.21758277935</v>
      </c>
      <c r="O123" s="10">
        <v>593967.48690735549</v>
      </c>
      <c r="P123" s="10">
        <v>256849.84434330321</v>
      </c>
      <c r="Q123" s="10">
        <v>576483.95435588632</v>
      </c>
      <c r="R123" s="10">
        <v>549056.69267117407</v>
      </c>
      <c r="S123" s="10">
        <v>610068.81971499394</v>
      </c>
      <c r="T123" s="10">
        <v>29988.261296776349</v>
      </c>
      <c r="U123" s="10">
        <v>30164.844845664091</v>
      </c>
      <c r="V123" s="10">
        <v>29271.708179618181</v>
      </c>
      <c r="W123" s="10">
        <v>30342.503120259011</v>
      </c>
      <c r="X123" s="10">
        <v>13121.033348144039</v>
      </c>
      <c r="Y123" s="10">
        <v>29449.366454213101</v>
      </c>
      <c r="Z123" s="10">
        <v>28048.259842163221</v>
      </c>
      <c r="AA123" s="10">
        <v>31165.030870893781</v>
      </c>
      <c r="AB123" s="10">
        <v>10.12300485561137</v>
      </c>
      <c r="AC123" s="10">
        <v>10.18261338393255</v>
      </c>
      <c r="AD123" s="10">
        <v>9.8811211861144912</v>
      </c>
      <c r="AE123" s="10">
        <v>10.242584702661761</v>
      </c>
      <c r="AF123" s="10">
        <v>4.4292092488929686</v>
      </c>
      <c r="AG123" s="10">
        <v>9.9410925048437022</v>
      </c>
      <c r="AH123" s="10">
        <v>9.4681271369404048</v>
      </c>
      <c r="AI123" s="10">
        <v>10.52024176090695</v>
      </c>
      <c r="AJ123" s="10">
        <v>0.014632228188672585</v>
      </c>
      <c r="AK123" s="10">
        <v>0.014519009363126003</v>
      </c>
      <c r="AL123" s="10">
        <v>0.014562629059384609</v>
      </c>
      <c r="AM123" s="10">
        <v>0.014381218669991418</v>
      </c>
      <c r="AN123" s="10">
        <v>0.015941704592582505</v>
      </c>
      <c r="AO123" s="10">
        <v>0.014419591653260191</v>
      </c>
      <c r="AP123" s="10">
        <v>0.014474928253420285</v>
      </c>
      <c r="AQ123" s="10">
        <v>0.014385484424017988</v>
      </c>
      <c r="AR123" s="10">
        <v>0.52806619340105243</v>
      </c>
      <c r="AS123" s="10">
        <v>0.52952496804270166</v>
      </c>
      <c r="AT123" s="10">
        <v>0.53953425001103616</v>
      </c>
      <c r="AU123" s="10">
        <v>0.53571297960271325</v>
      </c>
      <c r="AV123" s="10">
        <v>0.42097284837650822</v>
      </c>
      <c r="AW123" s="10">
        <v>0.54576883984425528</v>
      </c>
      <c r="AX123" s="10">
        <v>0.54901171652430192</v>
      </c>
      <c r="AY123" s="10">
        <v>0.57587994943145504</v>
      </c>
      <c r="AZ123" s="10">
        <v>0</v>
      </c>
      <c r="BA123" s="10">
        <v>0.0058884223776829447</v>
      </c>
      <c r="BB123" s="10">
        <v>-0.023894453568576557</v>
      </c>
      <c r="BC123" s="10">
        <v>0.011812682968743937</v>
      </c>
      <c r="BD123" s="10">
        <v>-0.56246101705287876</v>
      </c>
      <c r="BE123" s="10">
        <v>-0.017970192977516231</v>
      </c>
      <c r="BF123" s="10">
        <v>-0.064692028504555688</v>
      </c>
      <c r="BG123" s="10">
        <v>0.039241007088461455</v>
      </c>
    </row>
    <row r="124" x14ac:dyDescent="0.3">
      <c r="A124" s="33"/>
      <c r="B124" s="33"/>
      <c r="C124" s="34">
        <f t="shared" si="2"/>
        <v>85</v>
      </c>
      <c r="D124" s="2">
        <v>1819446965.863884</v>
      </c>
      <c r="E124" s="2">
        <v>1838218157.863884</v>
      </c>
      <c r="F124" s="2">
        <v>1795128439.8387589</v>
      </c>
      <c r="G124" s="2">
        <v>1846413889.8644049</v>
      </c>
      <c r="H124" s="2">
        <v>693690593.8906312</v>
      </c>
      <c r="I124" s="2">
        <v>1803324171.8392799</v>
      </c>
      <c r="J124" s="2">
        <v>1698873369.3869109</v>
      </c>
      <c r="K124" s="2">
        <v>1870679270.2134299</v>
      </c>
      <c r="L124" s="10">
        <v>614182.67260287586</v>
      </c>
      <c r="M124" s="10">
        <v>620519.18094129162</v>
      </c>
      <c r="N124" s="10">
        <v>605973.57522982743</v>
      </c>
      <c r="O124" s="10">
        <v>623285.77797789546</v>
      </c>
      <c r="P124" s="10">
        <v>234166.068541015</v>
      </c>
      <c r="Q124" s="10">
        <v>608740.17226643127</v>
      </c>
      <c r="R124" s="10">
        <v>573481.17642356479</v>
      </c>
      <c r="S124" s="10">
        <v>631476.93519989937</v>
      </c>
      <c r="T124" s="10">
        <v>31326.56621666468</v>
      </c>
      <c r="U124" s="10">
        <v>31649.76167121013</v>
      </c>
      <c r="V124" s="10">
        <v>30907.8588126508</v>
      </c>
      <c r="W124" s="10">
        <v>31790.872759373371</v>
      </c>
      <c r="X124" s="10">
        <v>11943.708572497089</v>
      </c>
      <c r="Y124" s="10">
        <v>31048.969900814049</v>
      </c>
      <c r="Z124" s="10">
        <v>29250.57454178566</v>
      </c>
      <c r="AA124" s="10">
        <v>32208.665120754638</v>
      </c>
      <c r="AB124" s="10">
        <v>10.57477053379607</v>
      </c>
      <c r="AC124" s="10">
        <v>10.68387019527017</v>
      </c>
      <c r="AD124" s="10">
        <v>10.433429325582431</v>
      </c>
      <c r="AE124" s="10">
        <v>10.73150444176817</v>
      </c>
      <c r="AF124" s="10">
        <v>4.0317849266703689</v>
      </c>
      <c r="AG124" s="10">
        <v>10.48106357208043</v>
      </c>
      <c r="AH124" s="10">
        <v>9.8739871973754276</v>
      </c>
      <c r="AI124" s="10">
        <v>10.872536763083669</v>
      </c>
      <c r="AJ124" s="10">
        <v>0.015308952351001916</v>
      </c>
      <c r="AK124" s="10">
        <v>0.015257375417672555</v>
      </c>
      <c r="AL124" s="10">
        <v>0.015400475815231849</v>
      </c>
      <c r="AM124" s="10">
        <v>0.015091076977406909</v>
      </c>
      <c r="AN124" s="10">
        <v>0.014533807874525262</v>
      </c>
      <c r="AO124" s="10">
        <v>0.015226416348092029</v>
      </c>
      <c r="AP124" s="10">
        <v>0.015118837442875186</v>
      </c>
      <c r="AQ124" s="10">
        <v>0.014890289950711783</v>
      </c>
      <c r="AR124" s="10">
        <v>0.54337514575205437</v>
      </c>
      <c r="AS124" s="10">
        <v>0.54478234346037424</v>
      </c>
      <c r="AT124" s="10">
        <v>0.55493472582626802</v>
      </c>
      <c r="AU124" s="10">
        <v>0.5508040565801201</v>
      </c>
      <c r="AV124" s="10">
        <v>0.43550665625103346</v>
      </c>
      <c r="AW124" s="10">
        <v>0.56099525619234736</v>
      </c>
      <c r="AX124" s="10">
        <v>0.56413055396717715</v>
      </c>
      <c r="AY124" s="10">
        <v>0.59077023938216677</v>
      </c>
      <c r="AZ124" s="10">
        <v>0</v>
      </c>
      <c r="BA124" s="10">
        <v>0.010316976725445404</v>
      </c>
      <c r="BB124" s="10">
        <v>-0.013365888910962798</v>
      </c>
      <c r="BC124" s="10">
        <v>0.014821494941303248</v>
      </c>
      <c r="BD124" s="10">
        <v>-0.61873546912577204</v>
      </c>
      <c r="BE124" s="10">
        <v>-0.0088613706951050641</v>
      </c>
      <c r="BF124" s="10">
        <v>-0.066269365768363619</v>
      </c>
      <c r="BG124" s="10">
        <v>0.028158174055499696</v>
      </c>
    </row>
    <row r="125" x14ac:dyDescent="0.3">
      <c r="A125" s="33"/>
      <c r="B125" s="33"/>
      <c r="C125" s="34">
        <f t="shared" si="2"/>
        <v>86</v>
      </c>
      <c r="D125" s="2">
        <v>1913844910.634011</v>
      </c>
      <c r="E125" s="2">
        <v>1960563670.634011</v>
      </c>
      <c r="F125" s="2">
        <v>1899933217.2569089</v>
      </c>
      <c r="G125" s="2">
        <v>1963576467.340771</v>
      </c>
      <c r="H125" s="2">
        <v>881338087.68904281</v>
      </c>
      <c r="I125" s="2">
        <v>1902946013.9636691</v>
      </c>
      <c r="J125" s="2">
        <v>1801381588.3501279</v>
      </c>
      <c r="K125" s="2">
        <v>1942714363.1407311</v>
      </c>
      <c r="L125" s="10">
        <v>646048.16969891626</v>
      </c>
      <c r="M125" s="10">
        <v>661818.81507404451</v>
      </c>
      <c r="N125" s="10">
        <v>641352.0608377693</v>
      </c>
      <c r="O125" s="10">
        <v>662835.83154557901</v>
      </c>
      <c r="P125" s="10">
        <v>297509.40385698481</v>
      </c>
      <c r="Q125" s="10">
        <v>642369.07730930392</v>
      </c>
      <c r="R125" s="10">
        <v>608084.4229417704</v>
      </c>
      <c r="S125" s="10">
        <v>655793.50321499386</v>
      </c>
      <c r="T125" s="10">
        <v>32644.98534155513</v>
      </c>
      <c r="U125" s="10">
        <v>33441.880234605989</v>
      </c>
      <c r="V125" s="10">
        <v>32407.689715431869</v>
      </c>
      <c r="W125" s="10">
        <v>33493.270346617057</v>
      </c>
      <c r="X125" s="10">
        <v>15033.22907394403</v>
      </c>
      <c r="Y125" s="10">
        <v>32459.079827442929</v>
      </c>
      <c r="Z125" s="10">
        <v>30726.667150242691</v>
      </c>
      <c r="AA125" s="10">
        <v>33137.419628504947</v>
      </c>
      <c r="AB125" s="10">
        <v>11.019823452033499</v>
      </c>
      <c r="AC125" s="10">
        <v>11.28882773980903</v>
      </c>
      <c r="AD125" s="10">
        <v>10.93972061607084</v>
      </c>
      <c r="AE125" s="10">
        <v>11.30617527284104</v>
      </c>
      <c r="AF125" s="10">
        <v>5.0747007105547848</v>
      </c>
      <c r="AG125" s="10">
        <v>10.957068149102851</v>
      </c>
      <c r="AH125" s="10">
        <v>10.37226525674224</v>
      </c>
      <c r="AI125" s="10">
        <v>11.186052318339881</v>
      </c>
      <c r="AJ125" s="10">
        <v>0.016103223173747346</v>
      </c>
      <c r="AK125" s="10">
        <v>0.016272854136025909</v>
      </c>
      <c r="AL125" s="10">
        <v>0.016299600025025968</v>
      </c>
      <c r="AM125" s="10">
        <v>0.016048668059922586</v>
      </c>
      <c r="AN125" s="10">
        <v>0.018465290652324419</v>
      </c>
      <c r="AO125" s="10">
        <v>0.016067576062600106</v>
      </c>
      <c r="AP125" s="10">
        <v>0.016031092074085766</v>
      </c>
      <c r="AQ125" s="10">
        <v>0.015463677082003189</v>
      </c>
      <c r="AR125" s="10">
        <v>0.55947836892580172</v>
      </c>
      <c r="AS125" s="10">
        <v>0.5610551975964001</v>
      </c>
      <c r="AT125" s="10">
        <v>0.57123432585129397</v>
      </c>
      <c r="AU125" s="10">
        <v>0.56685272464004266</v>
      </c>
      <c r="AV125" s="10">
        <v>0.4539719469033579</v>
      </c>
      <c r="AW125" s="10">
        <v>0.57706283225494748</v>
      </c>
      <c r="AX125" s="10">
        <v>0.58016164604126297</v>
      </c>
      <c r="AY125" s="10">
        <v>0.60623391646416991</v>
      </c>
      <c r="AZ125" s="10">
        <v>0</v>
      </c>
      <c r="BA125" s="10">
        <v>0.024410943509797445</v>
      </c>
      <c r="BB125" s="10">
        <v>-0.0072689763417106423</v>
      </c>
      <c r="BC125" s="10">
        <v>0.025985155030292084</v>
      </c>
      <c r="BD125" s="10">
        <v>-0.53949346533148468</v>
      </c>
      <c r="BE125" s="10">
        <v>-0.0056947648212160029</v>
      </c>
      <c r="BF125" s="10">
        <v>-0.058763028111105675</v>
      </c>
      <c r="BG125" s="10">
        <v>0.0150845308030505</v>
      </c>
    </row>
    <row r="126" x14ac:dyDescent="0.3">
      <c r="A126" s="33"/>
      <c r="B126" s="33"/>
      <c r="C126" s="34">
        <f t="shared" si="2"/>
        <v>87</v>
      </c>
      <c r="D126" s="2">
        <v>1940897556.046926</v>
      </c>
      <c r="E126" s="2">
        <v>1949297748.046926</v>
      </c>
      <c r="F126" s="2">
        <v>1882352060.005569</v>
      </c>
      <c r="G126" s="2">
        <v>1969360267.370923</v>
      </c>
      <c r="H126" s="2">
        <v>984976406.59033573</v>
      </c>
      <c r="I126" s="2">
        <v>1902414579.329565</v>
      </c>
      <c r="J126" s="2">
        <v>1821035906.5334251</v>
      </c>
      <c r="K126" s="2">
        <v>1944128509.4545009</v>
      </c>
      <c r="L126" s="10">
        <v>655180.21167233726</v>
      </c>
      <c r="M126" s="10">
        <v>658015.82736750948</v>
      </c>
      <c r="N126" s="10">
        <v>635417.26727100415</v>
      </c>
      <c r="O126" s="10">
        <v>664788.24336464645</v>
      </c>
      <c r="P126" s="10">
        <v>332494.13321766863</v>
      </c>
      <c r="Q126" s="10">
        <v>642189.683268141</v>
      </c>
      <c r="R126" s="10">
        <v>614719.04428357631</v>
      </c>
      <c r="S126" s="10">
        <v>656270.8703373879</v>
      </c>
      <c r="T126" s="10">
        <v>33743.590049321552</v>
      </c>
      <c r="U126" s="10">
        <v>33889.632087604557</v>
      </c>
      <c r="V126" s="10">
        <v>32725.743841262349</v>
      </c>
      <c r="W126" s="10">
        <v>34238.430212119863</v>
      </c>
      <c r="X126" s="10">
        <v>17124.365976291931</v>
      </c>
      <c r="Y126" s="10">
        <v>33074.541965777658</v>
      </c>
      <c r="Z126" s="10">
        <v>31659.72820343581</v>
      </c>
      <c r="AA126" s="10">
        <v>33799.761982205913</v>
      </c>
      <c r="AB126" s="10">
        <v>11.39067458878522</v>
      </c>
      <c r="AC126" s="10">
        <v>11.439973354326559</v>
      </c>
      <c r="AD126" s="10">
        <v>11.047084741928829</v>
      </c>
      <c r="AE126" s="10">
        <v>11.557715595970841</v>
      </c>
      <c r="AF126" s="10">
        <v>5.780596554489275</v>
      </c>
      <c r="AG126" s="10">
        <v>11.1648269835731</v>
      </c>
      <c r="AH126" s="10">
        <v>10.687234553514079</v>
      </c>
      <c r="AI126" s="10">
        <v>11.4096362999598</v>
      </c>
      <c r="AJ126" s="10">
        <v>0.016330845999454842</v>
      </c>
      <c r="AK126" s="10">
        <v>0.016179345969107715</v>
      </c>
      <c r="AL126" s="10">
        <v>0.01614877060188042</v>
      </c>
      <c r="AM126" s="10">
        <v>0.016095940110872856</v>
      </c>
      <c r="AN126" s="10">
        <v>0.020636661330571862</v>
      </c>
      <c r="AO126" s="10">
        <v>0.01606308887991436</v>
      </c>
      <c r="AP126" s="10">
        <v>0.01620600236876597</v>
      </c>
      <c r="AQ126" s="10">
        <v>0.015474933446993197</v>
      </c>
      <c r="AR126" s="10">
        <v>0.57580921492525661</v>
      </c>
      <c r="AS126" s="10">
        <v>0.57723454356550785</v>
      </c>
      <c r="AT126" s="10">
        <v>0.58738309645317444</v>
      </c>
      <c r="AU126" s="10">
        <v>0.58294866475091556</v>
      </c>
      <c r="AV126" s="10">
        <v>0.47460860823392975</v>
      </c>
      <c r="AW126" s="10">
        <v>0.59312592113486184</v>
      </c>
      <c r="AX126" s="10">
        <v>0.59636764841002898</v>
      </c>
      <c r="AY126" s="10">
        <v>0.62170884991116315</v>
      </c>
      <c r="AZ126" s="10">
        <v>0</v>
      </c>
      <c r="BA126" s="10">
        <v>0.0043279934965290145</v>
      </c>
      <c r="BB126" s="10">
        <v>-0.030164135071919063</v>
      </c>
      <c r="BC126" s="10">
        <v>0.014664715937902306</v>
      </c>
      <c r="BD126" s="10">
        <v>-0.49251499466233473</v>
      </c>
      <c r="BE126" s="10">
        <v>-0.019827412630546104</v>
      </c>
      <c r="BF126" s="10">
        <v>-0.061755783627048366</v>
      </c>
      <c r="BG126" s="10">
        <v>0.0016646697284505851</v>
      </c>
    </row>
    <row r="127" x14ac:dyDescent="0.3">
      <c r="A127" s="33"/>
      <c r="B127" s="33"/>
      <c r="C127" s="34">
        <f t="shared" si="2"/>
        <v>88</v>
      </c>
      <c r="D127" s="2">
        <v>2028166684.627877</v>
      </c>
      <c r="E127" s="2">
        <v>2041458844.627877</v>
      </c>
      <c r="F127" s="2">
        <v>1987198746.224108</v>
      </c>
      <c r="G127" s="2">
        <v>2049683141.9359691</v>
      </c>
      <c r="H127" s="2">
        <v>867268327.29241574</v>
      </c>
      <c r="I127" s="2">
        <v>1995423043.5322001</v>
      </c>
      <c r="J127" s="2">
        <v>1879379329.9106619</v>
      </c>
      <c r="K127" s="2">
        <v>2026075478.285795</v>
      </c>
      <c r="L127" s="10">
        <v>684639.26578778552</v>
      </c>
      <c r="M127" s="10">
        <v>689126.24150438129</v>
      </c>
      <c r="N127" s="10">
        <v>670809.89984750934</v>
      </c>
      <c r="O127" s="10">
        <v>691902.48120563908</v>
      </c>
      <c r="P127" s="10">
        <v>292759.93701051403</v>
      </c>
      <c r="Q127" s="10">
        <v>673586.13954876713</v>
      </c>
      <c r="R127" s="10">
        <v>634413.77590858913</v>
      </c>
      <c r="S127" s="10">
        <v>683933.34650338662</v>
      </c>
      <c r="T127" s="10">
        <v>35191.676232438193</v>
      </c>
      <c r="U127" s="10">
        <v>35422.314766585878</v>
      </c>
      <c r="V127" s="10">
        <v>34480.822220712587</v>
      </c>
      <c r="W127" s="10">
        <v>35565.018426151597</v>
      </c>
      <c r="X127" s="10">
        <v>15048.38158128151</v>
      </c>
      <c r="Y127" s="10">
        <v>34623.525880278321</v>
      </c>
      <c r="Z127" s="10">
        <v>32609.99670167029</v>
      </c>
      <c r="AA127" s="10">
        <v>35155.390725392062</v>
      </c>
      <c r="AB127" s="10">
        <v>11.879498642903</v>
      </c>
      <c r="AC127" s="10">
        <v>11.95735427374343</v>
      </c>
      <c r="AD127" s="10">
        <v>11.639538795244119</v>
      </c>
      <c r="AE127" s="10">
        <v>12.005526117532609</v>
      </c>
      <c r="AF127" s="10">
        <v>5.0798156755016999</v>
      </c>
      <c r="AG127" s="10">
        <v>11.6877106390333</v>
      </c>
      <c r="AH127" s="10">
        <v>11.0080124914733</v>
      </c>
      <c r="AI127" s="10">
        <v>11.86724990462567</v>
      </c>
      <c r="AJ127" s="10">
        <v>0.017065134470745841</v>
      </c>
      <c r="AK127" s="10">
        <v>0.016944291328517044</v>
      </c>
      <c r="AL127" s="10">
        <v>0.017048254348882304</v>
      </c>
      <c r="AM127" s="10">
        <v>0.016752433592514031</v>
      </c>
      <c r="AN127" s="10">
        <v>0.018170509093736034</v>
      </c>
      <c r="AO127" s="10">
        <v>0.016848408359329707</v>
      </c>
      <c r="AP127" s="10">
        <v>0.016725219839471051</v>
      </c>
      <c r="AQ127" s="10">
        <v>0.016127217430629094</v>
      </c>
      <c r="AR127" s="10">
        <v>0.59287434939600248</v>
      </c>
      <c r="AS127" s="10">
        <v>0.5941788348940249</v>
      </c>
      <c r="AT127" s="10">
        <v>0.60443135080205679</v>
      </c>
      <c r="AU127" s="10">
        <v>0.59970109834342955</v>
      </c>
      <c r="AV127" s="10">
        <v>0.49277911732766577</v>
      </c>
      <c r="AW127" s="10">
        <v>0.6099743294941915</v>
      </c>
      <c r="AX127" s="10">
        <v>0.61309286824950004</v>
      </c>
      <c r="AY127" s="10">
        <v>0.63783606734179221</v>
      </c>
      <c r="AZ127" s="10">
        <v>0</v>
      </c>
      <c r="BA127" s="10">
        <v>0.006553780860688585</v>
      </c>
      <c r="BB127" s="10">
        <v>-0.020199492829794496</v>
      </c>
      <c r="BC127" s="10">
        <v>0.010608820996406365</v>
      </c>
      <c r="BD127" s="10">
        <v>-0.57238804193673065</v>
      </c>
      <c r="BE127" s="10">
        <v>-0.016144452694076494</v>
      </c>
      <c r="BF127" s="10">
        <v>-0.073360516098071149</v>
      </c>
      <c r="BG127" s="10">
        <v>-0.0010310820890273575</v>
      </c>
    </row>
    <row r="128" x14ac:dyDescent="0.3">
      <c r="A128" s="33"/>
      <c r="B128" s="33"/>
      <c r="C128" s="34">
        <f t="shared" si="2"/>
        <v>89</v>
      </c>
      <c r="D128" s="2">
        <v>2126733611.936271</v>
      </c>
      <c r="E128" s="2">
        <v>2141116871.936271</v>
      </c>
      <c r="F128" s="2">
        <v>2067619967.260617</v>
      </c>
      <c r="G128" s="2">
        <v>2149831920.766355</v>
      </c>
      <c r="H128" s="2">
        <v>1040660821.315213</v>
      </c>
      <c r="I128" s="2">
        <v>2076335016.0907011</v>
      </c>
      <c r="J128" s="2">
        <v>1958847682.1314039</v>
      </c>
      <c r="K128" s="2">
        <v>2139582144.8770771</v>
      </c>
      <c r="L128" s="10">
        <v>717912.06789761723</v>
      </c>
      <c r="M128" s="10">
        <v>722767.36141992535</v>
      </c>
      <c r="N128" s="10">
        <v>697957.33607230603</v>
      </c>
      <c r="O128" s="10">
        <v>725709.26194395835</v>
      </c>
      <c r="P128" s="10">
        <v>351291.27504137292</v>
      </c>
      <c r="Q128" s="10">
        <v>700899.23659633915</v>
      </c>
      <c r="R128" s="10">
        <v>661239.55641772703</v>
      </c>
      <c r="S128" s="10">
        <v>722249.29038811359</v>
      </c>
      <c r="T128" s="10">
        <v>36860.384628945547</v>
      </c>
      <c r="U128" s="10">
        <v>37109.674193394298</v>
      </c>
      <c r="V128" s="10">
        <v>35835.831451559308</v>
      </c>
      <c r="W128" s="10">
        <v>37260.722754499453</v>
      </c>
      <c r="X128" s="10">
        <v>18036.6539216114</v>
      </c>
      <c r="Y128" s="10">
        <v>35986.880012664456</v>
      </c>
      <c r="Z128" s="10">
        <v>33950.598508265663</v>
      </c>
      <c r="AA128" s="10">
        <v>37083.074421149751</v>
      </c>
      <c r="AB128" s="10">
        <v>12.442797162722799</v>
      </c>
      <c r="AC128" s="10">
        <v>12.526948739447899</v>
      </c>
      <c r="AD128" s="10">
        <v>12.09694327386703</v>
      </c>
      <c r="AE128" s="10">
        <v>12.57793753477578</v>
      </c>
      <c r="AF128" s="10">
        <v>6.0885535650271754</v>
      </c>
      <c r="AG128" s="10">
        <v>12.147932069194921</v>
      </c>
      <c r="AH128" s="10">
        <v>11.460553519554351</v>
      </c>
      <c r="AI128" s="10">
        <v>12.51796957186879</v>
      </c>
      <c r="AJ128" s="10">
        <v>0.017894483400315995</v>
      </c>
      <c r="AK128" s="10">
        <v>0.017771461884701606</v>
      </c>
      <c r="AL128" s="10">
        <v>0.017738191092191557</v>
      </c>
      <c r="AM128" s="10">
        <v>0.017570967800266141</v>
      </c>
      <c r="AN128" s="10">
        <v>0.021803329283610805</v>
      </c>
      <c r="AO128" s="10">
        <v>0.017531590784852551</v>
      </c>
      <c r="AP128" s="10">
        <v>0.017432435056760689</v>
      </c>
      <c r="AQ128" s="10">
        <v>0.017030711259739699</v>
      </c>
      <c r="AR128" s="10">
        <v>0.61076883279631844</v>
      </c>
      <c r="AS128" s="10">
        <v>0.61195029677872648</v>
      </c>
      <c r="AT128" s="10">
        <v>0.62216954189424833</v>
      </c>
      <c r="AU128" s="10">
        <v>0.61727206614369567</v>
      </c>
      <c r="AV128" s="10">
        <v>0.51458244661127661</v>
      </c>
      <c r="AW128" s="10">
        <v>0.62750592027904406</v>
      </c>
      <c r="AX128" s="10">
        <v>0.63052530330626078</v>
      </c>
      <c r="AY128" s="10">
        <v>0.65486677860153186</v>
      </c>
      <c r="AZ128" s="10">
        <v>0</v>
      </c>
      <c r="BA128" s="10">
        <v>0.0067630755066239168</v>
      </c>
      <c r="BB128" s="10">
        <v>-0.027795509669795604</v>
      </c>
      <c r="BC128" s="10">
        <v>0.010860931853639233</v>
      </c>
      <c r="BD128" s="10">
        <v>-0.51067645920743687</v>
      </c>
      <c r="BE128" s="10">
        <v>-0.023697653322780177</v>
      </c>
      <c r="BF128" s="10">
        <v>-0.078940742207961101</v>
      </c>
      <c r="BG128" s="10">
        <v>0.0060414397311885359</v>
      </c>
    </row>
    <row r="129" x14ac:dyDescent="0.3">
      <c r="A129" s="33"/>
      <c r="B129" s="33"/>
      <c r="C129" s="34">
        <f t="shared" si="2"/>
        <v>90</v>
      </c>
      <c r="D129" s="2">
        <v>2232047573.1969662</v>
      </c>
      <c r="E129" s="2">
        <v>2254554773.1969662</v>
      </c>
      <c r="F129" s="2">
        <v>2169326040.3295469</v>
      </c>
      <c r="G129" s="2">
        <v>2261067071.9122648</v>
      </c>
      <c r="H129" s="2">
        <v>1076481651.669389</v>
      </c>
      <c r="I129" s="2">
        <v>2175838339.0448461</v>
      </c>
      <c r="J129" s="2">
        <v>2057616327.0872231</v>
      </c>
      <c r="K129" s="2">
        <v>2206230832.8023348</v>
      </c>
      <c r="L129" s="10">
        <v>753462.43644533551</v>
      </c>
      <c r="M129" s="10">
        <v>761060.09249586181</v>
      </c>
      <c r="N129" s="10">
        <v>732289.80574545171</v>
      </c>
      <c r="O129" s="10">
        <v>763258.42039702798</v>
      </c>
      <c r="P129" s="10">
        <v>363383.15446108242</v>
      </c>
      <c r="Q129" s="10">
        <v>734488.13364661788</v>
      </c>
      <c r="R129" s="10">
        <v>694580.4514624622</v>
      </c>
      <c r="S129" s="10">
        <v>744747.59346779378</v>
      </c>
      <c r="T129" s="10">
        <v>38844.565413009957</v>
      </c>
      <c r="U129" s="10">
        <v>39236.260649779251</v>
      </c>
      <c r="V129" s="10">
        <v>37753.015790354271</v>
      </c>
      <c r="W129" s="10">
        <v>39349.594888920568</v>
      </c>
      <c r="X129" s="10">
        <v>18734.12665406779</v>
      </c>
      <c r="Y129" s="10">
        <v>37866.350029495588</v>
      </c>
      <c r="Z129" s="10">
        <v>35808.919564351869</v>
      </c>
      <c r="AA129" s="10">
        <v>38395.27388667679</v>
      </c>
      <c r="AB129" s="10">
        <v>13.112588302419651</v>
      </c>
      <c r="AC129" s="10">
        <v>13.244811132696301</v>
      </c>
      <c r="AD129" s="10">
        <v>12.74411871957418</v>
      </c>
      <c r="AE129" s="10">
        <v>13.28306887100865</v>
      </c>
      <c r="AF129" s="10">
        <v>6.3239963533715464</v>
      </c>
      <c r="AG129" s="10">
        <v>12.78237645788653</v>
      </c>
      <c r="AH129" s="10">
        <v>12.087858747019061</v>
      </c>
      <c r="AI129" s="10">
        <v>12.960922947177981</v>
      </c>
      <c r="AJ129" s="10">
        <v>0.018780602339248484</v>
      </c>
      <c r="AK129" s="10">
        <v>0.018713006629389881</v>
      </c>
      <c r="AL129" s="10">
        <v>0.018610731398388782</v>
      </c>
      <c r="AM129" s="10">
        <v>0.018480112947922983</v>
      </c>
      <c r="AN129" s="10">
        <v>0.022553826797716694</v>
      </c>
      <c r="AO129" s="10">
        <v>0.018371749779545771</v>
      </c>
      <c r="AP129" s="10">
        <v>0.018311409978875676</v>
      </c>
      <c r="AQ129" s="10">
        <v>0.017561223520095457</v>
      </c>
      <c r="AR129" s="10">
        <v>0.62954943513556694</v>
      </c>
      <c r="AS129" s="10">
        <v>0.63066330340811638</v>
      </c>
      <c r="AT129" s="10">
        <v>0.64078027329263709</v>
      </c>
      <c r="AU129" s="10">
        <v>0.63575217909161863</v>
      </c>
      <c r="AV129" s="10">
        <v>0.53713627340899328</v>
      </c>
      <c r="AW129" s="10">
        <v>0.64587767005858987</v>
      </c>
      <c r="AX129" s="10">
        <v>0.64883671328513648</v>
      </c>
      <c r="AY129" s="10">
        <v>0.67242800212162734</v>
      </c>
      <c r="AZ129" s="10">
        <v>0</v>
      </c>
      <c r="BA129" s="10">
        <v>0.010083656043120559</v>
      </c>
      <c r="BB129" s="10">
        <v>-0.028100446254191169</v>
      </c>
      <c r="BC129" s="10">
        <v>0.013001290413238831</v>
      </c>
      <c r="BD129" s="10">
        <v>-0.5177156326791269</v>
      </c>
      <c r="BE129" s="10">
        <v>-0.025182811884072676</v>
      </c>
      <c r="BF129" s="10">
        <v>-0.078148534199880326</v>
      </c>
      <c r="BG129" s="10">
        <v>-0.011566393433834365</v>
      </c>
    </row>
    <row r="130" x14ac:dyDescent="0.3">
      <c r="A130" s="33"/>
      <c r="B130" s="33"/>
      <c r="C130" s="34">
        <f t="shared" si="2"/>
        <v>91</v>
      </c>
      <c r="D130" s="2">
        <v>2369977649.7656012</v>
      </c>
      <c r="E130" s="2">
        <v>2408950769.7656012</v>
      </c>
      <c r="F130" s="2">
        <v>2327736742.9668179</v>
      </c>
      <c r="G130" s="2">
        <v>2415877967.1901002</v>
      </c>
      <c r="H130" s="2">
        <v>1263221608.1637731</v>
      </c>
      <c r="I130" s="2">
        <v>2334663940.3913169</v>
      </c>
      <c r="J130" s="2">
        <v>2208719568.3035779</v>
      </c>
      <c r="K130" s="2">
        <v>2406745615.6629348</v>
      </c>
      <c r="L130" s="10">
        <v>800022.8829154094</v>
      </c>
      <c r="M130" s="10">
        <v>813178.86682171002</v>
      </c>
      <c r="N130" s="10">
        <v>785763.80665894551</v>
      </c>
      <c r="O130" s="10">
        <v>815517.25024681096</v>
      </c>
      <c r="P130" s="10">
        <v>426420.13641950343</v>
      </c>
      <c r="Q130" s="10">
        <v>788102.19008404645</v>
      </c>
      <c r="R130" s="10">
        <v>745587.70491387218</v>
      </c>
      <c r="S130" s="10">
        <v>812434.48269527662</v>
      </c>
      <c r="T130" s="10">
        <v>41071.288814737301</v>
      </c>
      <c r="U130" s="10">
        <v>41746.686014238199</v>
      </c>
      <c r="V130" s="10">
        <v>40339.261454436753</v>
      </c>
      <c r="W130" s="10">
        <v>41866.73310671877</v>
      </c>
      <c r="X130" s="10">
        <v>21891.40455018323</v>
      </c>
      <c r="Y130" s="10">
        <v>40459.308546917317</v>
      </c>
      <c r="Z130" s="10">
        <v>38276.715103001152</v>
      </c>
      <c r="AA130" s="10">
        <v>41708.471088017039</v>
      </c>
      <c r="AB130" s="10">
        <v>13.86425348182811</v>
      </c>
      <c r="AC130" s="10">
        <v>14.092244330058749</v>
      </c>
      <c r="AD130" s="10">
        <v>13.617146240450319</v>
      </c>
      <c r="AE130" s="10">
        <v>14.13276809661048</v>
      </c>
      <c r="AF130" s="10">
        <v>7.3897847015718732</v>
      </c>
      <c r="AG130" s="10">
        <v>13.65767000700205</v>
      </c>
      <c r="AH130" s="10">
        <v>12.92090158245307</v>
      </c>
      <c r="AI130" s="10">
        <v>14.079344286276109</v>
      </c>
      <c r="AJ130" s="10">
        <v>0.019941155523581996</v>
      </c>
      <c r="AK130" s="10">
        <v>0.019994507235047469</v>
      </c>
      <c r="AL130" s="10">
        <v>0.019969742899013387</v>
      </c>
      <c r="AM130" s="10">
        <v>0.019745410588069452</v>
      </c>
      <c r="AN130" s="10">
        <v>0.02646629537389359</v>
      </c>
      <c r="AO130" s="10">
        <v>0.019712798033987393</v>
      </c>
      <c r="AP130" s="10">
        <v>0.019656127826719778</v>
      </c>
      <c r="AQ130" s="10">
        <v>0.019157287208692222</v>
      </c>
      <c r="AR130" s="10">
        <v>0.64949059065914894</v>
      </c>
      <c r="AS130" s="10">
        <v>0.65065781064316386</v>
      </c>
      <c r="AT130" s="10">
        <v>0.66075001619165052</v>
      </c>
      <c r="AU130" s="10">
        <v>0.65549758967968808</v>
      </c>
      <c r="AV130" s="10">
        <v>0.56360256878288684</v>
      </c>
      <c r="AW130" s="10">
        <v>0.66559046809257727</v>
      </c>
      <c r="AX130" s="10">
        <v>0.66849284111185625</v>
      </c>
      <c r="AY130" s="10">
        <v>0.6915852893303196</v>
      </c>
      <c r="AZ130" s="10">
        <v>0</v>
      </c>
      <c r="BA130" s="10">
        <v>0.016444509509975669</v>
      </c>
      <c r="BB130" s="10">
        <v>-0.017823335508231897</v>
      </c>
      <c r="BC130" s="10">
        <v>0.019367405185883868</v>
      </c>
      <c r="BD130" s="10">
        <v>-0.4669900755018892</v>
      </c>
      <c r="BE130" s="10">
        <v>-0.014900439832323698</v>
      </c>
      <c r="BF130" s="10">
        <v>-0.068042026252008059</v>
      </c>
      <c r="BG130" s="10">
        <v>0.015514055966295848</v>
      </c>
    </row>
    <row r="131" x14ac:dyDescent="0.3">
      <c r="A131" s="33"/>
      <c r="B131" s="33"/>
      <c r="C131" s="34">
        <f t="shared" si="2"/>
        <v>92</v>
      </c>
      <c r="D131" s="2">
        <v>2503379472.6655908</v>
      </c>
      <c r="E131" s="2">
        <v>2552611872.6655908</v>
      </c>
      <c r="F131" s="2">
        <v>2455599823.47574</v>
      </c>
      <c r="G131" s="2">
        <v>2558632061.672225</v>
      </c>
      <c r="H131" s="2">
        <v>1076527947.0320389</v>
      </c>
      <c r="I131" s="2">
        <v>2461620012.4823742</v>
      </c>
      <c r="J131" s="2">
        <v>2335225520.978508</v>
      </c>
      <c r="K131" s="2">
        <v>2479979426.6488409</v>
      </c>
      <c r="L131" s="10">
        <v>845054.7468037362</v>
      </c>
      <c r="M131" s="10">
        <v>861673.91052654176</v>
      </c>
      <c r="N131" s="10">
        <v>828925.98175258399</v>
      </c>
      <c r="O131" s="10">
        <v>863706.11912785866</v>
      </c>
      <c r="P131" s="10">
        <v>363398.7821820848</v>
      </c>
      <c r="Q131" s="10">
        <v>830958.19035390089</v>
      </c>
      <c r="R131" s="10">
        <v>788291.76036138576</v>
      </c>
      <c r="S131" s="10">
        <v>837155.6966685903</v>
      </c>
      <c r="T131" s="10">
        <v>43769.96665149476</v>
      </c>
      <c r="U131" s="10">
        <v>44630.763238549342</v>
      </c>
      <c r="V131" s="10">
        <v>42934.570470254577</v>
      </c>
      <c r="W131" s="10">
        <v>44736.022339270283</v>
      </c>
      <c r="X131" s="10">
        <v>18822.39303129767</v>
      </c>
      <c r="Y131" s="10">
        <v>43039.829570975518</v>
      </c>
      <c r="Z131" s="10">
        <v>40829.903853175303</v>
      </c>
      <c r="AA131" s="10">
        <v>43360.8320216953</v>
      </c>
      <c r="AB131" s="10">
        <v>14.77523423442557</v>
      </c>
      <c r="AC131" s="10">
        <v>15.065809534680939</v>
      </c>
      <c r="AD131" s="10">
        <v>14.493233236923169</v>
      </c>
      <c r="AE131" s="10">
        <v>15.101341384198671</v>
      </c>
      <c r="AF131" s="10">
        <v>6.3537920443068296</v>
      </c>
      <c r="AG131" s="10">
        <v>14.528765086440901</v>
      </c>
      <c r="AH131" s="10">
        <v>13.78277022697111</v>
      </c>
      <c r="AI131" s="10">
        <v>14.637124465303881</v>
      </c>
      <c r="AJ131" s="10">
        <v>0.021063607669002497</v>
      </c>
      <c r="AK131" s="10">
        <v>0.02118690726139099</v>
      </c>
      <c r="AL131" s="10">
        <v>0.021066685176422555</v>
      </c>
      <c r="AM131" s="10">
        <v>0.020912165799615207</v>
      </c>
      <c r="AN131" s="10">
        <v>0.022554796751630097</v>
      </c>
      <c r="AO131" s="10">
        <v>0.020784755057446574</v>
      </c>
      <c r="AP131" s="10">
        <v>0.020781946247629253</v>
      </c>
      <c r="AQ131" s="10">
        <v>0.01974021593257301</v>
      </c>
      <c r="AR131" s="10">
        <v>0.67055419832815144</v>
      </c>
      <c r="AS131" s="10">
        <v>0.6718447179045548</v>
      </c>
      <c r="AT131" s="10">
        <v>0.68181670136807304</v>
      </c>
      <c r="AU131" s="10">
        <v>0.67640975547930327</v>
      </c>
      <c r="AV131" s="10">
        <v>0.58615736553451692</v>
      </c>
      <c r="AW131" s="10">
        <v>0.68637522315002386</v>
      </c>
      <c r="AX131" s="10">
        <v>0.68927478735948555</v>
      </c>
      <c r="AY131" s="10">
        <v>0.71132550526289262</v>
      </c>
      <c r="AZ131" s="10">
        <v>0</v>
      </c>
      <c r="BA131" s="10">
        <v>0.019666375209019815</v>
      </c>
      <c r="BB131" s="10">
        <v>-0.019086059349594064</v>
      </c>
      <c r="BC131" s="10">
        <v>0.022071199995820523</v>
      </c>
      <c r="BD131" s="10">
        <v>-0.56997013086243964</v>
      </c>
      <c r="BE131" s="10">
        <v>-0.016681234562793357</v>
      </c>
      <c r="BF131" s="10">
        <v>-0.067170779948927617</v>
      </c>
      <c r="BG131" s="10">
        <v>-0.0093473827169452406</v>
      </c>
    </row>
    <row r="132" x14ac:dyDescent="0.3">
      <c r="A132" s="33"/>
      <c r="B132" s="33"/>
      <c r="C132" s="34">
        <f t="shared" si="2"/>
        <v>93</v>
      </c>
      <c r="D132" s="2">
        <v>2645345990.9551411</v>
      </c>
      <c r="E132" s="2">
        <v>2669477822.9551411</v>
      </c>
      <c r="F132" s="2">
        <v>2557041002.6734762</v>
      </c>
      <c r="G132" s="2">
        <v>2677375730.1556458</v>
      </c>
      <c r="H132" s="2">
        <v>1310484888.7998531</v>
      </c>
      <c r="I132" s="2">
        <v>2564938909.873982</v>
      </c>
      <c r="J132" s="2">
        <v>2445090316.5213799</v>
      </c>
      <c r="K132" s="2">
        <v>2565021213.0620961</v>
      </c>
      <c r="L132" s="10">
        <v>892977.75706955092</v>
      </c>
      <c r="M132" s="10">
        <v>901123.83296549018</v>
      </c>
      <c r="N132" s="10">
        <v>863169.03237212799</v>
      </c>
      <c r="O132" s="10">
        <v>903789.89460036356</v>
      </c>
      <c r="P132" s="10">
        <v>442374.59321965772</v>
      </c>
      <c r="Q132" s="10">
        <v>865835.09400700126</v>
      </c>
      <c r="R132" s="10">
        <v>825378.33392878342</v>
      </c>
      <c r="S132" s="10">
        <v>865862.87673053634</v>
      </c>
      <c r="T132" s="10">
        <v>45845.756415922428</v>
      </c>
      <c r="U132" s="10">
        <v>46263.978491796341</v>
      </c>
      <c r="V132" s="10">
        <v>44315.36719768247</v>
      </c>
      <c r="W132" s="10">
        <v>46400.854927222172</v>
      </c>
      <c r="X132" s="10">
        <v>22711.649517336838</v>
      </c>
      <c r="Y132" s="10">
        <v>44452.243633108308</v>
      </c>
      <c r="Z132" s="10">
        <v>42375.180959106081</v>
      </c>
      <c r="AA132" s="10">
        <v>44453.670006795313</v>
      </c>
      <c r="AB132" s="10">
        <v>15.475949412827349</v>
      </c>
      <c r="AC132" s="10">
        <v>15.617126790965321</v>
      </c>
      <c r="AD132" s="10">
        <v>14.95934268681874</v>
      </c>
      <c r="AE132" s="10">
        <v>15.663331564450591</v>
      </c>
      <c r="AF132" s="10">
        <v>7.6666711706843511</v>
      </c>
      <c r="AG132" s="10">
        <v>15.005547460303999</v>
      </c>
      <c r="AH132" s="10">
        <v>14.3044025914418</v>
      </c>
      <c r="AI132" s="10">
        <v>15.00602895496675</v>
      </c>
      <c r="AJ132" s="10">
        <v>0.022258123752575423</v>
      </c>
      <c r="AK132" s="10">
        <v>0.02215690512017765</v>
      </c>
      <c r="AL132" s="10">
        <v>0.02193695294792734</v>
      </c>
      <c r="AM132" s="10">
        <v>0.021882679426868407</v>
      </c>
      <c r="AN132" s="10">
        <v>0.027456528550376388</v>
      </c>
      <c r="AO132" s="10">
        <v>0.021657130957951402</v>
      </c>
      <c r="AP132" s="10">
        <v>0.021759669493186296</v>
      </c>
      <c r="AQ132" s="10">
        <v>0.020417134139655832</v>
      </c>
      <c r="AR132" s="10">
        <v>0.69281232208072685</v>
      </c>
      <c r="AS132" s="10">
        <v>0.69400162302473245</v>
      </c>
      <c r="AT132" s="10">
        <v>0.70375365431600034</v>
      </c>
      <c r="AU132" s="10">
        <v>0.69829243490617166</v>
      </c>
      <c r="AV132" s="10">
        <v>0.61361389408489331</v>
      </c>
      <c r="AW132" s="10">
        <v>0.70803235410797527</v>
      </c>
      <c r="AX132" s="10">
        <v>0.71103445685267186</v>
      </c>
      <c r="AY132" s="10">
        <v>0.73174263940254847</v>
      </c>
      <c r="AZ132" s="10">
        <v>0</v>
      </c>
      <c r="BA132" s="10">
        <v>0.009122372681120261</v>
      </c>
      <c r="BB132" s="10">
        <v>-0.033381262255899102</v>
      </c>
      <c r="BC132" s="10">
        <v>0.012107958395619844</v>
      </c>
      <c r="BD132" s="10">
        <v>-0.50460737715194548</v>
      </c>
      <c r="BE132" s="10">
        <v>-0.030395676541398964</v>
      </c>
      <c r="BF132" s="10">
        <v>-0.075701127609948626</v>
      </c>
      <c r="BG132" s="10">
        <v>-0.030364564093955271</v>
      </c>
    </row>
    <row r="133" x14ac:dyDescent="0.3">
      <c r="A133" s="33"/>
      <c r="B133" s="33"/>
      <c r="C133" s="34">
        <f t="shared" si="2"/>
        <v>94</v>
      </c>
      <c r="D133" s="2">
        <v>2771862834.5638018</v>
      </c>
      <c r="E133" s="2">
        <v>2783063634.5638018</v>
      </c>
      <c r="F133" s="2">
        <v>2680135219.2535548</v>
      </c>
      <c r="G133" s="2">
        <v>2792252429.075871</v>
      </c>
      <c r="H133" s="2">
        <v>1359966793.2222481</v>
      </c>
      <c r="I133" s="2">
        <v>2689324013.765625</v>
      </c>
      <c r="J133" s="2">
        <v>2571261939.733211</v>
      </c>
      <c r="K133" s="2">
        <v>2741947621.3405099</v>
      </c>
      <c r="L133" s="10">
        <v>935685.48892143986</v>
      </c>
      <c r="M133" s="10">
        <v>939466.49348401255</v>
      </c>
      <c r="N133" s="10">
        <v>904721.40314167878</v>
      </c>
      <c r="O133" s="10">
        <v>942568.31424455438</v>
      </c>
      <c r="P133" s="10">
        <v>459077.98104783602</v>
      </c>
      <c r="Q133" s="10">
        <v>907823.2239022206</v>
      </c>
      <c r="R133" s="10">
        <v>867969.53125675372</v>
      </c>
      <c r="S133" s="10">
        <v>925587.14258121431</v>
      </c>
      <c r="T133" s="10">
        <v>48498.991033958002</v>
      </c>
      <c r="U133" s="10">
        <v>48694.970247647572</v>
      </c>
      <c r="V133" s="10">
        <v>46894.042644367837</v>
      </c>
      <c r="W133" s="10">
        <v>48855.745613981257</v>
      </c>
      <c r="X133" s="10">
        <v>23795.19523423526</v>
      </c>
      <c r="Y133" s="10">
        <v>47054.818010701543</v>
      </c>
      <c r="Z133" s="10">
        <v>44989.098380368683</v>
      </c>
      <c r="AA133" s="10">
        <v>47975.567710190371</v>
      </c>
      <c r="AB133" s="10">
        <v>16.371590098882649</v>
      </c>
      <c r="AC133" s="10">
        <v>16.43774593606657</v>
      </c>
      <c r="AD133" s="10">
        <v>15.82981476285897</v>
      </c>
      <c r="AE133" s="10">
        <v>16.492018166055232</v>
      </c>
      <c r="AF133" s="10">
        <v>8.0324389104305283</v>
      </c>
      <c r="AG133" s="10">
        <v>15.88408699284763</v>
      </c>
      <c r="AH133" s="10">
        <v>15.18677114511493</v>
      </c>
      <c r="AI133" s="10">
        <v>16.194900400350189</v>
      </c>
      <c r="AJ133" s="10">
        <v>0.023322645207029868</v>
      </c>
      <c r="AK133" s="10">
        <v>0.023099677534007049</v>
      </c>
      <c r="AL133" s="10">
        <v>0.02299298295857476</v>
      </c>
      <c r="AM133" s="10">
        <v>0.022821587607657071</v>
      </c>
      <c r="AN133" s="10">
        <v>0.028493245061273889</v>
      </c>
      <c r="AO133" s="10">
        <v>0.022707379941983564</v>
      </c>
      <c r="AP133" s="10">
        <v>0.022882512605343488</v>
      </c>
      <c r="AQ133" s="10">
        <v>0.021825438364304141</v>
      </c>
      <c r="AR133" s="10">
        <v>0.71613496728775672</v>
      </c>
      <c r="AS133" s="10">
        <v>0.71710130055873955</v>
      </c>
      <c r="AT133" s="10">
        <v>0.72674663727457511</v>
      </c>
      <c r="AU133" s="10">
        <v>0.72111402251382872</v>
      </c>
      <c r="AV133" s="10">
        <v>0.64210713914616724</v>
      </c>
      <c r="AW133" s="10">
        <v>0.73073973404995884</v>
      </c>
      <c r="AX133" s="10">
        <v>0.73391696945801532</v>
      </c>
      <c r="AY133" s="10">
        <v>0.75356807776685264</v>
      </c>
      <c r="AZ133" s="10">
        <v>-1.1102230246251565e-16</v>
      </c>
      <c r="BA133" s="10">
        <v>0.0040408925940820239</v>
      </c>
      <c r="BB133" s="10">
        <v>-0.033092407808369084</v>
      </c>
      <c r="BC133" s="10">
        <v>0.0073559175648305608</v>
      </c>
      <c r="BD133" s="10">
        <v>-0.5093672110091042</v>
      </c>
      <c r="BE133" s="10">
        <v>-0.029777382837619992</v>
      </c>
      <c r="BF133" s="10">
        <v>-0.072370426245192854</v>
      </c>
      <c r="BG133" s="10">
        <v>-0.010792457999820093</v>
      </c>
    </row>
    <row r="134" x14ac:dyDescent="0.3">
      <c r="A134" s="33"/>
      <c r="B134" s="33"/>
      <c r="C134" s="34">
        <f t="shared" si="2"/>
        <v>95</v>
      </c>
      <c r="D134" s="2">
        <v>3047700853.2978659</v>
      </c>
      <c r="E134" s="2">
        <v>3188986666.8978672</v>
      </c>
      <c r="F134" s="2">
        <v>3028724234.6809492</v>
      </c>
      <c r="G134" s="2">
        <v>3200685155.7796178</v>
      </c>
      <c r="H134" s="2">
        <v>1690351087.1972771</v>
      </c>
      <c r="I134" s="2">
        <v>3040422723.5626998</v>
      </c>
      <c r="J134" s="2">
        <v>2892394871.564002</v>
      </c>
      <c r="K134" s="2">
        <v>3093148167.704895</v>
      </c>
      <c r="L134" s="10">
        <v>1028798.910048904</v>
      </c>
      <c r="M134" s="10">
        <v>1076492.137840525</v>
      </c>
      <c r="N134" s="10">
        <v>1022393.0567551421</v>
      </c>
      <c r="O134" s="10">
        <v>1080441.1450397519</v>
      </c>
      <c r="P134" s="10">
        <v>570604.34728256264</v>
      </c>
      <c r="Q134" s="10">
        <v>1026342.063954369</v>
      </c>
      <c r="R134" s="10">
        <v>976372.95605181716</v>
      </c>
      <c r="S134" s="10">
        <v>1044140.3591533999</v>
      </c>
      <c r="T134" s="10">
        <v>52507.638359455341</v>
      </c>
      <c r="U134" s="10">
        <v>54941.796028769473</v>
      </c>
      <c r="V134" s="10">
        <v>52180.697666918481</v>
      </c>
      <c r="W134" s="10">
        <v>55143.344688930927</v>
      </c>
      <c r="X134" s="10">
        <v>29122.393521997099</v>
      </c>
      <c r="Y134" s="10">
        <v>52382.246327079927</v>
      </c>
      <c r="Z134" s="10">
        <v>49831.932732009052</v>
      </c>
      <c r="AA134" s="10">
        <v>53290.632250312607</v>
      </c>
      <c r="AB134" s="10">
        <v>17.724771463378939</v>
      </c>
      <c r="AC134" s="10">
        <v>18.546459311898499</v>
      </c>
      <c r="AD134" s="10">
        <v>17.614407538465311</v>
      </c>
      <c r="AE134" s="10">
        <v>18.614495202518</v>
      </c>
      <c r="AF134" s="10">
        <v>9.8307176969240508</v>
      </c>
      <c r="AG134" s="10">
        <v>17.68244342908481</v>
      </c>
      <c r="AH134" s="10">
        <v>16.82154533797042</v>
      </c>
      <c r="AI134" s="10">
        <v>17.989083251268891</v>
      </c>
      <c r="AJ134" s="10">
        <v>0.025643565335300579</v>
      </c>
      <c r="AK134" s="10">
        <v>0.02646887507375819</v>
      </c>
      <c r="AL134" s="10">
        <v>0.02598354150714707</v>
      </c>
      <c r="AM134" s="10">
        <v>0.026159782663821369</v>
      </c>
      <c r="AN134" s="10">
        <v>0.035415267495602587</v>
      </c>
      <c r="AO134" s="10">
        <v>0.025671891380432053</v>
      </c>
      <c r="AP134" s="10">
        <v>0.02574038105003856</v>
      </c>
      <c r="AQ134" s="10">
        <v>0.024620935192372084</v>
      </c>
      <c r="AR134" s="10">
        <v>0.74177853262305726</v>
      </c>
      <c r="AS134" s="10">
        <v>0.74357017563249772</v>
      </c>
      <c r="AT134" s="10">
        <v>0.75273017878172221</v>
      </c>
      <c r="AU134" s="10">
        <v>0.74727380517765007</v>
      </c>
      <c r="AV134" s="10">
        <v>0.67752240664176977</v>
      </c>
      <c r="AW134" s="10">
        <v>0.75641162543039087</v>
      </c>
      <c r="AX134" s="10">
        <v>0.75965735050805383</v>
      </c>
      <c r="AY134" s="10">
        <v>0.77818901295922471</v>
      </c>
      <c r="AZ134" s="10">
        <v>0</v>
      </c>
      <c r="BA134" s="10">
        <v>0.046358163219043735</v>
      </c>
      <c r="BB134" s="10">
        <v>-0.0062265358479597355</v>
      </c>
      <c r="BC134" s="10">
        <v>0.050196626849452697</v>
      </c>
      <c r="BD134" s="10">
        <v>-0.44536843720466313</v>
      </c>
      <c r="BE134" s="10">
        <v>-0.002388072217550663</v>
      </c>
      <c r="BF134" s="10">
        <v>-0.050958407405966355</v>
      </c>
      <c r="BG134" s="10">
        <v>0.014911999764626316</v>
      </c>
    </row>
    <row r="135" x14ac:dyDescent="0.3">
      <c r="A135" s="33"/>
      <c r="B135" s="33"/>
      <c r="C135" s="34">
        <f t="shared" si="2"/>
        <v>96</v>
      </c>
      <c r="D135" s="2">
        <v>3406989375.5080352</v>
      </c>
      <c r="E135" s="2">
        <v>3421592175.5080352</v>
      </c>
      <c r="F135" s="2">
        <v>3292292942.3446651</v>
      </c>
      <c r="G135" s="2">
        <v>3428840494.043035</v>
      </c>
      <c r="H135" s="2">
        <v>1666847709.5576301</v>
      </c>
      <c r="I135" s="2">
        <v>3299541260.8796649</v>
      </c>
      <c r="J135" s="2">
        <v>3107354191.5868249</v>
      </c>
      <c r="K135" s="2">
        <v>3307303198.7690749</v>
      </c>
      <c r="L135" s="10">
        <v>1150082.348888685</v>
      </c>
      <c r="M135" s="10">
        <v>1155011.7515587029</v>
      </c>
      <c r="N135" s="10">
        <v>1111364.780759488</v>
      </c>
      <c r="O135" s="10">
        <v>1157458.5344181249</v>
      </c>
      <c r="P135" s="10">
        <v>562670.41594807082</v>
      </c>
      <c r="Q135" s="10">
        <v>1113811.56361891</v>
      </c>
      <c r="R135" s="10">
        <v>1048935.8238624921</v>
      </c>
      <c r="S135" s="10">
        <v>1116431.72669425</v>
      </c>
      <c r="T135" s="10">
        <v>58947.512422929132</v>
      </c>
      <c r="U135" s="10">
        <v>59200.169135215227</v>
      </c>
      <c r="V135" s="10">
        <v>56963.042066969989</v>
      </c>
      <c r="W135" s="10">
        <v>59325.579079243471</v>
      </c>
      <c r="X135" s="10">
        <v>28839.692536941879</v>
      </c>
      <c r="Y135" s="10">
        <v>57088.452010998233</v>
      </c>
      <c r="Z135" s="10">
        <v>53763.243621413312</v>
      </c>
      <c r="AA135" s="10">
        <v>57222.748564269343</v>
      </c>
      <c r="AB135" s="10">
        <v>19.898651294854151</v>
      </c>
      <c r="AC135" s="10">
        <v>19.983939504796151</v>
      </c>
      <c r="AD135" s="10">
        <v>19.22876240565234</v>
      </c>
      <c r="AE135" s="10">
        <v>20.026273585447779</v>
      </c>
      <c r="AF135" s="10">
        <v>9.7352875745812213</v>
      </c>
      <c r="AG135" s="10">
        <v>19.271096486303971</v>
      </c>
      <c r="AH135" s="10">
        <v>18.14862058346441</v>
      </c>
      <c r="AI135" s="10">
        <v>19.31643038037009</v>
      </c>
      <c r="AJ135" s="10">
        <v>0.028666643759664427</v>
      </c>
      <c r="AK135" s="10">
        <v>0.028399521637062778</v>
      </c>
      <c r="AL135" s="10">
        <v>0.028244707570780691</v>
      </c>
      <c r="AM135" s="10">
        <v>0.028024537793448556</v>
      </c>
      <c r="AN135" s="10">
        <v>0.034922838193511024</v>
      </c>
      <c r="AO135" s="10">
        <v>0.027859765748395868</v>
      </c>
      <c r="AP135" s="10">
        <v>0.027653375317191548</v>
      </c>
      <c r="AQ135" s="10">
        <v>0.026325572944938563</v>
      </c>
      <c r="AR135" s="10">
        <v>0.7704451763827217</v>
      </c>
      <c r="AS135" s="10">
        <v>0.77196969726956055</v>
      </c>
      <c r="AT135" s="10">
        <v>0.7809748863525029</v>
      </c>
      <c r="AU135" s="10">
        <v>0.77529834297109868</v>
      </c>
      <c r="AV135" s="10">
        <v>0.71244524483528082</v>
      </c>
      <c r="AW135" s="10">
        <v>0.78427139117878675</v>
      </c>
      <c r="AX135" s="10">
        <v>0.78731072582524542</v>
      </c>
      <c r="AY135" s="10">
        <v>0.80451458590416325</v>
      </c>
      <c r="AZ135" s="10">
        <v>-1.1102230246251565e-16</v>
      </c>
      <c r="BA135" s="10">
        <v>0.0042861301843133415</v>
      </c>
      <c r="BB135" s="10">
        <v>-0.033665039870066304</v>
      </c>
      <c r="BC135" s="10">
        <v>0.0064136151090112836</v>
      </c>
      <c r="BD135" s="10">
        <v>-0.51075641105893466</v>
      </c>
      <c r="BE135" s="10">
        <v>-0.031537554945368251</v>
      </c>
      <c r="BF135" s="10">
        <v>-0.087947202323321094</v>
      </c>
      <c r="BG135" s="10">
        <v>-0.029259315410719688</v>
      </c>
    </row>
    <row r="136" x14ac:dyDescent="0.3">
      <c r="A136" s="33"/>
      <c r="B136" s="33"/>
      <c r="C136" s="34">
        <f t="shared" si="2"/>
        <v>97</v>
      </c>
      <c r="D136" s="2">
        <v>3883623692.1076708</v>
      </c>
      <c r="E136" s="2">
        <v>3995618492.1076708</v>
      </c>
      <c r="F136" s="2">
        <v>3777626956.3687449</v>
      </c>
      <c r="G136" s="2">
        <v>4005309588.0794401</v>
      </c>
      <c r="H136" s="2">
        <v>2390253424.0530639</v>
      </c>
      <c r="I136" s="2">
        <v>3787318052.3405142</v>
      </c>
      <c r="J136" s="2">
        <v>3538923753.8245668</v>
      </c>
      <c r="K136" s="2">
        <v>3707730264.317565</v>
      </c>
      <c r="L136" s="10">
        <v>1310977.6890199189</v>
      </c>
      <c r="M136" s="10">
        <v>1348783.2787799721</v>
      </c>
      <c r="N136" s="10">
        <v>1275196.8393085869</v>
      </c>
      <c r="O136" s="10">
        <v>1352054.6592247251</v>
      </c>
      <c r="P136" s="10">
        <v>806867.28644824575</v>
      </c>
      <c r="Q136" s="10">
        <v>1278468.2197533399</v>
      </c>
      <c r="R136" s="10">
        <v>1194618.853993231</v>
      </c>
      <c r="S136" s="10">
        <v>1251602.1218282061</v>
      </c>
      <c r="T136" s="10">
        <v>67311.836039026457</v>
      </c>
      <c r="U136" s="10">
        <v>69252.9550074125</v>
      </c>
      <c r="V136" s="10">
        <v>65474.676864405592</v>
      </c>
      <c r="W136" s="10">
        <v>69420.923254288689</v>
      </c>
      <c r="X136" s="10">
        <v>41428.407932145463</v>
      </c>
      <c r="Y136" s="10">
        <v>65642.645111281789</v>
      </c>
      <c r="Z136" s="10">
        <v>61337.41947144633</v>
      </c>
      <c r="AA136" s="10">
        <v>64263.211735953373</v>
      </c>
      <c r="AB136" s="10">
        <v>22.722159058165531</v>
      </c>
      <c r="AC136" s="10">
        <v>23.377414011022811</v>
      </c>
      <c r="AD136" s="10">
        <v>22.101997353518211</v>
      </c>
      <c r="AE136" s="10">
        <v>23.43411430991274</v>
      </c>
      <c r="AF136" s="10">
        <v>13.98480460427492</v>
      </c>
      <c r="AG136" s="10">
        <v>22.158697652408129</v>
      </c>
      <c r="AH136" s="10">
        <v>20.7054016568433</v>
      </c>
      <c r="AI136" s="10">
        <v>21.693048423256489</v>
      </c>
      <c r="AJ136" s="10">
        <v>0.032677077797356555</v>
      </c>
      <c r="AK136" s="10">
        <v>0.033163991498551829</v>
      </c>
      <c r="AL136" s="10">
        <v>0.03240840671308752</v>
      </c>
      <c r="AM136" s="10">
        <v>0.03273612468139072</v>
      </c>
      <c r="AN136" s="10">
        <v>0.050079220249727781</v>
      </c>
      <c r="AO136" s="10">
        <v>0.031978322260697356</v>
      </c>
      <c r="AP136" s="10">
        <v>0.031494055955513585</v>
      </c>
      <c r="AQ136" s="10">
        <v>0.029512904522868231</v>
      </c>
      <c r="AR136" s="10">
        <v>0.80312225418007821</v>
      </c>
      <c r="AS136" s="10">
        <v>0.80513368876811242</v>
      </c>
      <c r="AT136" s="10">
        <v>0.81338329306559043</v>
      </c>
      <c r="AU136" s="10">
        <v>0.80803446765248943</v>
      </c>
      <c r="AV136" s="10">
        <v>0.7625244650850086</v>
      </c>
      <c r="AW136" s="10">
        <v>0.81624971343948416</v>
      </c>
      <c r="AX136" s="10">
        <v>0.81880478178075899</v>
      </c>
      <c r="AY136" s="10">
        <v>0.8340274904270315</v>
      </c>
      <c r="AZ136" s="10">
        <v>0</v>
      </c>
      <c r="BA136" s="10">
        <v>0.028837706451219081</v>
      </c>
      <c r="BB136" s="10">
        <v>-0.027293256026409751</v>
      </c>
      <c r="BC136" s="10">
        <v>0.031333081065259005</v>
      </c>
      <c r="BD136" s="10">
        <v>-0.38453011580124119</v>
      </c>
      <c r="BE136" s="10">
        <v>-0.024797881412369938</v>
      </c>
      <c r="BF136" s="10">
        <v>-0.088757296177692346</v>
      </c>
      <c r="BG136" s="10">
        <v>-0.045291058489409619</v>
      </c>
    </row>
    <row r="137" x14ac:dyDescent="0.3">
      <c r="A137" s="33"/>
      <c r="B137" s="33"/>
      <c r="C137" s="34">
        <f t="shared" si="2"/>
        <v>98</v>
      </c>
      <c r="D137" s="2">
        <v>4417907125.7272615</v>
      </c>
      <c r="E137" s="2">
        <v>4451646325.7272615</v>
      </c>
      <c r="F137" s="2">
        <v>4258503412.3715358</v>
      </c>
      <c r="G137" s="2">
        <v>4458955424.5271254</v>
      </c>
      <c r="H137" s="2">
        <v>1933460650.7464011</v>
      </c>
      <c r="I137" s="2">
        <v>4265812511.1713982</v>
      </c>
      <c r="J137" s="2">
        <v>4022947539.6341019</v>
      </c>
      <c r="K137" s="2">
        <v>4167346076.1111288</v>
      </c>
      <c r="L137" s="10">
        <v>1491333.386847096</v>
      </c>
      <c r="M137" s="10">
        <v>1502722.5795063309</v>
      </c>
      <c r="N137" s="10">
        <v>1437524.17969323</v>
      </c>
      <c r="O137" s="10">
        <v>1505189.8796911901</v>
      </c>
      <c r="P137" s="10">
        <v>652669.7684117927</v>
      </c>
      <c r="Q137" s="10">
        <v>1439991.4798780901</v>
      </c>
      <c r="R137" s="10">
        <v>1358008.624593504</v>
      </c>
      <c r="S137" s="10">
        <v>1406752.600492408</v>
      </c>
      <c r="T137" s="10">
        <v>78908.107553891241</v>
      </c>
      <c r="U137" s="10">
        <v>79510.722399929669</v>
      </c>
      <c r="V137" s="10">
        <v>76061.002578615706</v>
      </c>
      <c r="W137" s="10">
        <v>79641.26999584063</v>
      </c>
      <c r="X137" s="10">
        <v>34533.483081131693</v>
      </c>
      <c r="Y137" s="10">
        <v>76191.550174526652</v>
      </c>
      <c r="Z137" s="10">
        <v>71853.746153356115</v>
      </c>
      <c r="AA137" s="10">
        <v>74432.844111436891</v>
      </c>
      <c r="AB137" s="10">
        <v>26.636661192525121</v>
      </c>
      <c r="AC137" s="10">
        <v>26.840083223303751</v>
      </c>
      <c r="AD137" s="10">
        <v>25.6755765466391</v>
      </c>
      <c r="AE137" s="10">
        <v>26.88415159839948</v>
      </c>
      <c r="AF137" s="10">
        <v>11.657315289201129</v>
      </c>
      <c r="AG137" s="10">
        <v>25.71964492173483</v>
      </c>
      <c r="AH137" s="10">
        <v>24.255351585938129</v>
      </c>
      <c r="AI137" s="10">
        <v>25.125966287283131</v>
      </c>
      <c r="AJ137" s="10">
        <v>0.037172575484659805</v>
      </c>
      <c r="AK137" s="10">
        <v>0.036949063378446306</v>
      </c>
      <c r="AL137" s="10">
        <v>0.036533864293967121</v>
      </c>
      <c r="AM137" s="10">
        <v>0.036443854717376808</v>
      </c>
      <c r="AN137" s="10">
        <v>0.040508759781934099</v>
      </c>
      <c r="AO137" s="10">
        <v>0.036018503146745699</v>
      </c>
      <c r="AP137" s="10">
        <v>0.035801544122674785</v>
      </c>
      <c r="AQ137" s="10">
        <v>0.033171368489680199</v>
      </c>
      <c r="AR137" s="10">
        <v>0.84029482966473801</v>
      </c>
      <c r="AS137" s="10">
        <v>0.8420827521465587</v>
      </c>
      <c r="AT137" s="10">
        <v>0.84991715735955753</v>
      </c>
      <c r="AU137" s="10">
        <v>0.8444783223698662</v>
      </c>
      <c r="AV137" s="10">
        <v>0.80303322486694273</v>
      </c>
      <c r="AW137" s="10">
        <v>0.85226821658622987</v>
      </c>
      <c r="AX137" s="10">
        <v>0.85460632590343377</v>
      </c>
      <c r="AY137" s="10">
        <v>0.86719885891671167</v>
      </c>
      <c r="AZ137" s="10">
        <v>0</v>
      </c>
      <c r="BA137" s="10">
        <v>0.0076369192560710175</v>
      </c>
      <c r="BB137" s="10">
        <v>-0.036081273059692331</v>
      </c>
      <c r="BC137" s="10">
        <v>0.0092913448906208895</v>
      </c>
      <c r="BD137" s="10">
        <v>-0.56235823983553734</v>
      </c>
      <c r="BE137" s="10">
        <v>-0.034426847425142681</v>
      </c>
      <c r="BF137" s="10">
        <v>-0.089399703265184094</v>
      </c>
      <c r="BG137" s="10">
        <v>-0.056714874823197259</v>
      </c>
    </row>
    <row r="138" x14ac:dyDescent="0.3">
      <c r="A138" s="33"/>
      <c r="B138" s="33"/>
      <c r="C138" s="34">
        <f t="shared" si="2"/>
        <v>99</v>
      </c>
      <c r="D138" s="2">
        <v>6083468766.5111303</v>
      </c>
      <c r="E138" s="2">
        <v>6127023246.5111303</v>
      </c>
      <c r="F138" s="2">
        <v>5721254733.8685312</v>
      </c>
      <c r="G138" s="2">
        <v>6127265964.9315004</v>
      </c>
      <c r="H138" s="2">
        <v>3249724707.737576</v>
      </c>
      <c r="I138" s="2">
        <v>5721497452.2889023</v>
      </c>
      <c r="J138" s="2">
        <v>5352661677.4326563</v>
      </c>
      <c r="K138" s="2">
        <v>5491028634.4533253</v>
      </c>
      <c r="L138" s="10">
        <v>2053569.670242012</v>
      </c>
      <c r="M138" s="10">
        <v>2068272.163599672</v>
      </c>
      <c r="N138" s="10">
        <v>1931298.6797726259</v>
      </c>
      <c r="O138" s="10">
        <v>2068354.0969843271</v>
      </c>
      <c r="P138" s="10">
        <v>1096995.209901151</v>
      </c>
      <c r="Q138" s="10">
        <v>1931380.613157281</v>
      </c>
      <c r="R138" s="10">
        <v>1806874.350428594</v>
      </c>
      <c r="S138" s="10">
        <v>1853582.2727023989</v>
      </c>
      <c r="T138" s="10">
        <v>103590.72244850879</v>
      </c>
      <c r="U138" s="10">
        <v>104332.3782738673</v>
      </c>
      <c r="V138" s="10">
        <v>97422.857573622096</v>
      </c>
      <c r="W138" s="10">
        <v>104336.51133963661</v>
      </c>
      <c r="X138" s="10">
        <v>55337.06889176133</v>
      </c>
      <c r="Y138" s="10">
        <v>97426.990639391457</v>
      </c>
      <c r="Z138" s="10">
        <v>91146.36919648292</v>
      </c>
      <c r="AA138" s="10">
        <v>93502.513953842004</v>
      </c>
      <c r="AB138" s="10">
        <v>34.968662436433817</v>
      </c>
      <c r="AC138" s="10">
        <v>35.219019916215522</v>
      </c>
      <c r="AD138" s="10">
        <v>32.88660354481194</v>
      </c>
      <c r="AE138" s="10">
        <v>35.220415096964317</v>
      </c>
      <c r="AF138" s="10">
        <v>18.679889825650491</v>
      </c>
      <c r="AG138" s="10">
        <v>32.887998725560749</v>
      </c>
      <c r="AH138" s="10">
        <v>30.767877097513772</v>
      </c>
      <c r="AI138" s="10">
        <v>31.56323047206347</v>
      </c>
      <c r="AJ138" s="10">
        <v>0.051186726089104718</v>
      </c>
      <c r="AK138" s="10">
        <v>0.050854841937509228</v>
      </c>
      <c r="AL138" s="10">
        <v>0.049082864048233352</v>
      </c>
      <c r="AM138" s="10">
        <v>0.050079260584752858</v>
      </c>
      <c r="AN138" s="10">
        <v>0.068086370153091935</v>
      </c>
      <c r="AO138" s="10">
        <v>0.04830961826139319</v>
      </c>
      <c r="AP138" s="10">
        <v>0.04763511115429192</v>
      </c>
      <c r="AQ138" s="10">
        <v>0.043707657318158268</v>
      </c>
      <c r="AR138" s="10">
        <v>0.89148155575384269</v>
      </c>
      <c r="AS138" s="10">
        <v>0.89293759408406792</v>
      </c>
      <c r="AT138" s="10">
        <v>0.89900002140779089</v>
      </c>
      <c r="AU138" s="10">
        <v>0.89455758295461907</v>
      </c>
      <c r="AV138" s="10">
        <v>0.87111959502003466</v>
      </c>
      <c r="AW138" s="10">
        <v>0.9005778348476231</v>
      </c>
      <c r="AX138" s="10">
        <v>0.90224143705772564</v>
      </c>
      <c r="AY138" s="10">
        <v>0.91090651623486996</v>
      </c>
      <c r="AZ138" s="10">
        <v>-1.1102230246251565e-16</v>
      </c>
      <c r="BA138" s="10">
        <v>0.007159481156501224</v>
      </c>
      <c r="BB138" s="10">
        <v>-0.059540707209109089</v>
      </c>
      <c r="BC138" s="10">
        <v>0.0071993791866686863</v>
      </c>
      <c r="BD138" s="10">
        <v>-0.46581057083304578</v>
      </c>
      <c r="BE138" s="10">
        <v>-0.059500809178941405</v>
      </c>
      <c r="BF138" s="10">
        <v>-0.12012999772457</v>
      </c>
      <c r="BG138" s="10">
        <v>-0.097385250881721896</v>
      </c>
    </row>
    <row r="139" x14ac:dyDescent="0.3">
      <c r="A139" s="33"/>
      <c r="B139" s="33"/>
      <c r="C139" s="34">
        <f t="shared" si="2"/>
        <v>100</v>
      </c>
      <c r="D139" s="2">
        <v>12897261001.07815</v>
      </c>
      <c r="E139" s="2">
        <v>12898945801.07815</v>
      </c>
      <c r="F139" s="2">
        <v>11772878719.41321</v>
      </c>
      <c r="G139" s="2">
        <v>12901023810.62269</v>
      </c>
      <c r="H139" s="2">
        <v>6151390292.4313536</v>
      </c>
      <c r="I139" s="2">
        <v>11774956728.95775</v>
      </c>
      <c r="J139" s="2">
        <v>10984933189.45166</v>
      </c>
      <c r="K139" s="2">
        <v>11192887025.18236</v>
      </c>
      <c r="L139" s="10">
        <v>4353671.4064858463</v>
      </c>
      <c r="M139" s="10">
        <v>4354240.136977152</v>
      </c>
      <c r="N139" s="10">
        <v>3974118.6480176151</v>
      </c>
      <c r="O139" s="10">
        <v>4354941.601476918</v>
      </c>
      <c r="P139" s="10">
        <v>2076497.639619312</v>
      </c>
      <c r="Q139" s="10">
        <v>3974820.1125173802</v>
      </c>
      <c r="R139" s="10">
        <v>3708135.3571952302</v>
      </c>
      <c r="S139" s="10">
        <v>3778333.4146288289</v>
      </c>
      <c r="T139" s="10">
        <v>221640.50525997861</v>
      </c>
      <c r="U139" s="10">
        <v>221669.45868840269</v>
      </c>
      <c r="V139" s="10">
        <v>202317.90203494101</v>
      </c>
      <c r="W139" s="10">
        <v>221705.16945562279</v>
      </c>
      <c r="X139" s="10">
        <v>105712.154879384</v>
      </c>
      <c r="Y139" s="10">
        <v>202353.61280216111</v>
      </c>
      <c r="Z139" s="10">
        <v>188776.99242913999</v>
      </c>
      <c r="AA139" s="10">
        <v>192350.6964286365</v>
      </c>
      <c r="AB139" s="10">
        <v>74.818205988758308</v>
      </c>
      <c r="AC139" s="10">
        <v>74.827979669653757</v>
      </c>
      <c r="AD139" s="10">
        <v>68.295560199649671</v>
      </c>
      <c r="AE139" s="10">
        <v>74.840034395547647</v>
      </c>
      <c r="AF139" s="10">
        <v>35.68478500806517</v>
      </c>
      <c r="AG139" s="10">
        <v>68.307614925543561</v>
      </c>
      <c r="AH139" s="10">
        <v>63.724615177783633</v>
      </c>
      <c r="AI139" s="10">
        <v>64.930974645623451</v>
      </c>
      <c r="AJ139" s="10">
        <v>0.10851844424615768</v>
      </c>
      <c r="AK139" s="10">
        <v>0.10706240591593226</v>
      </c>
      <c r="AL139" s="10">
        <v>0.10099997859220937</v>
      </c>
      <c r="AM139" s="10">
        <v>0.10544241704538082</v>
      </c>
      <c r="AN139" s="10">
        <v>0.12888040497996511</v>
      </c>
      <c r="AO139" s="10">
        <v>0.09942216515237709</v>
      </c>
      <c r="AP139" s="10">
        <v>0.097758562942274391</v>
      </c>
      <c r="AQ139" s="10">
        <v>0.089093483765129863</v>
      </c>
      <c r="AR139" s="10">
        <v>1.0000000000000004</v>
      </c>
      <c r="AS139" s="10">
        <v>1.0000000000000002</v>
      </c>
      <c r="AT139" s="10">
        <v>1.0000000000000002</v>
      </c>
      <c r="AU139" s="10">
        <v>0.99999999999999989</v>
      </c>
      <c r="AV139" s="10">
        <v>0.99999999999999978</v>
      </c>
      <c r="AW139" s="10">
        <v>1.0000000000000002</v>
      </c>
      <c r="AX139" s="10">
        <v>1</v>
      </c>
      <c r="AY139" s="10">
        <v>0.99999999999999978</v>
      </c>
      <c r="AZ139" s="10">
        <v>-1.1102230246251565e-16</v>
      </c>
      <c r="BA139" s="10">
        <v>0.00013063238774946306</v>
      </c>
      <c r="BB139" s="10">
        <v>-0.087179927704878368</v>
      </c>
      <c r="BC139" s="10">
        <v>0.00029175260888525401</v>
      </c>
      <c r="BD139" s="10">
        <v>-0.52304677001441424</v>
      </c>
      <c r="BE139" s="10">
        <v>-0.087018807483742577</v>
      </c>
      <c r="BF139" s="10">
        <v>-0.14827394835745578</v>
      </c>
      <c r="BG139" s="10">
        <v>-0.13215007246525545</v>
      </c>
    </row>
    <row r="140" x14ac:dyDescent="0.3">
      <c r="A140" s="33"/>
      <c r="B140" s="33"/>
      <c r="C140" s="34" t="s">
        <v>33</v>
      </c>
      <c r="D140" s="2">
        <v>118848561557.17329</v>
      </c>
      <c r="E140" s="2">
        <v>120480627076.5733</v>
      </c>
      <c r="F140" s="2">
        <v>116563180344.2908</v>
      </c>
      <c r="G140" s="2">
        <v>122351366481.57719</v>
      </c>
      <c r="H140" s="2">
        <v>47729445708.892731</v>
      </c>
      <c r="I140" s="2">
        <v>118433919749.29469</v>
      </c>
      <c r="J140" s="2">
        <v>112367989655.6803</v>
      </c>
      <c r="K140" s="2">
        <v>125630815545.26801</v>
      </c>
      <c r="L140" s="10">
        <v>40119183.763915747</v>
      </c>
      <c r="M140" s="10">
        <v>40670112.909625784</v>
      </c>
      <c r="N140" s="10">
        <v>39347717.726389267</v>
      </c>
      <c r="O140" s="10">
        <v>41301610.144261166</v>
      </c>
      <c r="P140" s="10">
        <v>16111818.083921369</v>
      </c>
      <c r="Q140" s="10">
        <v>39979214.961024657</v>
      </c>
      <c r="R140" s="10">
        <v>37931565.743093573</v>
      </c>
      <c r="S140" s="10">
        <v>42408639.27365724</v>
      </c>
      <c r="T140" s="10">
        <v>20634.229685832172</v>
      </c>
      <c r="U140" s="10">
        <v>20917.58536425513</v>
      </c>
      <c r="V140" s="10">
        <v>20237.446752589691</v>
      </c>
      <c r="W140" s="10">
        <v>21242.379085436329</v>
      </c>
      <c r="X140" s="10">
        <v>8286.6829234695597</v>
      </c>
      <c r="Y140" s="10">
        <v>20562.240473770889</v>
      </c>
      <c r="Z140" s="10">
        <v>19509.08683716059</v>
      </c>
      <c r="AA140" s="10">
        <v>21811.749924566171</v>
      </c>
      <c r="AB140" s="10">
        <v>6.9654057377422349</v>
      </c>
      <c r="AC140" s="10">
        <v>7.0610568620322942</v>
      </c>
      <c r="AD140" s="10">
        <v>6.8314654762483453</v>
      </c>
      <c r="AE140" s="10">
        <v>7.1706960433122973</v>
      </c>
      <c r="AF140" s="10">
        <v>2.7972989377750861</v>
      </c>
      <c r="AG140" s="10">
        <v>6.9411046575283484</v>
      </c>
      <c r="AH140" s="10">
        <v>6.5855962380303206</v>
      </c>
      <c r="AI140" s="10">
        <v>7.3628960415754356</v>
      </c>
      <c r="AJ140" s="10">
        <v>1</v>
      </c>
      <c r="AK140" s="10">
        <v>1</v>
      </c>
      <c r="AL140" s="10">
        <v>1</v>
      </c>
      <c r="AM140" s="10">
        <v>1</v>
      </c>
      <c r="AN140" s="10">
        <v>0.99999999999999989</v>
      </c>
      <c r="AO140" s="10">
        <v>1</v>
      </c>
      <c r="AP140" s="10">
        <v>1</v>
      </c>
      <c r="AQ140" s="10">
        <v>0.99999999999999989</v>
      </c>
      <c r="AR140" s="10">
        <v>1.0000000000000004</v>
      </c>
      <c r="AS140" s="10">
        <v>1.0000000000000002</v>
      </c>
      <c r="AT140" s="10">
        <v>1.0000000000000002</v>
      </c>
      <c r="AU140" s="10">
        <v>0.99999999999999989</v>
      </c>
      <c r="AV140" s="10">
        <v>0.99999999999999978</v>
      </c>
      <c r="AW140" s="10">
        <v>1.0000000000000002</v>
      </c>
      <c r="AX140" s="10">
        <v>1</v>
      </c>
      <c r="AY140" s="10">
        <v>0.99999999999999978</v>
      </c>
      <c r="AZ140" s="10">
        <v>0</v>
      </c>
      <c r="BA140" s="10">
        <v>0.013732311927182161</v>
      </c>
      <c r="BB140" s="10">
        <v>-0.019229355264708703</v>
      </c>
      <c r="BC140" s="10">
        <v>0.029472842401368382</v>
      </c>
      <c r="BD140" s="10">
        <v>-0.59840114946673539</v>
      </c>
      <c r="BE140" s="10">
        <v>-0.0034888247905224823</v>
      </c>
      <c r="BF140" s="10">
        <v>-0.054527979275335592</v>
      </c>
      <c r="BG140" s="10">
        <v>0.057066353174430651</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8272800</v>
      </c>
      <c r="F143" s="2">
        <v>8272800</v>
      </c>
      <c r="G143" s="2">
        <v>8272800</v>
      </c>
      <c r="H143" s="2">
        <v>0</v>
      </c>
      <c r="I143" s="2">
        <v>8272800</v>
      </c>
      <c r="J143" s="2">
        <v>7699510.0720503163</v>
      </c>
      <c r="K143" s="2">
        <v>10550477.70099649</v>
      </c>
      <c r="L143" s="10">
        <v>0</v>
      </c>
      <c r="M143" s="10">
        <v>2792.6125406445012</v>
      </c>
      <c r="N143" s="10">
        <v>2792.6125406445012</v>
      </c>
      <c r="O143" s="10">
        <v>2792.6125406445012</v>
      </c>
      <c r="P143" s="10">
        <v>0</v>
      </c>
      <c r="Q143" s="10">
        <v>2792.6125406445012</v>
      </c>
      <c r="R143" s="10">
        <v>2599.0895928858858</v>
      </c>
      <c r="S143" s="10">
        <v>3561.4781377034342</v>
      </c>
      <c r="T143" s="10">
        <v>0</v>
      </c>
      <c r="U143" s="10">
        <v>7652.9139685476412</v>
      </c>
      <c r="V143" s="10">
        <v>7652.9139685476412</v>
      </c>
      <c r="W143" s="10">
        <v>7652.9139685476412</v>
      </c>
      <c r="X143" s="10">
        <v>0</v>
      </c>
      <c r="Y143" s="10">
        <v>7652.9139685476412</v>
      </c>
      <c r="Z143" s="10">
        <v>7122.5810102223086</v>
      </c>
      <c r="AA143" s="10">
        <v>9759.9238677118319</v>
      </c>
      <c r="AB143" s="10">
        <v>0</v>
      </c>
      <c r="AC143" s="10">
        <v>2.5833603521225732</v>
      </c>
      <c r="AD143" s="10">
        <v>2.5833603521225732</v>
      </c>
      <c r="AE143" s="10">
        <v>2.5833603521225732</v>
      </c>
      <c r="AF143" s="10">
        <v>0</v>
      </c>
      <c r="AG143" s="10">
        <v>2.5833603521225732</v>
      </c>
      <c r="AH143" s="10">
        <v>2.404338198784354</v>
      </c>
      <c r="AI143" s="10">
        <v>3.294614373453685</v>
      </c>
      <c r="AJ143" s="10">
        <v>0</v>
      </c>
      <c r="AK143" s="10">
        <v>6.8664981256630534e-05</v>
      </c>
      <c r="AL143" s="10">
        <v>7.0972668861339942e-05</v>
      </c>
      <c r="AM143" s="10">
        <v>6.7615100982510557e-05</v>
      </c>
      <c r="AN143" s="10">
        <v>0</v>
      </c>
      <c r="AO143" s="10">
        <v>6.9851610227139062e-05</v>
      </c>
      <c r="AP143" s="10">
        <v>6.8520493208459738e-05</v>
      </c>
      <c r="AQ143" s="10">
        <v>8.3980014419271853e-05</v>
      </c>
      <c r="AR143" s="10">
        <v>0</v>
      </c>
      <c r="AS143" s="10">
        <v>6.8664981256630534e-05</v>
      </c>
      <c r="AT143" s="10">
        <v>7.0972668861339942e-05</v>
      </c>
      <c r="AU143" s="10">
        <v>6.7615100982510557e-05</v>
      </c>
      <c r="AV143" s="10">
        <v>0</v>
      </c>
      <c r="AW143" s="10">
        <v>6.9851610227139062e-05</v>
      </c>
      <c r="AX143" s="10">
        <v>6.8520493208459738e-05</v>
      </c>
      <c r="AY143" s="10">
        <v>8.3980014419271853e-05</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6.8664981256630534e-05</v>
      </c>
      <c r="AT144" s="10">
        <v>7.0972668861339942e-05</v>
      </c>
      <c r="AU144" s="10">
        <v>6.7615100982510557e-05</v>
      </c>
      <c r="AV144" s="10">
        <v>0</v>
      </c>
      <c r="AW144" s="10">
        <v>6.9851610227139062e-05</v>
      </c>
      <c r="AX144" s="10">
        <v>6.8520493208459738e-05</v>
      </c>
      <c r="AY144" s="10">
        <v>8.3980014419271853e-05</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6.8664981256630534e-05</v>
      </c>
      <c r="AT145" s="10">
        <v>7.0972668861339942e-05</v>
      </c>
      <c r="AU145" s="10">
        <v>6.7615100982510557e-05</v>
      </c>
      <c r="AV145" s="10">
        <v>0</v>
      </c>
      <c r="AW145" s="10">
        <v>6.9851610227139062e-05</v>
      </c>
      <c r="AX145" s="10">
        <v>6.8520493208459738e-05</v>
      </c>
      <c r="AY145" s="10">
        <v>8.3980014419271853e-05</v>
      </c>
      <c r="AZ145" s="10"/>
      <c r="BA145" s="10"/>
      <c r="BB145" s="10"/>
      <c r="BC145" s="10"/>
      <c r="BD145" s="10"/>
      <c r="BE145" s="10"/>
      <c r="BF145" s="10"/>
      <c r="BG145" s="10"/>
    </row>
    <row r="146" x14ac:dyDescent="0.3">
      <c r="A146" s="36">
        <v>0.15000000000000002</v>
      </c>
      <c r="B146" s="36">
        <v>0.2</v>
      </c>
      <c r="C146" s="37">
        <v>4</v>
      </c>
      <c r="D146" s="2">
        <v>858685.38004511001</v>
      </c>
      <c r="E146" s="2">
        <v>858685.38004511001</v>
      </c>
      <c r="F146" s="2">
        <v>858685.38004511001</v>
      </c>
      <c r="G146" s="2">
        <v>1788454.5053272811</v>
      </c>
      <c r="H146" s="2">
        <v>0</v>
      </c>
      <c r="I146" s="2">
        <v>1788454.5053272811</v>
      </c>
      <c r="J146" s="2">
        <v>1722484.9687054709</v>
      </c>
      <c r="K146" s="2">
        <v>2967818.4402425359</v>
      </c>
      <c r="L146" s="10">
        <v>289.86262943405671</v>
      </c>
      <c r="M146" s="10">
        <v>289.86262943405671</v>
      </c>
      <c r="N146" s="10">
        <v>289.86262943405671</v>
      </c>
      <c r="O146" s="10">
        <v>603.72068464717177</v>
      </c>
      <c r="P146" s="10">
        <v>0</v>
      </c>
      <c r="Q146" s="10">
        <v>603.72068464717177</v>
      </c>
      <c r="R146" s="10">
        <v>581.45163967200358</v>
      </c>
      <c r="S146" s="10">
        <v>1001.83335685346</v>
      </c>
      <c r="T146" s="10">
        <v>556.86470820046043</v>
      </c>
      <c r="U146" s="10">
        <v>556.86470820046043</v>
      </c>
      <c r="V146" s="10">
        <v>556.86470820046043</v>
      </c>
      <c r="W146" s="10">
        <v>1159.82782446646</v>
      </c>
      <c r="X146" s="10">
        <v>0</v>
      </c>
      <c r="Y146" s="10">
        <v>1159.82782446646</v>
      </c>
      <c r="Z146" s="10">
        <v>1117.0460238038081</v>
      </c>
      <c r="AA146" s="10">
        <v>1924.6552790159119</v>
      </c>
      <c r="AB146" s="10">
        <v>0.18797835890665149</v>
      </c>
      <c r="AC146" s="10">
        <v>0.18797835890665149</v>
      </c>
      <c r="AD146" s="10">
        <v>0.18797835890665149</v>
      </c>
      <c r="AE146" s="10">
        <v>0.39151795372708942</v>
      </c>
      <c r="AF146" s="10">
        <v>0</v>
      </c>
      <c r="AG146" s="10">
        <v>0.39151795372708942</v>
      </c>
      <c r="AH146" s="10">
        <v>0.37707629031906847</v>
      </c>
      <c r="AI146" s="10">
        <v>0.64969737798538296</v>
      </c>
      <c r="AJ146" s="10">
        <v>7.2250380551053683e-06</v>
      </c>
      <c r="AK146" s="10">
        <v>7.1271655940117192e-06</v>
      </c>
      <c r="AL146" s="10">
        <v>7.366694847453757e-06</v>
      </c>
      <c r="AM146" s="10">
        <v>1.4617364372441022e-05</v>
      </c>
      <c r="AN146" s="10">
        <v>0</v>
      </c>
      <c r="AO146" s="10">
        <v>1.510086391730636e-05</v>
      </c>
      <c r="AP146" s="10">
        <v>1.5328964894571269e-05</v>
      </c>
      <c r="AQ146" s="10">
        <v>2.3623331802484038e-05</v>
      </c>
      <c r="AR146" s="10">
        <v>7.2250380551053683e-06</v>
      </c>
      <c r="AS146" s="10">
        <v>7.5792146850642251e-05</v>
      </c>
      <c r="AT146" s="10">
        <v>7.8339363708793697e-05</v>
      </c>
      <c r="AU146" s="10">
        <v>8.2232465354951576e-05</v>
      </c>
      <c r="AV146" s="10">
        <v>0</v>
      </c>
      <c r="AW146" s="10">
        <v>8.4952474144445422e-05</v>
      </c>
      <c r="AX146" s="10">
        <v>8.3849458103031003e-05</v>
      </c>
      <c r="AY146" s="10">
        <v>0.00010760334622175589</v>
      </c>
      <c r="AZ146" s="10">
        <v>-1.1102230246251565e-16</v>
      </c>
      <c r="BA146" s="10">
        <v>-1.1102230246251565e-16</v>
      </c>
      <c r="BB146" s="10">
        <v>-1.1102230246251565e-16</v>
      </c>
      <c r="BC146" s="10">
        <v>1.0827820606813252</v>
      </c>
      <c r="BD146" s="10">
        <v>-1</v>
      </c>
      <c r="BE146" s="10">
        <v>1.0827820606813252</v>
      </c>
      <c r="BF146" s="10">
        <v>1.005955858494973</v>
      </c>
      <c r="BG146" s="10">
        <v>2.4562349717502174</v>
      </c>
    </row>
    <row r="147" x14ac:dyDescent="0.3">
      <c r="A147" s="36">
        <v>0.2</v>
      </c>
      <c r="B147" s="36">
        <v>0.25</v>
      </c>
      <c r="C147" s="37">
        <v>5</v>
      </c>
      <c r="D147" s="2">
        <v>4379716.7763431622</v>
      </c>
      <c r="E147" s="2">
        <v>4379716.7763431622</v>
      </c>
      <c r="F147" s="2">
        <v>4379716.7763431622</v>
      </c>
      <c r="G147" s="2">
        <v>4552533.0919813756</v>
      </c>
      <c r="H147" s="2">
        <v>30000</v>
      </c>
      <c r="I147" s="2">
        <v>4552533.0919813756</v>
      </c>
      <c r="J147" s="2">
        <v>4150852.1680961968</v>
      </c>
      <c r="K147" s="2">
        <v>11632650.704638951</v>
      </c>
      <c r="L147" s="10">
        <v>1478.4416393587451</v>
      </c>
      <c r="M147" s="10">
        <v>1478.4416393587451</v>
      </c>
      <c r="N147" s="10">
        <v>1478.4416393587451</v>
      </c>
      <c r="O147" s="10">
        <v>1536.778479398303</v>
      </c>
      <c r="P147" s="10">
        <v>10.1269674377883</v>
      </c>
      <c r="Q147" s="10">
        <v>1536.778479398303</v>
      </c>
      <c r="R147" s="10">
        <v>1401.1848248461049</v>
      </c>
      <c r="S147" s="10">
        <v>3926.7824967014608</v>
      </c>
      <c r="T147" s="10">
        <v>694.5316803588903</v>
      </c>
      <c r="U147" s="10">
        <v>694.5316803588903</v>
      </c>
      <c r="V147" s="10">
        <v>694.5316803588903</v>
      </c>
      <c r="W147" s="10">
        <v>721.936741513063</v>
      </c>
      <c r="X147" s="10">
        <v>4.7573739295908659</v>
      </c>
      <c r="Y147" s="10">
        <v>721.936741513063</v>
      </c>
      <c r="Z147" s="10">
        <v>658.23852966955235</v>
      </c>
      <c r="AA147" s="10">
        <v>1844.695639809539</v>
      </c>
      <c r="AB147" s="10">
        <v>0.23444999038356251</v>
      </c>
      <c r="AC147" s="10">
        <v>0.23444999038356251</v>
      </c>
      <c r="AD147" s="10">
        <v>0.23444999038356251</v>
      </c>
      <c r="AE147" s="10">
        <v>0.2437009957815259</v>
      </c>
      <c r="AF147" s="10">
        <v>0.0016059256958116999</v>
      </c>
      <c r="AG147" s="10">
        <v>0.2437009957815259</v>
      </c>
      <c r="AH147" s="10">
        <v>0.22219867187537351</v>
      </c>
      <c r="AI147" s="10">
        <v>0.62270575589937527</v>
      </c>
      <c r="AJ147" s="10">
        <v>3.6851239249002232e-05</v>
      </c>
      <c r="AK147" s="10">
        <v>3.6352041673551105e-05</v>
      </c>
      <c r="AL147" s="10">
        <v>3.7573758397865112e-05</v>
      </c>
      <c r="AM147" s="10">
        <v>3.7208682035168475e-05</v>
      </c>
      <c r="AN147" s="10">
        <v>6.2854281155857913e-07</v>
      </c>
      <c r="AO147" s="10">
        <v>3.843943611440326e-05</v>
      </c>
      <c r="AP147" s="10">
        <v>3.693980982320055e-05</v>
      </c>
      <c r="AQ147" s="10">
        <v>9.2593928123052004e-05</v>
      </c>
      <c r="AR147" s="10">
        <v>4.4076277304107604e-05</v>
      </c>
      <c r="AS147" s="10">
        <v>0.00011214418852419336</v>
      </c>
      <c r="AT147" s="10">
        <v>0.00011591312210665881</v>
      </c>
      <c r="AU147" s="10">
        <v>0.00011944114739012004</v>
      </c>
      <c r="AV147" s="10">
        <v>6.2854281155857913e-07</v>
      </c>
      <c r="AW147" s="10">
        <v>0.0001233919102588487</v>
      </c>
      <c r="AX147" s="10">
        <v>0.00012078926792623155</v>
      </c>
      <c r="AY147" s="10">
        <v>0.00020019727434480788</v>
      </c>
      <c r="AZ147" s="10">
        <v>0</v>
      </c>
      <c r="BA147" s="10">
        <v>0</v>
      </c>
      <c r="BB147" s="10">
        <v>0</v>
      </c>
      <c r="BC147" s="10">
        <v>0.039458331317603124</v>
      </c>
      <c r="BD147" s="10">
        <v>-0.99315024200604851</v>
      </c>
      <c r="BE147" s="10">
        <v>0.039458331317603124</v>
      </c>
      <c r="BF147" s="10">
        <v>-0.052255572662407546</v>
      </c>
      <c r="BG147" s="10">
        <v>1.6560280718315341</v>
      </c>
    </row>
    <row r="148" x14ac:dyDescent="0.3">
      <c r="A148" s="36">
        <v>0.25</v>
      </c>
      <c r="B148" s="36">
        <v>0.3</v>
      </c>
      <c r="C148" s="37">
        <v>6</v>
      </c>
      <c r="D148" s="2">
        <v>369185.30418508942</v>
      </c>
      <c r="E148" s="2">
        <v>369185.30418508942</v>
      </c>
      <c r="F148" s="2">
        <v>339933.16561129538</v>
      </c>
      <c r="G148" s="2">
        <v>382317.80418508942</v>
      </c>
      <c r="H148" s="2">
        <v>332410.66561129538</v>
      </c>
      <c r="I148" s="2">
        <v>353065.66561129538</v>
      </c>
      <c r="J148" s="2">
        <v>330751.68535909982</v>
      </c>
      <c r="K148" s="2">
        <v>714267.26294188993</v>
      </c>
      <c r="L148" s="10">
        <v>124.62425179974559</v>
      </c>
      <c r="M148" s="10">
        <v>124.62425179974559</v>
      </c>
      <c r="N148" s="10">
        <v>114.7497366389962</v>
      </c>
      <c r="O148" s="10">
        <v>129.0573317956374</v>
      </c>
      <c r="P148" s="10">
        <v>112.2103995539708</v>
      </c>
      <c r="Q148" s="10">
        <v>119.182816634888</v>
      </c>
      <c r="R148" s="10">
        <v>111.6503849208401</v>
      </c>
      <c r="S148" s="10">
        <v>241.11204378968969</v>
      </c>
      <c r="T148" s="10">
        <v>868.67130396491621</v>
      </c>
      <c r="U148" s="10">
        <v>868.67130396491621</v>
      </c>
      <c r="V148" s="10">
        <v>799.84274261481266</v>
      </c>
      <c r="W148" s="10">
        <v>899.57130396491618</v>
      </c>
      <c r="X148" s="10">
        <v>782.14274261481285</v>
      </c>
      <c r="Y148" s="10">
        <v>830.74274261481264</v>
      </c>
      <c r="Z148" s="10">
        <v>778.23925966847014</v>
      </c>
      <c r="AA148" s="10">
        <v>1680.628853980917</v>
      </c>
      <c r="AB148" s="10">
        <v>0.29323353364646032</v>
      </c>
      <c r="AC148" s="10">
        <v>0.29323353364646032</v>
      </c>
      <c r="AD148" s="10">
        <v>0.26999938032704979</v>
      </c>
      <c r="AE148" s="10">
        <v>0.30366431010738221</v>
      </c>
      <c r="AF148" s="10">
        <v>0.26402446953875469</v>
      </c>
      <c r="AG148" s="10">
        <v>0.28043015678797178</v>
      </c>
      <c r="AH148" s="10">
        <v>0.26270678804903558</v>
      </c>
      <c r="AI148" s="10">
        <v>0.5673224559757406</v>
      </c>
      <c r="AJ148" s="10">
        <v>3.1063506309875624e-06</v>
      </c>
      <c r="AK148" s="10">
        <v>3.0642711043531342e-06</v>
      </c>
      <c r="AL148" s="10">
        <v>2.9162996806301976e-06</v>
      </c>
      <c r="AM148" s="10">
        <v>3.1247530385584711e-06</v>
      </c>
      <c r="AN148" s="10">
        <v>6.9644778118460767e-06</v>
      </c>
      <c r="AO148" s="10">
        <v>2.9811194829883018e-06</v>
      </c>
      <c r="AP148" s="10">
        <v>2.9434689218219011e-06</v>
      </c>
      <c r="AQ148" s="10">
        <v>5.6854463599698679e-06</v>
      </c>
      <c r="AR148" s="10">
        <v>4.7182627935095166e-05</v>
      </c>
      <c r="AS148" s="10">
        <v>0.00011520845962854648</v>
      </c>
      <c r="AT148" s="10">
        <v>0.00011882942178728901</v>
      </c>
      <c r="AU148" s="10">
        <v>0.00012256590042867852</v>
      </c>
      <c r="AV148" s="10">
        <v>7.5930206234046555e-06</v>
      </c>
      <c r="AW148" s="10">
        <v>0.000126373029741837</v>
      </c>
      <c r="AX148" s="10">
        <v>0.00012373273684805345</v>
      </c>
      <c r="AY148" s="10">
        <v>0.00020588272070477774</v>
      </c>
      <c r="AZ148" s="10">
        <v>0</v>
      </c>
      <c r="BA148" s="10">
        <v>0</v>
      </c>
      <c r="BB148" s="10">
        <v>-0.079234298446312468</v>
      </c>
      <c r="BC148" s="10">
        <v>0.035571567587143527</v>
      </c>
      <c r="BD148" s="10">
        <v>-0.099610244928268421</v>
      </c>
      <c r="BE148" s="10">
        <v>-0.043662730859169052</v>
      </c>
      <c r="BF148" s="10">
        <v>-0.10410386976487307</v>
      </c>
      <c r="BG148" s="10">
        <v>0.93471206693480746</v>
      </c>
    </row>
    <row r="149" x14ac:dyDescent="0.3">
      <c r="A149" s="36">
        <v>0.3</v>
      </c>
      <c r="B149" s="36">
        <v>0.35</v>
      </c>
      <c r="C149" s="37">
        <v>7</v>
      </c>
      <c r="D149" s="2">
        <v>5487489.8759216573</v>
      </c>
      <c r="E149" s="2">
        <v>7947609.8759216573</v>
      </c>
      <c r="F149" s="2">
        <v>7947609.8759216573</v>
      </c>
      <c r="G149" s="2">
        <v>15965109.24271556</v>
      </c>
      <c r="H149" s="2">
        <v>0</v>
      </c>
      <c r="I149" s="2">
        <v>15965109.24271556</v>
      </c>
      <c r="J149" s="2">
        <v>15758414.123137729</v>
      </c>
      <c r="K149" s="2">
        <v>19494387.219081771</v>
      </c>
      <c r="L149" s="10">
        <v>1852.3877096217191</v>
      </c>
      <c r="M149" s="10">
        <v>2682.839547390111</v>
      </c>
      <c r="N149" s="10">
        <v>2682.839547390111</v>
      </c>
      <c r="O149" s="10">
        <v>5389.2713813904493</v>
      </c>
      <c r="P149" s="10">
        <v>0</v>
      </c>
      <c r="Q149" s="10">
        <v>5389.2713813904493</v>
      </c>
      <c r="R149" s="10">
        <v>5319.4982232066341</v>
      </c>
      <c r="S149" s="10">
        <v>6580.6341529092506</v>
      </c>
      <c r="T149" s="10">
        <v>1003.014051530188</v>
      </c>
      <c r="U149" s="10">
        <v>1452.6795605778941</v>
      </c>
      <c r="V149" s="10">
        <v>1452.6795605778941</v>
      </c>
      <c r="W149" s="10">
        <v>2918.1336579629969</v>
      </c>
      <c r="X149" s="10">
        <v>0</v>
      </c>
      <c r="Y149" s="10">
        <v>2918.1336579629969</v>
      </c>
      <c r="Z149" s="10">
        <v>2880.353522781526</v>
      </c>
      <c r="AA149" s="10">
        <v>3563.2219373207408</v>
      </c>
      <c r="AB149" s="10">
        <v>0.33858302131634421</v>
      </c>
      <c r="AC149" s="10">
        <v>0.49037462025043149</v>
      </c>
      <c r="AD149" s="10">
        <v>0.49037462025043149</v>
      </c>
      <c r="AE149" s="10">
        <v>0.98506148444351116</v>
      </c>
      <c r="AF149" s="10">
        <v>0</v>
      </c>
      <c r="AG149" s="10">
        <v>0.98506148444351116</v>
      </c>
      <c r="AH149" s="10">
        <v>0.97230821115091104</v>
      </c>
      <c r="AI149" s="10">
        <v>1.20282108442867</v>
      </c>
      <c r="AJ149" s="10">
        <v>4.6172118568568834e-05</v>
      </c>
      <c r="AK149" s="10">
        <v>6.5965874089204672e-05</v>
      </c>
      <c r="AL149" s="10">
        <v>6.8182850300128477e-05</v>
      </c>
      <c r="AM149" s="10">
        <v>0.00013048574529095654</v>
      </c>
      <c r="AN149" s="10">
        <v>0</v>
      </c>
      <c r="AO149" s="10">
        <v>0.0001348018310675784</v>
      </c>
      <c r="AP149" s="10">
        <v>0.0001402393526076679</v>
      </c>
      <c r="AQ149" s="10">
        <v>0.00015517201838156851</v>
      </c>
      <c r="AR149" s="10">
        <v>9.3354746503664007e-05</v>
      </c>
      <c r="AS149" s="10">
        <v>0.00018117433371775117</v>
      </c>
      <c r="AT149" s="10">
        <v>0.0001870122720874175</v>
      </c>
      <c r="AU149" s="10">
        <v>0.00025305164571963506</v>
      </c>
      <c r="AV149" s="10">
        <v>7.5930206234046555e-06</v>
      </c>
      <c r="AW149" s="10">
        <v>0.00026117486080941537</v>
      </c>
      <c r="AX149" s="10">
        <v>0.00026397208945572138</v>
      </c>
      <c r="AY149" s="10">
        <v>0.00036105473908634624</v>
      </c>
      <c r="AZ149" s="10">
        <v>0</v>
      </c>
      <c r="BA149" s="10">
        <v>0.44831426674601538</v>
      </c>
      <c r="BB149" s="10">
        <v>0.44831426674601538</v>
      </c>
      <c r="BC149" s="10">
        <v>1.909364682888663</v>
      </c>
      <c r="BD149" s="10">
        <v>-1</v>
      </c>
      <c r="BE149" s="10">
        <v>1.909364682888663</v>
      </c>
      <c r="BF149" s="10">
        <v>1.8716980767989133</v>
      </c>
      <c r="BG149" s="10">
        <v>2.5525144756294553</v>
      </c>
    </row>
    <row r="150" x14ac:dyDescent="0.3">
      <c r="A150" s="36">
        <v>0.35</v>
      </c>
      <c r="B150" s="36">
        <v>0.39999999999999997</v>
      </c>
      <c r="C150" s="37">
        <v>8</v>
      </c>
      <c r="D150" s="2">
        <v>7940419.1874036817</v>
      </c>
      <c r="E150" s="2">
        <v>7940419.1874036817</v>
      </c>
      <c r="F150" s="2">
        <v>7940419.1874036817</v>
      </c>
      <c r="G150" s="2">
        <v>8897656.6781073771</v>
      </c>
      <c r="H150" s="2">
        <v>304200</v>
      </c>
      <c r="I150" s="2">
        <v>8897656.6781073771</v>
      </c>
      <c r="J150" s="2">
        <v>8172586.4059856627</v>
      </c>
      <c r="K150" s="2">
        <v>15925595.652828921</v>
      </c>
      <c r="L150" s="10">
        <v>2680.4122184408839</v>
      </c>
      <c r="M150" s="10">
        <v>2680.4122184408839</v>
      </c>
      <c r="N150" s="10">
        <v>2680.4122184408839</v>
      </c>
      <c r="O150" s="10">
        <v>3003.5426483937672</v>
      </c>
      <c r="P150" s="10">
        <v>102.68744981917339</v>
      </c>
      <c r="Q150" s="10">
        <v>3003.5426483937672</v>
      </c>
      <c r="R150" s="10">
        <v>2758.783880530937</v>
      </c>
      <c r="S150" s="10">
        <v>5375.9329534527114</v>
      </c>
      <c r="T150" s="10">
        <v>1113.507108035855</v>
      </c>
      <c r="U150" s="10">
        <v>1113.507108035855</v>
      </c>
      <c r="V150" s="10">
        <v>1113.507108035855</v>
      </c>
      <c r="W150" s="10">
        <v>1247.7431886281561</v>
      </c>
      <c r="X150" s="10">
        <v>42.658813630626838</v>
      </c>
      <c r="Y150" s="10">
        <v>1247.7431886281561</v>
      </c>
      <c r="Z150" s="10">
        <v>1146.0645640142559</v>
      </c>
      <c r="AA150" s="10">
        <v>2233.2906538814918</v>
      </c>
      <c r="AB150" s="10">
        <v>0.37588167416083068</v>
      </c>
      <c r="AC150" s="10">
        <v>0.37588167416083068</v>
      </c>
      <c r="AD150" s="10">
        <v>0.37588167416083068</v>
      </c>
      <c r="AE150" s="10">
        <v>0.42119515473198249</v>
      </c>
      <c r="AF150" s="10">
        <v>0.0144001472190679</v>
      </c>
      <c r="AG150" s="10">
        <v>0.42119515473198249</v>
      </c>
      <c r="AH150" s="10">
        <v>0.38687195071251401</v>
      </c>
      <c r="AI150" s="10">
        <v>0.75388205769916017</v>
      </c>
      <c r="AJ150" s="10">
        <v>6.6811235099247397e-05</v>
      </c>
      <c r="AK150" s="10">
        <v>6.5906190730207821e-05</v>
      </c>
      <c r="AL150" s="10">
        <v>6.8121161107222649e-05</v>
      </c>
      <c r="AM150" s="10">
        <v>7.2722168407061665e-05</v>
      </c>
      <c r="AN150" s="10">
        <v>6.3734241092039926e-06</v>
      </c>
      <c r="AO150" s="10">
        <v>7.5127604464517151e-05</v>
      </c>
      <c r="AP150" s="10">
        <v>7.2730556371331605e-05</v>
      </c>
      <c r="AQ150" s="10">
        <v>0.00012676504234815318</v>
      </c>
      <c r="AR150" s="10">
        <v>0.0001601659816029114</v>
      </c>
      <c r="AS150" s="10">
        <v>0.00024708052444795902</v>
      </c>
      <c r="AT150" s="10">
        <v>0.00025513343319464015</v>
      </c>
      <c r="AU150" s="10">
        <v>0.00032577381412669673</v>
      </c>
      <c r="AV150" s="10">
        <v>1.3966444732608648e-05</v>
      </c>
      <c r="AW150" s="10">
        <v>0.00033630246527393252</v>
      </c>
      <c r="AX150" s="10">
        <v>0.000336702645827053</v>
      </c>
      <c r="AY150" s="10">
        <v>0.00048781978143449942</v>
      </c>
      <c r="AZ150" s="10">
        <v>0</v>
      </c>
      <c r="BA150" s="10">
        <v>0</v>
      </c>
      <c r="BB150" s="10">
        <v>0</v>
      </c>
      <c r="BC150" s="10">
        <v>0.12055251342677376</v>
      </c>
      <c r="BD150" s="10">
        <v>-0.96168968000045019</v>
      </c>
      <c r="BE150" s="10">
        <v>0.12055251342677376</v>
      </c>
      <c r="BF150" s="10">
        <v>0.02923866021459931</v>
      </c>
      <c r="BG150" s="10">
        <v>1.0056366391956431</v>
      </c>
    </row>
    <row r="151" x14ac:dyDescent="0.3">
      <c r="A151" s="36">
        <v>0.39999999999999997</v>
      </c>
      <c r="B151" s="36">
        <v>0.44999999999999996</v>
      </c>
      <c r="C151" s="37">
        <v>9</v>
      </c>
      <c r="D151" s="2">
        <v>5531572.5859127389</v>
      </c>
      <c r="E151" s="2">
        <v>6305572.5859127389</v>
      </c>
      <c r="F151" s="2">
        <v>6305572.5859127389</v>
      </c>
      <c r="G151" s="2">
        <v>6354008.3359127389</v>
      </c>
      <c r="H151" s="2">
        <v>0</v>
      </c>
      <c r="I151" s="2">
        <v>6354008.3359127389</v>
      </c>
      <c r="J151" s="2">
        <v>5934303.9257054236</v>
      </c>
      <c r="K151" s="2">
        <v>32203252.872434899</v>
      </c>
      <c r="L151" s="10">
        <v>1867.268515243358</v>
      </c>
      <c r="M151" s="10">
        <v>2128.5442751382961</v>
      </c>
      <c r="N151" s="10">
        <v>2128.5442751382961</v>
      </c>
      <c r="O151" s="10">
        <v>2144.8945172407912</v>
      </c>
      <c r="P151" s="10">
        <v>0</v>
      </c>
      <c r="Q151" s="10">
        <v>2144.8945172407912</v>
      </c>
      <c r="R151" s="10">
        <v>2003.216754051937</v>
      </c>
      <c r="S151" s="10">
        <v>10870.709774333691</v>
      </c>
      <c r="T151" s="10">
        <v>1220.289562301509</v>
      </c>
      <c r="U151" s="10">
        <v>1391.037411408061</v>
      </c>
      <c r="V151" s="10">
        <v>1391.037411408061</v>
      </c>
      <c r="W151" s="10">
        <v>1401.7225536979349</v>
      </c>
      <c r="X151" s="10">
        <v>0</v>
      </c>
      <c r="Y151" s="10">
        <v>1401.7225536979349</v>
      </c>
      <c r="Z151" s="10">
        <v>1309.1338905152049</v>
      </c>
      <c r="AA151" s="10">
        <v>7104.1810881171177</v>
      </c>
      <c r="AB151" s="10">
        <v>0.41192775540334381</v>
      </c>
      <c r="AC151" s="10">
        <v>0.46956635233582522</v>
      </c>
      <c r="AD151" s="10">
        <v>0.46956635233582522</v>
      </c>
      <c r="AE151" s="10">
        <v>0.47317328860374819</v>
      </c>
      <c r="AF151" s="10">
        <v>0</v>
      </c>
      <c r="AG151" s="10">
        <v>0.47317328860374819</v>
      </c>
      <c r="AH151" s="10">
        <v>0.44191854269841968</v>
      </c>
      <c r="AI151" s="10">
        <v>2.3981270183837839</v>
      </c>
      <c r="AJ151" s="10">
        <v>4.6543033533070741e-05</v>
      </c>
      <c r="AK151" s="10">
        <v>5.2336817452860165e-05</v>
      </c>
      <c r="AL151" s="10">
        <v>5.4095749337724577e-05</v>
      </c>
      <c r="AM151" s="10">
        <v>5.1932467275463416e-05</v>
      </c>
      <c r="AN151" s="10">
        <v>0</v>
      </c>
      <c r="AO151" s="10">
        <v>5.3650240989769986e-05</v>
      </c>
      <c r="AP151" s="10">
        <v>5.2811338388178053e-05</v>
      </c>
      <c r="AQ151" s="10">
        <v>0.00025633243510093462</v>
      </c>
      <c r="AR151" s="10">
        <v>0.00020670901513598214</v>
      </c>
      <c r="AS151" s="10">
        <v>0.00029941734190081919</v>
      </c>
      <c r="AT151" s="10">
        <v>0.00030922918253236471</v>
      </c>
      <c r="AU151" s="10">
        <v>0.00037770628140216015</v>
      </c>
      <c r="AV151" s="10">
        <v>1.3966444732608648e-05</v>
      </c>
      <c r="AW151" s="10">
        <v>0.00038995270626370252</v>
      </c>
      <c r="AX151" s="10">
        <v>0.00038951398421523104</v>
      </c>
      <c r="AY151" s="10">
        <v>0.00074415221653543399</v>
      </c>
      <c r="AZ151" s="10">
        <v>0</v>
      </c>
      <c r="BA151" s="10">
        <v>0.13992404293331462</v>
      </c>
      <c r="BB151" s="10">
        <v>0.13992404293331462</v>
      </c>
      <c r="BC151" s="10">
        <v>0.14868027802699313</v>
      </c>
      <c r="BD151" s="10">
        <v>-1</v>
      </c>
      <c r="BE151" s="10">
        <v>0.14868027802699313</v>
      </c>
      <c r="BF151" s="10">
        <v>0.072805939637910821</v>
      </c>
      <c r="BG151" s="10">
        <v>4.821717490329414</v>
      </c>
    </row>
    <row r="152" x14ac:dyDescent="0.3">
      <c r="A152" s="36">
        <v>0.44999999999999996</v>
      </c>
      <c r="B152" s="36">
        <v>0.49999999999999994</v>
      </c>
      <c r="C152" s="37">
        <v>10</v>
      </c>
      <c r="D152" s="2">
        <v>12586594.4227225</v>
      </c>
      <c r="E152" s="2">
        <v>12586594.4227225</v>
      </c>
      <c r="F152" s="2">
        <v>12586594.4227225</v>
      </c>
      <c r="G152" s="2">
        <v>14547318.963863481</v>
      </c>
      <c r="H152" s="2">
        <v>72200</v>
      </c>
      <c r="I152" s="2">
        <v>14547318.963863481</v>
      </c>
      <c r="J152" s="2">
        <v>14295648.47187892</v>
      </c>
      <c r="K152" s="2">
        <v>49095933.38332624</v>
      </c>
      <c r="L152" s="10">
        <v>4248.8010623852851</v>
      </c>
      <c r="M152" s="10">
        <v>4248.8010623852851</v>
      </c>
      <c r="N152" s="10">
        <v>4248.8010623852851</v>
      </c>
      <c r="O152" s="10">
        <v>4910.6741818055234</v>
      </c>
      <c r="P152" s="10">
        <v>24.372234966943839</v>
      </c>
      <c r="Q152" s="10">
        <v>4910.6741818055234</v>
      </c>
      <c r="R152" s="10">
        <v>4825.7188858928621</v>
      </c>
      <c r="S152" s="10">
        <v>16573.097290025609</v>
      </c>
      <c r="T152" s="10">
        <v>1396.493334375069</v>
      </c>
      <c r="U152" s="10">
        <v>1396.493334375069</v>
      </c>
      <c r="V152" s="10">
        <v>1396.493334375069</v>
      </c>
      <c r="W152" s="10">
        <v>1614.0373864266589</v>
      </c>
      <c r="X152" s="10">
        <v>8.0106512814823034</v>
      </c>
      <c r="Y152" s="10">
        <v>1614.0373864266589</v>
      </c>
      <c r="Z152" s="10">
        <v>1586.114331729603</v>
      </c>
      <c r="AA152" s="10">
        <v>5447.2354802314703</v>
      </c>
      <c r="AB152" s="10">
        <v>0.47140808414349111</v>
      </c>
      <c r="AC152" s="10">
        <v>0.47140808414349111</v>
      </c>
      <c r="AD152" s="10">
        <v>0.47140808414349111</v>
      </c>
      <c r="AE152" s="10">
        <v>0.54484346852385701</v>
      </c>
      <c r="AF152" s="10">
        <v>0.0027041201561015999</v>
      </c>
      <c r="AG152" s="10">
        <v>0.54484346852385701</v>
      </c>
      <c r="AH152" s="10">
        <v>0.53541760633450153</v>
      </c>
      <c r="AI152" s="10">
        <v>1.838799211142307</v>
      </c>
      <c r="AJ152" s="10">
        <v>0.00010590447421332561</v>
      </c>
      <c r="AK152" s="10">
        <v>0.00010446986148837768</v>
      </c>
      <c r="AL152" s="10">
        <v>0.00010798087685618802</v>
      </c>
      <c r="AM152" s="10">
        <v>0.00011889788714418579</v>
      </c>
      <c r="AN152" s="10">
        <v>1.5126930331509804e-06</v>
      </c>
      <c r="AO152" s="10">
        <v>0.0001228306805572068</v>
      </c>
      <c r="AP152" s="10">
        <v>0.00012722171603927294</v>
      </c>
      <c r="AQ152" s="10">
        <v>0.00039079530901903371</v>
      </c>
      <c r="AR152" s="10">
        <v>0.00031261348934930776</v>
      </c>
      <c r="AS152" s="10">
        <v>0.00040388720338919689</v>
      </c>
      <c r="AT152" s="10">
        <v>0.00041721005938855272</v>
      </c>
      <c r="AU152" s="10">
        <v>0.00049660416854634592</v>
      </c>
      <c r="AV152" s="10">
        <v>1.5479137765759628e-05</v>
      </c>
      <c r="AW152" s="10">
        <v>0.00051278338682090934</v>
      </c>
      <c r="AX152" s="10">
        <v>0.00051673570025450395</v>
      </c>
      <c r="AY152" s="10">
        <v>0.0011349475255544676</v>
      </c>
      <c r="AZ152" s="10">
        <v>0</v>
      </c>
      <c r="BA152" s="10">
        <v>0</v>
      </c>
      <c r="BB152" s="10">
        <v>0</v>
      </c>
      <c r="BC152" s="10">
        <v>0.15577879728938426</v>
      </c>
      <c r="BD152" s="10">
        <v>-0.99426373826190362</v>
      </c>
      <c r="BE152" s="10">
        <v>0.15577879728938426</v>
      </c>
      <c r="BF152" s="10">
        <v>0.13578367521488399</v>
      </c>
      <c r="BG152" s="10">
        <v>2.9006526892368649</v>
      </c>
    </row>
    <row r="153" x14ac:dyDescent="0.3">
      <c r="A153" s="36">
        <v>0.49999999999999994</v>
      </c>
      <c r="B153" s="36">
        <v>0.54999999999999993</v>
      </c>
      <c r="C153" s="37">
        <v>11</v>
      </c>
      <c r="D153" s="2">
        <v>5772948.9358689813</v>
      </c>
      <c r="E153" s="2">
        <v>5772948.9358689813</v>
      </c>
      <c r="F153" s="2">
        <v>5745070.5358689819</v>
      </c>
      <c r="G153" s="2">
        <v>5863060.3004517639</v>
      </c>
      <c r="H153" s="2">
        <v>1145560</v>
      </c>
      <c r="I153" s="2">
        <v>5835181.9004517645</v>
      </c>
      <c r="J153" s="2">
        <v>5675171.8923664726</v>
      </c>
      <c r="K153" s="2">
        <v>13010590.120007129</v>
      </c>
      <c r="L153" s="10">
        <v>1948.74886311866</v>
      </c>
      <c r="M153" s="10">
        <v>1948.74886311866</v>
      </c>
      <c r="N153" s="10">
        <v>1939.3380748180721</v>
      </c>
      <c r="O153" s="10">
        <v>1979.1673582821429</v>
      </c>
      <c r="P153" s="10">
        <v>386.70162726775879</v>
      </c>
      <c r="Q153" s="10">
        <v>1969.756569981555</v>
      </c>
      <c r="R153" s="10">
        <v>1915.7426985948889</v>
      </c>
      <c r="S153" s="10">
        <v>4391.9274163907457</v>
      </c>
      <c r="T153" s="10">
        <v>1517.9986683852169</v>
      </c>
      <c r="U153" s="10">
        <v>1517.9986683852169</v>
      </c>
      <c r="V153" s="10">
        <v>1510.668034674989</v>
      </c>
      <c r="W153" s="10">
        <v>1541.693478951292</v>
      </c>
      <c r="X153" s="10">
        <v>301.22534840915068</v>
      </c>
      <c r="Y153" s="10">
        <v>1534.362845241063</v>
      </c>
      <c r="Z153" s="10">
        <v>1492.2881652291539</v>
      </c>
      <c r="AA153" s="10">
        <v>3421.1386063652731</v>
      </c>
      <c r="AB153" s="10">
        <v>0.5124241028447698</v>
      </c>
      <c r="AC153" s="10">
        <v>0.5124241028447698</v>
      </c>
      <c r="AD153" s="10">
        <v>0.50994953321537517</v>
      </c>
      <c r="AE153" s="10">
        <v>0.52042265534634324</v>
      </c>
      <c r="AF153" s="10">
        <v>0.1016833098258635</v>
      </c>
      <c r="AG153" s="10">
        <v>0.51794808571694861</v>
      </c>
      <c r="AH153" s="10">
        <v>0.50374512190241638</v>
      </c>
      <c r="AI153" s="10">
        <v>1.154858642227385</v>
      </c>
      <c r="AJ153" s="10">
        <v>4.8573990801662724e-05</v>
      </c>
      <c r="AK153" s="10">
        <v>4.7915993433532639e-05</v>
      </c>
      <c r="AL153" s="10">
        <v>4.9287180728081193e-05</v>
      </c>
      <c r="AM153" s="10">
        <v>4.7919859573734978e-05</v>
      </c>
      <c r="AN153" s="10">
        <v>2.4001116773634866e-05</v>
      </c>
      <c r="AO153" s="10">
        <v>4.926951596978209e-05</v>
      </c>
      <c r="AP153" s="10">
        <v>5.050523649801354e-05</v>
      </c>
      <c r="AQ153" s="10">
        <v>0.0001035620923380783</v>
      </c>
      <c r="AR153" s="10">
        <v>0.00036118748015097048</v>
      </c>
      <c r="AS153" s="10">
        <v>0.00045180319682272953</v>
      </c>
      <c r="AT153" s="10">
        <v>0.00046649724011663389</v>
      </c>
      <c r="AU153" s="10">
        <v>0.00054452402812008092</v>
      </c>
      <c r="AV153" s="10">
        <v>3.9480254539394494e-05</v>
      </c>
      <c r="AW153" s="10">
        <v>0.00056205290279069144</v>
      </c>
      <c r="AX153" s="10">
        <v>0.00056724093675251746</v>
      </c>
      <c r="AY153" s="10">
        <v>0.001238509617892546</v>
      </c>
      <c r="AZ153" s="10">
        <v>0</v>
      </c>
      <c r="BA153" s="10">
        <v>0</v>
      </c>
      <c r="BB153" s="10">
        <v>-0.0048291437027587758</v>
      </c>
      <c r="BC153" s="10">
        <v>0.015609243314607335</v>
      </c>
      <c r="BD153" s="10">
        <v>-0.80156415504001632</v>
      </c>
      <c r="BE153" s="10">
        <v>0.010780099611848559</v>
      </c>
      <c r="BF153" s="10">
        <v>-0.016937105210647618</v>
      </c>
      <c r="BG153" s="10">
        <v>1.2537164739442983</v>
      </c>
    </row>
    <row r="154" x14ac:dyDescent="0.3">
      <c r="A154" s="36">
        <v>0.54999999999999993</v>
      </c>
      <c r="B154" s="36">
        <v>0.6</v>
      </c>
      <c r="C154" s="37">
        <v>12</v>
      </c>
      <c r="D154" s="2">
        <v>6677897.6209239848</v>
      </c>
      <c r="E154" s="2">
        <v>6677897.6209239848</v>
      </c>
      <c r="F154" s="2">
        <v>6672373.0668708533</v>
      </c>
      <c r="G154" s="2">
        <v>6957289.8956900351</v>
      </c>
      <c r="H154" s="2">
        <v>366329.02333103918</v>
      </c>
      <c r="I154" s="2">
        <v>6951765.3416369036</v>
      </c>
      <c r="J154" s="2">
        <v>6448442.891436928</v>
      </c>
      <c r="K154" s="2">
        <v>11857517.968108829</v>
      </c>
      <c r="L154" s="10">
        <v>2254.228391999372</v>
      </c>
      <c r="M154" s="10">
        <v>2254.228391999372</v>
      </c>
      <c r="N154" s="10">
        <v>2252.3634926992258</v>
      </c>
      <c r="O154" s="10">
        <v>2348.5416076302181</v>
      </c>
      <c r="P154" s="10">
        <v>123.6600696930075</v>
      </c>
      <c r="Q154" s="10">
        <v>2346.676708330072</v>
      </c>
      <c r="R154" s="10">
        <v>2176.7723728673059</v>
      </c>
      <c r="S154" s="10">
        <v>4002.6899452009252</v>
      </c>
      <c r="T154" s="10">
        <v>1689.323961781934</v>
      </c>
      <c r="U154" s="10">
        <v>1689.323961781934</v>
      </c>
      <c r="V154" s="10">
        <v>1687.9264019405141</v>
      </c>
      <c r="W154" s="10">
        <v>1760.0025033367151</v>
      </c>
      <c r="X154" s="10">
        <v>92.671141748302361</v>
      </c>
      <c r="Y154" s="10">
        <v>1758.6049434952961</v>
      </c>
      <c r="Z154" s="10">
        <v>1631.2782422051421</v>
      </c>
      <c r="AA154" s="10">
        <v>2999.6250867970721</v>
      </c>
      <c r="AB154" s="10">
        <v>0.57025762509470568</v>
      </c>
      <c r="AC154" s="10">
        <v>0.57025762509470568</v>
      </c>
      <c r="AD154" s="10">
        <v>0.56978585699449169</v>
      </c>
      <c r="AE154" s="10">
        <v>0.59411626805722695</v>
      </c>
      <c r="AF154" s="10">
        <v>0.031282587830257398</v>
      </c>
      <c r="AG154" s="10">
        <v>0.59364449995701296</v>
      </c>
      <c r="AH154" s="10">
        <v>0.55066338802613368</v>
      </c>
      <c r="AI154" s="10">
        <v>1.012570185985562</v>
      </c>
      <c r="AJ154" s="10">
        <v>5.6188291498265336e-05</v>
      </c>
      <c r="AK154" s="10">
        <v>5.5427148604395502e-05</v>
      </c>
      <c r="AL154" s="10">
        <v>5.7242544748373992e-05</v>
      </c>
      <c r="AM154" s="10">
        <v>5.6863197328798241e-05</v>
      </c>
      <c r="AN154" s="10">
        <v>7.6751158093333232e-06</v>
      </c>
      <c r="AO154" s="10">
        <v>5.8697418411487678e-05</v>
      </c>
      <c r="AP154" s="10">
        <v>5.7386831527344616e-05</v>
      </c>
      <c r="AQ154" s="10">
        <v>9.4383833430073213e-05</v>
      </c>
      <c r="AR154" s="10">
        <v>0.00041737577164923582</v>
      </c>
      <c r="AS154" s="10">
        <v>0.00050723034542712506</v>
      </c>
      <c r="AT154" s="10">
        <v>0.0005237397848650079</v>
      </c>
      <c r="AU154" s="10">
        <v>0.00060138722544887918</v>
      </c>
      <c r="AV154" s="10">
        <v>4.7155370348727819e-05</v>
      </c>
      <c r="AW154" s="10">
        <v>0.0006207503212021791</v>
      </c>
      <c r="AX154" s="10">
        <v>0.00062462776827986203</v>
      </c>
      <c r="AY154" s="10">
        <v>0.0013328934513226192</v>
      </c>
      <c r="AZ154" s="10">
        <v>0</v>
      </c>
      <c r="BA154" s="10">
        <v>0</v>
      </c>
      <c r="BB154" s="10">
        <v>-0.00082728942052379129</v>
      </c>
      <c r="BC154" s="10">
        <v>0.041838358511311347</v>
      </c>
      <c r="BD154" s="10">
        <v>-0.94514306086645994</v>
      </c>
      <c r="BE154" s="10">
        <v>0.041011069090787444</v>
      </c>
      <c r="BF154" s="10">
        <v>-0.034360324538085352</v>
      </c>
      <c r="BG154" s="10">
        <v>0.7756363815694689</v>
      </c>
    </row>
    <row r="155" x14ac:dyDescent="0.3">
      <c r="A155" s="36">
        <v>0.6</v>
      </c>
      <c r="B155" s="36">
        <v>0.65</v>
      </c>
      <c r="C155" s="37">
        <v>13</v>
      </c>
      <c r="D155" s="2">
        <v>8078954.8901312863</v>
      </c>
      <c r="E155" s="2">
        <v>8078954.8901312863</v>
      </c>
      <c r="F155" s="2">
        <v>8059392.4901312869</v>
      </c>
      <c r="G155" s="2">
        <v>8391407.3627689853</v>
      </c>
      <c r="H155" s="2">
        <v>807300</v>
      </c>
      <c r="I155" s="2">
        <v>8371844.9627689859</v>
      </c>
      <c r="J155" s="2">
        <v>7912353.8999049179</v>
      </c>
      <c r="K155" s="2">
        <v>20361864.470921971</v>
      </c>
      <c r="L155" s="10">
        <v>2727.1771034573362</v>
      </c>
      <c r="M155" s="10">
        <v>2727.1771034573362</v>
      </c>
      <c r="N155" s="10">
        <v>2720.573510530503</v>
      </c>
      <c r="O155" s="10">
        <v>2832.650303999284</v>
      </c>
      <c r="P155" s="10">
        <v>272.51669375088318</v>
      </c>
      <c r="Q155" s="10">
        <v>2826.0467110724499</v>
      </c>
      <c r="R155" s="10">
        <v>2670.9383433531461</v>
      </c>
      <c r="S155" s="10">
        <v>6873.4646156561776</v>
      </c>
      <c r="T155" s="10">
        <v>1813.865040442588</v>
      </c>
      <c r="U155" s="10">
        <v>1813.865040442588</v>
      </c>
      <c r="V155" s="10">
        <v>1809.47294345112</v>
      </c>
      <c r="W155" s="10">
        <v>1884.0160221753449</v>
      </c>
      <c r="X155" s="10">
        <v>181.25280646609789</v>
      </c>
      <c r="Y155" s="10">
        <v>1879.623925183877</v>
      </c>
      <c r="Z155" s="10">
        <v>1776.460237966978</v>
      </c>
      <c r="AA155" s="10">
        <v>4571.5905861971214</v>
      </c>
      <c r="AB155" s="10">
        <v>0.61229840670348812</v>
      </c>
      <c r="AC155" s="10">
        <v>0.61229840670348812</v>
      </c>
      <c r="AD155" s="10">
        <v>0.61081578592961461</v>
      </c>
      <c r="AE155" s="10">
        <v>0.63597896362803852</v>
      </c>
      <c r="AF155" s="10">
        <v>0.061184708969663902</v>
      </c>
      <c r="AG155" s="10">
        <v>0.6344963428541649</v>
      </c>
      <c r="AH155" s="10">
        <v>0.5996718328139079</v>
      </c>
      <c r="AI155" s="10">
        <v>1.5432116335105921</v>
      </c>
      <c r="AJ155" s="10">
        <v>6.7976884063883461e-05</v>
      </c>
      <c r="AK155" s="10">
        <v>6.7056049475876171e-05</v>
      </c>
      <c r="AL155" s="10">
        <v>6.9141837639693672e-05</v>
      </c>
      <c r="AM155" s="10">
        <v>6.8584500558336675e-05</v>
      </c>
      <c r="AN155" s="10">
        <v>1.6914087059041363e-05</v>
      </c>
      <c r="AO155" s="10">
        <v>7.0687899045229766e-05</v>
      </c>
      <c r="AP155" s="10">
        <v>7.0414661009332577e-05</v>
      </c>
      <c r="AQ155" s="10">
        <v>0.00016207699028734766</v>
      </c>
      <c r="AR155" s="10">
        <v>0.00048535265571311931</v>
      </c>
      <c r="AS155" s="10">
        <v>0.00057428639490300127</v>
      </c>
      <c r="AT155" s="10">
        <v>0.00059288162250470161</v>
      </c>
      <c r="AU155" s="10">
        <v>0.00066997172600721583</v>
      </c>
      <c r="AV155" s="10">
        <v>6.4069457407769185e-05</v>
      </c>
      <c r="AW155" s="10">
        <v>0.00069143822024740891</v>
      </c>
      <c r="AX155" s="10">
        <v>0.00069504242928919457</v>
      </c>
      <c r="AY155" s="10">
        <v>0.0014949704416099669</v>
      </c>
      <c r="AZ155" s="10">
        <v>0</v>
      </c>
      <c r="BA155" s="10">
        <v>0</v>
      </c>
      <c r="BB155" s="10">
        <v>-0.0024214023058719558</v>
      </c>
      <c r="BC155" s="10">
        <v>0.038674862885961891</v>
      </c>
      <c r="BD155" s="10">
        <v>-0.9000737086691567</v>
      </c>
      <c r="BE155" s="10">
        <v>0.036253460580089936</v>
      </c>
      <c r="BF155" s="10">
        <v>-0.020621601740823725</v>
      </c>
      <c r="BG155" s="10">
        <v>1.5203587280570994</v>
      </c>
    </row>
    <row r="156" x14ac:dyDescent="0.3">
      <c r="A156" s="36">
        <v>0.65</v>
      </c>
      <c r="B156" s="36">
        <v>0.70000000000000007</v>
      </c>
      <c r="C156" s="37">
        <v>14</v>
      </c>
      <c r="D156" s="2">
        <v>30974334.318425938</v>
      </c>
      <c r="E156" s="2">
        <v>30974334.318425938</v>
      </c>
      <c r="F156" s="2">
        <v>30918602.158425938</v>
      </c>
      <c r="G156" s="2">
        <v>34779692.842056178</v>
      </c>
      <c r="H156" s="2">
        <v>2774983.333333333</v>
      </c>
      <c r="I156" s="2">
        <v>34723960.682056181</v>
      </c>
      <c r="J156" s="2">
        <v>32665918.666400049</v>
      </c>
      <c r="K156" s="2">
        <v>57769340.897677839</v>
      </c>
      <c r="L156" s="10">
        <v>10455.86916832894</v>
      </c>
      <c r="M156" s="10">
        <v>10455.86916832894</v>
      </c>
      <c r="N156" s="10">
        <v>10437.05590934369</v>
      </c>
      <c r="O156" s="10">
        <v>11740.427230259391</v>
      </c>
      <c r="P156" s="10">
        <v>936.73886190239671</v>
      </c>
      <c r="Q156" s="10">
        <v>11721.613971274141</v>
      </c>
      <c r="R156" s="10">
        <v>11026.889822002469</v>
      </c>
      <c r="S156" s="10">
        <v>19500.941139109182</v>
      </c>
      <c r="T156" s="10">
        <v>1995.640378740155</v>
      </c>
      <c r="U156" s="10">
        <v>1995.640378740155</v>
      </c>
      <c r="V156" s="10">
        <v>1992.0496204127271</v>
      </c>
      <c r="W156" s="10">
        <v>2240.8152079154811</v>
      </c>
      <c r="X156" s="10">
        <v>178.78895260185129</v>
      </c>
      <c r="Y156" s="10">
        <v>2237.2244495880541</v>
      </c>
      <c r="Z156" s="10">
        <v>2104.6271932478612</v>
      </c>
      <c r="AA156" s="10">
        <v>3722.011526169566</v>
      </c>
      <c r="AB156" s="10">
        <v>0.67365950443456868</v>
      </c>
      <c r="AC156" s="10">
        <v>0.67365950443456868</v>
      </c>
      <c r="AD156" s="10">
        <v>0.67244738801260784</v>
      </c>
      <c r="AE156" s="10">
        <v>0.75642208815536316</v>
      </c>
      <c r="AF156" s="10">
        <v>0.060352996707840799</v>
      </c>
      <c r="AG156" s="10">
        <v>0.75520997173340243</v>
      </c>
      <c r="AH156" s="10">
        <v>0.71044970182349554</v>
      </c>
      <c r="AI156" s="10">
        <v>1.2564229842863981</v>
      </c>
      <c r="AJ156" s="10">
        <v>0.00026062018683772984</v>
      </c>
      <c r="AK156" s="10">
        <v>0.00025708975019477387</v>
      </c>
      <c r="AL156" s="10">
        <v>0.00026525187513846277</v>
      </c>
      <c r="AM156" s="10">
        <v>0.00028426076342427333</v>
      </c>
      <c r="AN156" s="10">
        <v>5.8139860878717698e-05</v>
      </c>
      <c r="AO156" s="10">
        <v>0.00029319269982418169</v>
      </c>
      <c r="AP156" s="10">
        <v>0.00029070484189043028</v>
      </c>
      <c r="AQ156" s="10">
        <v>0.0004598341628759232</v>
      </c>
      <c r="AR156" s="10">
        <v>0.0007459728425508491</v>
      </c>
      <c r="AS156" s="10">
        <v>0.00083137614509777515</v>
      </c>
      <c r="AT156" s="10">
        <v>0.00085813349764316438</v>
      </c>
      <c r="AU156" s="10">
        <v>0.00095423248943148921</v>
      </c>
      <c r="AV156" s="10">
        <v>0.00012220931828648687</v>
      </c>
      <c r="AW156" s="10">
        <v>0.00098463092007159054</v>
      </c>
      <c r="AX156" s="10">
        <v>0.0009857472711796249</v>
      </c>
      <c r="AY156" s="10">
        <v>0.0019548046044858903</v>
      </c>
      <c r="AZ156" s="10">
        <v>0</v>
      </c>
      <c r="BA156" s="10">
        <v>0</v>
      </c>
      <c r="BB156" s="10">
        <v>-0.0017993012998135383</v>
      </c>
      <c r="BC156" s="10">
        <v>0.12285521569277158</v>
      </c>
      <c r="BD156" s="10">
        <v>-0.91041023497694484</v>
      </c>
      <c r="BE156" s="10">
        <v>0.12105591439295837</v>
      </c>
      <c r="BF156" s="10">
        <v>0.054612452057373861</v>
      </c>
      <c r="BG156" s="10">
        <v>0.86507126525434797</v>
      </c>
    </row>
    <row r="157" x14ac:dyDescent="0.3">
      <c r="A157" s="36">
        <v>0.70000000000000007</v>
      </c>
      <c r="B157" s="36">
        <v>0.75000000000000011</v>
      </c>
      <c r="C157" s="37">
        <v>15</v>
      </c>
      <c r="D157" s="2">
        <v>18321536.002638649</v>
      </c>
      <c r="E157" s="2">
        <v>18321536.002638649</v>
      </c>
      <c r="F157" s="2">
        <v>18321536.002638649</v>
      </c>
      <c r="G157" s="2">
        <v>20549518.765186369</v>
      </c>
      <c r="H157" s="2">
        <v>3009356.666666667</v>
      </c>
      <c r="I157" s="2">
        <v>20549518.765186369</v>
      </c>
      <c r="J157" s="2">
        <v>20123183.1927674</v>
      </c>
      <c r="K157" s="2">
        <v>27270862.847500559</v>
      </c>
      <c r="L157" s="10">
        <v>6184.7199502995863</v>
      </c>
      <c r="M157" s="10">
        <v>6184.7199502995863</v>
      </c>
      <c r="N157" s="10">
        <v>6184.7199502995863</v>
      </c>
      <c r="O157" s="10">
        <v>6936.8102465753991</v>
      </c>
      <c r="P157" s="10">
        <v>1015.855232400816</v>
      </c>
      <c r="Q157" s="10">
        <v>6936.8102465753991</v>
      </c>
      <c r="R157" s="10">
        <v>6792.8940312601417</v>
      </c>
      <c r="S157" s="10">
        <v>9205.7046685676269</v>
      </c>
      <c r="T157" s="10">
        <v>2140.3663554484401</v>
      </c>
      <c r="U157" s="10">
        <v>2140.3663554484401</v>
      </c>
      <c r="V157" s="10">
        <v>2140.3663554484401</v>
      </c>
      <c r="W157" s="10">
        <v>2400.644715559155</v>
      </c>
      <c r="X157" s="10">
        <v>351.56035825545172</v>
      </c>
      <c r="Y157" s="10">
        <v>2400.644715559155</v>
      </c>
      <c r="Z157" s="10">
        <v>2350.8391580335751</v>
      </c>
      <c r="AA157" s="10">
        <v>3185.848463493056</v>
      </c>
      <c r="AB157" s="10">
        <v>0.72251401288546568</v>
      </c>
      <c r="AC157" s="10">
        <v>0.72251401288546568</v>
      </c>
      <c r="AD157" s="10">
        <v>0.72251401288546568</v>
      </c>
      <c r="AE157" s="10">
        <v>0.81037502880553725</v>
      </c>
      <c r="AF157" s="10">
        <v>0.1186746766823383</v>
      </c>
      <c r="AG157" s="10">
        <v>0.81037502880553725</v>
      </c>
      <c r="AH157" s="10">
        <v>0.79356238682945579</v>
      </c>
      <c r="AI157" s="10">
        <v>1.0754327883840691</v>
      </c>
      <c r="AJ157" s="10">
        <v>0.00015415866849869184</v>
      </c>
      <c r="AK157" s="10">
        <v>0.00015207039046197956</v>
      </c>
      <c r="AL157" s="10">
        <v>0.00015718116088221532</v>
      </c>
      <c r="AM157" s="10">
        <v>0.00016795495919762017</v>
      </c>
      <c r="AN157" s="10">
        <v>6.3050316674974019e-05</v>
      </c>
      <c r="AO157" s="10">
        <v>0.00017351041668371996</v>
      </c>
      <c r="AP157" s="10">
        <v>0.00017908287987022963</v>
      </c>
      <c r="AQ157" s="10">
        <v>0.0002170714464372331</v>
      </c>
      <c r="AR157" s="10">
        <v>0.00090013151104954099</v>
      </c>
      <c r="AS157" s="10">
        <v>0.00098344653555975476</v>
      </c>
      <c r="AT157" s="10">
        <v>0.0010153146585253796</v>
      </c>
      <c r="AU157" s="10">
        <v>0.0011221874486291093</v>
      </c>
      <c r="AV157" s="10">
        <v>0.00018525963496146089</v>
      </c>
      <c r="AW157" s="10">
        <v>0.0011581413367553104</v>
      </c>
      <c r="AX157" s="10">
        <v>0.0011648301510498544</v>
      </c>
      <c r="AY157" s="10">
        <v>0.0021718760509231235</v>
      </c>
      <c r="AZ157" s="10">
        <v>0</v>
      </c>
      <c r="BA157" s="10">
        <v>0</v>
      </c>
      <c r="BB157" s="10">
        <v>0</v>
      </c>
      <c r="BC157" s="10">
        <v>0.12160458392936313</v>
      </c>
      <c r="BD157" s="10">
        <v>-0.83574757781043785</v>
      </c>
      <c r="BE157" s="10">
        <v>0.12160458392936313</v>
      </c>
      <c r="BF157" s="10">
        <v>0.098334942543533366</v>
      </c>
      <c r="BG157" s="10">
        <v>0.48845941975460128</v>
      </c>
    </row>
    <row r="158" x14ac:dyDescent="0.3">
      <c r="A158" s="36">
        <v>0.75000000000000011</v>
      </c>
      <c r="B158" s="36">
        <v>0.80000000000000016</v>
      </c>
      <c r="C158" s="37">
        <v>16</v>
      </c>
      <c r="D158" s="2">
        <v>5455343.5417875824</v>
      </c>
      <c r="E158" s="2">
        <v>10308743.54178758</v>
      </c>
      <c r="F158" s="2">
        <v>10308743.54178758</v>
      </c>
      <c r="G158" s="2">
        <v>10517357.522808</v>
      </c>
      <c r="H158" s="2">
        <v>295200</v>
      </c>
      <c r="I158" s="2">
        <v>10517357.522808</v>
      </c>
      <c r="J158" s="2">
        <v>10293506.687650811</v>
      </c>
      <c r="K158" s="2">
        <v>15811948.8307645</v>
      </c>
      <c r="L158" s="10">
        <v>1841.5362136543849</v>
      </c>
      <c r="M158" s="10">
        <v>3479.877005739776</v>
      </c>
      <c r="N158" s="10">
        <v>3479.877005739776</v>
      </c>
      <c r="O158" s="10">
        <v>3550.2979055018141</v>
      </c>
      <c r="P158" s="10">
        <v>99.649359587836869</v>
      </c>
      <c r="Q158" s="10">
        <v>3550.2979055018141</v>
      </c>
      <c r="R158" s="10">
        <v>3474.7335682165281</v>
      </c>
      <c r="S158" s="10">
        <v>5337.5696979042305</v>
      </c>
      <c r="T158" s="10">
        <v>2266.449331860234</v>
      </c>
      <c r="U158" s="10">
        <v>4282.8182558319832</v>
      </c>
      <c r="V158" s="10">
        <v>4282.8182558319832</v>
      </c>
      <c r="W158" s="10">
        <v>4369.4879612829236</v>
      </c>
      <c r="X158" s="10">
        <v>122.64229331117571</v>
      </c>
      <c r="Y158" s="10">
        <v>4369.4879612829236</v>
      </c>
      <c r="Z158" s="10">
        <v>4276.4880297676809</v>
      </c>
      <c r="AA158" s="10">
        <v>6569.1519861921497</v>
      </c>
      <c r="AB158" s="10">
        <v>0.76507528610485442</v>
      </c>
      <c r="AC158" s="10">
        <v>1.4457320339591919</v>
      </c>
      <c r="AD158" s="10">
        <v>1.4457320339591919</v>
      </c>
      <c r="AE158" s="10">
        <v>1.4749887434573381</v>
      </c>
      <c r="AF158" s="10">
        <v>0.041399817028598601</v>
      </c>
      <c r="AG158" s="10">
        <v>1.4749887434573381</v>
      </c>
      <c r="AH158" s="10">
        <v>1.4435951675182921</v>
      </c>
      <c r="AI158" s="10">
        <v>2.2175196086016751</v>
      </c>
      <c r="AJ158" s="10">
        <v>4.5901637094389525e-05</v>
      </c>
      <c r="AK158" s="10">
        <v>8.5563495077392812e-05</v>
      </c>
      <c r="AL158" s="10">
        <v>8.843910668307787e-05</v>
      </c>
      <c r="AM158" s="10">
        <v>8.59602783790047e-05</v>
      </c>
      <c r="AN158" s="10">
        <v>6.1848612657364192e-06</v>
      </c>
      <c r="AO158" s="10">
        <v>8.8803592290718177e-05</v>
      </c>
      <c r="AP158" s="10">
        <v>9.1605329232927719e-05</v>
      </c>
      <c r="AQ158" s="10">
        <v>0.00012586043290522975</v>
      </c>
      <c r="AR158" s="10">
        <v>0.00094603314814393049</v>
      </c>
      <c r="AS158" s="10">
        <v>0.0010690100306371476</v>
      </c>
      <c r="AT158" s="10">
        <v>0.0011037537652084574</v>
      </c>
      <c r="AU158" s="10">
        <v>0.001208147727008114</v>
      </c>
      <c r="AV158" s="10">
        <v>0.00019144449622719731</v>
      </c>
      <c r="AW158" s="10">
        <v>0.0012469449290460285</v>
      </c>
      <c r="AX158" s="10">
        <v>0.0012564354802827821</v>
      </c>
      <c r="AY158" s="10">
        <v>0.0022977364838283531</v>
      </c>
      <c r="AZ158" s="10">
        <v>-1.1102230246251565e-16</v>
      </c>
      <c r="BA158" s="10">
        <v>0.8896598285375179</v>
      </c>
      <c r="BB158" s="10">
        <v>0.8896598285375179</v>
      </c>
      <c r="BC158" s="10">
        <v>0.92790012989021031</v>
      </c>
      <c r="BD158" s="10">
        <v>-0.94588791746316492</v>
      </c>
      <c r="BE158" s="10">
        <v>0.92790012989021031</v>
      </c>
      <c r="BF158" s="10">
        <v>0.88686681394181832</v>
      </c>
      <c r="BG158" s="10">
        <v>1.8984331985045455</v>
      </c>
    </row>
    <row r="159" x14ac:dyDescent="0.3">
      <c r="A159" s="36">
        <v>0.80000000000000016</v>
      </c>
      <c r="B159" s="36">
        <v>0.8500000000000002</v>
      </c>
      <c r="C159" s="37">
        <v>17</v>
      </c>
      <c r="D159" s="2">
        <v>30135431.076480702</v>
      </c>
      <c r="E159" s="2">
        <v>33521831.076480702</v>
      </c>
      <c r="F159" s="2">
        <v>33359312.676480699</v>
      </c>
      <c r="G159" s="2">
        <v>37508128.333542503</v>
      </c>
      <c r="H159" s="2">
        <v>3822800</v>
      </c>
      <c r="I159" s="2">
        <v>37345609.933542497</v>
      </c>
      <c r="J159" s="2">
        <v>37038204.4635901</v>
      </c>
      <c r="K159" s="2">
        <v>58339673.433769353</v>
      </c>
      <c r="L159" s="10">
        <v>10172.68430784112</v>
      </c>
      <c r="M159" s="10">
        <v>11315.81639221866</v>
      </c>
      <c r="N159" s="10">
        <v>11260.95577405728</v>
      </c>
      <c r="O159" s="10">
        <v>12661.45314287232</v>
      </c>
      <c r="P159" s="10">
        <v>1290.4457040392369</v>
      </c>
      <c r="Q159" s="10">
        <v>12606.592524710941</v>
      </c>
      <c r="R159" s="10">
        <v>12502.82301856407</v>
      </c>
      <c r="S159" s="10">
        <v>19693.465773166179</v>
      </c>
      <c r="T159" s="10">
        <v>2439.1283752716072</v>
      </c>
      <c r="U159" s="10">
        <v>2713.2198362185918</v>
      </c>
      <c r="V159" s="10">
        <v>2700.0657771332012</v>
      </c>
      <c r="W159" s="10">
        <v>3035.8663159484022</v>
      </c>
      <c r="X159" s="10">
        <v>309.41319303925542</v>
      </c>
      <c r="Y159" s="10">
        <v>3022.7122568630111</v>
      </c>
      <c r="Z159" s="10">
        <v>2997.831198995556</v>
      </c>
      <c r="AA159" s="10">
        <v>4721.9484770351564</v>
      </c>
      <c r="AB159" s="10">
        <v>0.82336578776536806</v>
      </c>
      <c r="AC159" s="10">
        <v>0.91588963109823274</v>
      </c>
      <c r="AD159" s="10">
        <v>0.91144927349714966</v>
      </c>
      <c r="AE159" s="10">
        <v>1.024803977569593</v>
      </c>
      <c r="AF159" s="10">
        <v>0.1044472443576881</v>
      </c>
      <c r="AG159" s="10">
        <v>1.02036361996851</v>
      </c>
      <c r="AH159" s="10">
        <v>1.0119646312071291</v>
      </c>
      <c r="AI159" s="10">
        <v>1.5939672823283031</v>
      </c>
      <c r="AJ159" s="10">
        <v>0.00025356159705798163</v>
      </c>
      <c r="AK159" s="10">
        <v>0.00027823420154657222</v>
      </c>
      <c r="AL159" s="10">
        <v>0.00028619082439195495</v>
      </c>
      <c r="AM159" s="10">
        <v>0.00030656076357913188</v>
      </c>
      <c r="AN159" s="10">
        <v>8.0093115334204542e-05</v>
      </c>
      <c r="AO159" s="10">
        <v>0.00031532866608313795</v>
      </c>
      <c r="AP159" s="10">
        <v>0.00032961526300402032</v>
      </c>
      <c r="AQ159" s="10">
        <v>0.00046437391320402647</v>
      </c>
      <c r="AR159" s="10">
        <v>0.0011995947452019121</v>
      </c>
      <c r="AS159" s="10">
        <v>0.0013472442321837198</v>
      </c>
      <c r="AT159" s="10">
        <v>0.0013899445896004125</v>
      </c>
      <c r="AU159" s="10">
        <v>0.0015147084905872458</v>
      </c>
      <c r="AV159" s="10">
        <v>0.00027153761156140186</v>
      </c>
      <c r="AW159" s="10">
        <v>0.0015622735951291665</v>
      </c>
      <c r="AX159" s="10">
        <v>0.0015860507432868024</v>
      </c>
      <c r="AY159" s="10">
        <v>0.0027621103970323795</v>
      </c>
      <c r="AZ159" s="10">
        <v>0</v>
      </c>
      <c r="BA159" s="10">
        <v>0.11237270810580591</v>
      </c>
      <c r="BB159" s="10">
        <v>0.10697977380240919</v>
      </c>
      <c r="BC159" s="10">
        <v>0.24465212521269852</v>
      </c>
      <c r="BD159" s="10">
        <v>-0.87314599912979118</v>
      </c>
      <c r="BE159" s="10">
        <v>0.23925919090930159</v>
      </c>
      <c r="BF159" s="10">
        <v>0.2290583920830882</v>
      </c>
      <c r="BG159" s="10">
        <v>0.93591633999557255</v>
      </c>
    </row>
    <row r="160" x14ac:dyDescent="0.3">
      <c r="A160" s="36">
        <v>0.8500000000000002</v>
      </c>
      <c r="B160" s="36">
        <v>0.90000000000000024</v>
      </c>
      <c r="C160" s="37">
        <v>18</v>
      </c>
      <c r="D160" s="2">
        <v>35851628.425896503</v>
      </c>
      <c r="E160" s="2">
        <v>39091628.425896503</v>
      </c>
      <c r="F160" s="2">
        <v>39033432.559229843</v>
      </c>
      <c r="G160" s="2">
        <v>45397793.698521107</v>
      </c>
      <c r="H160" s="2">
        <v>9414676.666666666</v>
      </c>
      <c r="I160" s="2">
        <v>45339597.831854448</v>
      </c>
      <c r="J160" s="2">
        <v>43677017.950825267</v>
      </c>
      <c r="K160" s="2">
        <v>79090850.238351628</v>
      </c>
      <c r="L160" s="10">
        <v>12102.27578869131</v>
      </c>
      <c r="M160" s="10">
        <v>13195.98827197245</v>
      </c>
      <c r="N160" s="10">
        <v>13176.34335041421</v>
      </c>
      <c r="O160" s="10">
        <v>15324.73261774514</v>
      </c>
      <c r="P160" s="10">
        <v>3178.07080135462</v>
      </c>
      <c r="Q160" s="10">
        <v>15305.0876961869</v>
      </c>
      <c r="R160" s="10">
        <v>14743.857952256751</v>
      </c>
      <c r="S160" s="10">
        <v>26698.348833025932</v>
      </c>
      <c r="T160" s="10">
        <v>2566.8811073169968</v>
      </c>
      <c r="U160" s="10">
        <v>2798.8564778332138</v>
      </c>
      <c r="V160" s="10">
        <v>2794.68980877997</v>
      </c>
      <c r="W160" s="10">
        <v>3250.36111538062</v>
      </c>
      <c r="X160" s="10">
        <v>674.06577408653732</v>
      </c>
      <c r="Y160" s="10">
        <v>3246.1944463273749</v>
      </c>
      <c r="Z160" s="10">
        <v>3127.1581549957241</v>
      </c>
      <c r="AA160" s="10">
        <v>5662.6942248408122</v>
      </c>
      <c r="AB160" s="10">
        <v>0.86649071301577363</v>
      </c>
      <c r="AC160" s="10">
        <v>0.94479761380199379</v>
      </c>
      <c r="AD160" s="10">
        <v>0.94339108974111885</v>
      </c>
      <c r="AE160" s="10">
        <v>1.0972100392170929</v>
      </c>
      <c r="AF160" s="10">
        <v>0.22754140483673091</v>
      </c>
      <c r="AG160" s="10">
        <v>1.095803515156218</v>
      </c>
      <c r="AH160" s="10">
        <v>1.0556209602818609</v>
      </c>
      <c r="AI160" s="10">
        <v>1.9115306675038251</v>
      </c>
      <c r="AJ160" s="10">
        <v>0.00030165807609417063</v>
      </c>
      <c r="AK160" s="10">
        <v>0.00032446401860982365</v>
      </c>
      <c r="AL160" s="10">
        <v>0.00033486931674253759</v>
      </c>
      <c r="AM160" s="10">
        <v>0.00037104443541590348</v>
      </c>
      <c r="AN160" s="10">
        <v>0.00019725091139938727</v>
      </c>
      <c r="AO160" s="10">
        <v>0.00038282611879967318</v>
      </c>
      <c r="AP160" s="10">
        <v>0.0003886962655882787</v>
      </c>
      <c r="AQ160" s="10">
        <v>0.00062954976368718356</v>
      </c>
      <c r="AR160" s="10">
        <v>0.0015012528212960828</v>
      </c>
      <c r="AS160" s="10">
        <v>0.0016717082507935435</v>
      </c>
      <c r="AT160" s="10">
        <v>0.0017248139063429501</v>
      </c>
      <c r="AU160" s="10">
        <v>0.0018857529260031492</v>
      </c>
      <c r="AV160" s="10">
        <v>0.00046878852296078913</v>
      </c>
      <c r="AW160" s="10">
        <v>0.0019450997139288397</v>
      </c>
      <c r="AX160" s="10">
        <v>0.001974747008875081</v>
      </c>
      <c r="AY160" s="10">
        <v>0.003391660160719563</v>
      </c>
      <c r="AZ160" s="10">
        <v>0</v>
      </c>
      <c r="BA160" s="10">
        <v>0.090372464020620935</v>
      </c>
      <c r="BB160" s="10">
        <v>0.088749222086521584</v>
      </c>
      <c r="BC160" s="10">
        <v>0.26626866593678011</v>
      </c>
      <c r="BD160" s="10">
        <v>-0.73739891101107657</v>
      </c>
      <c r="BE160" s="10">
        <v>0.26464542400268076</v>
      </c>
      <c r="BF160" s="10">
        <v>0.21827152262005178</v>
      </c>
      <c r="BG160" s="10">
        <v>1.206060190594366</v>
      </c>
    </row>
    <row r="161" x14ac:dyDescent="0.3">
      <c r="A161" s="36">
        <v>0.90000000000000024</v>
      </c>
      <c r="B161" s="36">
        <v>0.95000000000000029</v>
      </c>
      <c r="C161" s="37">
        <v>19</v>
      </c>
      <c r="D161" s="2">
        <v>53362444.772608019</v>
      </c>
      <c r="E161" s="2">
        <v>54994444.772608019</v>
      </c>
      <c r="F161" s="2">
        <v>54994444.772608019</v>
      </c>
      <c r="G161" s="2">
        <v>66867289.587019399</v>
      </c>
      <c r="H161" s="2">
        <v>1770430</v>
      </c>
      <c r="I161" s="2">
        <v>66867289.587019399</v>
      </c>
      <c r="J161" s="2">
        <v>64059029.539295763</v>
      </c>
      <c r="K161" s="2">
        <v>78716871.538544387</v>
      </c>
      <c r="L161" s="10">
        <v>18013.324687099259</v>
      </c>
      <c r="M161" s="10">
        <v>18564.231715714941</v>
      </c>
      <c r="N161" s="10">
        <v>18564.231715714941</v>
      </c>
      <c r="O161" s="10">
        <v>22572.095476696872</v>
      </c>
      <c r="P161" s="10">
        <v>597.63623202945132</v>
      </c>
      <c r="Q161" s="10">
        <v>22572.095476696872</v>
      </c>
      <c r="R161" s="10">
        <v>21624.123541358891</v>
      </c>
      <c r="S161" s="10">
        <v>26572.10649584678</v>
      </c>
      <c r="T161" s="10">
        <v>2738.9234087464979</v>
      </c>
      <c r="U161" s="10">
        <v>2822.688742627317</v>
      </c>
      <c r="V161" s="10">
        <v>2822.688742627317</v>
      </c>
      <c r="W161" s="10">
        <v>3432.083846790505</v>
      </c>
      <c r="X161" s="10">
        <v>90.87050248934969</v>
      </c>
      <c r="Y161" s="10">
        <v>3432.083846790505</v>
      </c>
      <c r="Z161" s="10">
        <v>3287.9448513727739</v>
      </c>
      <c r="AA161" s="10">
        <v>4040.2849426959092</v>
      </c>
      <c r="AB161" s="10">
        <v>0.92456627249906376</v>
      </c>
      <c r="AC161" s="10">
        <v>0.95284256611994789</v>
      </c>
      <c r="AD161" s="10">
        <v>0.95284256611994789</v>
      </c>
      <c r="AE161" s="10">
        <v>1.1585533786735549</v>
      </c>
      <c r="AF161" s="10">
        <v>0.030674753992170199</v>
      </c>
      <c r="AG161" s="10">
        <v>1.1585533786735549</v>
      </c>
      <c r="AH161" s="10">
        <v>1.1098970149031919</v>
      </c>
      <c r="AI161" s="10">
        <v>1.363861135135594</v>
      </c>
      <c r="AJ161" s="10">
        <v>0.00044899529345113258</v>
      </c>
      <c r="AK161" s="10">
        <v>0.00045645881920630655</v>
      </c>
      <c r="AL161" s="10">
        <v>0.00047179945339661985</v>
      </c>
      <c r="AM161" s="10">
        <v>0.0005465185351819328</v>
      </c>
      <c r="AN161" s="10">
        <v>3.7093034995588511e-05</v>
      </c>
      <c r="AO161" s="10">
        <v>0.00056459576554222443</v>
      </c>
      <c r="AP161" s="10">
        <v>0.00057008254517666832</v>
      </c>
      <c r="AQ161" s="10">
        <v>0.00062657295661812103</v>
      </c>
      <c r="AR161" s="10">
        <v>0.0019502481147472153</v>
      </c>
      <c r="AS161" s="10">
        <v>0.0021281670699998499</v>
      </c>
      <c r="AT161" s="10">
        <v>0.0021966133597395698</v>
      </c>
      <c r="AU161" s="10">
        <v>0.002432271461185082</v>
      </c>
      <c r="AV161" s="10">
        <v>0.00050588155795637762</v>
      </c>
      <c r="AW161" s="10">
        <v>0.0025096954794710641</v>
      </c>
      <c r="AX161" s="10">
        <v>0.0025448295540517491</v>
      </c>
      <c r="AY161" s="10">
        <v>0.0040182331173376842</v>
      </c>
      <c r="AZ161" s="10">
        <v>0</v>
      </c>
      <c r="BA161" s="10">
        <v>0.030583306423729306</v>
      </c>
      <c r="BB161" s="10">
        <v>0.030583306423729306</v>
      </c>
      <c r="BC161" s="10">
        <v>0.25307770046817057</v>
      </c>
      <c r="BD161" s="10">
        <v>-0.96682254706387072</v>
      </c>
      <c r="BE161" s="10">
        <v>0.25307770046817057</v>
      </c>
      <c r="BF161" s="10">
        <v>0.20045155000429271</v>
      </c>
      <c r="BG161" s="10">
        <v>0.47513615378715346</v>
      </c>
    </row>
    <row r="162" x14ac:dyDescent="0.3">
      <c r="A162" s="36">
        <v>0.95000000000000029</v>
      </c>
      <c r="B162" s="36">
        <v>1.0000000000000002</v>
      </c>
      <c r="C162" s="37">
        <v>20</v>
      </c>
      <c r="D162" s="2">
        <v>106124919.6472107</v>
      </c>
      <c r="E162" s="2">
        <v>148223703.64721069</v>
      </c>
      <c r="F162" s="2">
        <v>148027093.61022589</v>
      </c>
      <c r="G162" s="2">
        <v>180747123.83046979</v>
      </c>
      <c r="H162" s="2">
        <v>9150204.9657365046</v>
      </c>
      <c r="I162" s="2">
        <v>180550513.79348499</v>
      </c>
      <c r="J162" s="2">
        <v>171917813.62513101</v>
      </c>
      <c r="K162" s="2">
        <v>238326347.76900119</v>
      </c>
      <c r="L162" s="10">
        <v>35824.120186840082</v>
      </c>
      <c r="M162" s="10">
        <v>50035.220678122852</v>
      </c>
      <c r="N162" s="10">
        <v>49968.851896706597</v>
      </c>
      <c r="O162" s="10">
        <v>61014.007916835253</v>
      </c>
      <c r="P162" s="10">
        <v>3088.7942579034129</v>
      </c>
      <c r="Q162" s="10">
        <v>60947.639135418991</v>
      </c>
      <c r="R162" s="10">
        <v>58033.536685248648</v>
      </c>
      <c r="S162" s="10">
        <v>80450.772114122839</v>
      </c>
      <c r="T162" s="10">
        <v>2904.587668588299</v>
      </c>
      <c r="U162" s="10">
        <v>4056.811003837498</v>
      </c>
      <c r="V162" s="10">
        <v>4051.4298823172639</v>
      </c>
      <c r="W162" s="10">
        <v>4946.9612674951368</v>
      </c>
      <c r="X162" s="10">
        <v>250.43667968734451</v>
      </c>
      <c r="Y162" s="10">
        <v>4941.5801459749018</v>
      </c>
      <c r="Z162" s="10">
        <v>4705.307322033309</v>
      </c>
      <c r="AA162" s="10">
        <v>6522.8767487478772</v>
      </c>
      <c r="AB162" s="10">
        <v>0.98048882466650467</v>
      </c>
      <c r="AC162" s="10">
        <v>1.369439764570787</v>
      </c>
      <c r="AD162" s="10">
        <v>1.367623283156981</v>
      </c>
      <c r="AE162" s="10">
        <v>1.669923855730773</v>
      </c>
      <c r="AF162" s="10">
        <v>0.0845388033473852</v>
      </c>
      <c r="AG162" s="10">
        <v>1.6681073743169661</v>
      </c>
      <c r="AH162" s="10">
        <v>1.588349801167273</v>
      </c>
      <c r="AI162" s="10">
        <v>2.2018986811758721</v>
      </c>
      <c r="AJ162" s="10">
        <v>0.00089294239876986856</v>
      </c>
      <c r="AK162" s="10">
        <v>0.0012302700213620639</v>
      </c>
      <c r="AL162" s="10">
        <v>0.0012699301200687957</v>
      </c>
      <c r="AM162" s="10">
        <v>0.0014772791594255337</v>
      </c>
      <c r="AN162" s="10">
        <v>0.00019170985185004317</v>
      </c>
      <c r="AO162" s="10">
        <v>0.0015244831394222282</v>
      </c>
      <c r="AP162" s="10">
        <v>0.001529953629605052</v>
      </c>
      <c r="AQ162" s="10">
        <v>0.001897037337014867</v>
      </c>
      <c r="AR162" s="10">
        <v>0.0028431905135170837</v>
      </c>
      <c r="AS162" s="10">
        <v>0.0033584370913619138</v>
      </c>
      <c r="AT162" s="10">
        <v>0.0034665434798083657</v>
      </c>
      <c r="AU162" s="10">
        <v>0.0039095506206106162</v>
      </c>
      <c r="AV162" s="10">
        <v>0.0006975914098064208</v>
      </c>
      <c r="AW162" s="10">
        <v>0.0040341786188932919</v>
      </c>
      <c r="AX162" s="10">
        <v>0.0040747831836568009</v>
      </c>
      <c r="AY162" s="10">
        <v>0.0059152704543525515</v>
      </c>
      <c r="AZ162" s="10">
        <v>-1.1102230246251565e-16</v>
      </c>
      <c r="BA162" s="10">
        <v>0.39669084452500192</v>
      </c>
      <c r="BB162" s="10">
        <v>0.39483821615422521</v>
      </c>
      <c r="BC162" s="10">
        <v>0.70315439984618511</v>
      </c>
      <c r="BD162" s="10">
        <v>-0.91377892208395184</v>
      </c>
      <c r="BE162" s="10">
        <v>0.70130177147540862</v>
      </c>
      <c r="BF162" s="10">
        <v>0.61995706754487556</v>
      </c>
      <c r="BG162" s="10">
        <v>1.2457152246735776</v>
      </c>
    </row>
    <row r="163" x14ac:dyDescent="0.3">
      <c r="A163" s="36">
        <v>1.0000000000000002</v>
      </c>
      <c r="B163" s="36">
        <v>1.0500000000000003</v>
      </c>
      <c r="C163" s="37">
        <v>21</v>
      </c>
      <c r="D163" s="2">
        <v>40156831.354970723</v>
      </c>
      <c r="E163" s="2">
        <v>43776031.354970723</v>
      </c>
      <c r="F163" s="2">
        <v>43652057.482970707</v>
      </c>
      <c r="G163" s="2">
        <v>49823860.805784769</v>
      </c>
      <c r="H163" s="2">
        <v>18261554.666666672</v>
      </c>
      <c r="I163" s="2">
        <v>49699886.933784768</v>
      </c>
      <c r="J163" s="2">
        <v>48176767.691950276</v>
      </c>
      <c r="K163" s="2">
        <v>63117568.072236001</v>
      </c>
      <c r="L163" s="10">
        <v>13555.56411788482</v>
      </c>
      <c r="M163" s="10">
        <v>14777.281469579601</v>
      </c>
      <c r="N163" s="10">
        <v>14735.432157416921</v>
      </c>
      <c r="O163" s="10">
        <v>16818.82053350264</v>
      </c>
      <c r="P163" s="10">
        <v>6164.4723157574763</v>
      </c>
      <c r="Q163" s="10">
        <v>16776.971221339951</v>
      </c>
      <c r="R163" s="10">
        <v>16262.818589142389</v>
      </c>
      <c r="S163" s="10">
        <v>21306.318553997349</v>
      </c>
      <c r="T163" s="10">
        <v>3007.3265449689738</v>
      </c>
      <c r="U163" s="10">
        <v>3278.3667606508438</v>
      </c>
      <c r="V163" s="10">
        <v>3269.082414661179</v>
      </c>
      <c r="W163" s="10">
        <v>3731.2859137111341</v>
      </c>
      <c r="X163" s="10">
        <v>1367.5993908984251</v>
      </c>
      <c r="Y163" s="10">
        <v>3722.0015677214678</v>
      </c>
      <c r="Z163" s="10">
        <v>3607.935871485829</v>
      </c>
      <c r="AA163" s="10">
        <v>4726.8455082929677</v>
      </c>
      <c r="AB163" s="10">
        <v>1.015169933189906</v>
      </c>
      <c r="AC163" s="10">
        <v>1.1066637811412869</v>
      </c>
      <c r="AD163" s="10">
        <v>1.1035297054906701</v>
      </c>
      <c r="AE163" s="10">
        <v>1.259553698307694</v>
      </c>
      <c r="AF163" s="10">
        <v>0.46165448331891529</v>
      </c>
      <c r="AG163" s="10">
        <v>1.256419622657077</v>
      </c>
      <c r="AH163" s="10">
        <v>1.2179149696055109</v>
      </c>
      <c r="AI163" s="10">
        <v>1.595620351531293</v>
      </c>
      <c r="AJ163" s="10">
        <v>0.00033788235068922458</v>
      </c>
      <c r="AK163" s="10">
        <v>0.00036334498265142825</v>
      </c>
      <c r="AL163" s="10">
        <v>0.00037449267731059095</v>
      </c>
      <c r="AM163" s="10">
        <v>0.00040721948792690353</v>
      </c>
      <c r="AN163" s="10">
        <v>0.00038260563045391206</v>
      </c>
      <c r="AO163" s="10">
        <v>0.00041964233759206261</v>
      </c>
      <c r="AP163" s="10">
        <v>0.00042874103060466117</v>
      </c>
      <c r="AQ163" s="10">
        <v>0.00050240514477511381</v>
      </c>
      <c r="AR163" s="10">
        <v>0.0031810728642063081</v>
      </c>
      <c r="AS163" s="10">
        <v>0.0037217820740133422</v>
      </c>
      <c r="AT163" s="10">
        <v>0.0038410361571189567</v>
      </c>
      <c r="AU163" s="10">
        <v>0.0043167701085375194</v>
      </c>
      <c r="AV163" s="10">
        <v>0.0010801970402603328</v>
      </c>
      <c r="AW163" s="10">
        <v>0.0044538209564853543</v>
      </c>
      <c r="AX163" s="10">
        <v>0.0045035242142614619</v>
      </c>
      <c r="AY163" s="10">
        <v>0.0064176755991276653</v>
      </c>
      <c r="AZ163" s="10">
        <v>0</v>
      </c>
      <c r="BA163" s="10">
        <v>0.090126632950884078</v>
      </c>
      <c r="BB163" s="10">
        <v>0.08703939056106158</v>
      </c>
      <c r="BC163" s="10">
        <v>0.24073187860270329</v>
      </c>
      <c r="BD163" s="10">
        <v>-0.54524413280416351</v>
      </c>
      <c r="BE163" s="10">
        <v>0.23764463621288123</v>
      </c>
      <c r="BF163" s="10">
        <v>0.19971536763163522</v>
      </c>
      <c r="BG163" s="10">
        <v>0.57177660543734943</v>
      </c>
    </row>
    <row r="164" x14ac:dyDescent="0.3">
      <c r="A164" s="36">
        <v>1.0500000000000003</v>
      </c>
      <c r="B164" s="36">
        <v>1.1000000000000003</v>
      </c>
      <c r="C164" s="37">
        <v>22</v>
      </c>
      <c r="D164" s="2">
        <v>97961666.943706319</v>
      </c>
      <c r="E164" s="2">
        <v>98255666.943706319</v>
      </c>
      <c r="F164" s="2">
        <v>98255666.943706319</v>
      </c>
      <c r="G164" s="2">
        <v>106104534.4644929</v>
      </c>
      <c r="H164" s="2">
        <v>10338900</v>
      </c>
      <c r="I164" s="2">
        <v>106104534.4644929</v>
      </c>
      <c r="J164" s="2">
        <v>104307533.5007389</v>
      </c>
      <c r="K164" s="2">
        <v>150323370.94167379</v>
      </c>
      <c r="L164" s="10">
        <v>33068.487043012537</v>
      </c>
      <c r="M164" s="10">
        <v>33167.731323902874</v>
      </c>
      <c r="N164" s="10">
        <v>33167.731323902874</v>
      </c>
      <c r="O164" s="10">
        <v>35817.23885078686</v>
      </c>
      <c r="P164" s="10">
        <v>3490.0567880849808</v>
      </c>
      <c r="Q164" s="10">
        <v>35817.23885078686</v>
      </c>
      <c r="R164" s="10">
        <v>35210.633175933159</v>
      </c>
      <c r="S164" s="10">
        <v>50743.996088830099</v>
      </c>
      <c r="T164" s="10">
        <v>3179.3349001592342</v>
      </c>
      <c r="U164" s="10">
        <v>3188.8766371448241</v>
      </c>
      <c r="V164" s="10">
        <v>3188.8766371448241</v>
      </c>
      <c r="W164" s="10">
        <v>3443.6107511519181</v>
      </c>
      <c r="X164" s="10">
        <v>335.54783850447882</v>
      </c>
      <c r="Y164" s="10">
        <v>3443.6107511519181</v>
      </c>
      <c r="Z164" s="10">
        <v>3385.2892866655479</v>
      </c>
      <c r="AA164" s="10">
        <v>4878.7281235127184</v>
      </c>
      <c r="AB164" s="10">
        <v>1.0732340335912161</v>
      </c>
      <c r="AC164" s="10">
        <v>1.076454995582983</v>
      </c>
      <c r="AD164" s="10">
        <v>1.076454995582983</v>
      </c>
      <c r="AE164" s="10">
        <v>1.162444464844439</v>
      </c>
      <c r="AF164" s="10">
        <v>0.1132694011451701</v>
      </c>
      <c r="AG164" s="10">
        <v>1.162444464844439</v>
      </c>
      <c r="AH164" s="10">
        <v>1.1427571457851859</v>
      </c>
      <c r="AI164" s="10">
        <v>1.646890694821177</v>
      </c>
      <c r="AJ164" s="10">
        <v>0.00082425622708593642</v>
      </c>
      <c r="AK164" s="10">
        <v>0.00081553083950383512</v>
      </c>
      <c r="AL164" s="10">
        <v>0.00084293913955925132</v>
      </c>
      <c r="AM164" s="10">
        <v>0.00086721168316881341</v>
      </c>
      <c r="AN164" s="10">
        <v>0.00021661470914743314</v>
      </c>
      <c r="AO164" s="10">
        <v>0.00089589650236265861</v>
      </c>
      <c r="AP164" s="10">
        <v>0.00092826732791393373</v>
      </c>
      <c r="AQ164" s="10">
        <v>0.0011965485560945708</v>
      </c>
      <c r="AR164" s="10">
        <v>0.0040053290912922448</v>
      </c>
      <c r="AS164" s="10">
        <v>0.0045373129135171776</v>
      </c>
      <c r="AT164" s="10">
        <v>0.004683975296678208</v>
      </c>
      <c r="AU164" s="10">
        <v>0.0051839817917063331</v>
      </c>
      <c r="AV164" s="10">
        <v>0.001296811749407766</v>
      </c>
      <c r="AW164" s="10">
        <v>0.0053497174588480129</v>
      </c>
      <c r="AX164" s="10">
        <v>0.0054317915421753958</v>
      </c>
      <c r="AY164" s="10">
        <v>0.0076142241552222363</v>
      </c>
      <c r="AZ164" s="10">
        <v>0</v>
      </c>
      <c r="BA164" s="10">
        <v>0.0030011739200899168</v>
      </c>
      <c r="BB164" s="10">
        <v>0.0030011739200899168</v>
      </c>
      <c r="BC164" s="10">
        <v>0.083122998769160183</v>
      </c>
      <c r="BD164" s="10">
        <v>-0.89445973795095535</v>
      </c>
      <c r="BE164" s="10">
        <v>0.083122998769160183</v>
      </c>
      <c r="BF164" s="10">
        <v>0.064779078950128799</v>
      </c>
      <c r="BG164" s="10">
        <v>0.53451217840195708</v>
      </c>
    </row>
    <row r="165" x14ac:dyDescent="0.3">
      <c r="A165" s="36">
        <v>1.1000000000000003</v>
      </c>
      <c r="B165" s="36">
        <v>1.1500000000000004</v>
      </c>
      <c r="C165" s="37">
        <v>23</v>
      </c>
      <c r="D165" s="2">
        <v>64321981.894648157</v>
      </c>
      <c r="E165" s="2">
        <v>66769981.894648157</v>
      </c>
      <c r="F165" s="2">
        <v>66645909.377540886</v>
      </c>
      <c r="G165" s="2">
        <v>70196553.646870032</v>
      </c>
      <c r="H165" s="2">
        <v>11335248.3004614</v>
      </c>
      <c r="I165" s="2">
        <v>70072481.129762754</v>
      </c>
      <c r="J165" s="2">
        <v>66889128.247311689</v>
      </c>
      <c r="K165" s="2">
        <v>127641055.304453</v>
      </c>
      <c r="L165" s="10">
        <v>21712.887206037019</v>
      </c>
      <c r="M165" s="10">
        <v>22539.247748960541</v>
      </c>
      <c r="N165" s="10">
        <v>22497.36513760488</v>
      </c>
      <c r="O165" s="10">
        <v>23695.940434227079</v>
      </c>
      <c r="P165" s="10">
        <v>3826.3896812672579</v>
      </c>
      <c r="Q165" s="10">
        <v>23654.057822871418</v>
      </c>
      <c r="R165" s="10">
        <v>22579.467456752369</v>
      </c>
      <c r="S165" s="10">
        <v>43087.227026437708</v>
      </c>
      <c r="T165" s="10">
        <v>3371.3497507546599</v>
      </c>
      <c r="U165" s="10">
        <v>3499.6583623171109</v>
      </c>
      <c r="V165" s="10">
        <v>3493.1552690151939</v>
      </c>
      <c r="W165" s="10">
        <v>3679.2574897463201</v>
      </c>
      <c r="X165" s="10">
        <v>594.12172024012773</v>
      </c>
      <c r="Y165" s="10">
        <v>3672.754396444403</v>
      </c>
      <c r="Z165" s="10">
        <v>3505.9032573673512</v>
      </c>
      <c r="AA165" s="10">
        <v>6690.1334086929619</v>
      </c>
      <c r="AB165" s="10">
        <v>1.138051638242938</v>
      </c>
      <c r="AC165" s="10">
        <v>1.18136420928563</v>
      </c>
      <c r="AD165" s="10">
        <v>1.1791689888151831</v>
      </c>
      <c r="AE165" s="10">
        <v>1.24199069312999</v>
      </c>
      <c r="AF165" s="10">
        <v>0.2005550438318181</v>
      </c>
      <c r="AG165" s="10">
        <v>1.239795472659543</v>
      </c>
      <c r="AH165" s="10">
        <v>1.18347227091317</v>
      </c>
      <c r="AI165" s="10">
        <v>2.258358772809776</v>
      </c>
      <c r="AJ165" s="10">
        <v>0.0005412095952352391</v>
      </c>
      <c r="AK165" s="10">
        <v>0.00055419683242693843</v>
      </c>
      <c r="AL165" s="10">
        <v>0.00057175781563860851</v>
      </c>
      <c r="AM165" s="10">
        <v>0.00057372921664458675</v>
      </c>
      <c r="AN165" s="10">
        <v>0.00023748962788288714</v>
      </c>
      <c r="AO165" s="10">
        <v>0.00059165888689739212</v>
      </c>
      <c r="AP165" s="10">
        <v>0.00059526853201053408</v>
      </c>
      <c r="AQ165" s="10">
        <v>0.0010160011677904028</v>
      </c>
      <c r="AR165" s="10">
        <v>0.0045465386865274834</v>
      </c>
      <c r="AS165" s="10">
        <v>0.0050915097459441165</v>
      </c>
      <c r="AT165" s="10">
        <v>0.0052557331123168167</v>
      </c>
      <c r="AU165" s="10">
        <v>0.0057577110083509202</v>
      </c>
      <c r="AV165" s="10">
        <v>0.0015343013772906532</v>
      </c>
      <c r="AW165" s="10">
        <v>0.0059413763457454053</v>
      </c>
      <c r="AX165" s="10">
        <v>0.0060270600741859299</v>
      </c>
      <c r="AY165" s="10">
        <v>0.0086302253230126393</v>
      </c>
      <c r="AZ165" s="10">
        <v>-1.1102230246251565e-16</v>
      </c>
      <c r="BA165" s="10">
        <v>0.038058528793617263</v>
      </c>
      <c r="BB165" s="10">
        <v>0.036129600090666347</v>
      </c>
      <c r="BC165" s="10">
        <v>0.091330701871775721</v>
      </c>
      <c r="BD165" s="10">
        <v>-0.823773335855428</v>
      </c>
      <c r="BE165" s="10">
        <v>0.089401773168824805</v>
      </c>
      <c r="BF165" s="10">
        <v>0.039910871478870291</v>
      </c>
      <c r="BG165" s="10">
        <v>0.98440799777460253</v>
      </c>
    </row>
    <row r="166" x14ac:dyDescent="0.3">
      <c r="A166" s="36">
        <v>1.1500000000000004</v>
      </c>
      <c r="B166" s="36">
        <v>1.2000000000000004</v>
      </c>
      <c r="C166" s="37">
        <v>24</v>
      </c>
      <c r="D166" s="2">
        <v>71195240.628558502</v>
      </c>
      <c r="E166" s="2">
        <v>95695640.628558502</v>
      </c>
      <c r="F166" s="2">
        <v>95663587.126655832</v>
      </c>
      <c r="G166" s="2">
        <v>98203538.445642158</v>
      </c>
      <c r="H166" s="2">
        <v>8835911.006469734</v>
      </c>
      <c r="I166" s="2">
        <v>98171484.943739489</v>
      </c>
      <c r="J166" s="2">
        <v>94410052.723838866</v>
      </c>
      <c r="K166" s="2">
        <v>117134317.22333451</v>
      </c>
      <c r="L166" s="10">
        <v>24033.062785697151</v>
      </c>
      <c r="M166" s="10">
        <v>32303.554552790101</v>
      </c>
      <c r="N166" s="10">
        <v>32292.73439378892</v>
      </c>
      <c r="O166" s="10">
        <v>33150.134537153652</v>
      </c>
      <c r="P166" s="10">
        <v>2982.6994348571411</v>
      </c>
      <c r="Q166" s="10">
        <v>33139.31437815247</v>
      </c>
      <c r="R166" s="10">
        <v>31869.58432447309</v>
      </c>
      <c r="S166" s="10">
        <v>39540.51387894246</v>
      </c>
      <c r="T166" s="10">
        <v>3468.7084350089399</v>
      </c>
      <c r="U166" s="10">
        <v>4662.3941840954203</v>
      </c>
      <c r="V166" s="10">
        <v>4660.8325031257409</v>
      </c>
      <c r="W166" s="10">
        <v>4784.581653868071</v>
      </c>
      <c r="X166" s="10">
        <v>430.49505512641821</v>
      </c>
      <c r="Y166" s="10">
        <v>4783.0199728983916</v>
      </c>
      <c r="Z166" s="10">
        <v>4599.7589634026244</v>
      </c>
      <c r="AA166" s="10">
        <v>5706.9094871295747</v>
      </c>
      <c r="AB166" s="10">
        <v>1.1709165790839049</v>
      </c>
      <c r="AC166" s="10">
        <v>1.573863802815596</v>
      </c>
      <c r="AD166" s="10">
        <v>1.5733366330713241</v>
      </c>
      <c r="AE166" s="10">
        <v>1.615110087072041</v>
      </c>
      <c r="AF166" s="10">
        <v>0.14532031351313721</v>
      </c>
      <c r="AG166" s="10">
        <v>1.614582917327769</v>
      </c>
      <c r="AH166" s="10">
        <v>1.552720308135108</v>
      </c>
      <c r="AI166" s="10">
        <v>1.9264562182188769</v>
      </c>
      <c r="AJ166" s="10">
        <v>0.00059904166862220982</v>
      </c>
      <c r="AK166" s="10">
        <v>0.00079428239170549529</v>
      </c>
      <c r="AL166" s="10">
        <v>0.00082070158727735323</v>
      </c>
      <c r="AM166" s="10">
        <v>0.0008026354038344881</v>
      </c>
      <c r="AN166" s="10">
        <v>0.00018512494488959603</v>
      </c>
      <c r="AO166" s="10">
        <v>0.00082891358448282837</v>
      </c>
      <c r="AP166" s="10">
        <v>0.00084018636457884122</v>
      </c>
      <c r="AQ166" s="10">
        <v>0.00093236931333242831</v>
      </c>
      <c r="AR166" s="10">
        <v>0.0051455803551496929</v>
      </c>
      <c r="AS166" s="10">
        <v>0.0058857921376496121</v>
      </c>
      <c r="AT166" s="10">
        <v>0.0060764346995941703</v>
      </c>
      <c r="AU166" s="10">
        <v>0.0065603464121854081</v>
      </c>
      <c r="AV166" s="10">
        <v>0.0017194263221802493</v>
      </c>
      <c r="AW166" s="10">
        <v>0.0067702899302282335</v>
      </c>
      <c r="AX166" s="10">
        <v>0.0068672464387647715</v>
      </c>
      <c r="AY166" s="10">
        <v>0.0095625946363450676</v>
      </c>
      <c r="AZ166" s="10">
        <v>0</v>
      </c>
      <c r="BA166" s="10">
        <v>0.3441297449618026</v>
      </c>
      <c r="BB166" s="10">
        <v>0.34367952523335332</v>
      </c>
      <c r="BC166" s="10">
        <v>0.37935538357110121</v>
      </c>
      <c r="BD166" s="10">
        <v>-0.8758918302900518</v>
      </c>
      <c r="BE166" s="10">
        <v>0.37890516384265194</v>
      </c>
      <c r="BF166" s="10">
        <v>0.32607252802750164</v>
      </c>
      <c r="BG166" s="10">
        <v>0.64525488205665948</v>
      </c>
    </row>
    <row r="167" x14ac:dyDescent="0.3">
      <c r="A167" s="36">
        <v>1.2000000000000004</v>
      </c>
      <c r="B167" s="36">
        <v>1.2500000000000004</v>
      </c>
      <c r="C167" s="37">
        <v>25</v>
      </c>
      <c r="D167" s="2">
        <v>101897204.17819411</v>
      </c>
      <c r="E167" s="2">
        <v>104856404.17819411</v>
      </c>
      <c r="F167" s="2">
        <v>104856404.17819411</v>
      </c>
      <c r="G167" s="2">
        <v>110611050.2637316</v>
      </c>
      <c r="H167" s="2">
        <v>42436640</v>
      </c>
      <c r="I167" s="2">
        <v>110611050.2637316</v>
      </c>
      <c r="J167" s="2">
        <v>111599193.1838569</v>
      </c>
      <c r="K167" s="2">
        <v>184278115.38278759</v>
      </c>
      <c r="L167" s="10">
        <v>34396.988957141242</v>
      </c>
      <c r="M167" s="10">
        <v>35395.913025204682</v>
      </c>
      <c r="N167" s="10">
        <v>35395.913025204682</v>
      </c>
      <c r="O167" s="10">
        <v>37338.483476012487</v>
      </c>
      <c r="P167" s="10">
        <v>14325.149048304809</v>
      </c>
      <c r="Q167" s="10">
        <v>37338.483476012487</v>
      </c>
      <c r="R167" s="10">
        <v>37672.046515212169</v>
      </c>
      <c r="S167" s="10">
        <v>62205.949132616151</v>
      </c>
      <c r="T167" s="10">
        <v>3629.3348118746999</v>
      </c>
      <c r="U167" s="10">
        <v>3734.7344414515628</v>
      </c>
      <c r="V167" s="10">
        <v>3734.7344414515628</v>
      </c>
      <c r="W167" s="10">
        <v>3939.701177651074</v>
      </c>
      <c r="X167" s="10">
        <v>1511.4916654794131</v>
      </c>
      <c r="Y167" s="10">
        <v>3939.701177651074</v>
      </c>
      <c r="Z167" s="10">
        <v>3974.8964661581749</v>
      </c>
      <c r="AA167" s="10">
        <v>6563.5459247324243</v>
      </c>
      <c r="AB167" s="10">
        <v>1.22513851535622</v>
      </c>
      <c r="AC167" s="10">
        <v>1.2607178025788821</v>
      </c>
      <c r="AD167" s="10">
        <v>1.2607178025788821</v>
      </c>
      <c r="AE167" s="10">
        <v>1.3299075180229549</v>
      </c>
      <c r="AF167" s="10">
        <v>0.51022756262661395</v>
      </c>
      <c r="AG167" s="10">
        <v>1.3299075180229549</v>
      </c>
      <c r="AH167" s="10">
        <v>1.3417882360454541</v>
      </c>
      <c r="AI167" s="10">
        <v>2.2156271952064448</v>
      </c>
      <c r="AJ167" s="10">
        <v>0.00085737010901200882</v>
      </c>
      <c r="AK167" s="10">
        <v>0.00087031754998711131</v>
      </c>
      <c r="AL167" s="10">
        <v>0.00089956711775091784</v>
      </c>
      <c r="AM167" s="10">
        <v>0.00090404425749005945</v>
      </c>
      <c r="AN167" s="10">
        <v>0.00088910816728997538</v>
      </c>
      <c r="AO167" s="10">
        <v>0.00093394739022297987</v>
      </c>
      <c r="AP167" s="10">
        <v>0.00099315822527234706</v>
      </c>
      <c r="AQ167" s="10">
        <v>0.0014668225672417722</v>
      </c>
      <c r="AR167" s="10">
        <v>0.0060029504641617021</v>
      </c>
      <c r="AS167" s="10">
        <v>0.0067561096876367233</v>
      </c>
      <c r="AT167" s="10">
        <v>0.0069760018173450882</v>
      </c>
      <c r="AU167" s="10">
        <v>0.0074643906696754674</v>
      </c>
      <c r="AV167" s="10">
        <v>0.0026085344894702248</v>
      </c>
      <c r="AW167" s="10">
        <v>0.0077042373204512134</v>
      </c>
      <c r="AX167" s="10">
        <v>0.0078604046640371183</v>
      </c>
      <c r="AY167" s="10">
        <v>0.01102941720358684</v>
      </c>
      <c r="AZ167" s="10">
        <v>0</v>
      </c>
      <c r="BA167" s="10">
        <v>0.029041032321407645</v>
      </c>
      <c r="BB167" s="10">
        <v>0.029041032321407645</v>
      </c>
      <c r="BC167" s="10">
        <v>0.085516046841668247</v>
      </c>
      <c r="BD167" s="10">
        <v>-0.58353479526495788</v>
      </c>
      <c r="BE167" s="10">
        <v>0.085516046841668247</v>
      </c>
      <c r="BF167" s="10">
        <v>0.095213495639157264</v>
      </c>
      <c r="BG167" s="10">
        <v>0.80847077080278629</v>
      </c>
    </row>
    <row r="168" x14ac:dyDescent="0.3">
      <c r="A168" s="36">
        <v>1.2500000000000004</v>
      </c>
      <c r="B168" s="36">
        <v>1.3000000000000005</v>
      </c>
      <c r="C168" s="37">
        <v>26</v>
      </c>
      <c r="D168" s="2">
        <v>81288285.601606503</v>
      </c>
      <c r="E168" s="2">
        <v>81288285.601606503</v>
      </c>
      <c r="F168" s="2">
        <v>81288285.601606503</v>
      </c>
      <c r="G168" s="2">
        <v>86685214.0551157</v>
      </c>
      <c r="H168" s="2">
        <v>6095100</v>
      </c>
      <c r="I168" s="2">
        <v>86685214.0551157</v>
      </c>
      <c r="J168" s="2">
        <v>84420926.930919454</v>
      </c>
      <c r="K168" s="2">
        <v>129057238.68768071</v>
      </c>
      <c r="L168" s="10">
        <v>27440.127378703481</v>
      </c>
      <c r="M168" s="10">
        <v>27440.127378703481</v>
      </c>
      <c r="N168" s="10">
        <v>27440.127378703481</v>
      </c>
      <c r="O168" s="10">
        <v>29261.94466912885</v>
      </c>
      <c r="P168" s="10">
        <v>2057.4959743354489</v>
      </c>
      <c r="Q168" s="10">
        <v>29261.94466912885</v>
      </c>
      <c r="R168" s="10">
        <v>28497.59926991089</v>
      </c>
      <c r="S168" s="10">
        <v>43565.281793367161</v>
      </c>
      <c r="T168" s="10">
        <v>3767.707328000301</v>
      </c>
      <c r="U168" s="10">
        <v>3767.707328000301</v>
      </c>
      <c r="V168" s="10">
        <v>3767.707328000301</v>
      </c>
      <c r="W168" s="10">
        <v>4017.8546491363008</v>
      </c>
      <c r="X168" s="10">
        <v>282.50753186558518</v>
      </c>
      <c r="Y168" s="10">
        <v>4017.8546491363008</v>
      </c>
      <c r="Z168" s="10">
        <v>3912.905072116776</v>
      </c>
      <c r="AA168" s="10">
        <v>5981.7955359295811</v>
      </c>
      <c r="AB168" s="10">
        <v>1.2718483141925141</v>
      </c>
      <c r="AC168" s="10">
        <v>1.2718483141925141</v>
      </c>
      <c r="AD168" s="10">
        <v>1.2718483141925141</v>
      </c>
      <c r="AE168" s="10">
        <v>1.356289440052322</v>
      </c>
      <c r="AF168" s="10">
        <v>0.095364819204424106</v>
      </c>
      <c r="AG168" s="10">
        <v>1.356289440052322</v>
      </c>
      <c r="AH168" s="10">
        <v>1.320862075082776</v>
      </c>
      <c r="AI168" s="10">
        <v>2.0192482870622088</v>
      </c>
      <c r="AJ168" s="10">
        <v>0.00068396524565845888</v>
      </c>
      <c r="AK168" s="10">
        <v>0.00067470005405883627</v>
      </c>
      <c r="AL168" s="10">
        <v>0.0006973753235070165</v>
      </c>
      <c r="AM168" s="10">
        <v>0.00070849404095677307</v>
      </c>
      <c r="AN168" s="10">
        <v>0.00012770104302435651</v>
      </c>
      <c r="AO168" s="10">
        <v>0.00073192894601997619</v>
      </c>
      <c r="AP168" s="10">
        <v>0.0007512898218576602</v>
      </c>
      <c r="AQ168" s="10">
        <v>0.0010272737475080552</v>
      </c>
      <c r="AR168" s="10">
        <v>0.0066869157098201609</v>
      </c>
      <c r="AS168" s="10">
        <v>0.0074308097416955592</v>
      </c>
      <c r="AT168" s="10">
        <v>0.0076733771408521046</v>
      </c>
      <c r="AU168" s="10">
        <v>0.0081728847106322406</v>
      </c>
      <c r="AV168" s="10">
        <v>0.0027362355324945815</v>
      </c>
      <c r="AW168" s="10">
        <v>0.008436166266471189</v>
      </c>
      <c r="AX168" s="10">
        <v>0.0086116944858947789</v>
      </c>
      <c r="AY168" s="10">
        <v>0.012056690951094896</v>
      </c>
      <c r="AZ168" s="10">
        <v>0</v>
      </c>
      <c r="BA168" s="10">
        <v>0</v>
      </c>
      <c r="BB168" s="10">
        <v>0</v>
      </c>
      <c r="BC168" s="10">
        <v>0.066392450198291986</v>
      </c>
      <c r="BD168" s="10">
        <v>-0.92501871635143029</v>
      </c>
      <c r="BE168" s="10">
        <v>0.066392450198291986</v>
      </c>
      <c r="BF168" s="10">
        <v>0.038537426470844904</v>
      </c>
      <c r="BG168" s="10">
        <v>0.58764867203854698</v>
      </c>
    </row>
    <row r="169" x14ac:dyDescent="0.3">
      <c r="A169" s="36">
        <v>1.3000000000000005</v>
      </c>
      <c r="B169" s="36">
        <v>1.3500000000000005</v>
      </c>
      <c r="C169" s="37">
        <v>27</v>
      </c>
      <c r="D169" s="2">
        <v>94523759.632212922</v>
      </c>
      <c r="E169" s="2">
        <v>106419479.63221291</v>
      </c>
      <c r="F169" s="2">
        <v>106419479.63221291</v>
      </c>
      <c r="G169" s="2">
        <v>117686743.0801453</v>
      </c>
      <c r="H169" s="2">
        <v>13055080</v>
      </c>
      <c r="I169" s="2">
        <v>117686743.0801453</v>
      </c>
      <c r="J169" s="2">
        <v>113189991.5420704</v>
      </c>
      <c r="K169" s="2">
        <v>150732844.6243327</v>
      </c>
      <c r="L169" s="10">
        <v>31907.96786309161</v>
      </c>
      <c r="M169" s="10">
        <v>35923.55349939318</v>
      </c>
      <c r="N169" s="10">
        <v>35923.55349939318</v>
      </c>
      <c r="O169" s="10">
        <v>39726.993834399647</v>
      </c>
      <c r="P169" s="10">
        <v>4406.9456685907089</v>
      </c>
      <c r="Q169" s="10">
        <v>39726.993834399647</v>
      </c>
      <c r="R169" s="10">
        <v>38209.045287669353</v>
      </c>
      <c r="S169" s="10">
        <v>50882.220310527337</v>
      </c>
      <c r="T169" s="10">
        <v>3941.939181459315</v>
      </c>
      <c r="U169" s="10">
        <v>4438.0282594025157</v>
      </c>
      <c r="V169" s="10">
        <v>4438.0282594025157</v>
      </c>
      <c r="W169" s="10">
        <v>4907.9087151317954</v>
      </c>
      <c r="X169" s="10">
        <v>544.43804996038205</v>
      </c>
      <c r="Y169" s="10">
        <v>4907.9087151317954</v>
      </c>
      <c r="Z169" s="10">
        <v>4720.3799800688294</v>
      </c>
      <c r="AA169" s="10">
        <v>6286.0354737200341</v>
      </c>
      <c r="AB169" s="10">
        <v>1.330662991079345</v>
      </c>
      <c r="AC169" s="10">
        <v>1.4981255890317851</v>
      </c>
      <c r="AD169" s="10">
        <v>1.4981255890317851</v>
      </c>
      <c r="AE169" s="10">
        <v>1.656741058192571</v>
      </c>
      <c r="AF169" s="10">
        <v>0.18378354679472489</v>
      </c>
      <c r="AG169" s="10">
        <v>1.656741058192571</v>
      </c>
      <c r="AH169" s="10">
        <v>1.59343781173816</v>
      </c>
      <c r="AI169" s="10">
        <v>2.121949218504831</v>
      </c>
      <c r="AJ169" s="10">
        <v>0.00079532943767890126</v>
      </c>
      <c r="AK169" s="10">
        <v>0.00088329121630962605</v>
      </c>
      <c r="AL169" s="10">
        <v>0.00091297680209036333</v>
      </c>
      <c r="AM169" s="10">
        <v>0.00096187518345261589</v>
      </c>
      <c r="AN169" s="10">
        <v>0.00027352255627740587</v>
      </c>
      <c r="AO169" s="10">
        <v>0.00099369119361470901</v>
      </c>
      <c r="AP169" s="10">
        <v>0.0010073152673542429</v>
      </c>
      <c r="AQ169" s="10">
        <v>0.0011998078972114909</v>
      </c>
      <c r="AR169" s="10">
        <v>0.0074822451474990618</v>
      </c>
      <c r="AS169" s="10">
        <v>0.0083141009580051852</v>
      </c>
      <c r="AT169" s="10">
        <v>0.0085863539429424686</v>
      </c>
      <c r="AU169" s="10">
        <v>0.0091347598940848557</v>
      </c>
      <c r="AV169" s="10">
        <v>0.0030097580887719876</v>
      </c>
      <c r="AW169" s="10">
        <v>0.009429857460085898</v>
      </c>
      <c r="AX169" s="10">
        <v>0.0096190097532490217</v>
      </c>
      <c r="AY169" s="10">
        <v>0.013256498848306387</v>
      </c>
      <c r="AZ169" s="10">
        <v>0</v>
      </c>
      <c r="BA169" s="10">
        <v>0.12584899337780908</v>
      </c>
      <c r="BB169" s="10">
        <v>0.12584899337780908</v>
      </c>
      <c r="BC169" s="10">
        <v>0.24504932450907968</v>
      </c>
      <c r="BD169" s="10">
        <v>-0.86188573062691698</v>
      </c>
      <c r="BE169" s="10">
        <v>0.24504932450907968</v>
      </c>
      <c r="BF169" s="10">
        <v>0.1974766131022172</v>
      </c>
      <c r="BG169" s="10">
        <v>0.59465562109279646</v>
      </c>
    </row>
    <row r="170" x14ac:dyDescent="0.3">
      <c r="A170" s="36">
        <v>1.3500000000000005</v>
      </c>
      <c r="B170" s="36">
        <v>1.4000000000000006</v>
      </c>
      <c r="C170" s="37">
        <v>28</v>
      </c>
      <c r="D170" s="2">
        <v>74563686.191505998</v>
      </c>
      <c r="E170" s="2">
        <v>81304326.191505998</v>
      </c>
      <c r="F170" s="2">
        <v>81273913.391506001</v>
      </c>
      <c r="G170" s="2">
        <v>93124511.2389936</v>
      </c>
      <c r="H170" s="2">
        <v>17037976.92307692</v>
      </c>
      <c r="I170" s="2">
        <v>93094098.438993603</v>
      </c>
      <c r="J170" s="2">
        <v>90477730.036762312</v>
      </c>
      <c r="K170" s="2">
        <v>122701230.6958742</v>
      </c>
      <c r="L170" s="10">
        <v>25170.134070094879</v>
      </c>
      <c r="M170" s="10">
        <v>27445.542129756661</v>
      </c>
      <c r="N170" s="10">
        <v>27435.275815246929</v>
      </c>
      <c r="O170" s="10">
        <v>31435.62976590795</v>
      </c>
      <c r="P170" s="10">
        <v>5751.4345835262829</v>
      </c>
      <c r="Q170" s="10">
        <v>31425.363451398222</v>
      </c>
      <c r="R170" s="10">
        <v>30542.167530909741</v>
      </c>
      <c r="S170" s="10">
        <v>41419.712261122273</v>
      </c>
      <c r="T170" s="10">
        <v>4077.860880038611</v>
      </c>
      <c r="U170" s="10">
        <v>4446.5040301616627</v>
      </c>
      <c r="V170" s="10">
        <v>4444.8407651903744</v>
      </c>
      <c r="W170" s="10">
        <v>5092.9456515719767</v>
      </c>
      <c r="X170" s="10">
        <v>931.8007614480133</v>
      </c>
      <c r="Y170" s="10">
        <v>5091.2823866006893</v>
      </c>
      <c r="Z170" s="10">
        <v>4948.1941502194322</v>
      </c>
      <c r="AA170" s="10">
        <v>6710.4856820275727</v>
      </c>
      <c r="AB170" s="10">
        <v>1.376545478266058</v>
      </c>
      <c r="AC170" s="10">
        <v>1.50098671751472</v>
      </c>
      <c r="AD170" s="10">
        <v>1.500425256507899</v>
      </c>
      <c r="AE170" s="10">
        <v>1.7192031591964969</v>
      </c>
      <c r="AF170" s="10">
        <v>0.31454386565634579</v>
      </c>
      <c r="AG170" s="10">
        <v>1.7186416981896759</v>
      </c>
      <c r="AH170" s="10">
        <v>1.670340034504225</v>
      </c>
      <c r="AI170" s="10">
        <v>2.265228999787928</v>
      </c>
      <c r="AJ170" s="10">
        <v>0.00062738400208265364</v>
      </c>
      <c r="AK170" s="10">
        <v>0.00067483319239226554</v>
      </c>
      <c r="AL170" s="10">
        <v>0.00069725202376469614</v>
      </c>
      <c r="AM170" s="10">
        <v>0.00076112358951884395</v>
      </c>
      <c r="AN170" s="10">
        <v>0.00035696993061669856</v>
      </c>
      <c r="AO170" s="10">
        <v>0.00078604253440280156</v>
      </c>
      <c r="AP170" s="10">
        <v>0.00080519132106933249</v>
      </c>
      <c r="AQ170" s="10">
        <v>0.00097668100110089463</v>
      </c>
      <c r="AR170" s="10">
        <v>0.0081096291495817152</v>
      </c>
      <c r="AS170" s="10">
        <v>0.0089889341503974502</v>
      </c>
      <c r="AT170" s="10">
        <v>0.0092836059667071643</v>
      </c>
      <c r="AU170" s="10">
        <v>0.0098958834836036999</v>
      </c>
      <c r="AV170" s="10">
        <v>0.0033667280193886862</v>
      </c>
      <c r="AW170" s="10">
        <v>0.0102158999944887</v>
      </c>
      <c r="AX170" s="10">
        <v>0.010424201074318355</v>
      </c>
      <c r="AY170" s="10">
        <v>0.014233179849407283</v>
      </c>
      <c r="AZ170" s="10">
        <v>0</v>
      </c>
      <c r="BA170" s="10">
        <v>0.090401110034818322</v>
      </c>
      <c r="BB170" s="10">
        <v>0.089993233204240575</v>
      </c>
      <c r="BC170" s="10">
        <v>0.24892579746951915</v>
      </c>
      <c r="BD170" s="10">
        <v>-0.77149765799779058</v>
      </c>
      <c r="BE170" s="10">
        <v>0.24851792063894118</v>
      </c>
      <c r="BF170" s="10">
        <v>0.21342887748847894</v>
      </c>
      <c r="BG170" s="10">
        <v>0.64558965581092531</v>
      </c>
    </row>
    <row r="171" x14ac:dyDescent="0.3">
      <c r="A171" s="36">
        <v>1.4000000000000006</v>
      </c>
      <c r="B171" s="36">
        <v>1.4500000000000006</v>
      </c>
      <c r="C171" s="37">
        <v>29</v>
      </c>
      <c r="D171" s="2">
        <v>168650123.76239321</v>
      </c>
      <c r="E171" s="2">
        <v>169775723.76239321</v>
      </c>
      <c r="F171" s="2">
        <v>169691067.76239321</v>
      </c>
      <c r="G171" s="2">
        <v>186995876.11333981</v>
      </c>
      <c r="H171" s="2">
        <v>20367360</v>
      </c>
      <c r="I171" s="2">
        <v>186911220.11333981</v>
      </c>
      <c r="J171" s="2">
        <v>178645721.77144271</v>
      </c>
      <c r="K171" s="2">
        <v>239109219.70267501</v>
      </c>
      <c r="L171" s="10">
        <v>56930.477057357421</v>
      </c>
      <c r="M171" s="10">
        <v>57310.440875623237</v>
      </c>
      <c r="N171" s="10">
        <v>57281.863923776124</v>
      </c>
      <c r="O171" s="10">
        <v>63123.371613349562</v>
      </c>
      <c r="P171" s="10">
        <v>6875.3197171237307</v>
      </c>
      <c r="Q171" s="10">
        <v>63094.794661502448</v>
      </c>
      <c r="R171" s="10">
        <v>60304.646909319606</v>
      </c>
      <c r="S171" s="10">
        <v>80715.042733465278</v>
      </c>
      <c r="T171" s="10">
        <v>4216.4639172556926</v>
      </c>
      <c r="U171" s="10">
        <v>4244.6053243260467</v>
      </c>
      <c r="V171" s="10">
        <v>4242.4888185007549</v>
      </c>
      <c r="W171" s="10">
        <v>4675.1306593664631</v>
      </c>
      <c r="X171" s="10">
        <v>509.20946047302363</v>
      </c>
      <c r="Y171" s="10">
        <v>4673.0141535411713</v>
      </c>
      <c r="Z171" s="10">
        <v>4466.3663626041962</v>
      </c>
      <c r="AA171" s="10">
        <v>5978.0293940365764</v>
      </c>
      <c r="AB171" s="10">
        <v>1.4233330930885899</v>
      </c>
      <c r="AC171" s="10">
        <v>1.4328326635237569</v>
      </c>
      <c r="AD171" s="10">
        <v>1.432118204004603</v>
      </c>
      <c r="AE171" s="10">
        <v>1.5781631984936639</v>
      </c>
      <c r="AF171" s="10">
        <v>0.17189158750746861</v>
      </c>
      <c r="AG171" s="10">
        <v>1.57744873897451</v>
      </c>
      <c r="AH171" s="10">
        <v>1.507691557310856</v>
      </c>
      <c r="AI171" s="10">
        <v>2.0179769671849912</v>
      </c>
      <c r="AJ171" s="10">
        <v>0.0014190337817531126</v>
      </c>
      <c r="AK171" s="10">
        <v>0.0014091537194149035</v>
      </c>
      <c r="AL171" s="10">
        <v>0.0014557861861797133</v>
      </c>
      <c r="AM171" s="10">
        <v>0.0015283513498110079</v>
      </c>
      <c r="AN171" s="10">
        <v>0.00042672525728085811</v>
      </c>
      <c r="AO171" s="10">
        <v>0.0015781899350203086</v>
      </c>
      <c r="AP171" s="10">
        <v>0.0015898275151032927</v>
      </c>
      <c r="AQ171" s="10">
        <v>0.0019032688649268364</v>
      </c>
      <c r="AR171" s="10">
        <v>0.0095286629313348272</v>
      </c>
      <c r="AS171" s="10">
        <v>0.010398087869812354</v>
      </c>
      <c r="AT171" s="10">
        <v>0.010739392152886877</v>
      </c>
      <c r="AU171" s="10">
        <v>0.011424234833414707</v>
      </c>
      <c r="AV171" s="10">
        <v>0.0037934532766695445</v>
      </c>
      <c r="AW171" s="10">
        <v>0.011794089929509009</v>
      </c>
      <c r="AX171" s="10">
        <v>0.012014028589421646</v>
      </c>
      <c r="AY171" s="10">
        <v>0.016136448714334117</v>
      </c>
      <c r="AZ171" s="10">
        <v>0</v>
      </c>
      <c r="BA171" s="10">
        <v>0.0066741723924603757</v>
      </c>
      <c r="BB171" s="10">
        <v>0.0061722101162910992</v>
      </c>
      <c r="BC171" s="10">
        <v>0.10877995190085632</v>
      </c>
      <c r="BD171" s="10">
        <v>-0.87923305630836623</v>
      </c>
      <c r="BE171" s="10">
        <v>0.10827798962468704</v>
      </c>
      <c r="BF171" s="10">
        <v>0.059268251846242626</v>
      </c>
      <c r="BG171" s="10">
        <v>0.41778265184999097</v>
      </c>
    </row>
    <row r="172" x14ac:dyDescent="0.3">
      <c r="A172" s="36">
        <v>1.4500000000000006</v>
      </c>
      <c r="B172" s="36">
        <v>1.5000000000000007</v>
      </c>
      <c r="C172" s="37">
        <v>30</v>
      </c>
      <c r="D172" s="2">
        <v>102344554.0342941</v>
      </c>
      <c r="E172" s="2">
        <v>113012554.0342941</v>
      </c>
      <c r="F172" s="2">
        <v>112401239.38896079</v>
      </c>
      <c r="G172" s="2">
        <v>130916027.4645578</v>
      </c>
      <c r="H172" s="2">
        <v>17637357.33333334</v>
      </c>
      <c r="I172" s="2">
        <v>130304712.8192244</v>
      </c>
      <c r="J172" s="2">
        <v>125644400.26750199</v>
      </c>
      <c r="K172" s="2">
        <v>168074474.2224752</v>
      </c>
      <c r="L172" s="10">
        <v>34547.998871342053</v>
      </c>
      <c r="M172" s="10">
        <v>38149.148492219567</v>
      </c>
      <c r="N172" s="10">
        <v>37942.789708635108</v>
      </c>
      <c r="O172" s="10">
        <v>44192.744907272507</v>
      </c>
      <c r="P172" s="10">
        <v>5953.7647801101111</v>
      </c>
      <c r="Q172" s="10">
        <v>43986.386123688048</v>
      </c>
      <c r="R172" s="10">
        <v>42413.225008314403</v>
      </c>
      <c r="S172" s="10">
        <v>56736.157585813162</v>
      </c>
      <c r="T172" s="10">
        <v>4346.3946164816798</v>
      </c>
      <c r="U172" s="10">
        <v>4799.44596060195</v>
      </c>
      <c r="V172" s="10">
        <v>4773.4844943712906</v>
      </c>
      <c r="W172" s="10">
        <v>5559.7752352553534</v>
      </c>
      <c r="X172" s="10">
        <v>749.02778839484165</v>
      </c>
      <c r="Y172" s="10">
        <v>5533.8137690246931</v>
      </c>
      <c r="Z172" s="10">
        <v>5335.8984272944317</v>
      </c>
      <c r="AA172" s="10">
        <v>7137.8296268091553</v>
      </c>
      <c r="AB172" s="10">
        <v>1.467193225096278</v>
      </c>
      <c r="AC172" s="10">
        <v>1.620127765414684</v>
      </c>
      <c r="AD172" s="10">
        <v>1.61136406797618</v>
      </c>
      <c r="AE172" s="10">
        <v>1.876788758961758</v>
      </c>
      <c r="AF172" s="10">
        <v>0.2528460007691048</v>
      </c>
      <c r="AG172" s="10">
        <v>1.8680250615232541</v>
      </c>
      <c r="AH172" s="10">
        <v>1.801215654151884</v>
      </c>
      <c r="AI172" s="10">
        <v>2.4094856069058972</v>
      </c>
      <c r="AJ172" s="10">
        <v>0.00086113414157781138</v>
      </c>
      <c r="AK172" s="10">
        <v>0.00093801432459732497</v>
      </c>
      <c r="AL172" s="10">
        <v>0.000964294548732825</v>
      </c>
      <c r="AM172" s="10">
        <v>0.0010700005339480227</v>
      </c>
      <c r="AN172" s="10">
        <v>0.00036952780555855538</v>
      </c>
      <c r="AO172" s="10">
        <v>0.001100231361885668</v>
      </c>
      <c r="AP172" s="10">
        <v>0.0011181511803539732</v>
      </c>
      <c r="AQ172" s="10">
        <v>0.0013378443297768264</v>
      </c>
      <c r="AR172" s="10">
        <v>0.010389797072912639</v>
      </c>
      <c r="AS172" s="10">
        <v>0.01133610219440968</v>
      </c>
      <c r="AT172" s="10">
        <v>0.011703686701619703</v>
      </c>
      <c r="AU172" s="10">
        <v>0.01249423536736273</v>
      </c>
      <c r="AV172" s="10">
        <v>0.0041629810822280998</v>
      </c>
      <c r="AW172" s="10">
        <v>0.012894321291394676</v>
      </c>
      <c r="AX172" s="10">
        <v>0.013132179769775619</v>
      </c>
      <c r="AY172" s="10">
        <v>0.017474293044110942</v>
      </c>
      <c r="AZ172" s="10">
        <v>0</v>
      </c>
      <c r="BA172" s="10">
        <v>0.10423612766366963</v>
      </c>
      <c r="BB172" s="10">
        <v>0.098263023856617338</v>
      </c>
      <c r="BC172" s="10">
        <v>0.27916945556956385</v>
      </c>
      <c r="BD172" s="10">
        <v>-0.82766687001808292</v>
      </c>
      <c r="BE172" s="10">
        <v>0.27319635176251089</v>
      </c>
      <c r="BF172" s="10">
        <v>0.2276608311312831</v>
      </c>
      <c r="BG172" s="10">
        <v>0.64224150281759029</v>
      </c>
    </row>
    <row r="173" x14ac:dyDescent="0.3">
      <c r="A173" s="36">
        <v>1.5000000000000007</v>
      </c>
      <c r="B173" s="36">
        <v>1.5500000000000007</v>
      </c>
      <c r="C173" s="37">
        <v>31</v>
      </c>
      <c r="D173" s="2">
        <v>129803316.2116511</v>
      </c>
      <c r="E173" s="2">
        <v>144635316.21165109</v>
      </c>
      <c r="F173" s="2">
        <v>144588271.41165099</v>
      </c>
      <c r="G173" s="2">
        <v>156797232.6745255</v>
      </c>
      <c r="H173" s="2">
        <v>10977573.33333333</v>
      </c>
      <c r="I173" s="2">
        <v>156750187.87452549</v>
      </c>
      <c r="J173" s="2">
        <v>153234579.98263919</v>
      </c>
      <c r="K173" s="2">
        <v>199246528.86896899</v>
      </c>
      <c r="L173" s="10">
        <v>43817.131886410942</v>
      </c>
      <c r="M173" s="10">
        <v>48823.90458765348</v>
      </c>
      <c r="N173" s="10">
        <v>48808.023882396243</v>
      </c>
      <c r="O173" s="10">
        <v>52929.348987674508</v>
      </c>
      <c r="P173" s="10">
        <v>3705.65092308666</v>
      </c>
      <c r="Q173" s="10">
        <v>52913.468282417263</v>
      </c>
      <c r="R173" s="10">
        <v>51726.720060911794</v>
      </c>
      <c r="S173" s="10">
        <v>67258.770331613196</v>
      </c>
      <c r="T173" s="10">
        <v>4522.1333685775871</v>
      </c>
      <c r="U173" s="10">
        <v>5038.8557766043432</v>
      </c>
      <c r="V173" s="10">
        <v>5037.2168133936402</v>
      </c>
      <c r="W173" s="10">
        <v>5462.5568796866464</v>
      </c>
      <c r="X173" s="10">
        <v>382.44054254923822</v>
      </c>
      <c r="Y173" s="10">
        <v>5460.9179164759425</v>
      </c>
      <c r="Z173" s="10">
        <v>5338.4399380796813</v>
      </c>
      <c r="AA173" s="10">
        <v>6941.4203201285191</v>
      </c>
      <c r="AB173" s="10">
        <v>1.5265165790973709</v>
      </c>
      <c r="AC173" s="10">
        <v>1.700944279112788</v>
      </c>
      <c r="AD173" s="10">
        <v>1.700391021543904</v>
      </c>
      <c r="AE173" s="10">
        <v>1.843971188255104</v>
      </c>
      <c r="AF173" s="10">
        <v>0.12909876404287421</v>
      </c>
      <c r="AG173" s="10">
        <v>1.84341793068622</v>
      </c>
      <c r="AH173" s="10">
        <v>1.802073580717384</v>
      </c>
      <c r="AI173" s="10">
        <v>2.3431845851314521</v>
      </c>
      <c r="AJ173" s="10">
        <v>0.0010921740617719459</v>
      </c>
      <c r="AK173" s="10">
        <v>0.0012004860841214405</v>
      </c>
      <c r="AL173" s="10">
        <v>0.0012404283323823435</v>
      </c>
      <c r="AM173" s="10">
        <v>0.0012815323374270194</v>
      </c>
      <c r="AN173" s="10">
        <v>0.00022999582690079383</v>
      </c>
      <c r="AO173" s="10">
        <v>0.0013235244447396498</v>
      </c>
      <c r="AP173" s="10">
        <v>0.0013636853382549862</v>
      </c>
      <c r="AQ173" s="10">
        <v>0.0015859686017653475</v>
      </c>
      <c r="AR173" s="10">
        <v>0.011481971134684585</v>
      </c>
      <c r="AS173" s="10">
        <v>0.01253658827853112</v>
      </c>
      <c r="AT173" s="10">
        <v>0.012944115034002047</v>
      </c>
      <c r="AU173" s="10">
        <v>0.013775767704789749</v>
      </c>
      <c r="AV173" s="10">
        <v>0.0043929769091288935</v>
      </c>
      <c r="AW173" s="10">
        <v>0.014217845736134325</v>
      </c>
      <c r="AX173" s="10">
        <v>0.014495865108030605</v>
      </c>
      <c r="AY173" s="10">
        <v>0.019060261645876288</v>
      </c>
      <c r="AZ173" s="10">
        <v>0</v>
      </c>
      <c r="BA173" s="10">
        <v>0.1142651854580945</v>
      </c>
      <c r="BB173" s="10">
        <v>0.11390275403975236</v>
      </c>
      <c r="BC173" s="10">
        <v>0.20796014501555127</v>
      </c>
      <c r="BD173" s="10">
        <v>-0.91542917659026657</v>
      </c>
      <c r="BE173" s="10">
        <v>0.2075977135972098</v>
      </c>
      <c r="BF173" s="10">
        <v>0.1805135989960549</v>
      </c>
      <c r="BG173" s="10">
        <v>0.5349879701385063</v>
      </c>
    </row>
    <row r="174" x14ac:dyDescent="0.3">
      <c r="A174" s="36">
        <v>1.5500000000000007</v>
      </c>
      <c r="B174" s="36">
        <v>1.6000000000000008</v>
      </c>
      <c r="C174" s="37">
        <v>32</v>
      </c>
      <c r="D174" s="2">
        <v>119059417.0649116</v>
      </c>
      <c r="E174" s="2">
        <v>123401017.0649116</v>
      </c>
      <c r="F174" s="2">
        <v>123341065.7742449</v>
      </c>
      <c r="G174" s="2">
        <v>126769254.1067564</v>
      </c>
      <c r="H174" s="2">
        <v>15878437.5</v>
      </c>
      <c r="I174" s="2">
        <v>126709302.8160897</v>
      </c>
      <c r="J174" s="2">
        <v>121679591.977222</v>
      </c>
      <c r="K174" s="2">
        <v>148969867.66542661</v>
      </c>
      <c r="L174" s="10">
        <v>40190.361325947219</v>
      </c>
      <c r="M174" s="10">
        <v>41655.936053543941</v>
      </c>
      <c r="N174" s="10">
        <v>41635.698561262783</v>
      </c>
      <c r="O174" s="10">
        <v>42792.93694839441</v>
      </c>
      <c r="P174" s="10">
        <v>5360.0139841818882</v>
      </c>
      <c r="Q174" s="10">
        <v>42772.699456113252</v>
      </c>
      <c r="R174" s="10">
        <v>41074.842193223121</v>
      </c>
      <c r="S174" s="10">
        <v>50287.099968646908</v>
      </c>
      <c r="T174" s="10">
        <v>4674.4961548846331</v>
      </c>
      <c r="U174" s="10">
        <v>4844.95551884223</v>
      </c>
      <c r="V174" s="10">
        <v>4842.6017186590088</v>
      </c>
      <c r="W174" s="10">
        <v>4977.1988263351532</v>
      </c>
      <c r="X174" s="10">
        <v>623.41725559481745</v>
      </c>
      <c r="Y174" s="10">
        <v>4974.8450261519311</v>
      </c>
      <c r="Z174" s="10">
        <v>4777.3691392705923</v>
      </c>
      <c r="AA174" s="10">
        <v>5848.8365789331219</v>
      </c>
      <c r="AB174" s="10">
        <v>1.577949011619443</v>
      </c>
      <c r="AC174" s="10">
        <v>1.6354902258949331</v>
      </c>
      <c r="AD174" s="10">
        <v>1.634695663967914</v>
      </c>
      <c r="AE174" s="10">
        <v>1.680131014856475</v>
      </c>
      <c r="AF174" s="10">
        <v>0.21044420825213539</v>
      </c>
      <c r="AG174" s="10">
        <v>1.6793364529294561</v>
      </c>
      <c r="AH174" s="10">
        <v>1.6126753903896001</v>
      </c>
      <c r="AI174" s="10">
        <v>1.974365919460028</v>
      </c>
      <c r="AJ174" s="10">
        <v>0.0010017741527955884</v>
      </c>
      <c r="AK174" s="10">
        <v>0.001024239498575005</v>
      </c>
      <c r="AL174" s="10">
        <v>0.0010581477393627591</v>
      </c>
      <c r="AM174" s="10">
        <v>0.0010361082001143357</v>
      </c>
      <c r="AN174" s="10">
        <v>0.00033267592498023921</v>
      </c>
      <c r="AO174" s="10">
        <v>0.0010698734204213848</v>
      </c>
      <c r="AP174" s="10">
        <v>0.0010828670366896697</v>
      </c>
      <c r="AQ174" s="10">
        <v>0.0011857748994055439</v>
      </c>
      <c r="AR174" s="10">
        <v>0.012483745287480174</v>
      </c>
      <c r="AS174" s="10">
        <v>0.013560827777106125</v>
      </c>
      <c r="AT174" s="10">
        <v>0.014002262773364806</v>
      </c>
      <c r="AU174" s="10">
        <v>0.014811875904904084</v>
      </c>
      <c r="AV174" s="10">
        <v>0.0047256528341091328</v>
      </c>
      <c r="AW174" s="10">
        <v>0.015287719156555709</v>
      </c>
      <c r="AX174" s="10">
        <v>0.015578732144720275</v>
      </c>
      <c r="AY174" s="10">
        <v>0.020246036545281832</v>
      </c>
      <c r="AZ174" s="10">
        <v>0</v>
      </c>
      <c r="BA174" s="10">
        <v>0.03646582611464444</v>
      </c>
      <c r="BB174" s="10">
        <v>0.035962285175635822</v>
      </c>
      <c r="BC174" s="10">
        <v>0.064756213594103107</v>
      </c>
      <c r="BD174" s="10">
        <v>-0.86663434198285194</v>
      </c>
      <c r="BE174" s="10">
        <v>0.064252672655094267</v>
      </c>
      <c r="BF174" s="10">
        <v>0.022007288267519964</v>
      </c>
      <c r="BG174" s="10">
        <v>0.25122288801571857</v>
      </c>
    </row>
    <row r="175" x14ac:dyDescent="0.3">
      <c r="A175" s="36">
        <v>1.6000000000000008</v>
      </c>
      <c r="B175" s="36">
        <v>1.6500000000000008</v>
      </c>
      <c r="C175" s="37">
        <v>33</v>
      </c>
      <c r="D175" s="2">
        <v>141977615.22804561</v>
      </c>
      <c r="E175" s="2">
        <v>141977615.22804561</v>
      </c>
      <c r="F175" s="2">
        <v>141796373.97173789</v>
      </c>
      <c r="G175" s="2">
        <v>161007582.28937429</v>
      </c>
      <c r="H175" s="2">
        <v>10085119.23076923</v>
      </c>
      <c r="I175" s="2">
        <v>160826341.0330666</v>
      </c>
      <c r="J175" s="2">
        <v>155562071.16120279</v>
      </c>
      <c r="K175" s="2">
        <v>235991012.4762353</v>
      </c>
      <c r="L175" s="10">
        <v>47926.756210308457</v>
      </c>
      <c r="M175" s="10">
        <v>47926.756210308457</v>
      </c>
      <c r="N175" s="10">
        <v>47865.575400274727</v>
      </c>
      <c r="O175" s="10">
        <v>54350.618102717097</v>
      </c>
      <c r="P175" s="10">
        <v>3404.3891352070859</v>
      </c>
      <c r="Q175" s="10">
        <v>54289.437292683368</v>
      </c>
      <c r="R175" s="10">
        <v>52512.400973480253</v>
      </c>
      <c r="S175" s="10">
        <v>79662.443298584243</v>
      </c>
      <c r="T175" s="10">
        <v>4804.4944410695252</v>
      </c>
      <c r="U175" s="10">
        <v>4804.4944410695252</v>
      </c>
      <c r="V175" s="10">
        <v>4798.3612727737773</v>
      </c>
      <c r="W175" s="10">
        <v>5448.464765638194</v>
      </c>
      <c r="X175" s="10">
        <v>341.27844170313119</v>
      </c>
      <c r="Y175" s="10">
        <v>5442.3315973424442</v>
      </c>
      <c r="Z175" s="10">
        <v>5264.1897452269923</v>
      </c>
      <c r="AA175" s="10">
        <v>7985.8892246027308</v>
      </c>
      <c r="AB175" s="10">
        <v>1.6218319586582</v>
      </c>
      <c r="AC175" s="10">
        <v>1.6218319586582</v>
      </c>
      <c r="AD175" s="10">
        <v>1.619761612137482</v>
      </c>
      <c r="AE175" s="10">
        <v>1.839214175585161</v>
      </c>
      <c r="AF175" s="10">
        <v>0.1152038555448914</v>
      </c>
      <c r="AG175" s="10">
        <v>1.837143829064444</v>
      </c>
      <c r="AH175" s="10">
        <v>1.777009271208428</v>
      </c>
      <c r="AI175" s="10">
        <v>2.6957613379778769</v>
      </c>
      <c r="AJ175" s="10">
        <v>0.0011946094539793471</v>
      </c>
      <c r="AK175" s="10">
        <v>0.0011784269278230894</v>
      </c>
      <c r="AL175" s="10">
        <v>0.0012164765370412528</v>
      </c>
      <c r="AM175" s="10">
        <v>0.0013159442915876029</v>
      </c>
      <c r="AN175" s="10">
        <v>0.00021129763987370623</v>
      </c>
      <c r="AO175" s="10">
        <v>0.0013579415540202484</v>
      </c>
      <c r="AP175" s="10">
        <v>0.0013843984540248379</v>
      </c>
      <c r="AQ175" s="10">
        <v>0.0018784484638739104</v>
      </c>
      <c r="AR175" s="10">
        <v>0.013678354741459521</v>
      </c>
      <c r="AS175" s="10">
        <v>0.014739254704929214</v>
      </c>
      <c r="AT175" s="10">
        <v>0.015218739310406059</v>
      </c>
      <c r="AU175" s="10">
        <v>0.016127820196491689</v>
      </c>
      <c r="AV175" s="10">
        <v>0.0049369504739828389</v>
      </c>
      <c r="AW175" s="10">
        <v>0.016645660710575959</v>
      </c>
      <c r="AX175" s="10">
        <v>0.016963130598745112</v>
      </c>
      <c r="AY175" s="10">
        <v>0.022124485009155741</v>
      </c>
      <c r="AZ175" s="10">
        <v>0</v>
      </c>
      <c r="BA175" s="10">
        <v>0</v>
      </c>
      <c r="BB175" s="10">
        <v>-0.001276548109479192</v>
      </c>
      <c r="BC175" s="10">
        <v>0.13403498171710093</v>
      </c>
      <c r="BD175" s="10">
        <v>-0.92896683597220286</v>
      </c>
      <c r="BE175" s="10">
        <v>0.13275843360762196</v>
      </c>
      <c r="BF175" s="10">
        <v>0.095680265592133829</v>
      </c>
      <c r="BG175" s="10">
        <v>0.66217056186769008</v>
      </c>
    </row>
    <row r="176" x14ac:dyDescent="0.3">
      <c r="A176" s="36">
        <v>1.6500000000000008</v>
      </c>
      <c r="B176" s="36">
        <v>1.7000000000000008</v>
      </c>
      <c r="C176" s="37">
        <v>34</v>
      </c>
      <c r="D176" s="2">
        <v>237848947.81414959</v>
      </c>
      <c r="E176" s="2">
        <v>239378947.81414959</v>
      </c>
      <c r="F176" s="2">
        <v>235860904.7256861</v>
      </c>
      <c r="G176" s="2">
        <v>258508775.50275189</v>
      </c>
      <c r="H176" s="2">
        <v>77425033.58102423</v>
      </c>
      <c r="I176" s="2">
        <v>254990732.41428849</v>
      </c>
      <c r="J176" s="2">
        <v>253786465.83476251</v>
      </c>
      <c r="K176" s="2">
        <v>350660807.98103827</v>
      </c>
      <c r="L176" s="10">
        <v>80289.618320870024</v>
      </c>
      <c r="M176" s="10">
        <v>80806.093660197235</v>
      </c>
      <c r="N176" s="10">
        <v>79618.523400143706</v>
      </c>
      <c r="O176" s="10">
        <v>87263.665063296474</v>
      </c>
      <c r="P176" s="10">
        <v>26136.02646482327</v>
      </c>
      <c r="Q176" s="10">
        <v>86076.094803242959</v>
      </c>
      <c r="R176" s="10">
        <v>85669.575855333766</v>
      </c>
      <c r="S176" s="10">
        <v>118371.01947108369</v>
      </c>
      <c r="T176" s="10">
        <v>4973.0063522235832</v>
      </c>
      <c r="U176" s="10">
        <v>5004.9959817293129</v>
      </c>
      <c r="V176" s="10">
        <v>4931.4398412161509</v>
      </c>
      <c r="W176" s="10">
        <v>5404.9672890932497</v>
      </c>
      <c r="X176" s="10">
        <v>1618.822312892536</v>
      </c>
      <c r="Y176" s="10">
        <v>5331.4111485800886</v>
      </c>
      <c r="Z176" s="10">
        <v>5306.2320363544904</v>
      </c>
      <c r="AA176" s="10">
        <v>7331.7054441130358</v>
      </c>
      <c r="AB176" s="10">
        <v>1.678715779896087</v>
      </c>
      <c r="AC176" s="10">
        <v>1.6895143777744679</v>
      </c>
      <c r="AD176" s="10">
        <v>1.6646843564469289</v>
      </c>
      <c r="AE176" s="10">
        <v>1.824530924631941</v>
      </c>
      <c r="AF176" s="10">
        <v>0.54645869500759536</v>
      </c>
      <c r="AG176" s="10">
        <v>1.799700903304402</v>
      </c>
      <c r="AH176" s="10">
        <v>1.791201301650367</v>
      </c>
      <c r="AI176" s="10">
        <v>2.4749314098662638</v>
      </c>
      <c r="AJ176" s="10">
        <v>0.0020012774635032498</v>
      </c>
      <c r="AK176" s="10">
        <v>0.0019868667156090467</v>
      </c>
      <c r="AL176" s="10">
        <v>0.0020234597582961234</v>
      </c>
      <c r="AM176" s="10">
        <v>0.0021128392999327584</v>
      </c>
      <c r="AN176" s="10">
        <v>0.0016221649430678126</v>
      </c>
      <c r="AO176" s="10">
        <v>0.0021530211357866256</v>
      </c>
      <c r="AP176" s="10">
        <v>0.0022585299124102767</v>
      </c>
      <c r="AQ176" s="10">
        <v>0.0027912006020106282</v>
      </c>
      <c r="AR176" s="10">
        <v>0.015679632204962771</v>
      </c>
      <c r="AS176" s="10">
        <v>0.016726121420538261</v>
      </c>
      <c r="AT176" s="10">
        <v>0.017242199068702183</v>
      </c>
      <c r="AU176" s="10">
        <v>0.018240659496424446</v>
      </c>
      <c r="AV176" s="10">
        <v>0.0065591154170506517</v>
      </c>
      <c r="AW176" s="10">
        <v>0.018798681846362585</v>
      </c>
      <c r="AX176" s="10">
        <v>0.01922166051115539</v>
      </c>
      <c r="AY176" s="10">
        <v>0.024915685611166371</v>
      </c>
      <c r="AZ176" s="10">
        <v>0</v>
      </c>
      <c r="BA176" s="10">
        <v>0.0064326540607424487</v>
      </c>
      <c r="BB176" s="10">
        <v>-0.0083584270888468204</v>
      </c>
      <c r="BC176" s="10">
        <v>0.08686112710805638</v>
      </c>
      <c r="BD176" s="10">
        <v>-0.67447813289667102</v>
      </c>
      <c r="BE176" s="10">
        <v>0.072070045958467555</v>
      </c>
      <c r="BF176" s="10">
        <v>0.067006888897680472</v>
      </c>
      <c r="BG176" s="10">
        <v>0.47430043817153056</v>
      </c>
    </row>
    <row r="177" x14ac:dyDescent="0.3">
      <c r="A177" s="36">
        <v>1.7000000000000008</v>
      </c>
      <c r="B177" s="36">
        <v>1.7500000000000009</v>
      </c>
      <c r="C177" s="37">
        <v>35</v>
      </c>
      <c r="D177" s="2">
        <v>184059854.64221081</v>
      </c>
      <c r="E177" s="2">
        <v>184059854.64221081</v>
      </c>
      <c r="F177" s="2">
        <v>183885729.9177039</v>
      </c>
      <c r="G177" s="2">
        <v>197732851.06377169</v>
      </c>
      <c r="H177" s="2">
        <v>53584672.205061167</v>
      </c>
      <c r="I177" s="2">
        <v>197558726.33926481</v>
      </c>
      <c r="J177" s="2">
        <v>196858376.85939419</v>
      </c>
      <c r="K177" s="2">
        <v>297507232.088319</v>
      </c>
      <c r="L177" s="10">
        <v>62132.271818857218</v>
      </c>
      <c r="M177" s="10">
        <v>62132.271818857218</v>
      </c>
      <c r="N177" s="10">
        <v>62073.493305017371</v>
      </c>
      <c r="O177" s="10">
        <v>66747.804803461971</v>
      </c>
      <c r="P177" s="10">
        <v>18088.341019507141</v>
      </c>
      <c r="Q177" s="10">
        <v>66689.026289622125</v>
      </c>
      <c r="R177" s="10">
        <v>66452.61241036476</v>
      </c>
      <c r="S177" s="10">
        <v>100428.2017288311</v>
      </c>
      <c r="T177" s="10">
        <v>5105.9657856805043</v>
      </c>
      <c r="U177" s="10">
        <v>5105.9657856805043</v>
      </c>
      <c r="V177" s="10">
        <v>5101.1354282541024</v>
      </c>
      <c r="W177" s="10">
        <v>5485.2655088707188</v>
      </c>
      <c r="X177" s="10">
        <v>1486.4811419513201</v>
      </c>
      <c r="Y177" s="10">
        <v>5480.4351514443169</v>
      </c>
      <c r="Z177" s="10">
        <v>5461.0069035562083</v>
      </c>
      <c r="AA177" s="10">
        <v>8253.0856660097379</v>
      </c>
      <c r="AB177" s="10">
        <v>1.7235983083349209</v>
      </c>
      <c r="AC177" s="10">
        <v>1.7235983083349209</v>
      </c>
      <c r="AD177" s="10">
        <v>1.7219677459225859</v>
      </c>
      <c r="AE177" s="10">
        <v>1.851636839865235</v>
      </c>
      <c r="AF177" s="10">
        <v>0.50178487071424593</v>
      </c>
      <c r="AG177" s="10">
        <v>1.8500062774529</v>
      </c>
      <c r="AH177" s="10">
        <v>1.8434479696616941</v>
      </c>
      <c r="AI177" s="10">
        <v>2.785957660031932</v>
      </c>
      <c r="AJ177" s="10">
        <v>0.0015486923209724081</v>
      </c>
      <c r="AK177" s="10">
        <v>0.0015277132855992586</v>
      </c>
      <c r="AL177" s="10">
        <v>0.00157756273786082</v>
      </c>
      <c r="AM177" s="10">
        <v>0.0016161066014211203</v>
      </c>
      <c r="AN177" s="10">
        <v>0.0011226753508071332</v>
      </c>
      <c r="AO177" s="10">
        <v>0.0016680924414007783</v>
      </c>
      <c r="AP177" s="10">
        <v>0.0017519079718575604</v>
      </c>
      <c r="AQ177" s="10">
        <v>0.0023681071463005784</v>
      </c>
      <c r="AR177" s="10">
        <v>0.017228324525935181</v>
      </c>
      <c r="AS177" s="10">
        <v>0.01825383470613752</v>
      </c>
      <c r="AT177" s="10">
        <v>0.018819761806563001</v>
      </c>
      <c r="AU177" s="10">
        <v>0.019856766097845566</v>
      </c>
      <c r="AV177" s="10">
        <v>0.0076817907678577851</v>
      </c>
      <c r="AW177" s="10">
        <v>0.020466774287763362</v>
      </c>
      <c r="AX177" s="10">
        <v>0.020973568483012951</v>
      </c>
      <c r="AY177" s="10">
        <v>0.027283792757466948</v>
      </c>
      <c r="AZ177" s="10">
        <v>0</v>
      </c>
      <c r="BA177" s="10">
        <v>0</v>
      </c>
      <c r="BB177" s="10">
        <v>-0.00094602228631213148</v>
      </c>
      <c r="BC177" s="10">
        <v>0.074285598280730447</v>
      </c>
      <c r="BD177" s="10">
        <v>-0.70887365792381485</v>
      </c>
      <c r="BE177" s="10">
        <v>0.073339575994418205</v>
      </c>
      <c r="BF177" s="10">
        <v>0.069534566579236401</v>
      </c>
      <c r="BG177" s="10">
        <v>0.61636133347293809</v>
      </c>
    </row>
    <row r="178" x14ac:dyDescent="0.3">
      <c r="A178" s="36">
        <v>1.7500000000000009</v>
      </c>
      <c r="B178" s="36">
        <v>1.8000000000000009</v>
      </c>
      <c r="C178" s="37">
        <v>36</v>
      </c>
      <c r="D178" s="2">
        <v>236807334.29487589</v>
      </c>
      <c r="E178" s="2">
        <v>238549734.29487589</v>
      </c>
      <c r="F178" s="2">
        <v>238260130.1204088</v>
      </c>
      <c r="G178" s="2">
        <v>254645581.7111527</v>
      </c>
      <c r="H178" s="2">
        <v>21461812.271624651</v>
      </c>
      <c r="I178" s="2">
        <v>254355977.53668559</v>
      </c>
      <c r="J178" s="2">
        <v>240923195.40008309</v>
      </c>
      <c r="K178" s="2">
        <v>339916373.67392993</v>
      </c>
      <c r="L178" s="10">
        <v>79938.005447788542</v>
      </c>
      <c r="M178" s="10">
        <v>80526.179716575294</v>
      </c>
      <c r="N178" s="10">
        <v>80428.419315086096</v>
      </c>
      <c r="O178" s="10">
        <v>85959.583805516784</v>
      </c>
      <c r="P178" s="10">
        <v>7244.7691343556044</v>
      </c>
      <c r="Q178" s="10">
        <v>85861.8234040276</v>
      </c>
      <c r="R178" s="10">
        <v>81327.378494151635</v>
      </c>
      <c r="S178" s="10">
        <v>114744.0682588989</v>
      </c>
      <c r="T178" s="10">
        <v>5272.6962570109517</v>
      </c>
      <c r="U178" s="10">
        <v>5311.492124485123</v>
      </c>
      <c r="V178" s="10">
        <v>5305.0438662363904</v>
      </c>
      <c r="W178" s="10">
        <v>5669.8784670278037</v>
      </c>
      <c r="X178" s="10">
        <v>477.8636505082082</v>
      </c>
      <c r="Y178" s="10">
        <v>5663.4302087790711</v>
      </c>
      <c r="Z178" s="10">
        <v>5364.3390496990351</v>
      </c>
      <c r="AA178" s="10">
        <v>7568.497810694912</v>
      </c>
      <c r="AB178" s="10">
        <v>1.7798807768032721</v>
      </c>
      <c r="AC178" s="10">
        <v>1.792976926357662</v>
      </c>
      <c r="AD178" s="10">
        <v>1.7908002163138159</v>
      </c>
      <c r="AE178" s="10">
        <v>1.9139558203935869</v>
      </c>
      <c r="AF178" s="10">
        <v>0.16131032094664241</v>
      </c>
      <c r="AG178" s="10">
        <v>1.9117791103497419</v>
      </c>
      <c r="AH178" s="10">
        <v>1.810816229385279</v>
      </c>
      <c r="AI178" s="10">
        <v>2.5548643627293131</v>
      </c>
      <c r="AJ178" s="10">
        <v>0.0019925132554587744</v>
      </c>
      <c r="AK178" s="10">
        <v>0.0019799841691001655</v>
      </c>
      <c r="AL178" s="10">
        <v>0.0020440428050835921</v>
      </c>
      <c r="AM178" s="10">
        <v>0.0020812647135371016</v>
      </c>
      <c r="AN178" s="10">
        <v>0.00044965559421164579</v>
      </c>
      <c r="AO178" s="10">
        <v>0.0021476615658344821</v>
      </c>
      <c r="AP178" s="10">
        <v>0.0021440554034856687</v>
      </c>
      <c r="AQ178" s="10">
        <v>0.0027056767258782088</v>
      </c>
      <c r="AR178" s="10">
        <v>0.019220837781393954</v>
      </c>
      <c r="AS178" s="10">
        <v>0.020233818875237685</v>
      </c>
      <c r="AT178" s="10">
        <v>0.020863804611646594</v>
      </c>
      <c r="AU178" s="10">
        <v>0.021938030811382667</v>
      </c>
      <c r="AV178" s="10">
        <v>0.0081314463620694305</v>
      </c>
      <c r="AW178" s="10">
        <v>0.022614435853597844</v>
      </c>
      <c r="AX178" s="10">
        <v>0.023117623886498618</v>
      </c>
      <c r="AY178" s="10">
        <v>0.029989469483345157</v>
      </c>
      <c r="AZ178" s="10">
        <v>0</v>
      </c>
      <c r="BA178" s="10">
        <v>0.0073578802159495194</v>
      </c>
      <c r="BB178" s="10">
        <v>0.006134927492253528</v>
      </c>
      <c r="BC178" s="10">
        <v>0.075328103622265274</v>
      </c>
      <c r="BD178" s="10">
        <v>-0.90937015386145048</v>
      </c>
      <c r="BE178" s="10">
        <v>0.074105150898569061</v>
      </c>
      <c r="BF178" s="10">
        <v>0.017380631885674847</v>
      </c>
      <c r="BG178" s="10">
        <v>0.43541320071894885</v>
      </c>
    </row>
    <row r="179" x14ac:dyDescent="0.3">
      <c r="A179" s="36">
        <v>1.8000000000000009</v>
      </c>
      <c r="B179" s="36">
        <v>1.850000000000001</v>
      </c>
      <c r="C179" s="37">
        <v>37</v>
      </c>
      <c r="D179" s="2">
        <v>127963925.5986295</v>
      </c>
      <c r="E179" s="2">
        <v>139915925.5986295</v>
      </c>
      <c r="F179" s="2">
        <v>139554168.3942818</v>
      </c>
      <c r="G179" s="2">
        <v>144401250.59412089</v>
      </c>
      <c r="H179" s="2">
        <v>31361037.322133221</v>
      </c>
      <c r="I179" s="2">
        <v>144039493.38977319</v>
      </c>
      <c r="J179" s="2">
        <v>138396510.0946165</v>
      </c>
      <c r="K179" s="2">
        <v>190756299.8310194</v>
      </c>
      <c r="L179" s="10">
        <v>43196.216924962857</v>
      </c>
      <c r="M179" s="10">
        <v>47230.800752177711</v>
      </c>
      <c r="N179" s="10">
        <v>47108.683971217222</v>
      </c>
      <c r="O179" s="10">
        <v>48744.892091419017</v>
      </c>
      <c r="P179" s="10">
        <v>10586.40679255022</v>
      </c>
      <c r="Q179" s="10">
        <v>48622.775310458543</v>
      </c>
      <c r="R179" s="10">
        <v>46717.898374390708</v>
      </c>
      <c r="S179" s="10">
        <v>64392.761231390497</v>
      </c>
      <c r="T179" s="10">
        <v>5427.2595469772459</v>
      </c>
      <c r="U179" s="10">
        <v>5934.1727711692893</v>
      </c>
      <c r="V179" s="10">
        <v>5918.8297732751626</v>
      </c>
      <c r="W179" s="10">
        <v>6124.40625134112</v>
      </c>
      <c r="X179" s="10">
        <v>1330.097434987413</v>
      </c>
      <c r="Y179" s="10">
        <v>6109.0632534469923</v>
      </c>
      <c r="Z179" s="10">
        <v>5869.7306851563544</v>
      </c>
      <c r="AA179" s="10">
        <v>8090.4359924938244</v>
      </c>
      <c r="AB179" s="10">
        <v>1.8320560236221419</v>
      </c>
      <c r="AC179" s="10">
        <v>2.0031724807947122</v>
      </c>
      <c r="AD179" s="10">
        <v>1.9979932127923159</v>
      </c>
      <c r="AE179" s="10">
        <v>2.0673887561039539</v>
      </c>
      <c r="AF179" s="10">
        <v>0.44899511377344242</v>
      </c>
      <c r="AG179" s="10">
        <v>2.062209488101558</v>
      </c>
      <c r="AH179" s="10">
        <v>1.981419050572174</v>
      </c>
      <c r="AI179" s="10">
        <v>2.7310527284498471</v>
      </c>
      <c r="AJ179" s="10">
        <v>0.0010766973021972266</v>
      </c>
      <c r="AK179" s="10">
        <v>0.0011613147191681182</v>
      </c>
      <c r="AL179" s="10">
        <v>0.0011972405692954062</v>
      </c>
      <c r="AM179" s="10">
        <v>0.0011802177184172587</v>
      </c>
      <c r="AN179" s="10">
        <v>0.00065705848572823831</v>
      </c>
      <c r="AO179" s="10">
        <v>0.0012162013525743413</v>
      </c>
      <c r="AP179" s="10">
        <v>0.0012316364341721623</v>
      </c>
      <c r="AQ179" s="10">
        <v>0.001518387817535778</v>
      </c>
      <c r="AR179" s="10">
        <v>0.020297535083591181</v>
      </c>
      <c r="AS179" s="10">
        <v>0.021395133594405803</v>
      </c>
      <c r="AT179" s="10">
        <v>0.022061045180941999</v>
      </c>
      <c r="AU179" s="10">
        <v>0.023118248529799927</v>
      </c>
      <c r="AV179" s="10">
        <v>0.0087885048477976679</v>
      </c>
      <c r="AW179" s="10">
        <v>0.023830637206172185</v>
      </c>
      <c r="AX179" s="10">
        <v>0.024349260320670779</v>
      </c>
      <c r="AY179" s="10">
        <v>0.031507857300880932</v>
      </c>
      <c r="AZ179" s="10">
        <v>-1.1102230246251565e-16</v>
      </c>
      <c r="BA179" s="10">
        <v>0.093401323412729109</v>
      </c>
      <c r="BB179" s="10">
        <v>0.090574298509770168</v>
      </c>
      <c r="BC179" s="10">
        <v>0.12845280354284028</v>
      </c>
      <c r="BD179" s="10">
        <v>-0.7549228255117777</v>
      </c>
      <c r="BE179" s="10">
        <v>0.12562577863988134</v>
      </c>
      <c r="BF179" s="10">
        <v>0.081527543385232937</v>
      </c>
      <c r="BG179" s="10">
        <v>0.49070371933840073</v>
      </c>
    </row>
    <row r="180" x14ac:dyDescent="0.3">
      <c r="A180" s="36">
        <v>1.850000000000001</v>
      </c>
      <c r="B180" s="36">
        <v>1.900000000000001</v>
      </c>
      <c r="C180" s="37">
        <v>38</v>
      </c>
      <c r="D180" s="2">
        <v>149969422.44035149</v>
      </c>
      <c r="E180" s="2">
        <v>160361422.44035149</v>
      </c>
      <c r="F180" s="2">
        <v>159321213.19090599</v>
      </c>
      <c r="G180" s="2">
        <v>172850468.036327</v>
      </c>
      <c r="H180" s="2">
        <v>18970646.153846148</v>
      </c>
      <c r="I180" s="2">
        <v>171810258.78688139</v>
      </c>
      <c r="J180" s="2">
        <v>162992833.954853</v>
      </c>
      <c r="K180" s="2">
        <v>204501703.22512051</v>
      </c>
      <c r="L180" s="10">
        <v>50624.515257245272</v>
      </c>
      <c r="M180" s="10">
        <v>54132.496777695138</v>
      </c>
      <c r="N180" s="10">
        <v>53781.357937774417</v>
      </c>
      <c r="O180" s="10">
        <v>58348.368713678363</v>
      </c>
      <c r="P180" s="10">
        <v>6403.8371957934614</v>
      </c>
      <c r="Q180" s="10">
        <v>57997.229873757642</v>
      </c>
      <c r="R180" s="10">
        <v>55020.770735121041</v>
      </c>
      <c r="S180" s="10">
        <v>69032.736317768067</v>
      </c>
      <c r="T180" s="10">
        <v>5540.2645993701854</v>
      </c>
      <c r="U180" s="10">
        <v>5924.1723905704512</v>
      </c>
      <c r="V180" s="10">
        <v>5885.7443271234988</v>
      </c>
      <c r="W180" s="10">
        <v>6385.5505573285682</v>
      </c>
      <c r="X180" s="10">
        <v>700.82552565097171</v>
      </c>
      <c r="Y180" s="10">
        <v>6347.122493881614</v>
      </c>
      <c r="Z180" s="10">
        <v>6021.3836475249536</v>
      </c>
      <c r="AA180" s="10">
        <v>7554.8303677683161</v>
      </c>
      <c r="AB180" s="10">
        <v>1.870202639818437</v>
      </c>
      <c r="AC180" s="10">
        <v>1.999796696505048</v>
      </c>
      <c r="AD180" s="10">
        <v>1.986824704930896</v>
      </c>
      <c r="AE180" s="10">
        <v>2.155542085547244</v>
      </c>
      <c r="AF180" s="10">
        <v>0.23657457592794201</v>
      </c>
      <c r="AG180" s="10">
        <v>2.1425700939730929</v>
      </c>
      <c r="AH180" s="10">
        <v>2.032611870963871</v>
      </c>
      <c r="AI180" s="10">
        <v>2.550250704413465</v>
      </c>
      <c r="AJ180" s="10">
        <v>0.0012618530714669793</v>
      </c>
      <c r="AK180" s="10">
        <v>0.0013310141749049108</v>
      </c>
      <c r="AL180" s="10">
        <v>0.0013668228056262833</v>
      </c>
      <c r="AM180" s="10">
        <v>0.0014127383535381571</v>
      </c>
      <c r="AN180" s="10">
        <v>0.00039746210902071347</v>
      </c>
      <c r="AO180" s="10">
        <v>0.0014506845602220691</v>
      </c>
      <c r="AP180" s="10">
        <v>0.0014505272760890189</v>
      </c>
      <c r="AQ180" s="10">
        <v>0.0016277988990004869</v>
      </c>
      <c r="AR180" s="10">
        <v>0.02155938815505816</v>
      </c>
      <c r="AS180" s="10">
        <v>0.022726147769310714</v>
      </c>
      <c r="AT180" s="10">
        <v>0.023427867986568283</v>
      </c>
      <c r="AU180" s="10">
        <v>0.024530986883338084</v>
      </c>
      <c r="AV180" s="10">
        <v>0.0091859669568183817</v>
      </c>
      <c r="AW180" s="10">
        <v>0.025281321766394256</v>
      </c>
      <c r="AX180" s="10">
        <v>0.025799787596759799</v>
      </c>
      <c r="AY180" s="10">
        <v>0.033135656199881416</v>
      </c>
      <c r="AZ180" s="10">
        <v>0</v>
      </c>
      <c r="BA180" s="10">
        <v>0.069294125635066095</v>
      </c>
      <c r="BB180" s="10">
        <v>0.06235798337007048</v>
      </c>
      <c r="BC180" s="10">
        <v>0.15257140571489614</v>
      </c>
      <c r="BD180" s="10">
        <v>-0.87350323922603956</v>
      </c>
      <c r="BE180" s="10">
        <v>0.14563526344989985</v>
      </c>
      <c r="BF180" s="10">
        <v>0.086840445889437401</v>
      </c>
      <c r="BG180" s="10">
        <v>0.36362266318961511</v>
      </c>
    </row>
    <row r="181" x14ac:dyDescent="0.3">
      <c r="A181" s="36">
        <v>1.900000000000001</v>
      </c>
      <c r="B181" s="36">
        <v>1.9500000000000011</v>
      </c>
      <c r="C181" s="37">
        <v>39</v>
      </c>
      <c r="D181" s="2">
        <v>219993676.3490378</v>
      </c>
      <c r="E181" s="2">
        <v>221815276.3490378</v>
      </c>
      <c r="F181" s="2">
        <v>221596672.09469181</v>
      </c>
      <c r="G181" s="2">
        <v>229076086.4718512</v>
      </c>
      <c r="H181" s="2">
        <v>27592226.75393213</v>
      </c>
      <c r="I181" s="2">
        <v>228857482.21750519</v>
      </c>
      <c r="J181" s="2">
        <v>219684986.4722192</v>
      </c>
      <c r="K181" s="2">
        <v>283259113.36452359</v>
      </c>
      <c r="L181" s="10">
        <v>74262.293230201467</v>
      </c>
      <c r="M181" s="10">
        <v>74877.202693023966</v>
      </c>
      <c r="N181" s="10">
        <v>74803.409420839831</v>
      </c>
      <c r="O181" s="10">
        <v>77328.202282547136</v>
      </c>
      <c r="P181" s="10">
        <v>9314.1860624380588</v>
      </c>
      <c r="Q181" s="10">
        <v>77254.409010363001</v>
      </c>
      <c r="R181" s="10">
        <v>74158.090152504228</v>
      </c>
      <c r="S181" s="10">
        <v>95618.527249977182</v>
      </c>
      <c r="T181" s="10">
        <v>5711.302898544558</v>
      </c>
      <c r="U181" s="10">
        <v>5758.5938458692544</v>
      </c>
      <c r="V181" s="10">
        <v>5752.9186140525917</v>
      </c>
      <c r="W181" s="10">
        <v>5947.0932908915402</v>
      </c>
      <c r="X181" s="10">
        <v>716.32770201542428</v>
      </c>
      <c r="Y181" s="10">
        <v>5941.4180590748774</v>
      </c>
      <c r="Z181" s="10">
        <v>5703.2889346093934</v>
      </c>
      <c r="AA181" s="10">
        <v>7353.7504443138096</v>
      </c>
      <c r="AB181" s="10">
        <v>1.9279392826968891</v>
      </c>
      <c r="AC181" s="10">
        <v>1.943903078818868</v>
      </c>
      <c r="AD181" s="10">
        <v>1.941987315891893</v>
      </c>
      <c r="AE181" s="10">
        <v>2.0075340035449289</v>
      </c>
      <c r="AF181" s="10">
        <v>0.24180757710319739</v>
      </c>
      <c r="AG181" s="10">
        <v>2.005618240617955</v>
      </c>
      <c r="AH181" s="10">
        <v>1.925234044302921</v>
      </c>
      <c r="AI181" s="10">
        <v>2.482373043172907</v>
      </c>
      <c r="AJ181" s="10">
        <v>0.0018510419770053981</v>
      </c>
      <c r="AK181" s="10">
        <v>0.0018410866687144623</v>
      </c>
      <c r="AL181" s="10">
        <v>0.0019010863588327402</v>
      </c>
      <c r="AM181" s="10">
        <v>0.0018722805724147255</v>
      </c>
      <c r="AN181" s="10">
        <v>0.000578096526035945</v>
      </c>
      <c r="AO181" s="10">
        <v>0.0019323643319579323</v>
      </c>
      <c r="AP181" s="10">
        <v>0.0019550495398679042</v>
      </c>
      <c r="AQ181" s="10">
        <v>0.0022546945360110157</v>
      </c>
      <c r="AR181" s="10">
        <v>0.023410430132063557</v>
      </c>
      <c r="AS181" s="10">
        <v>0.024567234438025175</v>
      </c>
      <c r="AT181" s="10">
        <v>0.025328954345401025</v>
      </c>
      <c r="AU181" s="10">
        <v>0.026403267455752812</v>
      </c>
      <c r="AV181" s="10">
        <v>0.0097640634828543259</v>
      </c>
      <c r="AW181" s="10">
        <v>0.027213686098352188</v>
      </c>
      <c r="AX181" s="10">
        <v>0.027754837136627703</v>
      </c>
      <c r="AY181" s="10">
        <v>0.035390350735892431</v>
      </c>
      <c r="AZ181" s="10">
        <v>0</v>
      </c>
      <c r="BA181" s="10">
        <v>0.0082802380060684744</v>
      </c>
      <c r="BB181" s="10">
        <v>0.0072865537421664683</v>
      </c>
      <c r="BC181" s="10">
        <v>0.041284869063251683</v>
      </c>
      <c r="BD181" s="10">
        <v>-0.87457718234521054</v>
      </c>
      <c r="BE181" s="10">
        <v>0.040291184799349677</v>
      </c>
      <c r="BF181" s="10">
        <v>-0.001403176136430484</v>
      </c>
      <c r="BG181" s="10">
        <v>0.28757843436876818</v>
      </c>
    </row>
    <row r="182" x14ac:dyDescent="0.3">
      <c r="A182" s="36">
        <v>1.9500000000000011</v>
      </c>
      <c r="B182" s="36">
        <v>2.0000000000000009</v>
      </c>
      <c r="C182" s="37">
        <v>40</v>
      </c>
      <c r="D182" s="2">
        <v>250551833.914193</v>
      </c>
      <c r="E182" s="2">
        <v>250551833.914193</v>
      </c>
      <c r="F182" s="2">
        <v>250325646.3555263</v>
      </c>
      <c r="G182" s="2">
        <v>262624506.42162621</v>
      </c>
      <c r="H182" s="2">
        <v>25486076.5</v>
      </c>
      <c r="I182" s="2">
        <v>262398318.8629595</v>
      </c>
      <c r="J182" s="2">
        <v>250674158.94048211</v>
      </c>
      <c r="K182" s="2">
        <v>359317475.96719772</v>
      </c>
      <c r="L182" s="10">
        <v>84577.675450905808</v>
      </c>
      <c r="M182" s="10">
        <v>84577.675450905808</v>
      </c>
      <c r="N182" s="10">
        <v>84501.32231619081</v>
      </c>
      <c r="O182" s="10">
        <v>88652.994163234427</v>
      </c>
      <c r="P182" s="10">
        <v>8603.2222277493856</v>
      </c>
      <c r="Q182" s="10">
        <v>88576.641028519429</v>
      </c>
      <c r="R182" s="10">
        <v>84618.968169507687</v>
      </c>
      <c r="S182" s="10">
        <v>121293.212631603</v>
      </c>
      <c r="T182" s="10">
        <v>5838.7358760764582</v>
      </c>
      <c r="U182" s="10">
        <v>5838.7358760764582</v>
      </c>
      <c r="V182" s="10">
        <v>5833.4649132067088</v>
      </c>
      <c r="W182" s="10">
        <v>6120.0714583712297</v>
      </c>
      <c r="X182" s="10">
        <v>593.91490725205074</v>
      </c>
      <c r="Y182" s="10">
        <v>6114.8004955014803</v>
      </c>
      <c r="Z182" s="10">
        <v>5841.5864779195117</v>
      </c>
      <c r="AA182" s="10">
        <v>8373.3565428597522</v>
      </c>
      <c r="AB182" s="10">
        <v>1.9709562698290879</v>
      </c>
      <c r="AC182" s="10">
        <v>1.9709562698290879</v>
      </c>
      <c r="AD182" s="10">
        <v>1.9691769741841629</v>
      </c>
      <c r="AE182" s="10">
        <v>2.0659254791954331</v>
      </c>
      <c r="AF182" s="10">
        <v>0.2004852308852858</v>
      </c>
      <c r="AG182" s="10">
        <v>2.0641461835505091</v>
      </c>
      <c r="AH182" s="10">
        <v>1.9719185348971779</v>
      </c>
      <c r="AI182" s="10">
        <v>2.826556968484411</v>
      </c>
      <c r="AJ182" s="10">
        <v>0.0021081604239161322</v>
      </c>
      <c r="AK182" s="10">
        <v>0.0020796026713485725</v>
      </c>
      <c r="AL182" s="10">
        <v>0.0021475533321598079</v>
      </c>
      <c r="AM182" s="10">
        <v>0.0021464779182598696</v>
      </c>
      <c r="AN182" s="10">
        <v>0.00053396967263023441</v>
      </c>
      <c r="AO182" s="10">
        <v>0.0022155672920259164</v>
      </c>
      <c r="AP182" s="10">
        <v>0.0022308324613495504</v>
      </c>
      <c r="AQ182" s="10">
        <v>0.0028601062120601007</v>
      </c>
      <c r="AR182" s="10">
        <v>0.02551859055597969</v>
      </c>
      <c r="AS182" s="10">
        <v>0.026646837109373749</v>
      </c>
      <c r="AT182" s="10">
        <v>0.027476507677560831</v>
      </c>
      <c r="AU182" s="10">
        <v>0.02854974537401268</v>
      </c>
      <c r="AV182" s="10">
        <v>0.010298033155484561</v>
      </c>
      <c r="AW182" s="10">
        <v>0.029429253390378104</v>
      </c>
      <c r="AX182" s="10">
        <v>0.029985669597977254</v>
      </c>
      <c r="AY182" s="10">
        <v>0.038250456947952531</v>
      </c>
      <c r="AZ182" s="10">
        <v>0</v>
      </c>
      <c r="BA182" s="10">
        <v>0</v>
      </c>
      <c r="BB182" s="10">
        <v>-0.00090275754574664635</v>
      </c>
      <c r="BC182" s="10">
        <v>0.048184331037735673</v>
      </c>
      <c r="BD182" s="10">
        <v>-0.89828022368924954</v>
      </c>
      <c r="BE182" s="10">
        <v>0.047281573491988915</v>
      </c>
      <c r="BF182" s="10">
        <v>0.00048822243436874579</v>
      </c>
      <c r="BG182" s="10">
        <v>0.43410435419225046</v>
      </c>
    </row>
    <row r="183" x14ac:dyDescent="0.3">
      <c r="A183" s="36">
        <v>2.0000000000000009</v>
      </c>
      <c r="B183" s="36">
        <v>2.0500000000000007</v>
      </c>
      <c r="C183" s="37">
        <v>41</v>
      </c>
      <c r="D183" s="2">
        <v>287464152.62516057</v>
      </c>
      <c r="E183" s="2">
        <v>290555352.62516057</v>
      </c>
      <c r="F183" s="2">
        <v>288877792.96573102</v>
      </c>
      <c r="G183" s="2">
        <v>311885708.2716555</v>
      </c>
      <c r="H183" s="2">
        <v>46079815.748736367</v>
      </c>
      <c r="I183" s="2">
        <v>310208148.61222589</v>
      </c>
      <c r="J183" s="2">
        <v>298958138.93293411</v>
      </c>
      <c r="K183" s="2">
        <v>411848695.34140319</v>
      </c>
      <c r="L183" s="10">
        <v>97038.003772213575</v>
      </c>
      <c r="M183" s="10">
        <v>98081.48649700328</v>
      </c>
      <c r="N183" s="10">
        <v>97515.200095470253</v>
      </c>
      <c r="O183" s="10">
        <v>105281.8803992865</v>
      </c>
      <c r="P183" s="10">
        <v>15554.95978755792</v>
      </c>
      <c r="Q183" s="10">
        <v>104715.5939977535</v>
      </c>
      <c r="R183" s="10">
        <v>100917.9779411871</v>
      </c>
      <c r="S183" s="10">
        <v>139025.94423393279</v>
      </c>
      <c r="T183" s="10">
        <v>6017.9231415416298</v>
      </c>
      <c r="U183" s="10">
        <v>6082.635919970704</v>
      </c>
      <c r="V183" s="10">
        <v>6047.517019044778</v>
      </c>
      <c r="W183" s="10">
        <v>6529.1766092709659</v>
      </c>
      <c r="X183" s="10">
        <v>964.65867837749909</v>
      </c>
      <c r="Y183" s="10">
        <v>6494.0577083450407</v>
      </c>
      <c r="Z183" s="10">
        <v>6258.5441913610384</v>
      </c>
      <c r="AA183" s="10">
        <v>8621.8534445947753</v>
      </c>
      <c r="AB183" s="10">
        <v>2.0314437232501592</v>
      </c>
      <c r="AC183" s="10">
        <v>2.053288529915493</v>
      </c>
      <c r="AD183" s="10">
        <v>2.0414335977112348</v>
      </c>
      <c r="AE183" s="10">
        <v>2.2040252972552028</v>
      </c>
      <c r="AF183" s="10">
        <v>0.3256355674836276</v>
      </c>
      <c r="AG183" s="10">
        <v>2.1921703650509441</v>
      </c>
      <c r="AH183" s="10">
        <v>2.1126691077957451</v>
      </c>
      <c r="AI183" s="10">
        <v>2.9104409695598061</v>
      </c>
      <c r="AJ183" s="10">
        <v>0.0024187432212788968</v>
      </c>
      <c r="AK183" s="10">
        <v>0.0024116354610313711</v>
      </c>
      <c r="AL183" s="10">
        <v>0.0024782936782651033</v>
      </c>
      <c r="AM183" s="10">
        <v>0.0025490986920740036</v>
      </c>
      <c r="AN183" s="10">
        <v>0.00096543789822706833</v>
      </c>
      <c r="AO183" s="10">
        <v>0.0026192508807348944</v>
      </c>
      <c r="AP183" s="10">
        <v>0.0026605276097668579</v>
      </c>
      <c r="AQ183" s="10">
        <v>0.0032782458153589196</v>
      </c>
      <c r="AR183" s="10">
        <v>0.027937333777258586</v>
      </c>
      <c r="AS183" s="10">
        <v>0.029058472570405121</v>
      </c>
      <c r="AT183" s="10">
        <v>0.029954801355825934</v>
      </c>
      <c r="AU183" s="10">
        <v>0.031098844066086685</v>
      </c>
      <c r="AV183" s="10">
        <v>0.011263471053711629</v>
      </c>
      <c r="AW183" s="10">
        <v>0.032048504271112999</v>
      </c>
      <c r="AX183" s="10">
        <v>0.032646197207744115</v>
      </c>
      <c r="AY183" s="10">
        <v>0.041528702763311449</v>
      </c>
      <c r="AZ183" s="10">
        <v>0</v>
      </c>
      <c r="BA183" s="10">
        <v>0.010753340796655131</v>
      </c>
      <c r="BB183" s="10">
        <v>0.0049176230415546307</v>
      </c>
      <c r="BC183" s="10">
        <v>0.084955134139245159</v>
      </c>
      <c r="BD183" s="10">
        <v>-0.83970239305343153</v>
      </c>
      <c r="BE183" s="10">
        <v>0.079119416384144436</v>
      </c>
      <c r="BF183" s="10">
        <v>0.03998406828402401</v>
      </c>
      <c r="BG183" s="10">
        <v>0.43269583904757014</v>
      </c>
    </row>
    <row r="184" x14ac:dyDescent="0.3">
      <c r="A184" s="36">
        <v>2.0500000000000007</v>
      </c>
      <c r="B184" s="36">
        <v>2.1000000000000005</v>
      </c>
      <c r="C184" s="37">
        <v>42</v>
      </c>
      <c r="D184" s="2">
        <v>263846191.3979291</v>
      </c>
      <c r="E184" s="2">
        <v>265220671.3979291</v>
      </c>
      <c r="F184" s="2">
        <v>263986623.05126241</v>
      </c>
      <c r="G184" s="2">
        <v>276345763.62709212</v>
      </c>
      <c r="H184" s="2">
        <v>37183533.333333343</v>
      </c>
      <c r="I184" s="2">
        <v>275111715.28042543</v>
      </c>
      <c r="J184" s="2">
        <v>267604005.2113643</v>
      </c>
      <c r="K184" s="2">
        <v>340287387.10426438</v>
      </c>
      <c r="L184" s="10">
        <v>89065.392962376238</v>
      </c>
      <c r="M184" s="10">
        <v>89529.370102505956</v>
      </c>
      <c r="N184" s="10">
        <v>89112.797855060955</v>
      </c>
      <c r="O184" s="10">
        <v>93284.818327410117</v>
      </c>
      <c r="P184" s="10">
        <v>12551.881042952749</v>
      </c>
      <c r="Q184" s="10">
        <v>92868.246079965116</v>
      </c>
      <c r="R184" s="10">
        <v>90333.901566573913</v>
      </c>
      <c r="S184" s="10">
        <v>114869.3096231649</v>
      </c>
      <c r="T184" s="10">
        <v>6133.2478997170811</v>
      </c>
      <c r="U184" s="10">
        <v>6165.1984332022848</v>
      </c>
      <c r="V184" s="10">
        <v>6136.5123097064652</v>
      </c>
      <c r="W184" s="10">
        <v>6423.8072392917566</v>
      </c>
      <c r="X184" s="10">
        <v>864.35141061701427</v>
      </c>
      <c r="Y184" s="10">
        <v>6395.121115795936</v>
      </c>
      <c r="Z184" s="10">
        <v>6220.6003210526587</v>
      </c>
      <c r="AA184" s="10">
        <v>7910.1649760399923</v>
      </c>
      <c r="AB184" s="10">
        <v>2.0703733922772778</v>
      </c>
      <c r="AC184" s="10">
        <v>2.0811587926847661</v>
      </c>
      <c r="AD184" s="10">
        <v>2.0714753447328151</v>
      </c>
      <c r="AE184" s="10">
        <v>2.1684562246312118</v>
      </c>
      <c r="AF184" s="10">
        <v>0.29177528633749622</v>
      </c>
      <c r="AG184" s="10">
        <v>2.1587727766792608</v>
      </c>
      <c r="AH184" s="10">
        <v>2.099860563159857</v>
      </c>
      <c r="AI184" s="10">
        <v>2.6701994379963492</v>
      </c>
      <c r="AJ184" s="10">
        <v>0.0022200200653754083</v>
      </c>
      <c r="AK184" s="10">
        <v>0.0022013553368158021</v>
      </c>
      <c r="AL184" s="10">
        <v>0.0022647513757906171</v>
      </c>
      <c r="AM184" s="10">
        <v>0.0022586242522162786</v>
      </c>
      <c r="AN184" s="10">
        <v>0.00077904808616718283</v>
      </c>
      <c r="AO184" s="10">
        <v>0.0023229131980330646</v>
      </c>
      <c r="AP184" s="10">
        <v>0.0023814967770746862</v>
      </c>
      <c r="AQ184" s="10">
        <v>0.0027086299299048178</v>
      </c>
      <c r="AR184" s="10">
        <v>0.030157353842633995</v>
      </c>
      <c r="AS184" s="10">
        <v>0.03125982790722092</v>
      </c>
      <c r="AT184" s="10">
        <v>0.032219552731616551</v>
      </c>
      <c r="AU184" s="10">
        <v>0.033357468318302962</v>
      </c>
      <c r="AV184" s="10">
        <v>0.012042519139878811</v>
      </c>
      <c r="AW184" s="10">
        <v>0.034371417469146064</v>
      </c>
      <c r="AX184" s="10">
        <v>0.035027693984818802</v>
      </c>
      <c r="AY184" s="10">
        <v>0.044237332693216266</v>
      </c>
      <c r="AZ184" s="10">
        <v>-1.1102230246251565e-16</v>
      </c>
      <c r="BA184" s="10">
        <v>0.0052093986754844224</v>
      </c>
      <c r="BB184" s="10">
        <v>0.00053224817303298977</v>
      </c>
      <c r="BC184" s="10">
        <v>0.047374465263026355</v>
      </c>
      <c r="BD184" s="10">
        <v>-0.85907117652021114</v>
      </c>
      <c r="BE184" s="10">
        <v>0.042697314760575145</v>
      </c>
      <c r="BF184" s="10">
        <v>0.014242440997632944</v>
      </c>
      <c r="BG184" s="10">
        <v>0.28971877631179344</v>
      </c>
    </row>
    <row r="185" x14ac:dyDescent="0.3">
      <c r="A185" s="36">
        <v>2.1000000000000005</v>
      </c>
      <c r="B185" s="36">
        <v>2.1500000000000004</v>
      </c>
      <c r="C185" s="37">
        <v>43</v>
      </c>
      <c r="D185" s="2">
        <v>367795751.77883577</v>
      </c>
      <c r="E185" s="2">
        <v>369211751.77883577</v>
      </c>
      <c r="F185" s="2">
        <v>368810839.00518662</v>
      </c>
      <c r="G185" s="2">
        <v>403930899.57329202</v>
      </c>
      <c r="H185" s="2">
        <v>68587836.973286331</v>
      </c>
      <c r="I185" s="2">
        <v>403529986.7996428</v>
      </c>
      <c r="J185" s="2">
        <v>390252297.31349647</v>
      </c>
      <c r="K185" s="2">
        <v>474259902.642618</v>
      </c>
      <c r="L185" s="10">
        <v>124155.1867340379</v>
      </c>
      <c r="M185" s="10">
        <v>124633.1795971016</v>
      </c>
      <c r="N185" s="10">
        <v>124497.84524363031</v>
      </c>
      <c r="O185" s="10">
        <v>136353.16890317551</v>
      </c>
      <c r="P185" s="10">
        <v>23152.89305522677</v>
      </c>
      <c r="Q185" s="10">
        <v>136217.83454970419</v>
      </c>
      <c r="R185" s="10">
        <v>131735.74358052859</v>
      </c>
      <c r="S185" s="10">
        <v>160093.81970368139</v>
      </c>
      <c r="T185" s="10">
        <v>6273.4875019843385</v>
      </c>
      <c r="U185" s="10">
        <v>6297.6401961354977</v>
      </c>
      <c r="V185" s="10">
        <v>6290.8018320089141</v>
      </c>
      <c r="W185" s="10">
        <v>6889.8442624267318</v>
      </c>
      <c r="X185" s="10">
        <v>1169.901870695862</v>
      </c>
      <c r="Y185" s="10">
        <v>6883.0058983001481</v>
      </c>
      <c r="Z185" s="10">
        <v>6656.5285161017373</v>
      </c>
      <c r="AA185" s="10">
        <v>8089.4451812751458</v>
      </c>
      <c r="AB185" s="10">
        <v>2.1177134551322419</v>
      </c>
      <c r="AC185" s="10">
        <v>2.1258665733723641</v>
      </c>
      <c r="AD185" s="10">
        <v>2.1235581770111081</v>
      </c>
      <c r="AE185" s="10">
        <v>2.325774283234268</v>
      </c>
      <c r="AF185" s="10">
        <v>0.39491860499815379</v>
      </c>
      <c r="AG185" s="10">
        <v>2.3234658868730129</v>
      </c>
      <c r="AH185" s="10">
        <v>2.247014917709051</v>
      </c>
      <c r="AI185" s="10">
        <v>2.7307182646848962</v>
      </c>
      <c r="AJ185" s="10">
        <v>0.0030946588411329148</v>
      </c>
      <c r="AK185" s="10">
        <v>0.0030644906217509775</v>
      </c>
      <c r="AL185" s="10">
        <v>0.0031640423495295509</v>
      </c>
      <c r="AM185" s="10">
        <v>0.0033014008031868863</v>
      </c>
      <c r="AN185" s="10">
        <v>0.0014370130629970286</v>
      </c>
      <c r="AO185" s="10">
        <v>0.0034072163418541754</v>
      </c>
      <c r="AP185" s="10">
        <v>0.0034729845973867956</v>
      </c>
      <c r="AQ185" s="10">
        <v>0.0037750284481097708</v>
      </c>
      <c r="AR185" s="10">
        <v>0.033252012683766909</v>
      </c>
      <c r="AS185" s="10">
        <v>0.0343243185289719</v>
      </c>
      <c r="AT185" s="10">
        <v>0.035383595081146101</v>
      </c>
      <c r="AU185" s="10">
        <v>0.03665886912148985</v>
      </c>
      <c r="AV185" s="10">
        <v>0.01347953220287584</v>
      </c>
      <c r="AW185" s="10">
        <v>0.037778633811000238</v>
      </c>
      <c r="AX185" s="10">
        <v>0.0385006785822056</v>
      </c>
      <c r="AY185" s="10">
        <v>0.048012361141326038</v>
      </c>
      <c r="AZ185" s="10">
        <v>0</v>
      </c>
      <c r="BA185" s="10">
        <v>0.0038499629023760473</v>
      </c>
      <c r="BB185" s="10">
        <v>0.0027599210198634427</v>
      </c>
      <c r="BC185" s="10">
        <v>0.098247866158566177</v>
      </c>
      <c r="BD185" s="10">
        <v>-0.81351650571937595</v>
      </c>
      <c r="BE185" s="10">
        <v>0.097157824276053351</v>
      </c>
      <c r="BF185" s="10">
        <v>0.061057109621441175</v>
      </c>
      <c r="BG185" s="10">
        <v>0.28946541755545252</v>
      </c>
    </row>
    <row r="186" x14ac:dyDescent="0.3">
      <c r="A186" s="36">
        <v>2.1500000000000004</v>
      </c>
      <c r="B186" s="36">
        <v>2.2000000000000002</v>
      </c>
      <c r="C186" s="37">
        <v>44</v>
      </c>
      <c r="D186" s="2">
        <v>313349841.76832992</v>
      </c>
      <c r="E186" s="2">
        <v>315207441.76832992</v>
      </c>
      <c r="F186" s="2">
        <v>314658390.00217599</v>
      </c>
      <c r="G186" s="2">
        <v>330040424.24854243</v>
      </c>
      <c r="H186" s="2">
        <v>45596581.28205128</v>
      </c>
      <c r="I186" s="2">
        <v>329491372.4823885</v>
      </c>
      <c r="J186" s="2">
        <v>317540939.17644233</v>
      </c>
      <c r="K186" s="2">
        <v>434119942.69190121</v>
      </c>
      <c r="L186" s="10">
        <v>105776.12147413311</v>
      </c>
      <c r="M186" s="10">
        <v>106403.1832978809</v>
      </c>
      <c r="N186" s="10">
        <v>106217.8423192976</v>
      </c>
      <c r="O186" s="10">
        <v>111410.28765062751</v>
      </c>
      <c r="P186" s="10">
        <v>15391.836463926689</v>
      </c>
      <c r="Q186" s="10">
        <v>111224.9466720441</v>
      </c>
      <c r="R186" s="10">
        <v>107190.89170681821</v>
      </c>
      <c r="S186" s="10">
        <v>146543.95079118019</v>
      </c>
      <c r="T186" s="10">
        <v>6446.3338428753896</v>
      </c>
      <c r="U186" s="10">
        <v>6484.5489882188458</v>
      </c>
      <c r="V186" s="10">
        <v>6473.2537184919674</v>
      </c>
      <c r="W186" s="10">
        <v>6789.6978799922308</v>
      </c>
      <c r="X186" s="10">
        <v>938.02755214160504</v>
      </c>
      <c r="Y186" s="10">
        <v>6778.4026102653525</v>
      </c>
      <c r="Z186" s="10">
        <v>6532.5544482799951</v>
      </c>
      <c r="AA186" s="10">
        <v>8930.8552468041144</v>
      </c>
      <c r="AB186" s="10">
        <v>2.176060430663727</v>
      </c>
      <c r="AC186" s="10">
        <v>2.18896054841451</v>
      </c>
      <c r="AD186" s="10">
        <v>2.1851476541236732</v>
      </c>
      <c r="AE186" s="10">
        <v>2.2919683114367189</v>
      </c>
      <c r="AF186" s="10">
        <v>0.31664581587620999</v>
      </c>
      <c r="AG186" s="10">
        <v>2.2881554171458811</v>
      </c>
      <c r="AH186" s="10">
        <v>2.2051655394436871</v>
      </c>
      <c r="AI186" s="10">
        <v>3.0147493425328689</v>
      </c>
      <c r="AJ186" s="10">
        <v>0.0026365471963881518</v>
      </c>
      <c r="AK186" s="10">
        <v>0.002616250009787839</v>
      </c>
      <c r="AL186" s="10">
        <v>0.0026994664101715016</v>
      </c>
      <c r="AM186" s="10">
        <v>0.0026974804919586868</v>
      </c>
      <c r="AN186" s="10">
        <v>0.00095531344654932655</v>
      </c>
      <c r="AO186" s="10">
        <v>0.0027820693022730992</v>
      </c>
      <c r="AP186" s="10">
        <v>0.0028259021109967</v>
      </c>
      <c r="AQ186" s="10">
        <v>0.0034555211697680703</v>
      </c>
      <c r="AR186" s="10">
        <v>0.03588855988015506</v>
      </c>
      <c r="AS186" s="10">
        <v>0.036940568538759738</v>
      </c>
      <c r="AT186" s="10">
        <v>0.038083061491317599</v>
      </c>
      <c r="AU186" s="10">
        <v>0.039356349613448534</v>
      </c>
      <c r="AV186" s="10">
        <v>0.014434845649425166</v>
      </c>
      <c r="AW186" s="10">
        <v>0.040560703113273339</v>
      </c>
      <c r="AX186" s="10">
        <v>0.041326580693202303</v>
      </c>
      <c r="AY186" s="10">
        <v>0.051467882311094108</v>
      </c>
      <c r="AZ186" s="10">
        <v>0</v>
      </c>
      <c r="BA186" s="10">
        <v>0.0059281983023096174</v>
      </c>
      <c r="BB186" s="10">
        <v>0.0041759977489108646</v>
      </c>
      <c r="BC186" s="10">
        <v>0.053265010079540653</v>
      </c>
      <c r="BD186" s="10">
        <v>-0.85448666249602778</v>
      </c>
      <c r="BE186" s="10">
        <v>0.051512809526141679</v>
      </c>
      <c r="BF186" s="10">
        <v>0.013375138102705852</v>
      </c>
      <c r="BG186" s="10">
        <v>0.38541618608143646</v>
      </c>
    </row>
    <row r="187" x14ac:dyDescent="0.3">
      <c r="A187" s="36">
        <v>2.2000000000000002</v>
      </c>
      <c r="B187" s="36">
        <v>2.25</v>
      </c>
      <c r="C187" s="37">
        <v>45</v>
      </c>
      <c r="D187" s="2">
        <v>288090593.1157788</v>
      </c>
      <c r="E187" s="2">
        <v>289920365.1157788</v>
      </c>
      <c r="F187" s="2">
        <v>289536900.28896397</v>
      </c>
      <c r="G187" s="2">
        <v>312116540.58714402</v>
      </c>
      <c r="H187" s="2">
        <v>73668401.516835853</v>
      </c>
      <c r="I187" s="2">
        <v>311733075.76032913</v>
      </c>
      <c r="J187" s="2">
        <v>299609260.19154578</v>
      </c>
      <c r="K187" s="2">
        <v>364579609.51145488</v>
      </c>
      <c r="L187" s="10">
        <v>97249.468520553681</v>
      </c>
      <c r="M187" s="10">
        <v>97867.13656930624</v>
      </c>
      <c r="N187" s="10">
        <v>97737.692042149851</v>
      </c>
      <c r="O187" s="10">
        <v>105359.8014440379</v>
      </c>
      <c r="P187" s="10">
        <v>24867.91677849703</v>
      </c>
      <c r="Q187" s="10">
        <v>105230.3569168815</v>
      </c>
      <c r="R187" s="10">
        <v>101137.7740673209</v>
      </c>
      <c r="S187" s="10">
        <v>123069.5278001359</v>
      </c>
      <c r="T187" s="10">
        <v>6593.2164576216683</v>
      </c>
      <c r="U187" s="10">
        <v>6635.0924617411329</v>
      </c>
      <c r="V187" s="10">
        <v>6626.3165187999539</v>
      </c>
      <c r="W187" s="10">
        <v>7143.0722184951146</v>
      </c>
      <c r="X187" s="10">
        <v>1685.9686810123781</v>
      </c>
      <c r="Y187" s="10">
        <v>7134.2962755539338</v>
      </c>
      <c r="Z187" s="10">
        <v>6856.83167848829</v>
      </c>
      <c r="AA187" s="10">
        <v>8343.7374873888293</v>
      </c>
      <c r="AB187" s="10">
        <v>2.2256429458874849</v>
      </c>
      <c r="AC187" s="10">
        <v>2.239778843558903</v>
      </c>
      <c r="AD187" s="10">
        <v>2.236816387278862</v>
      </c>
      <c r="AE187" s="10">
        <v>2.411255325415675</v>
      </c>
      <c r="AF187" s="10">
        <v>0.56912499779144132</v>
      </c>
      <c r="AG187" s="10">
        <v>2.408292869135634</v>
      </c>
      <c r="AH187" s="10">
        <v>2.314630371148207</v>
      </c>
      <c r="AI187" s="10">
        <v>2.8165585948080079</v>
      </c>
      <c r="AJ187" s="10">
        <v>0.0024240141348045676</v>
      </c>
      <c r="AK187" s="10">
        <v>0.0024063650078075664</v>
      </c>
      <c r="AL187" s="10">
        <v>0.0024839481852997102</v>
      </c>
      <c r="AM187" s="10">
        <v>0.0025509853266260031</v>
      </c>
      <c r="AN187" s="10">
        <v>0.0015434581404139434</v>
      </c>
      <c r="AO187" s="10">
        <v>0.0026321266442942805</v>
      </c>
      <c r="AP187" s="10">
        <v>0.0026663221537522653</v>
      </c>
      <c r="AQ187" s="10">
        <v>0.0029019919032531273</v>
      </c>
      <c r="AR187" s="10">
        <v>0.038312574014959626</v>
      </c>
      <c r="AS187" s="10">
        <v>0.039346933546567306</v>
      </c>
      <c r="AT187" s="10">
        <v>0.040567009676617312</v>
      </c>
      <c r="AU187" s="10">
        <v>0.041907334940074537</v>
      </c>
      <c r="AV187" s="10">
        <v>0.01597830378983911</v>
      </c>
      <c r="AW187" s="10">
        <v>0.043192829757567622</v>
      </c>
      <c r="AX187" s="10">
        <v>0.043992902846954569</v>
      </c>
      <c r="AY187" s="10">
        <v>0.054369874214347233</v>
      </c>
      <c r="AZ187" s="10">
        <v>-1.1102230246251565e-16</v>
      </c>
      <c r="BA187" s="10">
        <v>0.0063513771144365627</v>
      </c>
      <c r="BB187" s="10">
        <v>0.0050203207176706677</v>
      </c>
      <c r="BC187" s="10">
        <v>0.083397195345804143</v>
      </c>
      <c r="BD187" s="10">
        <v>-0.74428737599484984</v>
      </c>
      <c r="BE187" s="10">
        <v>0.082066138949038026</v>
      </c>
      <c r="BF187" s="10">
        <v>0.039982794825715873</v>
      </c>
      <c r="BG187" s="10">
        <v>0.26550334590389202</v>
      </c>
    </row>
    <row r="188" x14ac:dyDescent="0.3">
      <c r="A188" s="36">
        <v>2.25</v>
      </c>
      <c r="B188" s="36">
        <v>2.2999999999999998</v>
      </c>
      <c r="C188" s="37">
        <v>46</v>
      </c>
      <c r="D188" s="2">
        <v>403793910.4272061</v>
      </c>
      <c r="E188" s="2">
        <v>411661110.4272061</v>
      </c>
      <c r="F188" s="2">
        <v>411347347.53490388</v>
      </c>
      <c r="G188" s="2">
        <v>448845238.54649198</v>
      </c>
      <c r="H188" s="2">
        <v>52449472.41252429</v>
      </c>
      <c r="I188" s="2">
        <v>448531475.65418983</v>
      </c>
      <c r="J188" s="2">
        <v>435980418.1920284</v>
      </c>
      <c r="K188" s="2">
        <v>533359879.19532692</v>
      </c>
      <c r="L188" s="10">
        <v>136306.92608245069</v>
      </c>
      <c r="M188" s="10">
        <v>138962.6220233363</v>
      </c>
      <c r="N188" s="10">
        <v>138856.70647021869</v>
      </c>
      <c r="O188" s="10">
        <v>151514.7038455549</v>
      </c>
      <c r="P188" s="10">
        <v>17705.13664169364</v>
      </c>
      <c r="Q188" s="10">
        <v>151408.78829243721</v>
      </c>
      <c r="R188" s="10">
        <v>147171.98328479991</v>
      </c>
      <c r="S188" s="10">
        <v>180043.9376411259</v>
      </c>
      <c r="T188" s="10">
        <v>6730.7959465796457</v>
      </c>
      <c r="U188" s="10">
        <v>6861.933431577645</v>
      </c>
      <c r="V188" s="10">
        <v>6856.7033526954256</v>
      </c>
      <c r="W188" s="10">
        <v>7481.7515426472191</v>
      </c>
      <c r="X188" s="10">
        <v>874.27444346786717</v>
      </c>
      <c r="Y188" s="10">
        <v>7476.5214637649988</v>
      </c>
      <c r="Z188" s="10">
        <v>7267.3092777708434</v>
      </c>
      <c r="AA188" s="10">
        <v>8890.5167221517349</v>
      </c>
      <c r="AB188" s="10">
        <v>2.272085046046985</v>
      </c>
      <c r="AC188" s="10">
        <v>2.3163525473952582</v>
      </c>
      <c r="AD188" s="10">
        <v>2.3145870527773482</v>
      </c>
      <c r="AE188" s="10">
        <v>2.5255818083336918</v>
      </c>
      <c r="AF188" s="10">
        <v>0.2951249606896526</v>
      </c>
      <c r="AG188" s="10">
        <v>2.5238163137157819</v>
      </c>
      <c r="AH188" s="10">
        <v>2.4531934805440709</v>
      </c>
      <c r="AI188" s="10">
        <v>3.0011324450114332</v>
      </c>
      <c r="AJ188" s="10">
        <v>0.0033975498326326565</v>
      </c>
      <c r="AK188" s="10">
        <v>0.0034168241020655428</v>
      </c>
      <c r="AL188" s="10">
        <v>0.0035289646895350127</v>
      </c>
      <c r="AM188" s="10">
        <v>0.0036684938750894615</v>
      </c>
      <c r="AN188" s="10">
        <v>0.0010988912951644049</v>
      </c>
      <c r="AO188" s="10">
        <v>0.003787187628372496</v>
      </c>
      <c r="AP188" s="10">
        <v>0.0038799343080530872</v>
      </c>
      <c r="AQ188" s="10">
        <v>0.0042454542452854144</v>
      </c>
      <c r="AR188" s="10">
        <v>0.041710123847592283</v>
      </c>
      <c r="AS188" s="10">
        <v>0.042763757648632848</v>
      </c>
      <c r="AT188" s="10">
        <v>0.044095974366152327</v>
      </c>
      <c r="AU188" s="10">
        <v>0.045575828815163998</v>
      </c>
      <c r="AV188" s="10">
        <v>0.017077195085003515</v>
      </c>
      <c r="AW188" s="10">
        <v>0.046980017385940119</v>
      </c>
      <c r="AX188" s="10">
        <v>0.047872837155007654</v>
      </c>
      <c r="AY188" s="10">
        <v>0.058615328459632646</v>
      </c>
      <c r="AZ188" s="10">
        <v>0</v>
      </c>
      <c r="BA188" s="10">
        <v>0.019483206152556054</v>
      </c>
      <c r="BB188" s="10">
        <v>0.018706168945703983</v>
      </c>
      <c r="BC188" s="10">
        <v>0.11157010285673308</v>
      </c>
      <c r="BD188" s="10">
        <v>-0.87010831253736898</v>
      </c>
      <c r="BE188" s="10">
        <v>0.11079306564988123</v>
      </c>
      <c r="BF188" s="10">
        <v>0.07971023567633706</v>
      </c>
      <c r="BG188" s="10">
        <v>0.32087152733690938</v>
      </c>
    </row>
    <row r="189" x14ac:dyDescent="0.3">
      <c r="A189" s="36">
        <v>2.2999999999999998</v>
      </c>
      <c r="B189" s="36">
        <v>2.3499999999999996</v>
      </c>
      <c r="C189" s="37">
        <v>47</v>
      </c>
      <c r="D189" s="2">
        <v>266848128.1886214</v>
      </c>
      <c r="E189" s="2">
        <v>266848128.1886214</v>
      </c>
      <c r="F189" s="2">
        <v>265597948.85528809</v>
      </c>
      <c r="G189" s="2">
        <v>290176928.58926141</v>
      </c>
      <c r="H189" s="2">
        <v>23972166.666666672</v>
      </c>
      <c r="I189" s="2">
        <v>288926749.25592798</v>
      </c>
      <c r="J189" s="2">
        <v>275893425.49024743</v>
      </c>
      <c r="K189" s="2">
        <v>348715421.34218329</v>
      </c>
      <c r="L189" s="10">
        <v>90078.743500030891</v>
      </c>
      <c r="M189" s="10">
        <v>90078.743500030891</v>
      </c>
      <c r="N189" s="10">
        <v>89656.725986695485</v>
      </c>
      <c r="O189" s="10">
        <v>97953.74356736237</v>
      </c>
      <c r="P189" s="10">
        <v>8092.1783748855814</v>
      </c>
      <c r="Q189" s="10">
        <v>97531.726054026949</v>
      </c>
      <c r="R189" s="10">
        <v>93132.124541320271</v>
      </c>
      <c r="S189" s="10">
        <v>117714.3238995639</v>
      </c>
      <c r="T189" s="10">
        <v>6886.4033080934551</v>
      </c>
      <c r="U189" s="10">
        <v>6886.4033080934551</v>
      </c>
      <c r="V189" s="10">
        <v>6854.1406156203366</v>
      </c>
      <c r="W189" s="10">
        <v>7488.4368668196494</v>
      </c>
      <c r="X189" s="10">
        <v>618.63655913978494</v>
      </c>
      <c r="Y189" s="10">
        <v>7456.17417434653</v>
      </c>
      <c r="Z189" s="10">
        <v>7119.8303352321918</v>
      </c>
      <c r="AA189" s="10">
        <v>8999.1076475402133</v>
      </c>
      <c r="AB189" s="10">
        <v>2.324612735484668</v>
      </c>
      <c r="AC189" s="10">
        <v>2.324612735484668</v>
      </c>
      <c r="AD189" s="10">
        <v>2.3137219609469799</v>
      </c>
      <c r="AE189" s="10">
        <v>2.5278385436738682</v>
      </c>
      <c r="AF189" s="10">
        <v>0.20883040967446659</v>
      </c>
      <c r="AG189" s="10">
        <v>2.5169477691361788</v>
      </c>
      <c r="AH189" s="10">
        <v>2.4034096655824579</v>
      </c>
      <c r="AI189" s="10">
        <v>3.037789003859714</v>
      </c>
      <c r="AJ189" s="10">
        <v>0.0022452785687292602</v>
      </c>
      <c r="AK189" s="10">
        <v>0.002214863374001382</v>
      </c>
      <c r="AL189" s="10">
        <v>0.0022785750017355025</v>
      </c>
      <c r="AM189" s="10">
        <v>0.0023716688822838297</v>
      </c>
      <c r="AN189" s="10">
        <v>0.00050225110119391739</v>
      </c>
      <c r="AO189" s="10">
        <v>0.0024395608105139037</v>
      </c>
      <c r="AP189" s="10">
        <v>0.0024552670768218268</v>
      </c>
      <c r="AQ189" s="10">
        <v>0.002775715654066833</v>
      </c>
      <c r="AR189" s="10">
        <v>0.043955402416321544</v>
      </c>
      <c r="AS189" s="10">
        <v>0.044978621022634231</v>
      </c>
      <c r="AT189" s="10">
        <v>0.046374549367887832</v>
      </c>
      <c r="AU189" s="10">
        <v>0.047947497697447827</v>
      </c>
      <c r="AV189" s="10">
        <v>0.017579446186197431</v>
      </c>
      <c r="AW189" s="10">
        <v>0.049419578196454025</v>
      </c>
      <c r="AX189" s="10">
        <v>0.050328104231829478</v>
      </c>
      <c r="AY189" s="10">
        <v>0.061391044113699479</v>
      </c>
      <c r="AZ189" s="10">
        <v>0</v>
      </c>
      <c r="BA189" s="10">
        <v>0</v>
      </c>
      <c r="BB189" s="10">
        <v>-0.0046849844584617717</v>
      </c>
      <c r="BC189" s="10">
        <v>0.087423511489464367</v>
      </c>
      <c r="BD189" s="10">
        <v>-0.91016550564026455</v>
      </c>
      <c r="BE189" s="10">
        <v>0.082738527031002151</v>
      </c>
      <c r="BF189" s="10">
        <v>0.033896798763498825</v>
      </c>
      <c r="BG189" s="10">
        <v>0.30679358221202913</v>
      </c>
    </row>
    <row r="190" x14ac:dyDescent="0.3">
      <c r="A190" s="36">
        <v>2.3499999999999996</v>
      </c>
      <c r="B190" s="36">
        <v>2.3999999999999995</v>
      </c>
      <c r="C190" s="37">
        <v>48</v>
      </c>
      <c r="D190" s="2">
        <v>312326150.30640721</v>
      </c>
      <c r="E190" s="2">
        <v>319443350.30640721</v>
      </c>
      <c r="F190" s="2">
        <v>317879269.83387572</v>
      </c>
      <c r="G190" s="2">
        <v>328073891.55084759</v>
      </c>
      <c r="H190" s="2">
        <v>61865968.399979211</v>
      </c>
      <c r="I190" s="2">
        <v>326509811.07831621</v>
      </c>
      <c r="J190" s="2">
        <v>314548806.9205485</v>
      </c>
      <c r="K190" s="2">
        <v>387761197.45072472</v>
      </c>
      <c r="L190" s="10">
        <v>105430.5584707587</v>
      </c>
      <c r="M190" s="10">
        <v>107833.0802256996</v>
      </c>
      <c r="N190" s="10">
        <v>107305.1004918526</v>
      </c>
      <c r="O190" s="10">
        <v>110746.4538974641</v>
      </c>
      <c r="P190" s="10">
        <v>20883.82158312765</v>
      </c>
      <c r="Q190" s="10">
        <v>110218.4741636172</v>
      </c>
      <c r="R190" s="10">
        <v>106180.85084265179</v>
      </c>
      <c r="S190" s="10">
        <v>130894.8340073763</v>
      </c>
      <c r="T190" s="10">
        <v>7048.5015076709433</v>
      </c>
      <c r="U190" s="10">
        <v>7209.1207669970699</v>
      </c>
      <c r="V190" s="10">
        <v>7173.8229747438709</v>
      </c>
      <c r="W190" s="10">
        <v>7403.8927478695496</v>
      </c>
      <c r="X190" s="10">
        <v>1396.1763083653991</v>
      </c>
      <c r="Y190" s="10">
        <v>7368.5949556163514</v>
      </c>
      <c r="Z190" s="10">
        <v>7098.6618880311544</v>
      </c>
      <c r="AA190" s="10">
        <v>8750.9015244685233</v>
      </c>
      <c r="AB190" s="10">
        <v>2.379331508446179</v>
      </c>
      <c r="AC190" s="10">
        <v>2.4335510420820921</v>
      </c>
      <c r="AD190" s="10">
        <v>2.421635722322959</v>
      </c>
      <c r="AE190" s="10">
        <v>2.4992993590183961</v>
      </c>
      <c r="AF190" s="10">
        <v>0.4713010670742625</v>
      </c>
      <c r="AG190" s="10">
        <v>2.4873840392592639</v>
      </c>
      <c r="AH190" s="10">
        <v>2.3962639263986771</v>
      </c>
      <c r="AI190" s="10">
        <v>2.954003159652824</v>
      </c>
      <c r="AJ190" s="10">
        <v>0.0026279337857712279</v>
      </c>
      <c r="AK190" s="10">
        <v>0.0026514084301983262</v>
      </c>
      <c r="AL190" s="10">
        <v>0.0027270984619239182</v>
      </c>
      <c r="AM190" s="10">
        <v>0.0026814076620897132</v>
      </c>
      <c r="AN190" s="10">
        <v>0.0012961803239305715</v>
      </c>
      <c r="AO190" s="10">
        <v>0.0027568944080334779</v>
      </c>
      <c r="AP190" s="10">
        <v>0.0027992741338916335</v>
      </c>
      <c r="AQ190" s="10">
        <v>0.0030865134144656124</v>
      </c>
      <c r="AR190" s="10">
        <v>0.046583336202092769</v>
      </c>
      <c r="AS190" s="10">
        <v>0.04763002945283256</v>
      </c>
      <c r="AT190" s="10">
        <v>0.049101647829811752</v>
      </c>
      <c r="AU190" s="10">
        <v>0.05062890535953754</v>
      </c>
      <c r="AV190" s="10">
        <v>0.018875626510128002</v>
      </c>
      <c r="AW190" s="10">
        <v>0.052176472604487503</v>
      </c>
      <c r="AX190" s="10">
        <v>0.053127378365721109</v>
      </c>
      <c r="AY190" s="10">
        <v>0.064477557528165086</v>
      </c>
      <c r="AZ190" s="10">
        <v>0</v>
      </c>
      <c r="BA190" s="10">
        <v>0.022787717240511762</v>
      </c>
      <c r="BB190" s="10">
        <v>0.017779873769841581</v>
      </c>
      <c r="BC190" s="10">
        <v>0.050420822044491276</v>
      </c>
      <c r="BD190" s="10">
        <v>-0.80191870472810023</v>
      </c>
      <c r="BE190" s="10">
        <v>0.045412978573821317</v>
      </c>
      <c r="BF190" s="10">
        <v>0.0071164601874058597</v>
      </c>
      <c r="BG190" s="10">
        <v>0.24152651665674507</v>
      </c>
    </row>
    <row r="191" x14ac:dyDescent="0.3">
      <c r="A191" s="36">
        <v>2.3999999999999995</v>
      </c>
      <c r="B191" s="36">
        <v>2.4499999999999993</v>
      </c>
      <c r="C191" s="37">
        <v>49</v>
      </c>
      <c r="D191" s="2">
        <v>210759011.55174389</v>
      </c>
      <c r="E191" s="2">
        <v>212470211.55174389</v>
      </c>
      <c r="F191" s="2">
        <v>210544198.4517439</v>
      </c>
      <c r="G191" s="2">
        <v>218963290.85094789</v>
      </c>
      <c r="H191" s="2">
        <v>60712380</v>
      </c>
      <c r="I191" s="2">
        <v>217037277.75094801</v>
      </c>
      <c r="J191" s="2">
        <v>208126586.58285779</v>
      </c>
      <c r="K191" s="2">
        <v>249550374.57823941</v>
      </c>
      <c r="L191" s="10">
        <v>71144.988240165287</v>
      </c>
      <c r="M191" s="10">
        <v>71722.630462816742</v>
      </c>
      <c r="N191" s="10">
        <v>71072.474731201612</v>
      </c>
      <c r="O191" s="10">
        <v>73914.470550617276</v>
      </c>
      <c r="P191" s="10">
        <v>20494.409844354319</v>
      </c>
      <c r="Q191" s="10">
        <v>73264.31481900216</v>
      </c>
      <c r="R191" s="10">
        <v>70256.372175420955</v>
      </c>
      <c r="S191" s="10">
        <v>84239.617248056777</v>
      </c>
      <c r="T191" s="10">
        <v>7180.1523371288768</v>
      </c>
      <c r="U191" s="10">
        <v>7238.4496150902442</v>
      </c>
      <c r="V191" s="10">
        <v>7172.8340698308148</v>
      </c>
      <c r="W191" s="10">
        <v>7459.6562821840334</v>
      </c>
      <c r="X191" s="10">
        <v>2068.353490273566</v>
      </c>
      <c r="Y191" s="10">
        <v>7394.0407369246059</v>
      </c>
      <c r="Z191" s="10">
        <v>7090.4707042843274</v>
      </c>
      <c r="AA191" s="10">
        <v>8501.699130522924</v>
      </c>
      <c r="AB191" s="10">
        <v>2.4237722972154558</v>
      </c>
      <c r="AC191" s="10">
        <v>2.443451451736339</v>
      </c>
      <c r="AD191" s="10">
        <v>2.421301902061173</v>
      </c>
      <c r="AE191" s="10">
        <v>2.5181232088923542</v>
      </c>
      <c r="AF191" s="10">
        <v>0.69820494819453971</v>
      </c>
      <c r="AG191" s="10">
        <v>2.4959736592171899</v>
      </c>
      <c r="AH191" s="10">
        <v>2.3934988646959749</v>
      </c>
      <c r="AI191" s="10">
        <v>2.869881008689291</v>
      </c>
      <c r="AJ191" s="10">
        <v>0.0017733408700142841</v>
      </c>
      <c r="AK191" s="10">
        <v>0.0017635217935635843</v>
      </c>
      <c r="AL191" s="10">
        <v>0.0018062667630538466</v>
      </c>
      <c r="AM191" s="10">
        <v>0.0017896268521358756</v>
      </c>
      <c r="AN191" s="10">
        <v>0.0012720110007204282</v>
      </c>
      <c r="AO191" s="10">
        <v>0.001832560116311109</v>
      </c>
      <c r="AP191" s="10">
        <v>0.0018521875066075527</v>
      </c>
      <c r="AQ191" s="10">
        <v>0.0019863786881835531</v>
      </c>
      <c r="AR191" s="10">
        <v>0.04835667707210705</v>
      </c>
      <c r="AS191" s="10">
        <v>0.049393551246396147</v>
      </c>
      <c r="AT191" s="10">
        <v>0.050907914592865602</v>
      </c>
      <c r="AU191" s="10">
        <v>0.052418532211673419</v>
      </c>
      <c r="AV191" s="10">
        <v>0.020147637510848429</v>
      </c>
      <c r="AW191" s="10">
        <v>0.054009032720798614</v>
      </c>
      <c r="AX191" s="10">
        <v>0.054979565872328662</v>
      </c>
      <c r="AY191" s="10">
        <v>0.066463936216348635</v>
      </c>
      <c r="AZ191" s="10">
        <v>-1.1102230246251565e-16</v>
      </c>
      <c r="BA191" s="10">
        <v>0.0081192257801980805</v>
      </c>
      <c r="BB191" s="10">
        <v>-0.0010192356588618612</v>
      </c>
      <c r="BC191" s="10">
        <v>0.03892730013677137</v>
      </c>
      <c r="BD191" s="10">
        <v>-0.71193459509514556</v>
      </c>
      <c r="BE191" s="10">
        <v>0.029788838697711872</v>
      </c>
      <c r="BF191" s="10">
        <v>-0.012490213108822812</v>
      </c>
      <c r="BG191" s="10">
        <v>0.18405553689442944</v>
      </c>
    </row>
    <row r="192" x14ac:dyDescent="0.3">
      <c r="A192" s="36">
        <v>2.4499999999999993</v>
      </c>
      <c r="B192" s="36">
        <v>2.4999999999999991</v>
      </c>
      <c r="C192" s="37">
        <v>50</v>
      </c>
      <c r="D192" s="2">
        <v>319441425.79587883</v>
      </c>
      <c r="E192" s="2">
        <v>358720605.79587883</v>
      </c>
      <c r="F192" s="2">
        <v>355495742.55900681</v>
      </c>
      <c r="G192" s="2">
        <v>376896903.19681633</v>
      </c>
      <c r="H192" s="2">
        <v>88681209.812939614</v>
      </c>
      <c r="I192" s="2">
        <v>373672039.95994431</v>
      </c>
      <c r="J192" s="2">
        <v>357909651.87457329</v>
      </c>
      <c r="K192" s="2">
        <v>458028751.78805041</v>
      </c>
      <c r="L192" s="10">
        <v>107832.43057718439</v>
      </c>
      <c r="M192" s="10">
        <v>121091.7298052852</v>
      </c>
      <c r="N192" s="10">
        <v>120003.1269722478</v>
      </c>
      <c r="O192" s="10">
        <v>127227.4222025803</v>
      </c>
      <c r="P192" s="10">
        <v>29935.72413731039</v>
      </c>
      <c r="Q192" s="10">
        <v>126138.81936954281</v>
      </c>
      <c r="R192" s="10">
        <v>120817.979673465</v>
      </c>
      <c r="S192" s="10">
        <v>154614.74183094679</v>
      </c>
      <c r="T192" s="10">
        <v>7330.6734394134119</v>
      </c>
      <c r="U192" s="10">
        <v>8232.0682438929416</v>
      </c>
      <c r="V192" s="10">
        <v>8158.062753786644</v>
      </c>
      <c r="W192" s="10">
        <v>8649.185404736927</v>
      </c>
      <c r="X192" s="10">
        <v>2035.092936775739</v>
      </c>
      <c r="Y192" s="10">
        <v>8575.1799146306294</v>
      </c>
      <c r="Z192" s="10">
        <v>8213.4581392182226</v>
      </c>
      <c r="AA192" s="10">
        <v>10511.03249008744</v>
      </c>
      <c r="AB192" s="10">
        <v>2.4745830405999718</v>
      </c>
      <c r="AC192" s="10">
        <v>2.7788629017184969</v>
      </c>
      <c r="AD192" s="10">
        <v>2.7538811954343632</v>
      </c>
      <c r="AE192" s="10">
        <v>2.9196672985721559</v>
      </c>
      <c r="AF192" s="10">
        <v>0.68697733012002926</v>
      </c>
      <c r="AG192" s="10">
        <v>2.8946855922880208</v>
      </c>
      <c r="AH192" s="10">
        <v>2.7725807709166741</v>
      </c>
      <c r="AI192" s="10">
        <v>3.5481627921550132</v>
      </c>
      <c r="AJ192" s="10">
        <v>0.0026878022048437526</v>
      </c>
      <c r="AK192" s="10">
        <v>0.002977413170068317</v>
      </c>
      <c r="AL192" s="10">
        <v>0.0030498116258408938</v>
      </c>
      <c r="AM192" s="10">
        <v>0.0030804470275660289</v>
      </c>
      <c r="AN192" s="10">
        <v>0.0018579978982747108</v>
      </c>
      <c r="AO192" s="10">
        <v>0.0031551099613265116</v>
      </c>
      <c r="AP192" s="10">
        <v>0.0031851566711417144</v>
      </c>
      <c r="AQ192" s="10">
        <v>0.0036458312381408594</v>
      </c>
      <c r="AR192" s="10">
        <v>0.051044479276950799</v>
      </c>
      <c r="AS192" s="10">
        <v>0.052370964416464466</v>
      </c>
      <c r="AT192" s="10">
        <v>0.053957726218706495</v>
      </c>
      <c r="AU192" s="10">
        <v>0.055498979239239445</v>
      </c>
      <c r="AV192" s="10">
        <v>0.022005635409123141</v>
      </c>
      <c r="AW192" s="10">
        <v>0.057164142682125128</v>
      </c>
      <c r="AX192" s="10">
        <v>0.058164722543470375</v>
      </c>
      <c r="AY192" s="10">
        <v>0.070109767454489491</v>
      </c>
      <c r="AZ192" s="10">
        <v>0</v>
      </c>
      <c r="BA192" s="10">
        <v>0.12296207325689545</v>
      </c>
      <c r="BB192" s="10">
        <v>0.11286675381347222</v>
      </c>
      <c r="BC192" s="10">
        <v>0.17986232454913731</v>
      </c>
      <c r="BD192" s="10">
        <v>-0.72238663287958649</v>
      </c>
      <c r="BE192" s="10">
        <v>0.16976700510571385</v>
      </c>
      <c r="BF192" s="10">
        <v>0.12042341090499464</v>
      </c>
      <c r="BG192" s="10">
        <v>0.43384268539024129</v>
      </c>
    </row>
    <row r="193" x14ac:dyDescent="0.3">
      <c r="A193" s="36">
        <v>2.4999999999999991</v>
      </c>
      <c r="B193" s="36">
        <v>2.5499999999999989</v>
      </c>
      <c r="C193" s="37">
        <v>51</v>
      </c>
      <c r="D193" s="2">
        <v>340797987.82671541</v>
      </c>
      <c r="E193" s="2">
        <v>341676387.82671541</v>
      </c>
      <c r="F193" s="2">
        <v>339195906.60354632</v>
      </c>
      <c r="G193" s="2">
        <v>365032623.30572581</v>
      </c>
      <c r="H193" s="2">
        <v>103246066.6269218</v>
      </c>
      <c r="I193" s="2">
        <v>362552142.08255661</v>
      </c>
      <c r="J193" s="2">
        <v>353964765.04587239</v>
      </c>
      <c r="K193" s="2">
        <v>454504791.21635538</v>
      </c>
      <c r="L193" s="10">
        <v>115041.67085283071</v>
      </c>
      <c r="M193" s="10">
        <v>115338.1884594091</v>
      </c>
      <c r="N193" s="10">
        <v>114500.86337350649</v>
      </c>
      <c r="O193" s="10">
        <v>123222.4496649176</v>
      </c>
      <c r="P193" s="10">
        <v>34852.318493685278</v>
      </c>
      <c r="Q193" s="10">
        <v>122385.1245790149</v>
      </c>
      <c r="R193" s="10">
        <v>119486.3216581312</v>
      </c>
      <c r="S193" s="10">
        <v>153425.1740322267</v>
      </c>
      <c r="T193" s="10">
        <v>7487.9262590186408</v>
      </c>
      <c r="U193" s="10">
        <v>7507.2262392440707</v>
      </c>
      <c r="V193" s="10">
        <v>7452.7257399764094</v>
      </c>
      <c r="W193" s="10">
        <v>8020.4034738585842</v>
      </c>
      <c r="X193" s="10">
        <v>2268.4961797051792</v>
      </c>
      <c r="Y193" s="10">
        <v>7965.9029745909211</v>
      </c>
      <c r="Z193" s="10">
        <v>7777.2233218173351</v>
      </c>
      <c r="AA193" s="10">
        <v>9986.2630724486498</v>
      </c>
      <c r="AB193" s="10">
        <v>2.527666180054724</v>
      </c>
      <c r="AC193" s="10">
        <v>2.5341811890978212</v>
      </c>
      <c r="AD193" s="10">
        <v>2.5157836963835938</v>
      </c>
      <c r="AE193" s="10">
        <v>2.7074121605896679</v>
      </c>
      <c r="AF193" s="10">
        <v>0.76576623148738332</v>
      </c>
      <c r="AG193" s="10">
        <v>2.689014667875441</v>
      </c>
      <c r="AH193" s="10">
        <v>2.625322911215064</v>
      </c>
      <c r="AI193" s="10">
        <v>3.3710186986625068</v>
      </c>
      <c r="AJ193" s="10">
        <v>0.002867497791824524</v>
      </c>
      <c r="AK193" s="10">
        <v>0.0028359446337340006</v>
      </c>
      <c r="AL193" s="10">
        <v>0.0029099747072932362</v>
      </c>
      <c r="AM193" s="10">
        <v>0.0029834781073792898</v>
      </c>
      <c r="AN193" s="10">
        <v>0.002163152433334994</v>
      </c>
      <c r="AO193" s="10">
        <v>0.0030612188032788277</v>
      </c>
      <c r="AP193" s="10">
        <v>0.0031500498151697523</v>
      </c>
      <c r="AQ193" s="10">
        <v>0.0036177811092262279</v>
      </c>
      <c r="AR193" s="10">
        <v>0.053911977068775326</v>
      </c>
      <c r="AS193" s="10">
        <v>0.055206909050198469</v>
      </c>
      <c r="AT193" s="10">
        <v>0.056867700925999728</v>
      </c>
      <c r="AU193" s="10">
        <v>0.058482457346618735</v>
      </c>
      <c r="AV193" s="10">
        <v>0.024168787842458135</v>
      </c>
      <c r="AW193" s="10">
        <v>0.060225361485403958</v>
      </c>
      <c r="AX193" s="10">
        <v>0.061314772358640128</v>
      </c>
      <c r="AY193" s="10">
        <v>0.073727548563715717</v>
      </c>
      <c r="AZ193" s="10">
        <v>0</v>
      </c>
      <c r="BA193" s="10">
        <v>0.002577480006855648</v>
      </c>
      <c r="BB193" s="10">
        <v>-0.0047009703120186597</v>
      </c>
      <c r="BC193" s="10">
        <v>0.071111439458770853</v>
      </c>
      <c r="BD193" s="10">
        <v>-0.69704613784451386</v>
      </c>
      <c r="BE193" s="10">
        <v>0.063832989139896323</v>
      </c>
      <c r="BF193" s="10">
        <v>0.03863513779269101</v>
      </c>
      <c r="BG193" s="10">
        <v>0.33364869351123105</v>
      </c>
    </row>
    <row r="194" x14ac:dyDescent="0.3">
      <c r="A194" s="36">
        <v>2.5499999999999989</v>
      </c>
      <c r="B194" s="36">
        <v>2.5999999999999988</v>
      </c>
      <c r="C194" s="37">
        <v>52</v>
      </c>
      <c r="D194" s="2">
        <v>267609614.12101951</v>
      </c>
      <c r="E194" s="2">
        <v>267609614.12101951</v>
      </c>
      <c r="F194" s="2">
        <v>265900835.07653081</v>
      </c>
      <c r="G194" s="2">
        <v>274371582.08389378</v>
      </c>
      <c r="H194" s="2">
        <v>47496388.179742657</v>
      </c>
      <c r="I194" s="2">
        <v>272662803.03940499</v>
      </c>
      <c r="J194" s="2">
        <v>262121390.37305361</v>
      </c>
      <c r="K194" s="2">
        <v>343891462.77240241</v>
      </c>
      <c r="L194" s="10">
        <v>90335.794941421889</v>
      </c>
      <c r="M194" s="10">
        <v>90335.794941421889</v>
      </c>
      <c r="N194" s="10">
        <v>89758.96995002481</v>
      </c>
      <c r="O194" s="10">
        <v>92618.402587268414</v>
      </c>
      <c r="P194" s="10">
        <v>16033.145883626899</v>
      </c>
      <c r="Q194" s="10">
        <v>92041.57759587132</v>
      </c>
      <c r="R194" s="10">
        <v>88483.159501856979</v>
      </c>
      <c r="S194" s="10">
        <v>116085.92152098349</v>
      </c>
      <c r="T194" s="10">
        <v>7644.8968467653058</v>
      </c>
      <c r="U194" s="10">
        <v>7644.8968467653058</v>
      </c>
      <c r="V194" s="10">
        <v>7596.0815619634568</v>
      </c>
      <c r="W194" s="10">
        <v>7838.0683354918974</v>
      </c>
      <c r="X194" s="10">
        <v>1356.845827160196</v>
      </c>
      <c r="Y194" s="10">
        <v>7789.2530506900457</v>
      </c>
      <c r="Z194" s="10">
        <v>7488.1128516798644</v>
      </c>
      <c r="AA194" s="10">
        <v>9824.0669267933845</v>
      </c>
      <c r="AB194" s="10">
        <v>2.5806540477480899</v>
      </c>
      <c r="AC194" s="10">
        <v>2.5806540477480899</v>
      </c>
      <c r="AD194" s="10">
        <v>2.5641756877596</v>
      </c>
      <c r="AE194" s="10">
        <v>2.6458620936228661</v>
      </c>
      <c r="AF194" s="10">
        <v>0.45802445032500783</v>
      </c>
      <c r="AG194" s="10">
        <v>2.6293837336343762</v>
      </c>
      <c r="AH194" s="10">
        <v>2.527729167314869</v>
      </c>
      <c r="AI194" s="10">
        <v>3.316266862476319</v>
      </c>
      <c r="AJ194" s="10">
        <v>0.0022516857639230514</v>
      </c>
      <c r="AK194" s="10">
        <v>0.0022211837754706914</v>
      </c>
      <c r="AL194" s="10">
        <v>0.0022811734742578557</v>
      </c>
      <c r="AM194" s="10">
        <v>0.0022424889069400521</v>
      </c>
      <c r="AN194" s="10">
        <v>0.0009951171121791039</v>
      </c>
      <c r="AO194" s="10">
        <v>0.002302235741387161</v>
      </c>
      <c r="AP194" s="10">
        <v>0.0023327051696506269</v>
      </c>
      <c r="AQ194" s="10">
        <v>0.002737317761409337</v>
      </c>
      <c r="AR194" s="10">
        <v>0.056163662832698379</v>
      </c>
      <c r="AS194" s="10">
        <v>0.057428092825669158</v>
      </c>
      <c r="AT194" s="10">
        <v>0.059148874400257581</v>
      </c>
      <c r="AU194" s="10">
        <v>0.060724946253558787</v>
      </c>
      <c r="AV194" s="10">
        <v>0.025163904954637238</v>
      </c>
      <c r="AW194" s="10">
        <v>0.062527597226791118</v>
      </c>
      <c r="AX194" s="10">
        <v>0.063647477528290752</v>
      </c>
      <c r="AY194" s="10">
        <v>0.076464866325125058</v>
      </c>
      <c r="AZ194" s="10">
        <v>0</v>
      </c>
      <c r="BA194" s="10">
        <v>0</v>
      </c>
      <c r="BB194" s="10">
        <v>-0.0063853425075973691</v>
      </c>
      <c r="BC194" s="10">
        <v>0.02526803076595141</v>
      </c>
      <c r="BD194" s="10">
        <v>-0.8225161366651661</v>
      </c>
      <c r="BE194" s="10">
        <v>0.018882688258353486</v>
      </c>
      <c r="BF194" s="10">
        <v>-0.020508320547422465</v>
      </c>
      <c r="BG194" s="10">
        <v>0.28504898414033231</v>
      </c>
    </row>
    <row r="195" x14ac:dyDescent="0.3">
      <c r="A195" s="36">
        <v>2.5999999999999988</v>
      </c>
      <c r="B195" s="36">
        <v>2.6499999999999986</v>
      </c>
      <c r="C195" s="37">
        <v>53</v>
      </c>
      <c r="D195" s="2">
        <v>266142570.8889682</v>
      </c>
      <c r="E195" s="2">
        <v>268362570.8889682</v>
      </c>
      <c r="F195" s="2">
        <v>267562278.23409769</v>
      </c>
      <c r="G195" s="2">
        <v>294811311.04326469</v>
      </c>
      <c r="H195" s="2">
        <v>46017384.047770843</v>
      </c>
      <c r="I195" s="2">
        <v>294011018.38839418</v>
      </c>
      <c r="J195" s="2">
        <v>279072678.25118947</v>
      </c>
      <c r="K195" s="2">
        <v>367279458.09826308</v>
      </c>
      <c r="L195" s="10">
        <v>89840.571640061491</v>
      </c>
      <c r="M195" s="10">
        <v>90589.967230457827</v>
      </c>
      <c r="N195" s="10">
        <v>90319.815975238671</v>
      </c>
      <c r="O195" s="10">
        <v>99518.151574227333</v>
      </c>
      <c r="P195" s="10">
        <v>15533.88499413247</v>
      </c>
      <c r="Q195" s="10">
        <v>99248.000319008162</v>
      </c>
      <c r="R195" s="10">
        <v>94205.330847538891</v>
      </c>
      <c r="S195" s="10">
        <v>123980.9037576548</v>
      </c>
      <c r="T195" s="10">
        <v>7788.3229219527157</v>
      </c>
      <c r="U195" s="10">
        <v>7853.2883907575851</v>
      </c>
      <c r="V195" s="10">
        <v>7829.8688468365244</v>
      </c>
      <c r="W195" s="10">
        <v>8627.2770409476962</v>
      </c>
      <c r="X195" s="10">
        <v>1346.640057584304</v>
      </c>
      <c r="Y195" s="10">
        <v>8603.8574970266363</v>
      </c>
      <c r="Z195" s="10">
        <v>8166.7060239725351</v>
      </c>
      <c r="AA195" s="10">
        <v>10747.96494493337</v>
      </c>
      <c r="AB195" s="10">
        <v>2.6290697541865118</v>
      </c>
      <c r="AC195" s="10">
        <v>2.650999860425431</v>
      </c>
      <c r="AD195" s="10">
        <v>2.643094228468883</v>
      </c>
      <c r="AE195" s="10">
        <v>2.9122717890151981</v>
      </c>
      <c r="AF195" s="10">
        <v>0.4545793337859203</v>
      </c>
      <c r="AG195" s="10">
        <v>2.9043661570586492</v>
      </c>
      <c r="AH195" s="10">
        <v>2.7567988659586469</v>
      </c>
      <c r="AI195" s="10">
        <v>3.6281430339943448</v>
      </c>
      <c r="AJ195" s="10">
        <v>0.0022393419609116399</v>
      </c>
      <c r="AK195" s="10">
        <v>0.0022274333841108434</v>
      </c>
      <c r="AL195" s="10">
        <v>0.0022954270589031914</v>
      </c>
      <c r="AM195" s="10">
        <v>0.0024095465340606172</v>
      </c>
      <c r="AN195" s="10">
        <v>0.00096412986499855985</v>
      </c>
      <c r="AO195" s="10">
        <v>0.0024824899742469692</v>
      </c>
      <c r="AP195" s="10">
        <v>0.0024835603013485265</v>
      </c>
      <c r="AQ195" s="10">
        <v>0.0029234822404374415</v>
      </c>
      <c r="AR195" s="10">
        <v>0.058403004793610019</v>
      </c>
      <c r="AS195" s="10">
        <v>0.059655526209779999</v>
      </c>
      <c r="AT195" s="10">
        <v>0.061444301459160772</v>
      </c>
      <c r="AU195" s="10">
        <v>0.063134492787619401</v>
      </c>
      <c r="AV195" s="10">
        <v>0.026128034819635798</v>
      </c>
      <c r="AW195" s="10">
        <v>0.065010087201038083</v>
      </c>
      <c r="AX195" s="10">
        <v>0.066131037829639278</v>
      </c>
      <c r="AY195" s="10">
        <v>0.079388348565562497</v>
      </c>
      <c r="AZ195" s="10">
        <v>0</v>
      </c>
      <c r="BA195" s="10">
        <v>0.0083413938348335659</v>
      </c>
      <c r="BB195" s="10">
        <v>0.0053343865296986426</v>
      </c>
      <c r="BC195" s="10">
        <v>0.10771948305202472</v>
      </c>
      <c r="BD195" s="10">
        <v>-0.82709498937331305</v>
      </c>
      <c r="BE195" s="10">
        <v>0.1047124757468898</v>
      </c>
      <c r="BF195" s="10">
        <v>0.0485833864121481</v>
      </c>
      <c r="BG195" s="10">
        <v>0.38001018353237481</v>
      </c>
    </row>
    <row r="196" x14ac:dyDescent="0.3">
      <c r="A196" s="36">
        <v>2.6499999999999986</v>
      </c>
      <c r="B196" s="36">
        <v>2.6999999999999984</v>
      </c>
      <c r="C196" s="37">
        <v>54</v>
      </c>
      <c r="D196" s="2">
        <v>313315515.73727733</v>
      </c>
      <c r="E196" s="2">
        <v>314640315.73727733</v>
      </c>
      <c r="F196" s="2">
        <v>312728245.50939012</v>
      </c>
      <c r="G196" s="2">
        <v>335765248.82390952</v>
      </c>
      <c r="H196" s="2">
        <v>81396569.653484702</v>
      </c>
      <c r="I196" s="2">
        <v>333853178.59602219</v>
      </c>
      <c r="J196" s="2">
        <v>313916689.93651003</v>
      </c>
      <c r="K196" s="2">
        <v>390736293.65948808</v>
      </c>
      <c r="L196" s="10">
        <v>105764.5341875085</v>
      </c>
      <c r="M196" s="10">
        <v>106211.74106956121</v>
      </c>
      <c r="N196" s="10">
        <v>105566.29197167529</v>
      </c>
      <c r="O196" s="10">
        <v>113342.7913860206</v>
      </c>
      <c r="P196" s="10">
        <v>27476.68034761689</v>
      </c>
      <c r="Q196" s="10">
        <v>112697.34228813461</v>
      </c>
      <c r="R196" s="10">
        <v>105967.46990551081</v>
      </c>
      <c r="S196" s="10">
        <v>131899.12408839079</v>
      </c>
      <c r="T196" s="10">
        <v>7947.3294373294766</v>
      </c>
      <c r="U196" s="10">
        <v>7980.9333334333724</v>
      </c>
      <c r="V196" s="10">
        <v>7932.4331754613959</v>
      </c>
      <c r="W196" s="10">
        <v>8516.7727481714046</v>
      </c>
      <c r="X196" s="10">
        <v>2064.6451312267832</v>
      </c>
      <c r="Y196" s="10">
        <v>8468.2725901994272</v>
      </c>
      <c r="Z196" s="10">
        <v>7962.5783770421576</v>
      </c>
      <c r="AA196" s="10">
        <v>9911.1275786193219</v>
      </c>
      <c r="AB196" s="10">
        <v>2.682744880973734</v>
      </c>
      <c r="AC196" s="10">
        <v>2.6940883996946332</v>
      </c>
      <c r="AD196" s="10">
        <v>2.6777164156776401</v>
      </c>
      <c r="AE196" s="10">
        <v>2.8749693431924861</v>
      </c>
      <c r="AF196" s="10">
        <v>0.69695313381739277</v>
      </c>
      <c r="AG196" s="10">
        <v>2.858597359175493</v>
      </c>
      <c r="AH196" s="10">
        <v>2.6878923981714382</v>
      </c>
      <c r="AI196" s="10">
        <v>3.3456555420147831</v>
      </c>
      <c r="AJ196" s="10">
        <v>0.0026362583747936551</v>
      </c>
      <c r="AK196" s="10">
        <v>0.0026115428129146676</v>
      </c>
      <c r="AL196" s="10">
        <v>0.0026829076264536511</v>
      </c>
      <c r="AM196" s="10">
        <v>0.0027442705257768141</v>
      </c>
      <c r="AN196" s="10">
        <v>0.0017053742913741665</v>
      </c>
      <c r="AO196" s="10">
        <v>0.0028188983299947765</v>
      </c>
      <c r="AP196" s="10">
        <v>0.0027936487152472721</v>
      </c>
      <c r="AQ196" s="10">
        <v>0.003110194676072096</v>
      </c>
      <c r="AR196" s="10">
        <v>0.061039263168403676</v>
      </c>
      <c r="AS196" s="10">
        <v>0.062267069022694667</v>
      </c>
      <c r="AT196" s="10">
        <v>0.064127209085614423</v>
      </c>
      <c r="AU196" s="10">
        <v>0.065878763313396219</v>
      </c>
      <c r="AV196" s="10">
        <v>0.027833409111009965</v>
      </c>
      <c r="AW196" s="10">
        <v>0.067828985531032865</v>
      </c>
      <c r="AX196" s="10">
        <v>0.068924686544886551</v>
      </c>
      <c r="AY196" s="10">
        <v>0.082498543241634595</v>
      </c>
      <c r="AZ196" s="10">
        <v>0</v>
      </c>
      <c r="BA196" s="10">
        <v>0.0042283255487127747</v>
      </c>
      <c r="BB196" s="10">
        <v>-0.001874373270360552</v>
      </c>
      <c r="BC196" s="10">
        <v>0.071652158795279197</v>
      </c>
      <c r="BD196" s="10">
        <v>-0.74020894093946588</v>
      </c>
      <c r="BE196" s="10">
        <v>0.065549459976205648</v>
      </c>
      <c r="BF196" s="10">
        <v>0.0019187501704729382</v>
      </c>
      <c r="BG196" s="10">
        <v>0.24710164046625116</v>
      </c>
    </row>
    <row r="197" x14ac:dyDescent="0.3">
      <c r="A197" s="36">
        <v>2.6999999999999984</v>
      </c>
      <c r="B197" s="36">
        <v>2.7499999999999982</v>
      </c>
      <c r="C197" s="37">
        <v>55</v>
      </c>
      <c r="D197" s="2">
        <v>400800946.7635715</v>
      </c>
      <c r="E197" s="2">
        <v>400800946.7635715</v>
      </c>
      <c r="F197" s="2">
        <v>397693493.33884412</v>
      </c>
      <c r="G197" s="2">
        <v>421163190.78034598</v>
      </c>
      <c r="H197" s="2">
        <v>113529610.7355395</v>
      </c>
      <c r="I197" s="2">
        <v>418055737.35561848</v>
      </c>
      <c r="J197" s="2">
        <v>398785087.31493068</v>
      </c>
      <c r="K197" s="2">
        <v>552802749.89631522</v>
      </c>
      <c r="L197" s="10">
        <v>135296.60456364701</v>
      </c>
      <c r="M197" s="10">
        <v>135296.60456364701</v>
      </c>
      <c r="N197" s="10">
        <v>134247.6352420917</v>
      </c>
      <c r="O197" s="10">
        <v>142170.19730091951</v>
      </c>
      <c r="P197" s="10">
        <v>38323.689038119643</v>
      </c>
      <c r="Q197" s="10">
        <v>141121.22797936419</v>
      </c>
      <c r="R197" s="10">
        <v>134616.11979712889</v>
      </c>
      <c r="S197" s="10">
        <v>186607.18159066039</v>
      </c>
      <c r="T197" s="10">
        <v>8065.7036698778766</v>
      </c>
      <c r="U197" s="10">
        <v>8065.7036698778766</v>
      </c>
      <c r="V197" s="10">
        <v>8003.1693902206407</v>
      </c>
      <c r="W197" s="10">
        <v>8475.4727276089907</v>
      </c>
      <c r="X197" s="10">
        <v>2284.6657557663102</v>
      </c>
      <c r="Y197" s="10">
        <v>8412.9384479517521</v>
      </c>
      <c r="Z197" s="10">
        <v>8025.1365876787158</v>
      </c>
      <c r="AA197" s="10">
        <v>11124.582425668419</v>
      </c>
      <c r="AB197" s="10">
        <v>2.7227039475900949</v>
      </c>
      <c r="AC197" s="10">
        <v>2.7227039475900949</v>
      </c>
      <c r="AD197" s="10">
        <v>2.701594527128949</v>
      </c>
      <c r="AE197" s="10">
        <v>2.8610278777453009</v>
      </c>
      <c r="AF197" s="10">
        <v>0.77122452382918061</v>
      </c>
      <c r="AG197" s="10">
        <v>2.839918457284154</v>
      </c>
      <c r="AH197" s="10">
        <v>2.7090098969075291</v>
      </c>
      <c r="AI197" s="10">
        <v>3.7552761327912032</v>
      </c>
      <c r="AJ197" s="10">
        <v>0.0033723668297892034</v>
      </c>
      <c r="AK197" s="10">
        <v>0.0033266837705686601</v>
      </c>
      <c r="AL197" s="10">
        <v>0.0034118277501024186</v>
      </c>
      <c r="AM197" s="10">
        <v>0.0034422434574423962</v>
      </c>
      <c r="AN197" s="10">
        <v>0.0023786073575622351</v>
      </c>
      <c r="AO197" s="10">
        <v>0.003529864908976874</v>
      </c>
      <c r="AP197" s="10">
        <v>0.0035489207249937813</v>
      </c>
      <c r="AQ197" s="10">
        <v>0.0044002162009139081</v>
      </c>
      <c r="AR197" s="10">
        <v>0.064411629998192874</v>
      </c>
      <c r="AS197" s="10">
        <v>0.065593752793263321</v>
      </c>
      <c r="AT197" s="10">
        <v>0.06753903683571684</v>
      </c>
      <c r="AU197" s="10">
        <v>0.06932100677083862</v>
      </c>
      <c r="AV197" s="10">
        <v>0.0302120164685722</v>
      </c>
      <c r="AW197" s="10">
        <v>0.071358850440009738</v>
      </c>
      <c r="AX197" s="10">
        <v>0.072473607269880336</v>
      </c>
      <c r="AY197" s="10">
        <v>0.086898759442548504</v>
      </c>
      <c r="AZ197" s="10">
        <v>0</v>
      </c>
      <c r="BA197" s="10">
        <v>0</v>
      </c>
      <c r="BB197" s="10">
        <v>-0.0077531089929296915</v>
      </c>
      <c r="BC197" s="10">
        <v>0.050803882029714753</v>
      </c>
      <c r="BD197" s="10">
        <v>-0.71674315728972193</v>
      </c>
      <c r="BE197" s="10">
        <v>0.04305077303678484</v>
      </c>
      <c r="BF197" s="10">
        <v>-0.005029577561926124</v>
      </c>
      <c r="BG197" s="10">
        <v>0.37924511995329202</v>
      </c>
    </row>
    <row r="198" x14ac:dyDescent="0.3">
      <c r="A198" s="36">
        <v>2.7499999999999982</v>
      </c>
      <c r="B198" s="36">
        <v>2.799999999999998</v>
      </c>
      <c r="C198" s="37">
        <v>56</v>
      </c>
      <c r="D198" s="2">
        <v>328286362.20286977</v>
      </c>
      <c r="E198" s="2">
        <v>330302362.20286977</v>
      </c>
      <c r="F198" s="2">
        <v>329213531.49035579</v>
      </c>
      <c r="G198" s="2">
        <v>349954319.70354128</v>
      </c>
      <c r="H198" s="2">
        <v>49628294.218893923</v>
      </c>
      <c r="I198" s="2">
        <v>348865488.99102741</v>
      </c>
      <c r="J198" s="2">
        <v>333012903.69481242</v>
      </c>
      <c r="K198" s="2">
        <v>387534324.66695702</v>
      </c>
      <c r="L198" s="10">
        <v>110818.1766766146</v>
      </c>
      <c r="M198" s="10">
        <v>111498.708888434</v>
      </c>
      <c r="N198" s="10">
        <v>111131.1571160709</v>
      </c>
      <c r="O198" s="10">
        <v>118132.5333450373</v>
      </c>
      <c r="P198" s="10">
        <v>16752.80398492387</v>
      </c>
      <c r="Q198" s="10">
        <v>117764.98157267419</v>
      </c>
      <c r="R198" s="10">
        <v>112413.6944026899</v>
      </c>
      <c r="S198" s="10">
        <v>130818.2495642517</v>
      </c>
      <c r="T198" s="10">
        <v>8238.0517491309856</v>
      </c>
      <c r="U198" s="10">
        <v>8288.6414605488026</v>
      </c>
      <c r="V198" s="10">
        <v>8261.3182306237359</v>
      </c>
      <c r="W198" s="10">
        <v>8781.789703978453</v>
      </c>
      <c r="X198" s="10">
        <v>1245.3775211767611</v>
      </c>
      <c r="Y198" s="10">
        <v>8754.4664740533863</v>
      </c>
      <c r="Z198" s="10">
        <v>8356.6600676238995</v>
      </c>
      <c r="AA198" s="10">
        <v>9724.8262149800994</v>
      </c>
      <c r="AB198" s="10">
        <v>2.7808827271421479</v>
      </c>
      <c r="AC198" s="10">
        <v>2.7979600724826592</v>
      </c>
      <c r="AD198" s="10">
        <v>2.7887366904911142</v>
      </c>
      <c r="AE198" s="10">
        <v>2.9644299459231451</v>
      </c>
      <c r="AF198" s="10">
        <v>0.42039658682368553</v>
      </c>
      <c r="AG198" s="10">
        <v>2.9552065639315992</v>
      </c>
      <c r="AH198" s="10">
        <v>2.8209208131164329</v>
      </c>
      <c r="AI198" s="10">
        <v>3.2827666139084499</v>
      </c>
      <c r="AJ198" s="10">
        <v>0.0027622241102593769</v>
      </c>
      <c r="AK198" s="10">
        <v>0.0027415392019244809</v>
      </c>
      <c r="AL198" s="10">
        <v>0.0028243355278910805</v>
      </c>
      <c r="AM198" s="10">
        <v>0.0028602403860870239</v>
      </c>
      <c r="AN198" s="10">
        <v>0.0010397835860399989</v>
      </c>
      <c r="AO198" s="10">
        <v>0.0029456551782590565</v>
      </c>
      <c r="AP198" s="10">
        <v>0.0029635922535878375</v>
      </c>
      <c r="AQ198" s="10">
        <v>0.0030847075455569133</v>
      </c>
      <c r="AR198" s="10">
        <v>0.067173854108452252</v>
      </c>
      <c r="AS198" s="10">
        <v>0.0683352919951878</v>
      </c>
      <c r="AT198" s="10">
        <v>0.070363372363607915</v>
      </c>
      <c r="AU198" s="10">
        <v>0.072181247156925643</v>
      </c>
      <c r="AV198" s="10">
        <v>0.0312518000546122</v>
      </c>
      <c r="AW198" s="10">
        <v>0.07430450561826879</v>
      </c>
      <c r="AX198" s="10">
        <v>0.075437199523468168</v>
      </c>
      <c r="AY198" s="10">
        <v>0.089983466988105415</v>
      </c>
      <c r="AZ198" s="10">
        <v>0</v>
      </c>
      <c r="BA198" s="10">
        <v>0.0061409800470304532</v>
      </c>
      <c r="BB198" s="10">
        <v>0.0028242698882297024</v>
      </c>
      <c r="BC198" s="10">
        <v>0.066003221563256664</v>
      </c>
      <c r="BD198" s="10">
        <v>-0.8488262080523914</v>
      </c>
      <c r="BE198" s="10">
        <v>0.062686511404456136</v>
      </c>
      <c r="BF198" s="10">
        <v>0.014397617556290099</v>
      </c>
      <c r="BG198" s="10">
        <v>0.1804764659321243</v>
      </c>
    </row>
    <row r="199" x14ac:dyDescent="0.3">
      <c r="A199" s="36">
        <v>2.799999999999998</v>
      </c>
      <c r="B199" s="36">
        <v>2.8499999999999979</v>
      </c>
      <c r="C199" s="37">
        <v>57</v>
      </c>
      <c r="D199" s="2">
        <v>443136273.52613378</v>
      </c>
      <c r="E199" s="2">
        <v>443136273.52613378</v>
      </c>
      <c r="F199" s="2">
        <v>441379738.45198631</v>
      </c>
      <c r="G199" s="2">
        <v>450233719.24014091</v>
      </c>
      <c r="H199" s="2">
        <v>82374299.009252355</v>
      </c>
      <c r="I199" s="2">
        <v>448477184.16599339</v>
      </c>
      <c r="J199" s="2">
        <v>430503096.20323598</v>
      </c>
      <c r="K199" s="2">
        <v>518013055.02746922</v>
      </c>
      <c r="L199" s="10">
        <v>149587.5537500669</v>
      </c>
      <c r="M199" s="10">
        <v>149587.5537500669</v>
      </c>
      <c r="N199" s="10">
        <v>148994.60796675939</v>
      </c>
      <c r="O199" s="10">
        <v>151983.40713797419</v>
      </c>
      <c r="P199" s="10">
        <v>27806.728125911181</v>
      </c>
      <c r="Q199" s="10">
        <v>151390.46135466671</v>
      </c>
      <c r="R199" s="10">
        <v>145323.02790390709</v>
      </c>
      <c r="S199" s="10">
        <v>174863.37802041401</v>
      </c>
      <c r="T199" s="10">
        <v>8386.2204259217997</v>
      </c>
      <c r="U199" s="10">
        <v>8386.2204259217997</v>
      </c>
      <c r="V199" s="10">
        <v>8352.9785290207656</v>
      </c>
      <c r="W199" s="10">
        <v>8520.5374470608222</v>
      </c>
      <c r="X199" s="10">
        <v>1558.90878312773</v>
      </c>
      <c r="Y199" s="10">
        <v>8487.295550159788</v>
      </c>
      <c r="Z199" s="10">
        <v>8147.1413524202026</v>
      </c>
      <c r="AA199" s="10">
        <v>9803.2409497827302</v>
      </c>
      <c r="AB199" s="10">
        <v>2.8308993726475071</v>
      </c>
      <c r="AC199" s="10">
        <v>2.8308993726475071</v>
      </c>
      <c r="AD199" s="10">
        <v>2.8196780523979368</v>
      </c>
      <c r="AE199" s="10">
        <v>2.8762401759613598</v>
      </c>
      <c r="AF199" s="10">
        <v>0.52623394950722324</v>
      </c>
      <c r="AG199" s="10">
        <v>2.8650188557117899</v>
      </c>
      <c r="AH199" s="10">
        <v>2.7501945062339308</v>
      </c>
      <c r="AI199" s="10">
        <v>3.3092367294414178</v>
      </c>
      <c r="AJ199" s="10">
        <v>0.0037285791912000433</v>
      </c>
      <c r="AK199" s="10">
        <v>0.0036780707760135723</v>
      </c>
      <c r="AL199" s="10">
        <v>0.0037866137244049972</v>
      </c>
      <c r="AM199" s="10">
        <v>0.0036798421806587176</v>
      </c>
      <c r="AN199" s="10">
        <v>0.0017258591166480852</v>
      </c>
      <c r="AO199" s="10">
        <v>0.0037867292167256352</v>
      </c>
      <c r="AP199" s="10">
        <v>0.0038311898034519448</v>
      </c>
      <c r="AQ199" s="10">
        <v>0.0041232961258682249</v>
      </c>
      <c r="AR199" s="10">
        <v>0.07090243329965229</v>
      </c>
      <c r="AS199" s="10">
        <v>0.072013362771201378</v>
      </c>
      <c r="AT199" s="10">
        <v>0.074149986088012917</v>
      </c>
      <c r="AU199" s="10">
        <v>0.075861089337584356</v>
      </c>
      <c r="AV199" s="10">
        <v>0.032977659171260283</v>
      </c>
      <c r="AW199" s="10">
        <v>0.07809123483499443</v>
      </c>
      <c r="AX199" s="10">
        <v>0.079268389326920111</v>
      </c>
      <c r="AY199" s="10">
        <v>0.094106763113973646</v>
      </c>
      <c r="AZ199" s="10">
        <v>0</v>
      </c>
      <c r="BA199" s="10">
        <v>0</v>
      </c>
      <c r="BB199" s="10">
        <v>-0.0039638711138908489</v>
      </c>
      <c r="BC199" s="10">
        <v>0.016016395267151484</v>
      </c>
      <c r="BD199" s="10">
        <v>-0.81411068348392757</v>
      </c>
      <c r="BE199" s="10">
        <v>0.012052524153260524</v>
      </c>
      <c r="BF199" s="10">
        <v>-0.028508560633894398</v>
      </c>
      <c r="BG199" s="10">
        <v>0.16897010236946808</v>
      </c>
    </row>
    <row r="200" x14ac:dyDescent="0.3">
      <c r="A200" s="36">
        <v>2.8499999999999979</v>
      </c>
      <c r="B200" s="36">
        <v>2.8999999999999977</v>
      </c>
      <c r="C200" s="37">
        <v>58</v>
      </c>
      <c r="D200" s="2">
        <v>307260551.49111378</v>
      </c>
      <c r="E200" s="2">
        <v>307260551.49111378</v>
      </c>
      <c r="F200" s="2">
        <v>305358891.28931618</v>
      </c>
      <c r="G200" s="2">
        <v>330836805.08054632</v>
      </c>
      <c r="H200" s="2">
        <v>91785677.333333328</v>
      </c>
      <c r="I200" s="2">
        <v>328935144.8787486</v>
      </c>
      <c r="J200" s="2">
        <v>316263917.33524919</v>
      </c>
      <c r="K200" s="2">
        <v>394291369.12607992</v>
      </c>
      <c r="L200" s="10">
        <v>103720.5866622461</v>
      </c>
      <c r="M200" s="10">
        <v>103720.5866622461</v>
      </c>
      <c r="N200" s="10">
        <v>103078.6516308681</v>
      </c>
      <c r="O200" s="10">
        <v>111679.11840908691</v>
      </c>
      <c r="P200" s="10">
        <v>30983.685520333671</v>
      </c>
      <c r="Q200" s="10">
        <v>111037.1833777088</v>
      </c>
      <c r="R200" s="10">
        <v>106759.8130867146</v>
      </c>
      <c r="S200" s="10">
        <v>133099.1952046926</v>
      </c>
      <c r="T200" s="10">
        <v>8494.6656573253094</v>
      </c>
      <c r="U200" s="10">
        <v>8494.6656573253094</v>
      </c>
      <c r="V200" s="10">
        <v>8442.0914901251326</v>
      </c>
      <c r="W200" s="10">
        <v>9146.4655409180359</v>
      </c>
      <c r="X200" s="10">
        <v>2537.5487913890502</v>
      </c>
      <c r="Y200" s="10">
        <v>9093.8913737178573</v>
      </c>
      <c r="Z200" s="10">
        <v>8743.5768249495231</v>
      </c>
      <c r="AA200" s="10">
        <v>10900.75942401592</v>
      </c>
      <c r="AB200" s="10">
        <v>2.8675067502210649</v>
      </c>
      <c r="AC200" s="10">
        <v>2.8675067502210649</v>
      </c>
      <c r="AD200" s="10">
        <v>2.8497595209108968</v>
      </c>
      <c r="AE200" s="10">
        <v>3.0875319567909898</v>
      </c>
      <c r="AF200" s="10">
        <v>0.85658913273986548</v>
      </c>
      <c r="AG200" s="10">
        <v>3.0697847274808221</v>
      </c>
      <c r="AH200" s="10">
        <v>2.9515305932021412</v>
      </c>
      <c r="AI200" s="10">
        <v>3.6797211911391048</v>
      </c>
      <c r="AJ200" s="10">
        <v>0.0025853114877061683</v>
      </c>
      <c r="AK200" s="10">
        <v>0.0025502901084323674</v>
      </c>
      <c r="AL200" s="10">
        <v>0.0026196856536290663</v>
      </c>
      <c r="AM200" s="10">
        <v>0.0027039894575297727</v>
      </c>
      <c r="AN200" s="10">
        <v>0.0019230409230633959</v>
      </c>
      <c r="AO200" s="10">
        <v>0.0027773727794794829</v>
      </c>
      <c r="AP200" s="10">
        <v>0.002814537470184791</v>
      </c>
      <c r="AQ200" s="10">
        <v>0.0031384924742767955</v>
      </c>
      <c r="AR200" s="10">
        <v>0.073487744787358464</v>
      </c>
      <c r="AS200" s="10">
        <v>0.074563652879633749</v>
      </c>
      <c r="AT200" s="10">
        <v>0.076769671741641982</v>
      </c>
      <c r="AU200" s="10">
        <v>0.078565078795114124</v>
      </c>
      <c r="AV200" s="10">
        <v>0.034900700094323681</v>
      </c>
      <c r="AW200" s="10">
        <v>0.080868607614473911</v>
      </c>
      <c r="AX200" s="10">
        <v>0.082082926797104896</v>
      </c>
      <c r="AY200" s="10">
        <v>0.097245255588250437</v>
      </c>
      <c r="AZ200" s="10">
        <v>0</v>
      </c>
      <c r="BA200" s="10">
        <v>0</v>
      </c>
      <c r="BB200" s="10">
        <v>-0.0061890802205781803</v>
      </c>
      <c r="BC200" s="10">
        <v>0.076730492980692233</v>
      </c>
      <c r="BD200" s="10">
        <v>-0.70127737879820917</v>
      </c>
      <c r="BE200" s="10">
        <v>0.070541412760113609</v>
      </c>
      <c r="BF200" s="10">
        <v>0.029302055862500787</v>
      </c>
      <c r="BG200" s="10">
        <v>0.28324761253148756</v>
      </c>
    </row>
    <row r="201" x14ac:dyDescent="0.3">
      <c r="A201" s="36">
        <v>2.8999999999999977</v>
      </c>
      <c r="B201" s="36">
        <v>2.9499999999999975</v>
      </c>
      <c r="C201" s="37">
        <v>59</v>
      </c>
      <c r="D201" s="2">
        <v>373578988.87172109</v>
      </c>
      <c r="E201" s="2">
        <v>375306988.87172109</v>
      </c>
      <c r="F201" s="2">
        <v>370734868.04912382</v>
      </c>
      <c r="G201" s="2">
        <v>389264276.9705776</v>
      </c>
      <c r="H201" s="2">
        <v>93892815.105273053</v>
      </c>
      <c r="I201" s="2">
        <v>384692156.14798021</v>
      </c>
      <c r="J201" s="2">
        <v>368569179.59975708</v>
      </c>
      <c r="K201" s="2">
        <v>473996030.95064318</v>
      </c>
      <c r="L201" s="10">
        <v>126107.4085248599</v>
      </c>
      <c r="M201" s="10">
        <v>126690.7218492765</v>
      </c>
      <c r="N201" s="10">
        <v>125147.3312262073</v>
      </c>
      <c r="O201" s="10">
        <v>131402.2219191748</v>
      </c>
      <c r="P201" s="10">
        <v>31694.982707112591</v>
      </c>
      <c r="Q201" s="10">
        <v>129858.83129610561</v>
      </c>
      <c r="R201" s="10">
        <v>124416.2693459696</v>
      </c>
      <c r="S201" s="10">
        <v>160004.745702602</v>
      </c>
      <c r="T201" s="10">
        <v>8643.6600849542137</v>
      </c>
      <c r="U201" s="10">
        <v>8683.6415750051165</v>
      </c>
      <c r="V201" s="10">
        <v>8577.854420386946</v>
      </c>
      <c r="W201" s="10">
        <v>9006.5774403187788</v>
      </c>
      <c r="X201" s="10">
        <v>2172.4390352909081</v>
      </c>
      <c r="Y201" s="10">
        <v>8900.7902857006065</v>
      </c>
      <c r="Z201" s="10">
        <v>8527.7459416880392</v>
      </c>
      <c r="AA201" s="10">
        <v>10967.05300672474</v>
      </c>
      <c r="AB201" s="10">
        <v>2.917802140788059</v>
      </c>
      <c r="AC201" s="10">
        <v>2.9312985157167168</v>
      </c>
      <c r="AD201" s="10">
        <v>2.8955884133782339</v>
      </c>
      <c r="AE201" s="10">
        <v>3.0403105488008979</v>
      </c>
      <c r="AF201" s="10">
        <v>0.73334064569904178</v>
      </c>
      <c r="AG201" s="10">
        <v>3.004600446462415</v>
      </c>
      <c r="AH201" s="10">
        <v>2.878673515640203</v>
      </c>
      <c r="AI201" s="10">
        <v>3.7020996229199898</v>
      </c>
      <c r="AJ201" s="10">
        <v>0.0031433193971978127</v>
      </c>
      <c r="AK201" s="10">
        <v>0.0031150816357653002</v>
      </c>
      <c r="AL201" s="10">
        <v>0.0031805486685769057</v>
      </c>
      <c r="AM201" s="10">
        <v>0.0031815278256756559</v>
      </c>
      <c r="AN201" s="10">
        <v>0.0019671884663806051</v>
      </c>
      <c r="AO201" s="10">
        <v>0.0032481586099853054</v>
      </c>
      <c r="AP201" s="10">
        <v>0.0032800193429564088</v>
      </c>
      <c r="AQ201" s="10">
        <v>0.003772928074162268</v>
      </c>
      <c r="AR201" s="10">
        <v>0.076631064184556272</v>
      </c>
      <c r="AS201" s="10">
        <v>0.077678734515399056</v>
      </c>
      <c r="AT201" s="10">
        <v>0.079950220410218889</v>
      </c>
      <c r="AU201" s="10">
        <v>0.08174660662078978</v>
      </c>
      <c r="AV201" s="10">
        <v>0.036867888560704283</v>
      </c>
      <c r="AW201" s="10">
        <v>0.084116766224459211</v>
      </c>
      <c r="AX201" s="10">
        <v>0.085362946140061305</v>
      </c>
      <c r="AY201" s="10">
        <v>0.10101818366241271</v>
      </c>
      <c r="AZ201" s="10">
        <v>0</v>
      </c>
      <c r="BA201" s="10">
        <v>0.0046255278039561976</v>
      </c>
      <c r="BB201" s="10">
        <v>-0.0076131712631566373</v>
      </c>
      <c r="BC201" s="10">
        <v>0.041986537161067261</v>
      </c>
      <c r="BD201" s="10">
        <v>-0.74866676686275357</v>
      </c>
      <c r="BE201" s="10">
        <v>0.029747838093954204</v>
      </c>
      <c r="BF201" s="10">
        <v>-0.013410307916659314</v>
      </c>
      <c r="BG201" s="10">
        <v>0.26879734961058821</v>
      </c>
    </row>
    <row r="202" x14ac:dyDescent="0.3">
      <c r="A202" s="36">
        <v>2.9499999999999975</v>
      </c>
      <c r="B202" s="36">
        <v>2.9999999999999973</v>
      </c>
      <c r="C202" s="37">
        <v>60</v>
      </c>
      <c r="D202" s="2">
        <v>417764996.06294489</v>
      </c>
      <c r="E202" s="2">
        <v>418465796.06294489</v>
      </c>
      <c r="F202" s="2">
        <v>417447799.28145027</v>
      </c>
      <c r="G202" s="2">
        <v>444217562.47966278</v>
      </c>
      <c r="H202" s="2">
        <v>65783531.910923153</v>
      </c>
      <c r="I202" s="2">
        <v>443199565.69816822</v>
      </c>
      <c r="J202" s="2">
        <v>430765138.6004402</v>
      </c>
      <c r="K202" s="2">
        <v>549582500.84149349</v>
      </c>
      <c r="L202" s="10">
        <v>141023.0837259067</v>
      </c>
      <c r="M202" s="10">
        <v>141259.64968525339</v>
      </c>
      <c r="N202" s="10">
        <v>140916.00900998781</v>
      </c>
      <c r="O202" s="10">
        <v>149952.55968417451</v>
      </c>
      <c r="P202" s="10">
        <v>22206.25618682088</v>
      </c>
      <c r="Q202" s="10">
        <v>149608.91900890891</v>
      </c>
      <c r="R202" s="10">
        <v>145411.48439803411</v>
      </c>
      <c r="S202" s="10">
        <v>185520.13634666891</v>
      </c>
      <c r="T202" s="10">
        <v>8789.5012847242779</v>
      </c>
      <c r="U202" s="10">
        <v>8804.2456566998735</v>
      </c>
      <c r="V202" s="10">
        <v>8782.8276726583281</v>
      </c>
      <c r="W202" s="10">
        <v>9346.0459179394657</v>
      </c>
      <c r="X202" s="10">
        <v>1384.042329285149</v>
      </c>
      <c r="Y202" s="10">
        <v>9324.627933897922</v>
      </c>
      <c r="Z202" s="10">
        <v>9063.0157500618607</v>
      </c>
      <c r="AA202" s="10">
        <v>11562.855056627261</v>
      </c>
      <c r="AB202" s="10">
        <v>2.96703311016004</v>
      </c>
      <c r="AC202" s="10">
        <v>2.972010302656289</v>
      </c>
      <c r="AD202" s="10">
        <v>2.9647803284238958</v>
      </c>
      <c r="AE202" s="10">
        <v>3.1549034227682409</v>
      </c>
      <c r="AF202" s="10">
        <v>0.46720505337304602</v>
      </c>
      <c r="AG202" s="10">
        <v>3.1476734485358482</v>
      </c>
      <c r="AH202" s="10">
        <v>3.0593621796346322</v>
      </c>
      <c r="AI202" s="10">
        <v>3.903221888211001</v>
      </c>
      <c r="AJ202" s="10">
        <v>0.0035151035114714016</v>
      </c>
      <c r="AK202" s="10">
        <v>0.0034733036025533181</v>
      </c>
      <c r="AL202" s="10">
        <v>0.0035813006993155251</v>
      </c>
      <c r="AM202" s="10">
        <v>0.0036306710358363667</v>
      </c>
      <c r="AN202" s="10">
        <v>0.0013782588700515051</v>
      </c>
      <c r="AO202" s="10">
        <v>0.0037421675026575959</v>
      </c>
      <c r="AP202" s="10">
        <v>0.0038335218056351926</v>
      </c>
      <c r="AQ202" s="10">
        <v>0.004374583564200972</v>
      </c>
      <c r="AR202" s="10">
        <v>0.08014616769602767</v>
      </c>
      <c r="AS202" s="10">
        <v>0.08115203811795238</v>
      </c>
      <c r="AT202" s="10">
        <v>0.083531521109534421</v>
      </c>
      <c r="AU202" s="10">
        <v>0.085377277656626144</v>
      </c>
      <c r="AV202" s="10">
        <v>0.038246147430755786</v>
      </c>
      <c r="AW202" s="10">
        <v>0.087858933727116811</v>
      </c>
      <c r="AX202" s="10">
        <v>0.089196467945696495</v>
      </c>
      <c r="AY202" s="10">
        <v>0.10539276722661367</v>
      </c>
      <c r="AZ202" s="10">
        <v>0</v>
      </c>
      <c r="BA202" s="10">
        <v>0.001677498130777888</v>
      </c>
      <c r="BB202" s="10">
        <v>-0.0007592708448144192</v>
      </c>
      <c r="BC202" s="10">
        <v>0.06331925045422504</v>
      </c>
      <c r="BD202" s="10">
        <v>-0.8425346007184108</v>
      </c>
      <c r="BE202" s="10">
        <v>0.060882481478632844</v>
      </c>
      <c r="BF202" s="10">
        <v>0.031118314506983324</v>
      </c>
      <c r="BG202" s="10">
        <v>0.31553027664071598</v>
      </c>
    </row>
    <row r="203" x14ac:dyDescent="0.3">
      <c r="A203" s="36">
        <v>2.9999999999999973</v>
      </c>
      <c r="B203" s="36">
        <v>3.0499999999999972</v>
      </c>
      <c r="C203" s="37">
        <v>61</v>
      </c>
      <c r="D203" s="2">
        <v>425298096.78943503</v>
      </c>
      <c r="E203" s="2">
        <v>425298096.78943503</v>
      </c>
      <c r="F203" s="2">
        <v>424347508.40470397</v>
      </c>
      <c r="G203" s="2">
        <v>442533400.40470213</v>
      </c>
      <c r="H203" s="2">
        <v>125767165.2810344</v>
      </c>
      <c r="I203" s="2">
        <v>441582812.01997107</v>
      </c>
      <c r="J203" s="2">
        <v>429142234.48989773</v>
      </c>
      <c r="K203" s="2">
        <v>521010670.22153318</v>
      </c>
      <c r="L203" s="10">
        <v>143565.99925133149</v>
      </c>
      <c r="M203" s="10">
        <v>143565.99925133149</v>
      </c>
      <c r="N203" s="10">
        <v>143245.1133307011</v>
      </c>
      <c r="O203" s="10">
        <v>149384.04453440499</v>
      </c>
      <c r="P203" s="10">
        <v>42454.666251465802</v>
      </c>
      <c r="Q203" s="10">
        <v>149063.15861377461</v>
      </c>
      <c r="R203" s="10">
        <v>144863.64782863011</v>
      </c>
      <c r="S203" s="10">
        <v>175875.26973579079</v>
      </c>
      <c r="T203" s="10">
        <v>8951.7595619750573</v>
      </c>
      <c r="U203" s="10">
        <v>8951.7595619750573</v>
      </c>
      <c r="V203" s="10">
        <v>8931.7513871754145</v>
      </c>
      <c r="W203" s="10">
        <v>9314.5316860598195</v>
      </c>
      <c r="X203" s="10">
        <v>2647.172495917373</v>
      </c>
      <c r="Y203" s="10">
        <v>9294.5235112601786</v>
      </c>
      <c r="Z203" s="10">
        <v>9032.6717425783554</v>
      </c>
      <c r="AA203" s="10">
        <v>10966.33698635094</v>
      </c>
      <c r="AB203" s="10">
        <v>3.0218059198343821</v>
      </c>
      <c r="AC203" s="10">
        <v>3.0218059198343821</v>
      </c>
      <c r="AD203" s="10">
        <v>3.0150518486781959</v>
      </c>
      <c r="AE203" s="10">
        <v>3.144265302765838</v>
      </c>
      <c r="AF203" s="10">
        <v>0.89359432227880031</v>
      </c>
      <c r="AG203" s="10">
        <v>3.1375112316096532</v>
      </c>
      <c r="AH203" s="10">
        <v>3.049119087110717</v>
      </c>
      <c r="AI203" s="10">
        <v>3.701857919086315</v>
      </c>
      <c r="AJ203" s="10">
        <v>0.003578487540926956</v>
      </c>
      <c r="AK203" s="10">
        <v>0.0035300123107686876</v>
      </c>
      <c r="AL203" s="10">
        <v>0.0036404935688209221</v>
      </c>
      <c r="AM203" s="10">
        <v>0.0036169060724902955</v>
      </c>
      <c r="AN203" s="10">
        <v>0.0026350015889164626</v>
      </c>
      <c r="AO203" s="10">
        <v>0.0037285163993113625</v>
      </c>
      <c r="AP203" s="10">
        <v>0.0038190790438173885</v>
      </c>
      <c r="AQ203" s="10">
        <v>0.0041471566347812145</v>
      </c>
      <c r="AR203" s="10">
        <v>0.083724655236954632</v>
      </c>
      <c r="AS203" s="10">
        <v>0.084682050428721067</v>
      </c>
      <c r="AT203" s="10">
        <v>0.087172014678355336</v>
      </c>
      <c r="AU203" s="10">
        <v>0.088994183729116438</v>
      </c>
      <c r="AV203" s="10">
        <v>0.040881149019672249</v>
      </c>
      <c r="AW203" s="10">
        <v>0.091587450126428174</v>
      </c>
      <c r="AX203" s="10">
        <v>0.093015546989513878</v>
      </c>
      <c r="AY203" s="10">
        <v>0.10953992386139488</v>
      </c>
      <c r="AZ203" s="10">
        <v>0</v>
      </c>
      <c r="BA203" s="10">
        <v>0</v>
      </c>
      <c r="BB203" s="10">
        <v>-0.0022351108361570171</v>
      </c>
      <c r="BC203" s="10">
        <v>0.040525230997683792</v>
      </c>
      <c r="BD203" s="10">
        <v>-0.70428467413692264</v>
      </c>
      <c r="BE203" s="10">
        <v>0.038290120161526664</v>
      </c>
      <c r="BF203" s="10">
        <v>0.0090386901081429549</v>
      </c>
      <c r="BG203" s="10">
        <v>0.22504820537554737</v>
      </c>
    </row>
    <row r="204" x14ac:dyDescent="0.3">
      <c r="A204" s="36">
        <v>3.0499999999999972</v>
      </c>
      <c r="B204" s="36">
        <v>3.099999999999997</v>
      </c>
      <c r="C204" s="37">
        <v>62</v>
      </c>
      <c r="D204" s="2">
        <v>366626473.85651863</v>
      </c>
      <c r="E204" s="2">
        <v>371617081.85651863</v>
      </c>
      <c r="F204" s="2">
        <v>370536173.07492793</v>
      </c>
      <c r="G204" s="2">
        <v>386180743.57704121</v>
      </c>
      <c r="H204" s="2">
        <v>73236721.002924129</v>
      </c>
      <c r="I204" s="2">
        <v>385099834.79545051</v>
      </c>
      <c r="J204" s="2">
        <v>366201733.54288608</v>
      </c>
      <c r="K204" s="2">
        <v>418148422.39650917</v>
      </c>
      <c r="L204" s="10">
        <v>123760.4787525369</v>
      </c>
      <c r="M204" s="10">
        <v>125445.13624289579</v>
      </c>
      <c r="N204" s="10">
        <v>125080.2586417495</v>
      </c>
      <c r="O204" s="10">
        <v>130361.3271768523</v>
      </c>
      <c r="P204" s="10">
        <v>24722.196294899972</v>
      </c>
      <c r="Q204" s="10">
        <v>129996.44957570601</v>
      </c>
      <c r="R204" s="10">
        <v>123617.10104168121</v>
      </c>
      <c r="S204" s="10">
        <v>141152.51525906651</v>
      </c>
      <c r="T204" s="10">
        <v>9089.5369742535895</v>
      </c>
      <c r="U204" s="10">
        <v>9213.2659441308679</v>
      </c>
      <c r="V204" s="10">
        <v>9186.4676602188629</v>
      </c>
      <c r="W204" s="10">
        <v>9574.3335459784612</v>
      </c>
      <c r="X204" s="10">
        <v>1815.7114417484599</v>
      </c>
      <c r="Y204" s="10">
        <v>9547.5352620664562</v>
      </c>
      <c r="Z204" s="10">
        <v>9079.0066578129681</v>
      </c>
      <c r="AA204" s="10">
        <v>10366.88787396825</v>
      </c>
      <c r="AB204" s="10">
        <v>3.0683148320946301</v>
      </c>
      <c r="AC204" s="10">
        <v>3.1100814737299061</v>
      </c>
      <c r="AD204" s="10">
        <v>3.1010352954443898</v>
      </c>
      <c r="AE204" s="10">
        <v>3.2319654686216022</v>
      </c>
      <c r="AF204" s="10">
        <v>0.61292168823354332</v>
      </c>
      <c r="AG204" s="10">
        <v>3.2229192903360859</v>
      </c>
      <c r="AH204" s="10">
        <v>3.064760159704504</v>
      </c>
      <c r="AI204" s="10">
        <v>3.4995045310292929</v>
      </c>
      <c r="AJ204" s="10">
        <v>0.0030848204559896946</v>
      </c>
      <c r="AK204" s="10">
        <v>0.0030844550769173178</v>
      </c>
      <c r="AL204" s="10">
        <v>0.0031788440567637327</v>
      </c>
      <c r="AM204" s="10">
        <v>0.0031563255456994802</v>
      </c>
      <c r="AN204" s="10">
        <v>0.0015344138176169725</v>
      </c>
      <c r="AO204" s="10">
        <v>0.0032516008556555767</v>
      </c>
      <c r="AP204" s="10">
        <v>0.0032589506554758785</v>
      </c>
      <c r="AQ204" s="10">
        <v>0.003328390575048361</v>
      </c>
      <c r="AR204" s="10">
        <v>0.086809475692944324</v>
      </c>
      <c r="AS204" s="10">
        <v>0.087766505505638387</v>
      </c>
      <c r="AT204" s="10">
        <v>0.090350858735119069</v>
      </c>
      <c r="AU204" s="10">
        <v>0.092150509274815912</v>
      </c>
      <c r="AV204" s="10">
        <v>0.042415562837289221</v>
      </c>
      <c r="AW204" s="10">
        <v>0.094839050982083756</v>
      </c>
      <c r="AX204" s="10">
        <v>0.096274497644989757</v>
      </c>
      <c r="AY204" s="10">
        <v>0.11286831443644324</v>
      </c>
      <c r="AZ204" s="10">
        <v>0</v>
      </c>
      <c r="BA204" s="10">
        <v>0.013612241220619437</v>
      </c>
      <c r="BB204" s="10">
        <v>0.010663985001637899</v>
      </c>
      <c r="BC204" s="10">
        <v>0.053335672993912731</v>
      </c>
      <c r="BD204" s="10">
        <v>-0.80024159130530836</v>
      </c>
      <c r="BE204" s="10">
        <v>0.050387416774931415</v>
      </c>
      <c r="BF204" s="10">
        <v>-0.001158509665613372</v>
      </c>
      <c r="BG204" s="10">
        <v>0.14052980953075966</v>
      </c>
    </row>
    <row r="205" x14ac:dyDescent="0.3">
      <c r="A205" s="36">
        <v>3.099999999999997</v>
      </c>
      <c r="B205" s="36">
        <v>3.1499999999999968</v>
      </c>
      <c r="C205" s="37">
        <v>63</v>
      </c>
      <c r="D205" s="2">
        <v>352174970.83725369</v>
      </c>
      <c r="E205" s="2">
        <v>368265650.83725369</v>
      </c>
      <c r="F205" s="2">
        <v>364267146.76861727</v>
      </c>
      <c r="G205" s="2">
        <v>379268460.18506521</v>
      </c>
      <c r="H205" s="2">
        <v>122336416.2345057</v>
      </c>
      <c r="I205" s="2">
        <v>375269956.11642867</v>
      </c>
      <c r="J205" s="2">
        <v>355263081.13900548</v>
      </c>
      <c r="K205" s="2">
        <v>430213435.64896822</v>
      </c>
      <c r="L205" s="10">
        <v>118882.1487357638</v>
      </c>
      <c r="M205" s="10">
        <v>124313.80848282611</v>
      </c>
      <c r="N205" s="10">
        <v>122964.05113272789</v>
      </c>
      <c r="O205" s="10">
        <v>128027.97821580881</v>
      </c>
      <c r="P205" s="10">
        <v>41296.563455418487</v>
      </c>
      <c r="Q205" s="10">
        <v>126678.22086571059</v>
      </c>
      <c r="R205" s="10">
        <v>119924.58848476841</v>
      </c>
      <c r="S205" s="10">
        <v>145225.2484705378</v>
      </c>
      <c r="T205" s="10">
        <v>9265.3241472573991</v>
      </c>
      <c r="U205" s="10">
        <v>9688.6516926401928</v>
      </c>
      <c r="V205" s="10">
        <v>9583.4555845466257</v>
      </c>
      <c r="W205" s="10">
        <v>9978.1231303621462</v>
      </c>
      <c r="X205" s="10">
        <v>3218.5323923837332</v>
      </c>
      <c r="Y205" s="10">
        <v>9872.9270222685809</v>
      </c>
      <c r="Z205" s="10">
        <v>9346.5688276507644</v>
      </c>
      <c r="AA205" s="10">
        <v>11318.42766769188</v>
      </c>
      <c r="AB205" s="10">
        <v>3.1276545313276438</v>
      </c>
      <c r="AC205" s="10">
        <v>3.270555340247991</v>
      </c>
      <c r="AD205" s="10">
        <v>3.2350447548731371</v>
      </c>
      <c r="AE205" s="10">
        <v>3.3682709343806581</v>
      </c>
      <c r="AF205" s="10">
        <v>1.086465757837898</v>
      </c>
      <c r="AG205" s="10">
        <v>3.3327603490058042</v>
      </c>
      <c r="AH205" s="10">
        <v>3.1550799390888811</v>
      </c>
      <c r="AI205" s="10">
        <v>3.820711614589261</v>
      </c>
      <c r="AJ205" s="10">
        <v>0.0029632245121270265</v>
      </c>
      <c r="AK205" s="10">
        <v>0.003056637899163629</v>
      </c>
      <c r="AL205" s="10">
        <v>0.0031250618393620288</v>
      </c>
      <c r="AM205" s="10">
        <v>0.0030998301947217956</v>
      </c>
      <c r="AN205" s="10">
        <v>0.0025631225005345606</v>
      </c>
      <c r="AO205" s="10">
        <v>0.0031686020095494098</v>
      </c>
      <c r="AP205" s="10">
        <v>0.0031616039605906272</v>
      </c>
      <c r="AQ205" s="10">
        <v>0.0034244260357758423</v>
      </c>
      <c r="AR205" s="10">
        <v>0.089772700205071346</v>
      </c>
      <c r="AS205" s="10">
        <v>0.09082314340480202</v>
      </c>
      <c r="AT205" s="10">
        <v>0.093475920574481092</v>
      </c>
      <c r="AU205" s="10">
        <v>0.095250339469537704</v>
      </c>
      <c r="AV205" s="10">
        <v>0.04497868533782378</v>
      </c>
      <c r="AW205" s="10">
        <v>0.098007652991633165</v>
      </c>
      <c r="AX205" s="10">
        <v>0.09943610160558039</v>
      </c>
      <c r="AY205" s="10">
        <v>0.11629274047221909</v>
      </c>
      <c r="AZ205" s="10">
        <v>0</v>
      </c>
      <c r="BA205" s="10">
        <v>0.045689447951813067</v>
      </c>
      <c r="BB205" s="10">
        <v>0.03433570506903405</v>
      </c>
      <c r="BC205" s="10">
        <v>0.076931899173300122</v>
      </c>
      <c r="BD205" s="10">
        <v>-0.65262603431565402</v>
      </c>
      <c r="BE205" s="10">
        <v>0.065578156290520662</v>
      </c>
      <c r="BF205" s="10">
        <v>0.0087686819265155869</v>
      </c>
      <c r="BG205" s="10">
        <v>0.22159003698129776</v>
      </c>
    </row>
    <row r="206" x14ac:dyDescent="0.3">
      <c r="A206" s="36">
        <v>3.1499999999999968</v>
      </c>
      <c r="B206" s="36">
        <v>3.1999999999999966</v>
      </c>
      <c r="C206" s="37">
        <v>64</v>
      </c>
      <c r="D206" s="2">
        <v>436633486.24462408</v>
      </c>
      <c r="E206" s="2">
        <v>436633486.24462408</v>
      </c>
      <c r="F206" s="2">
        <v>435427973.60934621</v>
      </c>
      <c r="G206" s="2">
        <v>472540702.14723277</v>
      </c>
      <c r="H206" s="2">
        <v>79731613.88573426</v>
      </c>
      <c r="I206" s="2">
        <v>471335189.5119549</v>
      </c>
      <c r="J206" s="2">
        <v>454751232.9805609</v>
      </c>
      <c r="K206" s="2">
        <v>576975194.17188776</v>
      </c>
      <c r="L206" s="10">
        <v>147392.4365815765</v>
      </c>
      <c r="M206" s="10">
        <v>147392.4365815765</v>
      </c>
      <c r="N206" s="10">
        <v>146985.4970081331</v>
      </c>
      <c r="O206" s="10">
        <v>159513.4767891549</v>
      </c>
      <c r="P206" s="10">
        <v>26914.648586104679</v>
      </c>
      <c r="Q206" s="10">
        <v>159106.53721571149</v>
      </c>
      <c r="R206" s="10">
        <v>153508.36428960739</v>
      </c>
      <c r="S206" s="10">
        <v>194766.9667930096</v>
      </c>
      <c r="T206" s="10">
        <v>9419.5427847569608</v>
      </c>
      <c r="U206" s="10">
        <v>9419.5427847569608</v>
      </c>
      <c r="V206" s="10">
        <v>9393.5361265337669</v>
      </c>
      <c r="W206" s="10">
        <v>10194.17314896736</v>
      </c>
      <c r="X206" s="10">
        <v>1720.0589784211561</v>
      </c>
      <c r="Y206" s="10">
        <v>10168.166490744159</v>
      </c>
      <c r="Z206" s="10">
        <v>9810.3989511274303</v>
      </c>
      <c r="AA206" s="10">
        <v>12447.15006627018</v>
      </c>
      <c r="AB206" s="10">
        <v>3.1797134353362488</v>
      </c>
      <c r="AC206" s="10">
        <v>3.1797134353362488</v>
      </c>
      <c r="AD206" s="10">
        <v>3.170934482636516</v>
      </c>
      <c r="AE206" s="10">
        <v>3.4412019844922752</v>
      </c>
      <c r="AF206" s="10">
        <v>0.5806327088515485</v>
      </c>
      <c r="AG206" s="10">
        <v>3.4324230317925419</v>
      </c>
      <c r="AH206" s="10">
        <v>3.3116530243260001</v>
      </c>
      <c r="AI206" s="10">
        <v>4.2017294471460849</v>
      </c>
      <c r="AJ206" s="10">
        <v>0.0036738642901839175</v>
      </c>
      <c r="AK206" s="10">
        <v>0.0036240970589164925</v>
      </c>
      <c r="AL206" s="10">
        <v>0.0037355533052824195</v>
      </c>
      <c r="AM206" s="10">
        <v>0.0038621612143447913</v>
      </c>
      <c r="AN206" s="10">
        <v>0.0016704910920614154</v>
      </c>
      <c r="AO206" s="10">
        <v>0.0039797314022004399</v>
      </c>
      <c r="AP206" s="10">
        <v>0.0040469820130627637</v>
      </c>
      <c r="AQ206" s="10">
        <v>0.0045926247606343741</v>
      </c>
      <c r="AR206" s="10">
        <v>0.093446564495255263</v>
      </c>
      <c r="AS206" s="10">
        <v>0.09444724046371851</v>
      </c>
      <c r="AT206" s="10">
        <v>0.097211473879763505</v>
      </c>
      <c r="AU206" s="10">
        <v>0.099112500683882498</v>
      </c>
      <c r="AV206" s="10">
        <v>0.046649176429885197</v>
      </c>
      <c r="AW206" s="10">
        <v>0.1019873843938336</v>
      </c>
      <c r="AX206" s="10">
        <v>0.10348308361864315</v>
      </c>
      <c r="AY206" s="10">
        <v>0.12088536523285347</v>
      </c>
      <c r="AZ206" s="10">
        <v>-1.1102230246251565e-16</v>
      </c>
      <c r="BA206" s="10">
        <v>-1.1102230246251565e-16</v>
      </c>
      <c r="BB206" s="10">
        <v>-0.0027609257495255779</v>
      </c>
      <c r="BC206" s="10">
        <v>0.082236514224865553</v>
      </c>
      <c r="BD206" s="10">
        <v>-0.81739464242313153</v>
      </c>
      <c r="BE206" s="10">
        <v>0.079475588475339976</v>
      </c>
      <c r="BF206" s="10">
        <v>0.04149417602338068</v>
      </c>
      <c r="BG206" s="10">
        <v>0.32141764740562562</v>
      </c>
    </row>
    <row r="207" x14ac:dyDescent="0.3">
      <c r="A207" s="36">
        <v>3.1999999999999966</v>
      </c>
      <c r="B207" s="36">
        <v>3.2499999999999964</v>
      </c>
      <c r="C207" s="37">
        <v>65</v>
      </c>
      <c r="D207" s="2">
        <v>612157849.94462132</v>
      </c>
      <c r="E207" s="2">
        <v>616111945.94462132</v>
      </c>
      <c r="F207" s="2">
        <v>611424353.00973582</v>
      </c>
      <c r="G207" s="2">
        <v>637631613.43495882</v>
      </c>
      <c r="H207" s="2">
        <v>155916811.9873355</v>
      </c>
      <c r="I207" s="2">
        <v>632944020.50007331</v>
      </c>
      <c r="J207" s="2">
        <v>599842313.02245116</v>
      </c>
      <c r="K207" s="2">
        <v>738004548.63319159</v>
      </c>
      <c r="L207" s="10">
        <v>206643.42043918921</v>
      </c>
      <c r="M207" s="10">
        <v>207978.18715378549</v>
      </c>
      <c r="N207" s="10">
        <v>206395.81712001239</v>
      </c>
      <c r="O207" s="10">
        <v>215242.48621867481</v>
      </c>
      <c r="P207" s="10">
        <v>52632.149266650253</v>
      </c>
      <c r="Q207" s="10">
        <v>213660.1161849018</v>
      </c>
      <c r="R207" s="10">
        <v>202486.11905953259</v>
      </c>
      <c r="S207" s="10">
        <v>249124.93443159939</v>
      </c>
      <c r="T207" s="10">
        <v>9552.5779059129782</v>
      </c>
      <c r="U207" s="10">
        <v>9614.2806351859508</v>
      </c>
      <c r="V207" s="10">
        <v>9541.1318603956715</v>
      </c>
      <c r="W207" s="10">
        <v>9950.0899370341394</v>
      </c>
      <c r="X207" s="10">
        <v>2433.044832285248</v>
      </c>
      <c r="Y207" s="10">
        <v>9876.9411622438602</v>
      </c>
      <c r="Z207" s="10">
        <v>9360.3968762768782</v>
      </c>
      <c r="AA207" s="10">
        <v>11516.38575961162</v>
      </c>
      <c r="AB207" s="10">
        <v>3.224621513337222</v>
      </c>
      <c r="AC207" s="10">
        <v>3.2454502310095581</v>
      </c>
      <c r="AD207" s="10">
        <v>3.220757722329048</v>
      </c>
      <c r="AE207" s="10">
        <v>3.3588078931803258</v>
      </c>
      <c r="AF207" s="10">
        <v>0.82131219304105996</v>
      </c>
      <c r="AG207" s="10">
        <v>3.334115384499817</v>
      </c>
      <c r="AH207" s="10">
        <v>3.159747812361041</v>
      </c>
      <c r="AI207" s="10">
        <v>3.887535452953192</v>
      </c>
      <c r="AJ207" s="10">
        <v>0.0051507384012396034</v>
      </c>
      <c r="AK207" s="10">
        <v>0.0051137843559947768</v>
      </c>
      <c r="AL207" s="10">
        <v>0.0052454330021176627</v>
      </c>
      <c r="AM207" s="10">
        <v>0.0052114792974622716</v>
      </c>
      <c r="AN207" s="10">
        <v>0.0032666797125256745</v>
      </c>
      <c r="AO207" s="10">
        <v>0.005344279931289218</v>
      </c>
      <c r="AP207" s="10">
        <v>0.0053381956450453292</v>
      </c>
      <c r="AQ207" s="10">
        <v>0.0058743911311096245</v>
      </c>
      <c r="AR207" s="10">
        <v>0.098597302896494862</v>
      </c>
      <c r="AS207" s="10">
        <v>0.099561024819713281</v>
      </c>
      <c r="AT207" s="10">
        <v>0.10245690688188117</v>
      </c>
      <c r="AU207" s="10">
        <v>0.10432397998134477</v>
      </c>
      <c r="AV207" s="10">
        <v>0.049915856142410869</v>
      </c>
      <c r="AW207" s="10">
        <v>0.10733166432512282</v>
      </c>
      <c r="AX207" s="10">
        <v>0.10882127926368848</v>
      </c>
      <c r="AY207" s="10">
        <v>0.12675975636396308</v>
      </c>
      <c r="AZ207" s="10">
        <v>0</v>
      </c>
      <c r="BA207" s="10">
        <v>0.0064592751695624617</v>
      </c>
      <c r="BB207" s="10">
        <v>-0.0011982153540167628</v>
      </c>
      <c r="BC207" s="10">
        <v>0.041613063513997073</v>
      </c>
      <c r="BD207" s="10">
        <v>-0.74529966086126231</v>
      </c>
      <c r="BE207" s="10">
        <v>0.033955572990417959</v>
      </c>
      <c r="BF207" s="10">
        <v>-0.020118237352154011</v>
      </c>
      <c r="BG207" s="10">
        <v>0.20557883673296828</v>
      </c>
    </row>
    <row r="208" x14ac:dyDescent="0.3">
      <c r="A208" s="36">
        <v>3.2499999999999964</v>
      </c>
      <c r="B208" s="36">
        <v>3.2999999999999963</v>
      </c>
      <c r="C208" s="37">
        <v>66</v>
      </c>
      <c r="D208" s="2">
        <v>473774106.52427161</v>
      </c>
      <c r="E208" s="2">
        <v>476819706.52427161</v>
      </c>
      <c r="F208" s="2">
        <v>473276996.41379732</v>
      </c>
      <c r="G208" s="2">
        <v>516558159.00698042</v>
      </c>
      <c r="H208" s="2">
        <v>69944663.073571697</v>
      </c>
      <c r="I208" s="2">
        <v>513015448.89650607</v>
      </c>
      <c r="J208" s="2">
        <v>493634627.40756333</v>
      </c>
      <c r="K208" s="2">
        <v>586281260.09655714</v>
      </c>
      <c r="L208" s="10">
        <v>159929.83165461809</v>
      </c>
      <c r="M208" s="10">
        <v>160957.92138890241</v>
      </c>
      <c r="N208" s="10">
        <v>159762.02439122589</v>
      </c>
      <c r="O208" s="10">
        <v>174372.2551995854</v>
      </c>
      <c r="P208" s="10">
        <v>23610.910846437811</v>
      </c>
      <c r="Q208" s="10">
        <v>173176.35820190879</v>
      </c>
      <c r="R208" s="10">
        <v>166634.05993070509</v>
      </c>
      <c r="S208" s="10">
        <v>197908.37434611091</v>
      </c>
      <c r="T208" s="10">
        <v>9712.2672049419161</v>
      </c>
      <c r="U208" s="10">
        <v>9774.7013493834002</v>
      </c>
      <c r="V208" s="10">
        <v>9702.0765546790208</v>
      </c>
      <c r="W208" s="10">
        <v>10589.331071666849</v>
      </c>
      <c r="X208" s="10">
        <v>1433.8505375775751</v>
      </c>
      <c r="Y208" s="10">
        <v>10516.70627696247</v>
      </c>
      <c r="Z208" s="10">
        <v>10119.40360811716</v>
      </c>
      <c r="AA208" s="10">
        <v>12018.63963626324</v>
      </c>
      <c r="AB208" s="10">
        <v>3.2785271243848659</v>
      </c>
      <c r="AC208" s="10">
        <v>3.2996027426437018</v>
      </c>
      <c r="AD208" s="10">
        <v>3.2750871116054578</v>
      </c>
      <c r="AE208" s="10">
        <v>3.5745936983576669</v>
      </c>
      <c r="AF208" s="10">
        <v>0.48401859015677851</v>
      </c>
      <c r="AG208" s="10">
        <v>3.5500780673194239</v>
      </c>
      <c r="AH208" s="10">
        <v>3.4159623609746652</v>
      </c>
      <c r="AI208" s="10">
        <v>4.0570790747649887</v>
      </c>
      <c r="AJ208" s="10">
        <v>0.0039863680327031793</v>
      </c>
      <c r="AK208" s="10">
        <v>0.0039576462879896994</v>
      </c>
      <c r="AL208" s="10">
        <v>0.0040602615252594053</v>
      </c>
      <c r="AM208" s="10">
        <v>0.0042219239054004367</v>
      </c>
      <c r="AN208" s="10">
        <v>0.0014654405060593428</v>
      </c>
      <c r="AO208" s="10">
        <v>0.0043316597979909492</v>
      </c>
      <c r="AP208" s="10">
        <v>0.0043930182333969487</v>
      </c>
      <c r="AQ208" s="10">
        <v>0.0046666994682153032</v>
      </c>
      <c r="AR208" s="10">
        <v>0.10258367092919804</v>
      </c>
      <c r="AS208" s="10">
        <v>0.10351867110770298</v>
      </c>
      <c r="AT208" s="10">
        <v>0.10651716840714057</v>
      </c>
      <c r="AU208" s="10">
        <v>0.1085459038867452</v>
      </c>
      <c r="AV208" s="10">
        <v>0.051381296648470215</v>
      </c>
      <c r="AW208" s="10">
        <v>0.11166332412311378</v>
      </c>
      <c r="AX208" s="10">
        <v>0.11321429749708543</v>
      </c>
      <c r="AY208" s="10">
        <v>0.13142645583217838</v>
      </c>
      <c r="AZ208" s="10">
        <v>-1.1102230246251565e-16</v>
      </c>
      <c r="BA208" s="10">
        <v>0.0064283800192106444</v>
      </c>
      <c r="BB208" s="10">
        <v>-0.0010492555494879818</v>
      </c>
      <c r="BC208" s="10">
        <v>0.09030475049931197</v>
      </c>
      <c r="BD208" s="10">
        <v>-0.85236706246632243</v>
      </c>
      <c r="BE208" s="10">
        <v>0.082827114930613233</v>
      </c>
      <c r="BF208" s="10">
        <v>0.041919810749037278</v>
      </c>
      <c r="BG208" s="10">
        <v>0.23747003481821083</v>
      </c>
    </row>
    <row r="209" x14ac:dyDescent="0.3">
      <c r="A209" s="36">
        <v>3.2999999999999963</v>
      </c>
      <c r="B209" s="36">
        <v>3.3499999999999961</v>
      </c>
      <c r="C209" s="37">
        <v>67</v>
      </c>
      <c r="D209" s="2">
        <v>274803308.45747411</v>
      </c>
      <c r="E209" s="2">
        <v>274803308.45747411</v>
      </c>
      <c r="F209" s="2">
        <v>273493097.58389997</v>
      </c>
      <c r="G209" s="2">
        <v>290802973.46578127</v>
      </c>
      <c r="H209" s="2">
        <v>96506672.260312244</v>
      </c>
      <c r="I209" s="2">
        <v>289492762.59220719</v>
      </c>
      <c r="J209" s="2">
        <v>273546376.94337952</v>
      </c>
      <c r="K209" s="2">
        <v>346572884.3452298</v>
      </c>
      <c r="L209" s="10">
        <v>92764.138551511147</v>
      </c>
      <c r="M209" s="10">
        <v>92764.138551511147</v>
      </c>
      <c r="N209" s="10">
        <v>92321.856456400434</v>
      </c>
      <c r="O209" s="10">
        <v>98165.07476999941</v>
      </c>
      <c r="P209" s="10">
        <v>32577.330916982981</v>
      </c>
      <c r="Q209" s="10">
        <v>97722.792674888697</v>
      </c>
      <c r="R209" s="10">
        <v>92339.841734352274</v>
      </c>
      <c r="S209" s="10">
        <v>116991.0771528171</v>
      </c>
      <c r="T209" s="10">
        <v>9865.8472196982166</v>
      </c>
      <c r="U209" s="10">
        <v>9865.8472196982166</v>
      </c>
      <c r="V209" s="10">
        <v>9818.8087019422692</v>
      </c>
      <c r="W209" s="10">
        <v>10440.25897414308</v>
      </c>
      <c r="X209" s="10">
        <v>3464.7329740903369</v>
      </c>
      <c r="Y209" s="10">
        <v>10393.220456387129</v>
      </c>
      <c r="Z209" s="10">
        <v>9820.7215101378424</v>
      </c>
      <c r="AA209" s="10">
        <v>12442.48166673475</v>
      </c>
      <c r="AB209" s="10">
        <v>3.330370451335936</v>
      </c>
      <c r="AC209" s="10">
        <v>3.330370451335936</v>
      </c>
      <c r="AD209" s="10">
        <v>3.314491866748059</v>
      </c>
      <c r="AE209" s="10">
        <v>3.5242720891074679</v>
      </c>
      <c r="AF209" s="10">
        <v>1.169574600308142</v>
      </c>
      <c r="AG209" s="10">
        <v>3.5083935045195909</v>
      </c>
      <c r="AH209" s="10">
        <v>3.315137564958436</v>
      </c>
      <c r="AI209" s="10">
        <v>4.2001535561433574</v>
      </c>
      <c r="AJ209" s="10">
        <v>0.0023122140045866457</v>
      </c>
      <c r="AK209" s="10">
        <v>0.0022808920830302342</v>
      </c>
      <c r="AL209" s="10">
        <v>0.0023463077858384422</v>
      </c>
      <c r="AM209" s="10">
        <v>0.0023767856610703922</v>
      </c>
      <c r="AN209" s="10">
        <v>0.0020219525038886331</v>
      </c>
      <c r="AO209" s="10">
        <v>0.0024443399594053479</v>
      </c>
      <c r="AP209" s="10">
        <v>0.0024343799135464156</v>
      </c>
      <c r="AQ209" s="10">
        <v>0.0027586614226853498</v>
      </c>
      <c r="AR209" s="10">
        <v>0.10489588493378468</v>
      </c>
      <c r="AS209" s="10">
        <v>0.10579956319073321</v>
      </c>
      <c r="AT209" s="10">
        <v>0.10886347619297901</v>
      </c>
      <c r="AU209" s="10">
        <v>0.11092268954781559</v>
      </c>
      <c r="AV209" s="10">
        <v>0.053403249152358848</v>
      </c>
      <c r="AW209" s="10">
        <v>0.11410766408251913</v>
      </c>
      <c r="AX209" s="10">
        <v>0.11564867741063185</v>
      </c>
      <c r="AY209" s="10">
        <v>0.13418511725486373</v>
      </c>
      <c r="AZ209" s="10">
        <v>0</v>
      </c>
      <c r="BA209" s="10">
        <v>0</v>
      </c>
      <c r="BB209" s="10">
        <v>-0.004767813316835956</v>
      </c>
      <c r="BC209" s="10">
        <v>0.058222243022169051</v>
      </c>
      <c r="BD209" s="10">
        <v>-0.64881546440607474</v>
      </c>
      <c r="BE209" s="10">
        <v>0.053454429705333428</v>
      </c>
      <c r="BF209" s="10">
        <v>-0.0045739315190562735</v>
      </c>
      <c r="BG209" s="10">
        <v>0.26116707360843905</v>
      </c>
    </row>
    <row r="210" x14ac:dyDescent="0.3">
      <c r="A210" s="36">
        <v>3.3499999999999961</v>
      </c>
      <c r="B210" s="36">
        <v>3.3999999999999959</v>
      </c>
      <c r="C210" s="37">
        <v>68</v>
      </c>
      <c r="D210" s="2">
        <v>370300249.99868</v>
      </c>
      <c r="E210" s="2">
        <v>374932249.99868</v>
      </c>
      <c r="F210" s="2">
        <v>373358465.79044902</v>
      </c>
      <c r="G210" s="2">
        <v>390691565.34649777</v>
      </c>
      <c r="H210" s="2">
        <v>61544695.617669627</v>
      </c>
      <c r="I210" s="2">
        <v>389117781.13826692</v>
      </c>
      <c r="J210" s="2">
        <v>368193448.16694438</v>
      </c>
      <c r="K210" s="2">
        <v>452230256.60054988</v>
      </c>
      <c r="L210" s="10">
        <v>125000.6191313833</v>
      </c>
      <c r="M210" s="10">
        <v>126564.2229037778</v>
      </c>
      <c r="N210" s="10">
        <v>126032.9675227491</v>
      </c>
      <c r="O210" s="10">
        <v>131884.02534941741</v>
      </c>
      <c r="P210" s="10">
        <v>20775.370949624419</v>
      </c>
      <c r="Q210" s="10">
        <v>131352.76996838881</v>
      </c>
      <c r="R210" s="10">
        <v>124289.4353464547</v>
      </c>
      <c r="S210" s="10">
        <v>152657.36943254719</v>
      </c>
      <c r="T210" s="10">
        <v>9985.175947112848</v>
      </c>
      <c r="U210" s="10">
        <v>10110.078198697051</v>
      </c>
      <c r="V210" s="10">
        <v>10067.640981271379</v>
      </c>
      <c r="W210" s="10">
        <v>10535.029401280781</v>
      </c>
      <c r="X210" s="10">
        <v>1659.5576545144841</v>
      </c>
      <c r="Y210" s="10">
        <v>10492.592183855109</v>
      </c>
      <c r="Z210" s="10">
        <v>9928.3658667101099</v>
      </c>
      <c r="AA210" s="10">
        <v>12194.425147648641</v>
      </c>
      <c r="AB210" s="10">
        <v>3.3706517225666248</v>
      </c>
      <c r="AC210" s="10">
        <v>3.41281442372328</v>
      </c>
      <c r="AD210" s="10">
        <v>3.3984890797559428</v>
      </c>
      <c r="AE210" s="10">
        <v>3.5562633234304291</v>
      </c>
      <c r="AF210" s="10">
        <v>0.56020954428001679</v>
      </c>
      <c r="AG210" s="10">
        <v>3.5419379794630919</v>
      </c>
      <c r="AH210" s="10">
        <v>3.3514745947540701</v>
      </c>
      <c r="AI210" s="10">
        <v>4.1164182130928193</v>
      </c>
      <c r="AJ210" s="10">
        <v>0.0031157318620178955</v>
      </c>
      <c r="AK210" s="10">
        <v>0.0031119712695418331</v>
      </c>
      <c r="AL210" s="10">
        <v>0.0032030566143413908</v>
      </c>
      <c r="AM210" s="10">
        <v>0.0031931933134994889</v>
      </c>
      <c r="AN210" s="10">
        <v>0.0012894492006682344</v>
      </c>
      <c r="AO210" s="10">
        <v>0.003285526494115587</v>
      </c>
      <c r="AP210" s="10">
        <v>0.0032766755843471823</v>
      </c>
      <c r="AQ210" s="10">
        <v>0.00359967619916946</v>
      </c>
      <c r="AR210" s="10">
        <v>0.10801161679580258</v>
      </c>
      <c r="AS210" s="10">
        <v>0.10891153446027504</v>
      </c>
      <c r="AT210" s="10">
        <v>0.1120665328073204</v>
      </c>
      <c r="AU210" s="10">
        <v>0.11411588286131508</v>
      </c>
      <c r="AV210" s="10">
        <v>0.054692698353027085</v>
      </c>
      <c r="AW210" s="10">
        <v>0.11739319057663472</v>
      </c>
      <c r="AX210" s="10">
        <v>0.11892535299497904</v>
      </c>
      <c r="AY210" s="10">
        <v>0.13778479345403319</v>
      </c>
      <c r="AZ210" s="10">
        <v>0</v>
      </c>
      <c r="BA210" s="10">
        <v>0.012508768222588174</v>
      </c>
      <c r="BB210" s="10">
        <v>0.008258746224934832</v>
      </c>
      <c r="BC210" s="10">
        <v>0.055066976994723627</v>
      </c>
      <c r="BD210" s="10">
        <v>-0.83379785561071318</v>
      </c>
      <c r="BE210" s="10">
        <v>0.050816954997070507</v>
      </c>
      <c r="BF210" s="10">
        <v>-0.0056894420993319761</v>
      </c>
      <c r="BG210" s="10">
        <v>0.22125290653236629</v>
      </c>
    </row>
    <row r="211" x14ac:dyDescent="0.3">
      <c r="A211" s="36">
        <v>3.3999999999999959</v>
      </c>
      <c r="B211" s="36">
        <v>3.4499999999999957</v>
      </c>
      <c r="C211" s="37">
        <v>69</v>
      </c>
      <c r="D211" s="2">
        <v>329771482.01568258</v>
      </c>
      <c r="E211" s="2">
        <v>330405082.01568258</v>
      </c>
      <c r="F211" s="2">
        <v>327683902.76606119</v>
      </c>
      <c r="G211" s="2">
        <v>335460791.48672509</v>
      </c>
      <c r="H211" s="2">
        <v>81095125.319123611</v>
      </c>
      <c r="I211" s="2">
        <v>332739612.23710382</v>
      </c>
      <c r="J211" s="2">
        <v>314755305.87642342</v>
      </c>
      <c r="K211" s="2">
        <v>380229264.27971703</v>
      </c>
      <c r="L211" s="10">
        <v>111319.5020094669</v>
      </c>
      <c r="M211" s="10">
        <v>111533.383561753</v>
      </c>
      <c r="N211" s="10">
        <v>110614.807106643</v>
      </c>
      <c r="O211" s="10">
        <v>113240.0170680252</v>
      </c>
      <c r="P211" s="10">
        <v>27374.923115670881</v>
      </c>
      <c r="Q211" s="10">
        <v>112321.4406129152</v>
      </c>
      <c r="R211" s="10">
        <v>106250.5577827212</v>
      </c>
      <c r="S211" s="10">
        <v>128352.3126084965</v>
      </c>
      <c r="T211" s="10">
        <v>10146.190450300979</v>
      </c>
      <c r="U211" s="10">
        <v>10165.68463527422</v>
      </c>
      <c r="V211" s="10">
        <v>10081.96119518987</v>
      </c>
      <c r="W211" s="10">
        <v>10321.235354338971</v>
      </c>
      <c r="X211" s="10">
        <v>2495.081081752619</v>
      </c>
      <c r="Y211" s="10">
        <v>10237.511914254619</v>
      </c>
      <c r="Z211" s="10">
        <v>9684.1826926473277</v>
      </c>
      <c r="AA211" s="10">
        <v>11698.642061402899</v>
      </c>
      <c r="AB211" s="10">
        <v>3.4250046769265561</v>
      </c>
      <c r="AC211" s="10">
        <v>3.431585242808227</v>
      </c>
      <c r="AD211" s="10">
        <v>3.4033230910911021</v>
      </c>
      <c r="AE211" s="10">
        <v>3.4840938117046698</v>
      </c>
      <c r="AF211" s="10">
        <v>0.84225349565167917</v>
      </c>
      <c r="AG211" s="10">
        <v>3.455831659987544</v>
      </c>
      <c r="AH211" s="10">
        <v>3.2690467596677499</v>
      </c>
      <c r="AI211" s="10">
        <v>3.949058907405592</v>
      </c>
      <c r="AJ211" s="10">
        <v>0.0027747200108689807</v>
      </c>
      <c r="AK211" s="10">
        <v>0.0027423917855746928</v>
      </c>
      <c r="AL211" s="10">
        <v>0.0028112127843302362</v>
      </c>
      <c r="AM211" s="10">
        <v>0.0027417821405144372</v>
      </c>
      <c r="AN211" s="10">
        <v>0.0016990586023925757</v>
      </c>
      <c r="AO211" s="10">
        <v>0.0028094959023686741</v>
      </c>
      <c r="AP211" s="10">
        <v>0.0028011118365728655</v>
      </c>
      <c r="AQ211" s="10">
        <v>0.0030265605029262161</v>
      </c>
      <c r="AR211" s="10">
        <v>0.11078633680667156</v>
      </c>
      <c r="AS211" s="10">
        <v>0.11165392624584974</v>
      </c>
      <c r="AT211" s="10">
        <v>0.11487774559165063</v>
      </c>
      <c r="AU211" s="10">
        <v>0.11685766500182951</v>
      </c>
      <c r="AV211" s="10">
        <v>0.056391756955419661</v>
      </c>
      <c r="AW211" s="10">
        <v>0.1202026864790034</v>
      </c>
      <c r="AX211" s="10">
        <v>0.1217264648315519</v>
      </c>
      <c r="AY211" s="10">
        <v>0.1408113539569594</v>
      </c>
      <c r="AZ211" s="10">
        <v>0</v>
      </c>
      <c r="BA211" s="10">
        <v>0.0019213304805110187</v>
      </c>
      <c r="BB211" s="10">
        <v>-0.0063303813806497855</v>
      </c>
      <c r="BC211" s="10">
        <v>0.017252278566561863</v>
      </c>
      <c r="BD211" s="10">
        <v>-0.75408690641337184</v>
      </c>
      <c r="BE211" s="10">
        <v>0.0090005667054013916</v>
      </c>
      <c r="BF211" s="10">
        <v>-0.045535096144381115</v>
      </c>
      <c r="BG211" s="10">
        <v>0.1530083255095871</v>
      </c>
    </row>
    <row r="212" x14ac:dyDescent="0.3">
      <c r="A212" s="36">
        <v>3.4499999999999957</v>
      </c>
      <c r="B212" s="36">
        <v>3.4999999999999956</v>
      </c>
      <c r="C212" s="37">
        <v>70</v>
      </c>
      <c r="D212" s="2">
        <v>412165118.90075392</v>
      </c>
      <c r="E212" s="2">
        <v>415685918.90075392</v>
      </c>
      <c r="F212" s="2">
        <v>411516585.53628618</v>
      </c>
      <c r="G212" s="2">
        <v>420207811.81692469</v>
      </c>
      <c r="H212" s="2">
        <v>96672611.565920919</v>
      </c>
      <c r="I212" s="2">
        <v>416038478.45245701</v>
      </c>
      <c r="J212" s="2">
        <v>403355608.87794119</v>
      </c>
      <c r="K212" s="2">
        <v>470436536.02355188</v>
      </c>
      <c r="L212" s="10">
        <v>139132.75793666931</v>
      </c>
      <c r="M212" s="10">
        <v>140321.25883516809</v>
      </c>
      <c r="N212" s="10">
        <v>138913.83539452651</v>
      </c>
      <c r="O212" s="10">
        <v>141847.69424580899</v>
      </c>
      <c r="P212" s="10">
        <v>32633.34631513459</v>
      </c>
      <c r="Q212" s="10">
        <v>140440.27080516741</v>
      </c>
      <c r="R212" s="10">
        <v>136158.97056520611</v>
      </c>
      <c r="S212" s="10">
        <v>158803.18272854781</v>
      </c>
      <c r="T212" s="10">
        <v>10302.84011750416</v>
      </c>
      <c r="U212" s="10">
        <v>10390.849116379301</v>
      </c>
      <c r="V212" s="10">
        <v>10286.62880980593</v>
      </c>
      <c r="W212" s="10">
        <v>10503.88231013435</v>
      </c>
      <c r="X212" s="10">
        <v>2416.5132249948988</v>
      </c>
      <c r="Y212" s="10">
        <v>10399.662003560979</v>
      </c>
      <c r="Z212" s="10">
        <v>10082.629893211881</v>
      </c>
      <c r="AA212" s="10">
        <v>11759.443470155031</v>
      </c>
      <c r="AB212" s="10">
        <v>3.4778842128901202</v>
      </c>
      <c r="AC212" s="10">
        <v>3.5075930217514828</v>
      </c>
      <c r="AD212" s="10">
        <v>3.4724118333839882</v>
      </c>
      <c r="AE212" s="10">
        <v>3.5457491375030372</v>
      </c>
      <c r="AF212" s="10">
        <v>0.81573169141693758</v>
      </c>
      <c r="AG212" s="10">
        <v>3.510567949135543</v>
      </c>
      <c r="AH212" s="10">
        <v>3.403548820527587</v>
      </c>
      <c r="AI212" s="10">
        <v>3.9695833702924079</v>
      </c>
      <c r="AJ212" s="10">
        <v>0.0034679857585190694</v>
      </c>
      <c r="AK212" s="10">
        <v>0.0034502303730255188</v>
      </c>
      <c r="AL212" s="10">
        <v>0.0035304165888473209</v>
      </c>
      <c r="AM212" s="10">
        <v>0.003434434971187646</v>
      </c>
      <c r="AN212" s="10">
        <v>0.002025429169145145</v>
      </c>
      <c r="AO212" s="10">
        <v>0.0035128321289470341</v>
      </c>
      <c r="AP212" s="10">
        <v>0.0035895953119203213</v>
      </c>
      <c r="AQ212" s="10">
        <v>0.0037445950978009968</v>
      </c>
      <c r="AR212" s="10">
        <v>0.11425432256519064</v>
      </c>
      <c r="AS212" s="10">
        <v>0.11510415661887527</v>
      </c>
      <c r="AT212" s="10">
        <v>0.11840816218049796</v>
      </c>
      <c r="AU212" s="10">
        <v>0.12029209997301715</v>
      </c>
      <c r="AV212" s="10">
        <v>0.058417186124564806</v>
      </c>
      <c r="AW212" s="10">
        <v>0.12371551860795044</v>
      </c>
      <c r="AX212" s="10">
        <v>0.12531606014347221</v>
      </c>
      <c r="AY212" s="10">
        <v>0.14455594905476041</v>
      </c>
      <c r="AZ212" s="10">
        <v>0</v>
      </c>
      <c r="BA212" s="10">
        <v>0.0085422075729988389</v>
      </c>
      <c r="BB212" s="10">
        <v>-0.0015734794982102951</v>
      </c>
      <c r="BC212" s="10">
        <v>0.019513278895654018</v>
      </c>
      <c r="BD212" s="10">
        <v>-0.76545173976937408</v>
      </c>
      <c r="BE212" s="10">
        <v>0.0093975918244448842</v>
      </c>
      <c r="BF212" s="10">
        <v>-0.021373739840740869</v>
      </c>
      <c r="BG212" s="10">
        <v>0.14137881749481385</v>
      </c>
    </row>
    <row r="213" x14ac:dyDescent="0.3">
      <c r="A213" s="36">
        <v>3.4999999999999956</v>
      </c>
      <c r="B213" s="36">
        <v>3.5499999999999954</v>
      </c>
      <c r="C213" s="37">
        <v>71</v>
      </c>
      <c r="D213" s="2">
        <v>446250794.02311587</v>
      </c>
      <c r="E213" s="2">
        <v>471064394.02311587</v>
      </c>
      <c r="F213" s="2">
        <v>464281984.63392138</v>
      </c>
      <c r="G213" s="2">
        <v>482004674.3034032</v>
      </c>
      <c r="H213" s="2">
        <v>129260092.35972691</v>
      </c>
      <c r="I213" s="2">
        <v>475222264.91420883</v>
      </c>
      <c r="J213" s="2">
        <v>453246579.24106979</v>
      </c>
      <c r="K213" s="2">
        <v>587163861.42457795</v>
      </c>
      <c r="L213" s="10">
        <v>150638.9086719756</v>
      </c>
      <c r="M213" s="10">
        <v>159015.1259791191</v>
      </c>
      <c r="N213" s="10">
        <v>156725.618011315</v>
      </c>
      <c r="O213" s="10">
        <v>162708.1880510773</v>
      </c>
      <c r="P213" s="10">
        <v>43633.758211082088</v>
      </c>
      <c r="Q213" s="10">
        <v>160418.68008327321</v>
      </c>
      <c r="R213" s="10">
        <v>153000.44497544161</v>
      </c>
      <c r="S213" s="10">
        <v>198206.31017642471</v>
      </c>
      <c r="T213" s="10">
        <v>10440.324591701939</v>
      </c>
      <c r="U213" s="10">
        <v>11020.854736988889</v>
      </c>
      <c r="V213" s="10">
        <v>10862.175903280569</v>
      </c>
      <c r="W213" s="10">
        <v>11276.809636745271</v>
      </c>
      <c r="X213" s="10">
        <v>3024.123069502069</v>
      </c>
      <c r="Y213" s="10">
        <v>11118.13080303696</v>
      </c>
      <c r="Z213" s="10">
        <v>10603.99549028074</v>
      </c>
      <c r="AA213" s="10">
        <v>13737.076513688269</v>
      </c>
      <c r="AB213" s="10">
        <v>3.5242942393368639</v>
      </c>
      <c r="AC213" s="10">
        <v>3.7202612352693789</v>
      </c>
      <c r="AD213" s="10">
        <v>3.6666967225350349</v>
      </c>
      <c r="AE213" s="10">
        <v>3.8066627997818889</v>
      </c>
      <c r="AF213" s="10">
        <v>1.020839861757062</v>
      </c>
      <c r="AG213" s="10">
        <v>3.7530982870475458</v>
      </c>
      <c r="AH213" s="10">
        <v>3.5795439013509021</v>
      </c>
      <c r="AI213" s="10">
        <v>4.6371642181509189</v>
      </c>
      <c r="AJ213" s="10">
        <v>0.003754784981629268</v>
      </c>
      <c r="AK213" s="10">
        <v>0.0039098766785445405</v>
      </c>
      <c r="AL213" s="10">
        <v>0.0039830929738068153</v>
      </c>
      <c r="AM213" s="10">
        <v>0.0039395119822873415</v>
      </c>
      <c r="AN213" s="10">
        <v>0.0027081833958034788</v>
      </c>
      <c r="AO213" s="10">
        <v>0.0040125520283393213</v>
      </c>
      <c r="AP213" s="10">
        <v>0.0040335916005075365</v>
      </c>
      <c r="AQ213" s="10">
        <v>0.0046737248252042727</v>
      </c>
      <c r="AR213" s="10">
        <v>0.1180091075468199</v>
      </c>
      <c r="AS213" s="10">
        <v>0.11901403329741982</v>
      </c>
      <c r="AT213" s="10">
        <v>0.12239125515430478</v>
      </c>
      <c r="AU213" s="10">
        <v>0.12423161195530449</v>
      </c>
      <c r="AV213" s="10">
        <v>0.061125369520368282</v>
      </c>
      <c r="AW213" s="10">
        <v>0.12772807063628977</v>
      </c>
      <c r="AX213" s="10">
        <v>0.12934965174397975</v>
      </c>
      <c r="AY213" s="10">
        <v>0.14922967387996469</v>
      </c>
      <c r="AZ213" s="10">
        <v>-1.1102230246251565e-16</v>
      </c>
      <c r="BA213" s="10">
        <v>0.055604606943768564</v>
      </c>
      <c r="BB213" s="10">
        <v>0.040405957484686228</v>
      </c>
      <c r="BC213" s="10">
        <v>0.080120597563430263</v>
      </c>
      <c r="BD213" s="10">
        <v>-0.71034204512131094</v>
      </c>
      <c r="BE213" s="10">
        <v>0.064921948104348148</v>
      </c>
      <c r="BF213" s="10">
        <v>0.015676801725962974</v>
      </c>
      <c r="BG213" s="10">
        <v>0.31577101775232408</v>
      </c>
    </row>
    <row r="214" x14ac:dyDescent="0.3">
      <c r="A214" s="36">
        <v>3.5499999999999954</v>
      </c>
      <c r="B214" s="36">
        <v>3.5999999999999952</v>
      </c>
      <c r="C214" s="37">
        <v>72</v>
      </c>
      <c r="D214" s="2">
        <v>444431648.16565388</v>
      </c>
      <c r="E214" s="2">
        <v>450227648.16565388</v>
      </c>
      <c r="F214" s="2">
        <v>447040769.77020711</v>
      </c>
      <c r="G214" s="2">
        <v>471758899.85098141</v>
      </c>
      <c r="H214" s="2">
        <v>150521637.37250221</v>
      </c>
      <c r="I214" s="2">
        <v>468572021.45553452</v>
      </c>
      <c r="J214" s="2">
        <v>455859422.82161212</v>
      </c>
      <c r="K214" s="2">
        <v>532788517.55051112</v>
      </c>
      <c r="L214" s="10">
        <v>150024.82764320541</v>
      </c>
      <c r="M214" s="10">
        <v>151981.35775218619</v>
      </c>
      <c r="N214" s="10">
        <v>150905.57729422339</v>
      </c>
      <c r="O214" s="10">
        <v>159249.56724259071</v>
      </c>
      <c r="P214" s="10">
        <v>50810.924011796953</v>
      </c>
      <c r="Q214" s="10">
        <v>158173.78678462791</v>
      </c>
      <c r="R214" s="10">
        <v>153882.45103744781</v>
      </c>
      <c r="S214" s="10">
        <v>179851.0656153842</v>
      </c>
      <c r="T214" s="10">
        <v>10582.461798834531</v>
      </c>
      <c r="U214" s="10">
        <v>10720.47165668152</v>
      </c>
      <c r="V214" s="10">
        <v>10644.588179398699</v>
      </c>
      <c r="W214" s="10">
        <v>11233.157126722899</v>
      </c>
      <c r="X214" s="10">
        <v>3584.104516334553</v>
      </c>
      <c r="Y214" s="10">
        <v>11157.273649440071</v>
      </c>
      <c r="Z214" s="10">
        <v>10854.571107974671</v>
      </c>
      <c r="AA214" s="10">
        <v>12686.347061707051</v>
      </c>
      <c r="AB214" s="10">
        <v>3.5722748682811969</v>
      </c>
      <c r="AC214" s="10">
        <v>3.618862246164873</v>
      </c>
      <c r="AD214" s="10">
        <v>3.5932465960478952</v>
      </c>
      <c r="AE214" s="10">
        <v>3.7919272148627439</v>
      </c>
      <c r="AF214" s="10">
        <v>1.2098703243516671</v>
      </c>
      <c r="AG214" s="10">
        <v>3.7663115647457661</v>
      </c>
      <c r="AH214" s="10">
        <v>3.6641296053872381</v>
      </c>
      <c r="AI214" s="10">
        <v>4.2824741199462864</v>
      </c>
      <c r="AJ214" s="10">
        <v>0.0037394785628251429</v>
      </c>
      <c r="AK214" s="10">
        <v>0.0037369298209205437</v>
      </c>
      <c r="AL214" s="10">
        <v>0.0038351799294579127</v>
      </c>
      <c r="AM214" s="10">
        <v>0.0038557714018013487</v>
      </c>
      <c r="AN214" s="10">
        <v>0.0031536431051504481</v>
      </c>
      <c r="AO214" s="10">
        <v>0.0039564005180899621</v>
      </c>
      <c r="AP214" s="10">
        <v>0.0040568441619224785</v>
      </c>
      <c r="AQ214" s="10">
        <v>0.004240906303426278</v>
      </c>
      <c r="AR214" s="10">
        <v>0.12174858610964504</v>
      </c>
      <c r="AS214" s="10">
        <v>0.12275096311834036</v>
      </c>
      <c r="AT214" s="10">
        <v>0.12622643508376269</v>
      </c>
      <c r="AU214" s="10">
        <v>0.12808738335710584</v>
      </c>
      <c r="AV214" s="10">
        <v>0.064279012625518731</v>
      </c>
      <c r="AW214" s="10">
        <v>0.13168447115437973</v>
      </c>
      <c r="AX214" s="10">
        <v>0.13340649590590223</v>
      </c>
      <c r="AY214" s="10">
        <v>0.15347058018339096</v>
      </c>
      <c r="AZ214" s="10">
        <v>-1.1102230246251565e-16</v>
      </c>
      <c r="BA214" s="10">
        <v>0.013041375482422124</v>
      </c>
      <c r="BB214" s="10">
        <v>0.0058706926370388768</v>
      </c>
      <c r="BC214" s="10">
        <v>0.061488086634059247</v>
      </c>
      <c r="BD214" s="10">
        <v>-0.6613165646646344</v>
      </c>
      <c r="BE214" s="10">
        <v>0.054317403788676</v>
      </c>
      <c r="BF214" s="10">
        <v>0.025713233301735361</v>
      </c>
      <c r="BG214" s="10">
        <v>0.19880868014134712</v>
      </c>
    </row>
    <row r="215" x14ac:dyDescent="0.3">
      <c r="A215" s="36">
        <v>3.5999999999999952</v>
      </c>
      <c r="B215" s="36">
        <v>3.649999999999995</v>
      </c>
      <c r="C215" s="37">
        <v>73</v>
      </c>
      <c r="D215" s="2">
        <v>550479646.56310368</v>
      </c>
      <c r="E215" s="2">
        <v>575742046.56310368</v>
      </c>
      <c r="F215" s="2">
        <v>572921762.58532608</v>
      </c>
      <c r="G215" s="2">
        <v>603081959.28699911</v>
      </c>
      <c r="H215" s="2">
        <v>101140434.8989871</v>
      </c>
      <c r="I215" s="2">
        <v>600261675.30922151</v>
      </c>
      <c r="J215" s="2">
        <v>580218926.31757414</v>
      </c>
      <c r="K215" s="2">
        <v>716713885.1676712</v>
      </c>
      <c r="L215" s="10">
        <v>185822.98186365879</v>
      </c>
      <c r="M215" s="10">
        <v>194350.69860367151</v>
      </c>
      <c r="N215" s="10">
        <v>193398.66780339589</v>
      </c>
      <c r="O215" s="10">
        <v>203579.71213390029</v>
      </c>
      <c r="P215" s="10">
        <v>34141.529695526318</v>
      </c>
      <c r="Q215" s="10">
        <v>202627.68133362461</v>
      </c>
      <c r="R215" s="10">
        <v>195861.93912021871</v>
      </c>
      <c r="S215" s="10">
        <v>241937.9392434583</v>
      </c>
      <c r="T215" s="10">
        <v>10742.95284173033</v>
      </c>
      <c r="U215" s="10">
        <v>11235.964297400589</v>
      </c>
      <c r="V215" s="10">
        <v>11180.92470063672</v>
      </c>
      <c r="W215" s="10">
        <v>11769.51970662163</v>
      </c>
      <c r="X215" s="10">
        <v>1973.818522257315</v>
      </c>
      <c r="Y215" s="10">
        <v>11714.480109857761</v>
      </c>
      <c r="Z215" s="10">
        <v>11323.333391572651</v>
      </c>
      <c r="AA215" s="10">
        <v>13987.117448286939</v>
      </c>
      <c r="AB215" s="10">
        <v>3.626451120463277</v>
      </c>
      <c r="AC215" s="10">
        <v>3.7928748190642558</v>
      </c>
      <c r="AD215" s="10">
        <v>3.7742953455903652</v>
      </c>
      <c r="AE215" s="10">
        <v>3.972984760912166</v>
      </c>
      <c r="AF215" s="10">
        <v>0.66629319676677501</v>
      </c>
      <c r="AG215" s="10">
        <v>3.9544052874382749</v>
      </c>
      <c r="AH215" s="10">
        <v>3.822367618122573</v>
      </c>
      <c r="AI215" s="10">
        <v>4.7215694315774144</v>
      </c>
      <c r="AJ215" s="10">
        <v>0.0046317737408903339</v>
      </c>
      <c r="AK215" s="10">
        <v>0.0047787105739180956</v>
      </c>
      <c r="AL215" s="10">
        <v>0.0049151178004331747</v>
      </c>
      <c r="AM215" s="10">
        <v>0.0049290986821778323</v>
      </c>
      <c r="AN215" s="10">
        <v>0.0021190364437888931</v>
      </c>
      <c r="AO215" s="10">
        <v>0.0050683256670038257</v>
      </c>
      <c r="AP215" s="10">
        <v>0.0051635606198481418</v>
      </c>
      <c r="AQ215" s="10">
        <v>0.0057049210582368684</v>
      </c>
      <c r="AR215" s="10">
        <v>0.12638035985053536</v>
      </c>
      <c r="AS215" s="10">
        <v>0.12752967369225846</v>
      </c>
      <c r="AT215" s="10">
        <v>0.13114155288419588</v>
      </c>
      <c r="AU215" s="10">
        <v>0.13301648203928368</v>
      </c>
      <c r="AV215" s="10">
        <v>0.06639804906930763</v>
      </c>
      <c r="AW215" s="10">
        <v>0.13675279682138355</v>
      </c>
      <c r="AX215" s="10">
        <v>0.13857005652575036</v>
      </c>
      <c r="AY215" s="10">
        <v>0.15917550124162783</v>
      </c>
      <c r="AZ215" s="10">
        <v>0</v>
      </c>
      <c r="BA215" s="10">
        <v>0.045891614990172025</v>
      </c>
      <c r="BB215" s="10">
        <v>0.040768293909391184</v>
      </c>
      <c r="BC215" s="10">
        <v>0.095557234590444295</v>
      </c>
      <c r="BD215" s="10">
        <v>-0.81626852958060647</v>
      </c>
      <c r="BE215" s="10">
        <v>0.090433913509663455</v>
      </c>
      <c r="BF215" s="10">
        <v>0.054024303968632337</v>
      </c>
      <c r="BG215" s="10">
        <v>0.30198071743877164</v>
      </c>
    </row>
    <row r="216" x14ac:dyDescent="0.3">
      <c r="A216" s="36">
        <v>3.649999999999995</v>
      </c>
      <c r="B216" s="36">
        <v>3.6999999999999948</v>
      </c>
      <c r="C216" s="37">
        <v>74</v>
      </c>
      <c r="D216" s="2">
        <v>378211898.26330793</v>
      </c>
      <c r="E216" s="2">
        <v>378211898.26330793</v>
      </c>
      <c r="F216" s="2">
        <v>375670953.08139282</v>
      </c>
      <c r="G216" s="2">
        <v>390886207.16788459</v>
      </c>
      <c r="H216" s="2">
        <v>132760939.3626622</v>
      </c>
      <c r="I216" s="2">
        <v>388345261.98596948</v>
      </c>
      <c r="J216" s="2">
        <v>371731445.93907148</v>
      </c>
      <c r="K216" s="2">
        <v>447993847.7034387</v>
      </c>
      <c r="L216" s="10">
        <v>127671.319276554</v>
      </c>
      <c r="M216" s="10">
        <v>127671.319276554</v>
      </c>
      <c r="N216" s="10">
        <v>126813.58363927199</v>
      </c>
      <c r="O216" s="10">
        <v>131949.72972899131</v>
      </c>
      <c r="P216" s="10">
        <v>44815.523664528897</v>
      </c>
      <c r="Q216" s="10">
        <v>131091.99409170929</v>
      </c>
      <c r="R216" s="10">
        <v>125483.7416208979</v>
      </c>
      <c r="S216" s="10">
        <v>151227.3036007405</v>
      </c>
      <c r="T216" s="10">
        <v>10918.987766710199</v>
      </c>
      <c r="U216" s="10">
        <v>10918.987766710199</v>
      </c>
      <c r="V216" s="10">
        <v>10845.63061035258</v>
      </c>
      <c r="W216" s="10">
        <v>11284.89540873851</v>
      </c>
      <c r="X216" s="10">
        <v>3832.8119222432661</v>
      </c>
      <c r="Y216" s="10">
        <v>11211.5382523809</v>
      </c>
      <c r="Z216" s="10">
        <v>10731.89693224411</v>
      </c>
      <c r="AA216" s="10">
        <v>12933.59454077714</v>
      </c>
      <c r="AB216" s="10">
        <v>3.6858744522360989</v>
      </c>
      <c r="AC216" s="10">
        <v>3.6858744522360989</v>
      </c>
      <c r="AD216" s="10">
        <v>3.6611116011106879</v>
      </c>
      <c r="AE216" s="10">
        <v>3.80939227810472</v>
      </c>
      <c r="AF216" s="10">
        <v>1.293825384390811</v>
      </c>
      <c r="AG216" s="10">
        <v>3.784629426979309</v>
      </c>
      <c r="AH216" s="10">
        <v>3.6227190259512079</v>
      </c>
      <c r="AI216" s="10">
        <v>4.3659363589335536</v>
      </c>
      <c r="AJ216" s="10">
        <v>0.0031823010165871069</v>
      </c>
      <c r="AK216" s="10">
        <v>0.0031391926440001807</v>
      </c>
      <c r="AL216" s="10">
        <v>0.0032228955316059458</v>
      </c>
      <c r="AM216" s="10">
        <v>0.0031947841565524442</v>
      </c>
      <c r="AN216" s="10">
        <v>0.0027815311364055247</v>
      </c>
      <c r="AO216" s="10">
        <v>0.0032790037077894</v>
      </c>
      <c r="AP216" s="10">
        <v>0.0033081613996845242</v>
      </c>
      <c r="AQ216" s="10">
        <v>0.0035659551023292926</v>
      </c>
      <c r="AR216" s="10">
        <v>0.12956266086712248</v>
      </c>
      <c r="AS216" s="10">
        <v>0.13066886633625863</v>
      </c>
      <c r="AT216" s="10">
        <v>0.13436444841580183</v>
      </c>
      <c r="AU216" s="10">
        <v>0.13621126619583612</v>
      </c>
      <c r="AV216" s="10">
        <v>0.069179580205713159</v>
      </c>
      <c r="AW216" s="10">
        <v>0.14003180052917297</v>
      </c>
      <c r="AX216" s="10">
        <v>0.14187821792543487</v>
      </c>
      <c r="AY216" s="10">
        <v>0.16274145634395712</v>
      </c>
      <c r="AZ216" s="10">
        <v>0</v>
      </c>
      <c r="BA216" s="10">
        <v>0</v>
      </c>
      <c r="BB216" s="10">
        <v>-0.0067183110673745272</v>
      </c>
      <c r="BC216" s="10">
        <v>0.033511132153100309</v>
      </c>
      <c r="BD216" s="10">
        <v>-0.64897735906173115</v>
      </c>
      <c r="BE216" s="10">
        <v>0.026792821085725782</v>
      </c>
      <c r="BF216" s="10">
        <v>-0.017134448582907358</v>
      </c>
      <c r="BG216" s="10">
        <v>0.18450490257064622</v>
      </c>
    </row>
    <row r="217" x14ac:dyDescent="0.3">
      <c r="A217" s="36">
        <v>3.6999999999999948</v>
      </c>
      <c r="B217" s="36">
        <v>3.7499999999999947</v>
      </c>
      <c r="C217" s="37">
        <v>75</v>
      </c>
      <c r="D217" s="2">
        <v>372772937.58000362</v>
      </c>
      <c r="E217" s="2">
        <v>372772937.58000362</v>
      </c>
      <c r="F217" s="2">
        <v>369825679.01945889</v>
      </c>
      <c r="G217" s="2">
        <v>387264017.56249338</v>
      </c>
      <c r="H217" s="2">
        <v>92908520.006189883</v>
      </c>
      <c r="I217" s="2">
        <v>384316759.00194871</v>
      </c>
      <c r="J217" s="2">
        <v>357454943.07700801</v>
      </c>
      <c r="K217" s="2">
        <v>436737096.31858528</v>
      </c>
      <c r="L217" s="10">
        <v>125835.3133520462</v>
      </c>
      <c r="M217" s="10">
        <v>125835.3133520462</v>
      </c>
      <c r="N217" s="10">
        <v>124840.42030293361</v>
      </c>
      <c r="O217" s="10">
        <v>130727.0031894149</v>
      </c>
      <c r="P217" s="10">
        <v>31362.71855985959</v>
      </c>
      <c r="Q217" s="10">
        <v>129732.11014030231</v>
      </c>
      <c r="R217" s="10">
        <v>120664.485633911</v>
      </c>
      <c r="S217" s="10">
        <v>147427.41177641749</v>
      </c>
      <c r="T217" s="10">
        <v>11022.589005588679</v>
      </c>
      <c r="U217" s="10">
        <v>11022.589005588679</v>
      </c>
      <c r="V217" s="10">
        <v>10935.440995282501</v>
      </c>
      <c r="W217" s="10">
        <v>11451.0783158134</v>
      </c>
      <c r="X217" s="10">
        <v>2747.228481214403</v>
      </c>
      <c r="Y217" s="10">
        <v>11363.93030550722</v>
      </c>
      <c r="Z217" s="10">
        <v>10569.648513468999</v>
      </c>
      <c r="AA217" s="10">
        <v>12913.95654272998</v>
      </c>
      <c r="AB217" s="10">
        <v>3.7208466646573291</v>
      </c>
      <c r="AC217" s="10">
        <v>3.7208466646573291</v>
      </c>
      <c r="AD217" s="10">
        <v>3.6914284959027048</v>
      </c>
      <c r="AE217" s="10">
        <v>3.8654899077268672</v>
      </c>
      <c r="AF217" s="10">
        <v>0.92736977911409535</v>
      </c>
      <c r="AG217" s="10">
        <v>3.8360717389722421</v>
      </c>
      <c r="AH217" s="10">
        <v>3.5679495441589339</v>
      </c>
      <c r="AI217" s="10">
        <v>4.3593072467079912</v>
      </c>
      <c r="AJ217" s="10">
        <v>0.0031365372259947585</v>
      </c>
      <c r="AK217" s="10">
        <v>0.0030940487829888372</v>
      </c>
      <c r="AL217" s="10">
        <v>0.0031727487009801099</v>
      </c>
      <c r="AM217" s="10">
        <v>0.003165179341260605</v>
      </c>
      <c r="AN217" s="10">
        <v>0.0019465660794145696</v>
      </c>
      <c r="AO217" s="10">
        <v>0.0032449889340442728</v>
      </c>
      <c r="AP217" s="10">
        <v>0.0031811100667754836</v>
      </c>
      <c r="AQ217" s="10">
        <v>0.0034763532690848262</v>
      </c>
      <c r="AR217" s="10">
        <v>0.13269919809311723</v>
      </c>
      <c r="AS217" s="10">
        <v>0.13376291511924746</v>
      </c>
      <c r="AT217" s="10">
        <v>0.13753719711678195</v>
      </c>
      <c r="AU217" s="10">
        <v>0.13937644553709672</v>
      </c>
      <c r="AV217" s="10">
        <v>0.071126146285127728</v>
      </c>
      <c r="AW217" s="10">
        <v>0.14327678946321723</v>
      </c>
      <c r="AX217" s="10">
        <v>0.14505932799221036</v>
      </c>
      <c r="AY217" s="10">
        <v>0.16621780961304194</v>
      </c>
      <c r="AZ217" s="10">
        <v>0</v>
      </c>
      <c r="BA217" s="10">
        <v>0</v>
      </c>
      <c r="BB217" s="10">
        <v>-0.0079063104196296363</v>
      </c>
      <c r="BC217" s="10">
        <v>0.038873744635445018</v>
      </c>
      <c r="BD217" s="10">
        <v>-0.75076377429826147</v>
      </c>
      <c r="BE217" s="10">
        <v>0.030967434215815492</v>
      </c>
      <c r="BF217" s="10">
        <v>-0.041092024014506401</v>
      </c>
      <c r="BG217" s="10">
        <v>0.1715901351472271</v>
      </c>
    </row>
    <row r="218" x14ac:dyDescent="0.3">
      <c r="A218" s="36">
        <v>3.7499999999999947</v>
      </c>
      <c r="B218" s="36">
        <v>3.7999999999999945</v>
      </c>
      <c r="C218" s="37">
        <v>76</v>
      </c>
      <c r="D218" s="2">
        <v>599300120.42385674</v>
      </c>
      <c r="E218" s="2">
        <v>641987720.42385674</v>
      </c>
      <c r="F218" s="2">
        <v>636630639.40427148</v>
      </c>
      <c r="G218" s="2">
        <v>665569942.98723984</v>
      </c>
      <c r="H218" s="2">
        <v>176351974.49528709</v>
      </c>
      <c r="I218" s="2">
        <v>660212861.96765459</v>
      </c>
      <c r="J218" s="2">
        <v>632119646.60661316</v>
      </c>
      <c r="K218" s="2">
        <v>728083336.76382709</v>
      </c>
      <c r="L218" s="10">
        <v>202303.09349983351</v>
      </c>
      <c r="M218" s="10">
        <v>216712.95800641121</v>
      </c>
      <c r="N218" s="10">
        <v>214904.59183818009</v>
      </c>
      <c r="O218" s="10">
        <v>224673.50467341309</v>
      </c>
      <c r="P218" s="10">
        <v>59530.356776781497</v>
      </c>
      <c r="Q218" s="10">
        <v>222865.138505182</v>
      </c>
      <c r="R218" s="10">
        <v>213381.83593238061</v>
      </c>
      <c r="S218" s="10">
        <v>245775.87478011771</v>
      </c>
      <c r="T218" s="10">
        <v>11191.830141627261</v>
      </c>
      <c r="U218" s="10">
        <v>11989.013976691131</v>
      </c>
      <c r="V218" s="10">
        <v>11888.971379029501</v>
      </c>
      <c r="W218" s="10">
        <v>12429.40806355494</v>
      </c>
      <c r="X218" s="10">
        <v>3293.3438129395508</v>
      </c>
      <c r="Y218" s="10">
        <v>12329.365465893299</v>
      </c>
      <c r="Z218" s="10">
        <v>11804.72933828739</v>
      </c>
      <c r="AA218" s="10">
        <v>13596.83530223028</v>
      </c>
      <c r="AB218" s="10">
        <v>3.7779766471172298</v>
      </c>
      <c r="AC218" s="10">
        <v>4.0470784717713304</v>
      </c>
      <c r="AD218" s="10">
        <v>4.0133075341409583</v>
      </c>
      <c r="AE218" s="10">
        <v>4.1957403576868062</v>
      </c>
      <c r="AF218" s="10">
        <v>1.11171951850268</v>
      </c>
      <c r="AG218" s="10">
        <v>4.161969420056435</v>
      </c>
      <c r="AH218" s="10">
        <v>3.9848703206913538</v>
      </c>
      <c r="AI218" s="10">
        <v>4.5898236120885496</v>
      </c>
      <c r="AJ218" s="10">
        <v>0.0050425525775973099</v>
      </c>
      <c r="AK218" s="10">
        <v>0.005328555602684833</v>
      </c>
      <c r="AL218" s="10">
        <v>0.0054616787009745772</v>
      </c>
      <c r="AM218" s="10">
        <v>0.0054398243528196036</v>
      </c>
      <c r="AN218" s="10">
        <v>0.0036948255291058196</v>
      </c>
      <c r="AO218" s="10">
        <v>0.0055745251306823056</v>
      </c>
      <c r="AP218" s="10">
        <v>0.0056254423394381603</v>
      </c>
      <c r="AQ218" s="10">
        <v>0.0057954199660630234</v>
      </c>
      <c r="AR218" s="10">
        <v>0.13774175067071454</v>
      </c>
      <c r="AS218" s="10">
        <v>0.13909147072193229</v>
      </c>
      <c r="AT218" s="10">
        <v>0.14299887581775653</v>
      </c>
      <c r="AU218" s="10">
        <v>0.14481626988991633</v>
      </c>
      <c r="AV218" s="10">
        <v>0.074820971814233542</v>
      </c>
      <c r="AW218" s="10">
        <v>0.14885131459389953</v>
      </c>
      <c r="AX218" s="10">
        <v>0.15068477033164851</v>
      </c>
      <c r="AY218" s="10">
        <v>0.17201322957910498</v>
      </c>
      <c r="AZ218" s="10">
        <v>0</v>
      </c>
      <c r="BA218" s="10">
        <v>0.071229086304553046</v>
      </c>
      <c r="BB218" s="10">
        <v>0.062290191021507901</v>
      </c>
      <c r="BC218" s="10">
        <v>0.11057869055076042</v>
      </c>
      <c r="BD218" s="10">
        <v>-0.70573679449528282</v>
      </c>
      <c r="BE218" s="10">
        <v>0.10163979526771505</v>
      </c>
      <c r="BF218" s="10">
        <v>0.054763089584471736</v>
      </c>
      <c r="BG218" s="10">
        <v>0.21488935501779638</v>
      </c>
    </row>
    <row r="219" x14ac:dyDescent="0.3">
      <c r="A219" s="36">
        <v>3.7999999999999945</v>
      </c>
      <c r="B219" s="36">
        <v>3.8499999999999943</v>
      </c>
      <c r="C219" s="37">
        <v>77</v>
      </c>
      <c r="D219" s="2">
        <v>394492226.06204617</v>
      </c>
      <c r="E219" s="2">
        <v>398244626.06204617</v>
      </c>
      <c r="F219" s="2">
        <v>394527879.72753292</v>
      </c>
      <c r="G219" s="2">
        <v>407115776.55649441</v>
      </c>
      <c r="H219" s="2">
        <v>130258140.1649242</v>
      </c>
      <c r="I219" s="2">
        <v>403399030.22198099</v>
      </c>
      <c r="J219" s="2">
        <v>391891146.54898721</v>
      </c>
      <c r="K219" s="2">
        <v>481722335.3070783</v>
      </c>
      <c r="L219" s="10">
        <v>133166.99759303211</v>
      </c>
      <c r="M219" s="10">
        <v>134433.6786801506</v>
      </c>
      <c r="N219" s="10">
        <v>133179.03304334611</v>
      </c>
      <c r="O219" s="10">
        <v>137428.27375325051</v>
      </c>
      <c r="P219" s="10">
        <v>43970.664798568367</v>
      </c>
      <c r="Q219" s="10">
        <v>136173.62811644599</v>
      </c>
      <c r="R219" s="10">
        <v>132288.9626753038</v>
      </c>
      <c r="S219" s="10">
        <v>162612.88012367059</v>
      </c>
      <c r="T219" s="10">
        <v>11336.63503827939</v>
      </c>
      <c r="U219" s="10">
        <v>11444.468821830171</v>
      </c>
      <c r="V219" s="10">
        <v>11337.659627781281</v>
      </c>
      <c r="W219" s="10">
        <v>11699.401590795291</v>
      </c>
      <c r="X219" s="10">
        <v>3743.2651349193679</v>
      </c>
      <c r="Y219" s="10">
        <v>11592.5923967464</v>
      </c>
      <c r="Z219" s="10">
        <v>11261.887078251249</v>
      </c>
      <c r="AA219" s="10">
        <v>13843.39143936658</v>
      </c>
      <c r="AB219" s="10">
        <v>3.8268577962248429</v>
      </c>
      <c r="AC219" s="10">
        <v>3.8632587700485841</v>
      </c>
      <c r="AD219" s="10">
        <v>3.8272036623755992</v>
      </c>
      <c r="AE219" s="10">
        <v>3.9493152983864159</v>
      </c>
      <c r="AF219" s="10">
        <v>1.263597471077889</v>
      </c>
      <c r="AG219" s="10">
        <v>3.913260190713431</v>
      </c>
      <c r="AH219" s="10">
        <v>3.8016254576499748</v>
      </c>
      <c r="AI219" s="10">
        <v>4.6730524778340889</v>
      </c>
      <c r="AJ219" s="10">
        <v>0.0033192848183717541</v>
      </c>
      <c r="AK219" s="10">
        <v>0.003305466079695416</v>
      </c>
      <c r="AL219" s="10">
        <v>0.0033846698293768431</v>
      </c>
      <c r="AM219" s="10">
        <v>0.0033274313827773641</v>
      </c>
      <c r="AN219" s="10">
        <v>0.0027290939215884316</v>
      </c>
      <c r="AO219" s="10">
        <v>0.0034061106064538862</v>
      </c>
      <c r="AP219" s="10">
        <v>0.0034875692601587516</v>
      </c>
      <c r="AQ219" s="10">
        <v>0.0038344281473959019</v>
      </c>
      <c r="AR219" s="10">
        <v>0.1410610354890863</v>
      </c>
      <c r="AS219" s="10">
        <v>0.14239693680162771</v>
      </c>
      <c r="AT219" s="10">
        <v>0.14638354564713338</v>
      </c>
      <c r="AU219" s="10">
        <v>0.14814370127269369</v>
      </c>
      <c r="AV219" s="10">
        <v>0.077550065735821974</v>
      </c>
      <c r="AW219" s="10">
        <v>0.1522574252003534</v>
      </c>
      <c r="AX219" s="10">
        <v>0.15417233959180726</v>
      </c>
      <c r="AY219" s="10">
        <v>0.17584765772650088</v>
      </c>
      <c r="AZ219" s="10">
        <v>0</v>
      </c>
      <c r="BA219" s="10">
        <v>0.0095119745133072087</v>
      </c>
      <c r="BB219" s="10">
        <v>9.0378626323328604e-05</v>
      </c>
      <c r="BC219" s="10">
        <v>0.031999491144504288</v>
      </c>
      <c r="BD219" s="10">
        <v>-0.66980809364685157</v>
      </c>
      <c r="BE219" s="10">
        <v>0.022577895257519964</v>
      </c>
      <c r="BF219" s="10">
        <v>-0.0065934873774924352</v>
      </c>
      <c r="BG219" s="10">
        <v>0.22111997013424656</v>
      </c>
    </row>
    <row r="220" x14ac:dyDescent="0.3">
      <c r="A220" s="36">
        <v>3.8499999999999943</v>
      </c>
      <c r="B220" s="36">
        <v>3.8999999999999941</v>
      </c>
      <c r="C220" s="37">
        <v>78</v>
      </c>
      <c r="D220" s="2">
        <v>523483761.70174611</v>
      </c>
      <c r="E220" s="2">
        <v>523483761.70174611</v>
      </c>
      <c r="F220" s="2">
        <v>521290981.70812583</v>
      </c>
      <c r="G220" s="2">
        <v>552339099.74137497</v>
      </c>
      <c r="H220" s="2">
        <v>104782983.2608376</v>
      </c>
      <c r="I220" s="2">
        <v>550146319.74775457</v>
      </c>
      <c r="J220" s="2">
        <v>518460421.65032518</v>
      </c>
      <c r="K220" s="2">
        <v>621743229.13672268</v>
      </c>
      <c r="L220" s="10">
        <v>176710.10029881709</v>
      </c>
      <c r="M220" s="10">
        <v>176710.10029881709</v>
      </c>
      <c r="N220" s="10">
        <v>175969.89324569621</v>
      </c>
      <c r="O220" s="10">
        <v>186450.66925660701</v>
      </c>
      <c r="P220" s="10">
        <v>35371.128650560633</v>
      </c>
      <c r="Q220" s="10">
        <v>185710.46220348601</v>
      </c>
      <c r="R220" s="10">
        <v>175014.3935944945</v>
      </c>
      <c r="S220" s="10">
        <v>209879.11453776469</v>
      </c>
      <c r="T220" s="10">
        <v>11478.900133798479</v>
      </c>
      <c r="U220" s="10">
        <v>11478.900133798479</v>
      </c>
      <c r="V220" s="10">
        <v>11430.817071049159</v>
      </c>
      <c r="W220" s="10">
        <v>12111.637131422131</v>
      </c>
      <c r="X220" s="10">
        <v>2297.6708898525922</v>
      </c>
      <c r="Y220" s="10">
        <v>12063.5540686728</v>
      </c>
      <c r="Z220" s="10">
        <v>11368.74883015361</v>
      </c>
      <c r="AA220" s="10">
        <v>13633.524014049701</v>
      </c>
      <c r="AB220" s="10">
        <v>3.8748815958867011</v>
      </c>
      <c r="AC220" s="10">
        <v>3.8748815958867011</v>
      </c>
      <c r="AD220" s="10">
        <v>3.858650408860981</v>
      </c>
      <c r="AE220" s="10">
        <v>4.0884718282739883</v>
      </c>
      <c r="AF220" s="10">
        <v>0.77561460947637562</v>
      </c>
      <c r="AG220" s="10">
        <v>4.0722406412482686</v>
      </c>
      <c r="AH220" s="10">
        <v>3.8376983070453141</v>
      </c>
      <c r="AI220" s="10">
        <v>4.6022084584195397</v>
      </c>
      <c r="AJ220" s="10">
        <v>0.0044046285023813178</v>
      </c>
      <c r="AK220" s="10">
        <v>0.0043449621271396434</v>
      </c>
      <c r="AL220" s="10">
        <v>0.0044721753487541862</v>
      </c>
      <c r="AM220" s="10">
        <v>0.004514368050188817</v>
      </c>
      <c r="AN220" s="10">
        <v>0.0021953530300754132</v>
      </c>
      <c r="AO220" s="10">
        <v>0.0046451753088331852</v>
      </c>
      <c r="AP220" s="10">
        <v>0.0046139512083378858</v>
      </c>
      <c r="AQ220" s="10">
        <v>0.0049489707317285749</v>
      </c>
      <c r="AR220" s="10">
        <v>0.14546566399146763</v>
      </c>
      <c r="AS220" s="10">
        <v>0.14674189892876735</v>
      </c>
      <c r="AT220" s="10">
        <v>0.15085572099588757</v>
      </c>
      <c r="AU220" s="10">
        <v>0.15265806932288251</v>
      </c>
      <c r="AV220" s="10">
        <v>0.079745418765897386</v>
      </c>
      <c r="AW220" s="10">
        <v>0.15690260050918658</v>
      </c>
      <c r="AX220" s="10">
        <v>0.15878629080014514</v>
      </c>
      <c r="AY220" s="10">
        <v>0.18079662845822944</v>
      </c>
      <c r="AZ220" s="10">
        <v>0</v>
      </c>
      <c r="BA220" s="10">
        <v>0</v>
      </c>
      <c r="BB220" s="10">
        <v>-0.004188821419201183</v>
      </c>
      <c r="BC220" s="10">
        <v>0.055121744265429706</v>
      </c>
      <c r="BD220" s="10">
        <v>-0.79983527488950557</v>
      </c>
      <c r="BE220" s="10">
        <v>0.050932922846228301</v>
      </c>
      <c r="BF220" s="10">
        <v>-0.0095959806567658124</v>
      </c>
      <c r="BG220" s="10">
        <v>0.18770299028102366</v>
      </c>
    </row>
    <row r="221" x14ac:dyDescent="0.3">
      <c r="A221" s="36">
        <v>3.8999999999999941</v>
      </c>
      <c r="B221" s="36">
        <v>3.949999999999994</v>
      </c>
      <c r="C221" s="37">
        <v>79</v>
      </c>
      <c r="D221" s="2">
        <v>467823325.44862449</v>
      </c>
      <c r="E221" s="2">
        <v>467823325.44862449</v>
      </c>
      <c r="F221" s="2">
        <v>463156839.31598061</v>
      </c>
      <c r="G221" s="2">
        <v>485295493.66271639</v>
      </c>
      <c r="H221" s="2">
        <v>151364928.62852979</v>
      </c>
      <c r="I221" s="2">
        <v>480629007.53007251</v>
      </c>
      <c r="J221" s="2">
        <v>463236749.33086741</v>
      </c>
      <c r="K221" s="2">
        <v>540219448.99957168</v>
      </c>
      <c r="L221" s="10">
        <v>157921.05278186861</v>
      </c>
      <c r="M221" s="10">
        <v>157921.05278186861</v>
      </c>
      <c r="N221" s="10">
        <v>156345.8076780627</v>
      </c>
      <c r="O221" s="10">
        <v>163819.0554009242</v>
      </c>
      <c r="P221" s="10">
        <v>51095.590114809042</v>
      </c>
      <c r="Q221" s="10">
        <v>162243.81029711841</v>
      </c>
      <c r="R221" s="10">
        <v>156372.78254868649</v>
      </c>
      <c r="S221" s="10">
        <v>182359.49230928661</v>
      </c>
      <c r="T221" s="10">
        <v>11648.987187465749</v>
      </c>
      <c r="U221" s="10">
        <v>11648.987187465749</v>
      </c>
      <c r="V221" s="10">
        <v>11532.78982360509</v>
      </c>
      <c r="W221" s="10">
        <v>12084.051137019829</v>
      </c>
      <c r="X221" s="10">
        <v>3769.0470276028332</v>
      </c>
      <c r="Y221" s="10">
        <v>11967.85377315918</v>
      </c>
      <c r="Z221" s="10">
        <v>11534.77961481244</v>
      </c>
      <c r="AA221" s="10">
        <v>13451.679506961451</v>
      </c>
      <c r="AB221" s="10">
        <v>3.9322971310226249</v>
      </c>
      <c r="AC221" s="10">
        <v>3.9322971310226249</v>
      </c>
      <c r="AD221" s="10">
        <v>3.893072900350167</v>
      </c>
      <c r="AE221" s="10">
        <v>4.0791597460389504</v>
      </c>
      <c r="AF221" s="10">
        <v>1.272300550667556</v>
      </c>
      <c r="AG221" s="10">
        <v>4.0399355153664933</v>
      </c>
      <c r="AH221" s="10">
        <v>3.8937445853756598</v>
      </c>
      <c r="AI221" s="10">
        <v>4.5408240116854239</v>
      </c>
      <c r="AJ221" s="10">
        <v>0.003936297750003254</v>
      </c>
      <c r="AK221" s="10">
        <v>0.0038829755189711307</v>
      </c>
      <c r="AL221" s="10">
        <v>0.0039734403089205506</v>
      </c>
      <c r="AM221" s="10">
        <v>0.0039664084482112323</v>
      </c>
      <c r="AN221" s="10">
        <v>0.0031713112603846592</v>
      </c>
      <c r="AO221" s="10">
        <v>0.0040582040056386364</v>
      </c>
      <c r="AP221" s="10">
        <v>0.004122497436772914</v>
      </c>
      <c r="AQ221" s="10">
        <v>0.0043000552583766097</v>
      </c>
      <c r="AR221" s="10">
        <v>0.14940196174147088</v>
      </c>
      <c r="AS221" s="10">
        <v>0.15062487444773848</v>
      </c>
      <c r="AT221" s="10">
        <v>0.15482916130480812</v>
      </c>
      <c r="AU221" s="10">
        <v>0.15662447777109373</v>
      </c>
      <c r="AV221" s="10">
        <v>0.08291673002628204</v>
      </c>
      <c r="AW221" s="10">
        <v>0.16096080451482522</v>
      </c>
      <c r="AX221" s="10">
        <v>0.16290878823691807</v>
      </c>
      <c r="AY221" s="10">
        <v>0.18509668371660606</v>
      </c>
      <c r="AZ221" s="10">
        <v>0</v>
      </c>
      <c r="BA221" s="10">
        <v>0</v>
      </c>
      <c r="BB221" s="10">
        <v>-0.0099748898329703461</v>
      </c>
      <c r="BC221" s="10">
        <v>0.037347791919816631</v>
      </c>
      <c r="BD221" s="10">
        <v>-0.67644852149392798</v>
      </c>
      <c r="BE221" s="10">
        <v>0.027372902086846285</v>
      </c>
      <c r="BF221" s="10">
        <v>-0.0098040774545790077</v>
      </c>
      <c r="BG221" s="10">
        <v>0.15475099169440121</v>
      </c>
    </row>
    <row r="222" x14ac:dyDescent="0.3">
      <c r="A222" s="36">
        <v>3.949999999999994</v>
      </c>
      <c r="B222" s="36">
        <v>3.9999999999999938</v>
      </c>
      <c r="C222" s="37">
        <v>80</v>
      </c>
      <c r="D222" s="2">
        <v>394674784.51536888</v>
      </c>
      <c r="E222" s="2">
        <v>409187104.51536888</v>
      </c>
      <c r="F222" s="2">
        <v>407246219.06265599</v>
      </c>
      <c r="G222" s="2">
        <v>427331023.09492898</v>
      </c>
      <c r="H222" s="2">
        <v>90970932.992949292</v>
      </c>
      <c r="I222" s="2">
        <v>425390137.64221609</v>
      </c>
      <c r="J222" s="2">
        <v>406335396.92046517</v>
      </c>
      <c r="K222" s="2">
        <v>498716049.32234162</v>
      </c>
      <c r="L222" s="10">
        <v>133228.6230434418</v>
      </c>
      <c r="M222" s="10">
        <v>138127.48277966731</v>
      </c>
      <c r="N222" s="10">
        <v>137472.30665366389</v>
      </c>
      <c r="O222" s="10">
        <v>144252.24520130351</v>
      </c>
      <c r="P222" s="10">
        <v>30708.655873493961</v>
      </c>
      <c r="Q222" s="10">
        <v>143597.06907530021</v>
      </c>
      <c r="R222" s="10">
        <v>137164.84444781119</v>
      </c>
      <c r="S222" s="10">
        <v>168349.3730729926</v>
      </c>
      <c r="T222" s="10">
        <v>11788.72679934792</v>
      </c>
      <c r="U222" s="10">
        <v>12222.20211223062</v>
      </c>
      <c r="V222" s="10">
        <v>12164.22889162329</v>
      </c>
      <c r="W222" s="10">
        <v>12764.151351442069</v>
      </c>
      <c r="X222" s="10">
        <v>2717.2535915932158</v>
      </c>
      <c r="Y222" s="10">
        <v>12706.17813083474</v>
      </c>
      <c r="Z222" s="10">
        <v>12137.023116594441</v>
      </c>
      <c r="AA222" s="10">
        <v>14896.38428036505</v>
      </c>
      <c r="AB222" s="10">
        <v>3.97946841433262</v>
      </c>
      <c r="AC222" s="10">
        <v>4.1257947602875618</v>
      </c>
      <c r="AD222" s="10">
        <v>4.1062249963757553</v>
      </c>
      <c r="AE222" s="10">
        <v>4.3087381702351788</v>
      </c>
      <c r="AF222" s="10">
        <v>0.91725128807592704</v>
      </c>
      <c r="AG222" s="10">
        <v>4.2891684063233724</v>
      </c>
      <c r="AH222" s="10">
        <v>4.0970412631145257</v>
      </c>
      <c r="AI222" s="10">
        <v>5.0285066182679463</v>
      </c>
      <c r="AJ222" s="10">
        <v>0.0033208208777983955</v>
      </c>
      <c r="AK222" s="10">
        <v>0.0033962896313222521</v>
      </c>
      <c r="AL222" s="10">
        <v>0.0034937809508952945</v>
      </c>
      <c r="AM222" s="10">
        <v>0.003492654274190501</v>
      </c>
      <c r="AN222" s="10">
        <v>0.0019059708664498486</v>
      </c>
      <c r="AO222" s="10">
        <v>0.0035917931158801274</v>
      </c>
      <c r="AP222" s="10">
        <v>0.0036161134337773975</v>
      </c>
      <c r="AQ222" s="10">
        <v>0.0039696952308857806</v>
      </c>
      <c r="AR222" s="10">
        <v>0.15272278261926928</v>
      </c>
      <c r="AS222" s="10">
        <v>0.15402116407906072</v>
      </c>
      <c r="AT222" s="10">
        <v>0.1583229422557034</v>
      </c>
      <c r="AU222" s="10">
        <v>0.16011713204528422</v>
      </c>
      <c r="AV222" s="10">
        <v>0.084822700892731889</v>
      </c>
      <c r="AW222" s="10">
        <v>0.16455259763070534</v>
      </c>
      <c r="AX222" s="10">
        <v>0.16652490167069547</v>
      </c>
      <c r="AY222" s="10">
        <v>0.18906637894749184</v>
      </c>
      <c r="AZ222" s="10">
        <v>0</v>
      </c>
      <c r="BA222" s="10">
        <v>0.036770324756926209</v>
      </c>
      <c r="BB222" s="10">
        <v>0.031852641821858318</v>
      </c>
      <c r="BC222" s="10">
        <v>0.082742145839541204</v>
      </c>
      <c r="BD222" s="10">
        <v>-0.76950406622846501</v>
      </c>
      <c r="BE222" s="10">
        <v>0.077824462904473091</v>
      </c>
      <c r="BF222" s="10">
        <v>0.029544862916476067</v>
      </c>
      <c r="BG222" s="10">
        <v>0.263612647397091</v>
      </c>
    </row>
    <row r="223" x14ac:dyDescent="0.3">
      <c r="A223" s="36">
        <v>3.9999999999999938</v>
      </c>
      <c r="B223" s="36">
        <v>4.0499999999999936</v>
      </c>
      <c r="C223" s="37">
        <v>81</v>
      </c>
      <c r="D223" s="2">
        <v>226047486.86190611</v>
      </c>
      <c r="E223" s="2">
        <v>229643886.86190611</v>
      </c>
      <c r="F223" s="2">
        <v>227763520.5311445</v>
      </c>
      <c r="G223" s="2">
        <v>234478369.76061431</v>
      </c>
      <c r="H223" s="2">
        <v>58306824.213199489</v>
      </c>
      <c r="I223" s="2">
        <v>232598003.42985281</v>
      </c>
      <c r="J223" s="2">
        <v>220882975.81025419</v>
      </c>
      <c r="K223" s="2">
        <v>256504777.18348289</v>
      </c>
      <c r="L223" s="10">
        <v>76305.851294813387</v>
      </c>
      <c r="M223" s="10">
        <v>77519.872151255448</v>
      </c>
      <c r="N223" s="10">
        <v>76885.125197830916</v>
      </c>
      <c r="O223" s="10">
        <v>79151.827181047527</v>
      </c>
      <c r="P223" s="10">
        <v>19682.37700693059</v>
      </c>
      <c r="Q223" s="10">
        <v>78517.08022762301</v>
      </c>
      <c r="R223" s="10">
        <v>74562.490119740833</v>
      </c>
      <c r="S223" s="10">
        <v>86587.184205809128</v>
      </c>
      <c r="T223" s="10">
        <v>11931.775500760419</v>
      </c>
      <c r="U223" s="10">
        <v>12121.60922997657</v>
      </c>
      <c r="V223" s="10">
        <v>12022.35526688543</v>
      </c>
      <c r="W223" s="10">
        <v>12376.794392220339</v>
      </c>
      <c r="X223" s="10">
        <v>3077.6893224174969</v>
      </c>
      <c r="Y223" s="10">
        <v>12277.5404291292</v>
      </c>
      <c r="Z223" s="10">
        <v>11659.170008458919</v>
      </c>
      <c r="AA223" s="10">
        <v>13539.44455969822</v>
      </c>
      <c r="AB223" s="10">
        <v>4.0277567323733647</v>
      </c>
      <c r="AC223" s="10">
        <v>4.0918380655188944</v>
      </c>
      <c r="AD223" s="10">
        <v>4.0583333437757148</v>
      </c>
      <c r="AE223" s="10">
        <v>4.1779797931405396</v>
      </c>
      <c r="AF223" s="10">
        <v>1.038921985058358</v>
      </c>
      <c r="AG223" s="10">
        <v>4.1444750713973617</v>
      </c>
      <c r="AH223" s="10">
        <v>3.935734500910046</v>
      </c>
      <c r="AI223" s="10">
        <v>4.5704504727267947</v>
      </c>
      <c r="AJ223" s="10">
        <v>0.001901979156501307</v>
      </c>
      <c r="AK223" s="10">
        <v>0.0019060648374277834</v>
      </c>
      <c r="AL223" s="10">
        <v>0.0019539919883654775</v>
      </c>
      <c r="AM223" s="10">
        <v>0.0019164344175585518</v>
      </c>
      <c r="AN223" s="10">
        <v>0.0012216111741338749</v>
      </c>
      <c r="AO223" s="10">
        <v>0.001963947523836287</v>
      </c>
      <c r="AP223" s="10">
        <v>0.001965710844227855</v>
      </c>
      <c r="AQ223" s="10">
        <v>0.002041734554298564</v>
      </c>
      <c r="AR223" s="10">
        <v>0.15462476177577059</v>
      </c>
      <c r="AS223" s="10">
        <v>0.1559272289164885</v>
      </c>
      <c r="AT223" s="10">
        <v>0.16027693424406889</v>
      </c>
      <c r="AU223" s="10">
        <v>0.16203356646284278</v>
      </c>
      <c r="AV223" s="10">
        <v>0.086044312066865761</v>
      </c>
      <c r="AW223" s="10">
        <v>0.16651654515454162</v>
      </c>
      <c r="AX223" s="10">
        <v>0.16849061251492334</v>
      </c>
      <c r="AY223" s="10">
        <v>0.19110811350179041</v>
      </c>
      <c r="AZ223" s="10">
        <v>0</v>
      </c>
      <c r="BA223" s="10">
        <v>0.015909931359675111</v>
      </c>
      <c r="BB223" s="10">
        <v>0.0075914742210194674</v>
      </c>
      <c r="BC223" s="10">
        <v>0.037296954793656578</v>
      </c>
      <c r="BD223" s="10">
        <v>-0.74205940078060006</v>
      </c>
      <c r="BE223" s="10">
        <v>0.028978497655001378</v>
      </c>
      <c r="BF223" s="10">
        <v>-0.022847018223241533</v>
      </c>
      <c r="BG223" s="10">
        <v>0.13473846024301683</v>
      </c>
    </row>
    <row r="224" x14ac:dyDescent="0.3">
      <c r="A224" s="36">
        <v>4.0499999999999936</v>
      </c>
      <c r="B224" s="36">
        <v>4.0999999999999934</v>
      </c>
      <c r="C224" s="37">
        <v>82</v>
      </c>
      <c r="D224" s="2">
        <v>489827568.19255781</v>
      </c>
      <c r="E224" s="2">
        <v>494507568.19255781</v>
      </c>
      <c r="F224" s="2">
        <v>488395427.22824788</v>
      </c>
      <c r="G224" s="2">
        <v>510474682.83114779</v>
      </c>
      <c r="H224" s="2">
        <v>138197169.77928159</v>
      </c>
      <c r="I224" s="2">
        <v>504362541.86683792</v>
      </c>
      <c r="J224" s="2">
        <v>481502087.13111079</v>
      </c>
      <c r="K224" s="2">
        <v>604386211.31871915</v>
      </c>
      <c r="L224" s="10">
        <v>165348.92777390199</v>
      </c>
      <c r="M224" s="10">
        <v>166928.73469419699</v>
      </c>
      <c r="N224" s="10">
        <v>164865.48627683899</v>
      </c>
      <c r="O224" s="10">
        <v>172318.68302821141</v>
      </c>
      <c r="P224" s="10">
        <v>46650.607944976196</v>
      </c>
      <c r="Q224" s="10">
        <v>170255.4346108535</v>
      </c>
      <c r="R224" s="10">
        <v>162538.53192012879</v>
      </c>
      <c r="S224" s="10">
        <v>204019.9827290969</v>
      </c>
      <c r="T224" s="10">
        <v>12068.28540929727</v>
      </c>
      <c r="U224" s="10">
        <v>12183.590425558241</v>
      </c>
      <c r="V224" s="10">
        <v>12033.00057229348</v>
      </c>
      <c r="W224" s="10">
        <v>12576.98538561022</v>
      </c>
      <c r="X224" s="10">
        <v>3404.8775445767619</v>
      </c>
      <c r="Y224" s="10">
        <v>12426.39553234547</v>
      </c>
      <c r="Z224" s="10">
        <v>11863.16367229503</v>
      </c>
      <c r="AA224" s="10">
        <v>14890.76109487334</v>
      </c>
      <c r="AB224" s="10">
        <v>4.0738377789963049</v>
      </c>
      <c r="AC224" s="10">
        <v>4.1127607838325853</v>
      </c>
      <c r="AD224" s="10">
        <v>4.0619268324834694</v>
      </c>
      <c r="AE224" s="10">
        <v>4.2455573821871351</v>
      </c>
      <c r="AF224" s="10">
        <v>1.1493694674528481</v>
      </c>
      <c r="AG224" s="10">
        <v>4.1947234308380192</v>
      </c>
      <c r="AH224" s="10">
        <v>4.0045957406161623</v>
      </c>
      <c r="AI224" s="10">
        <v>5.0266084243889058</v>
      </c>
      <c r="AJ224" s="10">
        <v>0.0041214429672076537</v>
      </c>
      <c r="AK224" s="10">
        <v>0.0041044571246982801</v>
      </c>
      <c r="AL224" s="10">
        <v>0.0041899631237384063</v>
      </c>
      <c r="AM224" s="10">
        <v>0.0041722025467366679</v>
      </c>
      <c r="AN224" s="10">
        <v>0.0028954279214169318</v>
      </c>
      <c r="AO224" s="10">
        <v>0.0042585987437930893</v>
      </c>
      <c r="AP224" s="10">
        <v>0.0042850467344529054</v>
      </c>
      <c r="AQ224" s="10">
        <v>0.0048108118115411198</v>
      </c>
      <c r="AR224" s="10">
        <v>0.15874620474297824</v>
      </c>
      <c r="AS224" s="10">
        <v>0.16003168604118678</v>
      </c>
      <c r="AT224" s="10">
        <v>0.16446689736780729</v>
      </c>
      <c r="AU224" s="10">
        <v>0.16620576900957945</v>
      </c>
      <c r="AV224" s="10">
        <v>0.088939739988282696</v>
      </c>
      <c r="AW224" s="10">
        <v>0.1707751438983347</v>
      </c>
      <c r="AX224" s="10">
        <v>0.17277565924937624</v>
      </c>
      <c r="AY224" s="10">
        <v>0.19591892531333152</v>
      </c>
      <c r="AZ224" s="10">
        <v>-1.1102230246251565e-16</v>
      </c>
      <c r="BA224" s="10">
        <v>0.00955438261114816</v>
      </c>
      <c r="BB224" s="10">
        <v>-0.0029237655397684748</v>
      </c>
      <c r="BC224" s="10">
        <v>0.042151801938745237</v>
      </c>
      <c r="BD224" s="10">
        <v>-0.71786567610062646</v>
      </c>
      <c r="BE224" s="10">
        <v>0.029673653787828824</v>
      </c>
      <c r="BF224" s="10">
        <v>-0.01699675886387475</v>
      </c>
      <c r="BG224" s="10">
        <v>0.23387545039344682</v>
      </c>
    </row>
    <row r="225" x14ac:dyDescent="0.3">
      <c r="A225" s="36">
        <v>4.0999999999999934</v>
      </c>
      <c r="B225" s="36">
        <v>4.1499999999999932</v>
      </c>
      <c r="C225" s="37">
        <v>83</v>
      </c>
      <c r="D225" s="2">
        <v>596935738.12700248</v>
      </c>
      <c r="E225" s="2">
        <v>601243138.12700248</v>
      </c>
      <c r="F225" s="2">
        <v>592329202.60252655</v>
      </c>
      <c r="G225" s="2">
        <v>619444157.6368978</v>
      </c>
      <c r="H225" s="2">
        <v>227377350.30086249</v>
      </c>
      <c r="I225" s="2">
        <v>610530222.11242187</v>
      </c>
      <c r="J225" s="2">
        <v>583121320.70869339</v>
      </c>
      <c r="K225" s="2">
        <v>658259933.11442494</v>
      </c>
      <c r="L225" s="10">
        <v>201504.9594154759</v>
      </c>
      <c r="M225" s="10">
        <v>202958.98940019359</v>
      </c>
      <c r="N225" s="10">
        <v>199949.95157356319</v>
      </c>
      <c r="O225" s="10">
        <v>209103.02713056889</v>
      </c>
      <c r="P225" s="10">
        <v>76754.767419580588</v>
      </c>
      <c r="Q225" s="10">
        <v>206093.98930393849</v>
      </c>
      <c r="R225" s="10">
        <v>196841.68756990149</v>
      </c>
      <c r="S225" s="10">
        <v>222205.89694168279</v>
      </c>
      <c r="T225" s="10">
        <v>12223.27254744456</v>
      </c>
      <c r="U225" s="10">
        <v>12311.473874334561</v>
      </c>
      <c r="V225" s="10">
        <v>12128.945912902909</v>
      </c>
      <c r="W225" s="10">
        <v>12684.170645361981</v>
      </c>
      <c r="X225" s="10">
        <v>4655.9372246060784</v>
      </c>
      <c r="Y225" s="10">
        <v>12501.642683930329</v>
      </c>
      <c r="Z225" s="10">
        <v>11940.398900579359</v>
      </c>
      <c r="AA225" s="10">
        <v>13478.989538750609</v>
      </c>
      <c r="AB225" s="10">
        <v>4.1261561023727564</v>
      </c>
      <c r="AC225" s="10">
        <v>4.1559298345522473</v>
      </c>
      <c r="AD225" s="10">
        <v>4.0943146771554426</v>
      </c>
      <c r="AE225" s="10">
        <v>4.2817394366977002</v>
      </c>
      <c r="AF225" s="10">
        <v>1.5716841555324059</v>
      </c>
      <c r="AG225" s="10">
        <v>4.2201242793008937</v>
      </c>
      <c r="AH225" s="10">
        <v>4.0306676953456781</v>
      </c>
      <c r="AI225" s="10">
        <v>4.5500429384405532</v>
      </c>
      <c r="AJ225" s="10">
        <v>0.0050226585017593217</v>
      </c>
      <c r="AK225" s="10">
        <v>0.0049903719188386462</v>
      </c>
      <c r="AL225" s="10">
        <v>0.0050816149735531694</v>
      </c>
      <c r="AM225" s="10">
        <v>0.005062829909056793</v>
      </c>
      <c r="AN225" s="10">
        <v>0.0047638799680948017</v>
      </c>
      <c r="AO225" s="10">
        <v>0.0051550284192637963</v>
      </c>
      <c r="AP225" s="10">
        <v>0.0051893899899384385</v>
      </c>
      <c r="AQ225" s="10">
        <v>0.0052396375065895907</v>
      </c>
      <c r="AR225" s="10">
        <v>0.16376886324473755</v>
      </c>
      <c r="AS225" s="10">
        <v>0.16502205796002542</v>
      </c>
      <c r="AT225" s="10">
        <v>0.16954851234136045</v>
      </c>
      <c r="AU225" s="10">
        <v>0.17126859891863624</v>
      </c>
      <c r="AV225" s="10">
        <v>0.093703619956377493</v>
      </c>
      <c r="AW225" s="10">
        <v>0.1759301723175985</v>
      </c>
      <c r="AX225" s="10">
        <v>0.17796504923931467</v>
      </c>
      <c r="AY225" s="10">
        <v>0.20115856281992112</v>
      </c>
      <c r="AZ225" s="10">
        <v>0</v>
      </c>
      <c r="BA225" s="10">
        <v>0.0072158521007894549</v>
      </c>
      <c r="BB225" s="10">
        <v>-0.0077169705719576376</v>
      </c>
      <c r="BC225" s="10">
        <v>0.037706604031649604</v>
      </c>
      <c r="BD225" s="10">
        <v>-0.619092415183079</v>
      </c>
      <c r="BE225" s="10">
        <v>0.022773781358902401</v>
      </c>
      <c r="BF225" s="10">
        <v>-0.023142218728023245</v>
      </c>
      <c r="BG225" s="10">
        <v>0.10273165279036345</v>
      </c>
    </row>
    <row r="226" x14ac:dyDescent="0.3">
      <c r="A226" s="36">
        <v>4.1499999999999932</v>
      </c>
      <c r="B226" s="36">
        <v>4.1999999999999931</v>
      </c>
      <c r="C226" s="37">
        <v>84</v>
      </c>
      <c r="D226" s="2">
        <v>715461994.92474687</v>
      </c>
      <c r="E226" s="2">
        <v>718634794.92474687</v>
      </c>
      <c r="F226" s="2">
        <v>711330138.24546468</v>
      </c>
      <c r="G226" s="2">
        <v>747800403.75718832</v>
      </c>
      <c r="H226" s="2">
        <v>185555389.01515311</v>
      </c>
      <c r="I226" s="2">
        <v>740495747.07790613</v>
      </c>
      <c r="J226" s="2">
        <v>712263180.23352182</v>
      </c>
      <c r="K226" s="2">
        <v>843106742.77065694</v>
      </c>
      <c r="L226" s="10">
        <v>241515.34418593231</v>
      </c>
      <c r="M226" s="10">
        <v>242586.37226215281</v>
      </c>
      <c r="N226" s="10">
        <v>240120.57158430899</v>
      </c>
      <c r="O226" s="10">
        <v>252431.6779604663</v>
      </c>
      <c r="P226" s="10">
        <v>62637.112748753192</v>
      </c>
      <c r="Q226" s="10">
        <v>249965.8772826225</v>
      </c>
      <c r="R226" s="10">
        <v>240435.53444534709</v>
      </c>
      <c r="S226" s="10">
        <v>284603.81768727332</v>
      </c>
      <c r="T226" s="10">
        <v>12357.283410907919</v>
      </c>
      <c r="U226" s="10">
        <v>12412.08323128168</v>
      </c>
      <c r="V226" s="10">
        <v>12285.918999714409</v>
      </c>
      <c r="W226" s="10">
        <v>12915.82444570086</v>
      </c>
      <c r="X226" s="10">
        <v>3204.866990485908</v>
      </c>
      <c r="Y226" s="10">
        <v>12789.660214133581</v>
      </c>
      <c r="Z226" s="10">
        <v>12302.034271192821</v>
      </c>
      <c r="AA226" s="10">
        <v>14561.932066231249</v>
      </c>
      <c r="AB226" s="10">
        <v>4.171393557392868</v>
      </c>
      <c r="AC226" s="10">
        <v>4.1898920906102592</v>
      </c>
      <c r="AD226" s="10">
        <v>4.1473033884470798</v>
      </c>
      <c r="AE226" s="10">
        <v>4.3599377864600903</v>
      </c>
      <c r="AF226" s="10">
        <v>1.081852788503112</v>
      </c>
      <c r="AG226" s="10">
        <v>4.31734908429691</v>
      </c>
      <c r="AH226" s="10">
        <v>4.1527433494308461</v>
      </c>
      <c r="AI226" s="10">
        <v>4.915607062200305</v>
      </c>
      <c r="AJ226" s="10">
        <v>0.0060199466072676589</v>
      </c>
      <c r="AK226" s="10">
        <v>0.0059647331887474949</v>
      </c>
      <c r="AL226" s="10">
        <v>0.00610252856986589</v>
      </c>
      <c r="AM226" s="10">
        <v>0.0061119088839092523</v>
      </c>
      <c r="AN226" s="10">
        <v>0.0038876501970476745</v>
      </c>
      <c r="AO226" s="10">
        <v>0.0062523958393458142</v>
      </c>
      <c r="AP226" s="10">
        <v>0.006338666219944394</v>
      </c>
      <c r="AQ226" s="10">
        <v>0.0067109867838664461</v>
      </c>
      <c r="AR226" s="10">
        <v>0.1697888098520052</v>
      </c>
      <c r="AS226" s="10">
        <v>0.17098679114877291</v>
      </c>
      <c r="AT226" s="10">
        <v>0.17565104091122635</v>
      </c>
      <c r="AU226" s="10">
        <v>0.1773805078025455</v>
      </c>
      <c r="AV226" s="10">
        <v>0.097591270153425169</v>
      </c>
      <c r="AW226" s="10">
        <v>0.18218256815694431</v>
      </c>
      <c r="AX226" s="10">
        <v>0.18430371545925905</v>
      </c>
      <c r="AY226" s="10">
        <v>0.20786954960378756</v>
      </c>
      <c r="AZ226" s="10">
        <v>-1.1102230246251565e-16</v>
      </c>
      <c r="BA226" s="10">
        <v>0.0044346171040625659</v>
      </c>
      <c r="BB226" s="10">
        <v>-0.0057750889755042722</v>
      </c>
      <c r="BC226" s="10">
        <v>0.045199338416071599</v>
      </c>
      <c r="BD226" s="10">
        <v>-0.74064955185401571</v>
      </c>
      <c r="BE226" s="10">
        <v>0.034989632336504872</v>
      </c>
      <c r="BF226" s="10">
        <v>-0.0044709777932531169</v>
      </c>
      <c r="BG226" s="10">
        <v>0.17840884456669959</v>
      </c>
    </row>
    <row r="227" x14ac:dyDescent="0.3">
      <c r="A227" s="36">
        <v>4.1999999999999931</v>
      </c>
      <c r="B227" s="36">
        <v>4.2499999999999929</v>
      </c>
      <c r="C227" s="37">
        <v>85</v>
      </c>
      <c r="D227" s="2">
        <v>427169944.73087662</v>
      </c>
      <c r="E227" s="2">
        <v>430456744.73087662</v>
      </c>
      <c r="F227" s="2">
        <v>425424594.98543698</v>
      </c>
      <c r="G227" s="2">
        <v>443475314.37900501</v>
      </c>
      <c r="H227" s="2">
        <v>146764492.01635891</v>
      </c>
      <c r="I227" s="2">
        <v>438443164.63356543</v>
      </c>
      <c r="J227" s="2">
        <v>421089840.62901759</v>
      </c>
      <c r="K227" s="2">
        <v>482958294.05299079</v>
      </c>
      <c r="L227" s="10">
        <v>144197.8706897138</v>
      </c>
      <c r="M227" s="10">
        <v>145307.38124219791</v>
      </c>
      <c r="N227" s="10">
        <v>143608.7006883932</v>
      </c>
      <c r="O227" s="10">
        <v>149702.0022726371</v>
      </c>
      <c r="P227" s="10">
        <v>49542.64105577358</v>
      </c>
      <c r="Q227" s="10">
        <v>148003.32171883239</v>
      </c>
      <c r="R227" s="10">
        <v>142145.4368144508</v>
      </c>
      <c r="S227" s="10">
        <v>163030.09725614751</v>
      </c>
      <c r="T227" s="10">
        <v>12513.40026161867</v>
      </c>
      <c r="U227" s="10">
        <v>12609.68288750847</v>
      </c>
      <c r="V227" s="10">
        <v>12462.2724605395</v>
      </c>
      <c r="W227" s="10">
        <v>12991.045328500009</v>
      </c>
      <c r="X227" s="10">
        <v>4299.2791404153531</v>
      </c>
      <c r="Y227" s="10">
        <v>12843.63490153105</v>
      </c>
      <c r="Z227" s="10">
        <v>12335.29134455335</v>
      </c>
      <c r="AA227" s="10">
        <v>14147.649004100849</v>
      </c>
      <c r="AB227" s="10">
        <v>4.224093232847463</v>
      </c>
      <c r="AC227" s="10">
        <v>4.2565949334211526</v>
      </c>
      <c r="AD227" s="10">
        <v>4.206834246957647</v>
      </c>
      <c r="AE227" s="10">
        <v>4.3853297674850484</v>
      </c>
      <c r="AF227" s="10">
        <v>1.451288662031625</v>
      </c>
      <c r="AG227" s="10">
        <v>4.3355690810215419</v>
      </c>
      <c r="AH227" s="10">
        <v>4.1639697927307857</v>
      </c>
      <c r="AI227" s="10">
        <v>4.7757593595262469</v>
      </c>
      <c r="AJ227" s="10">
        <v>0.0035942373987032416</v>
      </c>
      <c r="AK227" s="10">
        <v>0.0035728295509060825</v>
      </c>
      <c r="AL227" s="10">
        <v>0.0036497339359553094</v>
      </c>
      <c r="AM227" s="10">
        <v>0.0036246045069368341</v>
      </c>
      <c r="AN227" s="10">
        <v>0.0030749255482976291</v>
      </c>
      <c r="AO227" s="10">
        <v>0.0037020067018104122</v>
      </c>
      <c r="AP227" s="10">
        <v>0.0037474181207595462</v>
      </c>
      <c r="AQ227" s="10">
        <v>0.0038442661695447522</v>
      </c>
      <c r="AR227" s="10">
        <v>0.17338304725070844</v>
      </c>
      <c r="AS227" s="10">
        <v>0.17455962069967898</v>
      </c>
      <c r="AT227" s="10">
        <v>0.17930077484718165</v>
      </c>
      <c r="AU227" s="10">
        <v>0.18100511230948232</v>
      </c>
      <c r="AV227" s="10">
        <v>0.1006661957017228</v>
      </c>
      <c r="AW227" s="10">
        <v>0.18588457485875473</v>
      </c>
      <c r="AX227" s="10">
        <v>0.1880511335800186</v>
      </c>
      <c r="AY227" s="10">
        <v>0.21171381577333231</v>
      </c>
      <c r="AZ227" s="10">
        <v>0</v>
      </c>
      <c r="BA227" s="10">
        <v>0.0076943615545581601</v>
      </c>
      <c r="BB227" s="10">
        <v>-0.0040858439760765863</v>
      </c>
      <c r="BC227" s="10">
        <v>0.038170685576676133</v>
      </c>
      <c r="BD227" s="10">
        <v>-0.65642598729921708</v>
      </c>
      <c r="BE227" s="10">
        <v>0.026390480046041498</v>
      </c>
      <c r="BF227" s="10">
        <v>-0.014233454803777357</v>
      </c>
      <c r="BG227" s="10">
        <v>0.13059989357926782</v>
      </c>
    </row>
    <row r="228" x14ac:dyDescent="0.3">
      <c r="A228" s="36">
        <v>4.2499999999999929</v>
      </c>
      <c r="B228" s="36">
        <v>4.2999999999999927</v>
      </c>
      <c r="C228" s="37">
        <v>86</v>
      </c>
      <c r="D228" s="2">
        <v>680425663.8362633</v>
      </c>
      <c r="E228" s="2">
        <v>697913503.8362633</v>
      </c>
      <c r="F228" s="2">
        <v>691825486.73605204</v>
      </c>
      <c r="G228" s="2">
        <v>713927104.40681052</v>
      </c>
      <c r="H228" s="2">
        <v>177378167.69795901</v>
      </c>
      <c r="I228" s="2">
        <v>707839087.30659914</v>
      </c>
      <c r="J228" s="2">
        <v>680279751.56848252</v>
      </c>
      <c r="K228" s="2">
        <v>809038493.15214205</v>
      </c>
      <c r="L228" s="10">
        <v>229688.28471684421</v>
      </c>
      <c r="M228" s="10">
        <v>235591.57759141919</v>
      </c>
      <c r="N228" s="10">
        <v>233536.47256026801</v>
      </c>
      <c r="O228" s="10">
        <v>240997.21797607519</v>
      </c>
      <c r="P228" s="10">
        <v>59876.764281726108</v>
      </c>
      <c r="Q228" s="10">
        <v>238942.11294492401</v>
      </c>
      <c r="R228" s="10">
        <v>229639.0297573579</v>
      </c>
      <c r="S228" s="10">
        <v>273103.54920230177</v>
      </c>
      <c r="T228" s="10">
        <v>12676.062145315829</v>
      </c>
      <c r="U228" s="10">
        <v>13001.853717282</v>
      </c>
      <c r="V228" s="10">
        <v>12888.43635634808</v>
      </c>
      <c r="W228" s="10">
        <v>13300.18078927699</v>
      </c>
      <c r="X228" s="10">
        <v>3304.4854073914639</v>
      </c>
      <c r="Y228" s="10">
        <v>13186.763428343071</v>
      </c>
      <c r="Z228" s="10">
        <v>12673.34385723169</v>
      </c>
      <c r="AA228" s="10">
        <v>15072.068503896229</v>
      </c>
      <c r="AB228" s="10">
        <v>4.2790022861664783</v>
      </c>
      <c r="AC228" s="10">
        <v>4.3889783075267186</v>
      </c>
      <c r="AD228" s="10">
        <v>4.3506925101581277</v>
      </c>
      <c r="AE228" s="10">
        <v>4.4896832589901869</v>
      </c>
      <c r="AF228" s="10">
        <v>1.115480537309999</v>
      </c>
      <c r="AG228" s="10">
        <v>4.4513974616215952</v>
      </c>
      <c r="AH228" s="10">
        <v>4.278084685669322</v>
      </c>
      <c r="AI228" s="10">
        <v>5.0878115653023928</v>
      </c>
      <c r="AJ228" s="10">
        <v>0.0057251484992431965</v>
      </c>
      <c r="AK228" s="10">
        <v>0.0057927446160509584</v>
      </c>
      <c r="AL228" s="10">
        <v>0.0059351974156214527</v>
      </c>
      <c r="AM228" s="10">
        <v>0.0058350562395582941</v>
      </c>
      <c r="AN228" s="10">
        <v>0.00371632574113281</v>
      </c>
      <c r="AO228" s="10">
        <v>0.0059766584505940457</v>
      </c>
      <c r="AP228" s="10">
        <v>0.0060540350828826436</v>
      </c>
      <c r="AQ228" s="10">
        <v>0.0064398092907438356</v>
      </c>
      <c r="AR228" s="10">
        <v>0.17910819574995163</v>
      </c>
      <c r="AS228" s="10">
        <v>0.18035236531572993</v>
      </c>
      <c r="AT228" s="10">
        <v>0.18523597226280311</v>
      </c>
      <c r="AU228" s="10">
        <v>0.18684016854904062</v>
      </c>
      <c r="AV228" s="10">
        <v>0.10438252144285562</v>
      </c>
      <c r="AW228" s="10">
        <v>0.19186123330934879</v>
      </c>
      <c r="AX228" s="10">
        <v>0.19410516866290123</v>
      </c>
      <c r="AY228" s="10">
        <v>0.21815362506407615</v>
      </c>
      <c r="AZ228" s="10">
        <v>0</v>
      </c>
      <c r="BA228" s="10">
        <v>0.025701323347216087</v>
      </c>
      <c r="BB228" s="10">
        <v>0.016753957861489477</v>
      </c>
      <c r="BC228" s="10">
        <v>0.049236003800422479</v>
      </c>
      <c r="BD228" s="10">
        <v>-0.73931293729002689</v>
      </c>
      <c r="BE228" s="10">
        <v>0.040288638314695646</v>
      </c>
      <c r="BF228" s="10">
        <v>-0.00021444262839542816</v>
      </c>
      <c r="BG228" s="10">
        <v>0.18901819280412679</v>
      </c>
    </row>
    <row r="229" x14ac:dyDescent="0.3">
      <c r="A229" s="36">
        <v>4.2999999999999927</v>
      </c>
      <c r="B229" s="36">
        <v>4.3499999999999925</v>
      </c>
      <c r="C229" s="37">
        <v>87</v>
      </c>
      <c r="D229" s="2">
        <v>311865733.48892498</v>
      </c>
      <c r="E229" s="2">
        <v>315847333.48892498</v>
      </c>
      <c r="F229" s="2">
        <v>313037091.26388782</v>
      </c>
      <c r="G229" s="2">
        <v>319285749.13775599</v>
      </c>
      <c r="H229" s="2">
        <v>97705641.778203622</v>
      </c>
      <c r="I229" s="2">
        <v>316475506.91271877</v>
      </c>
      <c r="J229" s="2">
        <v>308262749.44571108</v>
      </c>
      <c r="K229" s="2">
        <v>356380068.78547758</v>
      </c>
      <c r="L229" s="10">
        <v>105275.1376001436</v>
      </c>
      <c r="M229" s="10">
        <v>106619.1887184869</v>
      </c>
      <c r="N229" s="10">
        <v>105670.5476683119</v>
      </c>
      <c r="O229" s="10">
        <v>107779.8794955966</v>
      </c>
      <c r="P229" s="10">
        <v>32982.061759202537</v>
      </c>
      <c r="Q229" s="10">
        <v>106831.23844542159</v>
      </c>
      <c r="R229" s="10">
        <v>104058.894197327</v>
      </c>
      <c r="S229" s="10">
        <v>120301.64506890951</v>
      </c>
      <c r="T229" s="10">
        <v>12797.11667989024</v>
      </c>
      <c r="U229" s="10">
        <v>12960.49788629155</v>
      </c>
      <c r="V229" s="10">
        <v>12845.182243081161</v>
      </c>
      <c r="W229" s="10">
        <v>13101.59003437653</v>
      </c>
      <c r="X229" s="10">
        <v>4009.258997874585</v>
      </c>
      <c r="Y229" s="10">
        <v>12986.27439116614</v>
      </c>
      <c r="Z229" s="10">
        <v>12649.271622721009</v>
      </c>
      <c r="AA229" s="10">
        <v>14623.72050822641</v>
      </c>
      <c r="AB229" s="10">
        <v>4.319866130494197</v>
      </c>
      <c r="AC229" s="10">
        <v>4.375018002399953</v>
      </c>
      <c r="AD229" s="10">
        <v>4.3360914102713117</v>
      </c>
      <c r="AE229" s="10">
        <v>4.4226458553794261</v>
      </c>
      <c r="AF229" s="10">
        <v>1.3533878440378559</v>
      </c>
      <c r="AG229" s="10">
        <v>4.3837192632507849</v>
      </c>
      <c r="AH229" s="10">
        <v>4.2699587278345099</v>
      </c>
      <c r="AI229" s="10">
        <v>4.9364647135375268</v>
      </c>
      <c r="AJ229" s="10">
        <v>0.0026240598068904592</v>
      </c>
      <c r="AK229" s="10">
        <v>0.0026215611684041401</v>
      </c>
      <c r="AL229" s="10">
        <v>0.0026855572260406349</v>
      </c>
      <c r="AM229" s="10">
        <v>0.0026095805737145713</v>
      </c>
      <c r="AN229" s="10">
        <v>0.0020470726262802491</v>
      </c>
      <c r="AO229" s="10">
        <v>0.0026721694898104013</v>
      </c>
      <c r="AP229" s="10">
        <v>0.0027433324240319192</v>
      </c>
      <c r="AQ229" s="10">
        <v>0.0028367249487213963</v>
      </c>
      <c r="AR229" s="10">
        <v>0.18173225555684208</v>
      </c>
      <c r="AS229" s="10">
        <v>0.18297392648413408</v>
      </c>
      <c r="AT229" s="10">
        <v>0.18792152948884375</v>
      </c>
      <c r="AU229" s="10">
        <v>0.1894497491227552</v>
      </c>
      <c r="AV229" s="10">
        <v>0.10642959406913587</v>
      </c>
      <c r="AW229" s="10">
        <v>0.19453340279915918</v>
      </c>
      <c r="AX229" s="10">
        <v>0.19684850108693314</v>
      </c>
      <c r="AY229" s="10">
        <v>0.22099035001279754</v>
      </c>
      <c r="AZ229" s="10">
        <v>0</v>
      </c>
      <c r="BA229" s="10">
        <v>0.012767032644006138</v>
      </c>
      <c r="BB229" s="10">
        <v>0.0037559681913705845</v>
      </c>
      <c r="BC229" s="10">
        <v>0.023792340267144274</v>
      </c>
      <c r="BD229" s="10">
        <v>-0.6867060683931363</v>
      </c>
      <c r="BE229" s="10">
        <v>0.014781275814508499</v>
      </c>
      <c r="BF229" s="10">
        <v>-0.01155299751244343</v>
      </c>
      <c r="BG229" s="10">
        <v>0.14273557661676683</v>
      </c>
    </row>
    <row r="230" x14ac:dyDescent="0.3">
      <c r="A230" s="36">
        <v>4.3499999999999925</v>
      </c>
      <c r="B230" s="36">
        <v>4.3999999999999924</v>
      </c>
      <c r="C230" s="37">
        <v>88</v>
      </c>
      <c r="D230" s="2">
        <v>403143154.52365261</v>
      </c>
      <c r="E230" s="2">
        <v>407650354.52365261</v>
      </c>
      <c r="F230" s="2">
        <v>404916628.70169687</v>
      </c>
      <c r="G230" s="2">
        <v>418764252.78438193</v>
      </c>
      <c r="H230" s="2">
        <v>71397326.158587143</v>
      </c>
      <c r="I230" s="2">
        <v>416030526.96242619</v>
      </c>
      <c r="J230" s="2">
        <v>386772139.7742933</v>
      </c>
      <c r="K230" s="2">
        <v>440339588.03265172</v>
      </c>
      <c r="L230" s="10">
        <v>136087.25328760961</v>
      </c>
      <c r="M230" s="10">
        <v>137608.7288754629</v>
      </c>
      <c r="N230" s="10">
        <v>136685.91712937001</v>
      </c>
      <c r="O230" s="10">
        <v>141360.3984019061</v>
      </c>
      <c r="P230" s="10">
        <v>24101.279905105432</v>
      </c>
      <c r="Q230" s="10">
        <v>140437.5866558133</v>
      </c>
      <c r="R230" s="10">
        <v>130560.96217793239</v>
      </c>
      <c r="S230" s="10">
        <v>148643.48898585929</v>
      </c>
      <c r="T230" s="10">
        <v>12949.894141648279</v>
      </c>
      <c r="U230" s="10">
        <v>13094.675870471639</v>
      </c>
      <c r="V230" s="10">
        <v>13006.862249901929</v>
      </c>
      <c r="W230" s="10">
        <v>13451.680086871031</v>
      </c>
      <c r="X230" s="10">
        <v>2293.4478866270638</v>
      </c>
      <c r="Y230" s="10">
        <v>13363.866466301321</v>
      </c>
      <c r="Z230" s="10">
        <v>12424.019137653569</v>
      </c>
      <c r="AA230" s="10">
        <v>14144.729948689461</v>
      </c>
      <c r="AB230" s="10">
        <v>4.3714385431759197</v>
      </c>
      <c r="AC230" s="10">
        <v>4.4203118716219478</v>
      </c>
      <c r="AD230" s="10">
        <v>4.3906690157518229</v>
      </c>
      <c r="AE230" s="10">
        <v>4.540824207442939</v>
      </c>
      <c r="AF230" s="10">
        <v>0.77418906893788919</v>
      </c>
      <c r="AG230" s="10">
        <v>4.5111813515728141</v>
      </c>
      <c r="AH230" s="10">
        <v>4.1939212417825464</v>
      </c>
      <c r="AI230" s="10">
        <v>4.7747739868895724</v>
      </c>
      <c r="AJ230" s="10">
        <v>0.0033920743275442722</v>
      </c>
      <c r="AK230" s="10">
        <v>0.0033835344686956531</v>
      </c>
      <c r="AL230" s="10">
        <v>0.0034737953057363494</v>
      </c>
      <c r="AM230" s="10">
        <v>0.0034226365003241421</v>
      </c>
      <c r="AN230" s="10">
        <v>0.0014958758707161084</v>
      </c>
      <c r="AO230" s="10">
        <v>0.0035127649903262093</v>
      </c>
      <c r="AP230" s="10">
        <v>0.003442013521461462</v>
      </c>
      <c r="AQ230" s="10">
        <v>0.0035050284925833824</v>
      </c>
      <c r="AR230" s="10">
        <v>0.18512432988438635</v>
      </c>
      <c r="AS230" s="10">
        <v>0.18635746095282973</v>
      </c>
      <c r="AT230" s="10">
        <v>0.1913953247945801</v>
      </c>
      <c r="AU230" s="10">
        <v>0.19287238562307935</v>
      </c>
      <c r="AV230" s="10">
        <v>0.10792546993985197</v>
      </c>
      <c r="AW230" s="10">
        <v>0.19804616778948539</v>
      </c>
      <c r="AX230" s="10">
        <v>0.20029051460839459</v>
      </c>
      <c r="AY230" s="10">
        <v>0.22449537850538093</v>
      </c>
      <c r="AZ230" s="10">
        <v>0</v>
      </c>
      <c r="BA230" s="10">
        <v>0.011180147670684537</v>
      </c>
      <c r="BB230" s="10">
        <v>0.0043991176785322939</v>
      </c>
      <c r="BC230" s="10">
        <v>0.038748266181493296</v>
      </c>
      <c r="BD230" s="10">
        <v>-0.82289832939629326</v>
      </c>
      <c r="BE230" s="10">
        <v>0.031967236189341053</v>
      </c>
      <c r="BF230" s="10">
        <v>-0.04060844036581257</v>
      </c>
      <c r="BG230" s="10">
        <v>0.092266067503861793</v>
      </c>
    </row>
    <row r="231" x14ac:dyDescent="0.3">
      <c r="A231" s="36">
        <v>4.3999999999999924</v>
      </c>
      <c r="B231" s="36">
        <v>4.4499999999999922</v>
      </c>
      <c r="C231" s="37">
        <v>89</v>
      </c>
      <c r="D231" s="2">
        <v>517143953.13197643</v>
      </c>
      <c r="E231" s="2">
        <v>520899953.13197643</v>
      </c>
      <c r="F231" s="2">
        <v>517844482.09966117</v>
      </c>
      <c r="G231" s="2">
        <v>539520374.92016733</v>
      </c>
      <c r="H231" s="2">
        <v>124376894.5187341</v>
      </c>
      <c r="I231" s="2">
        <v>536464903.88785207</v>
      </c>
      <c r="J231" s="2">
        <v>517189673.41429728</v>
      </c>
      <c r="K231" s="2">
        <v>597463477.88437665</v>
      </c>
      <c r="L231" s="10">
        <v>174569.99913388811</v>
      </c>
      <c r="M231" s="10">
        <v>175837.89545709919</v>
      </c>
      <c r="N231" s="10">
        <v>174806.4736020538</v>
      </c>
      <c r="O231" s="10">
        <v>182123.508961329</v>
      </c>
      <c r="P231" s="10">
        <v>41985.358693481692</v>
      </c>
      <c r="Q231" s="10">
        <v>181092.08710628361</v>
      </c>
      <c r="R231" s="10">
        <v>174585.43272756509</v>
      </c>
      <c r="S231" s="10">
        <v>201683.10619342781</v>
      </c>
      <c r="T231" s="10">
        <v>13105.1912808083</v>
      </c>
      <c r="U231" s="10">
        <v>13200.373866145719</v>
      </c>
      <c r="V231" s="10">
        <v>13122.94371910649</v>
      </c>
      <c r="W231" s="10">
        <v>13672.24284534521</v>
      </c>
      <c r="X231" s="10">
        <v>3151.8941364571128</v>
      </c>
      <c r="Y231" s="10">
        <v>13594.812698305979</v>
      </c>
      <c r="Z231" s="10">
        <v>13106.34990026348</v>
      </c>
      <c r="AA231" s="10">
        <v>15140.606621331861</v>
      </c>
      <c r="AB231" s="10">
        <v>4.4238615122244269</v>
      </c>
      <c r="AC231" s="10">
        <v>4.4559918769696463</v>
      </c>
      <c r="AD231" s="10">
        <v>4.4298541243773304</v>
      </c>
      <c r="AE231" s="10">
        <v>4.6152786032114994</v>
      </c>
      <c r="AF231" s="10">
        <v>1.0639709762419021</v>
      </c>
      <c r="AG231" s="10">
        <v>4.5891408506191826</v>
      </c>
      <c r="AH231" s="10">
        <v>4.424252622274274</v>
      </c>
      <c r="AI231" s="10">
        <v>5.1109476747529907</v>
      </c>
      <c r="AJ231" s="10">
        <v>0.004351284915494742</v>
      </c>
      <c r="AK231" s="10">
        <v>0.0043235162844970131</v>
      </c>
      <c r="AL231" s="10">
        <v>0.0044426076962734906</v>
      </c>
      <c r="AM231" s="10">
        <v>0.0044095982777716215</v>
      </c>
      <c r="AN231" s="10">
        <v>0.0026058734324576655</v>
      </c>
      <c r="AO231" s="10">
        <v>0.0045296559045200973</v>
      </c>
      <c r="AP231" s="10">
        <v>0.0046026423984186042</v>
      </c>
      <c r="AQ231" s="10">
        <v>0.004755708026659233</v>
      </c>
      <c r="AR231" s="10">
        <v>0.18947561479988109</v>
      </c>
      <c r="AS231" s="10">
        <v>0.19068097723732674</v>
      </c>
      <c r="AT231" s="10">
        <v>0.1958379324908536</v>
      </c>
      <c r="AU231" s="10">
        <v>0.19728198390085097</v>
      </c>
      <c r="AV231" s="10">
        <v>0.11053134337230963</v>
      </c>
      <c r="AW231" s="10">
        <v>0.20257582369400548</v>
      </c>
      <c r="AX231" s="10">
        <v>0.20489315700681318</v>
      </c>
      <c r="AY231" s="10">
        <v>0.22925108653204015</v>
      </c>
      <c r="AZ231" s="10">
        <v>0</v>
      </c>
      <c r="BA231" s="10">
        <v>0.0072629680328901713</v>
      </c>
      <c r="BB231" s="10">
        <v>0.0013546111550606366</v>
      </c>
      <c r="BC231" s="10">
        <v>0.043269232198641649</v>
      </c>
      <c r="BD231" s="10">
        <v>-0.7594927026305327</v>
      </c>
      <c r="BE231" s="10">
        <v>0.037360875320812115</v>
      </c>
      <c r="BF231" s="10">
        <v>8.8409198336192318e-05</v>
      </c>
      <c r="BG231" s="10">
        <v>0.15531366898126042</v>
      </c>
    </row>
    <row r="232" x14ac:dyDescent="0.3">
      <c r="A232" s="36">
        <v>4.4499999999999922</v>
      </c>
      <c r="B232" s="36">
        <v>4.499999999999992</v>
      </c>
      <c r="C232" s="37">
        <v>90</v>
      </c>
      <c r="D232" s="2">
        <v>484373877.09644407</v>
      </c>
      <c r="E232" s="2">
        <v>493271877.09644407</v>
      </c>
      <c r="F232" s="2">
        <v>490788827.79626769</v>
      </c>
      <c r="G232" s="2">
        <v>509929043.52488488</v>
      </c>
      <c r="H232" s="2">
        <v>122141487.5020052</v>
      </c>
      <c r="I232" s="2">
        <v>507445994.22470838</v>
      </c>
      <c r="J232" s="2">
        <v>482908630.86957723</v>
      </c>
      <c r="K232" s="2">
        <v>552668369.29129803</v>
      </c>
      <c r="L232" s="10">
        <v>163507.94936903211</v>
      </c>
      <c r="M232" s="10">
        <v>166511.60791108009</v>
      </c>
      <c r="N232" s="10">
        <v>165673.4159307697</v>
      </c>
      <c r="O232" s="10">
        <v>172134.49397863471</v>
      </c>
      <c r="P232" s="10">
        <v>41230.762224527789</v>
      </c>
      <c r="Q232" s="10">
        <v>171296.3019983244</v>
      </c>
      <c r="R232" s="10">
        <v>163013.33267477131</v>
      </c>
      <c r="S232" s="10">
        <v>186561.81932361779</v>
      </c>
      <c r="T232" s="10">
        <v>13266.519051695221</v>
      </c>
      <c r="U232" s="10">
        <v>13510.226427554549</v>
      </c>
      <c r="V232" s="10">
        <v>13442.218175242189</v>
      </c>
      <c r="W232" s="10">
        <v>13966.449659688449</v>
      </c>
      <c r="X232" s="10">
        <v>3345.333940511222</v>
      </c>
      <c r="Y232" s="10">
        <v>13898.441407376091</v>
      </c>
      <c r="Z232" s="10">
        <v>13226.38741391847</v>
      </c>
      <c r="AA232" s="10">
        <v>15137.03731180461</v>
      </c>
      <c r="AB232" s="10">
        <v>4.4783202149771864</v>
      </c>
      <c r="AC232" s="10">
        <v>4.5605874369663946</v>
      </c>
      <c r="AD232" s="10">
        <v>4.5376301917441246</v>
      </c>
      <c r="AE232" s="10">
        <v>4.7145926975058128</v>
      </c>
      <c r="AF232" s="10">
        <v>1.1292695961361721</v>
      </c>
      <c r="AG232" s="10">
        <v>4.6916354522835411</v>
      </c>
      <c r="AH232" s="10">
        <v>4.4647731553441776</v>
      </c>
      <c r="AI232" s="10">
        <v>5.1097427987077264</v>
      </c>
      <c r="AJ232" s="10">
        <v>0.0040755552339052179</v>
      </c>
      <c r="AK232" s="10">
        <v>0.0040942007778805595</v>
      </c>
      <c r="AL232" s="10">
        <v>0.0042104961991139278</v>
      </c>
      <c r="AM232" s="10">
        <v>0.0041677429373186969</v>
      </c>
      <c r="AN232" s="10">
        <v>0.0025590384654152467</v>
      </c>
      <c r="AO232" s="10">
        <v>0.0042846339570529191</v>
      </c>
      <c r="AP232" s="10">
        <v>0.0042975640335767614</v>
      </c>
      <c r="AQ232" s="10">
        <v>0.0043991465540726147</v>
      </c>
      <c r="AR232" s="10">
        <v>0.1935511700337863</v>
      </c>
      <c r="AS232" s="10">
        <v>0.1947751780152073</v>
      </c>
      <c r="AT232" s="10">
        <v>0.20004842868996753</v>
      </c>
      <c r="AU232" s="10">
        <v>0.20144972683816967</v>
      </c>
      <c r="AV232" s="10">
        <v>0.11309038183772488</v>
      </c>
      <c r="AW232" s="10">
        <v>0.2068604576510584</v>
      </c>
      <c r="AX232" s="10">
        <v>0.20919072104038994</v>
      </c>
      <c r="AY232" s="10">
        <v>0.23365023308611277</v>
      </c>
      <c r="AZ232" s="10">
        <v>0</v>
      </c>
      <c r="BA232" s="10">
        <v>0.018370107102675837</v>
      </c>
      <c r="BB232" s="10">
        <v>0.013243799889204988</v>
      </c>
      <c r="BC232" s="10">
        <v>0.052759175580710638</v>
      </c>
      <c r="BD232" s="10">
        <v>-0.74783634444909275</v>
      </c>
      <c r="BE232" s="10">
        <v>0.047632868367239345</v>
      </c>
      <c r="BF232" s="10">
        <v>-0.00302503148115707</v>
      </c>
      <c r="BG232" s="10">
        <v>0.14099540752329998</v>
      </c>
    </row>
    <row r="233" x14ac:dyDescent="0.3">
      <c r="A233" s="36">
        <v>4.499999999999992</v>
      </c>
      <c r="B233" s="36">
        <v>4.5499999999999918</v>
      </c>
      <c r="C233" s="37">
        <v>91</v>
      </c>
      <c r="D233" s="2">
        <v>377637351.45723408</v>
      </c>
      <c r="E233" s="2">
        <v>383261751.45723408</v>
      </c>
      <c r="F233" s="2">
        <v>381111715.677086</v>
      </c>
      <c r="G233" s="2">
        <v>392303068.65125239</v>
      </c>
      <c r="H233" s="2">
        <v>142847003.56229001</v>
      </c>
      <c r="I233" s="2">
        <v>390153032.87110418</v>
      </c>
      <c r="J233" s="2">
        <v>382173185.23095763</v>
      </c>
      <c r="K233" s="2">
        <v>432374567.50869828</v>
      </c>
      <c r="L233" s="10">
        <v>127477.37205000089</v>
      </c>
      <c r="M233" s="10">
        <v>129375.9759052374</v>
      </c>
      <c r="N233" s="10">
        <v>128650.1978273827</v>
      </c>
      <c r="O233" s="10">
        <v>132428.0133991887</v>
      </c>
      <c r="P233" s="10">
        <v>48220.231788697987</v>
      </c>
      <c r="Q233" s="10">
        <v>131702.23532133401</v>
      </c>
      <c r="R233" s="10">
        <v>129008.5134143248</v>
      </c>
      <c r="S233" s="10">
        <v>145954.77220294619</v>
      </c>
      <c r="T233" s="10">
        <v>13371.953948416631</v>
      </c>
      <c r="U233" s="10">
        <v>13571.111202054961</v>
      </c>
      <c r="V233" s="10">
        <v>13494.979486458909</v>
      </c>
      <c r="W233" s="10">
        <v>13891.2598226427</v>
      </c>
      <c r="X233" s="10">
        <v>5058.1425431921662</v>
      </c>
      <c r="Y233" s="10">
        <v>13815.128107046639</v>
      </c>
      <c r="Z233" s="10">
        <v>13532.56560429721</v>
      </c>
      <c r="AA233" s="10">
        <v>15310.172002007659</v>
      </c>
      <c r="AB233" s="10">
        <v>4.5139114071739979</v>
      </c>
      <c r="AC233" s="10">
        <v>4.5811400412604879</v>
      </c>
      <c r="AD233" s="10">
        <v>4.5554405944330139</v>
      </c>
      <c r="AE233" s="10">
        <v>4.6892111964586487</v>
      </c>
      <c r="AF233" s="10">
        <v>1.707454827686625</v>
      </c>
      <c r="AG233" s="10">
        <v>4.6635117496311747</v>
      </c>
      <c r="AH233" s="10">
        <v>4.5681283741483938</v>
      </c>
      <c r="AI233" s="10">
        <v>5.1681871110423234</v>
      </c>
      <c r="AJ233" s="10">
        <v>0.0031774667401049516</v>
      </c>
      <c r="AK233" s="10">
        <v>0.0031811068779850076</v>
      </c>
      <c r="AL233" s="10">
        <v>0.0032695720428303557</v>
      </c>
      <c r="AM233" s="10">
        <v>0.0032063644234845766</v>
      </c>
      <c r="AN233" s="10">
        <v>0.0029928485747253378</v>
      </c>
      <c r="AO233" s="10">
        <v>0.003294267670081296</v>
      </c>
      <c r="AP233" s="10">
        <v>0.0034010859000149288</v>
      </c>
      <c r="AQ233" s="10">
        <v>0.0034416282791135955</v>
      </c>
      <c r="AR233" s="10">
        <v>0.19672863677389124</v>
      </c>
      <c r="AS233" s="10">
        <v>0.19795628489319231</v>
      </c>
      <c r="AT233" s="10">
        <v>0.20331800073279788</v>
      </c>
      <c r="AU233" s="10">
        <v>0.20465609126165424</v>
      </c>
      <c r="AV233" s="10">
        <v>0.11608323041245022</v>
      </c>
      <c r="AW233" s="10">
        <v>0.21015472532113968</v>
      </c>
      <c r="AX233" s="10">
        <v>0.21259180694040486</v>
      </c>
      <c r="AY233" s="10">
        <v>0.23709186136522636</v>
      </c>
      <c r="AZ233" s="10">
        <v>0</v>
      </c>
      <c r="BA233" s="10">
        <v>0.014893653867384948</v>
      </c>
      <c r="BB233" s="10">
        <v>0.0092002663572472443</v>
      </c>
      <c r="BC233" s="10">
        <v>0.038835451889030592</v>
      </c>
      <c r="BD233" s="10">
        <v>-0.62173497136586375</v>
      </c>
      <c r="BE233" s="10">
        <v>0.033142064378892444</v>
      </c>
      <c r="BF233" s="10">
        <v>0.012011083533502775</v>
      </c>
      <c r="BG233" s="10">
        <v>0.14494650976722312</v>
      </c>
    </row>
    <row r="234" x14ac:dyDescent="0.3">
      <c r="A234" s="36">
        <v>4.5499999999999918</v>
      </c>
      <c r="B234" s="36">
        <v>4.5999999999999917</v>
      </c>
      <c r="C234" s="37">
        <v>92</v>
      </c>
      <c r="D234" s="2">
        <v>540252334.36400378</v>
      </c>
      <c r="E234" s="2">
        <v>541703134.36400378</v>
      </c>
      <c r="F234" s="2">
        <v>535520701.79193532</v>
      </c>
      <c r="G234" s="2">
        <v>563330790.15281796</v>
      </c>
      <c r="H234" s="2">
        <v>177819063.57410789</v>
      </c>
      <c r="I234" s="2">
        <v>557148357.58074951</v>
      </c>
      <c r="J234" s="2">
        <v>533736780.89294517</v>
      </c>
      <c r="K234" s="2">
        <v>621242031.58598459</v>
      </c>
      <c r="L234" s="10">
        <v>182370.5932764461</v>
      </c>
      <c r="M234" s="10">
        <v>182860.33342173751</v>
      </c>
      <c r="N234" s="10">
        <v>180773.35697694891</v>
      </c>
      <c r="O234" s="10">
        <v>190161.08561937141</v>
      </c>
      <c r="P234" s="10">
        <v>60025.595554433268</v>
      </c>
      <c r="Q234" s="10">
        <v>188074.1091745827</v>
      </c>
      <c r="R234" s="10">
        <v>180171.16668176019</v>
      </c>
      <c r="S234" s="10">
        <v>209709.92749522391</v>
      </c>
      <c r="T234" s="10">
        <v>13565.31749018239</v>
      </c>
      <c r="U234" s="10">
        <v>13601.745953999991</v>
      </c>
      <c r="V234" s="10">
        <v>13446.50986270113</v>
      </c>
      <c r="W234" s="10">
        <v>14144.799632220611</v>
      </c>
      <c r="X234" s="10">
        <v>4464.8988995658083</v>
      </c>
      <c r="Y234" s="10">
        <v>13989.56354092175</v>
      </c>
      <c r="Z234" s="10">
        <v>13401.716991235509</v>
      </c>
      <c r="AA234" s="10">
        <v>15598.90603088396</v>
      </c>
      <c r="AB234" s="10">
        <v>4.5791842835445706</v>
      </c>
      <c r="AC234" s="10">
        <v>4.5914812791075574</v>
      </c>
      <c r="AD234" s="10">
        <v>4.5390789177157869</v>
      </c>
      <c r="AE234" s="10">
        <v>4.7747975096512656</v>
      </c>
      <c r="AF234" s="10">
        <v>1.5071961922973249</v>
      </c>
      <c r="AG234" s="10">
        <v>4.7223951482594968</v>
      </c>
      <c r="AH234" s="10">
        <v>4.5239583860232049</v>
      </c>
      <c r="AI234" s="10">
        <v>5.2656537813293802</v>
      </c>
      <c r="AJ234" s="10">
        <v>0.0045457204301468128</v>
      </c>
      <c r="AK234" s="10">
        <v>0.0044961845527224558</v>
      </c>
      <c r="AL234" s="10">
        <v>0.0045942526637500489</v>
      </c>
      <c r="AM234" s="10">
        <v>0.0046042051376487111</v>
      </c>
      <c r="AN234" s="10">
        <v>0.00372556313891945</v>
      </c>
      <c r="AO234" s="10">
        <v>0.0047042972043831854</v>
      </c>
      <c r="AP234" s="10">
        <v>0.004749900594719453</v>
      </c>
      <c r="AQ234" s="10">
        <v>0.0049449812841669809</v>
      </c>
      <c r="AR234" s="10">
        <v>0.20127435720403805</v>
      </c>
      <c r="AS234" s="10">
        <v>0.20245246944591477</v>
      </c>
      <c r="AT234" s="10">
        <v>0.20791225339654792</v>
      </c>
      <c r="AU234" s="10">
        <v>0.20926029639930294</v>
      </c>
      <c r="AV234" s="10">
        <v>0.11980879355136967</v>
      </c>
      <c r="AW234" s="10">
        <v>0.21485902252552286</v>
      </c>
      <c r="AX234" s="10">
        <v>0.2173417075351243</v>
      </c>
      <c r="AY234" s="10">
        <v>0.24203684264939335</v>
      </c>
      <c r="AZ234" s="10">
        <v>0</v>
      </c>
      <c r="BA234" s="10">
        <v>0.0026854118117007886</v>
      </c>
      <c r="BB234" s="10">
        <v>-0.008758189962545293</v>
      </c>
      <c r="BC234" s="10">
        <v>0.042717919610625321</v>
      </c>
      <c r="BD234" s="10">
        <v>-0.6708592406482794</v>
      </c>
      <c r="BE234" s="10">
        <v>0.03127431783637924</v>
      </c>
      <c r="BF234" s="10">
        <v>-0.012060204198337865</v>
      </c>
      <c r="BG234" s="10">
        <v>0.14991086955195398</v>
      </c>
    </row>
    <row r="235" x14ac:dyDescent="0.3">
      <c r="A235" s="36">
        <v>4.5999999999999917</v>
      </c>
      <c r="B235" s="36">
        <v>4.6499999999999915</v>
      </c>
      <c r="C235" s="37">
        <v>93</v>
      </c>
      <c r="D235" s="2">
        <v>222982550.30571571</v>
      </c>
      <c r="E235" s="2">
        <v>228566150.30571571</v>
      </c>
      <c r="F235" s="2">
        <v>226941735.09997931</v>
      </c>
      <c r="G235" s="2">
        <v>229600090.10825509</v>
      </c>
      <c r="H235" s="2">
        <v>72905661.673341572</v>
      </c>
      <c r="I235" s="2">
        <v>227975674.90251881</v>
      </c>
      <c r="J235" s="2">
        <v>215618057.85095769</v>
      </c>
      <c r="K235" s="2">
        <v>240712732.72452149</v>
      </c>
      <c r="L235" s="10">
        <v>75271.234204699125</v>
      </c>
      <c r="M235" s="10">
        <v>77156.065384220274</v>
      </c>
      <c r="N235" s="10">
        <v>76607.718721088953</v>
      </c>
      <c r="O235" s="10">
        <v>77505.087874651959</v>
      </c>
      <c r="P235" s="10">
        <v>24610.44205987802</v>
      </c>
      <c r="Q235" s="10">
        <v>76956.741211520624</v>
      </c>
      <c r="R235" s="10">
        <v>72785.23502852676</v>
      </c>
      <c r="S235" s="10">
        <v>81256.333538742256</v>
      </c>
      <c r="T235" s="10">
        <v>13709.34831267849</v>
      </c>
      <c r="U235" s="10">
        <v>14052.637584120241</v>
      </c>
      <c r="V235" s="10">
        <v>13952.76576083488</v>
      </c>
      <c r="W235" s="10">
        <v>14116.205970381499</v>
      </c>
      <c r="X235" s="10">
        <v>4482.3646894154053</v>
      </c>
      <c r="Y235" s="10">
        <v>14016.33414709614</v>
      </c>
      <c r="Z235" s="10">
        <v>13256.56672923195</v>
      </c>
      <c r="AA235" s="10">
        <v>14799.430232064031</v>
      </c>
      <c r="AB235" s="10">
        <v>4.6278041318597678</v>
      </c>
      <c r="AC235" s="10">
        <v>4.7436867743141882</v>
      </c>
      <c r="AD235" s="10">
        <v>4.7099734842354106</v>
      </c>
      <c r="AE235" s="10">
        <v>4.765145273572208</v>
      </c>
      <c r="AF235" s="10">
        <v>1.5130920418000631</v>
      </c>
      <c r="AG235" s="10">
        <v>4.7314319834934304</v>
      </c>
      <c r="AH235" s="10">
        <v>4.4749606534599913</v>
      </c>
      <c r="AI235" s="10">
        <v>4.995778268597741</v>
      </c>
      <c r="AJ235" s="10">
        <v>0.0018761905687722416</v>
      </c>
      <c r="AK235" s="10">
        <v>0.0018971195274444163</v>
      </c>
      <c r="AL235" s="10">
        <v>0.0019469418595963591</v>
      </c>
      <c r="AM235" s="10">
        <v>0.0018765633495628072</v>
      </c>
      <c r="AN235" s="10">
        <v>0.0015274776522233554</v>
      </c>
      <c r="AO235" s="10">
        <v>0.0019249187680784878</v>
      </c>
      <c r="AP235" s="10">
        <v>0.001918856593516159</v>
      </c>
      <c r="AQ235" s="10">
        <v>0.0019160325568195209</v>
      </c>
      <c r="AR235" s="10">
        <v>0.2031505477728103</v>
      </c>
      <c r="AS235" s="10">
        <v>0.2043495889733592</v>
      </c>
      <c r="AT235" s="10">
        <v>0.20985919525614427</v>
      </c>
      <c r="AU235" s="10">
        <v>0.21113685974886576</v>
      </c>
      <c r="AV235" s="10">
        <v>0.12133627120359303</v>
      </c>
      <c r="AW235" s="10">
        <v>0.21678394129360135</v>
      </c>
      <c r="AX235" s="10">
        <v>0.21926056412864045</v>
      </c>
      <c r="AY235" s="10">
        <v>0.24395287520621287</v>
      </c>
      <c r="AZ235" s="10">
        <v>0</v>
      </c>
      <c r="BA235" s="10">
        <v>0.025040524437202505</v>
      </c>
      <c r="BB235" s="10">
        <v>0.017755581272325793</v>
      </c>
      <c r="BC235" s="10">
        <v>0.029677388627345813</v>
      </c>
      <c r="BD235" s="10">
        <v>-0.67304319744578334</v>
      </c>
      <c r="BE235" s="10">
        <v>0.022392445462469546</v>
      </c>
      <c r="BF235" s="10">
        <v>-0.033027214213224632</v>
      </c>
      <c r="BG235" s="10">
        <v>0.079513766411305253</v>
      </c>
    </row>
    <row r="236" x14ac:dyDescent="0.3">
      <c r="A236" s="36">
        <v>4.6499999999999915</v>
      </c>
      <c r="B236" s="36">
        <v>4.6999999999999913</v>
      </c>
      <c r="C236" s="37">
        <v>94</v>
      </c>
      <c r="D236" s="2">
        <v>487349648.03298599</v>
      </c>
      <c r="E236" s="2">
        <v>498603248.03298593</v>
      </c>
      <c r="F236" s="2">
        <v>492832555.22449613</v>
      </c>
      <c r="G236" s="2">
        <v>505347831.96593451</v>
      </c>
      <c r="H236" s="2">
        <v>141679844.63454309</v>
      </c>
      <c r="I236" s="2">
        <v>499577139.15744472</v>
      </c>
      <c r="J236" s="2">
        <v>490417188.50194561</v>
      </c>
      <c r="K236" s="2">
        <v>554339013.07897973</v>
      </c>
      <c r="L236" s="10">
        <v>164512.46721492129</v>
      </c>
      <c r="M236" s="10">
        <v>168311.29524018441</v>
      </c>
      <c r="N236" s="10">
        <v>166363.3079680159</v>
      </c>
      <c r="O236" s="10">
        <v>170588.0346358644</v>
      </c>
      <c r="P236" s="10">
        <v>47826.239106830762</v>
      </c>
      <c r="Q236" s="10">
        <v>168640.04736369589</v>
      </c>
      <c r="R236" s="10">
        <v>165547.96329636301</v>
      </c>
      <c r="S236" s="10">
        <v>187125.7711648843</v>
      </c>
      <c r="T236" s="10">
        <v>13861.6999838724</v>
      </c>
      <c r="U236" s="10">
        <v>14181.78645067939</v>
      </c>
      <c r="V236" s="10">
        <v>14017.65047000672</v>
      </c>
      <c r="W236" s="10">
        <v>14373.622844471651</v>
      </c>
      <c r="X236" s="10">
        <v>4029.8038749230059</v>
      </c>
      <c r="Y236" s="10">
        <v>14209.48686379898</v>
      </c>
      <c r="Z236" s="10">
        <v>13948.950125204659</v>
      </c>
      <c r="AA236" s="10">
        <v>15767.08041068831</v>
      </c>
      <c r="AB236" s="10">
        <v>4.6792328123022147</v>
      </c>
      <c r="AC236" s="10">
        <v>4.7872829865232491</v>
      </c>
      <c r="AD236" s="10">
        <v>4.7318763288018619</v>
      </c>
      <c r="AE236" s="10">
        <v>4.8520403503004834</v>
      </c>
      <c r="AF236" s="10">
        <v>1.3603230874006129</v>
      </c>
      <c r="AG236" s="10">
        <v>4.7966336925790962</v>
      </c>
      <c r="AH236" s="10">
        <v>4.7086854569760206</v>
      </c>
      <c r="AI236" s="10">
        <v>5.3224236636010103</v>
      </c>
      <c r="AJ236" s="10">
        <v>0.0041005935759562519</v>
      </c>
      <c r="AK236" s="10">
        <v>0.0041384516343535545</v>
      </c>
      <c r="AL236" s="10">
        <v>0.0042280294151963299</v>
      </c>
      <c r="AM236" s="10">
        <v>0.004130299860950276</v>
      </c>
      <c r="AN236" s="10">
        <v>0.002968394929592613</v>
      </c>
      <c r="AO236" s="10">
        <v>0.0042181930667748576</v>
      </c>
      <c r="AP236" s="10">
        <v>0.0043643851777066525</v>
      </c>
      <c r="AQ236" s="10">
        <v>0.0044124445954841158</v>
      </c>
      <c r="AR236" s="10">
        <v>0.20725114134876654</v>
      </c>
      <c r="AS236" s="10">
        <v>0.20848804060771275</v>
      </c>
      <c r="AT236" s="10">
        <v>0.21408722467134061</v>
      </c>
      <c r="AU236" s="10">
        <v>0.21526715960981604</v>
      </c>
      <c r="AV236" s="10">
        <v>0.12430466613318564</v>
      </c>
      <c r="AW236" s="10">
        <v>0.22100213436037619</v>
      </c>
      <c r="AX236" s="10">
        <v>0.2236249493063471</v>
      </c>
      <c r="AY236" s="10">
        <v>0.24836531980169699</v>
      </c>
      <c r="AZ236" s="10">
        <v>0</v>
      </c>
      <c r="BA236" s="10">
        <v>0.023091429419147325</v>
      </c>
      <c r="BB236" s="10">
        <v>0.011250458913102612</v>
      </c>
      <c r="BC236" s="10">
        <v>0.036930741625836427</v>
      </c>
      <c r="BD236" s="10">
        <v>-0.70928501701728208</v>
      </c>
      <c r="BE236" s="10">
        <v>0.025089771119791937</v>
      </c>
      <c r="BF236" s="10">
        <v>0.0062943319674912956</v>
      </c>
      <c r="BG236" s="10">
        <v>0.13745647568716346</v>
      </c>
    </row>
    <row r="237" x14ac:dyDescent="0.3">
      <c r="A237" s="36">
        <v>4.6999999999999913</v>
      </c>
      <c r="B237" s="36">
        <v>4.7499999999999911</v>
      </c>
      <c r="C237" s="37">
        <v>95</v>
      </c>
      <c r="D237" s="2">
        <v>223331802.9004434</v>
      </c>
      <c r="E237" s="2">
        <v>223331802.9004434</v>
      </c>
      <c r="F237" s="2">
        <v>221249452.24090439</v>
      </c>
      <c r="G237" s="2">
        <v>228456479.35208529</v>
      </c>
      <c r="H237" s="2">
        <v>63274073.858397447</v>
      </c>
      <c r="I237" s="2">
        <v>226374128.69254631</v>
      </c>
      <c r="J237" s="2">
        <v>217136132.98687059</v>
      </c>
      <c r="K237" s="2">
        <v>254482874.72818199</v>
      </c>
      <c r="L237" s="10">
        <v>75389.129859844819</v>
      </c>
      <c r="M237" s="10">
        <v>75389.129859844819</v>
      </c>
      <c r="N237" s="10">
        <v>74686.199949071219</v>
      </c>
      <c r="O237" s="10">
        <v>77119.044245010766</v>
      </c>
      <c r="P237" s="10">
        <v>21359.149520673429</v>
      </c>
      <c r="Q237" s="10">
        <v>76416.114334237165</v>
      </c>
      <c r="R237" s="10">
        <v>73297.684944176945</v>
      </c>
      <c r="S237" s="10">
        <v>85904.659528235279</v>
      </c>
      <c r="T237" s="10">
        <v>13988.83826498236</v>
      </c>
      <c r="U237" s="10">
        <v>13988.83826498236</v>
      </c>
      <c r="V237" s="10">
        <v>13858.406028243309</v>
      </c>
      <c r="W237" s="10">
        <v>14309.83271857722</v>
      </c>
      <c r="X237" s="10">
        <v>3963.2993334417438</v>
      </c>
      <c r="Y237" s="10">
        <v>14179.400481838171</v>
      </c>
      <c r="Z237" s="10">
        <v>13600.75997412281</v>
      </c>
      <c r="AA237" s="10">
        <v>15940.04852666345</v>
      </c>
      <c r="AB237" s="10">
        <v>4.7221503200654444</v>
      </c>
      <c r="AC237" s="10">
        <v>4.7221503200654444</v>
      </c>
      <c r="AD237" s="10">
        <v>4.6781208862556349</v>
      </c>
      <c r="AE237" s="10">
        <v>4.8305069993743039</v>
      </c>
      <c r="AF237" s="10">
        <v>1.3378734431990871</v>
      </c>
      <c r="AG237" s="10">
        <v>4.7864775655644953</v>
      </c>
      <c r="AH237" s="10">
        <v>4.5911484462372032</v>
      </c>
      <c r="AI237" s="10">
        <v>5.3808117462095382</v>
      </c>
      <c r="AJ237" s="10">
        <v>0.001879129204210077</v>
      </c>
      <c r="AK237" s="10">
        <v>0.0018536739749744286</v>
      </c>
      <c r="AL237" s="10">
        <v>0.0018981075463744507</v>
      </c>
      <c r="AM237" s="10">
        <v>0.0018672164105865109</v>
      </c>
      <c r="AN237" s="10">
        <v>0.0013256821427240775</v>
      </c>
      <c r="AO237" s="10">
        <v>0.0019113960694009239</v>
      </c>
      <c r="AP237" s="10">
        <v>0.0019323664475285392</v>
      </c>
      <c r="AQ237" s="10">
        <v>0.0020256405534236563</v>
      </c>
      <c r="AR237" s="10">
        <v>0.20913027055297662</v>
      </c>
      <c r="AS237" s="10">
        <v>0.21034171458268719</v>
      </c>
      <c r="AT237" s="10">
        <v>0.21598533221771507</v>
      </c>
      <c r="AU237" s="10">
        <v>0.21713437602040256</v>
      </c>
      <c r="AV237" s="10">
        <v>0.12563034827590971</v>
      </c>
      <c r="AW237" s="10">
        <v>0.2229135304297771</v>
      </c>
      <c r="AX237" s="10">
        <v>0.22555731575387564</v>
      </c>
      <c r="AY237" s="10">
        <v>0.25039096035512065</v>
      </c>
      <c r="AZ237" s="10">
        <v>0</v>
      </c>
      <c r="BA237" s="10">
        <v>0</v>
      </c>
      <c r="BB237" s="10">
        <v>-0.0093240220716226396</v>
      </c>
      <c r="BC237" s="10">
        <v>0.022946469714957507</v>
      </c>
      <c r="BD237" s="10">
        <v>-0.71668130988669043</v>
      </c>
      <c r="BE237" s="10">
        <v>0.013622447643335089</v>
      </c>
      <c r="BF237" s="10">
        <v>-0.027741995690307997</v>
      </c>
      <c r="BG237" s="10">
        <v>0.13948336700449726</v>
      </c>
    </row>
    <row r="238" x14ac:dyDescent="0.3">
      <c r="A238" s="36">
        <v>4.7499999999999911</v>
      </c>
      <c r="B238" s="36">
        <v>4.7999999999999909</v>
      </c>
      <c r="C238" s="37">
        <v>96</v>
      </c>
      <c r="D238" s="2">
        <v>372538455.03889722</v>
      </c>
      <c r="E238" s="2">
        <v>376431255.03889728</v>
      </c>
      <c r="F238" s="2">
        <v>370973720.08084512</v>
      </c>
      <c r="G238" s="2">
        <v>383164347.70249921</v>
      </c>
      <c r="H238" s="2">
        <v>144875417.97786501</v>
      </c>
      <c r="I238" s="2">
        <v>377706812.74444711</v>
      </c>
      <c r="J238" s="2">
        <v>360577658.5636729</v>
      </c>
      <c r="K238" s="2">
        <v>429721319.89565259</v>
      </c>
      <c r="L238" s="10">
        <v>125756.1601167624</v>
      </c>
      <c r="M238" s="10">
        <v>127070.2354114898</v>
      </c>
      <c r="N238" s="10">
        <v>125227.9594511303</v>
      </c>
      <c r="O238" s="10">
        <v>129343.0957501534</v>
      </c>
      <c r="P238" s="10">
        <v>48904.954679926952</v>
      </c>
      <c r="Q238" s="10">
        <v>127500.8197897939</v>
      </c>
      <c r="R238" s="10">
        <v>121718.60690227539</v>
      </c>
      <c r="S238" s="10">
        <v>145059.1271302228</v>
      </c>
      <c r="T238" s="10">
        <v>14145.060372817599</v>
      </c>
      <c r="U238" s="10">
        <v>14292.86764016013</v>
      </c>
      <c r="V238" s="10">
        <v>14085.648330517721</v>
      </c>
      <c r="W238" s="10">
        <v>14548.519106295291</v>
      </c>
      <c r="X238" s="10">
        <v>5500.8322123956796</v>
      </c>
      <c r="Y238" s="10">
        <v>14341.299796652889</v>
      </c>
      <c r="Z238" s="10">
        <v>13690.91614700508</v>
      </c>
      <c r="AA238" s="10">
        <v>16316.259251078431</v>
      </c>
      <c r="AB238" s="10">
        <v>4.7748855267024499</v>
      </c>
      <c r="AC238" s="10">
        <v>4.8247801728173227</v>
      </c>
      <c r="AD238" s="10">
        <v>4.7548300661096681</v>
      </c>
      <c r="AE238" s="10">
        <v>4.9110793085831119</v>
      </c>
      <c r="AF238" s="10">
        <v>1.8568916231889341</v>
      </c>
      <c r="AG238" s="10">
        <v>4.8411292018754573</v>
      </c>
      <c r="AH238" s="10">
        <v>4.6215820671403511</v>
      </c>
      <c r="AI238" s="10">
        <v>5.5078075380727789</v>
      </c>
      <c r="AJ238" s="10">
        <v>0.0031345642737096472</v>
      </c>
      <c r="AK238" s="10">
        <v>0.0031244131456889799</v>
      </c>
      <c r="AL238" s="10">
        <v>0.0031825977893285514</v>
      </c>
      <c r="AM238" s="10">
        <v>0.0031316719928926452</v>
      </c>
      <c r="AN238" s="10">
        <v>0.0030353467513843865</v>
      </c>
      <c r="AO238" s="10">
        <v>0.0031891776743013397</v>
      </c>
      <c r="AP238" s="10">
        <v>0.00320890014735122</v>
      </c>
      <c r="AQ238" s="10">
        <v>0.0034205088777825607</v>
      </c>
      <c r="AR238" s="10">
        <v>0.21226483482668626</v>
      </c>
      <c r="AS238" s="10">
        <v>0.21346612772837617</v>
      </c>
      <c r="AT238" s="10">
        <v>0.21916793000704363</v>
      </c>
      <c r="AU238" s="10">
        <v>0.22026604801329519</v>
      </c>
      <c r="AV238" s="10">
        <v>0.12866569502729411</v>
      </c>
      <c r="AW238" s="10">
        <v>0.22610270810407845</v>
      </c>
      <c r="AX238" s="10">
        <v>0.22876621590122687</v>
      </c>
      <c r="AY238" s="10">
        <v>0.25381146923290321</v>
      </c>
      <c r="AZ238" s="10">
        <v>0</v>
      </c>
      <c r="BA238" s="10">
        <v>0.010449391055733059</v>
      </c>
      <c r="BB238" s="10">
        <v>-0.0042001971525025272</v>
      </c>
      <c r="BC238" s="10">
        <v>0.028522941779238753</v>
      </c>
      <c r="BD238" s="10">
        <v>-0.61111285018149764</v>
      </c>
      <c r="BE238" s="10">
        <v>0.013873353571003166</v>
      </c>
      <c r="BF238" s="10">
        <v>-0.032106206254534086</v>
      </c>
      <c r="BG238" s="10">
        <v>0.15349520051771526</v>
      </c>
    </row>
    <row r="239" x14ac:dyDescent="0.3">
      <c r="A239" s="36">
        <v>4.7999999999999909</v>
      </c>
      <c r="B239" s="36">
        <v>4.8499999999999908</v>
      </c>
      <c r="C239" s="37">
        <v>97</v>
      </c>
      <c r="D239" s="2">
        <v>459376484.40088427</v>
      </c>
      <c r="E239" s="2">
        <v>466926884.40088427</v>
      </c>
      <c r="F239" s="2">
        <v>463592279.08952111</v>
      </c>
      <c r="G239" s="2">
        <v>487845412.0227623</v>
      </c>
      <c r="H239" s="2">
        <v>76879255.810944661</v>
      </c>
      <c r="I239" s="2">
        <v>484510806.71139908</v>
      </c>
      <c r="J239" s="2">
        <v>465099792.61296427</v>
      </c>
      <c r="K239" s="2">
        <v>526260857.69054687</v>
      </c>
      <c r="L239" s="10">
        <v>155069.68997378071</v>
      </c>
      <c r="M239" s="10">
        <v>157618.44513852321</v>
      </c>
      <c r="N239" s="10">
        <v>156492.79715832151</v>
      </c>
      <c r="O239" s="10">
        <v>164679.82007429769</v>
      </c>
      <c r="P239" s="10">
        <v>25951.79067462778</v>
      </c>
      <c r="Q239" s="10">
        <v>163554.17209409599</v>
      </c>
      <c r="R239" s="10">
        <v>157001.68183711939</v>
      </c>
      <c r="S239" s="10">
        <v>177647.55232049039</v>
      </c>
      <c r="T239" s="10">
        <v>14276.991683269651</v>
      </c>
      <c r="U239" s="10">
        <v>14511.6510567157</v>
      </c>
      <c r="V239" s="10">
        <v>14408.014641021909</v>
      </c>
      <c r="W239" s="10">
        <v>15161.779339344919</v>
      </c>
      <c r="X239" s="10">
        <v>2389.335399395346</v>
      </c>
      <c r="Y239" s="10">
        <v>15058.142923651139</v>
      </c>
      <c r="Z239" s="10">
        <v>14454.86675201903</v>
      </c>
      <c r="AA239" s="10">
        <v>16355.695477702229</v>
      </c>
      <c r="AB239" s="10">
        <v>4.8194209962015373</v>
      </c>
      <c r="AC239" s="10">
        <v>4.8986339239968677</v>
      </c>
      <c r="AD239" s="10">
        <v>4.8636498370935337</v>
      </c>
      <c r="AE239" s="10">
        <v>5.1180948556159143</v>
      </c>
      <c r="AF239" s="10">
        <v>0.80655739292105233</v>
      </c>
      <c r="AG239" s="10">
        <v>5.0831107687125803</v>
      </c>
      <c r="AH239" s="10">
        <v>4.8794654971755147</v>
      </c>
      <c r="AI239" s="10">
        <v>5.5211198508357269</v>
      </c>
      <c r="AJ239" s="10">
        <v>0.0038652254464173435</v>
      </c>
      <c r="AK239" s="10">
        <v>0.003875534977952279</v>
      </c>
      <c r="AL239" s="10">
        <v>0.0039771759634578954</v>
      </c>
      <c r="AM239" s="10">
        <v>0.0039872493953405797</v>
      </c>
      <c r="AN239" s="10">
        <v>0.001610730119931413</v>
      </c>
      <c r="AO239" s="10">
        <v>0.0040909800818636211</v>
      </c>
      <c r="AP239" s="10">
        <v>0.0041390772767060276</v>
      </c>
      <c r="AQ239" s="10">
        <v>0.0041889472372399076</v>
      </c>
      <c r="AR239" s="10">
        <v>0.21613006027310361</v>
      </c>
      <c r="AS239" s="10">
        <v>0.21734166270632846</v>
      </c>
      <c r="AT239" s="10">
        <v>0.22314510597050152</v>
      </c>
      <c r="AU239" s="10">
        <v>0.22425329740863578</v>
      </c>
      <c r="AV239" s="10">
        <v>0.13027642514722551</v>
      </c>
      <c r="AW239" s="10">
        <v>0.23019368818594207</v>
      </c>
      <c r="AX239" s="10">
        <v>0.2329052931779329</v>
      </c>
      <c r="AY239" s="10">
        <v>0.2580004164701431</v>
      </c>
      <c r="AZ239" s="10">
        <v>-1.1102230246251565e-16</v>
      </c>
      <c r="BA239" s="10">
        <v>0.016436191786889376</v>
      </c>
      <c r="BB239" s="10">
        <v>0.0091772104837604118</v>
      </c>
      <c r="BC239" s="10">
        <v>0.061972975519212659</v>
      </c>
      <c r="BD239" s="10">
        <v>-0.83264433765866341</v>
      </c>
      <c r="BE239" s="10">
        <v>0.054713994216083472</v>
      </c>
      <c r="BF239" s="10">
        <v>0.012458861971448743</v>
      </c>
      <c r="BG239" s="10">
        <v>0.14559816525413294</v>
      </c>
    </row>
    <row r="240" x14ac:dyDescent="0.3">
      <c r="A240" s="36">
        <v>4.8499999999999908</v>
      </c>
      <c r="B240" s="36">
        <v>4.8999999999999906</v>
      </c>
      <c r="C240" s="37">
        <v>98</v>
      </c>
      <c r="D240" s="2">
        <v>366482160.87643629</v>
      </c>
      <c r="E240" s="2">
        <v>369109152.87643629</v>
      </c>
      <c r="F240" s="2">
        <v>364472397.17501152</v>
      </c>
      <c r="G240" s="2">
        <v>376985949.24444258</v>
      </c>
      <c r="H240" s="2">
        <v>166676183.26097441</v>
      </c>
      <c r="I240" s="2">
        <v>372349193.54301769</v>
      </c>
      <c r="J240" s="2">
        <v>353805823.13675803</v>
      </c>
      <c r="K240" s="2">
        <v>396874423.25894648</v>
      </c>
      <c r="L240" s="10">
        <v>123711.76365753209</v>
      </c>
      <c r="M240" s="10">
        <v>124598.54573897651</v>
      </c>
      <c r="N240" s="10">
        <v>123033.3366054662</v>
      </c>
      <c r="O240" s="10">
        <v>127257.48108340611</v>
      </c>
      <c r="P240" s="10">
        <v>56264.142684624087</v>
      </c>
      <c r="Q240" s="10">
        <v>125692.2719498958</v>
      </c>
      <c r="R240" s="10">
        <v>119432.6683401945</v>
      </c>
      <c r="S240" s="10">
        <v>133971.14537447871</v>
      </c>
      <c r="T240" s="10">
        <v>14459.741995519291</v>
      </c>
      <c r="U240" s="10">
        <v>14563.391314911671</v>
      </c>
      <c r="V240" s="10">
        <v>14380.445735845789</v>
      </c>
      <c r="W240" s="10">
        <v>14874.174363560571</v>
      </c>
      <c r="X240" s="10">
        <v>6576.2944667971742</v>
      </c>
      <c r="Y240" s="10">
        <v>14691.22878449468</v>
      </c>
      <c r="Z240" s="10">
        <v>13959.590575528029</v>
      </c>
      <c r="AA240" s="10">
        <v>15658.88432665009</v>
      </c>
      <c r="AB240" s="10">
        <v>4.8811112115814614</v>
      </c>
      <c r="AC240" s="10">
        <v>4.9160996543293143</v>
      </c>
      <c r="AD240" s="10">
        <v>4.8543435235930632</v>
      </c>
      <c r="AE240" s="10">
        <v>5.0210093147921118</v>
      </c>
      <c r="AF240" s="10">
        <v>2.2199306642187451</v>
      </c>
      <c r="AG240" s="10">
        <v>4.9592531840558616</v>
      </c>
      <c r="AH240" s="10">
        <v>4.7122773067742934</v>
      </c>
      <c r="AI240" s="10">
        <v>5.2859003896026344</v>
      </c>
      <c r="AJ240" s="10">
        <v>0.0030836061966146421</v>
      </c>
      <c r="AK240" s="10">
        <v>0.0030636390416680296</v>
      </c>
      <c r="AL240" s="10">
        <v>0.0031268226904797489</v>
      </c>
      <c r="AM240" s="10">
        <v>0.0030811748171297006</v>
      </c>
      <c r="AN240" s="10">
        <v>0.0034921038948901948</v>
      </c>
      <c r="AO240" s="10">
        <v>0.0031439404718784981</v>
      </c>
      <c r="AP240" s="10">
        <v>0.0031486353384170634</v>
      </c>
      <c r="AQ240" s="10">
        <v>0.0031590531474018999</v>
      </c>
      <c r="AR240" s="10">
        <v>0.21921366646971824</v>
      </c>
      <c r="AS240" s="10">
        <v>0.2204053017479965</v>
      </c>
      <c r="AT240" s="10">
        <v>0.22627192866098128</v>
      </c>
      <c r="AU240" s="10">
        <v>0.22733447222576547</v>
      </c>
      <c r="AV240" s="10">
        <v>0.1337685290421157</v>
      </c>
      <c r="AW240" s="10">
        <v>0.23333762865782057</v>
      </c>
      <c r="AX240" s="10">
        <v>0.23605392851634996</v>
      </c>
      <c r="AY240" s="10">
        <v>0.26115946961754499</v>
      </c>
      <c r="AZ240" s="10">
        <v>0</v>
      </c>
      <c r="BA240" s="10">
        <v>0.0071681306225590546</v>
      </c>
      <c r="BB240" s="10">
        <v>-0.0054839332332532464</v>
      </c>
      <c r="BC240" s="10">
        <v>0.028661117755054422</v>
      </c>
      <c r="BD240" s="10">
        <v>-0.54519973670104172</v>
      </c>
      <c r="BE240" s="10">
        <v>0.016009053899241676</v>
      </c>
      <c r="BF240" s="10">
        <v>-0.034589235419707709</v>
      </c>
      <c r="BG240" s="10">
        <v>0.08292971835198637</v>
      </c>
    </row>
    <row r="241" x14ac:dyDescent="0.3">
      <c r="A241" s="36">
        <v>4.8999999999999906</v>
      </c>
      <c r="B241" s="36">
        <v>4.9499999999999904</v>
      </c>
      <c r="C241" s="37">
        <v>99</v>
      </c>
      <c r="D241" s="2">
        <v>275315867.14520222</v>
      </c>
      <c r="E241" s="2">
        <v>279088667.14520222</v>
      </c>
      <c r="F241" s="2">
        <v>277292875.27784842</v>
      </c>
      <c r="G241" s="2">
        <v>286649886.15529358</v>
      </c>
      <c r="H241" s="2">
        <v>95576564.449561387</v>
      </c>
      <c r="I241" s="2">
        <v>284854094.28793979</v>
      </c>
      <c r="J241" s="2">
        <v>277333169.98308498</v>
      </c>
      <c r="K241" s="2">
        <v>335333227.98426402</v>
      </c>
      <c r="L241" s="10">
        <v>92937.160722863715</v>
      </c>
      <c r="M241" s="10">
        <v>94210.728147839982</v>
      </c>
      <c r="N241" s="10">
        <v>93604.530622315404</v>
      </c>
      <c r="O241" s="10">
        <v>96763.135438012716</v>
      </c>
      <c r="P241" s="10">
        <v>32263.35853321277</v>
      </c>
      <c r="Q241" s="10">
        <v>96156.937912488153</v>
      </c>
      <c r="R241" s="10">
        <v>93618.132727910299</v>
      </c>
      <c r="S241" s="10">
        <v>113196.9560201694</v>
      </c>
      <c r="T241" s="10">
        <v>14585.49836539533</v>
      </c>
      <c r="U241" s="10">
        <v>14785.371219813631</v>
      </c>
      <c r="V241" s="10">
        <v>14690.234969159161</v>
      </c>
      <c r="W241" s="10">
        <v>15185.94438203505</v>
      </c>
      <c r="X241" s="10">
        <v>5063.3907845709573</v>
      </c>
      <c r="Y241" s="10">
        <v>15090.80813138058</v>
      </c>
      <c r="Z241" s="10">
        <v>14692.36967488265</v>
      </c>
      <c r="AA241" s="10">
        <v>17765.057638496721</v>
      </c>
      <c r="AB241" s="10">
        <v>4.9235622336757636</v>
      </c>
      <c r="AC241" s="10">
        <v>4.9910324299554976</v>
      </c>
      <c r="AD241" s="10">
        <v>4.9589177062044607</v>
      </c>
      <c r="AE241" s="10">
        <v>5.1262521422977709</v>
      </c>
      <c r="AF241" s="10">
        <v>1.709226453338248</v>
      </c>
      <c r="AG241" s="10">
        <v>5.0941374185467341</v>
      </c>
      <c r="AH241" s="10">
        <v>4.9596383093828296</v>
      </c>
      <c r="AI241" s="10">
        <v>5.9968720078496176</v>
      </c>
      <c r="AJ241" s="10">
        <v>0.0023165267087625523</v>
      </c>
      <c r="AK241" s="10">
        <v>0.0023164609441136386</v>
      </c>
      <c r="AL241" s="10">
        <v>0.0023789062245797763</v>
      </c>
      <c r="AM241" s="10">
        <v>0.0023428417221515487</v>
      </c>
      <c r="AN241" s="10">
        <v>0.0020024654179412352</v>
      </c>
      <c r="AO241" s="10">
        <v>0.0024051732382997159</v>
      </c>
      <c r="AP241" s="10">
        <v>0.0024680798404678548</v>
      </c>
      <c r="AQ241" s="10">
        <v>0.0026691956629337874</v>
      </c>
      <c r="AR241" s="10">
        <v>0.2215301931784808</v>
      </c>
      <c r="AS241" s="10">
        <v>0.22272176269211014</v>
      </c>
      <c r="AT241" s="10">
        <v>0.22865083488556107</v>
      </c>
      <c r="AU241" s="10">
        <v>0.22967731394791702</v>
      </c>
      <c r="AV241" s="10">
        <v>0.13577099446005694</v>
      </c>
      <c r="AW241" s="10">
        <v>0.23574280189612029</v>
      </c>
      <c r="AX241" s="10">
        <v>0.23852200835681781</v>
      </c>
      <c r="AY241" s="10">
        <v>0.26382866528047877</v>
      </c>
      <c r="AZ241" s="10">
        <v>0</v>
      </c>
      <c r="BA241" s="10">
        <v>0.013703532742666891</v>
      </c>
      <c r="BB241" s="10">
        <v>0.0071808724762074672</v>
      </c>
      <c r="BC241" s="10">
        <v>0.041167329466389901</v>
      </c>
      <c r="BD241" s="10">
        <v>-0.65284759850345253</v>
      </c>
      <c r="BE241" s="10">
        <v>0.034644669199930478</v>
      </c>
      <c r="BF241" s="10">
        <v>0.0073272305690206263</v>
      </c>
      <c r="BG241" s="10">
        <v>0.21799455825554914</v>
      </c>
    </row>
    <row r="242" x14ac:dyDescent="0.3">
      <c r="A242" s="36">
        <v>4.9499999999999904</v>
      </c>
      <c r="B242" s="36">
        <v>4.9999999999999902</v>
      </c>
      <c r="C242" s="37">
        <v>100</v>
      </c>
      <c r="D242" s="2">
        <v>589078554.98967803</v>
      </c>
      <c r="E242" s="2">
        <v>589078554.98967803</v>
      </c>
      <c r="F242" s="2">
        <v>582111058.21004832</v>
      </c>
      <c r="G242" s="2">
        <v>608983545.5629195</v>
      </c>
      <c r="H242" s="2">
        <v>186336285.82912561</v>
      </c>
      <c r="I242" s="2">
        <v>602016048.78328979</v>
      </c>
      <c r="J242" s="2">
        <v>578954158.70909107</v>
      </c>
      <c r="K242" s="2">
        <v>676470496.1003536</v>
      </c>
      <c r="L242" s="10">
        <v>198852.64482266179</v>
      </c>
      <c r="M242" s="10">
        <v>198852.64482266179</v>
      </c>
      <c r="N242" s="10">
        <v>196500.6577223216</v>
      </c>
      <c r="O242" s="10">
        <v>205571.88453548509</v>
      </c>
      <c r="P242" s="10">
        <v>62900.716635665623</v>
      </c>
      <c r="Q242" s="10">
        <v>203219.89743514499</v>
      </c>
      <c r="R242" s="10">
        <v>195434.9971073028</v>
      </c>
      <c r="S242" s="10">
        <v>228353.15622109259</v>
      </c>
      <c r="T242" s="10">
        <v>14742.81239806988</v>
      </c>
      <c r="U242" s="10">
        <v>14742.81239806988</v>
      </c>
      <c r="V242" s="10">
        <v>14568.43752559122</v>
      </c>
      <c r="W242" s="10">
        <v>15240.97268470905</v>
      </c>
      <c r="X242" s="10">
        <v>4663.4203225749079</v>
      </c>
      <c r="Y242" s="10">
        <v>15066.59781223039</v>
      </c>
      <c r="Z242" s="10">
        <v>14489.43010509025</v>
      </c>
      <c r="AA242" s="10">
        <v>16929.962111779001</v>
      </c>
      <c r="AB242" s="10">
        <v>4.9766660365558426</v>
      </c>
      <c r="AC242" s="10">
        <v>4.9766660365558426</v>
      </c>
      <c r="AD242" s="10">
        <v>4.917803081370514</v>
      </c>
      <c r="AE242" s="10">
        <v>5.1448278032756498</v>
      </c>
      <c r="AF242" s="10">
        <v>1.574210191847877</v>
      </c>
      <c r="AG242" s="10">
        <v>5.0859648480903212</v>
      </c>
      <c r="AH242" s="10">
        <v>4.8911328955452822</v>
      </c>
      <c r="AI242" s="10">
        <v>5.7149725009658532</v>
      </c>
      <c r="AJ242" s="10">
        <v>0.0049565476205304842</v>
      </c>
      <c r="AK242" s="10">
        <v>0.0048894047888319849</v>
      </c>
      <c r="AL242" s="10">
        <v>0.0049939531204508678</v>
      </c>
      <c r="AM242" s="10">
        <v>0.0049773334215651444</v>
      </c>
      <c r="AN242" s="10">
        <v>0.0039040110996807213</v>
      </c>
      <c r="AO242" s="10">
        <v>0.0050831387668132553</v>
      </c>
      <c r="AP242" s="10">
        <v>0.0051523050335164954</v>
      </c>
      <c r="AQ242" s="10">
        <v>0.0053845905016560516</v>
      </c>
      <c r="AR242" s="10">
        <v>0.22648674079901129</v>
      </c>
      <c r="AS242" s="10">
        <v>0.22761116748094212</v>
      </c>
      <c r="AT242" s="10">
        <v>0.23364478800601193</v>
      </c>
      <c r="AU242" s="10">
        <v>0.23465464736948216</v>
      </c>
      <c r="AV242" s="10">
        <v>0.13967500555973766</v>
      </c>
      <c r="AW242" s="10">
        <v>0.24082594066293356</v>
      </c>
      <c r="AX242" s="10">
        <v>0.2436743133903343</v>
      </c>
      <c r="AY242" s="10">
        <v>0.26921325578213484</v>
      </c>
      <c r="AZ242" s="10">
        <v>0</v>
      </c>
      <c r="BA242" s="10">
        <v>0</v>
      </c>
      <c r="BB242" s="10">
        <v>-0.011827788875715894</v>
      </c>
      <c r="BC242" s="10">
        <v>0.033790044476479375</v>
      </c>
      <c r="BD242" s="10">
        <v>-0.68368177002744457</v>
      </c>
      <c r="BE242" s="10">
        <v>0.021962255600763481</v>
      </c>
      <c r="BF242" s="10">
        <v>-0.017186835600838335</v>
      </c>
      <c r="BG242" s="10">
        <v>0.14835362851089839</v>
      </c>
    </row>
    <row r="243" x14ac:dyDescent="0.3">
      <c r="A243" s="36">
        <v>4.9999999999999902</v>
      </c>
      <c r="B243" s="36">
        <v>5.0499999999999901</v>
      </c>
      <c r="C243" s="37">
        <v>101</v>
      </c>
      <c r="D243" s="2">
        <v>224660788.21421909</v>
      </c>
      <c r="E243" s="2">
        <v>235025188.21421909</v>
      </c>
      <c r="F243" s="2">
        <v>229822199.71996811</v>
      </c>
      <c r="G243" s="2">
        <v>238364021.2360926</v>
      </c>
      <c r="H243" s="2">
        <v>82595282.595299721</v>
      </c>
      <c r="I243" s="2">
        <v>233161032.7418417</v>
      </c>
      <c r="J243" s="2">
        <v>221375985.9503791</v>
      </c>
      <c r="K243" s="2">
        <v>266654318.9215239</v>
      </c>
      <c r="L243" s="10">
        <v>75837.749559774995</v>
      </c>
      <c r="M243" s="10">
        <v>79336.414270182097</v>
      </c>
      <c r="N243" s="10">
        <v>77580.064434833213</v>
      </c>
      <c r="O243" s="10">
        <v>80463.489379939623</v>
      </c>
      <c r="P243" s="10">
        <v>27881.324578584099</v>
      </c>
      <c r="Q243" s="10">
        <v>78707.13954459074</v>
      </c>
      <c r="R243" s="10">
        <v>74728.913374258977</v>
      </c>
      <c r="S243" s="10">
        <v>90013.320162129618</v>
      </c>
      <c r="T243" s="10">
        <v>14871.303913034961</v>
      </c>
      <c r="U243" s="10">
        <v>15557.369975125381</v>
      </c>
      <c r="V243" s="10">
        <v>15212.96086052612</v>
      </c>
      <c r="W243" s="10">
        <v>15778.38228874645</v>
      </c>
      <c r="X243" s="10">
        <v>5467.3517306745034</v>
      </c>
      <c r="Y243" s="10">
        <v>15433.973174147201</v>
      </c>
      <c r="Z243" s="10">
        <v>14653.868137312449</v>
      </c>
      <c r="AA243" s="10">
        <v>17651.04381555066</v>
      </c>
      <c r="AB243" s="10">
        <v>5.020040349491957</v>
      </c>
      <c r="AC243" s="10">
        <v>5.2516326385240024</v>
      </c>
      <c r="AD243" s="10">
        <v>5.1353719755631966</v>
      </c>
      <c r="AE243" s="10">
        <v>5.3262387886370304</v>
      </c>
      <c r="AF243" s="10">
        <v>1.845589764915873</v>
      </c>
      <c r="AG243" s="10">
        <v>5.2099781256762254</v>
      </c>
      <c r="AH243" s="10">
        <v>4.9466415154735541</v>
      </c>
      <c r="AI243" s="10">
        <v>5.9583848654352032</v>
      </c>
      <c r="AJ243" s="10">
        <v>0.0018903113783682083</v>
      </c>
      <c r="AK243" s="10">
        <v>0.0019507301208255268</v>
      </c>
      <c r="AL243" s="10">
        <v>0.0019716534761761474</v>
      </c>
      <c r="AM243" s="10">
        <v>0.0019481925546943832</v>
      </c>
      <c r="AN243" s="10">
        <v>0.0017304890381308355</v>
      </c>
      <c r="AO243" s="10">
        <v>0.0019687014770380447</v>
      </c>
      <c r="AP243" s="10">
        <v>0.00197009830494185</v>
      </c>
      <c r="AQ243" s="10">
        <v>0.0021225231864027937</v>
      </c>
      <c r="AR243" s="10">
        <v>0.2283770521773795</v>
      </c>
      <c r="AS243" s="10">
        <v>0.22956189760176765</v>
      </c>
      <c r="AT243" s="10">
        <v>0.23561644148218808</v>
      </c>
      <c r="AU243" s="10">
        <v>0.23660283992417655</v>
      </c>
      <c r="AV243" s="10">
        <v>0.1414054945978685</v>
      </c>
      <c r="AW243" s="10">
        <v>0.24279464213997159</v>
      </c>
      <c r="AX243" s="10">
        <v>0.24564441169527615</v>
      </c>
      <c r="AY243" s="10">
        <v>0.27133577896853761</v>
      </c>
      <c r="AZ243" s="10">
        <v>0</v>
      </c>
      <c r="BA243" s="10">
        <v>0.046133551308104925</v>
      </c>
      <c r="BB243" s="10">
        <v>0.022974242843070147</v>
      </c>
      <c r="BC243" s="10">
        <v>0.060995214744849813</v>
      </c>
      <c r="BD243" s="10">
        <v>-0.63235559150383081</v>
      </c>
      <c r="BE243" s="10">
        <v>0.037835906279815257</v>
      </c>
      <c r="BF243" s="10">
        <v>-0.014621164155748767</v>
      </c>
      <c r="BG243" s="10">
        <v>0.18691971590192691</v>
      </c>
    </row>
    <row r="244" x14ac:dyDescent="0.3">
      <c r="A244" s="36">
        <v>5.0499999999999901</v>
      </c>
      <c r="B244" s="36">
        <v>5.0999999999999899</v>
      </c>
      <c r="C244" s="37">
        <v>102</v>
      </c>
      <c r="D244" s="2">
        <v>419858694.24299783</v>
      </c>
      <c r="E244" s="2">
        <v>432669894.24299788</v>
      </c>
      <c r="F244" s="2">
        <v>424758404.10565633</v>
      </c>
      <c r="G244" s="2">
        <v>435072782.44169271</v>
      </c>
      <c r="H244" s="2">
        <v>166524068.8334263</v>
      </c>
      <c r="I244" s="2">
        <v>427161292.30435121</v>
      </c>
      <c r="J244" s="2">
        <v>410474330.97958833</v>
      </c>
      <c r="K244" s="2">
        <v>449254935.82604277</v>
      </c>
      <c r="L244" s="10">
        <v>141729.84416903841</v>
      </c>
      <c r="M244" s="10">
        <v>146054.46434367151</v>
      </c>
      <c r="N244" s="10">
        <v>143383.81757683019</v>
      </c>
      <c r="O244" s="10">
        <v>146865.59669516579</v>
      </c>
      <c r="P244" s="10">
        <v>56212.794089470874</v>
      </c>
      <c r="Q244" s="10">
        <v>144194.94992832449</v>
      </c>
      <c r="R244" s="10">
        <v>138562.00612927429</v>
      </c>
      <c r="S244" s="10">
        <v>151653.0035458669</v>
      </c>
      <c r="T244" s="10">
        <v>15037.380260126711</v>
      </c>
      <c r="U244" s="10">
        <v>15496.21769431603</v>
      </c>
      <c r="V244" s="10">
        <v>15212.86501578225</v>
      </c>
      <c r="W244" s="10">
        <v>15582.277942827721</v>
      </c>
      <c r="X244" s="10">
        <v>5964.1154984931172</v>
      </c>
      <c r="Y244" s="10">
        <v>15298.925264293939</v>
      </c>
      <c r="Z244" s="10">
        <v>14701.27613551049</v>
      </c>
      <c r="AA244" s="10">
        <v>16090.21653329189</v>
      </c>
      <c r="AB244" s="10">
        <v>5.0761020081314578</v>
      </c>
      <c r="AC244" s="10">
        <v>5.2309897333072426</v>
      </c>
      <c r="AD244" s="10">
        <v>5.1353396216765228</v>
      </c>
      <c r="AE244" s="10">
        <v>5.2600407111194381</v>
      </c>
      <c r="AF244" s="10">
        <v>2.013280114948278</v>
      </c>
      <c r="AG244" s="10">
        <v>5.1643905994887174</v>
      </c>
      <c r="AH244" s="10">
        <v>4.9626448239416314</v>
      </c>
      <c r="AI244" s="10">
        <v>5.4315032966536618</v>
      </c>
      <c r="AJ244" s="10">
        <v>0.0035327200324677096</v>
      </c>
      <c r="AK244" s="10">
        <v>0.0035911988901585639</v>
      </c>
      <c r="AL244" s="10">
        <v>0.0036440186588170831</v>
      </c>
      <c r="AM244" s="10">
        <v>0.0035559290832048282</v>
      </c>
      <c r="AN244" s="10">
        <v>0.0034889168805578709</v>
      </c>
      <c r="AO244" s="10">
        <v>0.0036067479081042159</v>
      </c>
      <c r="AP244" s="10">
        <v>0.0036529471803969263</v>
      </c>
      <c r="AQ244" s="10">
        <v>0.0035759931500577154</v>
      </c>
      <c r="AR244" s="10">
        <v>0.23190977220984721</v>
      </c>
      <c r="AS244" s="10">
        <v>0.23315309649192623</v>
      </c>
      <c r="AT244" s="10">
        <v>0.23926046014100516</v>
      </c>
      <c r="AU244" s="10">
        <v>0.24015876900738137</v>
      </c>
      <c r="AV244" s="10">
        <v>0.14489441147842635</v>
      </c>
      <c r="AW244" s="10">
        <v>0.24640139004807582</v>
      </c>
      <c r="AX244" s="10">
        <v>0.24929735887567309</v>
      </c>
      <c r="AY244" s="10">
        <v>0.2749117721185953</v>
      </c>
      <c r="AZ244" s="10">
        <v>0</v>
      </c>
      <c r="BA244" s="10">
        <v>0.030513123047501978</v>
      </c>
      <c r="BB244" s="10">
        <v>0.011669902111929975</v>
      </c>
      <c r="BC244" s="10">
        <v>0.036236210914069034</v>
      </c>
      <c r="BD244" s="10">
        <v>-0.60338068231820707</v>
      </c>
      <c r="BE244" s="10">
        <v>0.017392989978497253</v>
      </c>
      <c r="BF244" s="10">
        <v>-0.022351241958510459</v>
      </c>
      <c r="BG244" s="10">
        <v>0.07001460726220321</v>
      </c>
    </row>
    <row r="245" x14ac:dyDescent="0.3">
      <c r="A245" s="36">
        <v>5.0999999999999899</v>
      </c>
      <c r="B245" s="36">
        <v>5.1499999999999897</v>
      </c>
      <c r="C245" s="37">
        <v>103</v>
      </c>
      <c r="D245" s="2">
        <v>461038546.73884851</v>
      </c>
      <c r="E245" s="2">
        <v>466028146.73884851</v>
      </c>
      <c r="F245" s="2">
        <v>463990645.74801427</v>
      </c>
      <c r="G245" s="2">
        <v>470235118.71468771</v>
      </c>
      <c r="H245" s="2">
        <v>193353089.1382682</v>
      </c>
      <c r="I245" s="2">
        <v>468197617.72385341</v>
      </c>
      <c r="J245" s="2">
        <v>448060292.42363179</v>
      </c>
      <c r="K245" s="2">
        <v>510521655.39024472</v>
      </c>
      <c r="L245" s="10">
        <v>155630.74501298531</v>
      </c>
      <c r="M245" s="10">
        <v>157315.06223723819</v>
      </c>
      <c r="N245" s="10">
        <v>156627.2720309502</v>
      </c>
      <c r="O245" s="10">
        <v>158735.1911776053</v>
      </c>
      <c r="P245" s="10">
        <v>65269.347923300673</v>
      </c>
      <c r="Q245" s="10">
        <v>158047.40097131731</v>
      </c>
      <c r="R245" s="10">
        <v>151249.7330513341</v>
      </c>
      <c r="S245" s="10">
        <v>172334.53934742621</v>
      </c>
      <c r="T245" s="10">
        <v>15185.722883361281</v>
      </c>
      <c r="U245" s="10">
        <v>15350.07070944824</v>
      </c>
      <c r="V245" s="10">
        <v>15282.959346113779</v>
      </c>
      <c r="W245" s="10">
        <v>15488.64027386982</v>
      </c>
      <c r="X245" s="10">
        <v>6368.678825371152</v>
      </c>
      <c r="Y245" s="10">
        <v>15421.52891053536</v>
      </c>
      <c r="Z245" s="10">
        <v>14758.24415097601</v>
      </c>
      <c r="AA245" s="10">
        <v>16815.60129743889</v>
      </c>
      <c r="AB245" s="10">
        <v>5.1261773719692121</v>
      </c>
      <c r="AC245" s="10">
        <v>5.1816555414110086</v>
      </c>
      <c r="AD245" s="10">
        <v>5.1590010550378862</v>
      </c>
      <c r="AE245" s="10">
        <v>5.2284318569698707</v>
      </c>
      <c r="AF245" s="10">
        <v>2.149846769542183</v>
      </c>
      <c r="AG245" s="10">
        <v>5.2057773705967474</v>
      </c>
      <c r="AH245" s="10">
        <v>4.9818752651954581</v>
      </c>
      <c r="AI245" s="10">
        <v>5.6763682261998101</v>
      </c>
      <c r="AJ245" s="10">
        <v>0.0038792101536463384</v>
      </c>
      <c r="AK245" s="10">
        <v>0.0038680753748289937</v>
      </c>
      <c r="AL245" s="10">
        <v>0.0039805935663177047</v>
      </c>
      <c r="AM245" s="10">
        <v>0.0038433172610744188</v>
      </c>
      <c r="AN245" s="10">
        <v>0.0040510231423501221</v>
      </c>
      <c r="AO245" s="10">
        <v>0.0039532392300698268</v>
      </c>
      <c r="AP245" s="10">
        <v>0.0039874371144005064</v>
      </c>
      <c r="AQ245" s="10">
        <v>0.004063665854388175</v>
      </c>
      <c r="AR245" s="10">
        <v>0.23578898236349355</v>
      </c>
      <c r="AS245" s="10">
        <v>0.23702117186675523</v>
      </c>
      <c r="AT245" s="10">
        <v>0.24324105370732285</v>
      </c>
      <c r="AU245" s="10">
        <v>0.24400208626845579</v>
      </c>
      <c r="AV245" s="10">
        <v>0.14894543462077647</v>
      </c>
      <c r="AW245" s="10">
        <v>0.25035462927814567</v>
      </c>
      <c r="AX245" s="10">
        <v>0.25328479599007359</v>
      </c>
      <c r="AY245" s="10">
        <v>0.27897543797298346</v>
      </c>
      <c r="AZ245" s="10">
        <v>0</v>
      </c>
      <c r="BA245" s="10">
        <v>0.010822522401421564</v>
      </c>
      <c r="BB245" s="10">
        <v>0.0064031500837564703</v>
      </c>
      <c r="BC245" s="10">
        <v>0.019947512070066731</v>
      </c>
      <c r="BD245" s="10">
        <v>-0.58061404950638218</v>
      </c>
      <c r="BE245" s="10">
        <v>0.015528139752401415</v>
      </c>
      <c r="BF245" s="10">
        <v>-0.028150041698288053</v>
      </c>
      <c r="BG245" s="10">
        <v>0.10732965605894451</v>
      </c>
    </row>
    <row r="246" x14ac:dyDescent="0.3">
      <c r="A246" s="36">
        <v>5.1499999999999897</v>
      </c>
      <c r="B246" s="36">
        <v>5.1999999999999895</v>
      </c>
      <c r="C246" s="37">
        <v>104</v>
      </c>
      <c r="D246" s="2">
        <v>450628691.7318567</v>
      </c>
      <c r="E246" s="2">
        <v>454649891.7318567</v>
      </c>
      <c r="F246" s="2">
        <v>448365224.13079327</v>
      </c>
      <c r="G246" s="2">
        <v>465704735.1357621</v>
      </c>
      <c r="H246" s="2">
        <v>139977323.16359949</v>
      </c>
      <c r="I246" s="2">
        <v>459420067.53469872</v>
      </c>
      <c r="J246" s="2">
        <v>436974195.30827397</v>
      </c>
      <c r="K246" s="2">
        <v>488123357.83456618</v>
      </c>
      <c r="L246" s="10">
        <v>152116.73625672181</v>
      </c>
      <c r="M246" s="10">
        <v>153474.15497208299</v>
      </c>
      <c r="N246" s="10">
        <v>151352.66750030659</v>
      </c>
      <c r="O246" s="10">
        <v>157205.88961145631</v>
      </c>
      <c r="P246" s="10">
        <v>47251.526456884741</v>
      </c>
      <c r="Q246" s="10">
        <v>155084.40213967979</v>
      </c>
      <c r="R246" s="10">
        <v>147507.44823468791</v>
      </c>
      <c r="S246" s="10">
        <v>164773.64501381791</v>
      </c>
      <c r="T246" s="10">
        <v>15333.2434493129</v>
      </c>
      <c r="U246" s="10">
        <v>15470.07015318169</v>
      </c>
      <c r="V246" s="10">
        <v>15256.225939324009</v>
      </c>
      <c r="W246" s="10">
        <v>15846.225973519409</v>
      </c>
      <c r="X246" s="10">
        <v>4762.9154841471136</v>
      </c>
      <c r="Y246" s="10">
        <v>15632.38175966173</v>
      </c>
      <c r="Z246" s="10">
        <v>14868.63096084501</v>
      </c>
      <c r="AA246" s="10">
        <v>16609.049570743009</v>
      </c>
      <c r="AB246" s="10">
        <v>5.1759752375624144</v>
      </c>
      <c r="AC246" s="10">
        <v>5.2221632233857216</v>
      </c>
      <c r="AD246" s="10">
        <v>5.1499767770358487</v>
      </c>
      <c r="AE246" s="10">
        <v>5.3491404815222108</v>
      </c>
      <c r="AF246" s="10">
        <v>1.6077963338965171</v>
      </c>
      <c r="AG246" s="10">
        <v>5.2769540351723379</v>
      </c>
      <c r="AH246" s="10">
        <v>5.0191380528322789</v>
      </c>
      <c r="AI246" s="10">
        <v>5.606643472517538</v>
      </c>
      <c r="AJ246" s="10">
        <v>0.0037916209151179106</v>
      </c>
      <c r="AK246" s="10">
        <v>0.0037736348387604011</v>
      </c>
      <c r="AL246" s="10">
        <v>0.0038465424742741587</v>
      </c>
      <c r="AM246" s="10">
        <v>0.0038062896110431644</v>
      </c>
      <c r="AN246" s="10">
        <v>0.0029327246751897551</v>
      </c>
      <c r="AO246" s="10">
        <v>0.0038791257479885506</v>
      </c>
      <c r="AP246" s="10">
        <v>0.0038887782601366894</v>
      </c>
      <c r="AQ246" s="10">
        <v>0.0038853792018780837</v>
      </c>
      <c r="AR246" s="10">
        <v>0.23958060327861147</v>
      </c>
      <c r="AS246" s="10">
        <v>0.24079480670551562</v>
      </c>
      <c r="AT246" s="10">
        <v>0.24708759618159701</v>
      </c>
      <c r="AU246" s="10">
        <v>0.24780837587949894</v>
      </c>
      <c r="AV246" s="10">
        <v>0.15187815929596624</v>
      </c>
      <c r="AW246" s="10">
        <v>0.25423375502613421</v>
      </c>
      <c r="AX246" s="10">
        <v>0.25717357425021026</v>
      </c>
      <c r="AY246" s="10">
        <v>0.28286081717486156</v>
      </c>
      <c r="AZ246" s="10">
        <v>0</v>
      </c>
      <c r="BA246" s="10">
        <v>0.0089235329968575527</v>
      </c>
      <c r="BB246" s="10">
        <v>-0.0050229105305400479</v>
      </c>
      <c r="BC246" s="10">
        <v>0.03345557813011224</v>
      </c>
      <c r="BD246" s="10">
        <v>-0.68937325622645451</v>
      </c>
      <c r="BE246" s="10">
        <v>0.019509134602714751</v>
      </c>
      <c r="BF246" s="10">
        <v>-0.030300992089753009</v>
      </c>
      <c r="BG246" s="10">
        <v>0.083205234798986893</v>
      </c>
    </row>
    <row r="247" x14ac:dyDescent="0.3">
      <c r="A247" s="36">
        <v>5.1999999999999895</v>
      </c>
      <c r="B247" s="36">
        <v>5.2499999999999893</v>
      </c>
      <c r="C247" s="37">
        <v>105</v>
      </c>
      <c r="D247" s="2">
        <v>580327998.2652123</v>
      </c>
      <c r="E247" s="2">
        <v>580327998.2652123</v>
      </c>
      <c r="F247" s="2">
        <v>573008929.23460066</v>
      </c>
      <c r="G247" s="2">
        <v>599120301.39431989</v>
      </c>
      <c r="H247" s="2">
        <v>148758817.77210319</v>
      </c>
      <c r="I247" s="2">
        <v>591801232.36370814</v>
      </c>
      <c r="J247" s="2">
        <v>565955316.38769209</v>
      </c>
      <c r="K247" s="2">
        <v>669360046.04748631</v>
      </c>
      <c r="L247" s="10">
        <v>195898.75805562231</v>
      </c>
      <c r="M247" s="10">
        <v>195898.75805562231</v>
      </c>
      <c r="N247" s="10">
        <v>193428.09226402469</v>
      </c>
      <c r="O247" s="10">
        <v>202242.39278460629</v>
      </c>
      <c r="P247" s="10">
        <v>50215.85678873241</v>
      </c>
      <c r="Q247" s="10">
        <v>199771.7269930086</v>
      </c>
      <c r="R247" s="10">
        <v>191047.03534337771</v>
      </c>
      <c r="S247" s="10">
        <v>225952.91301597899</v>
      </c>
      <c r="T247" s="10">
        <v>15474.17535304408</v>
      </c>
      <c r="U247" s="10">
        <v>15474.17535304408</v>
      </c>
      <c r="V247" s="10">
        <v>15279.015791659351</v>
      </c>
      <c r="W247" s="10">
        <v>15975.263349447239</v>
      </c>
      <c r="X247" s="10">
        <v>3966.584480497645</v>
      </c>
      <c r="Y247" s="10">
        <v>15780.103788062501</v>
      </c>
      <c r="Z247" s="10">
        <v>15090.934495578809</v>
      </c>
      <c r="AA247" s="10">
        <v>17848.173374063041</v>
      </c>
      <c r="AB247" s="10">
        <v>5.2235489975634577</v>
      </c>
      <c r="AC247" s="10">
        <v>5.2235489975634577</v>
      </c>
      <c r="AD247" s="10">
        <v>5.1576698467862494</v>
      </c>
      <c r="AE247" s="10">
        <v>5.3926990583315018</v>
      </c>
      <c r="AF247" s="10">
        <v>1.3389823957745359</v>
      </c>
      <c r="AG247" s="10">
        <v>5.3268199075542926</v>
      </c>
      <c r="AH247" s="10">
        <v>5.09418007475076</v>
      </c>
      <c r="AI247" s="10">
        <v>6.0249290194378853</v>
      </c>
      <c r="AJ247" s="10">
        <v>0.0048829198322778156</v>
      </c>
      <c r="AK247" s="10">
        <v>0.0048167743839544917</v>
      </c>
      <c r="AL247" s="10">
        <v>0.004915865606464352</v>
      </c>
      <c r="AM247" s="10">
        <v>0.0048967193307524783</v>
      </c>
      <c r="AN247" s="10">
        <v>0.0031167095188869356</v>
      </c>
      <c r="AO247" s="10">
        <v>0.0049968896884984891</v>
      </c>
      <c r="AP247" s="10">
        <v>0.0050366240254177451</v>
      </c>
      <c r="AQ247" s="10">
        <v>0.0053279925243046649</v>
      </c>
      <c r="AR247" s="10">
        <v>0.24446352311088929</v>
      </c>
      <c r="AS247" s="10">
        <v>0.24561158108947012</v>
      </c>
      <c r="AT247" s="10">
        <v>0.25200346178806138</v>
      </c>
      <c r="AU247" s="10">
        <v>0.25270509521025142</v>
      </c>
      <c r="AV247" s="10">
        <v>0.15499486881485317</v>
      </c>
      <c r="AW247" s="10">
        <v>0.2592306447146327</v>
      </c>
      <c r="AX247" s="10">
        <v>0.26221019827562803</v>
      </c>
      <c r="AY247" s="10">
        <v>0.28818880969916622</v>
      </c>
      <c r="AZ247" s="10">
        <v>0</v>
      </c>
      <c r="BA247" s="10">
        <v>0</v>
      </c>
      <c r="BB247" s="10">
        <v>-0.012611952296788576</v>
      </c>
      <c r="BC247" s="10">
        <v>0.032382210035159176</v>
      </c>
      <c r="BD247" s="10">
        <v>-0.74366424122773445</v>
      </c>
      <c r="BE247" s="10">
        <v>0.019770257738370489</v>
      </c>
      <c r="BF247" s="10">
        <v>-0.024766480198241014</v>
      </c>
      <c r="BG247" s="10">
        <v>0.15341677128868425</v>
      </c>
    </row>
    <row r="248" x14ac:dyDescent="0.3">
      <c r="A248" s="36">
        <v>5.2499999999999893</v>
      </c>
      <c r="B248" s="36">
        <v>5.2999999999999892</v>
      </c>
      <c r="C248" s="37">
        <v>106</v>
      </c>
      <c r="D248" s="2">
        <v>672102615.44304943</v>
      </c>
      <c r="E248" s="2">
        <v>679227015.44304943</v>
      </c>
      <c r="F248" s="2">
        <v>674017788.11542225</v>
      </c>
      <c r="G248" s="2">
        <v>684685591.65120292</v>
      </c>
      <c r="H248" s="2">
        <v>187656809.32909599</v>
      </c>
      <c r="I248" s="2">
        <v>679476364.32357574</v>
      </c>
      <c r="J248" s="2">
        <v>646198522.33214939</v>
      </c>
      <c r="K248" s="2">
        <v>808040554.1937896</v>
      </c>
      <c r="L248" s="10">
        <v>226878.71004813709</v>
      </c>
      <c r="M248" s="10">
        <v>229283.66227526311</v>
      </c>
      <c r="N248" s="10">
        <v>227525.20642449919</v>
      </c>
      <c r="O248" s="10">
        <v>231126.28972581829</v>
      </c>
      <c r="P248" s="10">
        <v>63346.479918500081</v>
      </c>
      <c r="Q248" s="10">
        <v>229367.83387505441</v>
      </c>
      <c r="R248" s="10">
        <v>218134.37980015311</v>
      </c>
      <c r="S248" s="10">
        <v>272766.67935776402</v>
      </c>
      <c r="T248" s="10">
        <v>15629.56642581855</v>
      </c>
      <c r="U248" s="10">
        <v>15795.24244088762</v>
      </c>
      <c r="V248" s="10">
        <v>15674.10325369569</v>
      </c>
      <c r="W248" s="10">
        <v>15922.180169554969</v>
      </c>
      <c r="X248" s="10">
        <v>4363.9088723570057</v>
      </c>
      <c r="Y248" s="10">
        <v>15801.040982363051</v>
      </c>
      <c r="Z248" s="10">
        <v>15027.173674065139</v>
      </c>
      <c r="AA248" s="10">
        <v>18790.76680605064</v>
      </c>
      <c r="AB248" s="10">
        <v>5.2760036753671242</v>
      </c>
      <c r="AC248" s="10">
        <v>5.3319301956946914</v>
      </c>
      <c r="AD248" s="10">
        <v>5.2910377755569318</v>
      </c>
      <c r="AE248" s="10">
        <v>5.3747800038560589</v>
      </c>
      <c r="AF248" s="10">
        <v>1.4731054350611621</v>
      </c>
      <c r="AG248" s="10">
        <v>5.3338875837183011</v>
      </c>
      <c r="AH248" s="10">
        <v>5.0726566159749096</v>
      </c>
      <c r="AI248" s="10">
        <v>6.3431161191982692</v>
      </c>
      <c r="AJ248" s="10">
        <v>0.0056551177955967745</v>
      </c>
      <c r="AK248" s="10">
        <v>0.0056376450880468634</v>
      </c>
      <c r="AL248" s="10">
        <v>0.005782424485369966</v>
      </c>
      <c r="AM248" s="10">
        <v>0.0055960600305538727</v>
      </c>
      <c r="AN248" s="10">
        <v>0.0039316779514607398</v>
      </c>
      <c r="AO248" s="10">
        <v>0.0057371770330823845</v>
      </c>
      <c r="AP248" s="10">
        <v>0.0057507349229281458</v>
      </c>
      <c r="AQ248" s="10">
        <v>0.0064318658657646919</v>
      </c>
      <c r="AR248" s="10">
        <v>0.25011864090648606</v>
      </c>
      <c r="AS248" s="10">
        <v>0.25124922617751699</v>
      </c>
      <c r="AT248" s="10">
        <v>0.25778588627343135</v>
      </c>
      <c r="AU248" s="10">
        <v>0.25830115524080527</v>
      </c>
      <c r="AV248" s="10">
        <v>0.1589265467663139</v>
      </c>
      <c r="AW248" s="10">
        <v>0.2649678217477151</v>
      </c>
      <c r="AX248" s="10">
        <v>0.26796093319855618</v>
      </c>
      <c r="AY248" s="10">
        <v>0.29462067556493093</v>
      </c>
      <c r="AZ248" s="10">
        <v>0</v>
      </c>
      <c r="BA248" s="10">
        <v>0.010600167052323695</v>
      </c>
      <c r="BB248" s="10">
        <v>0.0028495242071187032</v>
      </c>
      <c r="BC248" s="10">
        <v>0.018721808127258655</v>
      </c>
      <c r="BD248" s="10">
        <v>-0.72079143122305389</v>
      </c>
      <c r="BE248" s="10">
        <v>0.010971165282053663</v>
      </c>
      <c r="BF248" s="10">
        <v>-0.038541872201797833</v>
      </c>
      <c r="BG248" s="10">
        <v>0.20225771426455452</v>
      </c>
    </row>
    <row r="249" x14ac:dyDescent="0.3">
      <c r="A249" s="36">
        <v>5.2999999999999892</v>
      </c>
      <c r="B249" s="36">
        <v>5.349999999999989</v>
      </c>
      <c r="C249" s="37">
        <v>107</v>
      </c>
      <c r="D249" s="2">
        <v>187001392.38604519</v>
      </c>
      <c r="E249" s="2">
        <v>209624992.38604519</v>
      </c>
      <c r="F249" s="2">
        <v>206170170.16706541</v>
      </c>
      <c r="G249" s="2">
        <v>212706555.7298353</v>
      </c>
      <c r="H249" s="2">
        <v>57966282.791438043</v>
      </c>
      <c r="I249" s="2">
        <v>209251733.51085541</v>
      </c>
      <c r="J249" s="2">
        <v>200067152.2534571</v>
      </c>
      <c r="K249" s="2">
        <v>244397109.04339769</v>
      </c>
      <c r="L249" s="10">
        <v>63125.233717151757</v>
      </c>
      <c r="M249" s="10">
        <v>70762.182401336671</v>
      </c>
      <c r="N249" s="10">
        <v>69595.953330838107</v>
      </c>
      <c r="O249" s="10">
        <v>71802.412122671463</v>
      </c>
      <c r="P249" s="10">
        <v>19567.421943950711</v>
      </c>
      <c r="Q249" s="10">
        <v>70636.183052172913</v>
      </c>
      <c r="R249" s="10">
        <v>67535.78454139315</v>
      </c>
      <c r="S249" s="10">
        <v>82500.052172402822</v>
      </c>
      <c r="T249" s="10">
        <v>15767.402393427081</v>
      </c>
      <c r="U249" s="10">
        <v>17674.957199497909</v>
      </c>
      <c r="V249" s="10">
        <v>17383.65684376605</v>
      </c>
      <c r="W249" s="10">
        <v>17934.785474691002</v>
      </c>
      <c r="X249" s="10">
        <v>4887.544923392752</v>
      </c>
      <c r="Y249" s="10">
        <v>17643.485118959139</v>
      </c>
      <c r="Z249" s="10">
        <v>16869.06848680077</v>
      </c>
      <c r="AA249" s="10">
        <v>20606.838873810932</v>
      </c>
      <c r="AB249" s="10">
        <v>5.3225323538913791</v>
      </c>
      <c r="AC249" s="10">
        <v>5.9664572007872403</v>
      </c>
      <c r="AD249" s="10">
        <v>5.8681242268834826</v>
      </c>
      <c r="AE249" s="10">
        <v>6.0541662835304777</v>
      </c>
      <c r="AF249" s="10">
        <v>1.6498669429975299</v>
      </c>
      <c r="AG249" s="10">
        <v>5.9558333096267209</v>
      </c>
      <c r="AH249" s="10">
        <v>5.6944169090550716</v>
      </c>
      <c r="AI249" s="10">
        <v>6.9561595423611147</v>
      </c>
      <c r="AJ249" s="10">
        <v>0.0015734426225771886</v>
      </c>
      <c r="AK249" s="10">
        <v>0.0017399062195519186</v>
      </c>
      <c r="AL249" s="10">
        <v>0.0017687418064444012</v>
      </c>
      <c r="AM249" s="10">
        <v>0.0017384894165596684</v>
      </c>
      <c r="AN249" s="10">
        <v>0.0012144763453776717</v>
      </c>
      <c r="AO249" s="10">
        <v>0.0017668226632522781</v>
      </c>
      <c r="AP249" s="10">
        <v>0.0017804639280858</v>
      </c>
      <c r="AQ249" s="10">
        <v>0.001945359567894671</v>
      </c>
      <c r="AR249" s="10">
        <v>0.25169208352906325</v>
      </c>
      <c r="AS249" s="10">
        <v>0.25298913239706894</v>
      </c>
      <c r="AT249" s="10">
        <v>0.25955462807987573</v>
      </c>
      <c r="AU249" s="10">
        <v>0.26003964465736495</v>
      </c>
      <c r="AV249" s="10">
        <v>0.16014102311169157</v>
      </c>
      <c r="AW249" s="10">
        <v>0.26673464441096739</v>
      </c>
      <c r="AX249" s="10">
        <v>0.26974139712664197</v>
      </c>
      <c r="AY249" s="10">
        <v>0.29656603513282559</v>
      </c>
      <c r="AZ249" s="10">
        <v>0</v>
      </c>
      <c r="BA249" s="10">
        <v>0.12098091736822947</v>
      </c>
      <c r="BB249" s="10">
        <v>0.10250606980213406</v>
      </c>
      <c r="BC249" s="10">
        <v>0.13745974303081354</v>
      </c>
      <c r="BD249" s="10">
        <v>-0.69002218618900657</v>
      </c>
      <c r="BE249" s="10">
        <v>0.11898489546471747</v>
      </c>
      <c r="BF249" s="10">
        <v>0.069869853377556579</v>
      </c>
      <c r="BG249" s="10">
        <v>0.30692668073222107</v>
      </c>
    </row>
    <row r="250" x14ac:dyDescent="0.3">
      <c r="A250" s="36">
        <v>5.349999999999989</v>
      </c>
      <c r="B250" s="36">
        <v>5.3999999999999888</v>
      </c>
      <c r="C250" s="37">
        <v>108</v>
      </c>
      <c r="D250" s="2">
        <v>705915999.42507029</v>
      </c>
      <c r="E250" s="2">
        <v>720507999.42507029</v>
      </c>
      <c r="F250" s="2">
        <v>710224196.20260012</v>
      </c>
      <c r="G250" s="2">
        <v>737552927.17470062</v>
      </c>
      <c r="H250" s="2">
        <v>243968226.86251539</v>
      </c>
      <c r="I250" s="2">
        <v>727269123.95223045</v>
      </c>
      <c r="J250" s="2">
        <v>693722042.70657897</v>
      </c>
      <c r="K250" s="2">
        <v>800221283.40225577</v>
      </c>
      <c r="L250" s="10">
        <v>238292.94466638239</v>
      </c>
      <c r="M250" s="10">
        <v>243218.7016281226</v>
      </c>
      <c r="N250" s="10">
        <v>239747.24361577001</v>
      </c>
      <c r="O250" s="10">
        <v>248972.4825714546</v>
      </c>
      <c r="P250" s="10">
        <v>82355.276309721419</v>
      </c>
      <c r="Q250" s="10">
        <v>245501.02455910199</v>
      </c>
      <c r="R250" s="10">
        <v>234176.68457885031</v>
      </c>
      <c r="S250" s="10">
        <v>270127.16266799357</v>
      </c>
      <c r="T250" s="10">
        <v>15912.986619442079</v>
      </c>
      <c r="U250" s="10">
        <v>16241.92419974911</v>
      </c>
      <c r="V250" s="10">
        <v>16010.10338366133</v>
      </c>
      <c r="W250" s="10">
        <v>16626.156470203568</v>
      </c>
      <c r="X250" s="10">
        <v>5499.6106233519413</v>
      </c>
      <c r="Y250" s="10">
        <v>16394.335654115788</v>
      </c>
      <c r="Z250" s="10">
        <v>15638.106505862779</v>
      </c>
      <c r="AA250" s="10">
        <v>18038.846811439231</v>
      </c>
      <c r="AB250" s="10">
        <v>5.3716765777683628</v>
      </c>
      <c r="AC250" s="10">
        <v>5.4827145832628341</v>
      </c>
      <c r="AD250" s="10">
        <v>5.4044598547320843</v>
      </c>
      <c r="AE250" s="10">
        <v>5.6124181729774936</v>
      </c>
      <c r="AF250" s="10">
        <v>1.8564792567733239</v>
      </c>
      <c r="AG250" s="10">
        <v>5.5341634444467438</v>
      </c>
      <c r="AH250" s="10">
        <v>5.2788865124512592</v>
      </c>
      <c r="AI250" s="10">
        <v>6.0892938091565467</v>
      </c>
      <c r="AJ250" s="10">
        <v>0.0059396259422583109</v>
      </c>
      <c r="AK250" s="10">
        <v>0.0059802809539424157</v>
      </c>
      <c r="AL250" s="10">
        <v>0.0060930406506138754</v>
      </c>
      <c r="AM250" s="10">
        <v>0.0060281543916042499</v>
      </c>
      <c r="AN250" s="10">
        <v>0.0051114825081042233</v>
      </c>
      <c r="AO250" s="10">
        <v>0.0061407164897669579</v>
      </c>
      <c r="AP250" s="10">
        <v>0.0061736624890441896</v>
      </c>
      <c r="AQ250" s="10">
        <v>0.0063696257954634983</v>
      </c>
      <c r="AR250" s="10">
        <v>0.25763170947132158</v>
      </c>
      <c r="AS250" s="10">
        <v>0.25896941335101137</v>
      </c>
      <c r="AT250" s="10">
        <v>0.26564766873048962</v>
      </c>
      <c r="AU250" s="10">
        <v>0.26606779904896921</v>
      </c>
      <c r="AV250" s="10">
        <v>0.16525250561979579</v>
      </c>
      <c r="AW250" s="10">
        <v>0.27287536090073433</v>
      </c>
      <c r="AX250" s="10">
        <v>0.27591505961568613</v>
      </c>
      <c r="AY250" s="10">
        <v>0.30293566092828911</v>
      </c>
      <c r="AZ250" s="10">
        <v>0</v>
      </c>
      <c r="BA250" s="10">
        <v>0.020671014698468992</v>
      </c>
      <c r="BB250" s="10">
        <v>0.0061029878640499469</v>
      </c>
      <c r="BC250" s="10">
        <v>0.044816844745546147</v>
      </c>
      <c r="BD250" s="10">
        <v>-0.65439481884358186</v>
      </c>
      <c r="BE250" s="10">
        <v>0.030248817911127102</v>
      </c>
      <c r="BF250" s="10">
        <v>-0.017273948640380121</v>
      </c>
      <c r="BG250" s="10">
        <v>0.13359278448709477</v>
      </c>
    </row>
    <row r="251" x14ac:dyDescent="0.3">
      <c r="A251" s="36">
        <v>5.3999999999999888</v>
      </c>
      <c r="B251" s="36">
        <v>5.4499999999999886</v>
      </c>
      <c r="C251" s="37">
        <v>109</v>
      </c>
      <c r="D251" s="2">
        <v>553226561.91262567</v>
      </c>
      <c r="E251" s="2">
        <v>553226561.91262567</v>
      </c>
      <c r="F251" s="2">
        <v>546153287.29569781</v>
      </c>
      <c r="G251" s="2">
        <v>558161145.16998959</v>
      </c>
      <c r="H251" s="2">
        <v>194147804.3438774</v>
      </c>
      <c r="I251" s="2">
        <v>551087870.55306172</v>
      </c>
      <c r="J251" s="2">
        <v>512417721.57491422</v>
      </c>
      <c r="K251" s="2">
        <v>560364513.42900014</v>
      </c>
      <c r="L251" s="10">
        <v>186750.24594029109</v>
      </c>
      <c r="M251" s="10">
        <v>186750.24594029109</v>
      </c>
      <c r="N251" s="10">
        <v>184362.55188281901</v>
      </c>
      <c r="O251" s="10">
        <v>188415.99140583709</v>
      </c>
      <c r="P251" s="10">
        <v>65537.616423618019</v>
      </c>
      <c r="Q251" s="10">
        <v>186028.29734836501</v>
      </c>
      <c r="R251" s="10">
        <v>172974.5860311609</v>
      </c>
      <c r="S251" s="10">
        <v>189159.77269291901</v>
      </c>
      <c r="T251" s="10">
        <v>16071.4220699133</v>
      </c>
      <c r="U251" s="10">
        <v>16071.4220699133</v>
      </c>
      <c r="V251" s="10">
        <v>15865.94100734096</v>
      </c>
      <c r="W251" s="10">
        <v>16214.773412253129</v>
      </c>
      <c r="X251" s="10">
        <v>5640.0605509071675</v>
      </c>
      <c r="Y251" s="10">
        <v>16009.292349680791</v>
      </c>
      <c r="Z251" s="10">
        <v>14885.911209799089</v>
      </c>
      <c r="AA251" s="10">
        <v>16278.78201867938</v>
      </c>
      <c r="AB251" s="10">
        <v>5.4251589326988086</v>
      </c>
      <c r="AC251" s="10">
        <v>5.4251589326988086</v>
      </c>
      <c r="AD251" s="10">
        <v>5.3557955983737333</v>
      </c>
      <c r="AE251" s="10">
        <v>5.4735494119000982</v>
      </c>
      <c r="AF251" s="10">
        <v>1.903890318206374</v>
      </c>
      <c r="AG251" s="10">
        <v>5.4041860775750221</v>
      </c>
      <c r="AH251" s="10">
        <v>5.0249712701147748</v>
      </c>
      <c r="AI251" s="10">
        <v>5.4951565143339911</v>
      </c>
      <c r="AJ251" s="10">
        <v>0.004654886476236319</v>
      </c>
      <c r="AK251" s="10">
        <v>0.0045918300338942796</v>
      </c>
      <c r="AL251" s="10">
        <v>0.0046854700230598853</v>
      </c>
      <c r="AM251" s="10">
        <v>0.0045619526877456948</v>
      </c>
      <c r="AN251" s="10">
        <v>0.0040676735600075212</v>
      </c>
      <c r="AO251" s="10">
        <v>0.0046531253184866712</v>
      </c>
      <c r="AP251" s="10">
        <v>0.0045601752166704451</v>
      </c>
      <c r="AQ251" s="10">
        <v>0.0044604065570766462</v>
      </c>
      <c r="AR251" s="10">
        <v>0.26228659594755788</v>
      </c>
      <c r="AS251" s="10">
        <v>0.26356124338490566</v>
      </c>
      <c r="AT251" s="10">
        <v>0.27033313875354953</v>
      </c>
      <c r="AU251" s="10">
        <v>0.27062975173671489</v>
      </c>
      <c r="AV251" s="10">
        <v>0.16932017917980333</v>
      </c>
      <c r="AW251" s="10">
        <v>0.27752848621922099</v>
      </c>
      <c r="AX251" s="10">
        <v>0.28047523483235659</v>
      </c>
      <c r="AY251" s="10">
        <v>0.30739606748536574</v>
      </c>
      <c r="AZ251" s="10">
        <v>0</v>
      </c>
      <c r="BA251" s="10">
        <v>0</v>
      </c>
      <c r="BB251" s="10">
        <v>-0.012785493510062196</v>
      </c>
      <c r="BC251" s="10">
        <v>0.0089196426872635293</v>
      </c>
      <c r="BD251" s="10">
        <v>-0.64906275708695937</v>
      </c>
      <c r="BE251" s="10">
        <v>-0.0038658508227985555</v>
      </c>
      <c r="BF251" s="10">
        <v>-0.073765150025744131</v>
      </c>
      <c r="BG251" s="10">
        <v>0.012902402031632398</v>
      </c>
    </row>
    <row r="252" x14ac:dyDescent="0.3">
      <c r="A252" s="36">
        <v>5.4499999999999886</v>
      </c>
      <c r="B252" s="36">
        <v>5.4999999999999885</v>
      </c>
      <c r="C252" s="37">
        <v>110</v>
      </c>
      <c r="D252" s="2">
        <v>437450685.80154532</v>
      </c>
      <c r="E252" s="2">
        <v>444860685.80154532</v>
      </c>
      <c r="F252" s="2">
        <v>439572784.51725352</v>
      </c>
      <c r="G252" s="2">
        <v>450944148.38662452</v>
      </c>
      <c r="H252" s="2">
        <v>138386691.34223339</v>
      </c>
      <c r="I252" s="2">
        <v>445656247.10233271</v>
      </c>
      <c r="J252" s="2">
        <v>420749073.74878973</v>
      </c>
      <c r="K252" s="2">
        <v>464585831.81146818</v>
      </c>
      <c r="L252" s="10">
        <v>147668.29502501359</v>
      </c>
      <c r="M252" s="10">
        <v>150169.65598214729</v>
      </c>
      <c r="N252" s="10">
        <v>148384.64251147199</v>
      </c>
      <c r="O252" s="10">
        <v>152223.2235657507</v>
      </c>
      <c r="P252" s="10">
        <v>46714.583901535247</v>
      </c>
      <c r="Q252" s="10">
        <v>150438.21009507531</v>
      </c>
      <c r="R252" s="10">
        <v>142030.40564445269</v>
      </c>
      <c r="S252" s="10">
        <v>156828.18636041769</v>
      </c>
      <c r="T252" s="10">
        <v>16195.878778287501</v>
      </c>
      <c r="U252" s="10">
        <v>16470.221614274171</v>
      </c>
      <c r="V252" s="10">
        <v>16274.445928073061</v>
      </c>
      <c r="W252" s="10">
        <v>16695.451624828751</v>
      </c>
      <c r="X252" s="10">
        <v>5123.5354069690256</v>
      </c>
      <c r="Y252" s="10">
        <v>16499.675938627639</v>
      </c>
      <c r="Z252" s="10">
        <v>15577.52957233579</v>
      </c>
      <c r="AA252" s="10">
        <v>17200.512099647101</v>
      </c>
      <c r="AB252" s="10">
        <v>5.4671712338028007</v>
      </c>
      <c r="AC252" s="10">
        <v>5.559779932697051</v>
      </c>
      <c r="AD252" s="10">
        <v>5.4936927993880769</v>
      </c>
      <c r="AE252" s="10">
        <v>5.6358098321270171</v>
      </c>
      <c r="AF252" s="10">
        <v>1.7295292077576909</v>
      </c>
      <c r="AG252" s="10">
        <v>5.5697226988180422</v>
      </c>
      <c r="AH252" s="10">
        <v>5.2584378246742958</v>
      </c>
      <c r="AI252" s="10">
        <v>5.8063008648803276</v>
      </c>
      <c r="AJ252" s="10">
        <v>0.0036807402636598618</v>
      </c>
      <c r="AK252" s="10">
        <v>0.003692383552409694</v>
      </c>
      <c r="AL252" s="10">
        <v>0.0037711117972149904</v>
      </c>
      <c r="AM252" s="10">
        <v>0.0036856486474511467</v>
      </c>
      <c r="AN252" s="10">
        <v>0.0028993986686178886</v>
      </c>
      <c r="AO252" s="10">
        <v>0.0037629105584423314</v>
      </c>
      <c r="AP252" s="10">
        <v>0.0037443855232976529</v>
      </c>
      <c r="AQ252" s="10">
        <v>0.00369802448384223</v>
      </c>
      <c r="AR252" s="10">
        <v>0.26596733621121776</v>
      </c>
      <c r="AS252" s="10">
        <v>0.26725362693731536</v>
      </c>
      <c r="AT252" s="10">
        <v>0.27410425055076454</v>
      </c>
      <c r="AU252" s="10">
        <v>0.27431540038416602</v>
      </c>
      <c r="AV252" s="10">
        <v>0.17221957784842121</v>
      </c>
      <c r="AW252" s="10">
        <v>0.28129139677766335</v>
      </c>
      <c r="AX252" s="10">
        <v>0.28421962035565423</v>
      </c>
      <c r="AY252" s="10">
        <v>0.31109409196920795</v>
      </c>
      <c r="AZ252" s="10">
        <v>0</v>
      </c>
      <c r="BA252" s="10">
        <v>0.016939052196072391</v>
      </c>
      <c r="BB252" s="10">
        <v>0.0048510581525775809</v>
      </c>
      <c r="BC252" s="10">
        <v>0.030845677062672827</v>
      </c>
      <c r="BD252" s="10">
        <v>-0.68365190446857782</v>
      </c>
      <c r="BE252" s="10">
        <v>0.018757683019178018</v>
      </c>
      <c r="BF252" s="10">
        <v>-0.038179416777351816</v>
      </c>
      <c r="BG252" s="10">
        <v>0.062030182808384238</v>
      </c>
    </row>
    <row r="253" x14ac:dyDescent="0.3">
      <c r="A253" s="36">
        <v>5.4999999999999885</v>
      </c>
      <c r="B253" s="36">
        <v>5.5499999999999883</v>
      </c>
      <c r="C253" s="37">
        <v>111</v>
      </c>
      <c r="D253" s="2">
        <v>696063460.13852298</v>
      </c>
      <c r="E253" s="2">
        <v>698799172.13852298</v>
      </c>
      <c r="F253" s="2">
        <v>691844918.81227636</v>
      </c>
      <c r="G253" s="2">
        <v>725455941.70556319</v>
      </c>
      <c r="H253" s="2">
        <v>192166645.98007539</v>
      </c>
      <c r="I253" s="2">
        <v>718501688.37931657</v>
      </c>
      <c r="J253" s="2">
        <v>684785044.50525212</v>
      </c>
      <c r="K253" s="2">
        <v>769622702.88324594</v>
      </c>
      <c r="L253" s="10">
        <v>234967.0665152359</v>
      </c>
      <c r="M253" s="10">
        <v>235890.54872667481</v>
      </c>
      <c r="N253" s="10">
        <v>233543.0321603737</v>
      </c>
      <c r="O253" s="10">
        <v>244888.95664007621</v>
      </c>
      <c r="P253" s="10">
        <v>64868.845548973863</v>
      </c>
      <c r="Q253" s="10">
        <v>242541.44007377519</v>
      </c>
      <c r="R253" s="10">
        <v>231159.8615863033</v>
      </c>
      <c r="S253" s="10">
        <v>259798.13504937501</v>
      </c>
      <c r="T253" s="10">
        <v>16362.563708004771</v>
      </c>
      <c r="U253" s="10">
        <v>16426.872875846799</v>
      </c>
      <c r="V253" s="10">
        <v>16263.397245234521</v>
      </c>
      <c r="W253" s="10">
        <v>17053.501215457531</v>
      </c>
      <c r="X253" s="10">
        <v>4517.3165486618582</v>
      </c>
      <c r="Y253" s="10">
        <v>16890.02558484524</v>
      </c>
      <c r="Z253" s="10">
        <v>16097.43875188651</v>
      </c>
      <c r="AA253" s="10">
        <v>18091.741957763192</v>
      </c>
      <c r="AB253" s="10">
        <v>5.5234383289900304</v>
      </c>
      <c r="AC253" s="10">
        <v>5.5451468906129469</v>
      </c>
      <c r="AD253" s="10">
        <v>5.4899631443435286</v>
      </c>
      <c r="AE253" s="10">
        <v>5.7566750503073854</v>
      </c>
      <c r="AF253" s="10">
        <v>1.5248905864826949</v>
      </c>
      <c r="AG253" s="10">
        <v>5.701491304037968</v>
      </c>
      <c r="AH253" s="10">
        <v>5.433941269071541</v>
      </c>
      <c r="AI253" s="10">
        <v>6.1071493899712026</v>
      </c>
      <c r="AJ253" s="10">
        <v>0.0058567259966682446</v>
      </c>
      <c r="AK253" s="10">
        <v>0.0058000957423170654</v>
      </c>
      <c r="AL253" s="10">
        <v>0.0059353641241495399</v>
      </c>
      <c r="AM253" s="10">
        <v>0.0059292835263494766</v>
      </c>
      <c r="AN253" s="10">
        <v>0.0040261654650699573</v>
      </c>
      <c r="AO253" s="10">
        <v>0.006066688410721081</v>
      </c>
      <c r="AP253" s="10">
        <v>0.0060941291786351329</v>
      </c>
      <c r="AQ253" s="10">
        <v>0.0061260662803381315</v>
      </c>
      <c r="AR253" s="10">
        <v>0.27182406220788602</v>
      </c>
      <c r="AS253" s="10">
        <v>0.2730537226796324</v>
      </c>
      <c r="AT253" s="10">
        <v>0.28003961467491406</v>
      </c>
      <c r="AU253" s="10">
        <v>0.28024468391051549</v>
      </c>
      <c r="AV253" s="10">
        <v>0.17624574331349116</v>
      </c>
      <c r="AW253" s="10">
        <v>0.2873580851883844</v>
      </c>
      <c r="AX253" s="10">
        <v>0.29031374953428934</v>
      </c>
      <c r="AY253" s="10">
        <v>0.31722015824954608</v>
      </c>
      <c r="AZ253" s="10">
        <v>-1.1102230246251565e-16</v>
      </c>
      <c r="BA253" s="10">
        <v>0.0039302623347812204</v>
      </c>
      <c r="BB253" s="10">
        <v>-0.0060605700023488307</v>
      </c>
      <c r="BC253" s="10">
        <v>0.042226726800442593</v>
      </c>
      <c r="BD253" s="10">
        <v>-0.72392366934211361</v>
      </c>
      <c r="BE253" s="10">
        <v>0.032235894463312542</v>
      </c>
      <c r="BF253" s="10">
        <v>-0.016203142786760272</v>
      </c>
      <c r="BG253" s="10">
        <v>0.10567893153030039</v>
      </c>
    </row>
    <row r="254" x14ac:dyDescent="0.3">
      <c r="A254" s="36">
        <v>5.5499999999999883</v>
      </c>
      <c r="B254" s="36">
        <v>5.5999999999999881</v>
      </c>
      <c r="C254" s="37">
        <v>112</v>
      </c>
      <c r="D254" s="2">
        <v>249454362.06112981</v>
      </c>
      <c r="E254" s="2">
        <v>249454362.06112981</v>
      </c>
      <c r="F254" s="2">
        <v>246433948.4237932</v>
      </c>
      <c r="G254" s="2">
        <v>261204352.82216829</v>
      </c>
      <c r="H254" s="2">
        <v>88859485.090946406</v>
      </c>
      <c r="I254" s="2">
        <v>258183939.18483171</v>
      </c>
      <c r="J254" s="2">
        <v>248092013.8249222</v>
      </c>
      <c r="K254" s="2">
        <v>293835365.25619137</v>
      </c>
      <c r="L254" s="10">
        <v>84207.206726910488</v>
      </c>
      <c r="M254" s="10">
        <v>84207.206726910488</v>
      </c>
      <c r="N254" s="10">
        <v>83187.619041778496</v>
      </c>
      <c r="O254" s="10">
        <v>88173.599187955493</v>
      </c>
      <c r="P254" s="10">
        <v>29995.90373515497</v>
      </c>
      <c r="Q254" s="10">
        <v>87154.011502823501</v>
      </c>
      <c r="R254" s="10">
        <v>83747.324852677048</v>
      </c>
      <c r="S254" s="10">
        <v>99188.705867336059</v>
      </c>
      <c r="T254" s="10">
        <v>16497.213283587709</v>
      </c>
      <c r="U254" s="10">
        <v>16497.213283587709</v>
      </c>
      <c r="V254" s="10">
        <v>16297.46368783766</v>
      </c>
      <c r="W254" s="10">
        <v>17274.277681513679</v>
      </c>
      <c r="X254" s="10">
        <v>5876.5614106835792</v>
      </c>
      <c r="Y254" s="10">
        <v>17074.528085763621</v>
      </c>
      <c r="Z254" s="10">
        <v>16407.116845772249</v>
      </c>
      <c r="AA254" s="10">
        <v>19432.27070009863</v>
      </c>
      <c r="AB254" s="10">
        <v>5.5688913912380453</v>
      </c>
      <c r="AC254" s="10">
        <v>5.5688913912380453</v>
      </c>
      <c r="AD254" s="10">
        <v>5.5014628028423056</v>
      </c>
      <c r="AE254" s="10">
        <v>5.8312015864000726</v>
      </c>
      <c r="AF254" s="10">
        <v>1.983724868405196</v>
      </c>
      <c r="AG254" s="10">
        <v>5.763772998004332</v>
      </c>
      <c r="AH254" s="10">
        <v>5.5384779348374478</v>
      </c>
      <c r="AI254" s="10">
        <v>6.5596657540728831</v>
      </c>
      <c r="AJ254" s="10">
        <v>0.0020989262199957487</v>
      </c>
      <c r="AK254" s="10">
        <v>0.0020704935566328458</v>
      </c>
      <c r="AL254" s="10">
        <v>0.0021141663061689394</v>
      </c>
      <c r="AM254" s="10">
        <v>0.0021348707442633967</v>
      </c>
      <c r="AN254" s="10">
        <v>0.0018617330197570367</v>
      </c>
      <c r="AO254" s="10">
        <v>0.0021799830633940434</v>
      </c>
      <c r="AP254" s="10">
        <v>0.0022078530957537774</v>
      </c>
      <c r="AQ254" s="10">
        <v>0.0023388797086198562</v>
      </c>
      <c r="AR254" s="10">
        <v>0.27392298842788176</v>
      </c>
      <c r="AS254" s="10">
        <v>0.27512421623626526</v>
      </c>
      <c r="AT254" s="10">
        <v>0.28215378098108301</v>
      </c>
      <c r="AU254" s="10">
        <v>0.28237955465477887</v>
      </c>
      <c r="AV254" s="10">
        <v>0.17810747633324819</v>
      </c>
      <c r="AW254" s="10">
        <v>0.28953806825177847</v>
      </c>
      <c r="AX254" s="10">
        <v>0.29252160263004312</v>
      </c>
      <c r="AY254" s="10">
        <v>0.31955903795816593</v>
      </c>
      <c r="AZ254" s="10">
        <v>0</v>
      </c>
      <c r="BA254" s="10">
        <v>0</v>
      </c>
      <c r="BB254" s="10">
        <v>-0.012108081062925713</v>
      </c>
      <c r="BC254" s="10">
        <v>0.047102767271550494</v>
      </c>
      <c r="BD254" s="10">
        <v>-0.64378460109199842</v>
      </c>
      <c r="BE254" s="10">
        <v>0.034994686208624781</v>
      </c>
      <c r="BF254" s="10">
        <v>-0.0054613125421063557</v>
      </c>
      <c r="BG254" s="10">
        <v>0.17791231561701792</v>
      </c>
    </row>
    <row r="255" x14ac:dyDescent="0.3">
      <c r="A255" s="36">
        <v>5.5999999999999881</v>
      </c>
      <c r="B255" s="36">
        <v>5.6499999999999879</v>
      </c>
      <c r="C255" s="37">
        <v>113</v>
      </c>
      <c r="D255" s="2">
        <v>390393586.59406608</v>
      </c>
      <c r="E255" s="2">
        <v>398984386.59406608</v>
      </c>
      <c r="F255" s="2">
        <v>392521775.45938611</v>
      </c>
      <c r="G255" s="2">
        <v>400773542.25881988</v>
      </c>
      <c r="H255" s="2">
        <v>96442851.234485775</v>
      </c>
      <c r="I255" s="2">
        <v>394310931.12413979</v>
      </c>
      <c r="J255" s="2">
        <v>374342142.82078838</v>
      </c>
      <c r="K255" s="2">
        <v>429912577.17578453</v>
      </c>
      <c r="L255" s="10">
        <v>131783.4379786498</v>
      </c>
      <c r="M255" s="10">
        <v>134683.3963741349</v>
      </c>
      <c r="N255" s="10">
        <v>132501.84129000179</v>
      </c>
      <c r="O255" s="10">
        <v>135287.3537460714</v>
      </c>
      <c r="P255" s="10">
        <v>32555.787135303279</v>
      </c>
      <c r="Q255" s="10">
        <v>133105.79866193829</v>
      </c>
      <c r="R255" s="10">
        <v>126365.0230312674</v>
      </c>
      <c r="S255" s="10">
        <v>145123.68900516059</v>
      </c>
      <c r="T255" s="10">
        <v>16647.914140471901</v>
      </c>
      <c r="U255" s="10">
        <v>17014.259556250159</v>
      </c>
      <c r="V255" s="10">
        <v>16738.668463086829</v>
      </c>
      <c r="W255" s="10">
        <v>17090.556173084002</v>
      </c>
      <c r="X255" s="10">
        <v>4112.7015451806301</v>
      </c>
      <c r="Y255" s="10">
        <v>16814.965079920679</v>
      </c>
      <c r="Z255" s="10">
        <v>15963.417604298011</v>
      </c>
      <c r="AA255" s="10">
        <v>18333.158941398058</v>
      </c>
      <c r="AB255" s="10">
        <v>5.6197628135884781</v>
      </c>
      <c r="AC255" s="10">
        <v>5.7434284168074567</v>
      </c>
      <c r="AD255" s="10">
        <v>5.6503983492538072</v>
      </c>
      <c r="AE255" s="10">
        <v>5.7691835286171171</v>
      </c>
      <c r="AF255" s="10">
        <v>1.388306487646195</v>
      </c>
      <c r="AG255" s="10">
        <v>5.6761534610634676</v>
      </c>
      <c r="AH255" s="10">
        <v>5.3887003424847499</v>
      </c>
      <c r="AI255" s="10">
        <v>6.1886434543778517</v>
      </c>
      <c r="AJ255" s="10">
        <v>0.0032847985829955826</v>
      </c>
      <c r="AK255" s="10">
        <v>0.0033116061583949546</v>
      </c>
      <c r="AL255" s="10">
        <v>0.0033674593838294463</v>
      </c>
      <c r="AM255" s="10">
        <v>0.003275595146860624</v>
      </c>
      <c r="AN255" s="10">
        <v>0.0020206153623216492</v>
      </c>
      <c r="AO255" s="10">
        <v>0.0033293749962749843</v>
      </c>
      <c r="AP255" s="10">
        <v>0.0033313948569147962</v>
      </c>
      <c r="AQ255" s="10">
        <v>0.0034220312533183865</v>
      </c>
      <c r="AR255" s="10">
        <v>0.27720778701087734</v>
      </c>
      <c r="AS255" s="10">
        <v>0.27843582239466019</v>
      </c>
      <c r="AT255" s="10">
        <v>0.28552124036491244</v>
      </c>
      <c r="AU255" s="10">
        <v>0.28565514980163947</v>
      </c>
      <c r="AV255" s="10">
        <v>0.18012809169556984</v>
      </c>
      <c r="AW255" s="10">
        <v>0.29286744324805347</v>
      </c>
      <c r="AX255" s="10">
        <v>0.29585299748695792</v>
      </c>
      <c r="AY255" s="10">
        <v>0.32298106921148434</v>
      </c>
      <c r="AZ255" s="10">
        <v>0</v>
      </c>
      <c r="BA255" s="10">
        <v>0.022005484452112034</v>
      </c>
      <c r="BB255" s="10">
        <v>0.0054513930002977329</v>
      </c>
      <c r="BC255" s="10">
        <v>0.026588437979507384</v>
      </c>
      <c r="BD255" s="10">
        <v>-0.7529599497883972</v>
      </c>
      <c r="BE255" s="10">
        <v>0.010034346527692861</v>
      </c>
      <c r="BF255" s="10">
        <v>-0.041116053963171528</v>
      </c>
      <c r="BG255" s="10">
        <v>0.10122858555770931</v>
      </c>
    </row>
    <row r="256" x14ac:dyDescent="0.3">
      <c r="A256" s="36">
        <v>5.6499999999999879</v>
      </c>
      <c r="B256" s="36">
        <v>5.6999999999999877</v>
      </c>
      <c r="C256" s="37">
        <v>114</v>
      </c>
      <c r="D256" s="2">
        <v>365134984.12238759</v>
      </c>
      <c r="E256" s="2">
        <v>365134984.12238759</v>
      </c>
      <c r="F256" s="2">
        <v>360689750.41158748</v>
      </c>
      <c r="G256" s="2">
        <v>373361575.30603939</v>
      </c>
      <c r="H256" s="2">
        <v>107578143.07727391</v>
      </c>
      <c r="I256" s="2">
        <v>368916341.59523928</v>
      </c>
      <c r="J256" s="2">
        <v>349315484.38853341</v>
      </c>
      <c r="K256" s="2">
        <v>443574031.00029081</v>
      </c>
      <c r="L256" s="10">
        <v>123257.0031534922</v>
      </c>
      <c r="M256" s="10">
        <v>123257.0031534922</v>
      </c>
      <c r="N256" s="10">
        <v>121756.44525207119</v>
      </c>
      <c r="O256" s="10">
        <v>126034.0171881868</v>
      </c>
      <c r="P256" s="10">
        <v>36314.678398709439</v>
      </c>
      <c r="Q256" s="10">
        <v>124533.45928676581</v>
      </c>
      <c r="R256" s="10">
        <v>117916.8845305975</v>
      </c>
      <c r="S256" s="10">
        <v>149735.3256062814</v>
      </c>
      <c r="T256" s="10">
        <v>16807.90757330085</v>
      </c>
      <c r="U256" s="10">
        <v>16807.90757330085</v>
      </c>
      <c r="V256" s="10">
        <v>16603.284404878821</v>
      </c>
      <c r="W256" s="10">
        <v>17186.59433373409</v>
      </c>
      <c r="X256" s="10">
        <v>4952.0412022313503</v>
      </c>
      <c r="Y256" s="10">
        <v>16981.971165312068</v>
      </c>
      <c r="Z256" s="10">
        <v>16079.703755686491</v>
      </c>
      <c r="AA256" s="10">
        <v>20418.61678329455</v>
      </c>
      <c r="AB256" s="10">
        <v>5.6737710897391018</v>
      </c>
      <c r="AC256" s="10">
        <v>5.6737710897391018</v>
      </c>
      <c r="AD256" s="10">
        <v>5.6046973509515379</v>
      </c>
      <c r="AE256" s="10">
        <v>5.8016027061400681</v>
      </c>
      <c r="AF256" s="10">
        <v>1.6716386668527641</v>
      </c>
      <c r="AG256" s="10">
        <v>5.7325289673525042</v>
      </c>
      <c r="AH256" s="10">
        <v>5.4279545447706452</v>
      </c>
      <c r="AI256" s="10">
        <v>6.8926222429700514</v>
      </c>
      <c r="AJ256" s="10">
        <v>0.0030722709584224605</v>
      </c>
      <c r="AK256" s="10">
        <v>0.0030306530849172992</v>
      </c>
      <c r="AL256" s="10">
        <v>0.0030943712186491819</v>
      </c>
      <c r="AM256" s="10">
        <v>0.0030515521488863597</v>
      </c>
      <c r="AN256" s="10">
        <v>0.0022539156170680277</v>
      </c>
      <c r="AO256" s="10">
        <v>0.0031149550937448925</v>
      </c>
      <c r="AP256" s="10">
        <v>0.0031086743249470888</v>
      </c>
      <c r="AQ256" s="10">
        <v>0.0035307741104367795</v>
      </c>
      <c r="AR256" s="10">
        <v>0.28028005796929978</v>
      </c>
      <c r="AS256" s="10">
        <v>0.28146647547957748</v>
      </c>
      <c r="AT256" s="10">
        <v>0.28861561158356164</v>
      </c>
      <c r="AU256" s="10">
        <v>0.28870670195052583</v>
      </c>
      <c r="AV256" s="10">
        <v>0.18238200731263787</v>
      </c>
      <c r="AW256" s="10">
        <v>0.29598239834179835</v>
      </c>
      <c r="AX256" s="10">
        <v>0.29896167181190503</v>
      </c>
      <c r="AY256" s="10">
        <v>0.32651184332192112</v>
      </c>
      <c r="AZ256" s="10">
        <v>0</v>
      </c>
      <c r="BA256" s="10">
        <v>0</v>
      </c>
      <c r="BB256" s="10">
        <v>-0.012174220231140898</v>
      </c>
      <c r="BC256" s="10">
        <v>0.022530273847696902</v>
      </c>
      <c r="BD256" s="10">
        <v>-0.70537431975782583</v>
      </c>
      <c r="BE256" s="10">
        <v>0.010356053616555894</v>
      </c>
      <c r="BF256" s="10">
        <v>-0.04332507270393926</v>
      </c>
      <c r="BG256" s="10">
        <v>0.21482205290855316</v>
      </c>
    </row>
    <row r="257" x14ac:dyDescent="0.3">
      <c r="A257" s="36">
        <v>5.6999999999999877</v>
      </c>
      <c r="B257" s="36">
        <v>5.7499999999999876</v>
      </c>
      <c r="C257" s="37">
        <v>115</v>
      </c>
      <c r="D257" s="2">
        <v>254195223.4548426</v>
      </c>
      <c r="E257" s="2">
        <v>258346023.4548426</v>
      </c>
      <c r="F257" s="2">
        <v>255751660.90021729</v>
      </c>
      <c r="G257" s="2">
        <v>259548426.60503641</v>
      </c>
      <c r="H257" s="2">
        <v>73878587.65234302</v>
      </c>
      <c r="I257" s="2">
        <v>256954064.05041111</v>
      </c>
      <c r="J257" s="2">
        <v>242317225.36177039</v>
      </c>
      <c r="K257" s="2">
        <v>272944701.70252317</v>
      </c>
      <c r="L257" s="10">
        <v>85807.55835895038</v>
      </c>
      <c r="M257" s="10">
        <v>87208.725573642761</v>
      </c>
      <c r="N257" s="10">
        <v>86332.958069892513</v>
      </c>
      <c r="O257" s="10">
        <v>87614.615491946344</v>
      </c>
      <c r="P257" s="10">
        <v>24938.86838350222</v>
      </c>
      <c r="Q257" s="10">
        <v>86738.847988196096</v>
      </c>
      <c r="R257" s="10">
        <v>81797.955028461918</v>
      </c>
      <c r="S257" s="10">
        <v>92136.736881943129</v>
      </c>
      <c r="T257" s="10">
        <v>16932.801988731851</v>
      </c>
      <c r="U257" s="10">
        <v>17209.300789691089</v>
      </c>
      <c r="V257" s="10">
        <v>17036.481541448</v>
      </c>
      <c r="W257" s="10">
        <v>17289.396922797521</v>
      </c>
      <c r="X257" s="10">
        <v>4921.3021351147763</v>
      </c>
      <c r="Y257" s="10">
        <v>17116.577674554432</v>
      </c>
      <c r="Z257" s="10">
        <v>16141.568436035859</v>
      </c>
      <c r="AA257" s="10">
        <v>18181.76803240896</v>
      </c>
      <c r="AB257" s="10">
        <v>5.7159311456801483</v>
      </c>
      <c r="AC257" s="10">
        <v>5.8092676241435361</v>
      </c>
      <c r="AD257" s="10">
        <v>5.7509297941575079</v>
      </c>
      <c r="AE257" s="10">
        <v>5.836305321872258</v>
      </c>
      <c r="AF257" s="10">
        <v>1.661262215794179</v>
      </c>
      <c r="AG257" s="10">
        <v>5.7779674918862307</v>
      </c>
      <c r="AH257" s="10">
        <v>5.4488379315522204</v>
      </c>
      <c r="AI257" s="10">
        <v>6.1375390941875256</v>
      </c>
      <c r="AJ257" s="10">
        <v>0.0021388161549818962</v>
      </c>
      <c r="AK257" s="10">
        <v>0.002144295142908302</v>
      </c>
      <c r="AL257" s="10">
        <v>0.0021941033192883698</v>
      </c>
      <c r="AM257" s="10">
        <v>0.0021213365577254701</v>
      </c>
      <c r="AN257" s="10">
        <v>0.0015478618398993536</v>
      </c>
      <c r="AO257" s="10">
        <v>0.0021695985794807854</v>
      </c>
      <c r="AP257" s="10">
        <v>0.0021564613383605285</v>
      </c>
      <c r="AQ257" s="10">
        <v>0.0021725935672540003</v>
      </c>
      <c r="AR257" s="10">
        <v>0.28241887412428168</v>
      </c>
      <c r="AS257" s="10">
        <v>0.2836107706224858</v>
      </c>
      <c r="AT257" s="10">
        <v>0.29080971490285001</v>
      </c>
      <c r="AU257" s="10">
        <v>0.29082803850825129</v>
      </c>
      <c r="AV257" s="10">
        <v>0.18392986915253723</v>
      </c>
      <c r="AW257" s="10">
        <v>0.29815199692127914</v>
      </c>
      <c r="AX257" s="10">
        <v>0.30111813315026553</v>
      </c>
      <c r="AY257" s="10">
        <v>0.32868443688917515</v>
      </c>
      <c r="AZ257" s="10">
        <v>0</v>
      </c>
      <c r="BA257" s="10">
        <v>0.016329181735145415</v>
      </c>
      <c r="BB257" s="10">
        <v>0.0061230003625587504</v>
      </c>
      <c r="BC257" s="10">
        <v>0.021059416764158012</v>
      </c>
      <c r="BD257" s="10">
        <v>-0.70936280136094909</v>
      </c>
      <c r="BE257" s="10">
        <v>0.01085323539157157</v>
      </c>
      <c r="BF257" s="10">
        <v>-0.046727857162832565</v>
      </c>
      <c r="BG257" s="10">
        <v>0.073760151716664391</v>
      </c>
    </row>
    <row r="258" x14ac:dyDescent="0.3">
      <c r="A258" s="36">
        <v>5.7499999999999876</v>
      </c>
      <c r="B258" s="36">
        <v>5.7999999999999874</v>
      </c>
      <c r="C258" s="37">
        <v>116</v>
      </c>
      <c r="D258" s="2">
        <v>417761817.47890908</v>
      </c>
      <c r="E258" s="2">
        <v>417761817.47890908</v>
      </c>
      <c r="F258" s="2">
        <v>403301490.75431871</v>
      </c>
      <c r="G258" s="2">
        <v>421715658.6771304</v>
      </c>
      <c r="H258" s="2">
        <v>230115299.14307299</v>
      </c>
      <c r="I258" s="2">
        <v>407255331.95253998</v>
      </c>
      <c r="J258" s="2">
        <v>388636911.27656323</v>
      </c>
      <c r="K258" s="2">
        <v>438943294.14405751</v>
      </c>
      <c r="L258" s="10">
        <v>141022.01074533901</v>
      </c>
      <c r="M258" s="10">
        <v>141022.01074533901</v>
      </c>
      <c r="N258" s="10">
        <v>136140.7021493488</v>
      </c>
      <c r="O258" s="10">
        <v>142356.69144762479</v>
      </c>
      <c r="P258" s="10">
        <v>77679.004711960471</v>
      </c>
      <c r="Q258" s="10">
        <v>137475.38285163461</v>
      </c>
      <c r="R258" s="10">
        <v>131190.44485401249</v>
      </c>
      <c r="S258" s="10">
        <v>148172.14822774669</v>
      </c>
      <c r="T258" s="10">
        <v>17103.861513977849</v>
      </c>
      <c r="U258" s="10">
        <v>17103.861513977849</v>
      </c>
      <c r="V258" s="10">
        <v>16511.831760668108</v>
      </c>
      <c r="W258" s="10">
        <v>17265.738328644031</v>
      </c>
      <c r="X258" s="10">
        <v>9421.3019096447497</v>
      </c>
      <c r="Y258" s="10">
        <v>16673.708575334291</v>
      </c>
      <c r="Z258" s="10">
        <v>15911.43956096472</v>
      </c>
      <c r="AA258" s="10">
        <v>17971.066290442479</v>
      </c>
      <c r="AB258" s="10">
        <v>5.7736749537498069</v>
      </c>
      <c r="AC258" s="10">
        <v>5.7736749537498069</v>
      </c>
      <c r="AD258" s="10">
        <v>5.5738260859508211</v>
      </c>
      <c r="AE258" s="10">
        <v>5.8283189947850493</v>
      </c>
      <c r="AF258" s="10">
        <v>3.180307255351503</v>
      </c>
      <c r="AG258" s="10">
        <v>5.6284701269860626</v>
      </c>
      <c r="AH258" s="10">
        <v>5.3711543440742089</v>
      </c>
      <c r="AI258" s="10">
        <v>6.0664134381881976</v>
      </c>
      <c r="AJ258" s="10">
        <v>0.0035150767666459349</v>
      </c>
      <c r="AK258" s="10">
        <v>0.0034674605172281695</v>
      </c>
      <c r="AL258" s="10">
        <v>0.0034599389752672633</v>
      </c>
      <c r="AM258" s="10">
        <v>0.0034467588781742736</v>
      </c>
      <c r="AN258" s="10">
        <v>0.0048212439035343535</v>
      </c>
      <c r="AO258" s="10">
        <v>0.0034386713942646937</v>
      </c>
      <c r="AP258" s="10">
        <v>0.003458608741398955</v>
      </c>
      <c r="AQ258" s="10">
        <v>0.003493914229872168</v>
      </c>
      <c r="AR258" s="10">
        <v>0.2859339508909276</v>
      </c>
      <c r="AS258" s="10">
        <v>0.28707823113971398</v>
      </c>
      <c r="AT258" s="10">
        <v>0.29426965387811727</v>
      </c>
      <c r="AU258" s="10">
        <v>0.29427479738642554</v>
      </c>
      <c r="AV258" s="10">
        <v>0.18875111305607159</v>
      </c>
      <c r="AW258" s="10">
        <v>0.30159066831554382</v>
      </c>
      <c r="AX258" s="10">
        <v>0.3045767418916645</v>
      </c>
      <c r="AY258" s="10">
        <v>0.33217835111904731</v>
      </c>
      <c r="AZ258" s="10">
        <v>-1.1102230246251565e-16</v>
      </c>
      <c r="BA258" s="10">
        <v>-1.1102230246251565e-16</v>
      </c>
      <c r="BB258" s="10">
        <v>-0.034613806527018065</v>
      </c>
      <c r="BC258" s="10">
        <v>0.0094643431563030678</v>
      </c>
      <c r="BD258" s="10">
        <v>-0.44917105988344552</v>
      </c>
      <c r="BE258" s="10">
        <v>-0.025149463370714997</v>
      </c>
      <c r="BF258" s="10">
        <v>-0.069716534598847746</v>
      </c>
      <c r="BG258" s="10">
        <v>0.050702280052718596</v>
      </c>
    </row>
    <row r="259" x14ac:dyDescent="0.3">
      <c r="A259" s="36">
        <v>5.7999999999999874</v>
      </c>
      <c r="B259" s="36">
        <v>5.8499999999999872</v>
      </c>
      <c r="C259" s="37">
        <v>117</v>
      </c>
      <c r="D259" s="2">
        <v>427352619.17919689</v>
      </c>
      <c r="E259" s="2">
        <v>430538979.17919689</v>
      </c>
      <c r="F259" s="2">
        <v>425131853.8171609</v>
      </c>
      <c r="G259" s="2">
        <v>436162778.11141747</v>
      </c>
      <c r="H259" s="2">
        <v>105966025.46102761</v>
      </c>
      <c r="I259" s="2">
        <v>430755652.74938148</v>
      </c>
      <c r="J259" s="2">
        <v>416026904.38136888</v>
      </c>
      <c r="K259" s="2">
        <v>467787450.66026098</v>
      </c>
      <c r="L259" s="10">
        <v>144259.5352960423</v>
      </c>
      <c r="M259" s="10">
        <v>145335.1407615447</v>
      </c>
      <c r="N259" s="10">
        <v>143509.88134576549</v>
      </c>
      <c r="O259" s="10">
        <v>147233.54171698689</v>
      </c>
      <c r="P259" s="10">
        <v>35770.482978522406</v>
      </c>
      <c r="Q259" s="10">
        <v>145408.28230120771</v>
      </c>
      <c r="R259" s="10">
        <v>140436.36379713289</v>
      </c>
      <c r="S259" s="10">
        <v>157908.94268808211</v>
      </c>
      <c r="T259" s="10">
        <v>17234.740247588201</v>
      </c>
      <c r="U259" s="10">
        <v>17363.243231940509</v>
      </c>
      <c r="V259" s="10">
        <v>17145.178811790651</v>
      </c>
      <c r="W259" s="10">
        <v>17590.045898992481</v>
      </c>
      <c r="X259" s="10">
        <v>4273.5128835710439</v>
      </c>
      <c r="Y259" s="10">
        <v>17371.981478842619</v>
      </c>
      <c r="Z259" s="10">
        <v>16777.98452901149</v>
      </c>
      <c r="AA259" s="10">
        <v>18865.440016948742</v>
      </c>
      <c r="AB259" s="10">
        <v>5.8178551095355031</v>
      </c>
      <c r="AC259" s="10">
        <v>5.8612332941419876</v>
      </c>
      <c r="AD259" s="10">
        <v>5.787622251402059</v>
      </c>
      <c r="AE259" s="10">
        <v>5.9377940682766148</v>
      </c>
      <c r="AF259" s="10">
        <v>1.442590860563091</v>
      </c>
      <c r="AG259" s="10">
        <v>5.8641830255366871</v>
      </c>
      <c r="AH259" s="10">
        <v>5.6636700999005063</v>
      </c>
      <c r="AI259" s="10">
        <v>6.3683232250396076</v>
      </c>
      <c r="AJ259" s="10">
        <v>0.0035957744341197991</v>
      </c>
      <c r="AK259" s="10">
        <v>0.0035735121041954839</v>
      </c>
      <c r="AL259" s="10">
        <v>0.0036472224982319096</v>
      </c>
      <c r="AM259" s="10">
        <v>0.0035648378163156175</v>
      </c>
      <c r="AN259" s="10">
        <v>0.0022201394524320761</v>
      </c>
      <c r="AO259" s="10">
        <v>0.0036370969875962988</v>
      </c>
      <c r="AP259" s="10">
        <v>0.0037023613722748342</v>
      </c>
      <c r="AQ259" s="10">
        <v>0.003723508827272598</v>
      </c>
      <c r="AR259" s="10">
        <v>0.28952972532504739</v>
      </c>
      <c r="AS259" s="10">
        <v>0.29065174324390947</v>
      </c>
      <c r="AT259" s="10">
        <v>0.29791687637634917</v>
      </c>
      <c r="AU259" s="10">
        <v>0.29783963520274115</v>
      </c>
      <c r="AV259" s="10">
        <v>0.19097125250850366</v>
      </c>
      <c r="AW259" s="10">
        <v>0.30522776530314011</v>
      </c>
      <c r="AX259" s="10">
        <v>0.30827910326393931</v>
      </c>
      <c r="AY259" s="10">
        <v>0.33590185994631994</v>
      </c>
      <c r="AZ259" s="10">
        <v>0</v>
      </c>
      <c r="BA259" s="10">
        <v>0.0074560441588493731</v>
      </c>
      <c r="BB259" s="10">
        <v>-0.0051965642946130153</v>
      </c>
      <c r="BC259" s="10">
        <v>0.020615666166132307</v>
      </c>
      <c r="BD259" s="10">
        <v>-0.75204077217415133</v>
      </c>
      <c r="BE259" s="10">
        <v>0.0079630577126699187</v>
      </c>
      <c r="BF259" s="10">
        <v>-0.026502036701169573</v>
      </c>
      <c r="BG259" s="10">
        <v>0.094617020386410733</v>
      </c>
    </row>
    <row r="260" x14ac:dyDescent="0.3">
      <c r="A260" s="36">
        <v>5.8499999999999872</v>
      </c>
      <c r="B260" s="36">
        <v>5.899999999999987</v>
      </c>
      <c r="C260" s="37">
        <v>118</v>
      </c>
      <c r="D260" s="2">
        <v>286015533.60442573</v>
      </c>
      <c r="E260" s="2">
        <v>290565933.60442573</v>
      </c>
      <c r="F260" s="2">
        <v>284491251.49001902</v>
      </c>
      <c r="G260" s="2">
        <v>292786867.02362537</v>
      </c>
      <c r="H260" s="2">
        <v>103286512.5568953</v>
      </c>
      <c r="I260" s="2">
        <v>286712184.90921861</v>
      </c>
      <c r="J260" s="2">
        <v>266940606.68738791</v>
      </c>
      <c r="K260" s="2">
        <v>297244554.88890117</v>
      </c>
      <c r="L260" s="10">
        <v>96548.999850455482</v>
      </c>
      <c r="M260" s="10">
        <v>98085.058271419213</v>
      </c>
      <c r="N260" s="10">
        <v>96034.454672502136</v>
      </c>
      <c r="O260" s="10">
        <v>98834.768952010243</v>
      </c>
      <c r="P260" s="10">
        <v>34865.971647546357</v>
      </c>
      <c r="Q260" s="10">
        <v>96784.165353093165</v>
      </c>
      <c r="R260" s="10">
        <v>90109.96105822103</v>
      </c>
      <c r="S260" s="10">
        <v>100339.530947326</v>
      </c>
      <c r="T260" s="10">
        <v>17404.949406951</v>
      </c>
      <c r="U260" s="10">
        <v>17681.855632229399</v>
      </c>
      <c r="V260" s="10">
        <v>17312.192021543171</v>
      </c>
      <c r="W260" s="10">
        <v>17817.006451872781</v>
      </c>
      <c r="X260" s="10">
        <v>6285.3108109837094</v>
      </c>
      <c r="Y260" s="10">
        <v>17447.34284118655</v>
      </c>
      <c r="Z260" s="10">
        <v>16244.179802068271</v>
      </c>
      <c r="AA260" s="10">
        <v>18088.27085066033</v>
      </c>
      <c r="AB260" s="10">
        <v>5.8753118633515173</v>
      </c>
      <c r="AC260" s="10">
        <v>5.9687858742420259</v>
      </c>
      <c r="AD260" s="10">
        <v>5.8440001626302038</v>
      </c>
      <c r="AE260" s="10">
        <v>6.014408139232656</v>
      </c>
      <c r="AF260" s="10">
        <v>2.1217045973070259</v>
      </c>
      <c r="AG260" s="10">
        <v>5.889622427620834</v>
      </c>
      <c r="AH260" s="10">
        <v>5.4834759969707916</v>
      </c>
      <c r="AI260" s="10">
        <v>6.1059776636844143</v>
      </c>
      <c r="AJ260" s="10">
        <v>0.0024065544408531617</v>
      </c>
      <c r="AK260" s="10">
        <v>0.0024117232841073455</v>
      </c>
      <c r="AL260" s="10">
        <v>0.0024406613705092962</v>
      </c>
      <c r="AM260" s="10">
        <v>0.0023930003844110002</v>
      </c>
      <c r="AN260" s="10">
        <v>0.002163999833286382</v>
      </c>
      <c r="AO260" s="10">
        <v>0.0024208620766427522</v>
      </c>
      <c r="AP260" s="10">
        <v>0.0023755929736337844</v>
      </c>
      <c r="AQ260" s="10">
        <v>0.0023660162803113881</v>
      </c>
      <c r="AR260" s="10">
        <v>0.29193627976590053</v>
      </c>
      <c r="AS260" s="10">
        <v>0.29306346652801679</v>
      </c>
      <c r="AT260" s="10">
        <v>0.30035753774685847</v>
      </c>
      <c r="AU260" s="10">
        <v>0.30023263558715213</v>
      </c>
      <c r="AV260" s="10">
        <v>0.19313525234179005</v>
      </c>
      <c r="AW260" s="10">
        <v>0.30764862737978288</v>
      </c>
      <c r="AX260" s="10">
        <v>0.31065469623757308</v>
      </c>
      <c r="AY260" s="10">
        <v>0.33826787622663135</v>
      </c>
      <c r="AZ260" s="10">
        <v>0</v>
      </c>
      <c r="BA260" s="10">
        <v>0.015909625406197225</v>
      </c>
      <c r="BB260" s="10">
        <v>-0.005329368287090519</v>
      </c>
      <c r="BC260" s="10">
        <v>0.023674705124808959</v>
      </c>
      <c r="BD260" s="10">
        <v>-0.63887796143357067</v>
      </c>
      <c r="BE260" s="10">
        <v>0.0024357114315209927</v>
      </c>
      <c r="BF260" s="10">
        <v>-0.066691926402219215</v>
      </c>
      <c r="BG260" s="10">
        <v>0.0392601798334693</v>
      </c>
    </row>
    <row r="261" x14ac:dyDescent="0.3">
      <c r="A261" s="36">
        <v>5.899999999999987</v>
      </c>
      <c r="B261" s="36">
        <v>5.9499999999999869</v>
      </c>
      <c r="C261" s="37">
        <v>119</v>
      </c>
      <c r="D261" s="2">
        <v>578789130.24170566</v>
      </c>
      <c r="E261" s="2">
        <v>581418570.24170566</v>
      </c>
      <c r="F261" s="2">
        <v>567200065.49252474</v>
      </c>
      <c r="G261" s="2">
        <v>588322861.01328683</v>
      </c>
      <c r="H261" s="2">
        <v>242472747.4225105</v>
      </c>
      <c r="I261" s="2">
        <v>574104356.26410592</v>
      </c>
      <c r="J261" s="2">
        <v>544992614.86302018</v>
      </c>
      <c r="K261" s="2">
        <v>604911593.09358585</v>
      </c>
      <c r="L261" s="10">
        <v>195379.2891767855</v>
      </c>
      <c r="M261" s="10">
        <v>196266.89761877281</v>
      </c>
      <c r="N261" s="10">
        <v>191467.219798473</v>
      </c>
      <c r="O261" s="10">
        <v>198597.54854626689</v>
      </c>
      <c r="P261" s="10">
        <v>81850.45392329435</v>
      </c>
      <c r="Q261" s="10">
        <v>193797.87072596711</v>
      </c>
      <c r="R261" s="10">
        <v>183970.74881843009</v>
      </c>
      <c r="S261" s="10">
        <v>204197.33353331301</v>
      </c>
      <c r="T261" s="10">
        <v>17552.361796564241</v>
      </c>
      <c r="U261" s="10">
        <v>17632.102205965301</v>
      </c>
      <c r="V261" s="10">
        <v>17200.911766263071</v>
      </c>
      <c r="W261" s="10">
        <v>17841.481759311198</v>
      </c>
      <c r="X261" s="10">
        <v>7353.2296413194999</v>
      </c>
      <c r="Y261" s="10">
        <v>17410.291319608979</v>
      </c>
      <c r="Z261" s="10">
        <v>16527.448517453231</v>
      </c>
      <c r="AA261" s="10">
        <v>18344.551723838838</v>
      </c>
      <c r="AB261" s="10">
        <v>5.9250732123361782</v>
      </c>
      <c r="AC261" s="10">
        <v>5.9519908299855269</v>
      </c>
      <c r="AD261" s="10">
        <v>5.8064357785738583</v>
      </c>
      <c r="AE261" s="10">
        <v>6.0226701606146147</v>
      </c>
      <c r="AF261" s="10">
        <v>2.48219723800741</v>
      </c>
      <c r="AG261" s="10">
        <v>5.8771151092029461</v>
      </c>
      <c r="AH261" s="10">
        <v>5.5790977655323779</v>
      </c>
      <c r="AI261" s="10">
        <v>6.1924892656046397</v>
      </c>
      <c r="AJ261" s="10">
        <v>0.0048699716905136739</v>
      </c>
      <c r="AK261" s="10">
        <v>0.0048258262290764489</v>
      </c>
      <c r="AL261" s="10">
        <v>0.0048660311413706711</v>
      </c>
      <c r="AM261" s="10">
        <v>0.0048084698841665352</v>
      </c>
      <c r="AN261" s="10">
        <v>0.0050801500797092655</v>
      </c>
      <c r="AO261" s="10">
        <v>0.0048474656372042004</v>
      </c>
      <c r="AP261" s="10">
        <v>0.0048500699935363698</v>
      </c>
      <c r="AQ261" s="10">
        <v>0.0048149937614280682</v>
      </c>
      <c r="AR261" s="10">
        <v>0.29680625145641421</v>
      </c>
      <c r="AS261" s="10">
        <v>0.29788929275709325</v>
      </c>
      <c r="AT261" s="10">
        <v>0.30522356888822916</v>
      </c>
      <c r="AU261" s="10">
        <v>0.30504110547131869</v>
      </c>
      <c r="AV261" s="10">
        <v>0.19821540242149932</v>
      </c>
      <c r="AW261" s="10">
        <v>0.31249609301698705</v>
      </c>
      <c r="AX261" s="10">
        <v>0.31550476623110946</v>
      </c>
      <c r="AY261" s="10">
        <v>0.34308286998805942</v>
      </c>
      <c r="AZ261" s="10">
        <v>0</v>
      </c>
      <c r="BA261" s="10">
        <v>0.0045430016954566277</v>
      </c>
      <c r="BB261" s="10">
        <v>-0.02002294815789174</v>
      </c>
      <c r="BC261" s="10">
        <v>0.016471855246486422</v>
      </c>
      <c r="BD261" s="10">
        <v>-0.58106893382525604</v>
      </c>
      <c r="BE261" s="10">
        <v>-0.0080940946068620567</v>
      </c>
      <c r="BF261" s="10">
        <v>-0.058391758954719597</v>
      </c>
      <c r="BG261" s="10">
        <v>0.045132953414262156</v>
      </c>
    </row>
    <row r="262" x14ac:dyDescent="0.3">
      <c r="A262" s="36">
        <v>5.9499999999999869</v>
      </c>
      <c r="B262" s="36">
        <v>5.9999999999999867</v>
      </c>
      <c r="C262" s="37">
        <v>120</v>
      </c>
      <c r="D262" s="2">
        <v>359703036.83751261</v>
      </c>
      <c r="E262" s="2">
        <v>364666236.83751261</v>
      </c>
      <c r="F262" s="2">
        <v>356879664.61975539</v>
      </c>
      <c r="G262" s="2">
        <v>370231722.35183871</v>
      </c>
      <c r="H262" s="2">
        <v>132532600.6563302</v>
      </c>
      <c r="I262" s="2">
        <v>362445150.13408172</v>
      </c>
      <c r="J262" s="2">
        <v>347303831.9455654</v>
      </c>
      <c r="K262" s="2">
        <v>407918419.12342018</v>
      </c>
      <c r="L262" s="10">
        <v>121423.36471090181</v>
      </c>
      <c r="M262" s="10">
        <v>123098.7702038095</v>
      </c>
      <c r="N262" s="10">
        <v>120470.29142710241</v>
      </c>
      <c r="O262" s="10">
        <v>124977.486556445</v>
      </c>
      <c r="P262" s="10">
        <v>44738.444376401872</v>
      </c>
      <c r="Q262" s="10">
        <v>122349.00777973791</v>
      </c>
      <c r="R262" s="10">
        <v>117237.8199043947</v>
      </c>
      <c r="S262" s="10">
        <v>137699.21825789849</v>
      </c>
      <c r="T262" s="10">
        <v>17708.893109369459</v>
      </c>
      <c r="U262" s="10">
        <v>17953.241277939771</v>
      </c>
      <c r="V262" s="10">
        <v>17569.89290172093</v>
      </c>
      <c r="W262" s="10">
        <v>18227.24115556512</v>
      </c>
      <c r="X262" s="10">
        <v>6524.8424899729316</v>
      </c>
      <c r="Y262" s="10">
        <v>17843.892779346279</v>
      </c>
      <c r="Z262" s="10">
        <v>17098.455688537091</v>
      </c>
      <c r="AA262" s="10">
        <v>20082.631898553569</v>
      </c>
      <c r="AB262" s="10">
        <v>5.9779127959286047</v>
      </c>
      <c r="AC262" s="10">
        <v>6.0603963274817607</v>
      </c>
      <c r="AD262" s="10">
        <v>5.9309911100385202</v>
      </c>
      <c r="AE262" s="10">
        <v>6.152889255437425</v>
      </c>
      <c r="AF262" s="10">
        <v>2.2025622477551141</v>
      </c>
      <c r="AG262" s="10">
        <v>6.0234840379941854</v>
      </c>
      <c r="AH262" s="10">
        <v>5.7718501331427072</v>
      </c>
      <c r="AI262" s="10">
        <v>6.7792053100580212</v>
      </c>
      <c r="AJ262" s="10">
        <v>0.003026566179048569</v>
      </c>
      <c r="AK262" s="10">
        <v>0.003026762440452301</v>
      </c>
      <c r="AL262" s="10">
        <v>0.0030616843463402909</v>
      </c>
      <c r="AM262" s="10">
        <v>0.0030259712907054911</v>
      </c>
      <c r="AN262" s="10">
        <v>0.0027767471146566726</v>
      </c>
      <c r="AO262" s="10">
        <v>0.0030603154138723015</v>
      </c>
      <c r="AP262" s="10">
        <v>0.0030907719628141348</v>
      </c>
      <c r="AQ262" s="10">
        <v>0.003246961482761661</v>
      </c>
      <c r="AR262" s="10">
        <v>0.29983281763546277</v>
      </c>
      <c r="AS262" s="10">
        <v>0.30091605519754555</v>
      </c>
      <c r="AT262" s="10">
        <v>0.30828525323456946</v>
      </c>
      <c r="AU262" s="10">
        <v>0.30806707676202416</v>
      </c>
      <c r="AV262" s="10">
        <v>0.20099214953615599</v>
      </c>
      <c r="AW262" s="10">
        <v>0.31555640843085936</v>
      </c>
      <c r="AX262" s="10">
        <v>0.31859553819392361</v>
      </c>
      <c r="AY262" s="10">
        <v>0.34632983147082108</v>
      </c>
      <c r="AZ262" s="10">
        <v>0</v>
      </c>
      <c r="BA262" s="10">
        <v>0.013798048644893868</v>
      </c>
      <c r="BB262" s="10">
        <v>-0.0078491753713845203</v>
      </c>
      <c r="BC262" s="10">
        <v>0.029270493813156717</v>
      </c>
      <c r="BD262" s="10">
        <v>-0.63154995347954568</v>
      </c>
      <c r="BE262" s="10">
        <v>0.0076232697968792174</v>
      </c>
      <c r="BF262" s="10">
        <v>-0.034470670586938201</v>
      </c>
      <c r="BG262" s="10">
        <v>0.13404218855035066</v>
      </c>
    </row>
    <row r="263" x14ac:dyDescent="0.3">
      <c r="A263" s="36">
        <v>5.9999999999999867</v>
      </c>
      <c r="B263" s="36">
        <v>6.0499999999999865</v>
      </c>
      <c r="C263" s="37">
        <v>121</v>
      </c>
      <c r="D263" s="2">
        <v>812786378.74649036</v>
      </c>
      <c r="E263" s="2">
        <v>817754378.74649036</v>
      </c>
      <c r="F263" s="2">
        <v>809344186.88944232</v>
      </c>
      <c r="G263" s="2">
        <v>822371898.89006317</v>
      </c>
      <c r="H263" s="2">
        <v>180773702.16342449</v>
      </c>
      <c r="I263" s="2">
        <v>813961707.03301513</v>
      </c>
      <c r="J263" s="2">
        <v>778471207.71356964</v>
      </c>
      <c r="K263" s="2">
        <v>826996049.48414731</v>
      </c>
      <c r="L263" s="10">
        <v>274368.70638145262</v>
      </c>
      <c r="M263" s="10">
        <v>276045.73218915029</v>
      </c>
      <c r="N263" s="10">
        <v>273206.740886421</v>
      </c>
      <c r="O263" s="10">
        <v>277604.44806039339</v>
      </c>
      <c r="P263" s="10">
        <v>61022.979847248018</v>
      </c>
      <c r="Q263" s="10">
        <v>274765.45675766421</v>
      </c>
      <c r="R263" s="10">
        <v>262785.08572570171</v>
      </c>
      <c r="S263" s="10">
        <v>279165.40214351728</v>
      </c>
      <c r="T263" s="10">
        <v>17857.157455542889</v>
      </c>
      <c r="U263" s="10">
        <v>17966.305886863749</v>
      </c>
      <c r="V263" s="10">
        <v>17781.531481005411</v>
      </c>
      <c r="W263" s="10">
        <v>18067.754171940931</v>
      </c>
      <c r="X263" s="10">
        <v>3971.651774396355</v>
      </c>
      <c r="Y263" s="10">
        <v>17882.97976608259</v>
      </c>
      <c r="Z263" s="10">
        <v>17103.242985182569</v>
      </c>
      <c r="AA263" s="10">
        <v>18169.348129979509</v>
      </c>
      <c r="AB263" s="10">
        <v>6.0279617361247153</v>
      </c>
      <c r="AC263" s="10">
        <v>6.0648064897871139</v>
      </c>
      <c r="AD263" s="10">
        <v>6.0024330100716448</v>
      </c>
      <c r="AE263" s="10">
        <v>6.0990519391069817</v>
      </c>
      <c r="AF263" s="10">
        <v>1.340692939784867</v>
      </c>
      <c r="AG263" s="10">
        <v>6.0366784593915144</v>
      </c>
      <c r="AH263" s="10">
        <v>5.7734661597174997</v>
      </c>
      <c r="AI263" s="10">
        <v>6.1333465626047401</v>
      </c>
      <c r="AJ263" s="10">
        <v>0.0068388406901794211</v>
      </c>
      <c r="AK263" s="10">
        <v>0.0067874346157474263</v>
      </c>
      <c r="AL263" s="10">
        <v>0.0069433948567540404</v>
      </c>
      <c r="AM263" s="10">
        <v>0.0067213952940516622</v>
      </c>
      <c r="AN263" s="10">
        <v>0.003787467033788401</v>
      </c>
      <c r="AO263" s="10">
        <v>0.0068727076563541885</v>
      </c>
      <c r="AP263" s="10">
        <v>0.006927873410381132</v>
      </c>
      <c r="AQ263" s="10">
        <v>0.0065827483957242904</v>
      </c>
      <c r="AR263" s="10">
        <v>0.30667165832564219</v>
      </c>
      <c r="AS263" s="10">
        <v>0.30770348981329299</v>
      </c>
      <c r="AT263" s="10">
        <v>0.3152286480913235</v>
      </c>
      <c r="AU263" s="10">
        <v>0.3147884720560758</v>
      </c>
      <c r="AV263" s="10">
        <v>0.20477961656994439</v>
      </c>
      <c r="AW263" s="10">
        <v>0.32242911608721353</v>
      </c>
      <c r="AX263" s="10">
        <v>0.32552341160430476</v>
      </c>
      <c r="AY263" s="10">
        <v>0.3529125798665454</v>
      </c>
      <c r="AZ263" s="10">
        <v>0</v>
      </c>
      <c r="BA263" s="10">
        <v>0.0061123071570932108</v>
      </c>
      <c r="BB263" s="10">
        <v>-0.0042350511119007006</v>
      </c>
      <c r="BC263" s="10">
        <v>0.011793406477057289</v>
      </c>
      <c r="BD263" s="10">
        <v>-0.77758768245818732</v>
      </c>
      <c r="BE263" s="10">
        <v>0.0014460482080633774</v>
      </c>
      <c r="BF263" s="10">
        <v>-0.042219175825563005</v>
      </c>
      <c r="BG263" s="10">
        <v>0.017482663476191096</v>
      </c>
    </row>
    <row r="264" x14ac:dyDescent="0.3">
      <c r="A264" s="36">
        <v>6.0499999999999865</v>
      </c>
      <c r="B264" s="36">
        <v>6.0999999999999863</v>
      </c>
      <c r="C264" s="37">
        <v>122</v>
      </c>
      <c r="D264" s="2">
        <v>456741212.45738178</v>
      </c>
      <c r="E264" s="2">
        <v>459711212.45738178</v>
      </c>
      <c r="F264" s="2">
        <v>453933812.58943588</v>
      </c>
      <c r="G264" s="2">
        <v>461903319.38703352</v>
      </c>
      <c r="H264" s="2">
        <v>121896632.51017</v>
      </c>
      <c r="I264" s="2">
        <v>456125919.51908761</v>
      </c>
      <c r="J264" s="2">
        <v>431213847.63480192</v>
      </c>
      <c r="K264" s="2">
        <v>475468518.70593339</v>
      </c>
      <c r="L264" s="10">
        <v>154180.11286839511</v>
      </c>
      <c r="M264" s="10">
        <v>155182.68264473611</v>
      </c>
      <c r="N264" s="10">
        <v>153232.4313001438</v>
      </c>
      <c r="O264" s="10">
        <v>155922.66249462721</v>
      </c>
      <c r="P264" s="10">
        <v>41148.107606884623</v>
      </c>
      <c r="Q264" s="10">
        <v>153972.4111500349</v>
      </c>
      <c r="R264" s="10">
        <v>145562.9531240348</v>
      </c>
      <c r="S264" s="10">
        <v>160501.8068876141</v>
      </c>
      <c r="T264" s="10">
        <v>17994.689640587101</v>
      </c>
      <c r="U264" s="10">
        <v>18111.701696374668</v>
      </c>
      <c r="V264" s="10">
        <v>17884.083704571589</v>
      </c>
      <c r="W264" s="10">
        <v>18198.066322079962</v>
      </c>
      <c r="X264" s="10">
        <v>4802.4833547462777</v>
      </c>
      <c r="Y264" s="10">
        <v>17970.448330276871</v>
      </c>
      <c r="Z264" s="10">
        <v>16988.96255751327</v>
      </c>
      <c r="AA264" s="10">
        <v>18732.508025606079</v>
      </c>
      <c r="AB264" s="10">
        <v>6.0743878681110672</v>
      </c>
      <c r="AC264" s="10">
        <v>6.1138871107373776</v>
      </c>
      <c r="AD264" s="10">
        <v>6.0370511110292266</v>
      </c>
      <c r="AE264" s="10">
        <v>6.1430408358138537</v>
      </c>
      <c r="AF264" s="10">
        <v>1.621153085134529</v>
      </c>
      <c r="AG264" s="10">
        <v>6.066204836105701</v>
      </c>
      <c r="AH264" s="10">
        <v>5.7348890207247187</v>
      </c>
      <c r="AI264" s="10">
        <v>6.323449960114023</v>
      </c>
      <c r="AJ264" s="10">
        <v>0.0038430520863953566</v>
      </c>
      <c r="AK264" s="10">
        <v>0.0038156442542850088</v>
      </c>
      <c r="AL264" s="10">
        <v>0.0038943156084851054</v>
      </c>
      <c r="AM264" s="10">
        <v>0.0037752199478424597</v>
      </c>
      <c r="AN264" s="10">
        <v>0.0025539084039155049</v>
      </c>
      <c r="AO264" s="10">
        <v>0.0038513115202522376</v>
      </c>
      <c r="AP264" s="10">
        <v>0.0038375150161192163</v>
      </c>
      <c r="AQ264" s="10">
        <v>0.0037846488271391491</v>
      </c>
      <c r="AR264" s="10">
        <v>0.31051471041203754</v>
      </c>
      <c r="AS264" s="10">
        <v>0.31151913406757797</v>
      </c>
      <c r="AT264" s="10">
        <v>0.31912296369980864</v>
      </c>
      <c r="AU264" s="10">
        <v>0.31856369200391826</v>
      </c>
      <c r="AV264" s="10">
        <v>0.2073335249738599</v>
      </c>
      <c r="AW264" s="10">
        <v>0.32628042760746578</v>
      </c>
      <c r="AX264" s="10">
        <v>0.32936092662042399</v>
      </c>
      <c r="AY264" s="10">
        <v>0.35669722869368453</v>
      </c>
      <c r="AZ264" s="10">
        <v>-1.1102230246251565e-16</v>
      </c>
      <c r="BA264" s="10">
        <v>0.0065025881593225865</v>
      </c>
      <c r="BB264" s="10">
        <v>-0.0061465875891545396</v>
      </c>
      <c r="BC264" s="10">
        <v>0.011302038854515306</v>
      </c>
      <c r="BD264" s="10">
        <v>-0.73311663325861121</v>
      </c>
      <c r="BE264" s="10">
        <v>-0.00134713689396182</v>
      </c>
      <c r="BF264" s="10">
        <v>-0.055890215567008461</v>
      </c>
      <c r="BG264" s="10">
        <v>0.041002006689508042</v>
      </c>
    </row>
    <row r="265" x14ac:dyDescent="0.3">
      <c r="A265" s="36">
        <v>6.0999999999999863</v>
      </c>
      <c r="B265" s="36">
        <v>6.1499999999999861</v>
      </c>
      <c r="C265" s="37">
        <v>123</v>
      </c>
      <c r="D265" s="2">
        <v>546291823.88330936</v>
      </c>
      <c r="E265" s="2">
        <v>548665423.88330936</v>
      </c>
      <c r="F265" s="2">
        <v>541003804.23534167</v>
      </c>
      <c r="G265" s="2">
        <v>558793363.15424955</v>
      </c>
      <c r="H265" s="2">
        <v>161944764.90853941</v>
      </c>
      <c r="I265" s="2">
        <v>551131743.50628173</v>
      </c>
      <c r="J265" s="2">
        <v>520352464.22272742</v>
      </c>
      <c r="K265" s="2">
        <v>574173788.56931567</v>
      </c>
      <c r="L265" s="10">
        <v>184409.31706654179</v>
      </c>
      <c r="M265" s="10">
        <v>185210.56273021971</v>
      </c>
      <c r="N265" s="10">
        <v>182624.26364036341</v>
      </c>
      <c r="O265" s="10">
        <v>188629.4064371766</v>
      </c>
      <c r="P265" s="10">
        <v>54666.978698302002</v>
      </c>
      <c r="Q265" s="10">
        <v>186043.1073473203</v>
      </c>
      <c r="R265" s="10">
        <v>175653.08204521539</v>
      </c>
      <c r="S265" s="10">
        <v>193821.30868243339</v>
      </c>
      <c r="T265" s="10">
        <v>18149.230029345821</v>
      </c>
      <c r="U265" s="10">
        <v>18228.08717220297</v>
      </c>
      <c r="V265" s="10">
        <v>17973.548313466501</v>
      </c>
      <c r="W265" s="10">
        <v>18564.563559941849</v>
      </c>
      <c r="X265" s="10">
        <v>5380.2247477920082</v>
      </c>
      <c r="Y265" s="10">
        <v>18310.02470120537</v>
      </c>
      <c r="Z265" s="10">
        <v>17287.45728314709</v>
      </c>
      <c r="AA265" s="10">
        <v>19075.541148482251</v>
      </c>
      <c r="AB265" s="10">
        <v>6.1265553842704934</v>
      </c>
      <c r="AC265" s="10">
        <v>6.1531748415355363</v>
      </c>
      <c r="AD265" s="10">
        <v>6.0672512837330013</v>
      </c>
      <c r="AE265" s="10">
        <v>6.266757688942743</v>
      </c>
      <c r="AF265" s="10">
        <v>1.8161786942957481</v>
      </c>
      <c r="AG265" s="10">
        <v>6.180834131140208</v>
      </c>
      <c r="AH265" s="10">
        <v>5.8356505662862244</v>
      </c>
      <c r="AI265" s="10">
        <v>6.439246135629018</v>
      </c>
      <c r="AJ265" s="10">
        <v>0.0045965371118144348</v>
      </c>
      <c r="AK265" s="10">
        <v>0.0045539721795654058</v>
      </c>
      <c r="AL265" s="10">
        <v>0.0046412924101537677</v>
      </c>
      <c r="AM265" s="10">
        <v>0.0045671199204660191</v>
      </c>
      <c r="AN265" s="10">
        <v>0.0033929739284268832</v>
      </c>
      <c r="AO265" s="10">
        <v>0.0046534957609520805</v>
      </c>
      <c r="AP265" s="10">
        <v>0.0046307891225712888</v>
      </c>
      <c r="AQ265" s="10">
        <v>0.0045703260468163247</v>
      </c>
      <c r="AR265" s="10">
        <v>0.315111247523852</v>
      </c>
      <c r="AS265" s="10">
        <v>0.31607310624714335</v>
      </c>
      <c r="AT265" s="10">
        <v>0.3237642561099624</v>
      </c>
      <c r="AU265" s="10">
        <v>0.32313081192438431</v>
      </c>
      <c r="AV265" s="10">
        <v>0.21072649890228679</v>
      </c>
      <c r="AW265" s="10">
        <v>0.33093392336841787</v>
      </c>
      <c r="AX265" s="10">
        <v>0.3339917157429953</v>
      </c>
      <c r="AY265" s="10">
        <v>0.36126755474050087</v>
      </c>
      <c r="AZ265" s="10">
        <v>0</v>
      </c>
      <c r="BA265" s="10">
        <v>0.0043449304862872573</v>
      </c>
      <c r="BB265" s="10">
        <v>-0.0096798440261797181</v>
      </c>
      <c r="BC265" s="10">
        <v>0.022884360930158332</v>
      </c>
      <c r="BD265" s="10">
        <v>-0.70355630849944473</v>
      </c>
      <c r="BE265" s="10">
        <v>0.0088595864176912453</v>
      </c>
      <c r="BF265" s="10">
        <v>-0.047482606413898565</v>
      </c>
      <c r="BG265" s="10">
        <v>0.051038590487786584</v>
      </c>
    </row>
    <row r="266" x14ac:dyDescent="0.3">
      <c r="A266" s="36">
        <v>6.1499999999999861</v>
      </c>
      <c r="B266" s="36">
        <v>6.199999999999986</v>
      </c>
      <c r="C266" s="37">
        <v>124</v>
      </c>
      <c r="D266" s="2">
        <v>304752278.63530868</v>
      </c>
      <c r="E266" s="2">
        <v>323846678.63530868</v>
      </c>
      <c r="F266" s="2">
        <v>320427696.13571841</v>
      </c>
      <c r="G266" s="2">
        <v>326737824.31360018</v>
      </c>
      <c r="H266" s="2">
        <v>93126675.677162722</v>
      </c>
      <c r="I266" s="2">
        <v>323318841.8140099</v>
      </c>
      <c r="J266" s="2">
        <v>299807899.48535699</v>
      </c>
      <c r="K266" s="2">
        <v>342549477.14121562</v>
      </c>
      <c r="L266" s="10">
        <v>102873.8800777186</v>
      </c>
      <c r="M266" s="10">
        <v>109319.4923125221</v>
      </c>
      <c r="N266" s="10">
        <v>108165.3614977315</v>
      </c>
      <c r="O266" s="10">
        <v>110295.4435839208</v>
      </c>
      <c r="P266" s="10">
        <v>31436.360405736621</v>
      </c>
      <c r="Q266" s="10">
        <v>109141.31276913011</v>
      </c>
      <c r="R266" s="10">
        <v>101204.8278559973</v>
      </c>
      <c r="S266" s="10">
        <v>115632.9133613499</v>
      </c>
      <c r="T266" s="10">
        <v>18295.74825210475</v>
      </c>
      <c r="U266" s="10">
        <v>19442.07712284978</v>
      </c>
      <c r="V266" s="10">
        <v>19236.819123234582</v>
      </c>
      <c r="W266" s="10">
        <v>19615.646533805619</v>
      </c>
      <c r="X266" s="10">
        <v>5590.8432297029913</v>
      </c>
      <c r="Y266" s="10">
        <v>19410.388534190421</v>
      </c>
      <c r="Z266" s="10">
        <v>17998.913338857961</v>
      </c>
      <c r="AA266" s="10">
        <v>20564.896268308548</v>
      </c>
      <c r="AB266" s="10">
        <v>6.1760148933012324</v>
      </c>
      <c r="AC266" s="10">
        <v>6.562976064868951</v>
      </c>
      <c r="AD266" s="10">
        <v>6.493688028920662</v>
      </c>
      <c r="AE266" s="10">
        <v>6.6215671239671483</v>
      </c>
      <c r="AF266" s="10">
        <v>1.8872762445660449</v>
      </c>
      <c r="AG266" s="10">
        <v>6.5522790880188593</v>
      </c>
      <c r="AH266" s="10">
        <v>6.0758136432729346</v>
      </c>
      <c r="AI266" s="10">
        <v>6.9420011623551607</v>
      </c>
      <c r="AJ266" s="10">
        <v>0.0025642067067736833</v>
      </c>
      <c r="AK266" s="10">
        <v>0.0026879564498737459</v>
      </c>
      <c r="AL266" s="10">
        <v>0.0027489615090226286</v>
      </c>
      <c r="AM266" s="10">
        <v>0.0026704877412447865</v>
      </c>
      <c r="AN266" s="10">
        <v>0.0019511367520409267</v>
      </c>
      <c r="AO266" s="10">
        <v>0.0027299513728704008</v>
      </c>
      <c r="AP266" s="10">
        <v>0.0026680899106946107</v>
      </c>
      <c r="AQ266" s="10">
        <v>0.0027266357832229963</v>
      </c>
      <c r="AR266" s="10">
        <v>0.31767545423062571</v>
      </c>
      <c r="AS266" s="10">
        <v>0.31876106269701709</v>
      </c>
      <c r="AT266" s="10">
        <v>0.32651321761898505</v>
      </c>
      <c r="AU266" s="10">
        <v>0.3258012996656291</v>
      </c>
      <c r="AV266" s="10">
        <v>0.21267763565432771</v>
      </c>
      <c r="AW266" s="10">
        <v>0.33366387474128828</v>
      </c>
      <c r="AX266" s="10">
        <v>0.33665980565368991</v>
      </c>
      <c r="AY266" s="10">
        <v>0.36399419052372389</v>
      </c>
      <c r="AZ266" s="10">
        <v>0</v>
      </c>
      <c r="BA266" s="10">
        <v>0.062655479018911331</v>
      </c>
      <c r="BB266" s="10">
        <v>0.051436588335302291</v>
      </c>
      <c r="BC266" s="10">
        <v>0.072142350425544066</v>
      </c>
      <c r="BD266" s="10">
        <v>-0.69441844341841441</v>
      </c>
      <c r="BE266" s="10">
        <v>0.060923459741935027</v>
      </c>
      <c r="BF266" s="10">
        <v>-0.016224256540731452</v>
      </c>
      <c r="BG266" s="10">
        <v>0.12402597504820667</v>
      </c>
    </row>
    <row r="267" x14ac:dyDescent="0.3">
      <c r="A267" s="36">
        <v>6.199999999999986</v>
      </c>
      <c r="B267" s="36">
        <v>6.2499999999999858</v>
      </c>
      <c r="C267" s="37">
        <v>125</v>
      </c>
      <c r="D267" s="2">
        <v>363496029.36639661</v>
      </c>
      <c r="E267" s="2">
        <v>366592029.36639661</v>
      </c>
      <c r="F267" s="2">
        <v>360074305.23506802</v>
      </c>
      <c r="G267" s="2">
        <v>373738715.0785107</v>
      </c>
      <c r="H267" s="2">
        <v>89045855.128734469</v>
      </c>
      <c r="I267" s="2">
        <v>367220990.94718212</v>
      </c>
      <c r="J267" s="2">
        <v>353840406.91725153</v>
      </c>
      <c r="K267" s="2">
        <v>450729599.67171818</v>
      </c>
      <c r="L267" s="10">
        <v>122703.7484386279</v>
      </c>
      <c r="M267" s="10">
        <v>123748.8514782077</v>
      </c>
      <c r="N267" s="10">
        <v>121548.6921433259</v>
      </c>
      <c r="O267" s="10">
        <v>126161.3265946972</v>
      </c>
      <c r="P267" s="10">
        <v>30058.815845290272</v>
      </c>
      <c r="Q267" s="10">
        <v>123961.1672598155</v>
      </c>
      <c r="R267" s="10">
        <v>119444.34263415889</v>
      </c>
      <c r="S267" s="10">
        <v>152150.79930409489</v>
      </c>
      <c r="T267" s="10">
        <v>18416.051746194989</v>
      </c>
      <c r="U267" s="10">
        <v>18572.90654404684</v>
      </c>
      <c r="V267" s="10">
        <v>18242.694560495889</v>
      </c>
      <c r="W267" s="10">
        <v>18934.984044913908</v>
      </c>
      <c r="X267" s="10">
        <v>4511.3919915257102</v>
      </c>
      <c r="Y267" s="10">
        <v>18604.772061362961</v>
      </c>
      <c r="Z267" s="10">
        <v>17926.862241222589</v>
      </c>
      <c r="AA267" s="10">
        <v>22835.626693267721</v>
      </c>
      <c r="AB267" s="10">
        <v>6.2166252122113654</v>
      </c>
      <c r="AC267" s="10">
        <v>6.269573993221587</v>
      </c>
      <c r="AD267" s="10">
        <v>6.1581057930553218</v>
      </c>
      <c r="AE267" s="10">
        <v>6.391798895262804</v>
      </c>
      <c r="AF267" s="10">
        <v>1.5228906599093259</v>
      </c>
      <c r="AG267" s="10">
        <v>6.2803306950965387</v>
      </c>
      <c r="AH267" s="10">
        <v>6.0514916726192576</v>
      </c>
      <c r="AI267" s="10">
        <v>7.7085215981403818</v>
      </c>
      <c r="AJ267" s="10">
        <v>0.0030584806799830995</v>
      </c>
      <c r="AK267" s="10">
        <v>0.0030427466909962496</v>
      </c>
      <c r="AL267" s="10">
        <v>0.0030890912908477816</v>
      </c>
      <c r="AM267" s="10">
        <v>0.0030546345809287358</v>
      </c>
      <c r="AN267" s="10">
        <v>0.0018656377380084229</v>
      </c>
      <c r="AO267" s="10">
        <v>0.0031006403547609428</v>
      </c>
      <c r="AP267" s="10">
        <v>0.003148943110947296</v>
      </c>
      <c r="AQ267" s="10">
        <v>0.0035877312243452618</v>
      </c>
      <c r="AR267" s="10">
        <v>0.32073393491060881</v>
      </c>
      <c r="AS267" s="10">
        <v>0.32180380938801334</v>
      </c>
      <c r="AT267" s="10">
        <v>0.32960230890983283</v>
      </c>
      <c r="AU267" s="10">
        <v>0.32885593424655785</v>
      </c>
      <c r="AV267" s="10">
        <v>0.21454327339233614</v>
      </c>
      <c r="AW267" s="10">
        <v>0.33676451509604921</v>
      </c>
      <c r="AX267" s="10">
        <v>0.33980874876463724</v>
      </c>
      <c r="AY267" s="10">
        <v>0.36758192174806914</v>
      </c>
      <c r="AZ267" s="10">
        <v>0</v>
      </c>
      <c r="BA267" s="10">
        <v>0.0085172869849405863</v>
      </c>
      <c r="BB267" s="10">
        <v>-0.0094133741633792845</v>
      </c>
      <c r="BC267" s="10">
        <v>0.028178260241158437</v>
      </c>
      <c r="BD267" s="10">
        <v>-0.75502935951199057</v>
      </c>
      <c r="BE267" s="10">
        <v>0.010247599092838566</v>
      </c>
      <c r="BF267" s="10">
        <v>-0.026563212990182161</v>
      </c>
      <c r="BG267" s="10">
        <v>0.23998493314322267</v>
      </c>
    </row>
    <row r="268" x14ac:dyDescent="0.3">
      <c r="A268" s="36">
        <v>6.2499999999999858</v>
      </c>
      <c r="B268" s="36">
        <v>6.2999999999999856</v>
      </c>
      <c r="C268" s="37">
        <v>126</v>
      </c>
      <c r="D268" s="2">
        <v>209696076.78270549</v>
      </c>
      <c r="E268" s="2">
        <v>209696076.78270549</v>
      </c>
      <c r="F268" s="2">
        <v>207791498.7713913</v>
      </c>
      <c r="G268" s="2">
        <v>210919231.52646199</v>
      </c>
      <c r="H268" s="2">
        <v>72608780.963323042</v>
      </c>
      <c r="I268" s="2">
        <v>209014653.51514781</v>
      </c>
      <c r="J268" s="2">
        <v>195744028.11989081</v>
      </c>
      <c r="K268" s="2">
        <v>215097208.3067863</v>
      </c>
      <c r="L268" s="10">
        <v>70786.178047013789</v>
      </c>
      <c r="M268" s="10">
        <v>70786.178047013789</v>
      </c>
      <c r="N268" s="10">
        <v>70143.258063570232</v>
      </c>
      <c r="O268" s="10">
        <v>71199.072989060398</v>
      </c>
      <c r="P268" s="10">
        <v>24510.225350435849</v>
      </c>
      <c r="Q268" s="10">
        <v>70556.153005616856</v>
      </c>
      <c r="R268" s="10">
        <v>66076.446630388382</v>
      </c>
      <c r="S268" s="10">
        <v>72609.414149399716</v>
      </c>
      <c r="T268" s="10">
        <v>18562.10292845052</v>
      </c>
      <c r="U268" s="10">
        <v>18562.10292845052</v>
      </c>
      <c r="V268" s="10">
        <v>18393.511442984091</v>
      </c>
      <c r="W268" s="10">
        <v>18670.375456002661</v>
      </c>
      <c r="X268" s="10">
        <v>6427.2621902560904</v>
      </c>
      <c r="Y268" s="10">
        <v>18501.783970536231</v>
      </c>
      <c r="Z268" s="10">
        <v>17327.080474452581</v>
      </c>
      <c r="AA268" s="10">
        <v>19040.206099565039</v>
      </c>
      <c r="AB268" s="10">
        <v>6.2659270644431082</v>
      </c>
      <c r="AC268" s="10">
        <v>6.2659270644431082</v>
      </c>
      <c r="AD268" s="10">
        <v>6.2090163816562134</v>
      </c>
      <c r="AE268" s="10">
        <v>6.3024761431406917</v>
      </c>
      <c r="AF268" s="10">
        <v>2.1696224971617109</v>
      </c>
      <c r="AG268" s="10">
        <v>6.2455654603537978</v>
      </c>
      <c r="AH268" s="10">
        <v>5.849025991890624</v>
      </c>
      <c r="AI268" s="10">
        <v>6.4273182393024442</v>
      </c>
      <c r="AJ268" s="10">
        <v>0.0017643972635026726</v>
      </c>
      <c r="AK268" s="10">
        <v>0.0017404962264134791</v>
      </c>
      <c r="AL268" s="10">
        <v>0.0017826512467971523</v>
      </c>
      <c r="AM268" s="10">
        <v>0.0017238812903509395</v>
      </c>
      <c r="AN268" s="10">
        <v>0.00152125757768427</v>
      </c>
      <c r="AO268" s="10">
        <v>0.0017648208719055975</v>
      </c>
      <c r="AP268" s="10">
        <v>0.001741991012918293</v>
      </c>
      <c r="AQ268" s="10">
        <v>0.0017121373237387067</v>
      </c>
      <c r="AR268" s="10">
        <v>0.3224983321741115</v>
      </c>
      <c r="AS268" s="10">
        <v>0.32354430561442682</v>
      </c>
      <c r="AT268" s="10">
        <v>0.33138496015662999</v>
      </c>
      <c r="AU268" s="10">
        <v>0.33057981553690879</v>
      </c>
      <c r="AV268" s="10">
        <v>0.2160645309700204</v>
      </c>
      <c r="AW268" s="10">
        <v>0.33852933596795481</v>
      </c>
      <c r="AX268" s="10">
        <v>0.34155073977755551</v>
      </c>
      <c r="AY268" s="10">
        <v>0.36929405907180785</v>
      </c>
      <c r="AZ268" s="10">
        <v>0</v>
      </c>
      <c r="BA268" s="10">
        <v>0</v>
      </c>
      <c r="BB268" s="10">
        <v>-0.0090825638730845926</v>
      </c>
      <c r="BC268" s="10">
        <v>0.0058329882109524611</v>
      </c>
      <c r="BD268" s="10">
        <v>-0.65374277822773563</v>
      </c>
      <c r="BE268" s="10">
        <v>-0.0032495756621322425</v>
      </c>
      <c r="BF268" s="10">
        <v>-0.066534619421002694</v>
      </c>
      <c r="BG268" s="10">
        <v>0.025756950759158181</v>
      </c>
    </row>
    <row r="269" x14ac:dyDescent="0.3">
      <c r="A269" s="36">
        <v>6.2999999999999856</v>
      </c>
      <c r="B269" s="36">
        <v>6.3499999999999854</v>
      </c>
      <c r="C269" s="37">
        <v>127</v>
      </c>
      <c r="D269" s="2">
        <v>404518073.06232601</v>
      </c>
      <c r="E269" s="2">
        <v>406591673.06232601</v>
      </c>
      <c r="F269" s="2">
        <v>401513763.33689022</v>
      </c>
      <c r="G269" s="2">
        <v>407896488.42815739</v>
      </c>
      <c r="H269" s="2">
        <v>106181492.3344975</v>
      </c>
      <c r="I269" s="2">
        <v>402818578.70272171</v>
      </c>
      <c r="J269" s="2">
        <v>386482446.89411461</v>
      </c>
      <c r="K269" s="2">
        <v>462607108.00214612</v>
      </c>
      <c r="L269" s="10">
        <v>136551.37846330149</v>
      </c>
      <c r="M269" s="10">
        <v>137251.3544526014</v>
      </c>
      <c r="N269" s="10">
        <v>135537.2269045508</v>
      </c>
      <c r="O269" s="10">
        <v>137691.81521000469</v>
      </c>
      <c r="P269" s="10">
        <v>35843.217178907456</v>
      </c>
      <c r="Q269" s="10">
        <v>135977.6876619542</v>
      </c>
      <c r="R269" s="10">
        <v>130463.1718324481</v>
      </c>
      <c r="S269" s="10">
        <v>156160.2373075716</v>
      </c>
      <c r="T269" s="10">
        <v>18733.759693526881</v>
      </c>
      <c r="U269" s="10">
        <v>18829.790814723561</v>
      </c>
      <c r="V269" s="10">
        <v>18594.62619075118</v>
      </c>
      <c r="W269" s="10">
        <v>18890.218516563578</v>
      </c>
      <c r="X269" s="10">
        <v>4917.4034332652927</v>
      </c>
      <c r="Y269" s="10">
        <v>18655.05389259119</v>
      </c>
      <c r="Z269" s="10">
        <v>17898.506316589381</v>
      </c>
      <c r="AA269" s="10">
        <v>21423.938683932109</v>
      </c>
      <c r="AB269" s="10">
        <v>6.3238724801232564</v>
      </c>
      <c r="AC269" s="10">
        <v>6.3562892813690253</v>
      </c>
      <c r="AD269" s="10">
        <v>6.2769057983860899</v>
      </c>
      <c r="AE269" s="10">
        <v>6.3766875936648333</v>
      </c>
      <c r="AF269" s="10">
        <v>1.6599461482382001</v>
      </c>
      <c r="AG269" s="10">
        <v>6.2973041106818952</v>
      </c>
      <c r="AH269" s="10">
        <v>6.0419196884382957</v>
      </c>
      <c r="AI269" s="10">
        <v>7.2319843147117879</v>
      </c>
      <c r="AJ269" s="10">
        <v>0.003403642987027054</v>
      </c>
      <c r="AK269" s="10">
        <v>0.0033747473177070239</v>
      </c>
      <c r="AL269" s="10">
        <v>0.0034446019931074759</v>
      </c>
      <c r="AM269" s="10">
        <v>0.0033338122830820658</v>
      </c>
      <c r="AN269" s="10">
        <v>0.0022246537909136927</v>
      </c>
      <c r="AO269" s="10">
        <v>0.0034012095483745117</v>
      </c>
      <c r="AP269" s="10">
        <v>0.0034394354484616123</v>
      </c>
      <c r="AQ269" s="10">
        <v>0.0036822741776714558</v>
      </c>
      <c r="AR269" s="10">
        <v>0.32590197516113856</v>
      </c>
      <c r="AS269" s="10">
        <v>0.32691905293213386</v>
      </c>
      <c r="AT269" s="10">
        <v>0.33482956214973747</v>
      </c>
      <c r="AU269" s="10">
        <v>0.33391362781999084</v>
      </c>
      <c r="AV269" s="10">
        <v>0.21828918476093409</v>
      </c>
      <c r="AW269" s="10">
        <v>0.34193054551632934</v>
      </c>
      <c r="AX269" s="10">
        <v>0.3449901752260171</v>
      </c>
      <c r="AY269" s="10">
        <v>0.37297633324947932</v>
      </c>
      <c r="AZ269" s="10">
        <v>-1.1102230246251565e-16</v>
      </c>
      <c r="BA269" s="10">
        <v>0.0051260997668216568</v>
      </c>
      <c r="BB269" s="10">
        <v>-0.0074268862765320964</v>
      </c>
      <c r="BC269" s="10">
        <v>0.008351704388028125</v>
      </c>
      <c r="BD269" s="10">
        <v>-0.73751112890786064</v>
      </c>
      <c r="BE269" s="10">
        <v>-0.0042012816553254062</v>
      </c>
      <c r="BF269" s="10">
        <v>-0.044585464455706991</v>
      </c>
      <c r="BG269" s="10">
        <v>0.14360059242858614</v>
      </c>
    </row>
    <row r="270" x14ac:dyDescent="0.3">
      <c r="A270" s="36">
        <v>6.3499999999999854</v>
      </c>
      <c r="B270" s="36">
        <v>6.3999999999999853</v>
      </c>
      <c r="C270" s="37">
        <v>128</v>
      </c>
      <c r="D270" s="2">
        <v>414145013.28657329</v>
      </c>
      <c r="E270" s="2">
        <v>414145013.28657329</v>
      </c>
      <c r="F270" s="2">
        <v>402708099.9898656</v>
      </c>
      <c r="G270" s="2">
        <v>429857662.50881791</v>
      </c>
      <c r="H270" s="2">
        <v>157011596.25046611</v>
      </c>
      <c r="I270" s="2">
        <v>418420749.21211022</v>
      </c>
      <c r="J270" s="2">
        <v>393021047.08656609</v>
      </c>
      <c r="K270" s="2">
        <v>439273931.89533991</v>
      </c>
      <c r="L270" s="10">
        <v>139801.10213585099</v>
      </c>
      <c r="M270" s="10">
        <v>139801.10213585099</v>
      </c>
      <c r="N270" s="10">
        <v>135940.3938510321</v>
      </c>
      <c r="O270" s="10">
        <v>145105.1517036864</v>
      </c>
      <c r="P270" s="10">
        <v>53001.710752787803</v>
      </c>
      <c r="Q270" s="10">
        <v>141244.44341886739</v>
      </c>
      <c r="R270" s="10">
        <v>132670.3782070372</v>
      </c>
      <c r="S270" s="10">
        <v>148283.7601524448</v>
      </c>
      <c r="T270" s="10">
        <v>18884.00042344505</v>
      </c>
      <c r="U270" s="10">
        <v>18884.00042344505</v>
      </c>
      <c r="V270" s="10">
        <v>18362.50512926294</v>
      </c>
      <c r="W270" s="10">
        <v>19600.45882580903</v>
      </c>
      <c r="X270" s="10">
        <v>7159.3450481266764</v>
      </c>
      <c r="Y270" s="10">
        <v>19078.96353162693</v>
      </c>
      <c r="Z270" s="10">
        <v>17920.799192310711</v>
      </c>
      <c r="AA270" s="10">
        <v>20029.817696198981</v>
      </c>
      <c r="AB270" s="10">
        <v>6.3745885794469483</v>
      </c>
      <c r="AC270" s="10">
        <v>6.3745885794469483</v>
      </c>
      <c r="AD270" s="10">
        <v>6.1985497173422157</v>
      </c>
      <c r="AE270" s="10">
        <v>6.6164402764892776</v>
      </c>
      <c r="AF270" s="10">
        <v>2.4167484726089921</v>
      </c>
      <c r="AG270" s="10">
        <v>6.4404014143845449</v>
      </c>
      <c r="AH270" s="10">
        <v>6.0494449959891128</v>
      </c>
      <c r="AI270" s="10">
        <v>6.761377053141433</v>
      </c>
      <c r="AJ270" s="10">
        <v>0.0034846447265358335</v>
      </c>
      <c r="AK270" s="10">
        <v>0.0034374407183601153</v>
      </c>
      <c r="AL270" s="10">
        <v>0.0034548482531138319</v>
      </c>
      <c r="AM270" s="10">
        <v>0.0035133049582535135</v>
      </c>
      <c r="AN270" s="10">
        <v>0.0032896170051522808</v>
      </c>
      <c r="AO270" s="10">
        <v>0.0035329468964451975</v>
      </c>
      <c r="AP270" s="10">
        <v>0.0034976246197059068</v>
      </c>
      <c r="AQ270" s="10">
        <v>0.0034965460503363381</v>
      </c>
      <c r="AR270" s="10">
        <v>0.32938661988767437</v>
      </c>
      <c r="AS270" s="10">
        <v>0.33035649365049397</v>
      </c>
      <c r="AT270" s="10">
        <v>0.33828441040285129</v>
      </c>
      <c r="AU270" s="10">
        <v>0.33742693277824437</v>
      </c>
      <c r="AV270" s="10">
        <v>0.22157880176608638</v>
      </c>
      <c r="AW270" s="10">
        <v>0.34546349241277452</v>
      </c>
      <c r="AX270" s="10">
        <v>0.34848779984572303</v>
      </c>
      <c r="AY270" s="10">
        <v>0.37647287929981565</v>
      </c>
      <c r="AZ270" s="10">
        <v>0</v>
      </c>
      <c r="BA270" s="10">
        <v>0</v>
      </c>
      <c r="BB270" s="10">
        <v>-0.027615721377269753</v>
      </c>
      <c r="BC270" s="10">
        <v>0.03793996961970425</v>
      </c>
      <c r="BD270" s="10">
        <v>-0.62087773312914485</v>
      </c>
      <c r="BE270" s="10">
        <v>0.010324248242434608</v>
      </c>
      <c r="BF270" s="10">
        <v>-0.051006206817200472</v>
      </c>
      <c r="BG270" s="10">
        <v>0.06067661761600962</v>
      </c>
    </row>
    <row r="271" x14ac:dyDescent="0.3">
      <c r="A271" s="36">
        <v>6.3999999999999853</v>
      </c>
      <c r="B271" s="36">
        <v>6.4499999999999851</v>
      </c>
      <c r="C271" s="37">
        <v>129</v>
      </c>
      <c r="D271" s="2">
        <v>466800951.86059451</v>
      </c>
      <c r="E271" s="2">
        <v>485254551.86059451</v>
      </c>
      <c r="F271" s="2">
        <v>474831104.64758098</v>
      </c>
      <c r="G271" s="2">
        <v>506732119.74712181</v>
      </c>
      <c r="H271" s="2">
        <v>136519354.1111255</v>
      </c>
      <c r="I271" s="2">
        <v>496308672.53410828</v>
      </c>
      <c r="J271" s="2">
        <v>477728041.41129571</v>
      </c>
      <c r="K271" s="2">
        <v>533909295.85471618</v>
      </c>
      <c r="L271" s="10">
        <v>157575.93464736079</v>
      </c>
      <c r="M271" s="10">
        <v>163805.23485769311</v>
      </c>
      <c r="N271" s="10">
        <v>160286.63784050339</v>
      </c>
      <c r="O271" s="10">
        <v>171055.3225453514</v>
      </c>
      <c r="P271" s="10">
        <v>46084.235123708619</v>
      </c>
      <c r="Q271" s="10">
        <v>167536.72552816171</v>
      </c>
      <c r="R271" s="10">
        <v>161264.54398301899</v>
      </c>
      <c r="S271" s="10">
        <v>180229.40179510639</v>
      </c>
      <c r="T271" s="10">
        <v>19031.349961700689</v>
      </c>
      <c r="U271" s="10">
        <v>19783.6982982956</v>
      </c>
      <c r="V271" s="10">
        <v>19358.737143166221</v>
      </c>
      <c r="W271" s="10">
        <v>20659.332996865691</v>
      </c>
      <c r="X271" s="10">
        <v>5565.8575550850264</v>
      </c>
      <c r="Y271" s="10">
        <v>20234.371841736309</v>
      </c>
      <c r="Z271" s="10">
        <v>19476.844480238731</v>
      </c>
      <c r="AA271" s="10">
        <v>21767.33919825164</v>
      </c>
      <c r="AB271" s="10">
        <v>6.4243287119765489</v>
      </c>
      <c r="AC271" s="10">
        <v>6.6782956155289099</v>
      </c>
      <c r="AD271" s="10">
        <v>6.5348433561849069</v>
      </c>
      <c r="AE271" s="10">
        <v>6.9738797515228077</v>
      </c>
      <c r="AF271" s="10">
        <v>1.8788419407904691</v>
      </c>
      <c r="AG271" s="10">
        <v>6.8304274921788046</v>
      </c>
      <c r="AH271" s="10">
        <v>6.5747123280748143</v>
      </c>
      <c r="AI271" s="10">
        <v>7.347904508932908</v>
      </c>
      <c r="AJ271" s="10">
        <v>0.0039276954280682251</v>
      </c>
      <c r="AK271" s="10">
        <v>0.0040276562600573412</v>
      </c>
      <c r="AL271" s="10">
        <v>0.0040735942794721284</v>
      </c>
      <c r="AM271" s="10">
        <v>0.0041416138970823994</v>
      </c>
      <c r="AN271" s="10">
        <v>0.0028602752888389365</v>
      </c>
      <c r="AO271" s="10">
        <v>0.0041905956805678045</v>
      </c>
      <c r="AP271" s="10">
        <v>0.00425146025015805</v>
      </c>
      <c r="AQ271" s="10">
        <v>0.0042498275087797617</v>
      </c>
      <c r="AR271" s="10">
        <v>0.33331431531574257</v>
      </c>
      <c r="AS271" s="10">
        <v>0.33438414991055132</v>
      </c>
      <c r="AT271" s="10">
        <v>0.34235800468232341</v>
      </c>
      <c r="AU271" s="10">
        <v>0.34156854667532677</v>
      </c>
      <c r="AV271" s="10">
        <v>0.22443907705492533</v>
      </c>
      <c r="AW271" s="10">
        <v>0.34965408809334231</v>
      </c>
      <c r="AX271" s="10">
        <v>0.35273926009588108</v>
      </c>
      <c r="AY271" s="10">
        <v>0.38072270680859543</v>
      </c>
      <c r="AZ271" s="10">
        <v>0</v>
      </c>
      <c r="BA271" s="10">
        <v>0.039532053065545192</v>
      </c>
      <c r="BB271" s="10">
        <v>0.01720252016406465</v>
      </c>
      <c r="BC271" s="10">
        <v>0.085542173226871077</v>
      </c>
      <c r="BD271" s="10">
        <v>-0.70754268266381848</v>
      </c>
      <c r="BE271" s="10">
        <v>0.063212640325390757</v>
      </c>
      <c r="BF271" s="10">
        <v>0.023408456017811385</v>
      </c>
      <c r="BG271" s="10">
        <v>0.14376222611937362</v>
      </c>
    </row>
    <row r="272" x14ac:dyDescent="0.3">
      <c r="A272" s="36">
        <v>6.4499999999999851</v>
      </c>
      <c r="B272" s="36">
        <v>6.4999999999999849</v>
      </c>
      <c r="C272" s="37">
        <v>130</v>
      </c>
      <c r="D272" s="2">
        <v>160032422.24555641</v>
      </c>
      <c r="E272" s="2">
        <v>160032422.24555641</v>
      </c>
      <c r="F272" s="2">
        <v>154778865.94019279</v>
      </c>
      <c r="G272" s="2">
        <v>167490147.82744229</v>
      </c>
      <c r="H272" s="2">
        <v>79520513.439621896</v>
      </c>
      <c r="I272" s="2">
        <v>162236591.5220786</v>
      </c>
      <c r="J272" s="2">
        <v>153284704.6980581</v>
      </c>
      <c r="K272" s="2">
        <v>180202377.60073411</v>
      </c>
      <c r="L272" s="10">
        <v>54021.437635704599</v>
      </c>
      <c r="M272" s="10">
        <v>54021.437635704599</v>
      </c>
      <c r="N272" s="10">
        <v>52248.017847804433</v>
      </c>
      <c r="O272" s="10">
        <v>56538.909106628547</v>
      </c>
      <c r="P272" s="10">
        <v>26843.38834130859</v>
      </c>
      <c r="Q272" s="10">
        <v>54765.489318728367</v>
      </c>
      <c r="R272" s="10">
        <v>51743.640439607661</v>
      </c>
      <c r="S272" s="10">
        <v>60830.120339155532</v>
      </c>
      <c r="T272" s="10">
        <v>19195.4446738103</v>
      </c>
      <c r="U272" s="10">
        <v>19195.4446738103</v>
      </c>
      <c r="V272" s="10">
        <v>18565.295182942638</v>
      </c>
      <c r="W272" s="10">
        <v>20089.97814890755</v>
      </c>
      <c r="X272" s="10">
        <v>9538.264776253076</v>
      </c>
      <c r="Y272" s="10">
        <v>19459.8286580399</v>
      </c>
      <c r="Z272" s="10">
        <v>18386.07469090298</v>
      </c>
      <c r="AA272" s="10">
        <v>21614.774811171181</v>
      </c>
      <c r="AB272" s="10">
        <v>6.479721438851457</v>
      </c>
      <c r="AC272" s="10">
        <v>6.479721438851457</v>
      </c>
      <c r="AD272" s="10">
        <v>6.2670046596862692</v>
      </c>
      <c r="AE272" s="10">
        <v>6.7816851513288414</v>
      </c>
      <c r="AF272" s="10">
        <v>3.219789893403934</v>
      </c>
      <c r="AG272" s="10">
        <v>6.5689683721636527</v>
      </c>
      <c r="AH272" s="10">
        <v>6.2065059901172681</v>
      </c>
      <c r="AI272" s="10">
        <v>7.2964040229285754</v>
      </c>
      <c r="AJ272" s="10">
        <v>0.0013465238463872464</v>
      </c>
      <c r="AK272" s="10">
        <v>0.0013282834438091474</v>
      </c>
      <c r="AL272" s="10">
        <v>0.0013278538341440663</v>
      </c>
      <c r="AM272" s="10">
        <v>0.0013689274802881892</v>
      </c>
      <c r="AN272" s="10">
        <v>0.0016660682364640575</v>
      </c>
      <c r="AO272" s="10">
        <v>0.0013698490421114749</v>
      </c>
      <c r="AP272" s="10">
        <v>0.0013641314147183324</v>
      </c>
      <c r="AQ272" s="10">
        <v>0.0014343803852471416</v>
      </c>
      <c r="AR272" s="10">
        <v>0.3346608391621298</v>
      </c>
      <c r="AS272" s="10">
        <v>0.33571243335436046</v>
      </c>
      <c r="AT272" s="10">
        <v>0.34368585851646749</v>
      </c>
      <c r="AU272" s="10">
        <v>0.34293747415561493</v>
      </c>
      <c r="AV272" s="10">
        <v>0.22610514529138939</v>
      </c>
      <c r="AW272" s="10">
        <v>0.35102393713545377</v>
      </c>
      <c r="AX272" s="10">
        <v>0.35410339151059939</v>
      </c>
      <c r="AY272" s="10">
        <v>0.38215708719384256</v>
      </c>
      <c r="AZ272" s="10">
        <v>0</v>
      </c>
      <c r="BA272" s="10">
        <v>0</v>
      </c>
      <c r="BB272" s="10">
        <v>-0.03282807465916171</v>
      </c>
      <c r="BC272" s="10">
        <v>0.046601341635900573</v>
      </c>
      <c r="BD272" s="10">
        <v>-0.50309748284879241</v>
      </c>
      <c r="BE272" s="10">
        <v>0.01377326697673853</v>
      </c>
      <c r="BF272" s="10">
        <v>-0.042164690459690068</v>
      </c>
      <c r="BG272" s="10">
        <v>0.12603668101847876</v>
      </c>
    </row>
    <row r="273" x14ac:dyDescent="0.3">
      <c r="A273" s="36">
        <v>6.4999999999999849</v>
      </c>
      <c r="B273" s="36">
        <v>6.5499999999999847</v>
      </c>
      <c r="C273" s="37">
        <v>131</v>
      </c>
      <c r="D273" s="2">
        <v>336675335.24571759</v>
      </c>
      <c r="E273" s="2">
        <v>338683055.24571759</v>
      </c>
      <c r="F273" s="2">
        <v>333141728.15452898</v>
      </c>
      <c r="G273" s="2">
        <v>346021585.62788129</v>
      </c>
      <c r="H273" s="2">
        <v>174929140.58168781</v>
      </c>
      <c r="I273" s="2">
        <v>340480258.53669268</v>
      </c>
      <c r="J273" s="2">
        <v>316616352.03169781</v>
      </c>
      <c r="K273" s="2">
        <v>346539617.17929423</v>
      </c>
      <c r="L273" s="10">
        <v>113650.0052379947</v>
      </c>
      <c r="M273" s="10">
        <v>114327.7424068012</v>
      </c>
      <c r="N273" s="10">
        <v>112457.1811063146</v>
      </c>
      <c r="O273" s="10">
        <v>116804.9776808477</v>
      </c>
      <c r="P273" s="10">
        <v>59050.057019701482</v>
      </c>
      <c r="Q273" s="10">
        <v>114934.416380361</v>
      </c>
      <c r="R273" s="10">
        <v>106878.78290987739</v>
      </c>
      <c r="S273" s="10">
        <v>116979.8473026112</v>
      </c>
      <c r="T273" s="10">
        <v>19339.154187243239</v>
      </c>
      <c r="U273" s="10">
        <v>19454.48074247329</v>
      </c>
      <c r="V273" s="10">
        <v>19136.17830745758</v>
      </c>
      <c r="W273" s="10">
        <v>19876.017325974</v>
      </c>
      <c r="X273" s="10">
        <v>10048.201538381751</v>
      </c>
      <c r="Y273" s="10">
        <v>19557.714890958279</v>
      </c>
      <c r="Z273" s="10">
        <v>18186.935035424081</v>
      </c>
      <c r="AA273" s="10">
        <v>19905.773862903909</v>
      </c>
      <c r="AB273" s="10">
        <v>6.5282328242859844</v>
      </c>
      <c r="AC273" s="10">
        <v>6.5671630999368862</v>
      </c>
      <c r="AD273" s="10">
        <v>6.4597151534444572</v>
      </c>
      <c r="AE273" s="10">
        <v>6.7094593417684907</v>
      </c>
      <c r="AF273" s="10">
        <v>3.3919269929175422</v>
      </c>
      <c r="AG273" s="10">
        <v>6.6020113952760626</v>
      </c>
      <c r="AH273" s="10">
        <v>6.1392832965636952</v>
      </c>
      <c r="AI273" s="10">
        <v>6.7195041244535103</v>
      </c>
      <c r="AJ273" s="10">
        <v>0.0028328095084580096</v>
      </c>
      <c r="AK273" s="10">
        <v>0.002811099705104144</v>
      </c>
      <c r="AL273" s="10">
        <v>0.0028580356779090411</v>
      </c>
      <c r="AM273" s="10">
        <v>0.0028280974342855644</v>
      </c>
      <c r="AN273" s="10">
        <v>0.003665015128158</v>
      </c>
      <c r="AO273" s="10">
        <v>0.0028748542584542836</v>
      </c>
      <c r="AP273" s="10">
        <v>0.002817673903412159</v>
      </c>
      <c r="AQ273" s="10">
        <v>0.0027583966216825767</v>
      </c>
      <c r="AR273" s="10">
        <v>0.33749364867058779</v>
      </c>
      <c r="AS273" s="10">
        <v>0.33852353305946459</v>
      </c>
      <c r="AT273" s="10">
        <v>0.34654389419437653</v>
      </c>
      <c r="AU273" s="10">
        <v>0.34576557158990051</v>
      </c>
      <c r="AV273" s="10">
        <v>0.2297701604195474</v>
      </c>
      <c r="AW273" s="10">
        <v>0.35389879139390806</v>
      </c>
      <c r="AX273" s="10">
        <v>0.35692106541401153</v>
      </c>
      <c r="AY273" s="10">
        <v>0.38491548381552515</v>
      </c>
      <c r="AZ273" s="10">
        <v>0</v>
      </c>
      <c r="BA273" s="10">
        <v>0.005963371206075152</v>
      </c>
      <c r="BB273" s="10">
        <v>-0.010495592403909404</v>
      </c>
      <c r="BC273" s="10">
        <v>0.027760424966511099</v>
      </c>
      <c r="BD273" s="10">
        <v>-0.48042187155165872</v>
      </c>
      <c r="BE273" s="10">
        <v>0.011301461356526543</v>
      </c>
      <c r="BF273" s="10">
        <v>-0.059579604188646607</v>
      </c>
      <c r="BG273" s="10">
        <v>0.029299092926950987</v>
      </c>
    </row>
    <row r="274" x14ac:dyDescent="0.3">
      <c r="A274" s="36">
        <v>6.5499999999999847</v>
      </c>
      <c r="B274" s="36">
        <v>6.5999999999999845</v>
      </c>
      <c r="C274" s="37">
        <v>132</v>
      </c>
      <c r="D274" s="2">
        <v>533507184.37291038</v>
      </c>
      <c r="E274" s="2">
        <v>538433664.37291038</v>
      </c>
      <c r="F274" s="2">
        <v>530269328.2559914</v>
      </c>
      <c r="G274" s="2">
        <v>544033419.80597031</v>
      </c>
      <c r="H274" s="2">
        <v>151682195.15187201</v>
      </c>
      <c r="I274" s="2">
        <v>535869083.68905127</v>
      </c>
      <c r="J274" s="2">
        <v>517966248.04432511</v>
      </c>
      <c r="K274" s="2">
        <v>580611663.11651909</v>
      </c>
      <c r="L274" s="10">
        <v>180093.6627990194</v>
      </c>
      <c r="M274" s="10">
        <v>181756.67288378329</v>
      </c>
      <c r="N274" s="10">
        <v>179000.6740168767</v>
      </c>
      <c r="O274" s="10">
        <v>183646.95758145579</v>
      </c>
      <c r="P274" s="10">
        <v>51202.688373175282</v>
      </c>
      <c r="Q274" s="10">
        <v>180890.9587145492</v>
      </c>
      <c r="R274" s="10">
        <v>174847.57759394191</v>
      </c>
      <c r="S274" s="10">
        <v>195994.51354603659</v>
      </c>
      <c r="T274" s="10">
        <v>19481.0189283908</v>
      </c>
      <c r="U274" s="10">
        <v>19660.909383367791</v>
      </c>
      <c r="V274" s="10">
        <v>19362.788587453131</v>
      </c>
      <c r="W274" s="10">
        <v>19865.384495945749</v>
      </c>
      <c r="X274" s="10">
        <v>5538.6765190926762</v>
      </c>
      <c r="Y274" s="10">
        <v>19567.26370003109</v>
      </c>
      <c r="Z274" s="10">
        <v>18913.54151918225</v>
      </c>
      <c r="AA274" s="10">
        <v>21201.039330917949</v>
      </c>
      <c r="AB274" s="10">
        <v>6.5761214780917037</v>
      </c>
      <c r="AC274" s="10">
        <v>6.6368463040890697</v>
      </c>
      <c r="AD274" s="10">
        <v>6.536210984330558</v>
      </c>
      <c r="AE274" s="10">
        <v>6.7058700643195719</v>
      </c>
      <c r="AF274" s="10">
        <v>1.8696665585764729</v>
      </c>
      <c r="AG274" s="10">
        <v>6.6052347445610602</v>
      </c>
      <c r="AH274" s="10">
        <v>6.384560636600523</v>
      </c>
      <c r="AI274" s="10">
        <v>7.1567411650491719</v>
      </c>
      <c r="AJ274" s="10">
        <v>0.0044889662725641098</v>
      </c>
      <c r="AK274" s="10">
        <v>0.0044690476588464352</v>
      </c>
      <c r="AL274" s="10">
        <v>0.0045492009285414432</v>
      </c>
      <c r="AM274" s="10">
        <v>0.0044464842155063876</v>
      </c>
      <c r="AN274" s="10">
        <v>0.0031779584468044904</v>
      </c>
      <c r="AO274" s="10">
        <v>0.0045246250805799455</v>
      </c>
      <c r="AP274" s="10">
        <v>0.004609553393555274</v>
      </c>
      <c r="AQ274" s="10">
        <v>0.0046215704371298117</v>
      </c>
      <c r="AR274" s="10">
        <v>0.34198261494315191</v>
      </c>
      <c r="AS274" s="10">
        <v>0.34299258071831101</v>
      </c>
      <c r="AT274" s="10">
        <v>0.35109309512291798</v>
      </c>
      <c r="AU274" s="10">
        <v>0.35021205580540687</v>
      </c>
      <c r="AV274" s="10">
        <v>0.23294811886635189</v>
      </c>
      <c r="AW274" s="10">
        <v>0.358423416474488</v>
      </c>
      <c r="AX274" s="10">
        <v>0.36153061880756682</v>
      </c>
      <c r="AY274" s="10">
        <v>0.38953705425265495</v>
      </c>
      <c r="AZ274" s="10">
        <v>0</v>
      </c>
      <c r="BA274" s="10">
        <v>0.0092341399409470171</v>
      </c>
      <c r="BB274" s="10">
        <v>-0.0060690019024293163</v>
      </c>
      <c r="BC274" s="10">
        <v>0.019730259950355933</v>
      </c>
      <c r="BD274" s="10">
        <v>-0.71568856128870917</v>
      </c>
      <c r="BE274" s="10">
        <v>0.0044271181069794885</v>
      </c>
      <c r="BF274" s="10">
        <v>-0.029129760167807661</v>
      </c>
      <c r="BG274" s="10">
        <v>0.088292117001153025</v>
      </c>
    </row>
    <row r="275" x14ac:dyDescent="0.3">
      <c r="A275" s="36">
        <v>6.5999999999999845</v>
      </c>
      <c r="B275" s="36">
        <v>6.6499999999999844</v>
      </c>
      <c r="C275" s="37">
        <v>133</v>
      </c>
      <c r="D275" s="2">
        <v>465381096.37453479</v>
      </c>
      <c r="E275" s="2">
        <v>494557296.37453479</v>
      </c>
      <c r="F275" s="2">
        <v>488533613.76539248</v>
      </c>
      <c r="G275" s="2">
        <v>499996682.54782093</v>
      </c>
      <c r="H275" s="2">
        <v>109636327.7125061</v>
      </c>
      <c r="I275" s="2">
        <v>493972999.93867862</v>
      </c>
      <c r="J275" s="2">
        <v>474326095.13552862</v>
      </c>
      <c r="K275" s="2">
        <v>524015188.15232593</v>
      </c>
      <c r="L275" s="10">
        <v>157096.6403049044</v>
      </c>
      <c r="M275" s="10">
        <v>166945.52121685111</v>
      </c>
      <c r="N275" s="10">
        <v>164912.13329557251</v>
      </c>
      <c r="O275" s="10">
        <v>168781.67077213191</v>
      </c>
      <c r="P275" s="10">
        <v>37009.450691441198</v>
      </c>
      <c r="Q275" s="10">
        <v>166748.28285085331</v>
      </c>
      <c r="R275" s="10">
        <v>160116.1640110258</v>
      </c>
      <c r="S275" s="10">
        <v>176889.4915775038</v>
      </c>
      <c r="T275" s="10">
        <v>19632.191367835261</v>
      </c>
      <c r="U275" s="10">
        <v>20862.994995761859</v>
      </c>
      <c r="V275" s="10">
        <v>20608.88478234096</v>
      </c>
      <c r="W275" s="10">
        <v>21092.45655126854</v>
      </c>
      <c r="X275" s="10">
        <v>4625.0296440626907</v>
      </c>
      <c r="Y275" s="10">
        <v>20838.346337847652</v>
      </c>
      <c r="Z275" s="10">
        <v>20009.537866928011</v>
      </c>
      <c r="AA275" s="10">
        <v>22105.68184570031</v>
      </c>
      <c r="AB275" s="10">
        <v>6.6271520904832073</v>
      </c>
      <c r="AC275" s="10">
        <v>7.0426290325606864</v>
      </c>
      <c r="AD275" s="10">
        <v>6.9568501706632579</v>
      </c>
      <c r="AE275" s="10">
        <v>7.1200873559220357</v>
      </c>
      <c r="AF275" s="10">
        <v>1.561250820140949</v>
      </c>
      <c r="AG275" s="10">
        <v>7.0343084940246072</v>
      </c>
      <c r="AH275" s="10">
        <v>6.7545312807857316</v>
      </c>
      <c r="AI275" s="10">
        <v>7.4621173413838333</v>
      </c>
      <c r="AJ275" s="10">
        <v>0.0039157486660085367</v>
      </c>
      <c r="AK275" s="10">
        <v>0.0041048698730644165</v>
      </c>
      <c r="AL275" s="10">
        <v>0.0041911486313466959</v>
      </c>
      <c r="AM275" s="10">
        <v>0.0040865639422433984</v>
      </c>
      <c r="AN275" s="10">
        <v>0.0022970375223125448</v>
      </c>
      <c r="AO275" s="10">
        <v>0.0041708743659277592</v>
      </c>
      <c r="AP275" s="10">
        <v>0.0042211852022000732</v>
      </c>
      <c r="AQ275" s="10">
        <v>0.0041710720883086985</v>
      </c>
      <c r="AR275" s="10">
        <v>0.34589836360916043</v>
      </c>
      <c r="AS275" s="10">
        <v>0.34709745059137542</v>
      </c>
      <c r="AT275" s="10">
        <v>0.35528424375426465</v>
      </c>
      <c r="AU275" s="10">
        <v>0.35429861974765026</v>
      </c>
      <c r="AV275" s="10">
        <v>0.23524515638866444</v>
      </c>
      <c r="AW275" s="10">
        <v>0.36259429084041578</v>
      </c>
      <c r="AX275" s="10">
        <v>0.36575180400976687</v>
      </c>
      <c r="AY275" s="10">
        <v>0.39370812634096364</v>
      </c>
      <c r="AZ275" s="10">
        <v>0</v>
      </c>
      <c r="BA275" s="10">
        <v>0.062693135211747464</v>
      </c>
      <c r="BB275" s="10">
        <v>0.049749587104467752</v>
      </c>
      <c r="BC275" s="10">
        <v>0.074381160822715842</v>
      </c>
      <c r="BD275" s="10">
        <v>-0.7644160268506659</v>
      </c>
      <c r="BE275" s="10">
        <v>0.061437612715436352</v>
      </c>
      <c r="BF275" s="10">
        <v>0.019220803832983746</v>
      </c>
      <c r="BG275" s="10">
        <v>0.12599156311798909</v>
      </c>
    </row>
    <row r="276" x14ac:dyDescent="0.3">
      <c r="A276" s="36">
        <v>6.6499999999999844</v>
      </c>
      <c r="B276" s="36">
        <v>6.6999999999999842</v>
      </c>
      <c r="C276" s="37">
        <v>134</v>
      </c>
      <c r="D276" s="2">
        <v>568109883.7696557</v>
      </c>
      <c r="E276" s="2">
        <v>575945883.7696557</v>
      </c>
      <c r="F276" s="2">
        <v>560453096.27304113</v>
      </c>
      <c r="G276" s="2">
        <v>585186489.54859114</v>
      </c>
      <c r="H276" s="2">
        <v>235609524.71349609</v>
      </c>
      <c r="I276" s="2">
        <v>569693702.05197656</v>
      </c>
      <c r="J276" s="2">
        <v>547794515.05458081</v>
      </c>
      <c r="K276" s="2">
        <v>626432248.11352146</v>
      </c>
      <c r="L276" s="10">
        <v>191774.34313403329</v>
      </c>
      <c r="M276" s="10">
        <v>194419.50702878361</v>
      </c>
      <c r="N276" s="10">
        <v>189189.67521215731</v>
      </c>
      <c r="O276" s="10">
        <v>197538.8174897409</v>
      </c>
      <c r="P276" s="10">
        <v>79533.666160211738</v>
      </c>
      <c r="Q276" s="10">
        <v>192308.98567311451</v>
      </c>
      <c r="R276" s="10">
        <v>184916.57388522581</v>
      </c>
      <c r="S276" s="10">
        <v>211461.96595420511</v>
      </c>
      <c r="T276" s="10">
        <v>19785.80725697962</v>
      </c>
      <c r="U276" s="10">
        <v>20058.714999117321</v>
      </c>
      <c r="V276" s="10">
        <v>19519.14102577373</v>
      </c>
      <c r="W276" s="10">
        <v>20380.54155081639</v>
      </c>
      <c r="X276" s="10">
        <v>8205.6742490682282</v>
      </c>
      <c r="Y276" s="10">
        <v>19840.967577472798</v>
      </c>
      <c r="Z276" s="10">
        <v>19078.275173425998</v>
      </c>
      <c r="AA276" s="10">
        <v>21817.025323495331</v>
      </c>
      <c r="AB276" s="10">
        <v>6.6790075273929341</v>
      </c>
      <c r="AC276" s="10">
        <v>6.7711317879978967</v>
      </c>
      <c r="AD276" s="10">
        <v>6.5889901860536089</v>
      </c>
      <c r="AE276" s="10">
        <v>6.8797693549869701</v>
      </c>
      <c r="AF276" s="10">
        <v>2.7699531975137299</v>
      </c>
      <c r="AG276" s="10">
        <v>6.6976277530426822</v>
      </c>
      <c r="AH276" s="10">
        <v>6.440169048348336</v>
      </c>
      <c r="AI276" s="10">
        <v>7.3646768346813332</v>
      </c>
      <c r="AJ276" s="10">
        <v>0.0047801157736045525</v>
      </c>
      <c r="AK276" s="10">
        <v>0.0047804024409966303</v>
      </c>
      <c r="AL276" s="10">
        <v>0.0048081486333646679</v>
      </c>
      <c r="AM276" s="10">
        <v>0.0047828357490122871</v>
      </c>
      <c r="AN276" s="10">
        <v>0.004936355769780046</v>
      </c>
      <c r="AO276" s="10">
        <v>0.0048102241592436132</v>
      </c>
      <c r="AP276" s="10">
        <v>0.0048750050324219652</v>
      </c>
      <c r="AQ276" s="10">
        <v>0.0049862945280953128</v>
      </c>
      <c r="AR276" s="10">
        <v>0.35067847938276497</v>
      </c>
      <c r="AS276" s="10">
        <v>0.35187785303237207</v>
      </c>
      <c r="AT276" s="10">
        <v>0.3600923923876293</v>
      </c>
      <c r="AU276" s="10">
        <v>0.35908145549666254</v>
      </c>
      <c r="AV276" s="10">
        <v>0.24018151215844449</v>
      </c>
      <c r="AW276" s="10">
        <v>0.36740451499965937</v>
      </c>
      <c r="AX276" s="10">
        <v>0.37062680904218881</v>
      </c>
      <c r="AY276" s="10">
        <v>0.39869442086905893</v>
      </c>
      <c r="AZ276" s="10">
        <v>0</v>
      </c>
      <c r="BA276" s="10">
        <v>0.013793106270225008</v>
      </c>
      <c r="BB276" s="10">
        <v>-0.013477652326357115</v>
      </c>
      <c r="BC276" s="10">
        <v>0.030058631730933483</v>
      </c>
      <c r="BD276" s="10">
        <v>-0.58527473039172517</v>
      </c>
      <c r="BE276" s="10">
        <v>0.0027878731343513596</v>
      </c>
      <c r="BF276" s="10">
        <v>-0.035759576264143833</v>
      </c>
      <c r="BG276" s="10">
        <v>0.10266035851527811</v>
      </c>
    </row>
    <row r="277" x14ac:dyDescent="0.3">
      <c r="A277" s="36">
        <v>6.6999999999999842</v>
      </c>
      <c r="B277" s="36">
        <v>6.749999999999984</v>
      </c>
      <c r="C277" s="37">
        <v>135</v>
      </c>
      <c r="D277" s="2">
        <v>667247947.23601043</v>
      </c>
      <c r="E277" s="2">
        <v>667247947.23601043</v>
      </c>
      <c r="F277" s="2">
        <v>653977014.3184998</v>
      </c>
      <c r="G277" s="2">
        <v>676192989.36588335</v>
      </c>
      <c r="H277" s="2">
        <v>310228429.51716638</v>
      </c>
      <c r="I277" s="2">
        <v>662922056.44837272</v>
      </c>
      <c r="J277" s="2">
        <v>622484958.66362023</v>
      </c>
      <c r="K277" s="2">
        <v>692077970.04654813</v>
      </c>
      <c r="L277" s="10">
        <v>225239.94115300541</v>
      </c>
      <c r="M277" s="10">
        <v>225239.94115300541</v>
      </c>
      <c r="N277" s="10">
        <v>220760.13096884871</v>
      </c>
      <c r="O277" s="10">
        <v>228259.4794989677</v>
      </c>
      <c r="P277" s="10">
        <v>104722.4401332182</v>
      </c>
      <c r="Q277" s="10">
        <v>223779.66931481089</v>
      </c>
      <c r="R277" s="10">
        <v>210129.4968966493</v>
      </c>
      <c r="S277" s="10">
        <v>233621.70223573389</v>
      </c>
      <c r="T277" s="10">
        <v>19924.391508734519</v>
      </c>
      <c r="U277" s="10">
        <v>19924.391508734519</v>
      </c>
      <c r="V277" s="10">
        <v>19528.11413653737</v>
      </c>
      <c r="W277" s="10">
        <v>20191.495397470309</v>
      </c>
      <c r="X277" s="10">
        <v>9263.5919112892716</v>
      </c>
      <c r="Y277" s="10">
        <v>19795.21802527316</v>
      </c>
      <c r="Z277" s="10">
        <v>18587.743995449851</v>
      </c>
      <c r="AA277" s="10">
        <v>20665.829676805759</v>
      </c>
      <c r="AB277" s="10">
        <v>6.7257888008900064</v>
      </c>
      <c r="AC277" s="10">
        <v>6.7257888008900064</v>
      </c>
      <c r="AD277" s="10">
        <v>6.5920191994042421</v>
      </c>
      <c r="AE277" s="10">
        <v>6.8159538803478066</v>
      </c>
      <c r="AF277" s="10">
        <v>3.127069788086184</v>
      </c>
      <c r="AG277" s="10">
        <v>6.6821842788620422</v>
      </c>
      <c r="AH277" s="10">
        <v>6.2745826061288561</v>
      </c>
      <c r="AI277" s="10">
        <v>6.9760728070630336</v>
      </c>
      <c r="AJ277" s="10">
        <v>0.0056142702822282297</v>
      </c>
      <c r="AK277" s="10">
        <v>0.0055382177485840175</v>
      </c>
      <c r="AL277" s="10">
        <v>0.0056104939174348055</v>
      </c>
      <c r="AM277" s="10">
        <v>0.0055266484454646421</v>
      </c>
      <c r="AN277" s="10">
        <v>0.0064997283104707418</v>
      </c>
      <c r="AO277" s="10">
        <v>0.0055974002874486523</v>
      </c>
      <c r="AP277" s="10">
        <v>0.0055397000566713714</v>
      </c>
      <c r="AQ277" s="10">
        <v>0.0055088233491342306</v>
      </c>
      <c r="AR277" s="10">
        <v>0.35629274966499319</v>
      </c>
      <c r="AS277" s="10">
        <v>0.35741607078095611</v>
      </c>
      <c r="AT277" s="10">
        <v>0.36570288630506409</v>
      </c>
      <c r="AU277" s="10">
        <v>0.36460810394212717</v>
      </c>
      <c r="AV277" s="10">
        <v>0.24668124046891524</v>
      </c>
      <c r="AW277" s="10">
        <v>0.37300191528710802</v>
      </c>
      <c r="AX277" s="10">
        <v>0.37616650909886018</v>
      </c>
      <c r="AY277" s="10">
        <v>0.40420324421819315</v>
      </c>
      <c r="AZ277" s="10">
        <v>0</v>
      </c>
      <c r="BA277" s="10">
        <v>0</v>
      </c>
      <c r="BB277" s="10">
        <v>-0.019889057692097478</v>
      </c>
      <c r="BC277" s="10">
        <v>0.013405874333411782</v>
      </c>
      <c r="BD277" s="10">
        <v>-0.53506274421337963</v>
      </c>
      <c r="BE277" s="10">
        <v>-0.0064831833586856957</v>
      </c>
      <c r="BF277" s="10">
        <v>-0.067085989185602157</v>
      </c>
      <c r="BG277" s="10">
        <v>0.037212587784485329</v>
      </c>
    </row>
    <row r="278" x14ac:dyDescent="0.3">
      <c r="A278" s="36">
        <v>6.749999999999984</v>
      </c>
      <c r="B278" s="36">
        <v>6.7999999999999838</v>
      </c>
      <c r="C278" s="37">
        <v>136</v>
      </c>
      <c r="D278" s="2">
        <v>213912874.4411144</v>
      </c>
      <c r="E278" s="2">
        <v>224901874.4411144</v>
      </c>
      <c r="F278" s="2">
        <v>220195000.68179211</v>
      </c>
      <c r="G278" s="2">
        <v>227413073.9985767</v>
      </c>
      <c r="H278" s="2">
        <v>107532292.7195712</v>
      </c>
      <c r="I278" s="2">
        <v>222706200.23925439</v>
      </c>
      <c r="J278" s="2">
        <v>212685773.23121569</v>
      </c>
      <c r="K278" s="2">
        <v>240882428.94353431</v>
      </c>
      <c r="L278" s="10">
        <v>72209.623799628753</v>
      </c>
      <c r="M278" s="10">
        <v>75919.131972090603</v>
      </c>
      <c r="N278" s="10">
        <v>74330.253395609368</v>
      </c>
      <c r="O278" s="10">
        <v>76766.826510364248</v>
      </c>
      <c r="P278" s="10">
        <v>36299.200896060582</v>
      </c>
      <c r="Q278" s="10">
        <v>75177.947933883013</v>
      </c>
      <c r="R278" s="10">
        <v>71795.396666444911</v>
      </c>
      <c r="S278" s="10">
        <v>81313.617141550843</v>
      </c>
      <c r="T278" s="10">
        <v>20076.290421502988</v>
      </c>
      <c r="U278" s="10">
        <v>21107.63720704968</v>
      </c>
      <c r="V278" s="10">
        <v>20665.884625226859</v>
      </c>
      <c r="W278" s="10">
        <v>21343.31994355483</v>
      </c>
      <c r="X278" s="10">
        <v>10092.190776121181</v>
      </c>
      <c r="Y278" s="10">
        <v>20901.567361731999</v>
      </c>
      <c r="Z278" s="10">
        <v>19961.12371949467</v>
      </c>
      <c r="AA278" s="10">
        <v>22607.454616943622</v>
      </c>
      <c r="AB278" s="10">
        <v>6.7770646456713983</v>
      </c>
      <c r="AC278" s="10">
        <v>7.1252118228146966</v>
      </c>
      <c r="AD278" s="10">
        <v>6.9760913557587392</v>
      </c>
      <c r="AE278" s="10">
        <v>7.2047702027559124</v>
      </c>
      <c r="AF278" s="10">
        <v>3.4067762455242221</v>
      </c>
      <c r="AG278" s="10">
        <v>7.0556497356999541</v>
      </c>
      <c r="AH278" s="10">
        <v>6.7381883309662047</v>
      </c>
      <c r="AI278" s="10">
        <v>7.6314985585688264</v>
      </c>
      <c r="AJ278" s="10">
        <v>0.0017998776900485199</v>
      </c>
      <c r="AK278" s="10">
        <v>0.0018667057094430175</v>
      </c>
      <c r="AL278" s="10">
        <v>0.0018890613659596938</v>
      </c>
      <c r="AM278" s="10">
        <v>0.0018586884686148475</v>
      </c>
      <c r="AN278" s="10">
        <v>0.0022529549866433136</v>
      </c>
      <c r="AO278" s="10">
        <v>0.0018804258164442007</v>
      </c>
      <c r="AP278" s="10">
        <v>0.0018927612203700596</v>
      </c>
      <c r="AQ278" s="10">
        <v>0.0019173833099629777</v>
      </c>
      <c r="AR278" s="10">
        <v>0.35809262735504171</v>
      </c>
      <c r="AS278" s="10">
        <v>0.35928277649039914</v>
      </c>
      <c r="AT278" s="10">
        <v>0.36759194767102377</v>
      </c>
      <c r="AU278" s="10">
        <v>0.36646679241074204</v>
      </c>
      <c r="AV278" s="10">
        <v>0.24893419545555856</v>
      </c>
      <c r="AW278" s="10">
        <v>0.37488234110355223</v>
      </c>
      <c r="AX278" s="10">
        <v>0.37805927031923026</v>
      </c>
      <c r="AY278" s="10">
        <v>0.40612062752815614</v>
      </c>
      <c r="AZ278" s="10">
        <v>0</v>
      </c>
      <c r="BA278" s="10">
        <v>0.05137138205781544</v>
      </c>
      <c r="BB278" s="10">
        <v>0.029367686527007164</v>
      </c>
      <c r="BC278" s="10">
        <v>0.063110738859145199</v>
      </c>
      <c r="BD278" s="10">
        <v>-0.49730799045864571</v>
      </c>
      <c r="BE278" s="10">
        <v>0.041107043328336923</v>
      </c>
      <c r="BF278" s="10">
        <v>-0.0057364532784889288</v>
      </c>
      <c r="BG278" s="10">
        <v>0.12607728531011841</v>
      </c>
    </row>
    <row r="279" x14ac:dyDescent="0.3">
      <c r="A279" s="36">
        <v>6.7999999999999838</v>
      </c>
      <c r="B279" s="36">
        <v>6.8499999999999837</v>
      </c>
      <c r="C279" s="37">
        <v>137</v>
      </c>
      <c r="D279" s="2">
        <v>231458723.15550521</v>
      </c>
      <c r="E279" s="2">
        <v>251285123.15550521</v>
      </c>
      <c r="F279" s="2">
        <v>245860513.94642609</v>
      </c>
      <c r="G279" s="2">
        <v>256858696.21528849</v>
      </c>
      <c r="H279" s="2">
        <v>81335795.557717457</v>
      </c>
      <c r="I279" s="2">
        <v>251434087.00620931</v>
      </c>
      <c r="J279" s="2">
        <v>241277287.02189291</v>
      </c>
      <c r="K279" s="2">
        <v>292662045.42032433</v>
      </c>
      <c r="L279" s="10">
        <v>78132.498419595257</v>
      </c>
      <c r="M279" s="10">
        <v>84825.208659880795</v>
      </c>
      <c r="N279" s="10">
        <v>82994.047299111757</v>
      </c>
      <c r="O279" s="10">
        <v>86706.655089499443</v>
      </c>
      <c r="P279" s="10">
        <v>27456.165104653701</v>
      </c>
      <c r="Q279" s="10">
        <v>84875.493728730406</v>
      </c>
      <c r="R279" s="10">
        <v>81446.907638287026</v>
      </c>
      <c r="S279" s="10">
        <v>98792.633474938135</v>
      </c>
      <c r="T279" s="10">
        <v>20216.50128006858</v>
      </c>
      <c r="U279" s="10">
        <v>21948.215840292189</v>
      </c>
      <c r="V279" s="10">
        <v>21474.40946339646</v>
      </c>
      <c r="W279" s="10">
        <v>22435.033296819682</v>
      </c>
      <c r="X279" s="10">
        <v>7104.1833835022671</v>
      </c>
      <c r="Y279" s="10">
        <v>21961.226919923949</v>
      </c>
      <c r="Z279" s="10">
        <v>21074.092673761279</v>
      </c>
      <c r="AA279" s="10">
        <v>25562.236476576491</v>
      </c>
      <c r="AB279" s="10">
        <v>6.8243950056419997</v>
      </c>
      <c r="AC279" s="10">
        <v>7.40896223773961</v>
      </c>
      <c r="AD279" s="10">
        <v>7.2490215127182944</v>
      </c>
      <c r="AE279" s="10">
        <v>7.5732950554196394</v>
      </c>
      <c r="AF279" s="10">
        <v>2.3981277932268061</v>
      </c>
      <c r="AG279" s="10">
        <v>7.4133543303983238</v>
      </c>
      <c r="AH279" s="10">
        <v>7.1138883429371136</v>
      </c>
      <c r="AI279" s="10">
        <v>8.6289312145111481</v>
      </c>
      <c r="AJ279" s="10">
        <v>0.0019475096721651079</v>
      </c>
      <c r="AK279" s="10">
        <v>0.0020856890377553986</v>
      </c>
      <c r="AL279" s="10">
        <v>0.0021092467897687061</v>
      </c>
      <c r="AM279" s="10">
        <v>0.0020993529014158127</v>
      </c>
      <c r="AN279" s="10">
        <v>0.0017041009873400507</v>
      </c>
      <c r="AO279" s="10">
        <v>0.0021229905042276262</v>
      </c>
      <c r="AP279" s="10">
        <v>0.0021472065822412453</v>
      </c>
      <c r="AQ279" s="10">
        <v>0.0023295402815790098</v>
      </c>
      <c r="AR279" s="10">
        <v>0.36004013702720683</v>
      </c>
      <c r="AS279" s="10">
        <v>0.36136846552815455</v>
      </c>
      <c r="AT279" s="10">
        <v>0.36970119446079247</v>
      </c>
      <c r="AU279" s="10">
        <v>0.36856614531215787</v>
      </c>
      <c r="AV279" s="10">
        <v>0.25063829644289859</v>
      </c>
      <c r="AW279" s="10">
        <v>0.37700533160777988</v>
      </c>
      <c r="AX279" s="10">
        <v>0.38020647690147152</v>
      </c>
      <c r="AY279" s="10">
        <v>0.40845016780973514</v>
      </c>
      <c r="AZ279" s="10">
        <v>0</v>
      </c>
      <c r="BA279" s="10">
        <v>0.085658469595374376</v>
      </c>
      <c r="BB279" s="10">
        <v>0.062221853618561029</v>
      </c>
      <c r="BC279" s="10">
        <v>0.10973867268211945</v>
      </c>
      <c r="BD279" s="10">
        <v>-0.64859481444960654</v>
      </c>
      <c r="BE279" s="10">
        <v>0.086302056705305885</v>
      </c>
      <c r="BF279" s="10">
        <v>0.042420366502199602</v>
      </c>
      <c r="BG279" s="10">
        <v>0.2644243493199423</v>
      </c>
    </row>
    <row r="280" x14ac:dyDescent="0.3">
      <c r="A280" s="36">
        <v>6.8499999999999837</v>
      </c>
      <c r="B280" s="36">
        <v>6.8999999999999835</v>
      </c>
      <c r="C280" s="37">
        <v>138</v>
      </c>
      <c r="D280" s="2">
        <v>214384292.28354919</v>
      </c>
      <c r="E280" s="2">
        <v>233248292.28354919</v>
      </c>
      <c r="F280" s="2">
        <v>227560794.3512736</v>
      </c>
      <c r="G280" s="2">
        <v>237898721.0098134</v>
      </c>
      <c r="H280" s="2">
        <v>75236465.3550376</v>
      </c>
      <c r="I280" s="2">
        <v>232211223.0775378</v>
      </c>
      <c r="J280" s="2">
        <v>217860905.68214279</v>
      </c>
      <c r="K280" s="2">
        <v>252365664.84949711</v>
      </c>
      <c r="L280" s="10">
        <v>72368.758237626418</v>
      </c>
      <c r="M280" s="10">
        <v>78736.595362507695</v>
      </c>
      <c r="N280" s="10">
        <v>76816.691817086248</v>
      </c>
      <c r="O280" s="10">
        <v>80306.420038595461</v>
      </c>
      <c r="P280" s="10">
        <v>25397.241159491779</v>
      </c>
      <c r="Q280" s="10">
        <v>78386.516493174015</v>
      </c>
      <c r="R280" s="10">
        <v>73542.343260337599</v>
      </c>
      <c r="S280" s="10">
        <v>85189.962344888423</v>
      </c>
      <c r="T280" s="10">
        <v>20367.11878050059</v>
      </c>
      <c r="U280" s="10">
        <v>22159.252544513511</v>
      </c>
      <c r="V280" s="10">
        <v>21618.92403109193</v>
      </c>
      <c r="W280" s="10">
        <v>22601.056527628101</v>
      </c>
      <c r="X280" s="10">
        <v>7147.6786390877442</v>
      </c>
      <c r="Y280" s="10">
        <v>22060.728014206521</v>
      </c>
      <c r="Z280" s="10">
        <v>20697.406962012421</v>
      </c>
      <c r="AA280" s="10">
        <v>23975.45742442496</v>
      </c>
      <c r="AB280" s="10">
        <v>6.8752382897232014</v>
      </c>
      <c r="AC280" s="10">
        <v>7.480200965467195</v>
      </c>
      <c r="AD280" s="10">
        <v>7.2978046567628967</v>
      </c>
      <c r="AE280" s="10">
        <v>7.6293387838300841</v>
      </c>
      <c r="AF280" s="10">
        <v>2.4128102944605532</v>
      </c>
      <c r="AG280" s="10">
        <v>7.4469424751257849</v>
      </c>
      <c r="AH280" s="10">
        <v>6.9867322116984232</v>
      </c>
      <c r="AI280" s="10">
        <v>8.0932892214410437</v>
      </c>
      <c r="AJ280" s="10">
        <v>0.0018038442323125424</v>
      </c>
      <c r="AK280" s="10">
        <v>0.0019359817253881378</v>
      </c>
      <c r="AL280" s="10">
        <v>0.0019522527926840272</v>
      </c>
      <c r="AM280" s="10">
        <v>0.001944389571207891</v>
      </c>
      <c r="AN280" s="10">
        <v>0.0015763113155328322</v>
      </c>
      <c r="AO280" s="10">
        <v>0.0019606817334855684</v>
      </c>
      <c r="AP280" s="10">
        <v>0.0019388164400708377</v>
      </c>
      <c r="AQ280" s="10">
        <v>0.0020087879216111851</v>
      </c>
      <c r="AR280" s="10">
        <v>0.36184398125951939</v>
      </c>
      <c r="AS280" s="10">
        <v>0.36330444725354266</v>
      </c>
      <c r="AT280" s="10">
        <v>0.37165344725347649</v>
      </c>
      <c r="AU280" s="10">
        <v>0.37051053488336577</v>
      </c>
      <c r="AV280" s="10">
        <v>0.25221460775843141</v>
      </c>
      <c r="AW280" s="10">
        <v>0.37896601334126545</v>
      </c>
      <c r="AX280" s="10">
        <v>0.38214529334154235</v>
      </c>
      <c r="AY280" s="10">
        <v>0.41045895573134633</v>
      </c>
      <c r="AZ280" s="10">
        <v>0</v>
      </c>
      <c r="BA280" s="10">
        <v>0.087991521202729128</v>
      </c>
      <c r="BB280" s="10">
        <v>0.061462068546966675</v>
      </c>
      <c r="BC280" s="10">
        <v>0.10968354293029803</v>
      </c>
      <c r="BD280" s="10">
        <v>-0.64905793911650833</v>
      </c>
      <c r="BE280" s="10">
        <v>0.083154090274535353</v>
      </c>
      <c r="BF280" s="10">
        <v>0.016216735664548398</v>
      </c>
      <c r="BG280" s="10">
        <v>0.17716490402064045</v>
      </c>
    </row>
    <row r="281" x14ac:dyDescent="0.3">
      <c r="A281" s="36">
        <v>6.8999999999999835</v>
      </c>
      <c r="B281" s="36">
        <v>6.9499999999999833</v>
      </c>
      <c r="C281" s="37">
        <v>139</v>
      </c>
      <c r="D281" s="2">
        <v>306929740.99120933</v>
      </c>
      <c r="E281" s="2">
        <v>306929740.99120933</v>
      </c>
      <c r="F281" s="2">
        <v>304731082.63794541</v>
      </c>
      <c r="G281" s="2">
        <v>307781307.2454679</v>
      </c>
      <c r="H281" s="2">
        <v>98487731.857281432</v>
      </c>
      <c r="I281" s="2">
        <v>305582648.89220399</v>
      </c>
      <c r="J281" s="2">
        <v>292219067.49673909</v>
      </c>
      <c r="K281" s="2">
        <v>323602540.68249053</v>
      </c>
      <c r="L281" s="10">
        <v>103608.9164235591</v>
      </c>
      <c r="M281" s="10">
        <v>103608.9164235591</v>
      </c>
      <c r="N281" s="10">
        <v>102866.72503854831</v>
      </c>
      <c r="O281" s="10">
        <v>103896.37588115899</v>
      </c>
      <c r="P281" s="10">
        <v>33246.068451343817</v>
      </c>
      <c r="Q281" s="10">
        <v>103154.1844961482</v>
      </c>
      <c r="R281" s="10">
        <v>98643.099374677942</v>
      </c>
      <c r="S281" s="10">
        <v>109237.0797425715</v>
      </c>
      <c r="T281" s="10">
        <v>20518.065444963519</v>
      </c>
      <c r="U281" s="10">
        <v>20518.065444963519</v>
      </c>
      <c r="V281" s="10">
        <v>20371.08647890537</v>
      </c>
      <c r="W281" s="10">
        <v>20574.992128181559</v>
      </c>
      <c r="X281" s="10">
        <v>6583.8446324808756</v>
      </c>
      <c r="Y281" s="10">
        <v>20428.01316212341</v>
      </c>
      <c r="Z281" s="10">
        <v>19534.665919963849</v>
      </c>
      <c r="AA281" s="10">
        <v>21632.631906042549</v>
      </c>
      <c r="AB281" s="10">
        <v>6.9261926882518283</v>
      </c>
      <c r="AC281" s="10">
        <v>6.9261926882518283</v>
      </c>
      <c r="AD281" s="10">
        <v>6.8765776481414731</v>
      </c>
      <c r="AE281" s="10">
        <v>6.9454091771615074</v>
      </c>
      <c r="AF281" s="10">
        <v>2.222479340286371</v>
      </c>
      <c r="AG281" s="10">
        <v>6.8957941370511513</v>
      </c>
      <c r="AH281" s="10">
        <v>6.5942308559848879</v>
      </c>
      <c r="AI281" s="10">
        <v>7.3024319635384387</v>
      </c>
      <c r="AJ281" s="10">
        <v>0.0025825280253270687</v>
      </c>
      <c r="AK281" s="10">
        <v>0.0025475443516419899</v>
      </c>
      <c r="AL281" s="10">
        <v>0.0026142996591021804</v>
      </c>
      <c r="AM281" s="10">
        <v>0.0025155526750231388</v>
      </c>
      <c r="AN281" s="10">
        <v>0.0020634585295201038</v>
      </c>
      <c r="AO281" s="10">
        <v>0.0025801953489259892</v>
      </c>
      <c r="AP281" s="10">
        <v>0.0026005543784503146</v>
      </c>
      <c r="AQ281" s="10">
        <v>0.0025758213801126539</v>
      </c>
      <c r="AR281" s="10">
        <v>0.36442650928484643</v>
      </c>
      <c r="AS281" s="10">
        <v>0.36585199160518467</v>
      </c>
      <c r="AT281" s="10">
        <v>0.37426774691257869</v>
      </c>
      <c r="AU281" s="10">
        <v>0.3730260875583889</v>
      </c>
      <c r="AV281" s="10">
        <v>0.25427806628795152</v>
      </c>
      <c r="AW281" s="10">
        <v>0.38154620869019146</v>
      </c>
      <c r="AX281" s="10">
        <v>0.38474584771999265</v>
      </c>
      <c r="AY281" s="10">
        <v>0.41303477711145897</v>
      </c>
      <c r="AZ281" s="10">
        <v>0</v>
      </c>
      <c r="BA281" s="10">
        <v>0</v>
      </c>
      <c r="BB281" s="10">
        <v>-0.0071633929842168653</v>
      </c>
      <c r="BC281" s="10">
        <v>0.0027744664023383603</v>
      </c>
      <c r="BD281" s="10">
        <v>-0.67911962021268513</v>
      </c>
      <c r="BE281" s="10">
        <v>-0.004388926581878394</v>
      </c>
      <c r="BF281" s="10">
        <v>-0.047928471991548038</v>
      </c>
      <c r="BG281" s="10">
        <v>0.054321225559430975</v>
      </c>
    </row>
    <row r="282" x14ac:dyDescent="0.3">
      <c r="A282" s="36">
        <v>6.9499999999999833</v>
      </c>
      <c r="B282" s="36">
        <v>6.9999999999999831</v>
      </c>
      <c r="C282" s="37">
        <v>140</v>
      </c>
      <c r="D282" s="2">
        <v>300491522.10465872</v>
      </c>
      <c r="E282" s="2">
        <v>300491522.10465872</v>
      </c>
      <c r="F282" s="2">
        <v>292146121.50725812</v>
      </c>
      <c r="G282" s="2">
        <v>306542750.24553728</v>
      </c>
      <c r="H282" s="2">
        <v>118210290.241127</v>
      </c>
      <c r="I282" s="2">
        <v>298197349.64813679</v>
      </c>
      <c r="J282" s="2">
        <v>281154464.67994678</v>
      </c>
      <c r="K282" s="2">
        <v>311206624.26618779</v>
      </c>
      <c r="L282" s="10">
        <v>101435.595322844</v>
      </c>
      <c r="M282" s="10">
        <v>101435.595322844</v>
      </c>
      <c r="N282" s="10">
        <v>98618.47531933822</v>
      </c>
      <c r="O282" s="10">
        <v>103478.2816675543</v>
      </c>
      <c r="P282" s="10">
        <v>39903.725336113239</v>
      </c>
      <c r="Q282" s="10">
        <v>100661.1616640485</v>
      </c>
      <c r="R282" s="10">
        <v>94908.070293420707</v>
      </c>
      <c r="S282" s="10">
        <v>105052.6450122567</v>
      </c>
      <c r="T282" s="10">
        <v>20667.963553522161</v>
      </c>
      <c r="U282" s="10">
        <v>20667.963553522161</v>
      </c>
      <c r="V282" s="10">
        <v>20093.962549505341</v>
      </c>
      <c r="W282" s="10">
        <v>21084.170179898021</v>
      </c>
      <c r="X282" s="10">
        <v>8130.5653924703902</v>
      </c>
      <c r="Y282" s="10">
        <v>20510.169175881201</v>
      </c>
      <c r="Z282" s="10">
        <v>19337.95066235276</v>
      </c>
      <c r="AA282" s="10">
        <v>21404.9538665787</v>
      </c>
      <c r="AB282" s="10">
        <v>6.9767931303971409</v>
      </c>
      <c r="AC282" s="10">
        <v>6.9767931303971409</v>
      </c>
      <c r="AD282" s="10">
        <v>6.7830301478326032</v>
      </c>
      <c r="AE282" s="10">
        <v>7.1172901621538118</v>
      </c>
      <c r="AF282" s="10">
        <v>2.7445990326785359</v>
      </c>
      <c r="AG282" s="10">
        <v>6.9235271795892741</v>
      </c>
      <c r="AH282" s="10">
        <v>6.5278265557067687</v>
      </c>
      <c r="AI282" s="10">
        <v>7.2255756938067766</v>
      </c>
      <c r="AJ282" s="10">
        <v>0.0025283564072427099</v>
      </c>
      <c r="AK282" s="10">
        <v>0.0024941065580085064</v>
      </c>
      <c r="AL282" s="10">
        <v>0.0025063327943210781</v>
      </c>
      <c r="AM282" s="10">
        <v>0.0025054297231056617</v>
      </c>
      <c r="AN282" s="10">
        <v>0.0024766742727771211</v>
      </c>
      <c r="AO282" s="10">
        <v>0.0025178373753006909</v>
      </c>
      <c r="AP282" s="10">
        <v>0.0025020868090767181</v>
      </c>
      <c r="AQ282" s="10">
        <v>0.0024771519862819965</v>
      </c>
      <c r="AR282" s="10">
        <v>0.36695486569208913</v>
      </c>
      <c r="AS282" s="10">
        <v>0.36834609816319319</v>
      </c>
      <c r="AT282" s="10">
        <v>0.37677407970689974</v>
      </c>
      <c r="AU282" s="10">
        <v>0.37553151728149453</v>
      </c>
      <c r="AV282" s="10">
        <v>0.25675474056072867</v>
      </c>
      <c r="AW282" s="10">
        <v>0.38406404606549216</v>
      </c>
      <c r="AX282" s="10">
        <v>0.38724793452906936</v>
      </c>
      <c r="AY282" s="10">
        <v>0.41551192909774098</v>
      </c>
      <c r="AZ282" s="10">
        <v>0</v>
      </c>
      <c r="BA282" s="10">
        <v>0</v>
      </c>
      <c r="BB282" s="10">
        <v>-0.027772499333588496</v>
      </c>
      <c r="BC282" s="10">
        <v>0.020137766611501684</v>
      </c>
      <c r="BD282" s="10">
        <v>-0.6066102317523776</v>
      </c>
      <c r="BE282" s="10">
        <v>-0.0076347327220862571</v>
      </c>
      <c r="BF282" s="10">
        <v>-0.064351424257410583</v>
      </c>
      <c r="BG282" s="10">
        <v>0.035658583931020393</v>
      </c>
    </row>
    <row r="283" x14ac:dyDescent="0.3">
      <c r="A283" s="36">
        <v>6.9999999999999831</v>
      </c>
      <c r="B283" s="36">
        <v>7.0499999999999829</v>
      </c>
      <c r="C283" s="37">
        <v>141</v>
      </c>
      <c r="D283" s="2">
        <v>339654783.92047697</v>
      </c>
      <c r="E283" s="2">
        <v>339654783.92047697</v>
      </c>
      <c r="F283" s="2">
        <v>331221538.33917612</v>
      </c>
      <c r="G283" s="2">
        <v>340084673.91702318</v>
      </c>
      <c r="H283" s="2">
        <v>129396876.7280279</v>
      </c>
      <c r="I283" s="2">
        <v>331651428.33572233</v>
      </c>
      <c r="J283" s="2">
        <v>314674803.26546592</v>
      </c>
      <c r="K283" s="2">
        <v>360306582.31785858</v>
      </c>
      <c r="L283" s="10">
        <v>114655.7645617231</v>
      </c>
      <c r="M283" s="10">
        <v>114655.7645617231</v>
      </c>
      <c r="N283" s="10">
        <v>111808.99111516619</v>
      </c>
      <c r="O283" s="10">
        <v>114800.8806282849</v>
      </c>
      <c r="P283" s="10">
        <v>43679.931905874852</v>
      </c>
      <c r="Q283" s="10">
        <v>111954.107181728</v>
      </c>
      <c r="R283" s="10">
        <v>106223.38287206041</v>
      </c>
      <c r="S283" s="10">
        <v>121627.1008917915</v>
      </c>
      <c r="T283" s="10">
        <v>20777.80534168208</v>
      </c>
      <c r="U283" s="10">
        <v>20777.80534168208</v>
      </c>
      <c r="V283" s="10">
        <v>20261.91584628226</v>
      </c>
      <c r="W283" s="10">
        <v>20804.103133114531</v>
      </c>
      <c r="X283" s="10">
        <v>7915.6344728713484</v>
      </c>
      <c r="Y283" s="10">
        <v>20288.2136377147</v>
      </c>
      <c r="Z283" s="10">
        <v>19249.69739190468</v>
      </c>
      <c r="AA283" s="10">
        <v>22041.144082575309</v>
      </c>
      <c r="AB283" s="10">
        <v>7.013871937463942</v>
      </c>
      <c r="AC283" s="10">
        <v>7.013871937463942</v>
      </c>
      <c r="AD283" s="10">
        <v>6.8397254000835739</v>
      </c>
      <c r="AE283" s="10">
        <v>7.0227491667146786</v>
      </c>
      <c r="AF283" s="10">
        <v>2.6720457518734229</v>
      </c>
      <c r="AG283" s="10">
        <v>6.8486026293343114</v>
      </c>
      <c r="AH283" s="10">
        <v>6.498035289169902</v>
      </c>
      <c r="AI283" s="10">
        <v>7.4403316138613489</v>
      </c>
      <c r="AJ283" s="10">
        <v>0.0028578787952522476</v>
      </c>
      <c r="AK283" s="10">
        <v>0.0028191651401731515</v>
      </c>
      <c r="AL283" s="10">
        <v>0.0028415622957511317</v>
      </c>
      <c r="AM283" s="10">
        <v>0.0027795739736852939</v>
      </c>
      <c r="AN283" s="10">
        <v>0.0027110492235177842</v>
      </c>
      <c r="AO283" s="10">
        <v>0.0028003077922082995</v>
      </c>
      <c r="AP283" s="10">
        <v>0.0028003954171441281</v>
      </c>
      <c r="AQ283" s="10">
        <v>0.0028679793309789575</v>
      </c>
      <c r="AR283" s="10">
        <v>0.36981274448734136</v>
      </c>
      <c r="AS283" s="10">
        <v>0.37116526330336636</v>
      </c>
      <c r="AT283" s="10">
        <v>0.37961564200265085</v>
      </c>
      <c r="AU283" s="10">
        <v>0.37831109125517981</v>
      </c>
      <c r="AV283" s="10">
        <v>0.25946578978424645</v>
      </c>
      <c r="AW283" s="10">
        <v>0.38686435385770046</v>
      </c>
      <c r="AX283" s="10">
        <v>0.39004832994621347</v>
      </c>
      <c r="AY283" s="10">
        <v>0.41837990842871992</v>
      </c>
      <c r="AZ283" s="10">
        <v>0</v>
      </c>
      <c r="BA283" s="10">
        <v>0</v>
      </c>
      <c r="BB283" s="10">
        <v>-0.0248288732576053</v>
      </c>
      <c r="BC283" s="10">
        <v>0.0012656674273336943</v>
      </c>
      <c r="BD283" s="10">
        <v>-0.61903414038671856</v>
      </c>
      <c r="BE283" s="10">
        <v>-0.023563205830271716</v>
      </c>
      <c r="BF283" s="10">
        <v>-0.073545204830265498</v>
      </c>
      <c r="BG283" s="10">
        <v>0.060802318633665475</v>
      </c>
    </row>
    <row r="284" x14ac:dyDescent="0.3">
      <c r="A284" s="36">
        <v>7.0499999999999829</v>
      </c>
      <c r="B284" s="36">
        <v>7.0999999999999828</v>
      </c>
      <c r="C284" s="37">
        <v>142</v>
      </c>
      <c r="D284" s="2">
        <v>243134895.1966469</v>
      </c>
      <c r="E284" s="2">
        <v>246497295.1966469</v>
      </c>
      <c r="F284" s="2">
        <v>242327378.67373851</v>
      </c>
      <c r="G284" s="2">
        <v>248886410.06581619</v>
      </c>
      <c r="H284" s="2">
        <v>74974217.457292348</v>
      </c>
      <c r="I284" s="2">
        <v>244716493.5429078</v>
      </c>
      <c r="J284" s="2">
        <v>230891177.51475129</v>
      </c>
      <c r="K284" s="2">
        <v>285141887.79500192</v>
      </c>
      <c r="L284" s="10">
        <v>82073.972221550473</v>
      </c>
      <c r="M284" s="10">
        <v>83209.002731977787</v>
      </c>
      <c r="N284" s="10">
        <v>81801.382437118154</v>
      </c>
      <c r="O284" s="10">
        <v>84015.48568148489</v>
      </c>
      <c r="P284" s="10">
        <v>25308.715295455291</v>
      </c>
      <c r="Q284" s="10">
        <v>82607.865386625272</v>
      </c>
      <c r="R284" s="10">
        <v>77940.91454548281</v>
      </c>
      <c r="S284" s="10">
        <v>96254.087094982315</v>
      </c>
      <c r="T284" s="10">
        <v>20945.45961377041</v>
      </c>
      <c r="U284" s="10">
        <v>21235.121915631189</v>
      </c>
      <c r="V284" s="10">
        <v>20875.894096634951</v>
      </c>
      <c r="W284" s="10">
        <v>21440.93815177603</v>
      </c>
      <c r="X284" s="10">
        <v>6458.8402358108497</v>
      </c>
      <c r="Y284" s="10">
        <v>21081.710332779789</v>
      </c>
      <c r="Z284" s="10">
        <v>19890.694134627091</v>
      </c>
      <c r="AA284" s="10">
        <v>24564.25635725378</v>
      </c>
      <c r="AB284" s="10">
        <v>7.0704662492720942</v>
      </c>
      <c r="AC284" s="10">
        <v>7.1682462725687266</v>
      </c>
      <c r="AD284" s="10">
        <v>7.0469833250446374</v>
      </c>
      <c r="AE284" s="10">
        <v>7.2377227499556236</v>
      </c>
      <c r="AF284" s="10">
        <v>2.1802821584644461</v>
      </c>
      <c r="AG284" s="10">
        <v>7.1164598024315362</v>
      </c>
      <c r="AH284" s="10">
        <v>6.7144137272125093</v>
      </c>
      <c r="AI284" s="10">
        <v>8.2920474754464433</v>
      </c>
      <c r="AJ284" s="10">
        <v>0.0020457537896214624</v>
      </c>
      <c r="AK284" s="10">
        <v>0.0020459496366995317</v>
      </c>
      <c r="AL284" s="10">
        <v>0.0020789358865979809</v>
      </c>
      <c r="AM284" s="10">
        <v>0.0020341939548610744</v>
      </c>
      <c r="AN284" s="10">
        <v>0.0015708168478336946</v>
      </c>
      <c r="AO284" s="10">
        <v>0.0020662703223952457</v>
      </c>
      <c r="AP284" s="10">
        <v>0.0020547771498115393</v>
      </c>
      <c r="AQ284" s="10">
        <v>0.002269681101387565</v>
      </c>
      <c r="AR284" s="10">
        <v>0.37185849827696282</v>
      </c>
      <c r="AS284" s="10">
        <v>0.37321121294006587</v>
      </c>
      <c r="AT284" s="10">
        <v>0.38169457788924882</v>
      </c>
      <c r="AU284" s="10">
        <v>0.38034528521004091</v>
      </c>
      <c r="AV284" s="10">
        <v>0.26103660663208011</v>
      </c>
      <c r="AW284" s="10">
        <v>0.38893062418009572</v>
      </c>
      <c r="AX284" s="10">
        <v>0.39210310709602503</v>
      </c>
      <c r="AY284" s="10">
        <v>0.4206495895301075</v>
      </c>
      <c r="AZ284" s="10">
        <v>0</v>
      </c>
      <c r="BA284" s="10">
        <v>0.013829360023704051</v>
      </c>
      <c r="BB284" s="10">
        <v>-0.0033212695456785735</v>
      </c>
      <c r="BC284" s="10">
        <v>0.023655653642466579</v>
      </c>
      <c r="BD284" s="10">
        <v>-0.69163530641435322</v>
      </c>
      <c r="BE284" s="10">
        <v>0.0065050240730839537</v>
      </c>
      <c r="BF284" s="10">
        <v>-0.050357714683418542</v>
      </c>
      <c r="BG284" s="10">
        <v>0.17277237216146979</v>
      </c>
    </row>
    <row r="285" x14ac:dyDescent="0.3">
      <c r="A285" s="36">
        <v>7.0999999999999828</v>
      </c>
      <c r="B285" s="36">
        <v>7.1499999999999826</v>
      </c>
      <c r="C285" s="37">
        <v>143</v>
      </c>
      <c r="D285" s="2">
        <v>399548134.67429823</v>
      </c>
      <c r="E285" s="2">
        <v>399548134.67429823</v>
      </c>
      <c r="F285" s="2">
        <v>389713786.85945523</v>
      </c>
      <c r="G285" s="2">
        <v>407425093.92727089</v>
      </c>
      <c r="H285" s="2">
        <v>149714862.15555409</v>
      </c>
      <c r="I285" s="2">
        <v>397590746.11242801</v>
      </c>
      <c r="J285" s="2">
        <v>387452691.30087513</v>
      </c>
      <c r="K285" s="2">
        <v>422128187.05436379</v>
      </c>
      <c r="L285" s="10">
        <v>134873.6983225224</v>
      </c>
      <c r="M285" s="10">
        <v>134873.6983225224</v>
      </c>
      <c r="N285" s="10">
        <v>131553.96098609571</v>
      </c>
      <c r="O285" s="10">
        <v>137532.6886513104</v>
      </c>
      <c r="P285" s="10">
        <v>50538.584466742017</v>
      </c>
      <c r="Q285" s="10">
        <v>134212.9513148838</v>
      </c>
      <c r="R285" s="10">
        <v>130790.6929495801</v>
      </c>
      <c r="S285" s="10">
        <v>142495.9468290717</v>
      </c>
      <c r="T285" s="10">
        <v>21121.115117317659</v>
      </c>
      <c r="U285" s="10">
        <v>21121.115117317659</v>
      </c>
      <c r="V285" s="10">
        <v>20601.24686046705</v>
      </c>
      <c r="W285" s="10">
        <v>21537.510912262569</v>
      </c>
      <c r="X285" s="10">
        <v>7914.302593199458</v>
      </c>
      <c r="Y285" s="10">
        <v>21017.642655411961</v>
      </c>
      <c r="Z285" s="10">
        <v>20481.719686042979</v>
      </c>
      <c r="AA285" s="10">
        <v>22314.753240702219</v>
      </c>
      <c r="AB285" s="10">
        <v>7.1297615014284714</v>
      </c>
      <c r="AC285" s="10">
        <v>7.1297615014284714</v>
      </c>
      <c r="AD285" s="10">
        <v>6.9542718711262754</v>
      </c>
      <c r="AE285" s="10">
        <v>7.2703223899831064</v>
      </c>
      <c r="AF285" s="10">
        <v>2.6715961551378138</v>
      </c>
      <c r="AG285" s="10">
        <v>7.0948327596809104</v>
      </c>
      <c r="AH285" s="10">
        <v>6.9139236110154956</v>
      </c>
      <c r="AI285" s="10">
        <v>7.5326926483624081</v>
      </c>
      <c r="AJ285" s="10">
        <v>0.0033618255823995953</v>
      </c>
      <c r="AK285" s="10">
        <v>0.0033162853179736465</v>
      </c>
      <c r="AL285" s="10">
        <v>0.00334336954180869</v>
      </c>
      <c r="AM285" s="10">
        <v>0.0033299594899793626</v>
      </c>
      <c r="AN285" s="10">
        <v>0.0031367400130452362</v>
      </c>
      <c r="AO285" s="10">
        <v>0.0033570682027079983</v>
      </c>
      <c r="AP285" s="10">
        <v>0.003448069975160306</v>
      </c>
      <c r="AQ285" s="10">
        <v>0.0033600688272397636</v>
      </c>
      <c r="AR285" s="10">
        <v>0.37522032385936244</v>
      </c>
      <c r="AS285" s="10">
        <v>0.37652749825803949</v>
      </c>
      <c r="AT285" s="10">
        <v>0.38503794743105751</v>
      </c>
      <c r="AU285" s="10">
        <v>0.38367524470002029</v>
      </c>
      <c r="AV285" s="10">
        <v>0.26417334664512537</v>
      </c>
      <c r="AW285" s="10">
        <v>0.3922876923828037</v>
      </c>
      <c r="AX285" s="10">
        <v>0.39555117707118531</v>
      </c>
      <c r="AY285" s="10">
        <v>0.42400965835734727</v>
      </c>
      <c r="AZ285" s="10">
        <v>0</v>
      </c>
      <c r="BA285" s="10">
        <v>0</v>
      </c>
      <c r="BB285" s="10">
        <v>-0.024613674702447796</v>
      </c>
      <c r="BC285" s="10">
        <v>0.019714669070833635</v>
      </c>
      <c r="BD285" s="10">
        <v>-0.62528954795997738</v>
      </c>
      <c r="BE285" s="10">
        <v>-0.0048990056316138286</v>
      </c>
      <c r="BF285" s="10">
        <v>-0.030272806512494421</v>
      </c>
      <c r="BG285" s="10">
        <v>0.056513972711879301</v>
      </c>
    </row>
    <row r="286" x14ac:dyDescent="0.3">
      <c r="A286" s="36">
        <v>7.1499999999999826</v>
      </c>
      <c r="B286" s="36">
        <v>7.1999999999999824</v>
      </c>
      <c r="C286" s="37">
        <v>144</v>
      </c>
      <c r="D286" s="2">
        <v>352246447.53447229</v>
      </c>
      <c r="E286" s="2">
        <v>361147267.53447229</v>
      </c>
      <c r="F286" s="2">
        <v>356116851.58008748</v>
      </c>
      <c r="G286" s="2">
        <v>365339851.95497471</v>
      </c>
      <c r="H286" s="2">
        <v>95117510.630905956</v>
      </c>
      <c r="I286" s="2">
        <v>360309436.00058991</v>
      </c>
      <c r="J286" s="2">
        <v>341295689.82146633</v>
      </c>
      <c r="K286" s="2">
        <v>370654315.52089608</v>
      </c>
      <c r="L286" s="10">
        <v>118906.2768086068</v>
      </c>
      <c r="M286" s="10">
        <v>121910.887285594</v>
      </c>
      <c r="N286" s="10">
        <v>120212.79199997451</v>
      </c>
      <c r="O286" s="10">
        <v>123326.1594824809</v>
      </c>
      <c r="P286" s="10">
        <v>32108.397764088899</v>
      </c>
      <c r="Q286" s="10">
        <v>121628.06419686141</v>
      </c>
      <c r="R286" s="10">
        <v>115209.6779159828</v>
      </c>
      <c r="S286" s="10">
        <v>125120.1394651942</v>
      </c>
      <c r="T286" s="10">
        <v>21267.068015122401</v>
      </c>
      <c r="U286" s="10">
        <v>21804.459791974419</v>
      </c>
      <c r="V286" s="10">
        <v>21500.745733266169</v>
      </c>
      <c r="W286" s="10">
        <v>22057.589322886841</v>
      </c>
      <c r="X286" s="10">
        <v>5742.770671430656</v>
      </c>
      <c r="Y286" s="10">
        <v>21753.87526417859</v>
      </c>
      <c r="Z286" s="10">
        <v>20605.91015042361</v>
      </c>
      <c r="AA286" s="10">
        <v>22378.452908343661</v>
      </c>
      <c r="AB286" s="10">
        <v>7.1790301762124518</v>
      </c>
      <c r="AC286" s="10">
        <v>7.3604351437296396</v>
      </c>
      <c r="AD286" s="10">
        <v>7.2579117309650716</v>
      </c>
      <c r="AE286" s="10">
        <v>7.4458829609660624</v>
      </c>
      <c r="AF286" s="10">
        <v>1.9385617197421301</v>
      </c>
      <c r="AG286" s="10">
        <v>7.3433595482014962</v>
      </c>
      <c r="AH286" s="10">
        <v>6.9558460373110451</v>
      </c>
      <c r="AI286" s="10">
        <v>7.5541954636958391</v>
      </c>
      <c r="AJ286" s="10">
        <v>0.0029638259219908238</v>
      </c>
      <c r="AK286" s="10">
        <v>0.002997554679931568</v>
      </c>
      <c r="AL286" s="10">
        <v>0.0030551401439822667</v>
      </c>
      <c r="AM286" s="10">
        <v>0.002985989143079861</v>
      </c>
      <c r="AN286" s="10">
        <v>0.0019928475853467557</v>
      </c>
      <c r="AO286" s="10">
        <v>0.0030422824539059951</v>
      </c>
      <c r="AP286" s="10">
        <v>0.0030373035138144748</v>
      </c>
      <c r="AQ286" s="10">
        <v>0.0029503455335553384</v>
      </c>
      <c r="AR286" s="10">
        <v>0.37818414978135328</v>
      </c>
      <c r="AS286" s="10">
        <v>0.37952505293797106</v>
      </c>
      <c r="AT286" s="10">
        <v>0.3880930875750398</v>
      </c>
      <c r="AU286" s="10">
        <v>0.38666123384310014</v>
      </c>
      <c r="AV286" s="10">
        <v>0.26616619423047211</v>
      </c>
      <c r="AW286" s="10">
        <v>0.39532997483670967</v>
      </c>
      <c r="AX286" s="10">
        <v>0.39858848058499979</v>
      </c>
      <c r="AY286" s="10">
        <v>0.42696000389090261</v>
      </c>
      <c r="AZ286" s="10">
        <v>0</v>
      </c>
      <c r="BA286" s="10">
        <v>0.025268728931975737</v>
      </c>
      <c r="BB286" s="10">
        <v>0.010987773113698918</v>
      </c>
      <c r="BC286" s="10">
        <v>0.037171146826742829</v>
      </c>
      <c r="BD286" s="10">
        <v>-0.72996885760899732</v>
      </c>
      <c r="BE286" s="10">
        <v>0.022890191008465788</v>
      </c>
      <c r="BF286" s="10">
        <v>-0.031088341102245676</v>
      </c>
      <c r="BG286" s="10">
        <v>0.052258491505786875</v>
      </c>
    </row>
    <row r="287" x14ac:dyDescent="0.3">
      <c r="A287" s="36">
        <v>7.1999999999999824</v>
      </c>
      <c r="B287" s="36">
        <v>7.2499999999999822</v>
      </c>
      <c r="C287" s="37">
        <v>145</v>
      </c>
      <c r="D287" s="2">
        <v>226791960.65882021</v>
      </c>
      <c r="E287" s="2">
        <v>230049960.65882021</v>
      </c>
      <c r="F287" s="2">
        <v>225742758.0061734</v>
      </c>
      <c r="G287" s="2">
        <v>235667731.33497661</v>
      </c>
      <c r="H287" s="2">
        <v>89676982.416440457</v>
      </c>
      <c r="I287" s="2">
        <v>231360528.6823298</v>
      </c>
      <c r="J287" s="2">
        <v>216468050.33868989</v>
      </c>
      <c r="K287" s="2">
        <v>235824381.70523471</v>
      </c>
      <c r="L287" s="10">
        <v>76557.16002480124</v>
      </c>
      <c r="M287" s="10">
        <v>77656.948688545046</v>
      </c>
      <c r="N287" s="10">
        <v>76202.985321501401</v>
      </c>
      <c r="O287" s="10">
        <v>79553.314712224979</v>
      </c>
      <c r="P287" s="10">
        <v>30271.862695013551</v>
      </c>
      <c r="Q287" s="10">
        <v>78099.351345181334</v>
      </c>
      <c r="R287" s="10">
        <v>73072.163236714376</v>
      </c>
      <c r="S287" s="10">
        <v>79606.194485515691</v>
      </c>
      <c r="T287" s="10">
        <v>21389.414378838079</v>
      </c>
      <c r="U287" s="10">
        <v>21696.685905764429</v>
      </c>
      <c r="V287" s="10">
        <v>21290.461002185559</v>
      </c>
      <c r="W287" s="10">
        <v>22226.514320001559</v>
      </c>
      <c r="X287" s="10">
        <v>8457.6989924021927</v>
      </c>
      <c r="Y287" s="10">
        <v>21820.2894164227</v>
      </c>
      <c r="Z287" s="10">
        <v>20415.736144363851</v>
      </c>
      <c r="AA287" s="10">
        <v>22241.288475453621</v>
      </c>
      <c r="AB287" s="10">
        <v>7.220330097595137</v>
      </c>
      <c r="AC287" s="10">
        <v>7.3240543891865553</v>
      </c>
      <c r="AD287" s="10">
        <v>7.1869268434878242</v>
      </c>
      <c r="AE287" s="10">
        <v>7.5029062258063739</v>
      </c>
      <c r="AF287" s="10">
        <v>2.8550280764890639</v>
      </c>
      <c r="AG287" s="10">
        <v>7.3657786801076428</v>
      </c>
      <c r="AH287" s="10">
        <v>6.8916498384150122</v>
      </c>
      <c r="AI287" s="10">
        <v>7.5078934721791653</v>
      </c>
      <c r="AJ287" s="10">
        <v>0.0019082432104129395</v>
      </c>
      <c r="AK287" s="10">
        <v>0.0019094352863270577</v>
      </c>
      <c r="AL287" s="10">
        <v>0.0019366557890699331</v>
      </c>
      <c r="AM287" s="10">
        <v>0.0019261552863037439</v>
      </c>
      <c r="AN287" s="10">
        <v>0.0018788607553372916</v>
      </c>
      <c r="AO287" s="10">
        <v>0.0019534988723845532</v>
      </c>
      <c r="AP287" s="10">
        <v>0.0019264209585131368</v>
      </c>
      <c r="AQ287" s="10">
        <v>0.0018771221111771031</v>
      </c>
      <c r="AR287" s="10">
        <v>0.38009239299176623</v>
      </c>
      <c r="AS287" s="10">
        <v>0.3814344882242981</v>
      </c>
      <c r="AT287" s="10">
        <v>0.39002974336410973</v>
      </c>
      <c r="AU287" s="10">
        <v>0.38858738912940388</v>
      </c>
      <c r="AV287" s="10">
        <v>0.26804505498580938</v>
      </c>
      <c r="AW287" s="10">
        <v>0.39728347370909423</v>
      </c>
      <c r="AX287" s="10">
        <v>0.40051490154351294</v>
      </c>
      <c r="AY287" s="10">
        <v>0.42883712600207968</v>
      </c>
      <c r="AZ287" s="10">
        <v>0</v>
      </c>
      <c r="BA287" s="10">
        <v>0.014365588579664301</v>
      </c>
      <c r="BB287" s="10">
        <v>-0.0046262779756341965</v>
      </c>
      <c r="BC287" s="10">
        <v>0.039136178594570525</v>
      </c>
      <c r="BD287" s="10">
        <v>-0.60458482674635838</v>
      </c>
      <c r="BE287" s="10">
        <v>0.020144312039272139</v>
      </c>
      <c r="BF287" s="10">
        <v>-0.045521500365973355</v>
      </c>
      <c r="BG287" s="10">
        <v>0.039826901360064726</v>
      </c>
    </row>
    <row r="288" x14ac:dyDescent="0.3">
      <c r="A288" s="36">
        <v>7.2499999999999822</v>
      </c>
      <c r="B288" s="36">
        <v>7.2999999999999821</v>
      </c>
      <c r="C288" s="37">
        <v>146</v>
      </c>
      <c r="D288" s="2">
        <v>331728359.47916788</v>
      </c>
      <c r="E288" s="2">
        <v>333632759.47916788</v>
      </c>
      <c r="F288" s="2">
        <v>329419253.14984411</v>
      </c>
      <c r="G288" s="2">
        <v>337597394.49731457</v>
      </c>
      <c r="H288" s="2">
        <v>105785689.0620939</v>
      </c>
      <c r="I288" s="2">
        <v>333383888.16799068</v>
      </c>
      <c r="J288" s="2">
        <v>318562329.35190058</v>
      </c>
      <c r="K288" s="2">
        <v>346279632.22989458</v>
      </c>
      <c r="L288" s="10">
        <v>111980.07648788219</v>
      </c>
      <c r="M288" s="10">
        <v>112622.93638083299</v>
      </c>
      <c r="N288" s="10">
        <v>111200.6016676337</v>
      </c>
      <c r="O288" s="10">
        <v>113961.2607052159</v>
      </c>
      <c r="P288" s="10">
        <v>35709.607617194088</v>
      </c>
      <c r="Q288" s="10">
        <v>112538.92599201659</v>
      </c>
      <c r="R288" s="10">
        <v>107535.6778750896</v>
      </c>
      <c r="S288" s="10">
        <v>116892.0853320483</v>
      </c>
      <c r="T288" s="10">
        <v>21554.79918643066</v>
      </c>
      <c r="U288" s="10">
        <v>21678.54187648914</v>
      </c>
      <c r="V288" s="10">
        <v>21404.759788813779</v>
      </c>
      <c r="W288" s="10">
        <v>21936.152988779369</v>
      </c>
      <c r="X288" s="10">
        <v>6873.6640066337804</v>
      </c>
      <c r="Y288" s="10">
        <v>21662.370901104008</v>
      </c>
      <c r="Z288" s="10">
        <v>20699.306650545848</v>
      </c>
      <c r="AA288" s="10">
        <v>22500.300989596792</v>
      </c>
      <c r="AB288" s="10">
        <v>7.2761583163016343</v>
      </c>
      <c r="AC288" s="10">
        <v>7.3179295893978527</v>
      </c>
      <c r="AD288" s="10">
        <v>7.2255101798332504</v>
      </c>
      <c r="AE288" s="10">
        <v>7.4048902342570404</v>
      </c>
      <c r="AF288" s="10">
        <v>2.320312385782592</v>
      </c>
      <c r="AG288" s="10">
        <v>7.3124708246924373</v>
      </c>
      <c r="AH288" s="10">
        <v>6.9873734811624191</v>
      </c>
      <c r="AI288" s="10">
        <v>7.5953271820694184</v>
      </c>
      <c r="AJ288" s="10">
        <v>0.0027911853129125724</v>
      </c>
      <c r="AK288" s="10">
        <v>0.0027691817977268866</v>
      </c>
      <c r="AL288" s="10">
        <v>0.00282610042190719</v>
      </c>
      <c r="AM288" s="10">
        <v>0.0027592449860226742</v>
      </c>
      <c r="AN288" s="10">
        <v>0.0022163611475250044</v>
      </c>
      <c r="AO288" s="10">
        <v>0.0028149358635913601</v>
      </c>
      <c r="AP288" s="10">
        <v>0.0028349918008504387</v>
      </c>
      <c r="AQ288" s="10">
        <v>0.0027563271855472523</v>
      </c>
      <c r="AR288" s="10">
        <v>0.38288357830467878</v>
      </c>
      <c r="AS288" s="10">
        <v>0.38420367002202499</v>
      </c>
      <c r="AT288" s="10">
        <v>0.3928558437860169</v>
      </c>
      <c r="AU288" s="10">
        <v>0.39134663411542658</v>
      </c>
      <c r="AV288" s="10">
        <v>0.27026141613333438</v>
      </c>
      <c r="AW288" s="10">
        <v>0.40009840957268561</v>
      </c>
      <c r="AX288" s="10">
        <v>0.40334989334436339</v>
      </c>
      <c r="AY288" s="10">
        <v>0.43159345318762693</v>
      </c>
      <c r="AZ288" s="10">
        <v>0</v>
      </c>
      <c r="BA288" s="10">
        <v>0.0057408417025002212</v>
      </c>
      <c r="BB288" s="10">
        <v>-0.0069608348618405147</v>
      </c>
      <c r="BC288" s="10">
        <v>0.017692292052935654</v>
      </c>
      <c r="BD288" s="10">
        <v>-0.68110749039309337</v>
      </c>
      <c r="BE288" s="10">
        <v>0.0049906154885945853</v>
      </c>
      <c r="BF288" s="10">
        <v>-0.039689190722007273</v>
      </c>
      <c r="BG288" s="10">
        <v>0.043865024906441619</v>
      </c>
    </row>
    <row r="289" x14ac:dyDescent="0.3">
      <c r="A289" s="36">
        <v>7.2999999999999821</v>
      </c>
      <c r="B289" s="36">
        <v>7.3499999999999819</v>
      </c>
      <c r="C289" s="37">
        <v>147</v>
      </c>
      <c r="D289" s="2">
        <v>391812826.20868802</v>
      </c>
      <c r="E289" s="2">
        <v>403547242.20868802</v>
      </c>
      <c r="F289" s="2">
        <v>397574491.80546987</v>
      </c>
      <c r="G289" s="2">
        <v>404968845.24095708</v>
      </c>
      <c r="H289" s="2">
        <v>132633216.18541729</v>
      </c>
      <c r="I289" s="2">
        <v>398996094.83773887</v>
      </c>
      <c r="J289" s="2">
        <v>373367238.3960014</v>
      </c>
      <c r="K289" s="2">
        <v>409064817.60298812</v>
      </c>
      <c r="L289" s="10">
        <v>132262.52442410629</v>
      </c>
      <c r="M289" s="10">
        <v>136223.6593818884</v>
      </c>
      <c r="N289" s="10">
        <v>134207.46442030749</v>
      </c>
      <c r="O289" s="10">
        <v>136703.5436357967</v>
      </c>
      <c r="P289" s="10">
        <v>44772.408715961908</v>
      </c>
      <c r="Q289" s="10">
        <v>134687.34867421581</v>
      </c>
      <c r="R289" s="10">
        <v>126035.9288524416</v>
      </c>
      <c r="S289" s="10">
        <v>138086.202927009</v>
      </c>
      <c r="T289" s="10">
        <v>21703.474558726419</v>
      </c>
      <c r="U289" s="10">
        <v>22353.472675382931</v>
      </c>
      <c r="V289" s="10">
        <v>22022.627364176031</v>
      </c>
      <c r="W289" s="10">
        <v>22432.218758154158</v>
      </c>
      <c r="X289" s="10">
        <v>7346.8795316799051</v>
      </c>
      <c r="Y289" s="10">
        <v>22101.373446947258</v>
      </c>
      <c r="Z289" s="10">
        <v>20681.72815576366</v>
      </c>
      <c r="AA289" s="10">
        <v>22659.10472514198</v>
      </c>
      <c r="AB289" s="10">
        <v>7.3263460047696389</v>
      </c>
      <c r="AC289" s="10">
        <v>7.545762996836447</v>
      </c>
      <c r="AD289" s="10">
        <v>7.4340810070518746</v>
      </c>
      <c r="AE289" s="10">
        <v>7.5723449640390346</v>
      </c>
      <c r="AF289" s="10">
        <v>2.4800536595558582</v>
      </c>
      <c r="AG289" s="10">
        <v>7.460662974254463</v>
      </c>
      <c r="AH289" s="10">
        <v>6.9814395863536021</v>
      </c>
      <c r="AI289" s="10">
        <v>7.648933857364927</v>
      </c>
      <c r="AJ289" s="10">
        <v>0.0032967401630704849</v>
      </c>
      <c r="AK289" s="10">
        <v>0.0033494782688357639</v>
      </c>
      <c r="AL289" s="10">
        <v>0.0034108068313781457</v>
      </c>
      <c r="AM289" s="10">
        <v>0.0033098841221518719</v>
      </c>
      <c r="AN289" s="10">
        <v>0.0027788551535746346</v>
      </c>
      <c r="AO289" s="10">
        <v>0.0033689343026250301</v>
      </c>
      <c r="AP289" s="10">
        <v>0.0033227188591704714</v>
      </c>
      <c r="AQ289" s="10">
        <v>0.0032560866203689615</v>
      </c>
      <c r="AR289" s="10">
        <v>0.38618031846774925</v>
      </c>
      <c r="AS289" s="10">
        <v>0.38755314829086074</v>
      </c>
      <c r="AT289" s="10">
        <v>0.39626665061739502</v>
      </c>
      <c r="AU289" s="10">
        <v>0.39465651823757847</v>
      </c>
      <c r="AV289" s="10">
        <v>0.273040271286909</v>
      </c>
      <c r="AW289" s="10">
        <v>0.40346734387531064</v>
      </c>
      <c r="AX289" s="10">
        <v>0.40667261220353385</v>
      </c>
      <c r="AY289" s="10">
        <v>0.4348495398079959</v>
      </c>
      <c r="AZ289" s="10">
        <v>0</v>
      </c>
      <c r="BA289" s="10">
        <v>0.029949034883687053</v>
      </c>
      <c r="BB289" s="10">
        <v>0.014705147997664092</v>
      </c>
      <c r="BC289" s="10">
        <v>0.033577305673147873</v>
      </c>
      <c r="BD289" s="10">
        <v>-0.66148832474725072</v>
      </c>
      <c r="BE289" s="10">
        <v>0.018333418787124911</v>
      </c>
      <c r="BF289" s="10">
        <v>-0.047077549735092372</v>
      </c>
      <c r="BG289" s="10">
        <v>0.044031206331952344</v>
      </c>
    </row>
    <row r="290" x14ac:dyDescent="0.3">
      <c r="A290" s="36">
        <v>7.3499999999999819</v>
      </c>
      <c r="B290" s="36">
        <v>7.3999999999999817</v>
      </c>
      <c r="C290" s="37">
        <v>148</v>
      </c>
      <c r="D290" s="2">
        <v>323248639.20572138</v>
      </c>
      <c r="E290" s="2">
        <v>323248639.20572138</v>
      </c>
      <c r="F290" s="2">
        <v>315276360.26879859</v>
      </c>
      <c r="G290" s="2">
        <v>325233376.2335735</v>
      </c>
      <c r="H290" s="2">
        <v>154808340.14828739</v>
      </c>
      <c r="I290" s="2">
        <v>317261097.29665083</v>
      </c>
      <c r="J290" s="2">
        <v>302068611.92312461</v>
      </c>
      <c r="K290" s="2">
        <v>339114589.15477723</v>
      </c>
      <c r="L290" s="10">
        <v>109117.6147848573</v>
      </c>
      <c r="M290" s="10">
        <v>109117.6147848573</v>
      </c>
      <c r="N290" s="10">
        <v>106426.4478115512</v>
      </c>
      <c r="O290" s="10">
        <v>109787.5936933117</v>
      </c>
      <c r="P290" s="10">
        <v>52257.96732599206</v>
      </c>
      <c r="Q290" s="10">
        <v>107096.42672000561</v>
      </c>
      <c r="R290" s="10">
        <v>101967.9665641131</v>
      </c>
      <c r="S290" s="10">
        <v>114473.4134016462</v>
      </c>
      <c r="T290" s="10">
        <v>21842.600122016451</v>
      </c>
      <c r="U290" s="10">
        <v>21842.600122016451</v>
      </c>
      <c r="V290" s="10">
        <v>21303.896227366618</v>
      </c>
      <c r="W290" s="10">
        <v>21976.713036933139</v>
      </c>
      <c r="X290" s="10">
        <v>10460.72978905922</v>
      </c>
      <c r="Y290" s="10">
        <v>21438.00914228331</v>
      </c>
      <c r="Z290" s="10">
        <v>20411.4204961906</v>
      </c>
      <c r="AA290" s="10">
        <v>22914.696206147521</v>
      </c>
      <c r="AB290" s="10">
        <v>7.3733100064097084</v>
      </c>
      <c r="AC290" s="10">
        <v>7.3733100064097084</v>
      </c>
      <c r="AD290" s="10">
        <v>7.1914621130854259</v>
      </c>
      <c r="AE290" s="10">
        <v>7.4185819104879833</v>
      </c>
      <c r="AF290" s="10">
        <v>3.5311823316434929</v>
      </c>
      <c r="AG290" s="10">
        <v>7.2367340171637009</v>
      </c>
      <c r="AH290" s="10">
        <v>6.8901930241308946</v>
      </c>
      <c r="AI290" s="10">
        <v>7.735212744215568</v>
      </c>
      <c r="AJ290" s="10">
        <v>0.0027198363612522089</v>
      </c>
      <c r="AK290" s="10">
        <v>0.0026829926690228444</v>
      </c>
      <c r="AL290" s="10">
        <v>0.0027047680008178555</v>
      </c>
      <c r="AM290" s="10">
        <v>0.0026581916131075238</v>
      </c>
      <c r="AN290" s="10">
        <v>0.003243455645650714</v>
      </c>
      <c r="AO290" s="10">
        <v>0.0026788026434339156</v>
      </c>
      <c r="AP290" s="10">
        <v>0.0026882087403069846</v>
      </c>
      <c r="AQ290" s="10">
        <v>0.0026992946569911066</v>
      </c>
      <c r="AR290" s="10">
        <v>0.38890015482900148</v>
      </c>
      <c r="AS290" s="10">
        <v>0.39023614095988357</v>
      </c>
      <c r="AT290" s="10">
        <v>0.39897141861821289</v>
      </c>
      <c r="AU290" s="10">
        <v>0.39731470985068601</v>
      </c>
      <c r="AV290" s="10">
        <v>0.2762837269325597</v>
      </c>
      <c r="AW290" s="10">
        <v>0.40614614651874453</v>
      </c>
      <c r="AX290" s="10">
        <v>0.40936082094384085</v>
      </c>
      <c r="AY290" s="10">
        <v>0.43754883446498699</v>
      </c>
      <c r="AZ290" s="10">
        <v>0</v>
      </c>
      <c r="BA290" s="10">
        <v>0</v>
      </c>
      <c r="BB290" s="10">
        <v>-0.024662993033820912</v>
      </c>
      <c r="BC290" s="10">
        <v>0.0061399702493070141</v>
      </c>
      <c r="BD290" s="10">
        <v>-0.52108587207457813</v>
      </c>
      <c r="BE290" s="10">
        <v>-0.018523022784513454</v>
      </c>
      <c r="BF290" s="10">
        <v>-0.06552240199568915</v>
      </c>
      <c r="BG290" s="10">
        <v>0.049082805075502556</v>
      </c>
    </row>
    <row r="291" x14ac:dyDescent="0.3">
      <c r="A291" s="36">
        <v>7.3999999999999817</v>
      </c>
      <c r="B291" s="36">
        <v>7.4499999999999815</v>
      </c>
      <c r="C291" s="37">
        <v>149</v>
      </c>
      <c r="D291" s="2">
        <v>421812037.87758303</v>
      </c>
      <c r="E291" s="2">
        <v>421812037.87758303</v>
      </c>
      <c r="F291" s="2">
        <v>410187829.81659758</v>
      </c>
      <c r="G291" s="2">
        <v>429872317.21328592</v>
      </c>
      <c r="H291" s="2">
        <v>225559461.6496242</v>
      </c>
      <c r="I291" s="2">
        <v>418248109.15230048</v>
      </c>
      <c r="J291" s="2">
        <v>399454378.14069289</v>
      </c>
      <c r="K291" s="2">
        <v>472737439.24894297</v>
      </c>
      <c r="L291" s="10">
        <v>142389.22574844689</v>
      </c>
      <c r="M291" s="10">
        <v>142389.22574844689</v>
      </c>
      <c r="N291" s="10">
        <v>138465.2931976578</v>
      </c>
      <c r="O291" s="10">
        <v>145110.09862751831</v>
      </c>
      <c r="P291" s="10">
        <v>76141.11078036009</v>
      </c>
      <c r="Q291" s="10">
        <v>141186.1660767291</v>
      </c>
      <c r="R291" s="10">
        <v>134842.04934375899</v>
      </c>
      <c r="S291" s="10">
        <v>159579.88846324899</v>
      </c>
      <c r="T291" s="10">
        <v>22007.201850972138</v>
      </c>
      <c r="U291" s="10">
        <v>22007.201850972138</v>
      </c>
      <c r="V291" s="10">
        <v>21400.731977701129</v>
      </c>
      <c r="W291" s="10">
        <v>22427.73085059143</v>
      </c>
      <c r="X291" s="10">
        <v>11768.11507537039</v>
      </c>
      <c r="Y291" s="10">
        <v>21821.26097732042</v>
      </c>
      <c r="Z291" s="10">
        <v>20840.735542374539</v>
      </c>
      <c r="AA291" s="10">
        <v>24664.133106325611</v>
      </c>
      <c r="AB291" s="10">
        <v>7.4288738847209759</v>
      </c>
      <c r="AC291" s="10">
        <v>7.4288738847209759</v>
      </c>
      <c r="AD291" s="10">
        <v>7.224150529433806</v>
      </c>
      <c r="AE291" s="10">
        <v>7.5708300009139826</v>
      </c>
      <c r="AF291" s="10">
        <v>3.9725106057473831</v>
      </c>
      <c r="AG291" s="10">
        <v>7.3661066456268136</v>
      </c>
      <c r="AH291" s="10">
        <v>7.0351150072394768</v>
      </c>
      <c r="AI291" s="10">
        <v>8.3257624283011964</v>
      </c>
      <c r="AJ291" s="10">
        <v>0.0035491556006310276</v>
      </c>
      <c r="AK291" s="10">
        <v>0.0035010777094436432</v>
      </c>
      <c r="AL291" s="10">
        <v>0.0035190171425061702</v>
      </c>
      <c r="AM291" s="10">
        <v>0.0035134247338219396</v>
      </c>
      <c r="AN291" s="10">
        <v>0.0047257926066298101</v>
      </c>
      <c r="AO291" s="10">
        <v>0.0035314892054376279</v>
      </c>
      <c r="AP291" s="10">
        <v>0.0035548769659821009</v>
      </c>
      <c r="AQ291" s="10">
        <v>0.0037629098975211499</v>
      </c>
      <c r="AR291" s="10">
        <v>0.39244931042963249</v>
      </c>
      <c r="AS291" s="10">
        <v>0.3937372186693272</v>
      </c>
      <c r="AT291" s="10">
        <v>0.40249043576071908</v>
      </c>
      <c r="AU291" s="10">
        <v>0.40082813458450794</v>
      </c>
      <c r="AV291" s="10">
        <v>0.28100951953918951</v>
      </c>
      <c r="AW291" s="10">
        <v>0.40967763572418214</v>
      </c>
      <c r="AX291" s="10">
        <v>0.41291569790982297</v>
      </c>
      <c r="AY291" s="10">
        <v>0.44131174436250814</v>
      </c>
      <c r="AZ291" s="10">
        <v>0</v>
      </c>
      <c r="BA291" s="10">
        <v>0</v>
      </c>
      <c r="BB291" s="10">
        <v>-0.027557791189351977</v>
      </c>
      <c r="BC291" s="10">
        <v>0.019108699164346987</v>
      </c>
      <c r="BD291" s="10">
        <v>-0.46526072896220816</v>
      </c>
      <c r="BE291" s="10">
        <v>-0.0084490920250048784</v>
      </c>
      <c r="BF291" s="10">
        <v>-0.05300384467305963</v>
      </c>
      <c r="BG291" s="10">
        <v>0.12073008069565661</v>
      </c>
    </row>
    <row r="292" x14ac:dyDescent="0.3">
      <c r="A292" s="36">
        <v>7.4499999999999815</v>
      </c>
      <c r="B292" s="36">
        <v>7.4999999999999813</v>
      </c>
      <c r="C292" s="37">
        <v>150</v>
      </c>
      <c r="D292" s="2">
        <v>453197142.06033629</v>
      </c>
      <c r="E292" s="2">
        <v>454574742.06033629</v>
      </c>
      <c r="F292" s="2">
        <v>450545563.36171049</v>
      </c>
      <c r="G292" s="2">
        <v>457547222.68148881</v>
      </c>
      <c r="H292" s="2">
        <v>103063287.33286931</v>
      </c>
      <c r="I292" s="2">
        <v>453518043.98286289</v>
      </c>
      <c r="J292" s="2">
        <v>434099656.14259422</v>
      </c>
      <c r="K292" s="2">
        <v>483696159.46701771</v>
      </c>
      <c r="L292" s="10">
        <v>152983.75668479141</v>
      </c>
      <c r="M292" s="10">
        <v>153448.78702953469</v>
      </c>
      <c r="N292" s="10">
        <v>152088.67498013421</v>
      </c>
      <c r="O292" s="10">
        <v>154452.19417819701</v>
      </c>
      <c r="P292" s="10">
        <v>34790.618495046241</v>
      </c>
      <c r="Q292" s="10">
        <v>153092.08212879649</v>
      </c>
      <c r="R292" s="10">
        <v>146537.10275037159</v>
      </c>
      <c r="S292" s="10">
        <v>163279.1752235248</v>
      </c>
      <c r="T292" s="10">
        <v>22155.812371563741</v>
      </c>
      <c r="U292" s="10">
        <v>22223.160208278481</v>
      </c>
      <c r="V292" s="10">
        <v>22026.182515849941</v>
      </c>
      <c r="W292" s="10">
        <v>22368.47825380048</v>
      </c>
      <c r="X292" s="10">
        <v>5038.5376354372693</v>
      </c>
      <c r="Y292" s="10">
        <v>22171.50056137194</v>
      </c>
      <c r="Z292" s="10">
        <v>21222.178251899</v>
      </c>
      <c r="AA292" s="10">
        <v>23646.842310780619</v>
      </c>
      <c r="AB292" s="10">
        <v>7.4790396814857711</v>
      </c>
      <c r="AC292" s="10">
        <v>7.5017739931329599</v>
      </c>
      <c r="AD292" s="10">
        <v>7.4352811038931428</v>
      </c>
      <c r="AE292" s="10">
        <v>7.5508283636371036</v>
      </c>
      <c r="AF292" s="10">
        <v>1.7008368856048031</v>
      </c>
      <c r="AG292" s="10">
        <v>7.4843354743972874</v>
      </c>
      <c r="AH292" s="10">
        <v>7.1638769371973412</v>
      </c>
      <c r="AI292" s="10">
        <v>7.9823600695929988</v>
      </c>
      <c r="AJ292" s="10">
        <v>0.0038132320334589936</v>
      </c>
      <c r="AK292" s="10">
        <v>0.0037730110897532458</v>
      </c>
      <c r="AL292" s="10">
        <v>0.0038652476882574866</v>
      </c>
      <c r="AM292" s="10">
        <v>0.0037396167761672124</v>
      </c>
      <c r="AN292" s="10">
        <v>0.0021593229462890458</v>
      </c>
      <c r="AO292" s="10">
        <v>0.0038292918527300856</v>
      </c>
      <c r="AP292" s="10">
        <v>0.003863196782934081</v>
      </c>
      <c r="AQ292" s="10">
        <v>0.0038501394531879761</v>
      </c>
      <c r="AR292" s="10">
        <v>0.3962625424630915</v>
      </c>
      <c r="AS292" s="10">
        <v>0.39751022975908046</v>
      </c>
      <c r="AT292" s="10">
        <v>0.40635568344897655</v>
      </c>
      <c r="AU292" s="10">
        <v>0.40456775136067513</v>
      </c>
      <c r="AV292" s="10">
        <v>0.28316884248547858</v>
      </c>
      <c r="AW292" s="10">
        <v>0.41350692757691221</v>
      </c>
      <c r="AX292" s="10">
        <v>0.41677889469275703</v>
      </c>
      <c r="AY292" s="10">
        <v>0.4451618838156961</v>
      </c>
      <c r="AZ292" s="10">
        <v>-1.1102230246251565e-16</v>
      </c>
      <c r="BA292" s="10">
        <v>0.0030397367329746405</v>
      </c>
      <c r="BB292" s="10">
        <v>-0.0058508283758612611</v>
      </c>
      <c r="BC292" s="10">
        <v>0.0095986497209052946</v>
      </c>
      <c r="BD292" s="10">
        <v>-0.7725861931425243</v>
      </c>
      <c r="BE292" s="10">
        <v>0.00070808461206905982</v>
      </c>
      <c r="BF292" s="10">
        <v>-0.042139466791252578</v>
      </c>
      <c r="BG292" s="10">
        <v>0.067297461912548595</v>
      </c>
    </row>
    <row r="293" x14ac:dyDescent="0.3">
      <c r="A293" s="36">
        <v>7.4999999999999813</v>
      </c>
      <c r="B293" s="36">
        <v>7.5499999999999812</v>
      </c>
      <c r="C293" s="37">
        <v>151</v>
      </c>
      <c r="D293" s="2">
        <v>273299660.99663508</v>
      </c>
      <c r="E293" s="2">
        <v>273299660.99663508</v>
      </c>
      <c r="F293" s="2">
        <v>268920599.35952759</v>
      </c>
      <c r="G293" s="2">
        <v>274857910.90814972</v>
      </c>
      <c r="H293" s="2">
        <v>87609384.967131257</v>
      </c>
      <c r="I293" s="2">
        <v>270478849.27104211</v>
      </c>
      <c r="J293" s="2">
        <v>254354160.2301982</v>
      </c>
      <c r="K293" s="2">
        <v>277075456.75498998</v>
      </c>
      <c r="L293" s="10">
        <v>92256.558922383498</v>
      </c>
      <c r="M293" s="10">
        <v>92256.558922383498</v>
      </c>
      <c r="N293" s="10">
        <v>90778.338435481623</v>
      </c>
      <c r="O293" s="10">
        <v>92782.57045951164</v>
      </c>
      <c r="P293" s="10">
        <v>29573.9129602266</v>
      </c>
      <c r="Q293" s="10">
        <v>91304.349972609765</v>
      </c>
      <c r="R293" s="10">
        <v>85861.209943906841</v>
      </c>
      <c r="S293" s="10">
        <v>93531.137612270148</v>
      </c>
      <c r="T293" s="10">
        <v>22306.53452470087</v>
      </c>
      <c r="U293" s="10">
        <v>22306.53452470087</v>
      </c>
      <c r="V293" s="10">
        <v>21949.118458988542</v>
      </c>
      <c r="W293" s="10">
        <v>22433.71783448822</v>
      </c>
      <c r="X293" s="10">
        <v>7150.6190799160349</v>
      </c>
      <c r="Y293" s="10">
        <v>22076.30176877588</v>
      </c>
      <c r="Z293" s="10">
        <v>20760.21549381311</v>
      </c>
      <c r="AA293" s="10">
        <v>22614.712435111818</v>
      </c>
      <c r="AB293" s="10">
        <v>7.5299182927182091</v>
      </c>
      <c r="AC293" s="10">
        <v>7.5299182927182091</v>
      </c>
      <c r="AD293" s="10">
        <v>7.4092669307445007</v>
      </c>
      <c r="AE293" s="10">
        <v>7.5728510006130954</v>
      </c>
      <c r="AF293" s="10">
        <v>2.4138028860779142</v>
      </c>
      <c r="AG293" s="10">
        <v>7.4521996386393869</v>
      </c>
      <c r="AH293" s="10">
        <v>7.0079342102437838</v>
      </c>
      <c r="AI293" s="10">
        <v>7.6339485481774521</v>
      </c>
      <c r="AJ293" s="10">
        <v>0.0022995622110677507</v>
      </c>
      <c r="AK293" s="10">
        <v>0.0022684116743759584</v>
      </c>
      <c r="AL293" s="10">
        <v>0.0023070801479954575</v>
      </c>
      <c r="AM293" s="10">
        <v>0.0022464637609873844</v>
      </c>
      <c r="AN293" s="10">
        <v>0.0018355416382052866</v>
      </c>
      <c r="AO293" s="10">
        <v>0.0022837954687609918</v>
      </c>
      <c r="AP293" s="10">
        <v>0.0022635820130768032</v>
      </c>
      <c r="AQ293" s="10">
        <v>0.002205473677396869</v>
      </c>
      <c r="AR293" s="10">
        <v>0.39856210467415926</v>
      </c>
      <c r="AS293" s="10">
        <v>0.39977864143345643</v>
      </c>
      <c r="AT293" s="10">
        <v>0.40866276359697201</v>
      </c>
      <c r="AU293" s="10">
        <v>0.40681421512166249</v>
      </c>
      <c r="AV293" s="10">
        <v>0.28500438412368384</v>
      </c>
      <c r="AW293" s="10">
        <v>0.41579072304567322</v>
      </c>
      <c r="AX293" s="10">
        <v>0.41904247670583383</v>
      </c>
      <c r="AY293" s="10">
        <v>0.44736735749309298</v>
      </c>
      <c r="AZ293" s="10">
        <v>0</v>
      </c>
      <c r="BA293" s="10">
        <v>0</v>
      </c>
      <c r="BB293" s="10">
        <v>-0.016022931097457116</v>
      </c>
      <c r="BC293" s="10">
        <v>0.0057016167009948937</v>
      </c>
      <c r="BD293" s="10">
        <v>-0.67943836941601643</v>
      </c>
      <c r="BE293" s="10">
        <v>-0.010321314396462777</v>
      </c>
      <c r="BF293" s="10">
        <v>-0.069321347481181572</v>
      </c>
      <c r="BG293" s="10">
        <v>0.013815588883593355</v>
      </c>
    </row>
    <row r="294" x14ac:dyDescent="0.3">
      <c r="A294" s="36">
        <v>7.5499999999999812</v>
      </c>
      <c r="B294" s="36">
        <v>7.599999999999981</v>
      </c>
      <c r="C294" s="37">
        <v>152</v>
      </c>
      <c r="D294" s="2">
        <v>300144392.00566769</v>
      </c>
      <c r="E294" s="2">
        <v>309901592.00566769</v>
      </c>
      <c r="F294" s="2">
        <v>304327179.41993898</v>
      </c>
      <c r="G294" s="2">
        <v>310391474.93010831</v>
      </c>
      <c r="H294" s="2">
        <v>87586780.140856326</v>
      </c>
      <c r="I294" s="2">
        <v>304817062.34437972</v>
      </c>
      <c r="J294" s="2">
        <v>287796240.48314118</v>
      </c>
      <c r="K294" s="2">
        <v>338189596.37126142</v>
      </c>
      <c r="L294" s="10">
        <v>101318.4161492055</v>
      </c>
      <c r="M294" s="10">
        <v>104612.1110386717</v>
      </c>
      <c r="N294" s="10">
        <v>102730.3812139893</v>
      </c>
      <c r="O294" s="10">
        <v>104777.4786528097</v>
      </c>
      <c r="P294" s="10">
        <v>29566.282348905828</v>
      </c>
      <c r="Q294" s="10">
        <v>102895.7488281273</v>
      </c>
      <c r="R294" s="10">
        <v>97150.105203022045</v>
      </c>
      <c r="S294" s="10">
        <v>114161.1676750177</v>
      </c>
      <c r="T294" s="10">
        <v>22440.70220603123</v>
      </c>
      <c r="U294" s="10">
        <v>23170.21248640506</v>
      </c>
      <c r="V294" s="10">
        <v>22753.43397532255</v>
      </c>
      <c r="W294" s="10">
        <v>23206.8392471109</v>
      </c>
      <c r="X294" s="10">
        <v>6548.5443095967348</v>
      </c>
      <c r="Y294" s="10">
        <v>22790.06073602839</v>
      </c>
      <c r="Z294" s="10">
        <v>21517.475923973168</v>
      </c>
      <c r="AA294" s="10">
        <v>25285.2034670102</v>
      </c>
      <c r="AB294" s="10">
        <v>7.5752086840527451</v>
      </c>
      <c r="AC294" s="10">
        <v>7.8214662458819983</v>
      </c>
      <c r="AD294" s="10">
        <v>7.6807761655319133</v>
      </c>
      <c r="AE294" s="10">
        <v>7.833830179649321</v>
      </c>
      <c r="AF294" s="10">
        <v>2.2105631662733329</v>
      </c>
      <c r="AG294" s="10">
        <v>7.693140099299236</v>
      </c>
      <c r="AH294" s="10">
        <v>7.2635592675156673</v>
      </c>
      <c r="AI294" s="10">
        <v>8.5354144056088028</v>
      </c>
      <c r="AJ294" s="10">
        <v>0.0025254356306304996</v>
      </c>
      <c r="AK294" s="10">
        <v>0.0025722109813447851</v>
      </c>
      <c r="AL294" s="10">
        <v>0.0026108345578857123</v>
      </c>
      <c r="AM294" s="10">
        <v>0.0025368860508545679</v>
      </c>
      <c r="AN294" s="10">
        <v>0.0018350680348365653</v>
      </c>
      <c r="AO294" s="10">
        <v>0.0025737310982329033</v>
      </c>
      <c r="AP294" s="10">
        <v>0.0025611941742929708</v>
      </c>
      <c r="AQ294" s="10">
        <v>0.0026919318712008439</v>
      </c>
      <c r="AR294" s="10">
        <v>0.40108754030478977</v>
      </c>
      <c r="AS294" s="10">
        <v>0.40235085241480123</v>
      </c>
      <c r="AT294" s="10">
        <v>0.4112735981548577</v>
      </c>
      <c r="AU294" s="10">
        <v>0.40935110117251705</v>
      </c>
      <c r="AV294" s="10">
        <v>0.28683945215852041</v>
      </c>
      <c r="AW294" s="10">
        <v>0.41836445414390611</v>
      </c>
      <c r="AX294" s="10">
        <v>0.42160367088012679</v>
      </c>
      <c r="AY294" s="10">
        <v>0.45005928936429385</v>
      </c>
      <c r="AZ294" s="10">
        <v>0</v>
      </c>
      <c r="BA294" s="10">
        <v>0.032508353512118005</v>
      </c>
      <c r="BB294" s="10">
        <v>0.013935917264089159</v>
      </c>
      <c r="BC294" s="10">
        <v>0.034140511025263942</v>
      </c>
      <c r="BD294" s="10">
        <v>-0.70818451893912981</v>
      </c>
      <c r="BE294" s="10">
        <v>0.015568074777235319</v>
      </c>
      <c r="BF294" s="10">
        <v>-0.041140703779310783</v>
      </c>
      <c r="BG294" s="10">
        <v>0.12675633921181273</v>
      </c>
    </row>
    <row r="295" x14ac:dyDescent="0.3">
      <c r="A295" s="36">
        <v>7.599999999999981</v>
      </c>
      <c r="B295" s="36">
        <v>7.6499999999999808</v>
      </c>
      <c r="C295" s="37">
        <v>153</v>
      </c>
      <c r="D295" s="2">
        <v>180645480.1488739</v>
      </c>
      <c r="E295" s="2">
        <v>183471300.1488739</v>
      </c>
      <c r="F295" s="2">
        <v>179304655.6158829</v>
      </c>
      <c r="G295" s="2">
        <v>184302347.09543741</v>
      </c>
      <c r="H295" s="2">
        <v>69905778.783988029</v>
      </c>
      <c r="I295" s="2">
        <v>180135702.56244639</v>
      </c>
      <c r="J295" s="2">
        <v>167823436.62358019</v>
      </c>
      <c r="K295" s="2">
        <v>187558989.31592131</v>
      </c>
      <c r="L295" s="10">
        <v>60979.69650837595</v>
      </c>
      <c r="M295" s="10">
        <v>61933.596079210984</v>
      </c>
      <c r="N295" s="10">
        <v>60527.080295529719</v>
      </c>
      <c r="O295" s="10">
        <v>62214.128924781719</v>
      </c>
      <c r="P295" s="10">
        <v>23597.784848622628</v>
      </c>
      <c r="Q295" s="10">
        <v>60807.613141100454</v>
      </c>
      <c r="R295" s="10">
        <v>56651.415932824188</v>
      </c>
      <c r="S295" s="10">
        <v>63313.459248893967</v>
      </c>
      <c r="T295" s="10">
        <v>22594.806772842261</v>
      </c>
      <c r="U295" s="10">
        <v>22948.255178095551</v>
      </c>
      <c r="V295" s="10">
        <v>22427.098888790861</v>
      </c>
      <c r="W295" s="10">
        <v>23052.20101256252</v>
      </c>
      <c r="X295" s="10">
        <v>8743.6871524687958</v>
      </c>
      <c r="Y295" s="10">
        <v>22531.044723257841</v>
      </c>
      <c r="Z295" s="10">
        <v>20991.048983562261</v>
      </c>
      <c r="AA295" s="10">
        <v>23459.535874411671</v>
      </c>
      <c r="AB295" s="10">
        <v>7.6272290817230708</v>
      </c>
      <c r="AC295" s="10">
        <v>7.7465410980876781</v>
      </c>
      <c r="AD295" s="10">
        <v>7.5706166723614414</v>
      </c>
      <c r="AE295" s="10">
        <v>7.7816296341190396</v>
      </c>
      <c r="AF295" s="10">
        <v>2.9515678359753128</v>
      </c>
      <c r="AG295" s="10">
        <v>7.6057052083928012</v>
      </c>
      <c r="AH295" s="10">
        <v>7.0858556513851392</v>
      </c>
      <c r="AI295" s="10">
        <v>7.9191318635264496</v>
      </c>
      <c r="AJ295" s="10">
        <v>0.0015199635383216024</v>
      </c>
      <c r="AK295" s="10">
        <v>0.0015228282305691013</v>
      </c>
      <c r="AL295" s="10">
        <v>0.0015382615255200966</v>
      </c>
      <c r="AM295" s="10">
        <v>0.0015063366466216653</v>
      </c>
      <c r="AN295" s="10">
        <v>0.0014646258247026636</v>
      </c>
      <c r="AO295" s="10">
        <v>0.0015209806695899648</v>
      </c>
      <c r="AP295" s="10">
        <v>0.0014935164110155153</v>
      </c>
      <c r="AQ295" s="10">
        <v>0.0014929377677114495</v>
      </c>
      <c r="AR295" s="10">
        <v>0.40260750384311139</v>
      </c>
      <c r="AS295" s="10">
        <v>0.40387368064537033</v>
      </c>
      <c r="AT295" s="10">
        <v>0.41281185968037781</v>
      </c>
      <c r="AU295" s="10">
        <v>0.41085743781913869</v>
      </c>
      <c r="AV295" s="10">
        <v>0.28830407798322305</v>
      </c>
      <c r="AW295" s="10">
        <v>0.41988543481349605</v>
      </c>
      <c r="AX295" s="10">
        <v>0.42309718729114232</v>
      </c>
      <c r="AY295" s="10">
        <v>0.45155222713200527</v>
      </c>
      <c r="AZ295" s="10">
        <v>-1.1102230246251565e-16</v>
      </c>
      <c r="BA295" s="10">
        <v>0.015642904531412372</v>
      </c>
      <c r="BB295" s="10">
        <v>-0.0074224084205484209</v>
      </c>
      <c r="BC295" s="10">
        <v>0.020243334865338358</v>
      </c>
      <c r="BD295" s="10">
        <v>-0.61302226478970223</v>
      </c>
      <c r="BE295" s="10">
        <v>-0.0028219780866225452</v>
      </c>
      <c r="BF295" s="10">
        <v>-0.070979044229209531</v>
      </c>
      <c r="BG295" s="10">
        <v>0.038271143907668392</v>
      </c>
    </row>
    <row r="296" x14ac:dyDescent="0.3">
      <c r="A296" s="36">
        <v>7.6499999999999808</v>
      </c>
      <c r="B296" s="36">
        <v>7.6999999999999806</v>
      </c>
      <c r="C296" s="37">
        <v>154</v>
      </c>
      <c r="D296" s="2">
        <v>310234292.15478349</v>
      </c>
      <c r="E296" s="2">
        <v>310234292.15478349</v>
      </c>
      <c r="F296" s="2">
        <v>304235806.32857102</v>
      </c>
      <c r="G296" s="2">
        <v>311931713.38417268</v>
      </c>
      <c r="H296" s="2">
        <v>100199692.50172959</v>
      </c>
      <c r="I296" s="2">
        <v>305933227.55796021</v>
      </c>
      <c r="J296" s="2">
        <v>295302046.42553473</v>
      </c>
      <c r="K296" s="2">
        <v>356576878.38890469</v>
      </c>
      <c r="L296" s="10">
        <v>104724.41915789319</v>
      </c>
      <c r="M296" s="10">
        <v>104724.41915789319</v>
      </c>
      <c r="N296" s="10">
        <v>102699.5368032902</v>
      </c>
      <c r="O296" s="10">
        <v>105297.41014183431</v>
      </c>
      <c r="P296" s="10">
        <v>33823.967441380541</v>
      </c>
      <c r="Q296" s="10">
        <v>103272.5277872314</v>
      </c>
      <c r="R296" s="10">
        <v>99683.80694878794</v>
      </c>
      <c r="S296" s="10">
        <v>120368.08121708791</v>
      </c>
      <c r="T296" s="10">
        <v>22766.147512642809</v>
      </c>
      <c r="U296" s="10">
        <v>22766.147512642809</v>
      </c>
      <c r="V296" s="10">
        <v>22325.956287412559</v>
      </c>
      <c r="W296" s="10">
        <v>22890.710602786581</v>
      </c>
      <c r="X296" s="10">
        <v>7353.0265283429671</v>
      </c>
      <c r="Y296" s="10">
        <v>22450.519377556331</v>
      </c>
      <c r="Z296" s="10">
        <v>21670.363720960941</v>
      </c>
      <c r="AA296" s="10">
        <v>26166.939046665051</v>
      </c>
      <c r="AB296" s="10">
        <v>7.6850678181472931</v>
      </c>
      <c r="AC296" s="10">
        <v>7.6850678181472931</v>
      </c>
      <c r="AD296" s="10">
        <v>7.536474411337065</v>
      </c>
      <c r="AE296" s="10">
        <v>7.7271160300751696</v>
      </c>
      <c r="AF296" s="10">
        <v>2.4821286740574262</v>
      </c>
      <c r="AG296" s="10">
        <v>7.5785226232649414</v>
      </c>
      <c r="AH296" s="10">
        <v>7.3151689255733423</v>
      </c>
      <c r="AI296" s="10">
        <v>8.8330579890722731</v>
      </c>
      <c r="AJ296" s="10">
        <v>0.0026103327469011242</v>
      </c>
      <c r="AK296" s="10">
        <v>0.0025749724223929323</v>
      </c>
      <c r="AL296" s="10">
        <v>0.0026100506646262963</v>
      </c>
      <c r="AM296" s="10">
        <v>0.0025494747002367249</v>
      </c>
      <c r="AN296" s="10">
        <v>0.0020993265480780733</v>
      </c>
      <c r="AO296" s="10">
        <v>0.0025831554693585335</v>
      </c>
      <c r="AP296" s="10">
        <v>0.0026279908302213446</v>
      </c>
      <c r="AQ296" s="10">
        <v>0.0028382915198096512</v>
      </c>
      <c r="AR296" s="10">
        <v>0.40521783659001254</v>
      </c>
      <c r="AS296" s="10">
        <v>0.40644865306776323</v>
      </c>
      <c r="AT296" s="10">
        <v>0.41542191034500409</v>
      </c>
      <c r="AU296" s="10">
        <v>0.41340691251937539</v>
      </c>
      <c r="AV296" s="10">
        <v>0.29040340453130115</v>
      </c>
      <c r="AW296" s="10">
        <v>0.42246859028285461</v>
      </c>
      <c r="AX296" s="10">
        <v>0.42572517812136368</v>
      </c>
      <c r="AY296" s="10">
        <v>0.4543905186518149</v>
      </c>
      <c r="AZ296" s="10">
        <v>0</v>
      </c>
      <c r="BA296" s="10">
        <v>0</v>
      </c>
      <c r="BB296" s="10">
        <v>-0.019335340991961214</v>
      </c>
      <c r="BC296" s="10">
        <v>0.005471417158946279</v>
      </c>
      <c r="BD296" s="10">
        <v>-0.67701928821028745</v>
      </c>
      <c r="BE296" s="10">
        <v>-0.013863923833015046</v>
      </c>
      <c r="BF296" s="10">
        <v>-0.048132157233600315</v>
      </c>
      <c r="BG296" s="10">
        <v>0.14937931558836115</v>
      </c>
    </row>
    <row r="297" x14ac:dyDescent="0.3">
      <c r="A297" s="36">
        <v>7.6999999999999806</v>
      </c>
      <c r="B297" s="36">
        <v>7.7499999999999805</v>
      </c>
      <c r="C297" s="37">
        <v>155</v>
      </c>
      <c r="D297" s="2">
        <v>301345271.2637043</v>
      </c>
      <c r="E297" s="2">
        <v>304525271.2637043</v>
      </c>
      <c r="F297" s="2">
        <v>300106079.2166332</v>
      </c>
      <c r="G297" s="2">
        <v>315979783.54465598</v>
      </c>
      <c r="H297" s="2">
        <v>115890206.7596568</v>
      </c>
      <c r="I297" s="2">
        <v>311560591.49758488</v>
      </c>
      <c r="J297" s="2">
        <v>299943044.8097288</v>
      </c>
      <c r="K297" s="2">
        <v>333092809.68688238</v>
      </c>
      <c r="L297" s="10">
        <v>101723.7916539672</v>
      </c>
      <c r="M297" s="10">
        <v>102797.2502023728</v>
      </c>
      <c r="N297" s="10">
        <v>101305.4830703053</v>
      </c>
      <c r="O297" s="10">
        <v>106663.8992985376</v>
      </c>
      <c r="P297" s="10">
        <v>39120.545007119923</v>
      </c>
      <c r="Q297" s="10">
        <v>105172.1321664702</v>
      </c>
      <c r="R297" s="10">
        <v>101250.4482659733</v>
      </c>
      <c r="S297" s="10">
        <v>112440.6679153491</v>
      </c>
      <c r="T297" s="10">
        <v>22895.097345669681</v>
      </c>
      <c r="U297" s="10">
        <v>23136.701965028438</v>
      </c>
      <c r="V297" s="10">
        <v>22800.948124649229</v>
      </c>
      <c r="W297" s="10">
        <v>24006.973373701261</v>
      </c>
      <c r="X297" s="10">
        <v>8804.908582256252</v>
      </c>
      <c r="Y297" s="10">
        <v>23671.219533322059</v>
      </c>
      <c r="Z297" s="10">
        <v>22788.561374390581</v>
      </c>
      <c r="AA297" s="10">
        <v>25307.157702999732</v>
      </c>
      <c r="AB297" s="10">
        <v>7.7285968434863399</v>
      </c>
      <c r="AC297" s="10">
        <v>7.8101542472551859</v>
      </c>
      <c r="AD297" s="10">
        <v>7.6968153069674328</v>
      </c>
      <c r="AE297" s="10">
        <v>8.1039279211774478</v>
      </c>
      <c r="AF297" s="10">
        <v>2.9722340835070602</v>
      </c>
      <c r="AG297" s="10">
        <v>7.9905889808896937</v>
      </c>
      <c r="AH297" s="10">
        <v>7.6926339664164516</v>
      </c>
      <c r="AI297" s="10">
        <v>8.5428254000417212</v>
      </c>
      <c r="AJ297" s="10">
        <v>0.0025355399115936221</v>
      </c>
      <c r="AK297" s="10">
        <v>0.0025275870374592141</v>
      </c>
      <c r="AL297" s="10">
        <v>0.0025746215771585393</v>
      </c>
      <c r="AM297" s="10">
        <v>0.0025825603148636185</v>
      </c>
      <c r="AN297" s="10">
        <v>0.0024280652129606579</v>
      </c>
      <c r="AO297" s="10">
        <v>0.0026306702687634411</v>
      </c>
      <c r="AP297" s="10">
        <v>0.0026692926137489763</v>
      </c>
      <c r="AQ297" s="10">
        <v>0.0026513623129896858</v>
      </c>
      <c r="AR297" s="10">
        <v>0.40775337650160615</v>
      </c>
      <c r="AS297" s="10">
        <v>0.40897624010522243</v>
      </c>
      <c r="AT297" s="10">
        <v>0.41799653192216263</v>
      </c>
      <c r="AU297" s="10">
        <v>0.41598947283423898</v>
      </c>
      <c r="AV297" s="10">
        <v>0.29283146974426183</v>
      </c>
      <c r="AW297" s="10">
        <v>0.42509926055161806</v>
      </c>
      <c r="AX297" s="10">
        <v>0.42839447073511266</v>
      </c>
      <c r="AY297" s="10">
        <v>0.45704188096480458</v>
      </c>
      <c r="AZ297" s="10">
        <v>0</v>
      </c>
      <c r="BA297" s="10">
        <v>0.010552679279367982</v>
      </c>
      <c r="BB297" s="10">
        <v>-0.0041122000749324039</v>
      </c>
      <c r="BC297" s="10">
        <v>0.048563935380771639</v>
      </c>
      <c r="BD297" s="10">
        <v>-0.61542384164959274</v>
      </c>
      <c r="BE297" s="10">
        <v>0.033899056026471586</v>
      </c>
      <c r="BF297" s="10">
        <v>-0.004653222026996584</v>
      </c>
      <c r="BG297" s="10">
        <v>0.10535270153748688</v>
      </c>
    </row>
    <row r="298" x14ac:dyDescent="0.3">
      <c r="A298" s="36">
        <v>7.7499999999999805</v>
      </c>
      <c r="B298" s="36">
        <v>7.7999999999999803</v>
      </c>
      <c r="C298" s="37">
        <v>156</v>
      </c>
      <c r="D298" s="2">
        <v>425454544.88461441</v>
      </c>
      <c r="E298" s="2">
        <v>426212944.88461441</v>
      </c>
      <c r="F298" s="2">
        <v>415435479.81318432</v>
      </c>
      <c r="G298" s="2">
        <v>429192632.00188577</v>
      </c>
      <c r="H298" s="2">
        <v>180614504.90468001</v>
      </c>
      <c r="I298" s="2">
        <v>418415166.9304558</v>
      </c>
      <c r="J298" s="2">
        <v>400232733.48713112</v>
      </c>
      <c r="K298" s="2">
        <v>450456785.51675773</v>
      </c>
      <c r="L298" s="10">
        <v>143618.81074351771</v>
      </c>
      <c r="M298" s="10">
        <v>143874.82048034499</v>
      </c>
      <c r="N298" s="10">
        <v>140236.71921900261</v>
      </c>
      <c r="O298" s="10">
        <v>144880.6602940585</v>
      </c>
      <c r="P298" s="10">
        <v>60969.24033206499</v>
      </c>
      <c r="Q298" s="10">
        <v>141242.55903271609</v>
      </c>
      <c r="R298" s="10">
        <v>135104.79531870599</v>
      </c>
      <c r="S298" s="10">
        <v>152058.70663529981</v>
      </c>
      <c r="T298" s="10">
        <v>23032.402819652139</v>
      </c>
      <c r="U298" s="10">
        <v>23073.459554169251</v>
      </c>
      <c r="V298" s="10">
        <v>22490.010817084469</v>
      </c>
      <c r="W298" s="10">
        <v>23234.767864978661</v>
      </c>
      <c r="X298" s="10">
        <v>9777.7449601927256</v>
      </c>
      <c r="Y298" s="10">
        <v>22651.319127893879</v>
      </c>
      <c r="Z298" s="10">
        <v>21666.995099996271</v>
      </c>
      <c r="AA298" s="10">
        <v>24385.92385863782</v>
      </c>
      <c r="AB298" s="10">
        <v>7.7749464456213557</v>
      </c>
      <c r="AC298" s="10">
        <v>7.7888057860732456</v>
      </c>
      <c r="AD298" s="10">
        <v>7.5918535740040358</v>
      </c>
      <c r="AE298" s="10">
        <v>7.8432579197736292</v>
      </c>
      <c r="AF298" s="10">
        <v>3.300630160895679</v>
      </c>
      <c r="AG298" s="10">
        <v>7.6463057077044212</v>
      </c>
      <c r="AH298" s="10">
        <v>7.3140317950793632</v>
      </c>
      <c r="AI298" s="10">
        <v>8.2318485618936652</v>
      </c>
      <c r="AJ298" s="10">
        <v>0.0035798039059980143</v>
      </c>
      <c r="AK298" s="10">
        <v>0.0035376056319305861</v>
      </c>
      <c r="AL298" s="10">
        <v>0.003564036933327653</v>
      </c>
      <c r="AM298" s="10">
        <v>0.0035078695428098108</v>
      </c>
      <c r="AN298" s="10">
        <v>0.0037841316240349453</v>
      </c>
      <c r="AO298" s="10">
        <v>0.0035328997622992853</v>
      </c>
      <c r="AP298" s="10">
        <v>0.0035618038083045744</v>
      </c>
      <c r="AQ298" s="10">
        <v>0.0035855596699079497</v>
      </c>
      <c r="AR298" s="10">
        <v>0.41133318040760414</v>
      </c>
      <c r="AS298" s="10">
        <v>0.412513845737153</v>
      </c>
      <c r="AT298" s="10">
        <v>0.42156056885549026</v>
      </c>
      <c r="AU298" s="10">
        <v>0.41949734237704878</v>
      </c>
      <c r="AV298" s="10">
        <v>0.29661560136829679</v>
      </c>
      <c r="AW298" s="10">
        <v>0.42863216031391738</v>
      </c>
      <c r="AX298" s="10">
        <v>0.43195627454341723</v>
      </c>
      <c r="AY298" s="10">
        <v>0.4606274406347125</v>
      </c>
      <c r="AZ298" s="10">
        <v>0</v>
      </c>
      <c r="BA298" s="10">
        <v>0.0017825641049520335</v>
      </c>
      <c r="BB298" s="10">
        <v>-0.023549084601146575</v>
      </c>
      <c r="BC298" s="10">
        <v>0.008786102210484481</v>
      </c>
      <c r="BD298" s="10">
        <v>-0.57547872721946436</v>
      </c>
      <c r="BE298" s="10">
        <v>-0.016545546495613794</v>
      </c>
      <c r="BF298" s="10">
        <v>-0.059282035415378131</v>
      </c>
      <c r="BG298" s="10">
        <v>0.058765950282477553</v>
      </c>
    </row>
    <row r="299" x14ac:dyDescent="0.3">
      <c r="A299" s="36">
        <v>7.7999999999999803</v>
      </c>
      <c r="B299" s="36">
        <v>7.8499999999999801</v>
      </c>
      <c r="C299" s="37">
        <v>157</v>
      </c>
      <c r="D299" s="2">
        <v>297210349.13954139</v>
      </c>
      <c r="E299" s="2">
        <v>299987389.13954139</v>
      </c>
      <c r="F299" s="2">
        <v>296478356.33367109</v>
      </c>
      <c r="G299" s="2">
        <v>300072562.89510602</v>
      </c>
      <c r="H299" s="2">
        <v>189635028.5636034</v>
      </c>
      <c r="I299" s="2">
        <v>296563530.08923572</v>
      </c>
      <c r="J299" s="2">
        <v>282907811.94634253</v>
      </c>
      <c r="K299" s="2">
        <v>298561702.71627343</v>
      </c>
      <c r="L299" s="10">
        <v>100327.9842636609</v>
      </c>
      <c r="M299" s="10">
        <v>101265.4173854421</v>
      </c>
      <c r="N299" s="10">
        <v>100080.8886866695</v>
      </c>
      <c r="O299" s="10">
        <v>101294.1691137473</v>
      </c>
      <c r="P299" s="10">
        <v>64014.258644255533</v>
      </c>
      <c r="Q299" s="10">
        <v>100109.6404149747</v>
      </c>
      <c r="R299" s="10">
        <v>95499.939982551528</v>
      </c>
      <c r="S299" s="10">
        <v>100784.15471927771</v>
      </c>
      <c r="T299" s="10">
        <v>23174.29622920401</v>
      </c>
      <c r="U299" s="10">
        <v>23390.829562537339</v>
      </c>
      <c r="V299" s="10">
        <v>23117.220766757979</v>
      </c>
      <c r="W299" s="10">
        <v>23397.4707910414</v>
      </c>
      <c r="X299" s="10">
        <v>14786.357003010011</v>
      </c>
      <c r="Y299" s="10">
        <v>23123.861995262039</v>
      </c>
      <c r="Z299" s="10">
        <v>22059.08865078694</v>
      </c>
      <c r="AA299" s="10">
        <v>23279.664929144132</v>
      </c>
      <c r="AB299" s="10">
        <v>7.8228447768936391</v>
      </c>
      <c r="AC299" s="10">
        <v>7.8959389774223867</v>
      </c>
      <c r="AD299" s="10">
        <v>7.8035780652373843</v>
      </c>
      <c r="AE299" s="10">
        <v>7.8981808275826371</v>
      </c>
      <c r="AF299" s="10">
        <v>4.99136519643318</v>
      </c>
      <c r="AG299" s="10">
        <v>7.8058199153976346</v>
      </c>
      <c r="AH299" s="10">
        <v>7.4463890824601577</v>
      </c>
      <c r="AI299" s="10">
        <v>7.858413623335494</v>
      </c>
      <c r="AJ299" s="10">
        <v>0.0025007483914440596</v>
      </c>
      <c r="AK299" s="10">
        <v>0.0024899222092268809</v>
      </c>
      <c r="AL299" s="10">
        <v>0.0025434992032472665</v>
      </c>
      <c r="AM299" s="10">
        <v>0.0024525477035868565</v>
      </c>
      <c r="AN299" s="10">
        <v>0.0039731244674452914</v>
      </c>
      <c r="AO299" s="10">
        <v>0.002504042175729828</v>
      </c>
      <c r="AP299" s="10">
        <v>0.0025176904277920513</v>
      </c>
      <c r="AQ299" s="10">
        <v>0.002376500553788843</v>
      </c>
      <c r="AR299" s="10">
        <v>0.41383392879904818</v>
      </c>
      <c r="AS299" s="10">
        <v>0.41500376794637989</v>
      </c>
      <c r="AT299" s="10">
        <v>0.42410406805873752</v>
      </c>
      <c r="AU299" s="10">
        <v>0.42194989008063566</v>
      </c>
      <c r="AV299" s="10">
        <v>0.30058872583574209</v>
      </c>
      <c r="AW299" s="10">
        <v>0.43113620248964718</v>
      </c>
      <c r="AX299" s="10">
        <v>0.43447396497120927</v>
      </c>
      <c r="AY299" s="10">
        <v>0.46300394118850136</v>
      </c>
      <c r="AZ299" s="10">
        <v>0</v>
      </c>
      <c r="BA299" s="10">
        <v>0.0093436854000537028</v>
      </c>
      <c r="BB299" s="10">
        <v>-0.0024628779179105553</v>
      </c>
      <c r="BC299" s="10">
        <v>0.0096302627544804231</v>
      </c>
      <c r="BD299" s="10">
        <v>-0.36195011676875</v>
      </c>
      <c r="BE299" s="10">
        <v>-0.0021763005634839461</v>
      </c>
      <c r="BF299" s="10">
        <v>-0.048122608228839847</v>
      </c>
      <c r="BG299" s="10">
        <v>0.004546791794580507</v>
      </c>
    </row>
    <row r="300" x14ac:dyDescent="0.3">
      <c r="A300" s="36">
        <v>7.8499999999999801</v>
      </c>
      <c r="B300" s="36">
        <v>7.8999999999999799</v>
      </c>
      <c r="C300" s="37">
        <v>158</v>
      </c>
      <c r="D300" s="2">
        <v>181105036.38070729</v>
      </c>
      <c r="E300" s="2">
        <v>181105036.38070729</v>
      </c>
      <c r="F300" s="2">
        <v>176475876.42668349</v>
      </c>
      <c r="G300" s="2">
        <v>187641767.33644211</v>
      </c>
      <c r="H300" s="2">
        <v>61314890.386633888</v>
      </c>
      <c r="I300" s="2">
        <v>183012607.3824183</v>
      </c>
      <c r="J300" s="2">
        <v>166589321.15482849</v>
      </c>
      <c r="K300" s="2">
        <v>189150323.86841071</v>
      </c>
      <c r="L300" s="10">
        <v>61134.826874896287</v>
      </c>
      <c r="M300" s="10">
        <v>61134.826874896287</v>
      </c>
      <c r="N300" s="10">
        <v>59572.181804272543</v>
      </c>
      <c r="O300" s="10">
        <v>63341.402259506562</v>
      </c>
      <c r="P300" s="10">
        <v>20697.796613233339</v>
      </c>
      <c r="Q300" s="10">
        <v>61778.757188882817</v>
      </c>
      <c r="R300" s="10">
        <v>56234.82102727353</v>
      </c>
      <c r="S300" s="10">
        <v>63850.639022083531</v>
      </c>
      <c r="T300" s="10">
        <v>23317.244287460711</v>
      </c>
      <c r="U300" s="10">
        <v>23317.244287460711</v>
      </c>
      <c r="V300" s="10">
        <v>22721.240688384649</v>
      </c>
      <c r="W300" s="10">
        <v>24158.847346007729</v>
      </c>
      <c r="X300" s="10">
        <v>7894.2822694262759</v>
      </c>
      <c r="Y300" s="10">
        <v>23562.84374693167</v>
      </c>
      <c r="Z300" s="10">
        <v>21448.34828824881</v>
      </c>
      <c r="AA300" s="10">
        <v>24353.073756715679</v>
      </c>
      <c r="AB300" s="10">
        <v>7.8710991212689958</v>
      </c>
      <c r="AC300" s="10">
        <v>7.8710991212689958</v>
      </c>
      <c r="AD300" s="10">
        <v>7.6699088199140641</v>
      </c>
      <c r="AE300" s="10">
        <v>8.1551953469172869</v>
      </c>
      <c r="AF300" s="10">
        <v>2.664837982906314</v>
      </c>
      <c r="AG300" s="10">
        <v>7.9540050455623561</v>
      </c>
      <c r="AH300" s="10">
        <v>7.2402241569812711</v>
      </c>
      <c r="AI300" s="10">
        <v>8.2207594981438827</v>
      </c>
      <c r="AJ300" s="10">
        <v>0.0015238302761753234</v>
      </c>
      <c r="AK300" s="10">
        <v>0.0015031880292721519</v>
      </c>
      <c r="AL300" s="10">
        <v>0.0015139933202356827</v>
      </c>
      <c r="AM300" s="10">
        <v>0.0015336303364024617</v>
      </c>
      <c r="AN300" s="10">
        <v>0.001284634453134032</v>
      </c>
      <c r="AO300" s="10">
        <v>0.0015452718931352283</v>
      </c>
      <c r="AP300" s="10">
        <v>0.0014825336082392683</v>
      </c>
      <c r="AQ300" s="10">
        <v>0.0015056045210520422</v>
      </c>
      <c r="AR300" s="10">
        <v>0.41535775907522349</v>
      </c>
      <c r="AS300" s="10">
        <v>0.41650695597565202</v>
      </c>
      <c r="AT300" s="10">
        <v>0.42561806137897318</v>
      </c>
      <c r="AU300" s="10">
        <v>0.42348352041703813</v>
      </c>
      <c r="AV300" s="10">
        <v>0.30187336028887612</v>
      </c>
      <c r="AW300" s="10">
        <v>0.43268147438278243</v>
      </c>
      <c r="AX300" s="10">
        <v>0.43595649857944851</v>
      </c>
      <c r="AY300" s="10">
        <v>0.46450954570955338</v>
      </c>
      <c r="AZ300" s="10">
        <v>0</v>
      </c>
      <c r="BA300" s="10">
        <v>0</v>
      </c>
      <c r="BB300" s="10">
        <v>-0.025560636228209033</v>
      </c>
      <c r="BC300" s="10">
        <v>0.036093590141765608</v>
      </c>
      <c r="BD300" s="10">
        <v>-0.66144016968284802</v>
      </c>
      <c r="BE300" s="10">
        <v>0.010532953913556797</v>
      </c>
      <c r="BF300" s="10">
        <v>-0.080150809253944799</v>
      </c>
      <c r="BG300" s="10">
        <v>0.044423322777126462</v>
      </c>
    </row>
    <row r="301" x14ac:dyDescent="0.3">
      <c r="A301" s="36">
        <v>7.8999999999999799</v>
      </c>
      <c r="B301" s="36">
        <v>7.9499999999999797</v>
      </c>
      <c r="C301" s="37">
        <v>159</v>
      </c>
      <c r="D301" s="2">
        <v>232011660.37988859</v>
      </c>
      <c r="E301" s="2">
        <v>235611660.37988859</v>
      </c>
      <c r="F301" s="2">
        <v>229988741.13964421</v>
      </c>
      <c r="G301" s="2">
        <v>237567433.74478689</v>
      </c>
      <c r="H301" s="2">
        <v>79601405.107702196</v>
      </c>
      <c r="I301" s="2">
        <v>231944514.50454259</v>
      </c>
      <c r="J301" s="2">
        <v>214695102.16883719</v>
      </c>
      <c r="K301" s="2">
        <v>237596369.31248859</v>
      </c>
      <c r="L301" s="10">
        <v>78319.150995144315</v>
      </c>
      <c r="M301" s="10">
        <v>79534.387087678901</v>
      </c>
      <c r="N301" s="10">
        <v>77636.283085969975</v>
      </c>
      <c r="O301" s="10">
        <v>80194.58886041287</v>
      </c>
      <c r="P301" s="10">
        <v>26870.694584263179</v>
      </c>
      <c r="Q301" s="10">
        <v>78296.484858703945</v>
      </c>
      <c r="R301" s="10">
        <v>72473.676957214877</v>
      </c>
      <c r="S301" s="10">
        <v>80204.356512143189</v>
      </c>
      <c r="T301" s="10">
        <v>23471.08349821837</v>
      </c>
      <c r="U301" s="10">
        <v>23835.271662103041</v>
      </c>
      <c r="V301" s="10">
        <v>23266.438152720712</v>
      </c>
      <c r="W301" s="10">
        <v>24033.124303974389</v>
      </c>
      <c r="X301" s="10">
        <v>8052.7471024483757</v>
      </c>
      <c r="Y301" s="10">
        <v>23464.29079459206</v>
      </c>
      <c r="Z301" s="10">
        <v>21719.281959417011</v>
      </c>
      <c r="AA301" s="10">
        <v>24036.051523772239</v>
      </c>
      <c r="AB301" s="10">
        <v>7.923029943868924</v>
      </c>
      <c r="AC301" s="10">
        <v>8.0459673330985222</v>
      </c>
      <c r="AD301" s="10">
        <v>7.8539487188639328</v>
      </c>
      <c r="AE301" s="10">
        <v>8.1127555751555764</v>
      </c>
      <c r="AF301" s="10">
        <v>2.7183302563746259</v>
      </c>
      <c r="AG301" s="10">
        <v>7.9207369609209861</v>
      </c>
      <c r="AH301" s="10">
        <v>7.331682039171965</v>
      </c>
      <c r="AI301" s="10">
        <v>8.1137437038081117</v>
      </c>
      <c r="AJ301" s="10">
        <v>0.0019521621241354028</v>
      </c>
      <c r="AK301" s="10">
        <v>0.0019555978923494646</v>
      </c>
      <c r="AL301" s="10">
        <v>0.0019730822414104534</v>
      </c>
      <c r="AM301" s="10">
        <v>0.0019416819000591884</v>
      </c>
      <c r="AN301" s="10">
        <v>0.0016677630323469526</v>
      </c>
      <c r="AO301" s="10">
        <v>0.001958429772446368</v>
      </c>
      <c r="AP301" s="10">
        <v>0.0019106429048584847</v>
      </c>
      <c r="AQ301" s="10">
        <v>0.0018912268322167859</v>
      </c>
      <c r="AR301" s="10">
        <v>0.41730992119935889</v>
      </c>
      <c r="AS301" s="10">
        <v>0.41846255386800146</v>
      </c>
      <c r="AT301" s="10">
        <v>0.42759114362038364</v>
      </c>
      <c r="AU301" s="10">
        <v>0.4254252023170973</v>
      </c>
      <c r="AV301" s="10">
        <v>0.30354112332122307</v>
      </c>
      <c r="AW301" s="10">
        <v>0.4346399041552288</v>
      </c>
      <c r="AX301" s="10">
        <v>0.437867141484307</v>
      </c>
      <c r="AY301" s="10">
        <v>0.46640077254177015</v>
      </c>
      <c r="AZ301" s="10">
        <v>0</v>
      </c>
      <c r="BA301" s="10">
        <v>0.015516461517949054</v>
      </c>
      <c r="BB301" s="10">
        <v>-0.0087190412625474112</v>
      </c>
      <c r="BC301" s="10">
        <v>0.023946095449691729</v>
      </c>
      <c r="BD301" s="10">
        <v>-0.65690773913101885</v>
      </c>
      <c r="BE301" s="10">
        <v>-0.00028940733080429215</v>
      </c>
      <c r="BF301" s="10">
        <v>-0.074636585862528748</v>
      </c>
      <c r="BG301" s="10">
        <v>0.024070811456009311</v>
      </c>
    </row>
    <row r="302" x14ac:dyDescent="0.3">
      <c r="A302" s="36">
        <v>7.9499999999999797</v>
      </c>
      <c r="B302" s="36">
        <v>7.9999999999999796</v>
      </c>
      <c r="C302" s="37">
        <v>160</v>
      </c>
      <c r="D302" s="2">
        <v>133649295.1589282</v>
      </c>
      <c r="E302" s="2">
        <v>135041295.15892819</v>
      </c>
      <c r="F302" s="2">
        <v>132696993.54227079</v>
      </c>
      <c r="G302" s="2">
        <v>135249715.65892819</v>
      </c>
      <c r="H302" s="2">
        <v>63434591.09837956</v>
      </c>
      <c r="I302" s="2">
        <v>132905414.04227079</v>
      </c>
      <c r="J302" s="2">
        <v>125591008.64889491</v>
      </c>
      <c r="K302" s="2">
        <v>137624261.66097549</v>
      </c>
      <c r="L302" s="10">
        <v>45115.402005260767</v>
      </c>
      <c r="M302" s="10">
        <v>45585.293294374147</v>
      </c>
      <c r="N302" s="10">
        <v>44793.937756499348</v>
      </c>
      <c r="O302" s="10">
        <v>45655.648881603069</v>
      </c>
      <c r="P302" s="10">
        <v>21413.334616090178</v>
      </c>
      <c r="Q302" s="10">
        <v>44864.29334372827</v>
      </c>
      <c r="R302" s="10">
        <v>42395.201835544904</v>
      </c>
      <c r="S302" s="10">
        <v>46457.213883011871</v>
      </c>
      <c r="T302" s="10">
        <v>23638.007633344208</v>
      </c>
      <c r="U302" s="10">
        <v>23884.20501572837</v>
      </c>
      <c r="V302" s="10">
        <v>23469.577916920902</v>
      </c>
      <c r="W302" s="10">
        <v>23921.067502463418</v>
      </c>
      <c r="X302" s="10">
        <v>11219.41830533774</v>
      </c>
      <c r="Y302" s="10">
        <v>23506.440403655961</v>
      </c>
      <c r="Z302" s="10">
        <v>22212.7712502467</v>
      </c>
      <c r="AA302" s="10">
        <v>24341.043802790158</v>
      </c>
      <c r="AB302" s="10">
        <v>7.9793777865689366</v>
      </c>
      <c r="AC302" s="10">
        <v>8.0624855490580387</v>
      </c>
      <c r="AD302" s="10">
        <v>7.9225217114431103</v>
      </c>
      <c r="AE302" s="10">
        <v>8.0749290558194318</v>
      </c>
      <c r="AF302" s="10">
        <v>3.7872894616360409</v>
      </c>
      <c r="AG302" s="10">
        <v>7.9349652182045052</v>
      </c>
      <c r="AH302" s="10">
        <v>7.498267038476282</v>
      </c>
      <c r="AI302" s="10">
        <v>8.216698599754487</v>
      </c>
      <c r="AJ302" s="10">
        <v>0.0011245343940880165</v>
      </c>
      <c r="AK302" s="10">
        <v>0.0011208548497436074</v>
      </c>
      <c r="AL302" s="10">
        <v>0.0011384126029362429</v>
      </c>
      <c r="AM302" s="10">
        <v>0.0011054205567805663</v>
      </c>
      <c r="AN302" s="10">
        <v>0.0013290452079681436</v>
      </c>
      <c r="AO302" s="10">
        <v>0.0011221904529007392</v>
      </c>
      <c r="AP302" s="10">
        <v>0.0011176760306358846</v>
      </c>
      <c r="AQ302" s="10">
        <v>0.0010954657984480402</v>
      </c>
      <c r="AR302" s="10">
        <v>0.41843445559344689</v>
      </c>
      <c r="AS302" s="10">
        <v>0.41958340871774508</v>
      </c>
      <c r="AT302" s="10">
        <v>0.42872955622331987</v>
      </c>
      <c r="AU302" s="10">
        <v>0.42653062287387788</v>
      </c>
      <c r="AV302" s="10">
        <v>0.30487016852919124</v>
      </c>
      <c r="AW302" s="10">
        <v>0.43576209460812954</v>
      </c>
      <c r="AX302" s="10">
        <v>0.43898481751494289</v>
      </c>
      <c r="AY302" s="10">
        <v>0.4674962383402182</v>
      </c>
      <c r="AZ302" s="10">
        <v>0</v>
      </c>
      <c r="BA302" s="10">
        <v>0.010415318676725516</v>
      </c>
      <c r="BB302" s="10">
        <v>-0.0071253770214424472</v>
      </c>
      <c r="BC302" s="10">
        <v>0.011974776957086597</v>
      </c>
      <c r="BD302" s="10">
        <v>-0.52536531507370299</v>
      </c>
      <c r="BE302" s="10">
        <v>-0.005565918741081477</v>
      </c>
      <c r="BF302" s="10">
        <v>-0.060294268671232665</v>
      </c>
      <c r="BG302" s="10">
        <v>0.029741769287451092</v>
      </c>
    </row>
    <row r="303" x14ac:dyDescent="0.3">
      <c r="A303" s="36">
        <v>7.9999999999999796</v>
      </c>
      <c r="B303" s="36">
        <v>8.0499999999999794</v>
      </c>
      <c r="C303" s="37">
        <v>161</v>
      </c>
      <c r="D303" s="2">
        <v>155737257.16585469</v>
      </c>
      <c r="E303" s="2">
        <v>158245257.16585469</v>
      </c>
      <c r="F303" s="2">
        <v>156789080.0238913</v>
      </c>
      <c r="G303" s="2">
        <v>158496456.66756579</v>
      </c>
      <c r="H303" s="2">
        <v>27729856.164292149</v>
      </c>
      <c r="I303" s="2">
        <v>157040279.52560249</v>
      </c>
      <c r="J303" s="2">
        <v>146037951.55323389</v>
      </c>
      <c r="K303" s="2">
        <v>153557444.39310321</v>
      </c>
      <c r="L303" s="10">
        <v>52571.537738969077</v>
      </c>
      <c r="M303" s="10">
        <v>53418.152216768191</v>
      </c>
      <c r="N303" s="10">
        <v>52926.596933424371</v>
      </c>
      <c r="O303" s="10">
        <v>53502.94852257544</v>
      </c>
      <c r="P303" s="10">
        <v>9360.64501434466</v>
      </c>
      <c r="Q303" s="10">
        <v>53011.39323923162</v>
      </c>
      <c r="R303" s="10">
        <v>49297.386002030158</v>
      </c>
      <c r="S303" s="10">
        <v>51835.707973298107</v>
      </c>
      <c r="T303" s="10">
        <v>23751.29741739434</v>
      </c>
      <c r="U303" s="10">
        <v>24133.789410683949</v>
      </c>
      <c r="V303" s="10">
        <v>23911.709626946969</v>
      </c>
      <c r="W303" s="10">
        <v>24172.099537527189</v>
      </c>
      <c r="X303" s="10">
        <v>4229.046235213078</v>
      </c>
      <c r="Y303" s="10">
        <v>23950.01975379022</v>
      </c>
      <c r="Z303" s="10">
        <v>22272.06825579287</v>
      </c>
      <c r="AA303" s="10">
        <v>23418.856854217349</v>
      </c>
      <c r="AB303" s="10">
        <v>8.0176205183725919</v>
      </c>
      <c r="AC303" s="10">
        <v>8.1467366504145478</v>
      </c>
      <c r="AD303" s="10">
        <v>8.0717701591313666</v>
      </c>
      <c r="AE303" s="10">
        <v>8.1596688306505172</v>
      </c>
      <c r="AF303" s="10">
        <v>1.4275804505634679</v>
      </c>
      <c r="AG303" s="10">
        <v>8.0847023393673361</v>
      </c>
      <c r="AH303" s="10">
        <v>7.5182836666204294</v>
      </c>
      <c r="AI303" s="10">
        <v>7.9054000264294819</v>
      </c>
      <c r="AJ303" s="10">
        <v>0.001310384030949636</v>
      </c>
      <c r="AK303" s="10">
        <v>0.0013134498135146616</v>
      </c>
      <c r="AL303" s="10">
        <v>0.001345099537956891</v>
      </c>
      <c r="AM303" s="10">
        <v>0.0012954204045725233</v>
      </c>
      <c r="AN303" s="10">
        <v>0.00058098005858730616</v>
      </c>
      <c r="AO303" s="10">
        <v>0.0013259738414301509</v>
      </c>
      <c r="AP303" s="10">
        <v>0.0012996401555347354</v>
      </c>
      <c r="AQ303" s="10">
        <v>0.001222291232661564</v>
      </c>
      <c r="AR303" s="10">
        <v>0.41974483962439652</v>
      </c>
      <c r="AS303" s="10">
        <v>0.42089685853125974</v>
      </c>
      <c r="AT303" s="10">
        <v>0.43007465576127679</v>
      </c>
      <c r="AU303" s="10">
        <v>0.42782604327845042</v>
      </c>
      <c r="AV303" s="10">
        <v>0.30545114858777855</v>
      </c>
      <c r="AW303" s="10">
        <v>0.43708806844955966</v>
      </c>
      <c r="AX303" s="10">
        <v>0.44028445767047764</v>
      </c>
      <c r="AY303" s="10">
        <v>0.46871852957287974</v>
      </c>
      <c r="AZ303" s="10">
        <v>0</v>
      </c>
      <c r="BA303" s="10">
        <v>0.016104046299782127</v>
      </c>
      <c r="BB303" s="10">
        <v>0.0067538293480824407</v>
      </c>
      <c r="BC303" s="10">
        <v>0.017717016158648846</v>
      </c>
      <c r="BD303" s="10">
        <v>-0.82194462218657915</v>
      </c>
      <c r="BE303" s="10">
        <v>0.0083667992069498265</v>
      </c>
      <c r="BF303" s="10">
        <v>-0.062279930885718482</v>
      </c>
      <c r="BG303" s="10">
        <v>-0.013996732781996091</v>
      </c>
    </row>
    <row r="304" x14ac:dyDescent="0.3">
      <c r="A304" s="36">
        <v>8.0499999999999794</v>
      </c>
      <c r="B304" s="36">
        <v>8.0999999999999801</v>
      </c>
      <c r="C304" s="37">
        <v>162</v>
      </c>
      <c r="D304" s="2">
        <v>323033275.27107918</v>
      </c>
      <c r="E304" s="2">
        <v>323033275.27107918</v>
      </c>
      <c r="F304" s="2">
        <v>316175249.15425289</v>
      </c>
      <c r="G304" s="2">
        <v>323088122.77107918</v>
      </c>
      <c r="H304" s="2">
        <v>168382674.05484429</v>
      </c>
      <c r="I304" s="2">
        <v>316230096.65425289</v>
      </c>
      <c r="J304" s="2">
        <v>293503615.73400158</v>
      </c>
      <c r="K304" s="2">
        <v>330240576.10965627</v>
      </c>
      <c r="L304" s="10">
        <v>109044.9153330775</v>
      </c>
      <c r="M304" s="10">
        <v>109044.9153330775</v>
      </c>
      <c r="N304" s="10">
        <v>106729.8817606574</v>
      </c>
      <c r="O304" s="10">
        <v>109063.42996129559</v>
      </c>
      <c r="P304" s="10">
        <v>56840.195241370973</v>
      </c>
      <c r="Q304" s="10">
        <v>106748.3963888756</v>
      </c>
      <c r="R304" s="10">
        <v>99076.718647045476</v>
      </c>
      <c r="S304" s="10">
        <v>111477.8520299646</v>
      </c>
      <c r="T304" s="10">
        <v>23921.302967348882</v>
      </c>
      <c r="U304" s="10">
        <v>23921.302967348882</v>
      </c>
      <c r="V304" s="10">
        <v>23413.45150727584</v>
      </c>
      <c r="W304" s="10">
        <v>23925.364541697221</v>
      </c>
      <c r="X304" s="10">
        <v>12469.096123729591</v>
      </c>
      <c r="Y304" s="10">
        <v>23417.51308162418</v>
      </c>
      <c r="Z304" s="10">
        <v>21734.568700681401</v>
      </c>
      <c r="AA304" s="10">
        <v>24455.018965466261</v>
      </c>
      <c r="AB304" s="10">
        <v>8.0750085406603578</v>
      </c>
      <c r="AC304" s="10">
        <v>8.0750085406603578</v>
      </c>
      <c r="AD304" s="10">
        <v>7.9035753673472611</v>
      </c>
      <c r="AE304" s="10">
        <v>8.0763795883660841</v>
      </c>
      <c r="AF304" s="10">
        <v>4.2091376807887269</v>
      </c>
      <c r="AG304" s="10">
        <v>7.9049464150529882</v>
      </c>
      <c r="AH304" s="10">
        <v>7.3368423168724437</v>
      </c>
      <c r="AI304" s="10">
        <v>8.2551726917924029</v>
      </c>
      <c r="AJ304" s="10">
        <v>0.0027180242742414749</v>
      </c>
      <c r="AK304" s="10">
        <v>0.0026812051290683475</v>
      </c>
      <c r="AL304" s="10">
        <v>0.0027124796030819605</v>
      </c>
      <c r="AM304" s="10">
        <v>0.0026406580658805108</v>
      </c>
      <c r="AN304" s="10">
        <v>0.0035278573122727885</v>
      </c>
      <c r="AO304" s="10">
        <v>0.002670097361665142</v>
      </c>
      <c r="AP304" s="10">
        <v>0.0026119859991565195</v>
      </c>
      <c r="AQ304" s="10">
        <v>0.0026286590171076467</v>
      </c>
      <c r="AR304" s="10">
        <v>0.42246286389863796</v>
      </c>
      <c r="AS304" s="10">
        <v>0.42357806366032807</v>
      </c>
      <c r="AT304" s="10">
        <v>0.43278713536435875</v>
      </c>
      <c r="AU304" s="10">
        <v>0.4304667013443309</v>
      </c>
      <c r="AV304" s="10">
        <v>0.30897900590005134</v>
      </c>
      <c r="AW304" s="10">
        <v>0.43975816581122479</v>
      </c>
      <c r="AX304" s="10">
        <v>0.44289644366963415</v>
      </c>
      <c r="AY304" s="10">
        <v>0.47134718858998736</v>
      </c>
      <c r="AZ304" s="10">
        <v>0</v>
      </c>
      <c r="BA304" s="10">
        <v>0</v>
      </c>
      <c r="BB304" s="10">
        <v>-0.021230091887813329</v>
      </c>
      <c r="BC304" s="10">
        <v>0.00016978900998343427</v>
      </c>
      <c r="BD304" s="10">
        <v>-0.47874511096869843</v>
      </c>
      <c r="BE304" s="10">
        <v>-0.021060302877829895</v>
      </c>
      <c r="BF304" s="10">
        <v>-0.091413677158482476</v>
      </c>
      <c r="BG304" s="10">
        <v>0.022311326387440822</v>
      </c>
    </row>
    <row r="305" x14ac:dyDescent="0.3">
      <c r="A305" s="36">
        <v>8.0999999999999801</v>
      </c>
      <c r="B305" s="36">
        <v>8.1499999999999808</v>
      </c>
      <c r="C305" s="37">
        <v>163</v>
      </c>
      <c r="D305" s="2">
        <v>268128121.13654831</v>
      </c>
      <c r="E305" s="2">
        <v>310608121.13654828</v>
      </c>
      <c r="F305" s="2">
        <v>304425351.92898178</v>
      </c>
      <c r="G305" s="2">
        <v>313251155.15341878</v>
      </c>
      <c r="H305" s="2">
        <v>119195755.6072242</v>
      </c>
      <c r="I305" s="2">
        <v>307068385.94585222</v>
      </c>
      <c r="J305" s="2">
        <v>295102498.43334627</v>
      </c>
      <c r="K305" s="2">
        <v>323041534.70801163</v>
      </c>
      <c r="L305" s="10">
        <v>90510.825063506039</v>
      </c>
      <c r="M305" s="10">
        <v>104850.6109554143</v>
      </c>
      <c r="N305" s="10">
        <v>102763.5208740681</v>
      </c>
      <c r="O305" s="10">
        <v>105742.8082696081</v>
      </c>
      <c r="P305" s="10">
        <v>40236.384525231057</v>
      </c>
      <c r="Q305" s="10">
        <v>103655.7181882619</v>
      </c>
      <c r="R305" s="10">
        <v>99616.446414815713</v>
      </c>
      <c r="S305" s="10">
        <v>109047.7034347064</v>
      </c>
      <c r="T305" s="10">
        <v>24075.43513841684</v>
      </c>
      <c r="U305" s="10">
        <v>27889.747789938789</v>
      </c>
      <c r="V305" s="10">
        <v>27334.592074075761</v>
      </c>
      <c r="W305" s="10">
        <v>28127.067895610919</v>
      </c>
      <c r="X305" s="10">
        <v>10702.680758482909</v>
      </c>
      <c r="Y305" s="10">
        <v>27571.912179747891</v>
      </c>
      <c r="Z305" s="10">
        <v>26497.485717279909</v>
      </c>
      <c r="AA305" s="10">
        <v>29006.15378540106</v>
      </c>
      <c r="AB305" s="10">
        <v>8.1270382565777179</v>
      </c>
      <c r="AC305" s="10">
        <v>9.4146189238946096</v>
      </c>
      <c r="AD305" s="10">
        <v>9.2272174619797127</v>
      </c>
      <c r="AE305" s="10">
        <v>9.4947300233104137</v>
      </c>
      <c r="AF305" s="10">
        <v>3.612856651273328</v>
      </c>
      <c r="AG305" s="10">
        <v>9.3073285613955168</v>
      </c>
      <c r="AH305" s="10">
        <v>8.9446391680718076</v>
      </c>
      <c r="AI305" s="10">
        <v>9.791479162674543</v>
      </c>
      <c r="AJ305" s="10">
        <v>0.0022560485177396329</v>
      </c>
      <c r="AK305" s="10">
        <v>0.0025780752364372782</v>
      </c>
      <c r="AL305" s="10">
        <v>0.0026116767836104463</v>
      </c>
      <c r="AM305" s="10">
        <v>0.0025602587381039666</v>
      </c>
      <c r="AN305" s="10">
        <v>0.0024973211785071325</v>
      </c>
      <c r="AO305" s="10">
        <v>0.0025927402098644206</v>
      </c>
      <c r="AP305" s="10">
        <v>0.0026262149864708251</v>
      </c>
      <c r="AQ305" s="10">
        <v>0.0025713558676343342</v>
      </c>
      <c r="AR305" s="10">
        <v>0.4247189124163776</v>
      </c>
      <c r="AS305" s="10">
        <v>0.42615613889676535</v>
      </c>
      <c r="AT305" s="10">
        <v>0.43539881214796922</v>
      </c>
      <c r="AU305" s="10">
        <v>0.43302696008243485</v>
      </c>
      <c r="AV305" s="10">
        <v>0.31147632707855849</v>
      </c>
      <c r="AW305" s="10">
        <v>0.44235090602108923</v>
      </c>
      <c r="AX305" s="10">
        <v>0.44552265865610496</v>
      </c>
      <c r="AY305" s="10">
        <v>0.47391854445762172</v>
      </c>
      <c r="AZ305" s="10">
        <v>0</v>
      </c>
      <c r="BA305" s="10">
        <v>0.15843172219286306</v>
      </c>
      <c r="BB305" s="10">
        <v>0.1353727115178216</v>
      </c>
      <c r="BC305" s="10">
        <v>0.16828907697410411</v>
      </c>
      <c r="BD305" s="10">
        <v>-0.55545224013813177</v>
      </c>
      <c r="BE305" s="10">
        <v>0.14523006629906221</v>
      </c>
      <c r="BF305" s="10">
        <v>0.10060256709538073</v>
      </c>
      <c r="BG305" s="10">
        <v>0.20480288803238889</v>
      </c>
    </row>
    <row r="306" x14ac:dyDescent="0.3">
      <c r="A306" s="36">
        <v>8.1499999999999808</v>
      </c>
      <c r="B306" s="36">
        <v>8.1999999999999815</v>
      </c>
      <c r="C306" s="37">
        <v>164</v>
      </c>
      <c r="D306" s="2">
        <v>342360879.25813651</v>
      </c>
      <c r="E306" s="2">
        <v>349719279.25813651</v>
      </c>
      <c r="F306" s="2">
        <v>346186687.42499971</v>
      </c>
      <c r="G306" s="2">
        <v>352365071.67063987</v>
      </c>
      <c r="H306" s="2">
        <v>98843368.558371961</v>
      </c>
      <c r="I306" s="2">
        <v>348832479.83750319</v>
      </c>
      <c r="J306" s="2">
        <v>326312531.30634791</v>
      </c>
      <c r="K306" s="2">
        <v>355848018.0417937</v>
      </c>
      <c r="L306" s="10">
        <v>115569.249207324</v>
      </c>
      <c r="M306" s="10">
        <v>118053.19178046469</v>
      </c>
      <c r="N306" s="10">
        <v>116860.7103649589</v>
      </c>
      <c r="O306" s="10">
        <v>118946.3202340837</v>
      </c>
      <c r="P306" s="10">
        <v>33366.119161064693</v>
      </c>
      <c r="Q306" s="10">
        <v>117753.8388185779</v>
      </c>
      <c r="R306" s="10">
        <v>110151.87930272199</v>
      </c>
      <c r="S306" s="10">
        <v>120122.0430503583</v>
      </c>
      <c r="T306" s="10">
        <v>24203.667674665001</v>
      </c>
      <c r="U306" s="10">
        <v>24723.87976374241</v>
      </c>
      <c r="V306" s="10">
        <v>24474.138382820769</v>
      </c>
      <c r="W306" s="10">
        <v>24910.927654340041</v>
      </c>
      <c r="X306" s="10">
        <v>6987.8662819633764</v>
      </c>
      <c r="Y306" s="10">
        <v>24661.1862734184</v>
      </c>
      <c r="Z306" s="10">
        <v>23069.107904301731</v>
      </c>
      <c r="AA306" s="10">
        <v>25157.1592818518</v>
      </c>
      <c r="AB306" s="10">
        <v>8.1703251472127238</v>
      </c>
      <c r="AC306" s="10">
        <v>8.3459308434404171</v>
      </c>
      <c r="AD306" s="10">
        <v>8.261626749025023</v>
      </c>
      <c r="AE306" s="10">
        <v>8.4090717733533893</v>
      </c>
      <c r="AF306" s="10">
        <v>2.3588631432353968</v>
      </c>
      <c r="AG306" s="10">
        <v>8.3247676789379952</v>
      </c>
      <c r="AH306" s="10">
        <v>7.7873368188562759</v>
      </c>
      <c r="AI306" s="10">
        <v>8.492191095818896</v>
      </c>
      <c r="AJ306" s="10">
        <v>0.00288064806820098</v>
      </c>
      <c r="AK306" s="10">
        <v>0.0029027013532712366</v>
      </c>
      <c r="AL306" s="10">
        <v>0.0029699488843944861</v>
      </c>
      <c r="AM306" s="10">
        <v>0.0028799439009428354</v>
      </c>
      <c r="AN306" s="10">
        <v>0.0020709096259199991</v>
      </c>
      <c r="AO306" s="10">
        <v>0.0029453764645797822</v>
      </c>
      <c r="AP306" s="10">
        <v>0.0029039634179292492</v>
      </c>
      <c r="AQ306" s="10">
        <v>0.0028324899149729113</v>
      </c>
      <c r="AR306" s="10">
        <v>0.42759956048457859</v>
      </c>
      <c r="AS306" s="10">
        <v>0.4290588402500366</v>
      </c>
      <c r="AT306" s="10">
        <v>0.43836876103236372</v>
      </c>
      <c r="AU306" s="10">
        <v>0.43590690398337767</v>
      </c>
      <c r="AV306" s="10">
        <v>0.31354723670447848</v>
      </c>
      <c r="AW306" s="10">
        <v>0.44529628248566899</v>
      </c>
      <c r="AX306" s="10">
        <v>0.44842662207403422</v>
      </c>
      <c r="AY306" s="10">
        <v>0.47675103437259464</v>
      </c>
      <c r="AZ306" s="10">
        <v>0</v>
      </c>
      <c r="BA306" s="10">
        <v>0.021493109890198259</v>
      </c>
      <c r="BB306" s="10">
        <v>0.011174781929387922</v>
      </c>
      <c r="BC306" s="10">
        <v>0.029221190324611568</v>
      </c>
      <c r="BD306" s="10">
        <v>-0.71128895108414214</v>
      </c>
      <c r="BE306" s="10">
        <v>0.018902862363801676</v>
      </c>
      <c r="BF306" s="10">
        <v>-0.046875530833323742</v>
      </c>
      <c r="BG306" s="10">
        <v>0.039394509129905719</v>
      </c>
    </row>
    <row r="307" x14ac:dyDescent="0.3">
      <c r="A307" s="36">
        <v>8.1999999999999815</v>
      </c>
      <c r="B307" s="36">
        <v>8.2499999999999822</v>
      </c>
      <c r="C307" s="37">
        <v>165</v>
      </c>
      <c r="D307" s="2">
        <v>198524696.55755171</v>
      </c>
      <c r="E307" s="2">
        <v>198524696.55755171</v>
      </c>
      <c r="F307" s="2">
        <v>195388281.84824681</v>
      </c>
      <c r="G307" s="2">
        <v>202332095.1490244</v>
      </c>
      <c r="H307" s="2">
        <v>91624406.848161876</v>
      </c>
      <c r="I307" s="2">
        <v>199195680.43971941</v>
      </c>
      <c r="J307" s="2">
        <v>189716484.15286261</v>
      </c>
      <c r="K307" s="2">
        <v>215784852.41104501</v>
      </c>
      <c r="L307" s="10">
        <v>67015.104587837632</v>
      </c>
      <c r="M307" s="10">
        <v>67015.104587837632</v>
      </c>
      <c r="N307" s="10">
        <v>65956.358933419935</v>
      </c>
      <c r="O307" s="10">
        <v>68300.351306455123</v>
      </c>
      <c r="P307" s="10">
        <v>30929.246155266759</v>
      </c>
      <c r="Q307" s="10">
        <v>67241.605652037411</v>
      </c>
      <c r="R307" s="10">
        <v>64041.755247590627</v>
      </c>
      <c r="S307" s="10">
        <v>72841.539131153579</v>
      </c>
      <c r="T307" s="10">
        <v>24346.909070094651</v>
      </c>
      <c r="U307" s="10">
        <v>24346.909070094651</v>
      </c>
      <c r="V307" s="10">
        <v>23962.26169343228</v>
      </c>
      <c r="W307" s="10">
        <v>24813.845370250721</v>
      </c>
      <c r="X307" s="10">
        <v>11236.74354282093</v>
      </c>
      <c r="Y307" s="10">
        <v>24429.19799358835</v>
      </c>
      <c r="Z307" s="10">
        <v>23266.676987106031</v>
      </c>
      <c r="AA307" s="10">
        <v>26463.68069794519</v>
      </c>
      <c r="AB307" s="10">
        <v>8.2186785121213681</v>
      </c>
      <c r="AC307" s="10">
        <v>8.2186785121213681</v>
      </c>
      <c r="AD307" s="10">
        <v>8.0888347968383538</v>
      </c>
      <c r="AE307" s="10">
        <v>8.3763001356947662</v>
      </c>
      <c r="AF307" s="10">
        <v>3.793137865497517</v>
      </c>
      <c r="AG307" s="10">
        <v>8.2464564204117501</v>
      </c>
      <c r="AH307" s="10">
        <v>7.8540293411320379</v>
      </c>
      <c r="AI307" s="10">
        <v>8.933227757070588</v>
      </c>
      <c r="AJ307" s="10">
        <v>0.0016704004992273249</v>
      </c>
      <c r="AK307" s="10">
        <v>0.0016477727695704662</v>
      </c>
      <c r="AL307" s="10">
        <v>0.0016762435725512256</v>
      </c>
      <c r="AM307" s="10">
        <v>0.0016536970609109638</v>
      </c>
      <c r="AN307" s="10">
        <v>0.0019196620762576932</v>
      </c>
      <c r="AO307" s="10">
        <v>0.0016819141075579043</v>
      </c>
      <c r="AP307" s="10">
        <v>0.0016883499004849579</v>
      </c>
      <c r="AQ307" s="10">
        <v>0.0017176108542676155</v>
      </c>
      <c r="AR307" s="10">
        <v>0.42926996098380593</v>
      </c>
      <c r="AS307" s="10">
        <v>0.43070661301960705</v>
      </c>
      <c r="AT307" s="10">
        <v>0.44004500460491497</v>
      </c>
      <c r="AU307" s="10">
        <v>0.43756060104428862</v>
      </c>
      <c r="AV307" s="10">
        <v>0.31546689878073619</v>
      </c>
      <c r="AW307" s="10">
        <v>0.44697819659322691</v>
      </c>
      <c r="AX307" s="10">
        <v>0.45011497197451916</v>
      </c>
      <c r="AY307" s="10">
        <v>0.47846864522686228</v>
      </c>
      <c r="AZ307" s="10">
        <v>0</v>
      </c>
      <c r="BA307" s="10">
        <v>0</v>
      </c>
      <c r="BB307" s="10">
        <v>-0.015798612281951785</v>
      </c>
      <c r="BC307" s="10">
        <v>0.019178463221420694</v>
      </c>
      <c r="BD307" s="10">
        <v>-0.53847350764442425</v>
      </c>
      <c r="BE307" s="10">
        <v>0.003379850939468243</v>
      </c>
      <c r="BF307" s="10">
        <v>-0.044368345890586136</v>
      </c>
      <c r="BG307" s="10">
        <v>0.086942109232690079</v>
      </c>
    </row>
    <row r="308" x14ac:dyDescent="0.3">
      <c r="A308" s="36">
        <v>8.2499999999999822</v>
      </c>
      <c r="B308" s="36">
        <v>8.2999999999999829</v>
      </c>
      <c r="C308" s="37">
        <v>166</v>
      </c>
      <c r="D308" s="2">
        <v>163844224.34289029</v>
      </c>
      <c r="E308" s="2">
        <v>169532224.34289029</v>
      </c>
      <c r="F308" s="2">
        <v>164320780.2122474</v>
      </c>
      <c r="G308" s="2">
        <v>169670477.39540079</v>
      </c>
      <c r="H308" s="2">
        <v>70748819.647613123</v>
      </c>
      <c r="I308" s="2">
        <v>164459033.26475799</v>
      </c>
      <c r="J308" s="2">
        <v>156254544.63829401</v>
      </c>
      <c r="K308" s="2">
        <v>177988427.37454349</v>
      </c>
      <c r="L308" s="10">
        <v>55308.170826337693</v>
      </c>
      <c r="M308" s="10">
        <v>57228.243852542357</v>
      </c>
      <c r="N308" s="10">
        <v>55469.039685379918</v>
      </c>
      <c r="O308" s="10">
        <v>57274.913324574001</v>
      </c>
      <c r="P308" s="10">
        <v>23882.366427777841</v>
      </c>
      <c r="Q308" s="10">
        <v>55515.709157411562</v>
      </c>
      <c r="R308" s="10">
        <v>52746.156185281412</v>
      </c>
      <c r="S308" s="10">
        <v>60082.76694417165</v>
      </c>
      <c r="T308" s="10">
        <v>24531.250837384381</v>
      </c>
      <c r="U308" s="10">
        <v>25382.875332069209</v>
      </c>
      <c r="V308" s="10">
        <v>24602.6022177343</v>
      </c>
      <c r="W308" s="10">
        <v>25403.57499556832</v>
      </c>
      <c r="X308" s="10">
        <v>10592.72640329587</v>
      </c>
      <c r="Y308" s="10">
        <v>24623.301881233419</v>
      </c>
      <c r="Z308" s="10">
        <v>23394.901128656089</v>
      </c>
      <c r="AA308" s="10">
        <v>26648.963523662751</v>
      </c>
      <c r="AB308" s="10">
        <v>8.2809059479469518</v>
      </c>
      <c r="AC308" s="10">
        <v>8.5683850655101601</v>
      </c>
      <c r="AD308" s="10">
        <v>8.3049917181284503</v>
      </c>
      <c r="AE308" s="10">
        <v>8.5753725594511163</v>
      </c>
      <c r="AF308" s="10">
        <v>3.5757398454525888</v>
      </c>
      <c r="AG308" s="10">
        <v>8.3119792120694065</v>
      </c>
      <c r="AH308" s="10">
        <v>7.8973133980059007</v>
      </c>
      <c r="AI308" s="10">
        <v>8.9957728618313588</v>
      </c>
      <c r="AJ308" s="10">
        <v>0.0013785966123289711</v>
      </c>
      <c r="AK308" s="10">
        <v>0.0014071326524150766</v>
      </c>
      <c r="AL308" s="10">
        <v>0.0014097142830771755</v>
      </c>
      <c r="AM308" s="10">
        <v>0.0013867477109129678</v>
      </c>
      <c r="AN308" s="10">
        <v>0.0014822887338587199</v>
      </c>
      <c r="AO308" s="10">
        <v>0.0013886142889882474</v>
      </c>
      <c r="AP308" s="10">
        <v>0.0013905610051144596</v>
      </c>
      <c r="AQ308" s="10">
        <v>0.0014167577166639476</v>
      </c>
      <c r="AR308" s="10">
        <v>0.43064855759613491</v>
      </c>
      <c r="AS308" s="10">
        <v>0.43211374567202215</v>
      </c>
      <c r="AT308" s="10">
        <v>0.44145471888799215</v>
      </c>
      <c r="AU308" s="10">
        <v>0.43894734875520158</v>
      </c>
      <c r="AV308" s="10">
        <v>0.31694918751459489</v>
      </c>
      <c r="AW308" s="10">
        <v>0.44836681088221514</v>
      </c>
      <c r="AX308" s="10">
        <v>0.45150553297963364</v>
      </c>
      <c r="AY308" s="10">
        <v>0.47988540294352622</v>
      </c>
      <c r="AZ308" s="10">
        <v>0</v>
      </c>
      <c r="BA308" s="10">
        <v>0.034715901783002323</v>
      </c>
      <c r="BB308" s="10">
        <v>0.0029085912016024729</v>
      </c>
      <c r="BC308" s="10">
        <v>0.035559709693015584</v>
      </c>
      <c r="BD308" s="10">
        <v>-0.56819460721696702</v>
      </c>
      <c r="BE308" s="10">
        <v>0.0037523991116161781</v>
      </c>
      <c r="BF308" s="10">
        <v>-0.046322534315965558</v>
      </c>
      <c r="BG308" s="10">
        <v>0.086327138404661996</v>
      </c>
    </row>
    <row r="309" x14ac:dyDescent="0.3">
      <c r="A309" s="36">
        <v>8.2999999999999829</v>
      </c>
      <c r="B309" s="36">
        <v>8.3499999999999837</v>
      </c>
      <c r="C309" s="37">
        <v>167</v>
      </c>
      <c r="D309" s="2">
        <v>249678570.77582309</v>
      </c>
      <c r="E309" s="2">
        <v>252568170.77582309</v>
      </c>
      <c r="F309" s="2">
        <v>246468016.35418099</v>
      </c>
      <c r="G309" s="2">
        <v>254932906.78308159</v>
      </c>
      <c r="H309" s="2">
        <v>92070643.71286425</v>
      </c>
      <c r="I309" s="2">
        <v>248832752.36143941</v>
      </c>
      <c r="J309" s="2">
        <v>238513428.00264519</v>
      </c>
      <c r="K309" s="2">
        <v>253928277.66376829</v>
      </c>
      <c r="L309" s="10">
        <v>84282.891872009408</v>
      </c>
      <c r="M309" s="10">
        <v>85258.321375617175</v>
      </c>
      <c r="N309" s="10">
        <v>83199.119202502159</v>
      </c>
      <c r="O309" s="10">
        <v>86056.574860432913</v>
      </c>
      <c r="P309" s="10">
        <v>31079.88036187947</v>
      </c>
      <c r="Q309" s="10">
        <v>83997.372687317882</v>
      </c>
      <c r="R309" s="10">
        <v>80513.92396193507</v>
      </c>
      <c r="S309" s="10">
        <v>85717.446647821576</v>
      </c>
      <c r="T309" s="10">
        <v>24640.143173376411</v>
      </c>
      <c r="U309" s="10">
        <v>24925.310448615721</v>
      </c>
      <c r="V309" s="10">
        <v>24323.301722508731</v>
      </c>
      <c r="W309" s="10">
        <v>25158.68023123276</v>
      </c>
      <c r="X309" s="10">
        <v>9086.2176761930568</v>
      </c>
      <c r="Y309" s="10">
        <v>24556.671505125771</v>
      </c>
      <c r="Z309" s="10">
        <v>23538.283628011959</v>
      </c>
      <c r="AA309" s="10">
        <v>25059.535938396159</v>
      </c>
      <c r="AB309" s="10">
        <v>8.3176642526408173</v>
      </c>
      <c r="AC309" s="10">
        <v>8.4139269096631963</v>
      </c>
      <c r="AD309" s="10">
        <v>8.2107094841115327</v>
      </c>
      <c r="AE309" s="10">
        <v>8.4927045159807477</v>
      </c>
      <c r="AF309" s="10">
        <v>3.067194351315452</v>
      </c>
      <c r="AG309" s="10">
        <v>8.2894870904290823</v>
      </c>
      <c r="AH309" s="10">
        <v>7.9457143947434199</v>
      </c>
      <c r="AI309" s="10">
        <v>8.4592368151407857</v>
      </c>
      <c r="AJ309" s="10">
        <v>0.0021008127275963092</v>
      </c>
      <c r="AK309" s="10">
        <v>0.0020963384479672363</v>
      </c>
      <c r="AL309" s="10">
        <v>0.0021144585762518865</v>
      </c>
      <c r="AM309" s="10">
        <v>0.0020836130736755407</v>
      </c>
      <c r="AN309" s="10">
        <v>0.0019290113753763971</v>
      </c>
      <c r="AO309" s="10">
        <v>0.0021010260648991253</v>
      </c>
      <c r="AP309" s="10">
        <v>0.002122610084362118</v>
      </c>
      <c r="AQ309" s="10">
        <v>0.0020212260547832822</v>
      </c>
      <c r="AR309" s="10">
        <v>0.43274937032373123</v>
      </c>
      <c r="AS309" s="10">
        <v>0.4342100841199894</v>
      </c>
      <c r="AT309" s="10">
        <v>0.44356917746424401</v>
      </c>
      <c r="AU309" s="10">
        <v>0.44103096182887713</v>
      </c>
      <c r="AV309" s="10">
        <v>0.31887819888997126</v>
      </c>
      <c r="AW309" s="10">
        <v>0.45046783694711429</v>
      </c>
      <c r="AX309" s="10">
        <v>0.45362814306399574</v>
      </c>
      <c r="AY309" s="10">
        <v>0.48190662899830949</v>
      </c>
      <c r="AZ309" s="10">
        <v>0</v>
      </c>
      <c r="BA309" s="10">
        <v>0.011573279961597072</v>
      </c>
      <c r="BB309" s="10">
        <v>-0.012858750399227126</v>
      </c>
      <c r="BC309" s="10">
        <v>0.021044401171200988</v>
      </c>
      <c r="BD309" s="10">
        <v>-0.63124330843942955</v>
      </c>
      <c r="BE309" s="10">
        <v>-0.0033876291896235422</v>
      </c>
      <c r="BF309" s="10">
        <v>-0.044718065865582912</v>
      </c>
      <c r="BG309" s="10">
        <v>0.017020711367980779</v>
      </c>
    </row>
    <row r="310" x14ac:dyDescent="0.3">
      <c r="A310" s="36">
        <v>8.3499999999999837</v>
      </c>
      <c r="B310" s="36">
        <v>8.3999999999999844</v>
      </c>
      <c r="C310" s="37">
        <v>168</v>
      </c>
      <c r="D310" s="2">
        <v>357089406.40076768</v>
      </c>
      <c r="E310" s="2">
        <v>387276006.40076768</v>
      </c>
      <c r="F310" s="2">
        <v>377602294.29567808</v>
      </c>
      <c r="G310" s="2">
        <v>388914898.87605667</v>
      </c>
      <c r="H310" s="2">
        <v>133124277.6418424</v>
      </c>
      <c r="I310" s="2">
        <v>379241186.77096713</v>
      </c>
      <c r="J310" s="2">
        <v>361099504.40725029</v>
      </c>
      <c r="K310" s="2">
        <v>415567767.49578851</v>
      </c>
      <c r="L310" s="10">
        <v>120541.0930333243</v>
      </c>
      <c r="M310" s="10">
        <v>130731.0502085756</v>
      </c>
      <c r="N310" s="10">
        <v>127465.53795888289</v>
      </c>
      <c r="O310" s="10">
        <v>131284.28389961849</v>
      </c>
      <c r="P310" s="10">
        <v>44938.174161934206</v>
      </c>
      <c r="Q310" s="10">
        <v>128018.77164992579</v>
      </c>
      <c r="R310" s="10">
        <v>121894.7640977906</v>
      </c>
      <c r="S310" s="10">
        <v>140281.37498747429</v>
      </c>
      <c r="T310" s="10">
        <v>24804.765657180309</v>
      </c>
      <c r="U310" s="10">
        <v>26901.63978888356</v>
      </c>
      <c r="V310" s="10">
        <v>26229.66756707961</v>
      </c>
      <c r="W310" s="10">
        <v>27015.48338955659</v>
      </c>
      <c r="X310" s="10">
        <v>9247.3102001835468</v>
      </c>
      <c r="Y310" s="10">
        <v>26343.51116775264</v>
      </c>
      <c r="Z310" s="10">
        <v>25083.322062187439</v>
      </c>
      <c r="AA310" s="10">
        <v>28866.891323686341</v>
      </c>
      <c r="AB310" s="10">
        <v>8.3732351370744826</v>
      </c>
      <c r="AC310" s="10">
        <v>9.0810676721711303</v>
      </c>
      <c r="AD310" s="10">
        <v>8.8542329785275697</v>
      </c>
      <c r="AE310" s="10">
        <v>9.1194973534050092</v>
      </c>
      <c r="AF310" s="10">
        <v>3.12157364281288</v>
      </c>
      <c r="AG310" s="10">
        <v>8.8926626597614487</v>
      </c>
      <c r="AH310" s="10">
        <v>8.4672661918443008</v>
      </c>
      <c r="AI310" s="10">
        <v>9.7444689488381719</v>
      </c>
      <c r="AJ310" s="10">
        <v>0.0030045749121581605</v>
      </c>
      <c r="AK310" s="10">
        <v>0.0032144255537002518</v>
      </c>
      <c r="AL310" s="10">
        <v>0.0032394645820434912</v>
      </c>
      <c r="AM310" s="10">
        <v>0.0031786722948829241</v>
      </c>
      <c r="AN310" s="10">
        <v>0.0027891435918569506</v>
      </c>
      <c r="AO310" s="10">
        <v>0.0032021332028337739</v>
      </c>
      <c r="AP310" s="10">
        <v>0.0032135442265518576</v>
      </c>
      <c r="AQ310" s="10">
        <v>0.0033078489994045192</v>
      </c>
      <c r="AR310" s="10">
        <v>0.43575394523588939</v>
      </c>
      <c r="AS310" s="10">
        <v>0.43742450967368968</v>
      </c>
      <c r="AT310" s="10">
        <v>0.44680864204628751</v>
      </c>
      <c r="AU310" s="10">
        <v>0.44420963412376008</v>
      </c>
      <c r="AV310" s="10">
        <v>0.32166734248182821</v>
      </c>
      <c r="AW310" s="10">
        <v>0.45366997014994809</v>
      </c>
      <c r="AX310" s="10">
        <v>0.45684168729054758</v>
      </c>
      <c r="AY310" s="10">
        <v>0.485214477997714</v>
      </c>
      <c r="AZ310" s="10">
        <v>0</v>
      </c>
      <c r="BA310" s="10">
        <v>0.084535131703462163</v>
      </c>
      <c r="BB310" s="10">
        <v>0.05744468339642772</v>
      </c>
      <c r="BC310" s="10">
        <v>0.089124717521221308</v>
      </c>
      <c r="BD310" s="10">
        <v>-0.62719622801569563</v>
      </c>
      <c r="BE310" s="10">
        <v>0.062034269214187088</v>
      </c>
      <c r="BF310" s="10">
        <v>0.011229955116568213</v>
      </c>
      <c r="BG310" s="10">
        <v>0.16376392031464948</v>
      </c>
    </row>
    <row r="311" x14ac:dyDescent="0.3">
      <c r="A311" s="36">
        <v>8.3999999999999844</v>
      </c>
      <c r="B311" s="36">
        <v>8.4499999999999851</v>
      </c>
      <c r="C311" s="37">
        <v>169</v>
      </c>
      <c r="D311" s="2">
        <v>344864808.7656619</v>
      </c>
      <c r="E311" s="2">
        <v>345619608.7656619</v>
      </c>
      <c r="F311" s="2">
        <v>331661303.45371097</v>
      </c>
      <c r="G311" s="2">
        <v>350291308.45058697</v>
      </c>
      <c r="H311" s="2">
        <v>220536841.937846</v>
      </c>
      <c r="I311" s="2">
        <v>336333003.13863611</v>
      </c>
      <c r="J311" s="2">
        <v>325042768.79875731</v>
      </c>
      <c r="K311" s="2">
        <v>371656033.62841588</v>
      </c>
      <c r="L311" s="10">
        <v>116414.4896269649</v>
      </c>
      <c r="M311" s="10">
        <v>116669.28412769971</v>
      </c>
      <c r="N311" s="10">
        <v>111957.4406816719</v>
      </c>
      <c r="O311" s="10">
        <v>118246.28914731171</v>
      </c>
      <c r="P311" s="10">
        <v>74445.647237907731</v>
      </c>
      <c r="Q311" s="10">
        <v>113534.4457012839</v>
      </c>
      <c r="R311" s="10">
        <v>109723.2511837855</v>
      </c>
      <c r="S311" s="10">
        <v>125458.2850204174</v>
      </c>
      <c r="T311" s="10">
        <v>24959.456377336752</v>
      </c>
      <c r="U311" s="10">
        <v>25014.08473370934</v>
      </c>
      <c r="V311" s="10">
        <v>24003.85781672657</v>
      </c>
      <c r="W311" s="10">
        <v>25352.19718105139</v>
      </c>
      <c r="X311" s="10">
        <v>15961.26814343534</v>
      </c>
      <c r="Y311" s="10">
        <v>24341.970264068619</v>
      </c>
      <c r="Z311" s="10">
        <v>23524.84394577385</v>
      </c>
      <c r="AA311" s="10">
        <v>26898.460854629509</v>
      </c>
      <c r="AB311" s="10">
        <v>8.4254533999395598</v>
      </c>
      <c r="AC311" s="10">
        <v>8.4438940528117286</v>
      </c>
      <c r="AD311" s="10">
        <v>8.1028762163763375</v>
      </c>
      <c r="AE311" s="10">
        <v>8.5580291776298587</v>
      </c>
      <c r="AF311" s="10">
        <v>5.3879747584792446</v>
      </c>
      <c r="AG311" s="10">
        <v>8.2170113411944659</v>
      </c>
      <c r="AH311" s="10">
        <v>7.9411776205967657</v>
      </c>
      <c r="AI311" s="10">
        <v>9.0799945733818763</v>
      </c>
      <c r="AJ311" s="10">
        <v>0.002901716303901257</v>
      </c>
      <c r="AK311" s="10">
        <v>0.0028686737208464068</v>
      </c>
      <c r="AL311" s="10">
        <v>0.0028453350575549526</v>
      </c>
      <c r="AM311" s="10">
        <v>0.0028629946564865819</v>
      </c>
      <c r="AN311" s="10">
        <v>0.0046205615561287902</v>
      </c>
      <c r="AO311" s="10">
        <v>0.0028398367954940466</v>
      </c>
      <c r="AP311" s="10">
        <v>0.0028926633803341884</v>
      </c>
      <c r="AQ311" s="10">
        <v>0.0029583190399213692</v>
      </c>
      <c r="AR311" s="10">
        <v>0.43865566153979063</v>
      </c>
      <c r="AS311" s="10">
        <v>0.4402931833945361</v>
      </c>
      <c r="AT311" s="10">
        <v>0.44965397710384247</v>
      </c>
      <c r="AU311" s="10">
        <v>0.44707262878024667</v>
      </c>
      <c r="AV311" s="10">
        <v>0.32628790403795699</v>
      </c>
      <c r="AW311" s="10">
        <v>0.45650980694544213</v>
      </c>
      <c r="AX311" s="10">
        <v>0.45973435067088175</v>
      </c>
      <c r="AY311" s="10">
        <v>0.48817279703763539</v>
      </c>
      <c r="AZ311" s="10">
        <v>0</v>
      </c>
      <c r="BA311" s="10">
        <v>0.0021886837416134064</v>
      </c>
      <c r="BB311" s="10">
        <v>-0.038286032602772191</v>
      </c>
      <c r="BC311" s="10">
        <v>0.015735150548841448</v>
      </c>
      <c r="BD311" s="10">
        <v>-0.36051218816094865</v>
      </c>
      <c r="BE311" s="10">
        <v>-0.024739565795544038</v>
      </c>
      <c r="BF311" s="10">
        <v>-0.057477711448296276</v>
      </c>
      <c r="BG311" s="10">
        <v>0.077686166236111465</v>
      </c>
    </row>
    <row r="312" x14ac:dyDescent="0.3">
      <c r="A312" s="36">
        <v>8.4499999999999851</v>
      </c>
      <c r="B312" s="36">
        <v>8.4999999999999858</v>
      </c>
      <c r="C312" s="37">
        <v>170</v>
      </c>
      <c r="D312" s="2">
        <v>384482122.70647722</v>
      </c>
      <c r="E312" s="2">
        <v>391361076.50647718</v>
      </c>
      <c r="F312" s="2">
        <v>383506740.30323023</v>
      </c>
      <c r="G312" s="2">
        <v>403899525.83997297</v>
      </c>
      <c r="H312" s="2">
        <v>160078884.8260299</v>
      </c>
      <c r="I312" s="2">
        <v>396045189.63672602</v>
      </c>
      <c r="J312" s="2">
        <v>377942254.41119778</v>
      </c>
      <c r="K312" s="2">
        <v>439095579.12983233</v>
      </c>
      <c r="L312" s="10">
        <v>129787.9312353407</v>
      </c>
      <c r="M312" s="10">
        <v>132110.02927329569</v>
      </c>
      <c r="N312" s="10">
        <v>129458.6757074382</v>
      </c>
      <c r="O312" s="10">
        <v>136342.57821065141</v>
      </c>
      <c r="P312" s="10">
        <v>54037.121803688948</v>
      </c>
      <c r="Q312" s="10">
        <v>133691.2246447939</v>
      </c>
      <c r="R312" s="10">
        <v>127580.2967928834</v>
      </c>
      <c r="S312" s="10">
        <v>148223.55439748691</v>
      </c>
      <c r="T312" s="10">
        <v>25122.982403716491</v>
      </c>
      <c r="U312" s="10">
        <v>25572.469714223549</v>
      </c>
      <c r="V312" s="10">
        <v>25059.24858228111</v>
      </c>
      <c r="W312" s="10">
        <v>26391.762012543979</v>
      </c>
      <c r="X312" s="10">
        <v>10459.93758664597</v>
      </c>
      <c r="Y312" s="10">
        <v>25878.54088060154</v>
      </c>
      <c r="Z312" s="10">
        <v>24695.651751907852</v>
      </c>
      <c r="AA312" s="10">
        <v>28691.5563989697</v>
      </c>
      <c r="AB312" s="10">
        <v>8.4806541580855104</v>
      </c>
      <c r="AC312" s="10">
        <v>8.6323856033256448</v>
      </c>
      <c r="AD312" s="10">
        <v>8.4591398136067824</v>
      </c>
      <c r="AE312" s="10">
        <v>8.9089504842297007</v>
      </c>
      <c r="AF312" s="10">
        <v>3.530914911375389</v>
      </c>
      <c r="AG312" s="10">
        <v>8.7357046945108401</v>
      </c>
      <c r="AH312" s="10">
        <v>8.3364020382176793</v>
      </c>
      <c r="AI312" s="10">
        <v>9.6852819130610897</v>
      </c>
      <c r="AJ312" s="10">
        <v>0.003235059117829695</v>
      </c>
      <c r="AK312" s="10">
        <v>0.0032483320016067118</v>
      </c>
      <c r="AL312" s="10">
        <v>0.0032901190510628872</v>
      </c>
      <c r="AM312" s="10">
        <v>0.0033011443799509121</v>
      </c>
      <c r="AN312" s="10">
        <v>0.0033538810779904934</v>
      </c>
      <c r="AO312" s="10">
        <v>0.0033440182548638868</v>
      </c>
      <c r="AP312" s="10">
        <v>0.0033634334437173271</v>
      </c>
      <c r="AQ312" s="10">
        <v>0.0034951263925498827</v>
      </c>
      <c r="AR312" s="10">
        <v>0.44189072065762031</v>
      </c>
      <c r="AS312" s="10">
        <v>0.44354151539614284</v>
      </c>
      <c r="AT312" s="10">
        <v>0.45294409615490538</v>
      </c>
      <c r="AU312" s="10">
        <v>0.45037377316019761</v>
      </c>
      <c r="AV312" s="10">
        <v>0.32964178511594749</v>
      </c>
      <c r="AW312" s="10">
        <v>0.45985382520030604</v>
      </c>
      <c r="AX312" s="10">
        <v>0.46309778411459906</v>
      </c>
      <c r="AY312" s="10">
        <v>0.49166792343018528</v>
      </c>
      <c r="AZ312" s="10">
        <v>-1.1102230246251565e-16</v>
      </c>
      <c r="BA312" s="10">
        <v>0.017891478936854277</v>
      </c>
      <c r="BB312" s="10">
        <v>-0.0025368732267212479</v>
      </c>
      <c r="BC312" s="10">
        <v>0.050502746387299347</v>
      </c>
      <c r="BD312" s="10">
        <v>-0.58365064232586472</v>
      </c>
      <c r="BE312" s="10">
        <v>0.030074394223723822</v>
      </c>
      <c r="BF312" s="10">
        <v>-0.017009551053358551</v>
      </c>
      <c r="BG312" s="10">
        <v>0.14204420231275172</v>
      </c>
    </row>
    <row r="313" x14ac:dyDescent="0.3">
      <c r="A313" s="36">
        <v>8.4999999999999858</v>
      </c>
      <c r="B313" s="36">
        <v>8.5499999999999865</v>
      </c>
      <c r="C313" s="37">
        <v>171</v>
      </c>
      <c r="D313" s="2">
        <v>376814327.16834152</v>
      </c>
      <c r="E313" s="2">
        <v>376814327.16834152</v>
      </c>
      <c r="F313" s="2">
        <v>372412412.47342682</v>
      </c>
      <c r="G313" s="2">
        <v>385429377.34822518</v>
      </c>
      <c r="H313" s="2">
        <v>113340325.1694842</v>
      </c>
      <c r="I313" s="2">
        <v>381027462.65331072</v>
      </c>
      <c r="J313" s="2">
        <v>353156500.412911</v>
      </c>
      <c r="K313" s="2">
        <v>385401678.01727211</v>
      </c>
      <c r="L313" s="10">
        <v>127199.54737753001</v>
      </c>
      <c r="M313" s="10">
        <v>127199.54737753001</v>
      </c>
      <c r="N313" s="10">
        <v>125713.6124848859</v>
      </c>
      <c r="O313" s="10">
        <v>130107.6917990832</v>
      </c>
      <c r="P313" s="10">
        <v>38259.792745990148</v>
      </c>
      <c r="Q313" s="10">
        <v>128621.7569064391</v>
      </c>
      <c r="R313" s="10">
        <v>119213.47933749401</v>
      </c>
      <c r="S313" s="10">
        <v>130098.34145832949</v>
      </c>
      <c r="T313" s="10">
        <v>25242.11730763274</v>
      </c>
      <c r="U313" s="10">
        <v>25242.11730763274</v>
      </c>
      <c r="V313" s="10">
        <v>24947.24092131744</v>
      </c>
      <c r="W313" s="10">
        <v>25819.224098889681</v>
      </c>
      <c r="X313" s="10">
        <v>7592.4655124252577</v>
      </c>
      <c r="Y313" s="10">
        <v>25524.347712574399</v>
      </c>
      <c r="Z313" s="10">
        <v>23657.32183902137</v>
      </c>
      <c r="AA313" s="10">
        <v>25817.368570288862</v>
      </c>
      <c r="AB313" s="10">
        <v>8.5208700011743055</v>
      </c>
      <c r="AC313" s="10">
        <v>8.5208700011743055</v>
      </c>
      <c r="AD313" s="10">
        <v>8.4213298824280507</v>
      </c>
      <c r="AE313" s="10">
        <v>8.7156813906138275</v>
      </c>
      <c r="AF313" s="10">
        <v>2.562955033895375</v>
      </c>
      <c r="AG313" s="10">
        <v>8.6161412718675745</v>
      </c>
      <c r="AH313" s="10">
        <v>7.9858975976349136</v>
      </c>
      <c r="AI313" s="10">
        <v>8.7150550280231442</v>
      </c>
      <c r="AJ313" s="10">
        <v>0.0031705417569321713</v>
      </c>
      <c r="AK313" s="10">
        <v>0.0031275926786872663</v>
      </c>
      <c r="AL313" s="10">
        <v>0.0031949403866078315</v>
      </c>
      <c r="AM313" s="10">
        <v>0.0031501844926779825</v>
      </c>
      <c r="AN313" s="10">
        <v>0.0023746415548330396</v>
      </c>
      <c r="AO313" s="10">
        <v>0.0032172156714890786</v>
      </c>
      <c r="AP313" s="10">
        <v>0.0031428568001889015</v>
      </c>
      <c r="AQ313" s="10">
        <v>0.0030677320396634848</v>
      </c>
      <c r="AR313" s="10">
        <v>0.44506126241455246</v>
      </c>
      <c r="AS313" s="10">
        <v>0.44666910807483012</v>
      </c>
      <c r="AT313" s="10">
        <v>0.45613903654151322</v>
      </c>
      <c r="AU313" s="10">
        <v>0.45352395765287562</v>
      </c>
      <c r="AV313" s="10">
        <v>0.33201642667078052</v>
      </c>
      <c r="AW313" s="10">
        <v>0.46307104087179513</v>
      </c>
      <c r="AX313" s="10">
        <v>0.46624064091478795</v>
      </c>
      <c r="AY313" s="10">
        <v>0.49473565546984877</v>
      </c>
      <c r="AZ313" s="10">
        <v>0</v>
      </c>
      <c r="BA313" s="10">
        <v>0</v>
      </c>
      <c r="BB313" s="10">
        <v>-0.011681919655215589</v>
      </c>
      <c r="BC313" s="10">
        <v>0.022862851963786568</v>
      </c>
      <c r="BD313" s="10">
        <v>-0.69921439553212772</v>
      </c>
      <c r="BE313" s="10">
        <v>0.011180932308571645</v>
      </c>
      <c r="BF313" s="10">
        <v>-0.062783777180694611</v>
      </c>
      <c r="BG313" s="10">
        <v>0.022789342734025553</v>
      </c>
    </row>
    <row r="314" x14ac:dyDescent="0.3">
      <c r="A314" s="36">
        <v>8.5499999999999865</v>
      </c>
      <c r="B314" s="36">
        <v>8.5999999999999872</v>
      </c>
      <c r="C314" s="37">
        <v>172</v>
      </c>
      <c r="D314" s="2">
        <v>427176240.39032382</v>
      </c>
      <c r="E314" s="2">
        <v>428990640.39032382</v>
      </c>
      <c r="F314" s="2">
        <v>425606095.88975102</v>
      </c>
      <c r="G314" s="2">
        <v>430117705.08355027</v>
      </c>
      <c r="H314" s="2">
        <v>76569655.385296941</v>
      </c>
      <c r="I314" s="2">
        <v>426733160.58297747</v>
      </c>
      <c r="J314" s="2">
        <v>399435089.31799167</v>
      </c>
      <c r="K314" s="2">
        <v>425996630.15506393</v>
      </c>
      <c r="L314" s="10">
        <v>144199.99588765451</v>
      </c>
      <c r="M314" s="10">
        <v>144812.47487829201</v>
      </c>
      <c r="N314" s="10">
        <v>143669.96914665709</v>
      </c>
      <c r="O314" s="10">
        <v>145192.93312657811</v>
      </c>
      <c r="P314" s="10">
        <v>25847.280226985789</v>
      </c>
      <c r="Q314" s="10">
        <v>144050.42739494331</v>
      </c>
      <c r="R314" s="10">
        <v>134835.53810111209</v>
      </c>
      <c r="S314" s="10">
        <v>143801.80007292921</v>
      </c>
      <c r="T314" s="10">
        <v>25387.866420440019</v>
      </c>
      <c r="U314" s="10">
        <v>25495.699535856631</v>
      </c>
      <c r="V314" s="10">
        <v>25294.549856754489</v>
      </c>
      <c r="W314" s="10">
        <v>25562.68305500715</v>
      </c>
      <c r="X314" s="10">
        <v>4550.6748713477318</v>
      </c>
      <c r="Y314" s="10">
        <v>25361.533375905001</v>
      </c>
      <c r="Z314" s="10">
        <v>23739.158999048599</v>
      </c>
      <c r="AA314" s="10">
        <v>25317.760023479372</v>
      </c>
      <c r="AB314" s="10">
        <v>8.5700698851571691</v>
      </c>
      <c r="AC314" s="10">
        <v>8.6064706334418144</v>
      </c>
      <c r="AD314" s="10">
        <v>8.5385694250955133</v>
      </c>
      <c r="AE314" s="10">
        <v>8.6290819640186704</v>
      </c>
      <c r="AF314" s="10">
        <v>1.5361512080699979</v>
      </c>
      <c r="AG314" s="10">
        <v>8.5611807556723694</v>
      </c>
      <c r="AH314" s="10">
        <v>8.0135230061281408</v>
      </c>
      <c r="AI314" s="10">
        <v>8.5464043785171313</v>
      </c>
      <c r="AJ314" s="10">
        <v>0.0035942903708163637</v>
      </c>
      <c r="AK314" s="10">
        <v>0.0035606607535141085</v>
      </c>
      <c r="AL314" s="10">
        <v>0.0036512910391827431</v>
      </c>
      <c r="AM314" s="10">
        <v>0.0035154303335738746</v>
      </c>
      <c r="AN314" s="10">
        <v>0.0016042435491982012</v>
      </c>
      <c r="AO314" s="10">
        <v>0.0036031329663520559</v>
      </c>
      <c r="AP314" s="10">
        <v>0.0035547053083529101</v>
      </c>
      <c r="AQ314" s="10">
        <v>0.0033908609787028435</v>
      </c>
      <c r="AR314" s="10">
        <v>0.44865555278536884</v>
      </c>
      <c r="AS314" s="10">
        <v>0.45022976882834426</v>
      </c>
      <c r="AT314" s="10">
        <v>0.45979032758069599</v>
      </c>
      <c r="AU314" s="10">
        <v>0.4570393879864495</v>
      </c>
      <c r="AV314" s="10">
        <v>0.33362067021997871</v>
      </c>
      <c r="AW314" s="10">
        <v>0.46667417383814719</v>
      </c>
      <c r="AX314" s="10">
        <v>0.46979534622314084</v>
      </c>
      <c r="AY314" s="10">
        <v>0.4981265164485516</v>
      </c>
      <c r="AZ314" s="10">
        <v>0</v>
      </c>
      <c r="BA314" s="10">
        <v>0.0042474272406678448</v>
      </c>
      <c r="BB314" s="10">
        <v>-0.0036756363114627266</v>
      </c>
      <c r="BC314" s="10">
        <v>0.0068858340307942356</v>
      </c>
      <c r="BD314" s="10">
        <v>-0.8207539461573683</v>
      </c>
      <c r="BE314" s="10">
        <v>-0.0010372295213364469</v>
      </c>
      <c r="BF314" s="10">
        <v>-0.064940763201118634</v>
      </c>
      <c r="BG314" s="10">
        <v>-0.0027614134957085756</v>
      </c>
    </row>
    <row r="315" x14ac:dyDescent="0.3">
      <c r="A315" s="36">
        <v>8.5999999999999872</v>
      </c>
      <c r="B315" s="36">
        <v>8.6499999999999879</v>
      </c>
      <c r="C315" s="37">
        <v>173</v>
      </c>
      <c r="D315" s="2">
        <v>400025663.69070518</v>
      </c>
      <c r="E315" s="2">
        <v>402797663.69070518</v>
      </c>
      <c r="F315" s="2">
        <v>395327244.79645461</v>
      </c>
      <c r="G315" s="2">
        <v>415758990.07180703</v>
      </c>
      <c r="H315" s="2">
        <v>192880867.4346655</v>
      </c>
      <c r="I315" s="2">
        <v>408288571.1775564</v>
      </c>
      <c r="J315" s="2">
        <v>386351189.96219587</v>
      </c>
      <c r="K315" s="2">
        <v>413658292.69033778</v>
      </c>
      <c r="L315" s="10">
        <v>135034.89568251421</v>
      </c>
      <c r="M315" s="10">
        <v>135970.62747376581</v>
      </c>
      <c r="N315" s="10">
        <v>133448.87117747529</v>
      </c>
      <c r="O315" s="10">
        <v>140345.92514749791</v>
      </c>
      <c r="P315" s="10">
        <v>65109.942129440642</v>
      </c>
      <c r="Q315" s="10">
        <v>137824.16885120751</v>
      </c>
      <c r="R315" s="10">
        <v>130418.86400993069</v>
      </c>
      <c r="S315" s="10">
        <v>139636.80201487179</v>
      </c>
      <c r="T315" s="10">
        <v>25542.791883705071</v>
      </c>
      <c r="U315" s="10">
        <v>25719.792075263729</v>
      </c>
      <c r="V315" s="10">
        <v>25242.78429196441</v>
      </c>
      <c r="W315" s="10">
        <v>26547.410131652319</v>
      </c>
      <c r="X315" s="10">
        <v>12315.999453078701</v>
      </c>
      <c r="Y315" s="10">
        <v>26070.402348353</v>
      </c>
      <c r="Z315" s="10">
        <v>24669.6373132109</v>
      </c>
      <c r="AA315" s="10">
        <v>26413.274547623889</v>
      </c>
      <c r="AB315" s="10">
        <v>8.6223673892161514</v>
      </c>
      <c r="AC315" s="10">
        <v>8.6821165617627081</v>
      </c>
      <c r="AD315" s="10">
        <v>8.5210951521279181</v>
      </c>
      <c r="AE315" s="10">
        <v>8.9614919320284745</v>
      </c>
      <c r="AF315" s="10">
        <v>4.1574575141715497</v>
      </c>
      <c r="AG315" s="10">
        <v>8.8004705223936828</v>
      </c>
      <c r="AH315" s="10">
        <v>8.3276204590978011</v>
      </c>
      <c r="AI315" s="10">
        <v>8.916212375638322</v>
      </c>
      <c r="AJ315" s="10">
        <v>0.0033658435445032193</v>
      </c>
      <c r="AK315" s="10">
        <v>0.003343256699973025</v>
      </c>
      <c r="AL315" s="10">
        <v>0.0033915276129973708</v>
      </c>
      <c r="AM315" s="10">
        <v>0.0033980739408775553</v>
      </c>
      <c r="AN315" s="10">
        <v>0.0040411294237747411</v>
      </c>
      <c r="AO315" s="10">
        <v>0.0034473955775662646</v>
      </c>
      <c r="AP315" s="10">
        <v>0.0034382673495010371</v>
      </c>
      <c r="AQ315" s="10">
        <v>0.0032926499035683329</v>
      </c>
      <c r="AR315" s="10">
        <v>0.45202139632987204</v>
      </c>
      <c r="AS315" s="10">
        <v>0.4535730255283173</v>
      </c>
      <c r="AT315" s="10">
        <v>0.46318185519369337</v>
      </c>
      <c r="AU315" s="10">
        <v>0.46043746192732704</v>
      </c>
      <c r="AV315" s="10">
        <v>0.33766179964375342</v>
      </c>
      <c r="AW315" s="10">
        <v>0.47012156941571348</v>
      </c>
      <c r="AX315" s="10">
        <v>0.47323361357264188</v>
      </c>
      <c r="AY315" s="10">
        <v>0.50141916635211992</v>
      </c>
      <c r="AZ315" s="10">
        <v>0</v>
      </c>
      <c r="BA315" s="10">
        <v>0.0069295554050834429</v>
      </c>
      <c r="BB315" s="10">
        <v>-0.011745293666666656</v>
      </c>
      <c r="BC315" s="10">
        <v>0.039330792519518543</v>
      </c>
      <c r="BD315" s="10">
        <v>-0.51782876714680348</v>
      </c>
      <c r="BE315" s="10">
        <v>0.020655943447768443</v>
      </c>
      <c r="BF315" s="10">
        <v>-0.034183991102836431</v>
      </c>
      <c r="BG315" s="10">
        <v>0.034079385992027644</v>
      </c>
    </row>
    <row r="316" x14ac:dyDescent="0.3">
      <c r="A316" s="36">
        <v>8.6499999999999879</v>
      </c>
      <c r="B316" s="36">
        <v>8.6999999999999886</v>
      </c>
      <c r="C316" s="37">
        <v>174</v>
      </c>
      <c r="D316" s="2">
        <v>555578282.23723555</v>
      </c>
      <c r="E316" s="2">
        <v>556781882.23723555</v>
      </c>
      <c r="F316" s="2">
        <v>546826756.60112107</v>
      </c>
      <c r="G316" s="2">
        <v>560095575.89620423</v>
      </c>
      <c r="H316" s="2">
        <v>146972857.59630349</v>
      </c>
      <c r="I316" s="2">
        <v>550140450.26008976</v>
      </c>
      <c r="J316" s="2">
        <v>507591947.50082558</v>
      </c>
      <c r="K316" s="2">
        <v>549617620.79268456</v>
      </c>
      <c r="L316" s="10">
        <v>187544.10577862809</v>
      </c>
      <c r="M316" s="10">
        <v>187950.39971223209</v>
      </c>
      <c r="N316" s="10">
        <v>184589.8919403647</v>
      </c>
      <c r="O316" s="10">
        <v>189068.9886383382</v>
      </c>
      <c r="P316" s="10">
        <v>49612.97810388208</v>
      </c>
      <c r="Q316" s="10">
        <v>185708.48086647081</v>
      </c>
      <c r="R316" s="10">
        <v>171345.57080081361</v>
      </c>
      <c r="S316" s="10">
        <v>185531.99163340649</v>
      </c>
      <c r="T316" s="10">
        <v>25705.74571957783</v>
      </c>
      <c r="U316" s="10">
        <v>25761.43442544929</v>
      </c>
      <c r="V316" s="10">
        <v>25300.826197248</v>
      </c>
      <c r="W316" s="10">
        <v>25914.75389331441</v>
      </c>
      <c r="X316" s="10">
        <v>6800.206246069657</v>
      </c>
      <c r="Y316" s="10">
        <v>25454.145665113119</v>
      </c>
      <c r="Z316" s="10">
        <v>23485.492412012471</v>
      </c>
      <c r="AA316" s="10">
        <v>25429.95515628023</v>
      </c>
      <c r="AB316" s="10">
        <v>8.6773749955410207</v>
      </c>
      <c r="AC316" s="10">
        <v>8.6961735859081184</v>
      </c>
      <c r="AD316" s="10">
        <v>8.5406881016223899</v>
      </c>
      <c r="AE316" s="10">
        <v>8.7479289611964166</v>
      </c>
      <c r="AF316" s="10">
        <v>2.2955155741397339</v>
      </c>
      <c r="AG316" s="10">
        <v>8.5924434769106899</v>
      </c>
      <c r="AH316" s="10">
        <v>7.9278938972291506</v>
      </c>
      <c r="AI316" s="10">
        <v>8.5842775937355515</v>
      </c>
      <c r="AJ316" s="10">
        <v>0.0046746740133659006</v>
      </c>
      <c r="AK316" s="10">
        <v>0.0046213395111511521</v>
      </c>
      <c r="AL316" s="10">
        <v>0.0046912477420911793</v>
      </c>
      <c r="AM316" s="10">
        <v>0.0045777631423555816</v>
      </c>
      <c r="AN316" s="10">
        <v>0.0030792911045459757</v>
      </c>
      <c r="AO316" s="10">
        <v>0.0046451257496555676</v>
      </c>
      <c r="AP316" s="10">
        <v>0.0045172290530087486</v>
      </c>
      <c r="AQ316" s="10">
        <v>0.0043748631130603715</v>
      </c>
      <c r="AR316" s="10">
        <v>0.45669607034323795</v>
      </c>
      <c r="AS316" s="10">
        <v>0.45819436503946848</v>
      </c>
      <c r="AT316" s="10">
        <v>0.46787310293578455</v>
      </c>
      <c r="AU316" s="10">
        <v>0.46501522506968263</v>
      </c>
      <c r="AV316" s="10">
        <v>0.34074109074829939</v>
      </c>
      <c r="AW316" s="10">
        <v>0.47476669516536907</v>
      </c>
      <c r="AX316" s="10">
        <v>0.47775084262565065</v>
      </c>
      <c r="AY316" s="10">
        <v>0.50579402946518026</v>
      </c>
      <c r="AZ316" s="10">
        <v>0</v>
      </c>
      <c r="BA316" s="10">
        <v>0.0021663913772029808</v>
      </c>
      <c r="BB316" s="10">
        <v>-0.015752101757601666</v>
      </c>
      <c r="BC316" s="10">
        <v>0.0081307959713223799</v>
      </c>
      <c r="BD316" s="10">
        <v>-0.73545967814928892</v>
      </c>
      <c r="BE316" s="10">
        <v>-0.0097876971634823784</v>
      </c>
      <c r="BF316" s="10">
        <v>-0.08637186922277762</v>
      </c>
      <c r="BG316" s="10">
        <v>-0.010728751708126927</v>
      </c>
    </row>
    <row r="317" x14ac:dyDescent="0.3">
      <c r="A317" s="36">
        <v>8.6999999999999886</v>
      </c>
      <c r="B317" s="36">
        <v>8.7499999999999893</v>
      </c>
      <c r="C317" s="37">
        <v>175</v>
      </c>
      <c r="D317" s="2">
        <v>259265058.77021939</v>
      </c>
      <c r="E317" s="2">
        <v>261960258.77021939</v>
      </c>
      <c r="F317" s="2">
        <v>255335886.2183615</v>
      </c>
      <c r="G317" s="2">
        <v>265700793.75742999</v>
      </c>
      <c r="H317" s="2">
        <v>95922284.587112904</v>
      </c>
      <c r="I317" s="2">
        <v>259076421.20557219</v>
      </c>
      <c r="J317" s="2">
        <v>239749610.0707137</v>
      </c>
      <c r="K317" s="2">
        <v>258083734.81789041</v>
      </c>
      <c r="L317" s="10">
        <v>87518.960264076057</v>
      </c>
      <c r="M317" s="10">
        <v>88428.767018686951</v>
      </c>
      <c r="N317" s="10">
        <v>86192.606847738847</v>
      </c>
      <c r="O317" s="10">
        <v>89691.442885866607</v>
      </c>
      <c r="P317" s="10">
        <v>32380.061752398491</v>
      </c>
      <c r="Q317" s="10">
        <v>87455.282714918503</v>
      </c>
      <c r="R317" s="10">
        <v>80931.216480285322</v>
      </c>
      <c r="S317" s="10">
        <v>87120.185957452224</v>
      </c>
      <c r="T317" s="10">
        <v>25846.382092535081</v>
      </c>
      <c r="U317" s="10">
        <v>26115.06916261782</v>
      </c>
      <c r="V317" s="10">
        <v>25454.679116574771</v>
      </c>
      <c r="W317" s="10">
        <v>26487.966679037989</v>
      </c>
      <c r="X317" s="10">
        <v>9562.5844469258209</v>
      </c>
      <c r="Y317" s="10">
        <v>25827.576632994929</v>
      </c>
      <c r="Z317" s="10">
        <v>23900.868315293959</v>
      </c>
      <c r="AA317" s="10">
        <v>25728.614775983489</v>
      </c>
      <c r="AB317" s="10">
        <v>8.7248489945245797</v>
      </c>
      <c r="AC317" s="10">
        <v>8.8155485015140016</v>
      </c>
      <c r="AD317" s="10">
        <v>8.5926235517634186</v>
      </c>
      <c r="AE317" s="10">
        <v>8.9414258683946368</v>
      </c>
      <c r="AF317" s="10">
        <v>3.227999377170621</v>
      </c>
      <c r="AG317" s="10">
        <v>8.7185009186440539</v>
      </c>
      <c r="AH317" s="10">
        <v>8.0681105054616005</v>
      </c>
      <c r="AI317" s="10">
        <v>8.6850948018594583</v>
      </c>
      <c r="AJ317" s="10">
        <v>0.0021814740992510654</v>
      </c>
      <c r="AK317" s="10">
        <v>0.0021742936198674207</v>
      </c>
      <c r="AL317" s="10">
        <v>0.0021905363723276937</v>
      </c>
      <c r="AM317" s="10">
        <v>0.0021716209748865972</v>
      </c>
      <c r="AN317" s="10">
        <v>0.0020097087481835371</v>
      </c>
      <c r="AO317" s="10">
        <v>0.002187518759439819</v>
      </c>
      <c r="AP317" s="10">
        <v>0.0021336112784909483</v>
      </c>
      <c r="AQ317" s="10">
        <v>0.002054302789468848</v>
      </c>
      <c r="AR317" s="10">
        <v>0.45887754444248902</v>
      </c>
      <c r="AS317" s="10">
        <v>0.46036865865933591</v>
      </c>
      <c r="AT317" s="10">
        <v>0.47006363930811224</v>
      </c>
      <c r="AU317" s="10">
        <v>0.46718684604456923</v>
      </c>
      <c r="AV317" s="10">
        <v>0.34275079949648291</v>
      </c>
      <c r="AW317" s="10">
        <v>0.47695421392480891</v>
      </c>
      <c r="AX317" s="10">
        <v>0.47988445390414158</v>
      </c>
      <c r="AY317" s="10">
        <v>0.50784833225464909</v>
      </c>
      <c r="AZ317" s="10">
        <v>0</v>
      </c>
      <c r="BA317" s="10">
        <v>0.0103955388851249</v>
      </c>
      <c r="BB317" s="10">
        <v>-0.015155040831553834</v>
      </c>
      <c r="BC317" s="10">
        <v>0.024822993957370976</v>
      </c>
      <c r="BD317" s="10">
        <v>-0.63002232139531533</v>
      </c>
      <c r="BE317" s="10">
        <v>-0.00072758575930731428</v>
      </c>
      <c r="BF317" s="10">
        <v>-0.075272189750805407</v>
      </c>
      <c r="BG317" s="10">
        <v>-0.0045564333193697237</v>
      </c>
    </row>
    <row r="318" x14ac:dyDescent="0.3">
      <c r="A318" s="36">
        <v>8.7499999999999893</v>
      </c>
      <c r="B318" s="36">
        <v>8.7999999999999901</v>
      </c>
      <c r="C318" s="37">
        <v>176</v>
      </c>
      <c r="D318" s="2">
        <v>423684725.25199288</v>
      </c>
      <c r="E318" s="2">
        <v>425574725.25199288</v>
      </c>
      <c r="F318" s="2">
        <v>416571599.21776593</v>
      </c>
      <c r="G318" s="2">
        <v>429148960.84065622</v>
      </c>
      <c r="H318" s="2">
        <v>189617666.05401009</v>
      </c>
      <c r="I318" s="2">
        <v>420145834.80642921</v>
      </c>
      <c r="J318" s="2">
        <v>404274880.6546225</v>
      </c>
      <c r="K318" s="2">
        <v>440654684.58793759</v>
      </c>
      <c r="L318" s="10">
        <v>143021.38055050711</v>
      </c>
      <c r="M318" s="10">
        <v>143659.37949908781</v>
      </c>
      <c r="N318" s="10">
        <v>140620.23402619039</v>
      </c>
      <c r="O318" s="10">
        <v>144865.91841313371</v>
      </c>
      <c r="P318" s="10">
        <v>64008.397658612543</v>
      </c>
      <c r="Q318" s="10">
        <v>141826.77294023629</v>
      </c>
      <c r="R318" s="10">
        <v>136469.28507683711</v>
      </c>
      <c r="S318" s="10">
        <v>148749.85473769729</v>
      </c>
      <c r="T318" s="10">
        <v>26013.675032356659</v>
      </c>
      <c r="U318" s="10">
        <v>26129.718502609001</v>
      </c>
      <c r="V318" s="10">
        <v>25576.93861470903</v>
      </c>
      <c r="W318" s="10">
        <v>26349.171783671409</v>
      </c>
      <c r="X318" s="10">
        <v>11642.270894210729</v>
      </c>
      <c r="Y318" s="10">
        <v>25796.39189577143</v>
      </c>
      <c r="Z318" s="10">
        <v>24821.93655397695</v>
      </c>
      <c r="AA318" s="10">
        <v>27055.607821448859</v>
      </c>
      <c r="AB318" s="10">
        <v>8.7813213329960789</v>
      </c>
      <c r="AC318" s="10">
        <v>8.8204936144831958</v>
      </c>
      <c r="AD318" s="10">
        <v>8.6338941503156157</v>
      </c>
      <c r="AE318" s="10">
        <v>8.8945734888643511</v>
      </c>
      <c r="AF318" s="10">
        <v>3.9300299415860831</v>
      </c>
      <c r="AG318" s="10">
        <v>8.7079740246967727</v>
      </c>
      <c r="AH318" s="10">
        <v>8.3790314408323869</v>
      </c>
      <c r="AI318" s="10">
        <v>9.1330419805794349</v>
      </c>
      <c r="AJ318" s="10">
        <v>0.0035649125214542465</v>
      </c>
      <c r="AK318" s="10">
        <v>0.0035323083517942878</v>
      </c>
      <c r="AL318" s="10">
        <v>0.0035737837453245964</v>
      </c>
      <c r="AM318" s="10">
        <v>0.0035075126104560056</v>
      </c>
      <c r="AN318" s="10">
        <v>0.003972760698092109</v>
      </c>
      <c r="AO318" s="10">
        <v>0.0035475127032509731</v>
      </c>
      <c r="AP318" s="10">
        <v>0.0035977762162819477</v>
      </c>
      <c r="AQ318" s="10">
        <v>0.0035075366077613208</v>
      </c>
      <c r="AR318" s="10">
        <v>0.46244245696394326</v>
      </c>
      <c r="AS318" s="10">
        <v>0.46390096701113021</v>
      </c>
      <c r="AT318" s="10">
        <v>0.47363742305343681</v>
      </c>
      <c r="AU318" s="10">
        <v>0.47069435865502524</v>
      </c>
      <c r="AV318" s="10">
        <v>0.34672356019457501</v>
      </c>
      <c r="AW318" s="10">
        <v>0.4805017266280599</v>
      </c>
      <c r="AX318" s="10">
        <v>0.48348223012042352</v>
      </c>
      <c r="AY318" s="10">
        <v>0.51135586886241047</v>
      </c>
      <c r="AZ318" s="10">
        <v>-1.1102230246251565e-16</v>
      </c>
      <c r="BA318" s="10">
        <v>0.0044608641458006026</v>
      </c>
      <c r="BB318" s="10">
        <v>-0.016788724280764056</v>
      </c>
      <c r="BC318" s="10">
        <v>0.012896937895066518</v>
      </c>
      <c r="BD318" s="10">
        <v>-0.55245574184617552</v>
      </c>
      <c r="BE318" s="10">
        <v>-0.0083526505314981403</v>
      </c>
      <c r="BF318" s="10">
        <v>-0.045811999915328805</v>
      </c>
      <c r="BG318" s="10">
        <v>0.040053271511857114</v>
      </c>
    </row>
    <row r="319" x14ac:dyDescent="0.3">
      <c r="A319" s="36">
        <v>8.7999999999999901</v>
      </c>
      <c r="B319" s="36">
        <v>8.8499999999999908</v>
      </c>
      <c r="C319" s="37">
        <v>177</v>
      </c>
      <c r="D319" s="2">
        <v>193390607.09363171</v>
      </c>
      <c r="E319" s="2">
        <v>197890607.09363171</v>
      </c>
      <c r="F319" s="2">
        <v>190759627.41920519</v>
      </c>
      <c r="G319" s="2">
        <v>198970394.71491539</v>
      </c>
      <c r="H319" s="2">
        <v>90002446.300300837</v>
      </c>
      <c r="I319" s="2">
        <v>191839415.0404889</v>
      </c>
      <c r="J319" s="2">
        <v>180616753.88069761</v>
      </c>
      <c r="K319" s="2">
        <v>204163537.87936291</v>
      </c>
      <c r="L319" s="10">
        <v>65282.01269371064</v>
      </c>
      <c r="M319" s="10">
        <v>66801.057809378894</v>
      </c>
      <c r="N319" s="10">
        <v>64393.884510630647</v>
      </c>
      <c r="O319" s="10">
        <v>67165.556945394448</v>
      </c>
      <c r="P319" s="10">
        <v>30381.728100147891</v>
      </c>
      <c r="Q319" s="10">
        <v>64758.383646646209</v>
      </c>
      <c r="R319" s="10">
        <v>60969.999508961613</v>
      </c>
      <c r="S319" s="10">
        <v>68918.583336265525</v>
      </c>
      <c r="T319" s="10">
        <v>26169.229647311458</v>
      </c>
      <c r="U319" s="10">
        <v>26778.160635132841</v>
      </c>
      <c r="V319" s="10">
        <v>25813.210746847799</v>
      </c>
      <c r="W319" s="10">
        <v>26924.275333547419</v>
      </c>
      <c r="X319" s="10">
        <v>12178.95078488509</v>
      </c>
      <c r="Y319" s="10">
        <v>25959.32544526237</v>
      </c>
      <c r="Z319" s="10">
        <v>24440.69741281429</v>
      </c>
      <c r="AA319" s="10">
        <v>27627.0010662196</v>
      </c>
      <c r="AB319" s="10">
        <v>8.8338312170109123</v>
      </c>
      <c r="AC319" s="10">
        <v>9.0393853598618268</v>
      </c>
      <c r="AD319" s="10">
        <v>8.7136514899364883</v>
      </c>
      <c r="AE319" s="10">
        <v>9.0887086529627137</v>
      </c>
      <c r="AF319" s="10">
        <v>4.1111946008319196</v>
      </c>
      <c r="AG319" s="10">
        <v>8.7629747830373752</v>
      </c>
      <c r="AH319" s="10">
        <v>8.2503382285469016</v>
      </c>
      <c r="AI319" s="10">
        <v>9.3259246733782852</v>
      </c>
      <c r="AJ319" s="10">
        <v>0.0016272019161174217</v>
      </c>
      <c r="AK319" s="10">
        <v>0.0016425097702044604</v>
      </c>
      <c r="AL319" s="10">
        <v>0.0016365341684720814</v>
      </c>
      <c r="AM319" s="10">
        <v>0.0016262212710544182</v>
      </c>
      <c r="AN319" s="10">
        <v>0.0018856796881580376</v>
      </c>
      <c r="AO319" s="10">
        <v>0.0016198012819856145</v>
      </c>
      <c r="AP319" s="10">
        <v>0.0016073683834172544</v>
      </c>
      <c r="AQ319" s="10">
        <v>0.0016251071601600608</v>
      </c>
      <c r="AR319" s="10">
        <v>0.46406965888006069</v>
      </c>
      <c r="AS319" s="10">
        <v>0.46554347678133468</v>
      </c>
      <c r="AT319" s="10">
        <v>0.4752739572219089</v>
      </c>
      <c r="AU319" s="10">
        <v>0.47232057992607968</v>
      </c>
      <c r="AV319" s="10">
        <v>0.34860923988273307</v>
      </c>
      <c r="AW319" s="10">
        <v>0.48212152791004553</v>
      </c>
      <c r="AX319" s="10">
        <v>0.48508959850384076</v>
      </c>
      <c r="AY319" s="10">
        <v>0.51298097602257053</v>
      </c>
      <c r="AZ319" s="10">
        <v>0</v>
      </c>
      <c r="BA319" s="10">
        <v>0.023268968786168909</v>
      </c>
      <c r="BB319" s="10">
        <v>-0.013604485315839132</v>
      </c>
      <c r="BC319" s="10">
        <v>0.028852423109578362</v>
      </c>
      <c r="BD319" s="10">
        <v>-0.53460797474654298</v>
      </c>
      <c r="BE319" s="10">
        <v>-0.0080210309924297896</v>
      </c>
      <c r="BF319" s="10">
        <v>-0.066052087042415386</v>
      </c>
      <c r="BG319" s="10">
        <v>0.055705553375275274</v>
      </c>
    </row>
    <row r="320" x14ac:dyDescent="0.3">
      <c r="A320" s="36">
        <v>8.8499999999999908</v>
      </c>
      <c r="B320" s="36">
        <v>8.8999999999999915</v>
      </c>
      <c r="C320" s="37">
        <v>178</v>
      </c>
      <c r="D320" s="2">
        <v>322217344.39257628</v>
      </c>
      <c r="E320" s="2">
        <v>322217344.39257628</v>
      </c>
      <c r="F320" s="2">
        <v>311652084.1392262</v>
      </c>
      <c r="G320" s="2">
        <v>322537290.02261782</v>
      </c>
      <c r="H320" s="2">
        <v>177138503.33352461</v>
      </c>
      <c r="I320" s="2">
        <v>311972029.76926768</v>
      </c>
      <c r="J320" s="2">
        <v>295572657.20085633</v>
      </c>
      <c r="K320" s="2">
        <v>345188439.53492647</v>
      </c>
      <c r="L320" s="10">
        <v>108769.485151808</v>
      </c>
      <c r="M320" s="10">
        <v>108769.485151808</v>
      </c>
      <c r="N320" s="10">
        <v>105203.0169332268</v>
      </c>
      <c r="O320" s="10">
        <v>108877.4877843844</v>
      </c>
      <c r="P320" s="10">
        <v>59795.861841238569</v>
      </c>
      <c r="Q320" s="10">
        <v>105311.0195658032</v>
      </c>
      <c r="R320" s="10">
        <v>99775.155832454519</v>
      </c>
      <c r="S320" s="10">
        <v>116523.7362357052</v>
      </c>
      <c r="T320" s="10">
        <v>26322.795882082861</v>
      </c>
      <c r="U320" s="10">
        <v>26322.795882082861</v>
      </c>
      <c r="V320" s="10">
        <v>25459.691539843661</v>
      </c>
      <c r="W320" s="10">
        <v>26348.933095549201</v>
      </c>
      <c r="X320" s="10">
        <v>14470.91768103297</v>
      </c>
      <c r="Y320" s="10">
        <v>25485.828753310001</v>
      </c>
      <c r="Z320" s="10">
        <v>24146.120186329252</v>
      </c>
      <c r="AA320" s="10">
        <v>28199.366026870892</v>
      </c>
      <c r="AB320" s="10">
        <v>8.8856698923133699</v>
      </c>
      <c r="AC320" s="10">
        <v>8.8856698923133699</v>
      </c>
      <c r="AD320" s="10">
        <v>8.594315573337699</v>
      </c>
      <c r="AE320" s="10">
        <v>8.8944929159696411</v>
      </c>
      <c r="AF320" s="10">
        <v>4.8848837383578596</v>
      </c>
      <c r="AG320" s="10">
        <v>8.603138596993972</v>
      </c>
      <c r="AH320" s="10">
        <v>8.1508990958626359</v>
      </c>
      <c r="AI320" s="10">
        <v>9.5191353840131701</v>
      </c>
      <c r="AJ320" s="10">
        <v>0.0027111589755133081</v>
      </c>
      <c r="AK320" s="10">
        <v>0.0026744328296680105</v>
      </c>
      <c r="AL320" s="10">
        <v>0.0026736751967362631</v>
      </c>
      <c r="AM320" s="10">
        <v>0.0026361560095136591</v>
      </c>
      <c r="AN320" s="10">
        <v>0.0037113044306844103</v>
      </c>
      <c r="AO320" s="10">
        <v>0.0026341442589222887</v>
      </c>
      <c r="AP320" s="10">
        <v>0.002630399085242644</v>
      </c>
      <c r="AQ320" s="10">
        <v>0.0027476414766291648</v>
      </c>
      <c r="AR320" s="10">
        <v>0.46678081785557402</v>
      </c>
      <c r="AS320" s="10">
        <v>0.46821790961100268</v>
      </c>
      <c r="AT320" s="10">
        <v>0.47794763241864519</v>
      </c>
      <c r="AU320" s="10">
        <v>0.47495673593559334</v>
      </c>
      <c r="AV320" s="10">
        <v>0.35232054431341747</v>
      </c>
      <c r="AW320" s="10">
        <v>0.48475567216896781</v>
      </c>
      <c r="AX320" s="10">
        <v>0.48771999758908341</v>
      </c>
      <c r="AY320" s="10">
        <v>0.51572861749919974</v>
      </c>
      <c r="AZ320" s="10">
        <v>0</v>
      </c>
      <c r="BA320" s="10">
        <v>0</v>
      </c>
      <c r="BB320" s="10">
        <v>-0.032789235083750756</v>
      </c>
      <c r="BC320" s="10">
        <v>0.00099294974528674196</v>
      </c>
      <c r="BD320" s="10">
        <v>-0.45025149509733897</v>
      </c>
      <c r="BE320" s="10">
        <v>-0.031796285338464347</v>
      </c>
      <c r="BF320" s="10">
        <v>-0.082691660319989313</v>
      </c>
      <c r="BG320" s="10">
        <v>0.071290684819136141</v>
      </c>
    </row>
    <row r="321" x14ac:dyDescent="0.3">
      <c r="A321" s="36">
        <v>8.8999999999999915</v>
      </c>
      <c r="B321" s="36">
        <v>8.9499999999999922</v>
      </c>
      <c r="C321" s="37">
        <v>179</v>
      </c>
      <c r="D321" s="2">
        <v>159629899.65069771</v>
      </c>
      <c r="E321" s="2">
        <v>168657319.65069771</v>
      </c>
      <c r="F321" s="2">
        <v>162800975.40283069</v>
      </c>
      <c r="G321" s="2">
        <v>169136174.94081521</v>
      </c>
      <c r="H321" s="2">
        <v>99771223.146499634</v>
      </c>
      <c r="I321" s="2">
        <v>163279830.69294831</v>
      </c>
      <c r="J321" s="2">
        <v>154429791.95553249</v>
      </c>
      <c r="K321" s="2">
        <v>170269070.02090591</v>
      </c>
      <c r="L321" s="10">
        <v>53885.559862000977</v>
      </c>
      <c r="M321" s="10">
        <v>56932.906141575608</v>
      </c>
      <c r="N321" s="10">
        <v>54956.005891488043</v>
      </c>
      <c r="O321" s="10">
        <v>57094.551205923373</v>
      </c>
      <c r="P321" s="10">
        <v>33679.3309344304</v>
      </c>
      <c r="Q321" s="10">
        <v>55117.650955835787</v>
      </c>
      <c r="R321" s="10">
        <v>52130.182485269957</v>
      </c>
      <c r="S321" s="10">
        <v>57476.97759214032</v>
      </c>
      <c r="T321" s="10">
        <v>26441.9247392244</v>
      </c>
      <c r="U321" s="10">
        <v>27937.273422345159</v>
      </c>
      <c r="V321" s="10">
        <v>26967.198178371829</v>
      </c>
      <c r="W321" s="10">
        <v>28016.593496904959</v>
      </c>
      <c r="X321" s="10">
        <v>16526.623015819059</v>
      </c>
      <c r="Y321" s="10">
        <v>27046.51825293163</v>
      </c>
      <c r="Z321" s="10">
        <v>25580.551922400609</v>
      </c>
      <c r="AA321" s="10">
        <v>28204.2521154391</v>
      </c>
      <c r="AB321" s="10">
        <v>8.9258836942191451</v>
      </c>
      <c r="AC321" s="10">
        <v>9.4306619416225956</v>
      </c>
      <c r="AD321" s="10">
        <v>9.1031979280251836</v>
      </c>
      <c r="AE321" s="10">
        <v>9.4574376686969313</v>
      </c>
      <c r="AF321" s="10">
        <v>5.578819104593407</v>
      </c>
      <c r="AG321" s="10">
        <v>9.1299736550995192</v>
      </c>
      <c r="AH321" s="10">
        <v>8.6351138786267949</v>
      </c>
      <c r="AI321" s="10">
        <v>9.5207847593407848</v>
      </c>
      <c r="AJ321" s="10">
        <v>0.0013431369934915548</v>
      </c>
      <c r="AK321" s="10">
        <v>0.0013998708650769635</v>
      </c>
      <c r="AL321" s="10">
        <v>0.0013966758192592897</v>
      </c>
      <c r="AM321" s="10">
        <v>0.0013823807596483407</v>
      </c>
      <c r="AN321" s="10">
        <v>0.0020903495036379755</v>
      </c>
      <c r="AO321" s="10">
        <v>0.0013786576602259311</v>
      </c>
      <c r="AP321" s="10">
        <v>0.0013743219259215957</v>
      </c>
      <c r="AQ321" s="10">
        <v>0.0013553129403952137</v>
      </c>
      <c r="AR321" s="10">
        <v>0.46812395484906555</v>
      </c>
      <c r="AS321" s="10">
        <v>0.46961778047607966</v>
      </c>
      <c r="AT321" s="10">
        <v>0.47934430823790447</v>
      </c>
      <c r="AU321" s="10">
        <v>0.4763391166952417</v>
      </c>
      <c r="AV321" s="10">
        <v>0.35441089381705543</v>
      </c>
      <c r="AW321" s="10">
        <v>0.48613432982919375</v>
      </c>
      <c r="AX321" s="10">
        <v>0.48909431951500498</v>
      </c>
      <c r="AY321" s="10">
        <v>0.517083930439595</v>
      </c>
      <c r="AZ321" s="10">
        <v>0</v>
      </c>
      <c r="BA321" s="10">
        <v>0.056552187401945453</v>
      </c>
      <c r="BB321" s="10">
        <v>0.019865174125097695</v>
      </c>
      <c r="BC321" s="10">
        <v>0.059551971848125884</v>
      </c>
      <c r="BD321" s="10">
        <v>-0.37498411409880539</v>
      </c>
      <c r="BE321" s="10">
        <v>0.022864958571278793</v>
      </c>
      <c r="BF321" s="10">
        <v>-0.032576025585082102</v>
      </c>
      <c r="BG321" s="10">
        <v>0.066648982386688482</v>
      </c>
    </row>
    <row r="322" x14ac:dyDescent="0.3">
      <c r="A322" s="36">
        <v>8.9499999999999922</v>
      </c>
      <c r="B322" s="36">
        <v>8.9999999999999929</v>
      </c>
      <c r="C322" s="37">
        <v>180</v>
      </c>
      <c r="D322" s="2">
        <v>166246245.25380841</v>
      </c>
      <c r="E322" s="2">
        <v>168430245.25380841</v>
      </c>
      <c r="F322" s="2">
        <v>164408284.15863451</v>
      </c>
      <c r="G322" s="2">
        <v>171659518.3975336</v>
      </c>
      <c r="H322" s="2">
        <v>64493633.657280289</v>
      </c>
      <c r="I322" s="2">
        <v>167637557.30235961</v>
      </c>
      <c r="J322" s="2">
        <v>157939864.7377179</v>
      </c>
      <c r="K322" s="2">
        <v>182990605.42309311</v>
      </c>
      <c r="L322" s="10">
        <v>56119.010411329517</v>
      </c>
      <c r="M322" s="10">
        <v>56856.253640800511</v>
      </c>
      <c r="N322" s="10">
        <v>55498.578005904557</v>
      </c>
      <c r="O322" s="10">
        <v>57946.345106608132</v>
      </c>
      <c r="P322" s="10">
        <v>21770.830933064171</v>
      </c>
      <c r="Q322" s="10">
        <v>56588.669471712194</v>
      </c>
      <c r="R322" s="10">
        <v>53315.062244251931</v>
      </c>
      <c r="S322" s="10">
        <v>61771.330084694353</v>
      </c>
      <c r="T322" s="10">
        <v>26578.136731224371</v>
      </c>
      <c r="U322" s="10">
        <v>26927.2974026872</v>
      </c>
      <c r="V322" s="10">
        <v>26284.298026959939</v>
      </c>
      <c r="W322" s="10">
        <v>27443.568089134071</v>
      </c>
      <c r="X322" s="10">
        <v>10310.73279892571</v>
      </c>
      <c r="Y322" s="10">
        <v>26800.56871340681</v>
      </c>
      <c r="Z322" s="10">
        <v>25250.1782154625</v>
      </c>
      <c r="AA322" s="10">
        <v>29255.09279346012</v>
      </c>
      <c r="AB322" s="10">
        <v>8.9718641744731453</v>
      </c>
      <c r="AC322" s="10">
        <v>9.0897287994884906</v>
      </c>
      <c r="AD322" s="10">
        <v>8.8726743414715532</v>
      </c>
      <c r="AE322" s="10">
        <v>9.2640040138462236</v>
      </c>
      <c r="AF322" s="10">
        <v>3.480548510481881</v>
      </c>
      <c r="AG322" s="10">
        <v>9.0469495558292863</v>
      </c>
      <c r="AH322" s="10">
        <v>8.52359108621134</v>
      </c>
      <c r="AI322" s="10">
        <v>9.8755124036281945</v>
      </c>
      <c r="AJ322" s="10">
        <v>0.0013988073820635513</v>
      </c>
      <c r="AK322" s="10">
        <v>0.0013979861272365389</v>
      </c>
      <c r="AL322" s="10">
        <v>0.0014104649827932319</v>
      </c>
      <c r="AM322" s="10">
        <v>0.0014030045052531627</v>
      </c>
      <c r="AN322" s="10">
        <v>0.0013512336608858654</v>
      </c>
      <c r="AO322" s="10">
        <v>0.00141545224254353</v>
      </c>
      <c r="AP322" s="10">
        <v>0.0014055592275138108</v>
      </c>
      <c r="AQ322" s="10">
        <v>0.001456574206168047</v>
      </c>
      <c r="AR322" s="10">
        <v>0.4695227622311291</v>
      </c>
      <c r="AS322" s="10">
        <v>0.47101576660331618</v>
      </c>
      <c r="AT322" s="10">
        <v>0.48075477322069771</v>
      </c>
      <c r="AU322" s="10">
        <v>0.47774212120049486</v>
      </c>
      <c r="AV322" s="10">
        <v>0.35576212747794128</v>
      </c>
      <c r="AW322" s="10">
        <v>0.48754978207173727</v>
      </c>
      <c r="AX322" s="10">
        <v>0.49049987874251877</v>
      </c>
      <c r="AY322" s="10">
        <v>0.51854050464576307</v>
      </c>
      <c r="AZ322" s="10">
        <v>0</v>
      </c>
      <c r="BA322" s="10">
        <v>0.013137138806748272</v>
      </c>
      <c r="BB322" s="10">
        <v>-0.011055654775046997</v>
      </c>
      <c r="BC322" s="10">
        <v>0.032561776871776749</v>
      </c>
      <c r="BD322" s="10">
        <v>-0.61205960736846865</v>
      </c>
      <c r="BE322" s="10">
        <v>0.0083689832899809247</v>
      </c>
      <c r="BF322" s="10">
        <v>-0.049964319515361955</v>
      </c>
      <c r="BG322" s="10">
        <v>0.10072023066578772</v>
      </c>
    </row>
    <row r="323" x14ac:dyDescent="0.3">
      <c r="A323" s="36">
        <v>8.9999999999999929</v>
      </c>
      <c r="B323" s="36">
        <v>9.0499999999999936</v>
      </c>
      <c r="C323" s="37">
        <v>181</v>
      </c>
      <c r="D323" s="2">
        <v>273820043.86733669</v>
      </c>
      <c r="E323" s="2">
        <v>273820043.86733669</v>
      </c>
      <c r="F323" s="2">
        <v>269228148.37260711</v>
      </c>
      <c r="G323" s="2">
        <v>273820043.86733669</v>
      </c>
      <c r="H323" s="2">
        <v>121535284.31215601</v>
      </c>
      <c r="I323" s="2">
        <v>269228148.37260711</v>
      </c>
      <c r="J323" s="2">
        <v>252944594.58380651</v>
      </c>
      <c r="K323" s="2">
        <v>282705774.0793463</v>
      </c>
      <c r="L323" s="10">
        <v>92432.222268609403</v>
      </c>
      <c r="M323" s="10">
        <v>92432.222268609403</v>
      </c>
      <c r="N323" s="10">
        <v>90882.156396847626</v>
      </c>
      <c r="O323" s="10">
        <v>92432.222268609403</v>
      </c>
      <c r="P323" s="10">
        <v>41026.128892384899</v>
      </c>
      <c r="Q323" s="10">
        <v>90882.156396847626</v>
      </c>
      <c r="R323" s="10">
        <v>85385.389097159044</v>
      </c>
      <c r="S323" s="10">
        <v>95431.73895254251</v>
      </c>
      <c r="T323" s="10">
        <v>26748.0750090199</v>
      </c>
      <c r="U323" s="10">
        <v>26748.0750090199</v>
      </c>
      <c r="V323" s="10">
        <v>26299.516300928699</v>
      </c>
      <c r="W323" s="10">
        <v>26748.0750090199</v>
      </c>
      <c r="X323" s="10">
        <v>11872.158279980071</v>
      </c>
      <c r="Y323" s="10">
        <v>26299.516300928699</v>
      </c>
      <c r="Z323" s="10">
        <v>24708.85948850312</v>
      </c>
      <c r="AA323" s="10">
        <v>27616.076397318189</v>
      </c>
      <c r="AB323" s="10">
        <v>9.0292294879954476</v>
      </c>
      <c r="AC323" s="10">
        <v>9.0292294879954476</v>
      </c>
      <c r="AD323" s="10">
        <v>8.877811506969584</v>
      </c>
      <c r="AE323" s="10">
        <v>9.0292294879954476</v>
      </c>
      <c r="AF323" s="10">
        <v>4.0076320105875647</v>
      </c>
      <c r="AG323" s="10">
        <v>8.877811506969584</v>
      </c>
      <c r="AH323" s="10">
        <v>8.3408605154985871</v>
      </c>
      <c r="AI323" s="10">
        <v>9.3222368811705092</v>
      </c>
      <c r="AJ323" s="10">
        <v>0.0023039407484592299</v>
      </c>
      <c r="AK323" s="10">
        <v>0.002272730898829952</v>
      </c>
      <c r="AL323" s="10">
        <v>0.0023097186227880213</v>
      </c>
      <c r="AM323" s="10">
        <v>0.0022379810846539796</v>
      </c>
      <c r="AN323" s="10">
        <v>0.0025463376435044603</v>
      </c>
      <c r="AO323" s="10">
        <v>0.0022732351419468277</v>
      </c>
      <c r="AP323" s="10">
        <v>0.0022510378209922876</v>
      </c>
      <c r="AQ323" s="10">
        <v>0.0022502900490801968</v>
      </c>
      <c r="AR323" s="10">
        <v>0.47182670297958834</v>
      </c>
      <c r="AS323" s="10">
        <v>0.47328849750214613</v>
      </c>
      <c r="AT323" s="10">
        <v>0.48306449184348571</v>
      </c>
      <c r="AU323" s="10">
        <v>0.47998010228514887</v>
      </c>
      <c r="AV323" s="10">
        <v>0.35830846512144576</v>
      </c>
      <c r="AW323" s="10">
        <v>0.4898230172136841</v>
      </c>
      <c r="AX323" s="10">
        <v>0.49275091656351105</v>
      </c>
      <c r="AY323" s="10">
        <v>0.52079079469484324</v>
      </c>
      <c r="AZ323" s="10">
        <v>0</v>
      </c>
      <c r="BA323" s="10">
        <v>0</v>
      </c>
      <c r="BB323" s="10">
        <v>-0.016769756625100496</v>
      </c>
      <c r="BC323" s="10">
        <v>0</v>
      </c>
      <c r="BD323" s="10">
        <v>-0.55614905835367279</v>
      </c>
      <c r="BE323" s="10">
        <v>-0.016769756625100496</v>
      </c>
      <c r="BF323" s="10">
        <v>-0.076237842156084534</v>
      </c>
      <c r="BG323" s="10">
        <v>0.032450985276719413</v>
      </c>
    </row>
    <row r="324" x14ac:dyDescent="0.3">
      <c r="A324" s="36">
        <v>9.0499999999999936</v>
      </c>
      <c r="B324" s="36">
        <v>9.0999999999999943</v>
      </c>
      <c r="C324" s="37">
        <v>182</v>
      </c>
      <c r="D324" s="2">
        <v>259467438.83574969</v>
      </c>
      <c r="E324" s="2">
        <v>259467438.83574969</v>
      </c>
      <c r="F324" s="2">
        <v>253620445.43362051</v>
      </c>
      <c r="G324" s="2">
        <v>259467438.83574969</v>
      </c>
      <c r="H324" s="2">
        <v>114518359.7236784</v>
      </c>
      <c r="I324" s="2">
        <v>253620445.43362051</v>
      </c>
      <c r="J324" s="2">
        <v>242908773.3381846</v>
      </c>
      <c r="K324" s="2">
        <v>254111954.70671189</v>
      </c>
      <c r="L324" s="10">
        <v>87587.276808532159</v>
      </c>
      <c r="M324" s="10">
        <v>87587.276808532159</v>
      </c>
      <c r="N324" s="10">
        <v>85613.533082121299</v>
      </c>
      <c r="O324" s="10">
        <v>87587.276808532159</v>
      </c>
      <c r="P324" s="10">
        <v>38657.456665020611</v>
      </c>
      <c r="Q324" s="10">
        <v>85613.533082121299</v>
      </c>
      <c r="R324" s="10">
        <v>81997.641264963124</v>
      </c>
      <c r="S324" s="10">
        <v>85779.449695586867</v>
      </c>
      <c r="T324" s="10">
        <v>26887.81749593261</v>
      </c>
      <c r="U324" s="10">
        <v>26887.81749593261</v>
      </c>
      <c r="V324" s="10">
        <v>26281.911443898491</v>
      </c>
      <c r="W324" s="10">
        <v>26887.81749593261</v>
      </c>
      <c r="X324" s="10">
        <v>11867.18753613248</v>
      </c>
      <c r="Y324" s="10">
        <v>26281.911443898491</v>
      </c>
      <c r="Z324" s="10">
        <v>25171.893610174571</v>
      </c>
      <c r="AA324" s="10">
        <v>26332.84504732765</v>
      </c>
      <c r="AB324" s="10">
        <v>9.0764017418168041</v>
      </c>
      <c r="AC324" s="10">
        <v>9.0764017418168041</v>
      </c>
      <c r="AD324" s="10">
        <v>8.8718687131731908</v>
      </c>
      <c r="AE324" s="10">
        <v>9.0764017418168041</v>
      </c>
      <c r="AF324" s="10">
        <v>4.0059540585513584</v>
      </c>
      <c r="AG324" s="10">
        <v>8.8718687131731908</v>
      </c>
      <c r="AH324" s="10">
        <v>8.4971648979236392</v>
      </c>
      <c r="AI324" s="10">
        <v>8.8890621446204001</v>
      </c>
      <c r="AJ324" s="10">
        <v>0.0021831769390909311</v>
      </c>
      <c r="AK324" s="10">
        <v>0.002153602991050513</v>
      </c>
      <c r="AL324" s="10">
        <v>0.0021758195399654151</v>
      </c>
      <c r="AM324" s="10">
        <v>0.0021206746299381827</v>
      </c>
      <c r="AN324" s="10">
        <v>0.0023993230598599192</v>
      </c>
      <c r="AO324" s="10">
        <v>0.0021414510806574139</v>
      </c>
      <c r="AP324" s="10">
        <v>0.0021617257199537817</v>
      </c>
      <c r="AQ324" s="10">
        <v>0.002022688092915777</v>
      </c>
      <c r="AR324" s="10">
        <v>0.47400987991867927</v>
      </c>
      <c r="AS324" s="10">
        <v>0.47544210049319663</v>
      </c>
      <c r="AT324" s="10">
        <v>0.48524031138345114</v>
      </c>
      <c r="AU324" s="10">
        <v>0.48210077691508707</v>
      </c>
      <c r="AV324" s="10">
        <v>0.36070778818130567</v>
      </c>
      <c r="AW324" s="10">
        <v>0.49196446829434148</v>
      </c>
      <c r="AX324" s="10">
        <v>0.49491264228346482</v>
      </c>
      <c r="AY324" s="10">
        <v>0.52281348278775897</v>
      </c>
      <c r="AZ324" s="10">
        <v>0</v>
      </c>
      <c r="BA324" s="10">
        <v>0</v>
      </c>
      <c r="BB324" s="10">
        <v>-0.022534594045268586</v>
      </c>
      <c r="BC324" s="10">
        <v>0</v>
      </c>
      <c r="BD324" s="10">
        <v>-0.55864072872676795</v>
      </c>
      <c r="BE324" s="10">
        <v>-0.022534594045268586</v>
      </c>
      <c r="BF324" s="10">
        <v>-0.063817893959508321</v>
      </c>
      <c r="BG324" s="10">
        <v>-0.020640293645585284</v>
      </c>
    </row>
    <row r="325" x14ac:dyDescent="0.3">
      <c r="A325" s="36">
        <v>9.0999999999999943</v>
      </c>
      <c r="B325" s="36">
        <v>9.149999999999995</v>
      </c>
      <c r="C325" s="37">
        <v>183</v>
      </c>
      <c r="D325" s="2">
        <v>202560219.778523</v>
      </c>
      <c r="E325" s="2">
        <v>215589819.778523</v>
      </c>
      <c r="F325" s="2">
        <v>205425362.2844294</v>
      </c>
      <c r="G325" s="2">
        <v>215818546.081882</v>
      </c>
      <c r="H325" s="2">
        <v>95548843.233118832</v>
      </c>
      <c r="I325" s="2">
        <v>205654088.5877884</v>
      </c>
      <c r="J325" s="2">
        <v>193870576.337277</v>
      </c>
      <c r="K325" s="2">
        <v>218772907.73756599</v>
      </c>
      <c r="L325" s="10">
        <v>68377.358329611452</v>
      </c>
      <c r="M325" s="10">
        <v>72775.702827191664</v>
      </c>
      <c r="N325" s="10">
        <v>69344.531825009384</v>
      </c>
      <c r="O325" s="10">
        <v>72852.91295473442</v>
      </c>
      <c r="P325" s="10">
        <v>32254.000804671108</v>
      </c>
      <c r="Q325" s="10">
        <v>69421.74195255214</v>
      </c>
      <c r="R325" s="10">
        <v>65444.03379042849</v>
      </c>
      <c r="S325" s="10">
        <v>73850.203764286503</v>
      </c>
      <c r="T325" s="10">
        <v>27062.153611025111</v>
      </c>
      <c r="U325" s="10">
        <v>28802.915134071209</v>
      </c>
      <c r="V325" s="10">
        <v>27444.9381809525</v>
      </c>
      <c r="W325" s="10">
        <v>28833.473090431798</v>
      </c>
      <c r="X325" s="10">
        <v>12765.37651745075</v>
      </c>
      <c r="Y325" s="10">
        <v>27475.496137313079</v>
      </c>
      <c r="Z325" s="10">
        <v>25901.212603510619</v>
      </c>
      <c r="AA325" s="10">
        <v>29228.177386448369</v>
      </c>
      <c r="AB325" s="10">
        <v>9.135251613842545</v>
      </c>
      <c r="AC325" s="10">
        <v>9.7228727892039633</v>
      </c>
      <c r="AD325" s="10">
        <v>9.264466509687292</v>
      </c>
      <c r="AE325" s="10">
        <v>9.7331881035049328</v>
      </c>
      <c r="AF325" s="10">
        <v>4.3091517441110367</v>
      </c>
      <c r="AG325" s="10">
        <v>9.2747818239882616</v>
      </c>
      <c r="AH325" s="10">
        <v>8.7433578878327971</v>
      </c>
      <c r="AI325" s="10">
        <v>9.8664266886154319</v>
      </c>
      <c r="AJ325" s="10">
        <v>0.0017043556701448117</v>
      </c>
      <c r="AK325" s="10">
        <v>0.0017894148213679331</v>
      </c>
      <c r="AL325" s="10">
        <v>0.0017623520710199206</v>
      </c>
      <c r="AM325" s="10">
        <v>0.0017639242804401243</v>
      </c>
      <c r="AN325" s="10">
        <v>0.0020018846188971477</v>
      </c>
      <c r="AO325" s="10">
        <v>0.001736445851181187</v>
      </c>
      <c r="AP325" s="10">
        <v>0.0017253185442877297</v>
      </c>
      <c r="AQ325" s="10">
        <v>0.0017413952682551559</v>
      </c>
      <c r="AR325" s="10">
        <v>0.47571423558882409</v>
      </c>
      <c r="AS325" s="10">
        <v>0.47723151531456454</v>
      </c>
      <c r="AT325" s="10">
        <v>0.48700266345447107</v>
      </c>
      <c r="AU325" s="10">
        <v>0.48386470119552721</v>
      </c>
      <c r="AV325" s="10">
        <v>0.36270967280020283</v>
      </c>
      <c r="AW325" s="10">
        <v>0.4937009141455227</v>
      </c>
      <c r="AX325" s="10">
        <v>0.49663796082775258</v>
      </c>
      <c r="AY325" s="10">
        <v>0.52455487805601408</v>
      </c>
      <c r="AZ325" s="10">
        <v>0</v>
      </c>
      <c r="BA325" s="10">
        <v>0.064324574757306463</v>
      </c>
      <c r="BB325" s="10">
        <v>0.014144645523386234</v>
      </c>
      <c r="BC325" s="10">
        <v>0.065453751570054175</v>
      </c>
      <c r="BD325" s="10">
        <v>-0.5282941372319262</v>
      </c>
      <c r="BE325" s="10">
        <v>0.015273822336133946</v>
      </c>
      <c r="BF325" s="10">
        <v>-0.042899062070268057</v>
      </c>
      <c r="BG325" s="10">
        <v>0.080038854503464485</v>
      </c>
    </row>
    <row r="326" x14ac:dyDescent="0.3">
      <c r="A326" s="36">
        <v>9.149999999999995</v>
      </c>
      <c r="B326" s="36">
        <v>9.1999999999999957</v>
      </c>
      <c r="C326" s="37">
        <v>184</v>
      </c>
      <c r="D326" s="2">
        <v>201053790.97219601</v>
      </c>
      <c r="E326" s="2">
        <v>210705390.97219601</v>
      </c>
      <c r="F326" s="2">
        <v>200433588.89213869</v>
      </c>
      <c r="G326" s="2">
        <v>211552684.67972499</v>
      </c>
      <c r="H326" s="2">
        <v>131599505.4551965</v>
      </c>
      <c r="I326" s="2">
        <v>201280882.5996677</v>
      </c>
      <c r="J326" s="2">
        <v>191415220.03544131</v>
      </c>
      <c r="K326" s="2">
        <v>211040735.4233751</v>
      </c>
      <c r="L326" s="10">
        <v>67868.839813977451</v>
      </c>
      <c r="M326" s="10">
        <v>71126.887778062708</v>
      </c>
      <c r="N326" s="10">
        <v>67659.480938324501</v>
      </c>
      <c r="O326" s="10">
        <v>71412.904970942371</v>
      </c>
      <c r="P326" s="10">
        <v>44423.463552460613</v>
      </c>
      <c r="Q326" s="10">
        <v>67945.498131204164</v>
      </c>
      <c r="R326" s="10">
        <v>64615.190013199877</v>
      </c>
      <c r="S326" s="10">
        <v>71240.088522647173</v>
      </c>
      <c r="T326" s="10">
        <v>27191.47835707276</v>
      </c>
      <c r="U326" s="10">
        <v>28496.807001919929</v>
      </c>
      <c r="V326" s="10">
        <v>27107.59925509043</v>
      </c>
      <c r="W326" s="10">
        <v>28611.399064068839</v>
      </c>
      <c r="X326" s="10">
        <v>17798.147884121779</v>
      </c>
      <c r="Y326" s="10">
        <v>27222.191317239351</v>
      </c>
      <c r="Z326" s="10">
        <v>25887.911825188159</v>
      </c>
      <c r="AA326" s="10">
        <v>28542.160592828659</v>
      </c>
      <c r="AB326" s="10">
        <v>9.1789071969133698</v>
      </c>
      <c r="AC326" s="10">
        <v>9.6195412196460257</v>
      </c>
      <c r="AD326" s="10">
        <v>9.1505924990971739</v>
      </c>
      <c r="AE326" s="10">
        <v>9.6582235557130609</v>
      </c>
      <c r="AF326" s="10">
        <v>6.0080421358480676</v>
      </c>
      <c r="AG326" s="10">
        <v>9.1892748351642091</v>
      </c>
      <c r="AH326" s="10">
        <v>8.7388680028671732</v>
      </c>
      <c r="AI326" s="10">
        <v>9.6348510309233397</v>
      </c>
      <c r="AJ326" s="10">
        <v>0.0016916804741930096</v>
      </c>
      <c r="AK326" s="10">
        <v>0.0017488736246224796</v>
      </c>
      <c r="AL326" s="10">
        <v>0.0017195274554119167</v>
      </c>
      <c r="AM326" s="10">
        <v>0.0017290586183324654</v>
      </c>
      <c r="AN326" s="10">
        <v>0.0027571974386175926</v>
      </c>
      <c r="AO326" s="10">
        <v>0.001699520568311397</v>
      </c>
      <c r="AP326" s="10">
        <v>0.0017034675143871374</v>
      </c>
      <c r="AQ326" s="10">
        <v>0.0016798484870722795</v>
      </c>
      <c r="AR326" s="10">
        <v>0.47740591606301708</v>
      </c>
      <c r="AS326" s="10">
        <v>0.47898038893918704</v>
      </c>
      <c r="AT326" s="10">
        <v>0.488722190909883</v>
      </c>
      <c r="AU326" s="10">
        <v>0.48559375981385966</v>
      </c>
      <c r="AV326" s="10">
        <v>0.36546687023882041</v>
      </c>
      <c r="AW326" s="10">
        <v>0.4954004347138341</v>
      </c>
      <c r="AX326" s="10">
        <v>0.49834142834213974</v>
      </c>
      <c r="AY326" s="10">
        <v>0.52623472654308634</v>
      </c>
      <c r="AZ326" s="10">
        <v>0</v>
      </c>
      <c r="BA326" s="10">
        <v>0.048005063487386535</v>
      </c>
      <c r="BB326" s="10">
        <v>-0.0030847569551329945</v>
      </c>
      <c r="BC326" s="10">
        <v>0.052219327259444004</v>
      </c>
      <c r="BD326" s="10">
        <v>-0.34545126048682384</v>
      </c>
      <c r="BE326" s="10">
        <v>0.0011295068169248079</v>
      </c>
      <c r="BF326" s="10">
        <v>-0.047940259619813075</v>
      </c>
      <c r="BG326" s="10">
        <v>0.049672997474393243</v>
      </c>
    </row>
    <row r="327" x14ac:dyDescent="0.3">
      <c r="A327" s="36">
        <v>9.1999999999999957</v>
      </c>
      <c r="B327" s="36">
        <v>9.2499999999999964</v>
      </c>
      <c r="C327" s="37">
        <v>185</v>
      </c>
      <c r="D327" s="2">
        <v>315928910.16613328</v>
      </c>
      <c r="E327" s="2">
        <v>325629710.16613328</v>
      </c>
      <c r="F327" s="2">
        <v>318791523.70563328</v>
      </c>
      <c r="G327" s="2">
        <v>330596288.71465319</v>
      </c>
      <c r="H327" s="2">
        <v>125484988.16958889</v>
      </c>
      <c r="I327" s="2">
        <v>323758102.25415319</v>
      </c>
      <c r="J327" s="2">
        <v>310355563.75386971</v>
      </c>
      <c r="K327" s="2">
        <v>340585506.02217638</v>
      </c>
      <c r="L327" s="10">
        <v>106646.72619694591</v>
      </c>
      <c r="M327" s="10">
        <v>109921.3823876291</v>
      </c>
      <c r="N327" s="10">
        <v>107613.0460003288</v>
      </c>
      <c r="O327" s="10">
        <v>111597.9283622317</v>
      </c>
      <c r="P327" s="10">
        <v>42359.412970822559</v>
      </c>
      <c r="Q327" s="10">
        <v>109289.59197493151</v>
      </c>
      <c r="R327" s="10">
        <v>104765.35627572901</v>
      </c>
      <c r="S327" s="10">
        <v>114969.9443089744</v>
      </c>
      <c r="T327" s="10">
        <v>27315.313000703209</v>
      </c>
      <c r="U327" s="10">
        <v>28154.047221695771</v>
      </c>
      <c r="V327" s="10">
        <v>27562.815468237361</v>
      </c>
      <c r="W327" s="10">
        <v>28583.459166060278</v>
      </c>
      <c r="X327" s="10">
        <v>10849.471569219169</v>
      </c>
      <c r="Y327" s="10">
        <v>27992.227412601871</v>
      </c>
      <c r="Z327" s="10">
        <v>26833.43971588014</v>
      </c>
      <c r="AA327" s="10">
        <v>29447.13003823072</v>
      </c>
      <c r="AB327" s="10">
        <v>9.2207095103705576</v>
      </c>
      <c r="AC327" s="10">
        <v>9.5038373152022384</v>
      </c>
      <c r="AD327" s="10">
        <v>9.3042578246869123</v>
      </c>
      <c r="AE327" s="10">
        <v>9.6487920078014646</v>
      </c>
      <c r="AF327" s="10">
        <v>3.6624081766230812</v>
      </c>
      <c r="AG327" s="10">
        <v>9.4492125172861368</v>
      </c>
      <c r="AH327" s="10">
        <v>9.0580456748857827</v>
      </c>
      <c r="AI327" s="10">
        <v>9.940337567782672</v>
      </c>
      <c r="AJ327" s="10">
        <v>0.0026582476558973962</v>
      </c>
      <c r="AK327" s="10">
        <v>0.0027027557713421788</v>
      </c>
      <c r="AL327" s="10">
        <v>0.0027349247229187116</v>
      </c>
      <c r="AM327" s="10">
        <v>0.0027020236734702271</v>
      </c>
      <c r="AN327" s="10">
        <v>0.0026290895757502815</v>
      </c>
      <c r="AO327" s="10">
        <v>0.0027336602802600501</v>
      </c>
      <c r="AP327" s="10">
        <v>0.002761957072515633</v>
      </c>
      <c r="AQ327" s="10">
        <v>0.002711002905966607</v>
      </c>
      <c r="AR327" s="10">
        <v>0.48006416371891447</v>
      </c>
      <c r="AS327" s="10">
        <v>0.4816831447105292</v>
      </c>
      <c r="AT327" s="10">
        <v>0.4914571156328017</v>
      </c>
      <c r="AU327" s="10">
        <v>0.48829578348732988</v>
      </c>
      <c r="AV327" s="10">
        <v>0.36809595981457066</v>
      </c>
      <c r="AW327" s="10">
        <v>0.49813409499409417</v>
      </c>
      <c r="AX327" s="10">
        <v>0.50110338541465538</v>
      </c>
      <c r="AY327" s="10">
        <v>0.52894572944905294</v>
      </c>
      <c r="AZ327" s="10">
        <v>0</v>
      </c>
      <c r="BA327" s="10">
        <v>0.0307056419588152</v>
      </c>
      <c r="BB327" s="10">
        <v>0.0090609420264662344</v>
      </c>
      <c r="BC327" s="10">
        <v>0.046426199301630833</v>
      </c>
      <c r="BD327" s="10">
        <v>-0.602806251243035</v>
      </c>
      <c r="BE327" s="10">
        <v>0.024781499369281645</v>
      </c>
      <c r="BF327" s="10">
        <v>-0.017641140879866901</v>
      </c>
      <c r="BG327" s="10">
        <v>0.078044759636201944</v>
      </c>
    </row>
    <row r="328" x14ac:dyDescent="0.3">
      <c r="A328" s="36">
        <v>9.2499999999999964</v>
      </c>
      <c r="B328" s="36">
        <v>9.2999999999999972</v>
      </c>
      <c r="C328" s="37">
        <v>186</v>
      </c>
      <c r="D328" s="2">
        <v>241088150.81209961</v>
      </c>
      <c r="E328" s="2">
        <v>245264150.81209961</v>
      </c>
      <c r="F328" s="2">
        <v>236752214.8640981</v>
      </c>
      <c r="G328" s="2">
        <v>246516566.10376689</v>
      </c>
      <c r="H328" s="2">
        <v>101941291.5853622</v>
      </c>
      <c r="I328" s="2">
        <v>238004630.15576541</v>
      </c>
      <c r="J328" s="2">
        <v>242948486.10458899</v>
      </c>
      <c r="K328" s="2">
        <v>302159092.3904503</v>
      </c>
      <c r="L328" s="10">
        <v>81383.061763690901</v>
      </c>
      <c r="M328" s="10">
        <v>82792.735631031028</v>
      </c>
      <c r="N328" s="10">
        <v>79919.399025099352</v>
      </c>
      <c r="O328" s="10">
        <v>83215.507926941136</v>
      </c>
      <c r="P328" s="10">
        <v>34411.871348368171</v>
      </c>
      <c r="Q328" s="10">
        <v>80342.171321009446</v>
      </c>
      <c r="R328" s="10">
        <v>82011.04692803786</v>
      </c>
      <c r="S328" s="10">
        <v>101998.5096556585</v>
      </c>
      <c r="T328" s="10">
        <v>27515.196394898379</v>
      </c>
      <c r="U328" s="10">
        <v>27991.79991007756</v>
      </c>
      <c r="V328" s="10">
        <v>27020.339518842509</v>
      </c>
      <c r="W328" s="10">
        <v>28134.737058179289</v>
      </c>
      <c r="X328" s="10">
        <v>11634.477469226449</v>
      </c>
      <c r="Y328" s="10">
        <v>27163.276666944239</v>
      </c>
      <c r="Z328" s="10">
        <v>27727.5149628611</v>
      </c>
      <c r="AA328" s="10">
        <v>34485.173749195434</v>
      </c>
      <c r="AB328" s="10">
        <v>9.2881832645161957</v>
      </c>
      <c r="AC328" s="10">
        <v>9.449068207148029</v>
      </c>
      <c r="AD328" s="10">
        <v>9.1211366155100837</v>
      </c>
      <c r="AE328" s="10">
        <v>9.4973188686305789</v>
      </c>
      <c r="AF328" s="10">
        <v>3.9273991495512641</v>
      </c>
      <c r="AG328" s="10">
        <v>9.1693872769926319</v>
      </c>
      <c r="AH328" s="10">
        <v>9.359854705322741</v>
      </c>
      <c r="AI328" s="10">
        <v>11.641007721485799</v>
      </c>
      <c r="AJ328" s="10">
        <v>0.0020285323411013412</v>
      </c>
      <c r="AK328" s="10">
        <v>0.0020357144278160023</v>
      </c>
      <c r="AL328" s="10">
        <v>0.0020311063421983417</v>
      </c>
      <c r="AM328" s="10">
        <v>0.0020148247885804008</v>
      </c>
      <c r="AN328" s="10">
        <v>0.0021358155342325494</v>
      </c>
      <c r="AO328" s="10">
        <v>0.00200959852261567</v>
      </c>
      <c r="AP328" s="10">
        <v>0.0021620791370303536</v>
      </c>
      <c r="AQ328" s="10">
        <v>0.0024051351659145652</v>
      </c>
      <c r="AR328" s="10">
        <v>0.48209269606001581</v>
      </c>
      <c r="AS328" s="10">
        <v>0.48371885913834523</v>
      </c>
      <c r="AT328" s="10">
        <v>0.49348822197500003</v>
      </c>
      <c r="AU328" s="10">
        <v>0.49031060827591028</v>
      </c>
      <c r="AV328" s="10">
        <v>0.37023177534880319</v>
      </c>
      <c r="AW328" s="10">
        <v>0.50014369351670984</v>
      </c>
      <c r="AX328" s="10">
        <v>0.50326546455168575</v>
      </c>
      <c r="AY328" s="10">
        <v>0.5313508646149675</v>
      </c>
      <c r="AZ328" s="10">
        <v>-1.1102230246251565e-16</v>
      </c>
      <c r="BA328" s="10">
        <v>0.017321465140170522</v>
      </c>
      <c r="BB328" s="10">
        <v>-0.017984857129626719</v>
      </c>
      <c r="BC328" s="10">
        <v>0.022516308965752962</v>
      </c>
      <c r="BD328" s="10">
        <v>-0.57716175082858534</v>
      </c>
      <c r="BE328" s="10">
        <v>-0.01279001330404439</v>
      </c>
      <c r="BF328" s="10">
        <v>0.0077164111393399626</v>
      </c>
      <c r="BG328" s="10">
        <v>0.25331374176887045</v>
      </c>
    </row>
    <row r="329" x14ac:dyDescent="0.3">
      <c r="A329" s="36">
        <v>9.2999999999999972</v>
      </c>
      <c r="B329" s="36">
        <v>9.3499999999999979</v>
      </c>
      <c r="C329" s="37">
        <v>187</v>
      </c>
      <c r="D329" s="2">
        <v>109774540.7636701</v>
      </c>
      <c r="E329" s="2">
        <v>109774540.7636701</v>
      </c>
      <c r="F329" s="2">
        <v>107062045.3605752</v>
      </c>
      <c r="G329" s="2">
        <v>110377955.0199457</v>
      </c>
      <c r="H329" s="2">
        <v>56571447.762442157</v>
      </c>
      <c r="I329" s="2">
        <v>107665459.61685079</v>
      </c>
      <c r="J329" s="2">
        <v>100310885.75415111</v>
      </c>
      <c r="K329" s="2">
        <v>109884303.27952521</v>
      </c>
      <c r="L329" s="10">
        <v>37056.106660395068</v>
      </c>
      <c r="M329" s="10">
        <v>37056.106660395068</v>
      </c>
      <c r="N329" s="10">
        <v>36140.46157298531</v>
      </c>
      <c r="O329" s="10">
        <v>37259.798544555073</v>
      </c>
      <c r="P329" s="10">
        <v>19096.57364662645</v>
      </c>
      <c r="Q329" s="10">
        <v>36344.153457145308</v>
      </c>
      <c r="R329" s="10">
        <v>33861.502456266331</v>
      </c>
      <c r="S329" s="10">
        <v>37093.158707860188</v>
      </c>
      <c r="T329" s="10">
        <v>27623.185899262749</v>
      </c>
      <c r="U329" s="10">
        <v>27623.185899262749</v>
      </c>
      <c r="V329" s="10">
        <v>26940.625405278119</v>
      </c>
      <c r="W329" s="10">
        <v>27775.026426760371</v>
      </c>
      <c r="X329" s="10">
        <v>14235.391988536019</v>
      </c>
      <c r="Y329" s="10">
        <v>27092.465932775751</v>
      </c>
      <c r="Z329" s="10">
        <v>25241.793093646469</v>
      </c>
      <c r="AA329" s="10">
        <v>27650.806059266532</v>
      </c>
      <c r="AB329" s="10">
        <v>9.3246368043268912</v>
      </c>
      <c r="AC329" s="10">
        <v>9.3246368043268912</v>
      </c>
      <c r="AD329" s="10">
        <v>9.094227874430123</v>
      </c>
      <c r="AE329" s="10">
        <v>9.3758929402503934</v>
      </c>
      <c r="AF329" s="10">
        <v>4.8053783710685583</v>
      </c>
      <c r="AG329" s="10">
        <v>9.1454840103536252</v>
      </c>
      <c r="AH329" s="10">
        <v>8.5207605576915775</v>
      </c>
      <c r="AI329" s="10">
        <v>9.3339604196930512</v>
      </c>
      <c r="AJ329" s="10">
        <v>0.00092365056274460637</v>
      </c>
      <c r="AK329" s="10">
        <v>0.0009111385243197748</v>
      </c>
      <c r="AL329" s="10">
        <v>0.00091848939814740598</v>
      </c>
      <c r="AM329" s="10">
        <v>0.00090213912761297709</v>
      </c>
      <c r="AN329" s="10">
        <v>0.0011852525610181561</v>
      </c>
      <c r="AO329" s="10">
        <v>0.00090907621604318289</v>
      </c>
      <c r="AP329" s="10">
        <v>0.0008926998343703153</v>
      </c>
      <c r="AQ329" s="10">
        <v>0.00087466043106224252</v>
      </c>
      <c r="AR329" s="10">
        <v>0.48301634662276044</v>
      </c>
      <c r="AS329" s="10">
        <v>0.48462999766266501</v>
      </c>
      <c r="AT329" s="10">
        <v>0.49440671137314746</v>
      </c>
      <c r="AU329" s="10">
        <v>0.49121274740352328</v>
      </c>
      <c r="AV329" s="10">
        <v>0.37141702790982134</v>
      </c>
      <c r="AW329" s="10">
        <v>0.50105276973275303</v>
      </c>
      <c r="AX329" s="10">
        <v>0.5041581643860561</v>
      </c>
      <c r="AY329" s="10">
        <v>0.53222552504602971</v>
      </c>
      <c r="AZ329" s="10">
        <v>-1.1102230246251565e-16</v>
      </c>
      <c r="BA329" s="10">
        <v>-1.1102230246251565e-16</v>
      </c>
      <c r="BB329" s="10">
        <v>-0.02470969483657004</v>
      </c>
      <c r="BC329" s="10">
        <v>0.0054968506547856677</v>
      </c>
      <c r="BD329" s="10">
        <v>-0.48465785081959112</v>
      </c>
      <c r="BE329" s="10">
        <v>-0.019212844181784261</v>
      </c>
      <c r="BF329" s="10">
        <v>-0.086209925759498152</v>
      </c>
      <c r="BG329" s="10">
        <v>0.00099989045812920452</v>
      </c>
    </row>
    <row r="330" x14ac:dyDescent="0.3">
      <c r="A330" s="36">
        <v>9.3499999999999979</v>
      </c>
      <c r="B330" s="36">
        <v>9.3999999999999986</v>
      </c>
      <c r="C330" s="37">
        <v>188</v>
      </c>
      <c r="D330" s="2">
        <v>98499759.739271685</v>
      </c>
      <c r="E330" s="2">
        <v>98499759.739271685</v>
      </c>
      <c r="F330" s="2">
        <v>96766531.060806662</v>
      </c>
      <c r="G330" s="2">
        <v>98667144.68498984</v>
      </c>
      <c r="H330" s="2">
        <v>30743344.073466171</v>
      </c>
      <c r="I330" s="2">
        <v>96933916.006524816</v>
      </c>
      <c r="J330" s="2">
        <v>92846837.20356223</v>
      </c>
      <c r="K330" s="2">
        <v>96331367.140489891</v>
      </c>
      <c r="L330" s="10">
        <v>33250.12865031918</v>
      </c>
      <c r="M330" s="10">
        <v>33250.12865031918</v>
      </c>
      <c r="N330" s="10">
        <v>32665.05030401731</v>
      </c>
      <c r="O330" s="10">
        <v>33306.632046814637</v>
      </c>
      <c r="P330" s="10">
        <v>10377.894812023789</v>
      </c>
      <c r="Q330" s="10">
        <v>32721.55370051277</v>
      </c>
      <c r="R330" s="10">
        <v>31341.896568736862</v>
      </c>
      <c r="S330" s="10">
        <v>32518.153942312361</v>
      </c>
      <c r="T330" s="10">
        <v>27762.05178671694</v>
      </c>
      <c r="U330" s="10">
        <v>27762.05178671694</v>
      </c>
      <c r="V330" s="10">
        <v>27273.543140024431</v>
      </c>
      <c r="W330" s="10">
        <v>27809.229054393982</v>
      </c>
      <c r="X330" s="10">
        <v>8664.9786001877601</v>
      </c>
      <c r="Y330" s="10">
        <v>27320.720407701469</v>
      </c>
      <c r="Z330" s="10">
        <v>26168.781624453841</v>
      </c>
      <c r="AA330" s="10">
        <v>27150.892655154981</v>
      </c>
      <c r="AB330" s="10">
        <v>9.3715131483424976</v>
      </c>
      <c r="AC330" s="10">
        <v>9.3715131483424976</v>
      </c>
      <c r="AD330" s="10">
        <v>9.2066094430713949</v>
      </c>
      <c r="AE330" s="10">
        <v>9.3874385701281398</v>
      </c>
      <c r="AF330" s="10">
        <v>2.9249985377744632</v>
      </c>
      <c r="AG330" s="10">
        <v>9.2225348648570371</v>
      </c>
      <c r="AH330" s="10">
        <v>8.8336799799145602</v>
      </c>
      <c r="AI330" s="10">
        <v>9.1652068608546688</v>
      </c>
      <c r="AJ330" s="10">
        <v>0.00082878377700757778</v>
      </c>
      <c r="AK330" s="10">
        <v>0.00081755683157814791</v>
      </c>
      <c r="AL330" s="10">
        <v>0.00083016378563958971</v>
      </c>
      <c r="AM330" s="10">
        <v>0.00080642454205729242</v>
      </c>
      <c r="AN330" s="10">
        <v>0.00064411693068830694</v>
      </c>
      <c r="AO330" s="10">
        <v>0.000818464137737889</v>
      </c>
      <c r="AP330" s="10">
        <v>0.00082627479131792709</v>
      </c>
      <c r="AQ330" s="10">
        <v>0.00076678135632876805</v>
      </c>
      <c r="AR330" s="10">
        <v>0.48384513039976801</v>
      </c>
      <c r="AS330" s="10">
        <v>0.48544755449424315</v>
      </c>
      <c r="AT330" s="10">
        <v>0.49523687515878706</v>
      </c>
      <c r="AU330" s="10">
        <v>0.49201917194558059</v>
      </c>
      <c r="AV330" s="10">
        <v>0.37206114484050967</v>
      </c>
      <c r="AW330" s="10">
        <v>0.50187123387049093</v>
      </c>
      <c r="AX330" s="10">
        <v>0.50498443917737401</v>
      </c>
      <c r="AY330" s="10">
        <v>0.53299230640235851</v>
      </c>
      <c r="AZ330" s="10">
        <v>0</v>
      </c>
      <c r="BA330" s="10">
        <v>0</v>
      </c>
      <c r="BB330" s="10">
        <v>-0.017596273158968834</v>
      </c>
      <c r="BC330" s="10">
        <v>0.001699343695469091</v>
      </c>
      <c r="BD330" s="10">
        <v>-0.68788407042977939</v>
      </c>
      <c r="BE330" s="10">
        <v>-0.015896929463499632</v>
      </c>
      <c r="BF330" s="10">
        <v>-0.057390216490605717</v>
      </c>
      <c r="BG330" s="10">
        <v>-0.02201419175560948</v>
      </c>
    </row>
    <row r="331" x14ac:dyDescent="0.3">
      <c r="A331" s="36">
        <v>9.3999999999999986</v>
      </c>
      <c r="B331" s="36">
        <v>9.4499999999999993</v>
      </c>
      <c r="C331" s="37">
        <v>189</v>
      </c>
      <c r="D331" s="2">
        <v>136457513.6317749</v>
      </c>
      <c r="E331" s="2">
        <v>139609529.6317749</v>
      </c>
      <c r="F331" s="2">
        <v>136904209.5075857</v>
      </c>
      <c r="G331" s="2">
        <v>139609529.6317749</v>
      </c>
      <c r="H331" s="2">
        <v>55886674.138513848</v>
      </c>
      <c r="I331" s="2">
        <v>136904209.5075857</v>
      </c>
      <c r="J331" s="2">
        <v>131433790.0460466</v>
      </c>
      <c r="K331" s="2">
        <v>139462655.3188982</v>
      </c>
      <c r="L331" s="10">
        <v>46063.359906351252</v>
      </c>
      <c r="M331" s="10">
        <v>47127.372019530841</v>
      </c>
      <c r="N331" s="10">
        <v>46214.149059315583</v>
      </c>
      <c r="O331" s="10">
        <v>47127.372019530841</v>
      </c>
      <c r="P331" s="10">
        <v>18865.417640233842</v>
      </c>
      <c r="Q331" s="10">
        <v>46214.149059315583</v>
      </c>
      <c r="R331" s="10">
        <v>44367.523734047252</v>
      </c>
      <c r="S331" s="10">
        <v>47077.792306732517</v>
      </c>
      <c r="T331" s="10">
        <v>27933.984366791181</v>
      </c>
      <c r="U331" s="10">
        <v>28579.22817436538</v>
      </c>
      <c r="V331" s="10">
        <v>28025.42671598478</v>
      </c>
      <c r="W331" s="10">
        <v>28579.22817436538</v>
      </c>
      <c r="X331" s="10">
        <v>11440.46553500795</v>
      </c>
      <c r="Y331" s="10">
        <v>28025.42671598478</v>
      </c>
      <c r="Z331" s="10">
        <v>26905.586498678931</v>
      </c>
      <c r="AA331" s="10">
        <v>28549.161784830751</v>
      </c>
      <c r="AB331" s="10">
        <v>9.4295516696727226</v>
      </c>
      <c r="AC331" s="10">
        <v>9.6473637706306743</v>
      </c>
      <c r="AD331" s="10">
        <v>9.4604194594300068</v>
      </c>
      <c r="AE331" s="10">
        <v>9.6473637706306743</v>
      </c>
      <c r="AF331" s="10">
        <v>3.8619073982054939</v>
      </c>
      <c r="AG331" s="10">
        <v>9.4604194594300068</v>
      </c>
      <c r="AH331" s="10">
        <v>9.0823999455572668</v>
      </c>
      <c r="AI331" s="10">
        <v>9.6372143923710389</v>
      </c>
      <c r="AJ331" s="10">
        <v>0.0011481629381448646</v>
      </c>
      <c r="AK331" s="10">
        <v>0.001158771605189637</v>
      </c>
      <c r="AL331" s="10">
        <v>0.0011745064702525611</v>
      </c>
      <c r="AM331" s="10">
        <v>0.0011410541103584349</v>
      </c>
      <c r="AN331" s="10">
        <v>0.0011709055763893209</v>
      </c>
      <c r="AO331" s="10">
        <v>0.001155954390409349</v>
      </c>
      <c r="AP331" s="10">
        <v>0.0011696728796945467</v>
      </c>
      <c r="AQ331" s="10">
        <v>0.0011100991003966396</v>
      </c>
      <c r="AR331" s="10">
        <v>0.48499329333791286</v>
      </c>
      <c r="AS331" s="10">
        <v>0.48660632609943277</v>
      </c>
      <c r="AT331" s="10">
        <v>0.49641138162903964</v>
      </c>
      <c r="AU331" s="10">
        <v>0.49316022605593901</v>
      </c>
      <c r="AV331" s="10">
        <v>0.373232050416899</v>
      </c>
      <c r="AW331" s="10">
        <v>0.50302718826090032</v>
      </c>
      <c r="AX331" s="10">
        <v>0.50615411205706851</v>
      </c>
      <c r="AY331" s="10">
        <v>0.53410240550275512</v>
      </c>
      <c r="AZ331" s="10">
        <v>0</v>
      </c>
      <c r="BA331" s="10">
        <v>0.023098881960472939</v>
      </c>
      <c r="BB331" s="10">
        <v>0.0032735161584154238</v>
      </c>
      <c r="BC331" s="10">
        <v>0.023098881960472939</v>
      </c>
      <c r="BD331" s="10">
        <v>-0.59044634002842977</v>
      </c>
      <c r="BE331" s="10">
        <v>0.0032735161584154238</v>
      </c>
      <c r="BF331" s="10">
        <v>-0.036815294753828054</v>
      </c>
      <c r="BG331" s="10">
        <v>0.022022544652488429</v>
      </c>
    </row>
    <row r="332" x14ac:dyDescent="0.3">
      <c r="A332" s="36">
        <v>9.4499999999999993</v>
      </c>
      <c r="B332" s="36">
        <v>9.5</v>
      </c>
      <c r="C332" s="37">
        <v>190</v>
      </c>
      <c r="D332" s="2">
        <v>322073030.79554588</v>
      </c>
      <c r="E332" s="2">
        <v>325412030.79554588</v>
      </c>
      <c r="F332" s="2">
        <v>318314602.98667997</v>
      </c>
      <c r="G332" s="2">
        <v>331289051.33477938</v>
      </c>
      <c r="H332" s="2">
        <v>119957560.2092462</v>
      </c>
      <c r="I332" s="2">
        <v>324191623.52591348</v>
      </c>
      <c r="J332" s="2">
        <v>310924363.49726492</v>
      </c>
      <c r="K332" s="2">
        <v>334066212.18867189</v>
      </c>
      <c r="L332" s="10">
        <v>108720.7698485427</v>
      </c>
      <c r="M332" s="10">
        <v>109847.9013243685</v>
      </c>
      <c r="N332" s="10">
        <v>107452.05398062061</v>
      </c>
      <c r="O332" s="10">
        <v>111831.7811787696</v>
      </c>
      <c r="P332" s="10">
        <v>40493.543538518883</v>
      </c>
      <c r="Q332" s="10">
        <v>109435.9338350217</v>
      </c>
      <c r="R332" s="10">
        <v>104957.36349172849</v>
      </c>
      <c r="S332" s="10">
        <v>112769.25509666521</v>
      </c>
      <c r="T332" s="10">
        <v>28072.259286633482</v>
      </c>
      <c r="U332" s="10">
        <v>28363.29040316795</v>
      </c>
      <c r="V332" s="10">
        <v>27744.670355328159</v>
      </c>
      <c r="W332" s="10">
        <v>28875.538336510021</v>
      </c>
      <c r="X332" s="10">
        <v>10455.64021696559</v>
      </c>
      <c r="Y332" s="10">
        <v>28256.918288670229</v>
      </c>
      <c r="Z332" s="10">
        <v>27100.528501461249</v>
      </c>
      <c r="AA332" s="10">
        <v>29117.598900781999</v>
      </c>
      <c r="AB332" s="10">
        <v>9.4762285233629147</v>
      </c>
      <c r="AC332" s="10">
        <v>9.5744706113805069</v>
      </c>
      <c r="AD332" s="10">
        <v>9.3656457753526219</v>
      </c>
      <c r="AE332" s="10">
        <v>9.7473878827481553</v>
      </c>
      <c r="AF332" s="10">
        <v>3.529464267281345</v>
      </c>
      <c r="AG332" s="10">
        <v>9.5385630467202702</v>
      </c>
      <c r="AH332" s="10">
        <v>9.1482056560383924</v>
      </c>
      <c r="AI332" s="10">
        <v>9.8290991978266575</v>
      </c>
      <c r="AJ332" s="10">
        <v>0.0027099447109472118</v>
      </c>
      <c r="AK332" s="10">
        <v>0.00270094901306187</v>
      </c>
      <c r="AL332" s="10">
        <v>0.0027308332017578728</v>
      </c>
      <c r="AM332" s="10">
        <v>0.002707685748525437</v>
      </c>
      <c r="AN332" s="10">
        <v>0.0025132820720542384</v>
      </c>
      <c r="AO332" s="10">
        <v>0.0027373207288264572</v>
      </c>
      <c r="AP332" s="10">
        <v>0.002767019010040173</v>
      </c>
      <c r="AQ332" s="10">
        <v>0.0026591104319329938</v>
      </c>
      <c r="AR332" s="10">
        <v>0.48770323804886007</v>
      </c>
      <c r="AS332" s="10">
        <v>0.48930727511249467</v>
      </c>
      <c r="AT332" s="10">
        <v>0.49914221483079751</v>
      </c>
      <c r="AU332" s="10">
        <v>0.49586791180446443</v>
      </c>
      <c r="AV332" s="10">
        <v>0.37574533248895325</v>
      </c>
      <c r="AW332" s="10">
        <v>0.5057645089897268</v>
      </c>
      <c r="AX332" s="10">
        <v>0.50892113106710868</v>
      </c>
      <c r="AY332" s="10">
        <v>0.53676151593468813</v>
      </c>
      <c r="AZ332" s="10">
        <v>-1.1102230246251565e-16</v>
      </c>
      <c r="BA332" s="10">
        <v>0.010367213894787675</v>
      </c>
      <c r="BB332" s="10">
        <v>-0.011669489368862473</v>
      </c>
      <c r="BC332" s="10">
        <v>0.028614691880500365</v>
      </c>
      <c r="BD332" s="10">
        <v>-0.62754546720990101</v>
      </c>
      <c r="BE332" s="10">
        <v>0.0065779886168502166</v>
      </c>
      <c r="BF332" s="10">
        <v>-0.034615339479815765</v>
      </c>
      <c r="BG332" s="10">
        <v>0.037237459353556712</v>
      </c>
    </row>
    <row r="333" x14ac:dyDescent="0.3">
      <c r="A333" s="36">
        <v>9.5</v>
      </c>
      <c r="B333" s="36">
        <v>9.5500000000000007</v>
      </c>
      <c r="C333" s="37">
        <v>191</v>
      </c>
      <c r="D333" s="2">
        <v>419615039.40017462</v>
      </c>
      <c r="E333" s="2">
        <v>419615039.40017462</v>
      </c>
      <c r="F333" s="2">
        <v>413663110.31330109</v>
      </c>
      <c r="G333" s="2">
        <v>420720843.72877812</v>
      </c>
      <c r="H333" s="2">
        <v>105675356.0702111</v>
      </c>
      <c r="I333" s="2">
        <v>414768914.64190471</v>
      </c>
      <c r="J333" s="2">
        <v>395721659.04422188</v>
      </c>
      <c r="K333" s="2">
        <v>420354798.34087718</v>
      </c>
      <c r="L333" s="10">
        <v>141647.5946803941</v>
      </c>
      <c r="M333" s="10">
        <v>141647.5946803941</v>
      </c>
      <c r="N333" s="10">
        <v>139638.42827856771</v>
      </c>
      <c r="O333" s="10">
        <v>142020.8761613385</v>
      </c>
      <c r="P333" s="10">
        <v>35672.362996657073</v>
      </c>
      <c r="Q333" s="10">
        <v>140011.7097595121</v>
      </c>
      <c r="R333" s="10">
        <v>133582.01185228</v>
      </c>
      <c r="S333" s="10">
        <v>141897.31183720441</v>
      </c>
      <c r="T333" s="10">
        <v>28211.310972177929</v>
      </c>
      <c r="U333" s="10">
        <v>28211.310972177929</v>
      </c>
      <c r="V333" s="10">
        <v>27811.154384382218</v>
      </c>
      <c r="W333" s="10">
        <v>28285.655756943539</v>
      </c>
      <c r="X333" s="10">
        <v>7104.7032452743779</v>
      </c>
      <c r="Y333" s="10">
        <v>27885.499169147821</v>
      </c>
      <c r="Z333" s="10">
        <v>26604.92530887602</v>
      </c>
      <c r="AA333" s="10">
        <v>28261.046009202451</v>
      </c>
      <c r="AB333" s="10">
        <v>9.5231675864188574</v>
      </c>
      <c r="AC333" s="10">
        <v>9.5231675864188574</v>
      </c>
      <c r="AD333" s="10">
        <v>9.3880884952647357</v>
      </c>
      <c r="AE333" s="10">
        <v>9.5482638269018754</v>
      </c>
      <c r="AF333" s="10">
        <v>2.3983032806680828</v>
      </c>
      <c r="AG333" s="10">
        <v>9.4131847357477554</v>
      </c>
      <c r="AH333" s="10">
        <v>8.9809070762592427</v>
      </c>
      <c r="AI333" s="10">
        <v>9.5399564231010068</v>
      </c>
      <c r="AJ333" s="10">
        <v>0.0035306699038028708</v>
      </c>
      <c r="AK333" s="10">
        <v>0.0034828424252264377</v>
      </c>
      <c r="AL333" s="10">
        <v>0.0035488317073322038</v>
      </c>
      <c r="AM333" s="10">
        <v>0.0034386280744328861</v>
      </c>
      <c r="AN333" s="10">
        <v>0.0022140495138941482</v>
      </c>
      <c r="AO333" s="10">
        <v>0.0035021125326249688</v>
      </c>
      <c r="AP333" s="10">
        <v>0.003521658261011861</v>
      </c>
      <c r="AQ333" s="10">
        <v>0.0033459529536319257</v>
      </c>
      <c r="AR333" s="10">
        <v>0.49123390795266292</v>
      </c>
      <c r="AS333" s="10">
        <v>0.49279011753772112</v>
      </c>
      <c r="AT333" s="10">
        <v>0.50269104653812968</v>
      </c>
      <c r="AU333" s="10">
        <v>0.49930653987889734</v>
      </c>
      <c r="AV333" s="10">
        <v>0.3779593820028474</v>
      </c>
      <c r="AW333" s="10">
        <v>0.5092666215223518</v>
      </c>
      <c r="AX333" s="10">
        <v>0.51244278932812048</v>
      </c>
      <c r="AY333" s="10">
        <v>0.54010746888832006</v>
      </c>
      <c r="AZ333" s="10">
        <v>0</v>
      </c>
      <c r="BA333" s="10">
        <v>0</v>
      </c>
      <c r="BB333" s="10">
        <v>-0.014184260638945734</v>
      </c>
      <c r="BC333" s="10">
        <v>0.0026352828778115622</v>
      </c>
      <c r="BD333" s="10">
        <v>-0.74816118073062776</v>
      </c>
      <c r="BE333" s="10">
        <v>-0.011548977761133838</v>
      </c>
      <c r="BF333" s="10">
        <v>-0.056941191598155139</v>
      </c>
      <c r="BG333" s="10">
        <v>0.0017629466802715488</v>
      </c>
    </row>
    <row r="334" x14ac:dyDescent="0.3">
      <c r="A334" s="36">
        <v>9.5500000000000007</v>
      </c>
      <c r="B334" s="36">
        <v>9.6000000000000014</v>
      </c>
      <c r="C334" s="37">
        <v>192</v>
      </c>
      <c r="D334" s="2">
        <v>468012934.06286871</v>
      </c>
      <c r="E334" s="2">
        <v>476999734.06286871</v>
      </c>
      <c r="F334" s="2">
        <v>465801951.32328469</v>
      </c>
      <c r="G334" s="2">
        <v>478847148.76746458</v>
      </c>
      <c r="H334" s="2">
        <v>208576991.56015229</v>
      </c>
      <c r="I334" s="2">
        <v>467649366.02788049</v>
      </c>
      <c r="J334" s="2">
        <v>444550421.97196829</v>
      </c>
      <c r="K334" s="2">
        <v>481641304.61131263</v>
      </c>
      <c r="L334" s="10">
        <v>157985.05812394779</v>
      </c>
      <c r="M334" s="10">
        <v>161018.69248961171</v>
      </c>
      <c r="N334" s="10">
        <v>157238.70645030521</v>
      </c>
      <c r="O334" s="10">
        <v>161642.3161081961</v>
      </c>
      <c r="P334" s="10">
        <v>70408.413393383584</v>
      </c>
      <c r="Q334" s="10">
        <v>157862.3300688896</v>
      </c>
      <c r="R334" s="10">
        <v>150064.92159217241</v>
      </c>
      <c r="S334" s="10">
        <v>162585.5269497546</v>
      </c>
      <c r="T334" s="10">
        <v>28364.420246234469</v>
      </c>
      <c r="U334" s="10">
        <v>28909.07479168901</v>
      </c>
      <c r="V334" s="10">
        <v>28230.421292320279</v>
      </c>
      <c r="W334" s="10">
        <v>29021.039319240281</v>
      </c>
      <c r="X334" s="10">
        <v>12641.029791524379</v>
      </c>
      <c r="Y334" s="10">
        <v>28342.38581987155</v>
      </c>
      <c r="Z334" s="10">
        <v>26942.449816482931</v>
      </c>
      <c r="AA334" s="10">
        <v>29190.382097655311</v>
      </c>
      <c r="AB334" s="10">
        <v>9.5748520075119892</v>
      </c>
      <c r="AC334" s="10">
        <v>9.7587086357340418</v>
      </c>
      <c r="AD334" s="10">
        <v>9.5296185727457665</v>
      </c>
      <c r="AE334" s="10">
        <v>9.7965040065573419</v>
      </c>
      <c r="AF334" s="10">
        <v>4.2671765692959749</v>
      </c>
      <c r="AG334" s="10">
        <v>9.5674139435690666</v>
      </c>
      <c r="AH334" s="10">
        <v>9.0948437328589318</v>
      </c>
      <c r="AI334" s="10">
        <v>9.8536682999851273</v>
      </c>
      <c r="AJ334" s="10">
        <v>0.0039378931299704992</v>
      </c>
      <c r="AK334" s="10">
        <v>0.0039591405326908219</v>
      </c>
      <c r="AL334" s="10">
        <v>0.0039961328263989791</v>
      </c>
      <c r="AM334" s="10">
        <v>0.0039137049510563991</v>
      </c>
      <c r="AN334" s="10">
        <v>0.0043699856233882723</v>
      </c>
      <c r="AO334" s="10">
        <v>0.0039486100520680061</v>
      </c>
      <c r="AP334" s="10">
        <v>0.0039562016134146961</v>
      </c>
      <c r="AQ334" s="10">
        <v>0.0038337831567905795</v>
      </c>
      <c r="AR334" s="10">
        <v>0.49517180108263342</v>
      </c>
      <c r="AS334" s="10">
        <v>0.49674925807041193</v>
      </c>
      <c r="AT334" s="10">
        <v>0.50668717936452867</v>
      </c>
      <c r="AU334" s="10">
        <v>0.50322024482995376</v>
      </c>
      <c r="AV334" s="10">
        <v>0.38232936762623565</v>
      </c>
      <c r="AW334" s="10">
        <v>0.51321523157441984</v>
      </c>
      <c r="AX334" s="10">
        <v>0.51639899094153519</v>
      </c>
      <c r="AY334" s="10">
        <v>0.54394125204511068</v>
      </c>
      <c r="AZ334" s="10">
        <v>0</v>
      </c>
      <c r="BA334" s="10">
        <v>0.019202033418146636</v>
      </c>
      <c r="BB334" s="10">
        <v>-0.0047241915311831972</v>
      </c>
      <c r="BC334" s="10">
        <v>0.02314939164296792</v>
      </c>
      <c r="BD334" s="10">
        <v>-0.55433498439995266</v>
      </c>
      <c r="BE334" s="10">
        <v>-0.00077683330636191261</v>
      </c>
      <c r="BF334" s="10">
        <v>-0.050132187346233925</v>
      </c>
      <c r="BG334" s="10">
        <v>0.029119645113511394</v>
      </c>
    </row>
    <row r="335" x14ac:dyDescent="0.3">
      <c r="A335" s="36">
        <v>9.6000000000000014</v>
      </c>
      <c r="B335" s="36">
        <v>9.6500000000000021</v>
      </c>
      <c r="C335" s="37">
        <v>193</v>
      </c>
      <c r="D335" s="2">
        <v>263939191.75118431</v>
      </c>
      <c r="E335" s="2">
        <v>265470391.7511844</v>
      </c>
      <c r="F335" s="2">
        <v>256252130.9136157</v>
      </c>
      <c r="G335" s="2">
        <v>265491712.7511844</v>
      </c>
      <c r="H335" s="2">
        <v>149241100.90386361</v>
      </c>
      <c r="I335" s="2">
        <v>256273451.9136157</v>
      </c>
      <c r="J335" s="2">
        <v>245652474.52406451</v>
      </c>
      <c r="K335" s="2">
        <v>272379131.68141007</v>
      </c>
      <c r="L335" s="10">
        <v>89096.786680680205</v>
      </c>
      <c r="M335" s="10">
        <v>89613.667098704915</v>
      </c>
      <c r="N335" s="10">
        <v>86501.899520868377</v>
      </c>
      <c r="O335" s="10">
        <v>89620.864334462953</v>
      </c>
      <c r="P335" s="10">
        <v>50378.658974436832</v>
      </c>
      <c r="Q335" s="10">
        <v>86509.096756626415</v>
      </c>
      <c r="R335" s="10">
        <v>82923.820350577356</v>
      </c>
      <c r="S335" s="10">
        <v>91945.819909023063</v>
      </c>
      <c r="T335" s="10">
        <v>28487.770291547149</v>
      </c>
      <c r="U335" s="10">
        <v>28653.037425923842</v>
      </c>
      <c r="V335" s="10">
        <v>27658.082127751299</v>
      </c>
      <c r="W335" s="10">
        <v>28655.338667154279</v>
      </c>
      <c r="X335" s="10">
        <v>16108.051905435899</v>
      </c>
      <c r="Y335" s="10">
        <v>27660.383368981729</v>
      </c>
      <c r="Z335" s="10">
        <v>26514.028550897408</v>
      </c>
      <c r="AA335" s="10">
        <v>29398.719015802501</v>
      </c>
      <c r="AB335" s="10">
        <v>9.6164907372563633</v>
      </c>
      <c r="AC335" s="10">
        <v>9.6722792335353382</v>
      </c>
      <c r="AD335" s="10">
        <v>9.3364165699803969</v>
      </c>
      <c r="AE335" s="10">
        <v>9.6730560533689101</v>
      </c>
      <c r="AF335" s="10">
        <v>5.4375239044184376</v>
      </c>
      <c r="AG335" s="10">
        <v>9.3371933898139687</v>
      </c>
      <c r="AH335" s="10">
        <v>8.9502234593175771</v>
      </c>
      <c r="AI335" s="10">
        <v>9.9239956728573198</v>
      </c>
      <c r="AJ335" s="10">
        <v>0.0022208025767666839</v>
      </c>
      <c r="AK335" s="10">
        <v>0.0022034280381231799</v>
      </c>
      <c r="AL335" s="10">
        <v>0.0021983968707505056</v>
      </c>
      <c r="AM335" s="10">
        <v>0.0021699121177462311</v>
      </c>
      <c r="AN335" s="10">
        <v>0.0031268140387404014</v>
      </c>
      <c r="AO335" s="10">
        <v>0.0021638518125221629</v>
      </c>
      <c r="AP335" s="10">
        <v>0.0021861428265896412</v>
      </c>
      <c r="AQ335" s="10">
        <v>0.0021680917257379806</v>
      </c>
      <c r="AR335" s="10">
        <v>0.49739260365940008</v>
      </c>
      <c r="AS335" s="10">
        <v>0.4989526861085351</v>
      </c>
      <c r="AT335" s="10">
        <v>0.50888557623527919</v>
      </c>
      <c r="AU335" s="10">
        <v>0.50539015694769995</v>
      </c>
      <c r="AV335" s="10">
        <v>0.38545618166497603</v>
      </c>
      <c r="AW335" s="10">
        <v>0.51537908338694205</v>
      </c>
      <c r="AX335" s="10">
        <v>0.51858513376812487</v>
      </c>
      <c r="AY335" s="10">
        <v>0.54610934377084863</v>
      </c>
      <c r="AZ335" s="10">
        <v>0</v>
      </c>
      <c r="BA335" s="10">
        <v>0.0058013362465834106</v>
      </c>
      <c r="BB335" s="10">
        <v>-0.029124363026826305</v>
      </c>
      <c r="BC335" s="10">
        <v>0.0058821162166158292</v>
      </c>
      <c r="BD335" s="10">
        <v>-0.43456255998331117</v>
      </c>
      <c r="BE335" s="10">
        <v>-0.029043583056793998</v>
      </c>
      <c r="BF335" s="10">
        <v>-0.069283826724599096</v>
      </c>
      <c r="BG335" s="10">
        <v>0.031976834793758568</v>
      </c>
    </row>
    <row r="336" x14ac:dyDescent="0.3">
      <c r="A336" s="36">
        <v>9.6500000000000021</v>
      </c>
      <c r="B336" s="36">
        <v>9.7000000000000028</v>
      </c>
      <c r="C336" s="37">
        <v>194</v>
      </c>
      <c r="D336" s="2">
        <v>245875280.72513741</v>
      </c>
      <c r="E336" s="2">
        <v>247020080.72513741</v>
      </c>
      <c r="F336" s="2">
        <v>236330168.62625149</v>
      </c>
      <c r="G336" s="2">
        <v>247081800.83786529</v>
      </c>
      <c r="H336" s="2">
        <v>174080229.1906521</v>
      </c>
      <c r="I336" s="2">
        <v>236391888.7389794</v>
      </c>
      <c r="J336" s="2">
        <v>225561702.1761393</v>
      </c>
      <c r="K336" s="2">
        <v>241395430.4329336</v>
      </c>
      <c r="L336" s="10">
        <v>82999.032055350777</v>
      </c>
      <c r="M336" s="10">
        <v>83385.477132776781</v>
      </c>
      <c r="N336" s="10">
        <v>79776.930741502234</v>
      </c>
      <c r="O336" s="10">
        <v>83406.311718505196</v>
      </c>
      <c r="P336" s="10">
        <v>58763.493752548609</v>
      </c>
      <c r="Q336" s="10">
        <v>79797.765327230649</v>
      </c>
      <c r="R336" s="10">
        <v>76141.867104995486</v>
      </c>
      <c r="S336" s="10">
        <v>81486.788787506957</v>
      </c>
      <c r="T336" s="10">
        <v>28636.766914178588</v>
      </c>
      <c r="U336" s="10">
        <v>28770.10024751192</v>
      </c>
      <c r="V336" s="10">
        <v>27525.0604037097</v>
      </c>
      <c r="W336" s="10">
        <v>28777.288706949141</v>
      </c>
      <c r="X336" s="10">
        <v>20274.892754560002</v>
      </c>
      <c r="Y336" s="10">
        <v>27532.24886314692</v>
      </c>
      <c r="Z336" s="10">
        <v>26270.87143910311</v>
      </c>
      <c r="AA336" s="10">
        <v>28115.004709169989</v>
      </c>
      <c r="AB336" s="10">
        <v>9.6667868687806635</v>
      </c>
      <c r="AC336" s="10">
        <v>9.7117956129486114</v>
      </c>
      <c r="AD336" s="10">
        <v>9.2915130143841402</v>
      </c>
      <c r="AE336" s="10">
        <v>9.7142221894368976</v>
      </c>
      <c r="AF336" s="10">
        <v>6.8441059576693002</v>
      </c>
      <c r="AG336" s="10">
        <v>9.2939395908724265</v>
      </c>
      <c r="AH336" s="10">
        <v>8.8681419875373262</v>
      </c>
      <c r="AI336" s="10">
        <v>9.4906579067676393</v>
      </c>
      <c r="AJ336" s="10">
        <v>0.0020688115826025932</v>
      </c>
      <c r="AK336" s="10">
        <v>0.0020502888034284552</v>
      </c>
      <c r="AL336" s="10">
        <v>0.0020274855913180036</v>
      </c>
      <c r="AM336" s="10">
        <v>0.002019444554998649</v>
      </c>
      <c r="AN336" s="10">
        <v>0.003647229223075144</v>
      </c>
      <c r="AO336" s="10">
        <v>0.0019959812969070224</v>
      </c>
      <c r="AP336" s="10">
        <v>0.0020073483815747604</v>
      </c>
      <c r="AQ336" s="10">
        <v>0.0019214667148757991</v>
      </c>
      <c r="AR336" s="10">
        <v>0.49946141524200266</v>
      </c>
      <c r="AS336" s="10">
        <v>0.50100297491196355</v>
      </c>
      <c r="AT336" s="10">
        <v>0.51091306182659724</v>
      </c>
      <c r="AU336" s="10">
        <v>0.50740960150269865</v>
      </c>
      <c r="AV336" s="10">
        <v>0.38910341088805117</v>
      </c>
      <c r="AW336" s="10">
        <v>0.51737506468384908</v>
      </c>
      <c r="AX336" s="10">
        <v>0.52059248214969966</v>
      </c>
      <c r="AY336" s="10">
        <v>0.54803081048572444</v>
      </c>
      <c r="AZ336" s="10">
        <v>0</v>
      </c>
      <c r="BA336" s="10">
        <v>0.0046560190866840045</v>
      </c>
      <c r="BB336" s="10">
        <v>-0.038820950486504358</v>
      </c>
      <c r="BC336" s="10">
        <v>0.0049070411192602137</v>
      </c>
      <c r="BD336" s="10">
        <v>-0.29199784265724782</v>
      </c>
      <c r="BE336" s="10">
        <v>-0.038569928453928037</v>
      </c>
      <c r="BF336" s="10">
        <v>-0.082617408667878811</v>
      </c>
      <c r="BG336" s="10">
        <v>-0.018220010889227201</v>
      </c>
    </row>
    <row r="337" x14ac:dyDescent="0.3">
      <c r="A337" s="36">
        <v>9.7000000000000028</v>
      </c>
      <c r="B337" s="36">
        <v>9.7500000000000036</v>
      </c>
      <c r="C337" s="37">
        <v>195</v>
      </c>
      <c r="D337" s="2">
        <v>341558810.77123719</v>
      </c>
      <c r="E337" s="2">
        <v>341558810.77123719</v>
      </c>
      <c r="F337" s="2">
        <v>337450555.65434211</v>
      </c>
      <c r="G337" s="2">
        <v>349103559.12454391</v>
      </c>
      <c r="H337" s="2">
        <v>99504848.66712226</v>
      </c>
      <c r="I337" s="2">
        <v>344995304.00764883</v>
      </c>
      <c r="J337" s="2">
        <v>322850570.49988508</v>
      </c>
      <c r="K337" s="2">
        <v>350759455.44613361</v>
      </c>
      <c r="L337" s="10">
        <v>115298.49849233381</v>
      </c>
      <c r="M337" s="10">
        <v>115298.49849233381</v>
      </c>
      <c r="N337" s="10">
        <v>113911.6929658364</v>
      </c>
      <c r="O337" s="10">
        <v>117845.3458556753</v>
      </c>
      <c r="P337" s="10">
        <v>33589.412078466652</v>
      </c>
      <c r="Q337" s="10">
        <v>116458.54032917781</v>
      </c>
      <c r="R337" s="10">
        <v>108983.2404907904</v>
      </c>
      <c r="S337" s="10">
        <v>118404.3194599783</v>
      </c>
      <c r="T337" s="10">
        <v>28808.941529287891</v>
      </c>
      <c r="U337" s="10">
        <v>28808.941529287891</v>
      </c>
      <c r="V337" s="10">
        <v>28462.42878326097</v>
      </c>
      <c r="W337" s="10">
        <v>29445.306943703101</v>
      </c>
      <c r="X337" s="10">
        <v>8392.7841318422961</v>
      </c>
      <c r="Y337" s="10">
        <v>29098.794197676179</v>
      </c>
      <c r="Z337" s="10">
        <v>27230.986040813521</v>
      </c>
      <c r="AA337" s="10">
        <v>29584.974312258229</v>
      </c>
      <c r="AB337" s="10">
        <v>9.7249070928081824</v>
      </c>
      <c r="AC337" s="10">
        <v>9.7249070928081824</v>
      </c>
      <c r="AD337" s="10">
        <v>9.6079363162817444</v>
      </c>
      <c r="AE337" s="10">
        <v>9.9397221538187654</v>
      </c>
      <c r="AF337" s="10">
        <v>2.8331150538517762</v>
      </c>
      <c r="AG337" s="10">
        <v>9.8227513772923256</v>
      </c>
      <c r="AH337" s="10">
        <v>9.1922436311395437</v>
      </c>
      <c r="AI337" s="10">
        <v>9.9868690502680799</v>
      </c>
      <c r="AJ337" s="10">
        <v>0.0028738994085925635</v>
      </c>
      <c r="AK337" s="10">
        <v>0.0028349687336384319</v>
      </c>
      <c r="AL337" s="10">
        <v>0.0028950012744815286</v>
      </c>
      <c r="AM337" s="10">
        <v>0.0028532869649405138</v>
      </c>
      <c r="AN337" s="10">
        <v>0.0020847685781647989</v>
      </c>
      <c r="AO337" s="10">
        <v>0.0029129771668281157</v>
      </c>
      <c r="AP337" s="10">
        <v>0.0028731542807624191</v>
      </c>
      <c r="AQ337" s="10">
        <v>0.0027919858191141483</v>
      </c>
      <c r="AR337" s="10">
        <v>0.50233531465059522</v>
      </c>
      <c r="AS337" s="10">
        <v>0.50383794364560197</v>
      </c>
      <c r="AT337" s="10">
        <v>0.51380806310107874</v>
      </c>
      <c r="AU337" s="10">
        <v>0.51026288846763912</v>
      </c>
      <c r="AV337" s="10">
        <v>0.39118817946621598</v>
      </c>
      <c r="AW337" s="10">
        <v>0.52028804185067723</v>
      </c>
      <c r="AX337" s="10">
        <v>0.52346563643046207</v>
      </c>
      <c r="AY337" s="10">
        <v>0.55082279630483855</v>
      </c>
      <c r="AZ337" s="10">
        <v>-1.1102230246251565e-16</v>
      </c>
      <c r="BA337" s="10">
        <v>-1.1102230246251565e-16</v>
      </c>
      <c r="BB337" s="10">
        <v>-0.012027958252983417</v>
      </c>
      <c r="BC337" s="10">
        <v>0.022089163316474592</v>
      </c>
      <c r="BD337" s="10">
        <v>-0.70867433212324094</v>
      </c>
      <c r="BE337" s="10">
        <v>0.010061205063491174</v>
      </c>
      <c r="BF337" s="10">
        <v>-0.054773115731106659</v>
      </c>
      <c r="BG337" s="10">
        <v>0.026937219549750147</v>
      </c>
    </row>
    <row r="338" x14ac:dyDescent="0.3">
      <c r="A338" s="36">
        <v>9.7500000000000036</v>
      </c>
      <c r="B338" s="36">
        <v>9.8000000000000043</v>
      </c>
      <c r="C338" s="37">
        <v>196</v>
      </c>
      <c r="D338" s="2">
        <v>395705550.29579401</v>
      </c>
      <c r="E338" s="2">
        <v>398861550.29579401</v>
      </c>
      <c r="F338" s="2">
        <v>390550919.32377142</v>
      </c>
      <c r="G338" s="2">
        <v>399483689.0320915</v>
      </c>
      <c r="H338" s="2">
        <v>157870374.68207479</v>
      </c>
      <c r="I338" s="2">
        <v>391173058.06006891</v>
      </c>
      <c r="J338" s="2">
        <v>377931884.8451218</v>
      </c>
      <c r="K338" s="2">
        <v>407025133.23696297</v>
      </c>
      <c r="L338" s="10">
        <v>133576.5740932535</v>
      </c>
      <c r="M338" s="10">
        <v>134641.93106770891</v>
      </c>
      <c r="N338" s="10">
        <v>131836.54809300389</v>
      </c>
      <c r="O338" s="10">
        <v>134851.94369185131</v>
      </c>
      <c r="P338" s="10">
        <v>53291.604793226987</v>
      </c>
      <c r="Q338" s="10">
        <v>132046.56071714629</v>
      </c>
      <c r="R338" s="10">
        <v>127576.7963842835</v>
      </c>
      <c r="S338" s="10">
        <v>137397.67568840561</v>
      </c>
      <c r="T338" s="10">
        <v>28951.240144556181</v>
      </c>
      <c r="U338" s="10">
        <v>29182.144446575501</v>
      </c>
      <c r="V338" s="10">
        <v>28574.108817952249</v>
      </c>
      <c r="W338" s="10">
        <v>29227.66235236256</v>
      </c>
      <c r="X338" s="10">
        <v>11550.363965618581</v>
      </c>
      <c r="Y338" s="10">
        <v>28619.626723739311</v>
      </c>
      <c r="Z338" s="10">
        <v>27650.854905262058</v>
      </c>
      <c r="AA338" s="10">
        <v>29779.42151280092</v>
      </c>
      <c r="AB338" s="10">
        <v>9.7729422075836645</v>
      </c>
      <c r="AC338" s="10">
        <v>9.8508875525101587</v>
      </c>
      <c r="AD338" s="10">
        <v>9.6456356521073978</v>
      </c>
      <c r="AE338" s="10">
        <v>9.8662528308348882</v>
      </c>
      <c r="AF338" s="10">
        <v>3.8990053258140902</v>
      </c>
      <c r="AG338" s="10">
        <v>9.6610009304321274</v>
      </c>
      <c r="AH338" s="10">
        <v>9.333976908419924</v>
      </c>
      <c r="AI338" s="10">
        <v>10.05250773254358</v>
      </c>
      <c r="AJ338" s="10">
        <v>0.0033294938122194763</v>
      </c>
      <c r="AK338" s="10">
        <v>0.0033105866061129601</v>
      </c>
      <c r="AL338" s="10">
        <v>0.0033505513333645103</v>
      </c>
      <c r="AM338" s="10">
        <v>0.003265052941539831</v>
      </c>
      <c r="AN338" s="10">
        <v>0.0033076096388159207</v>
      </c>
      <c r="AO338" s="10">
        <v>0.0033028802803125876</v>
      </c>
      <c r="AP338" s="10">
        <v>0.0033633411615103768</v>
      </c>
      <c r="AQ338" s="10">
        <v>0.003239851078498343</v>
      </c>
      <c r="AR338" s="10">
        <v>0.5056648084628147</v>
      </c>
      <c r="AS338" s="10">
        <v>0.50714853025171491</v>
      </c>
      <c r="AT338" s="10">
        <v>0.51715861443444322</v>
      </c>
      <c r="AU338" s="10">
        <v>0.5135279414091789</v>
      </c>
      <c r="AV338" s="10">
        <v>0.39449578910503191</v>
      </c>
      <c r="AW338" s="10">
        <v>0.52359092213098979</v>
      </c>
      <c r="AX338" s="10">
        <v>0.52682897759197245</v>
      </c>
      <c r="AY338" s="10">
        <v>0.55406264738333688</v>
      </c>
      <c r="AZ338" s="10">
        <v>-1.1102230246251565e-16</v>
      </c>
      <c r="BA338" s="10">
        <v>0.0079756273260276345</v>
      </c>
      <c r="BB338" s="10">
        <v>-0.013026430809902623</v>
      </c>
      <c r="BC338" s="10">
        <v>0.0095478537854050138</v>
      </c>
      <c r="BD338" s="10">
        <v>-0.60104078761577884</v>
      </c>
      <c r="BE338" s="10">
        <v>-0.011454204350525354</v>
      </c>
      <c r="BF338" s="10">
        <v>-0.044916391588104454</v>
      </c>
      <c r="BG338" s="10">
        <v>0.028606075736636649</v>
      </c>
    </row>
    <row r="339" x14ac:dyDescent="0.3">
      <c r="A339" s="36">
        <v>9.8000000000000043</v>
      </c>
      <c r="B339" s="36">
        <v>9.850000000000005</v>
      </c>
      <c r="C339" s="37">
        <v>197</v>
      </c>
      <c r="D339" s="2">
        <v>135431897.3340672</v>
      </c>
      <c r="E339" s="2">
        <v>140774297.3340672</v>
      </c>
      <c r="F339" s="2">
        <v>135250158.65549111</v>
      </c>
      <c r="G339" s="2">
        <v>140810585.92908019</v>
      </c>
      <c r="H339" s="2">
        <v>76170280.984186038</v>
      </c>
      <c r="I339" s="2">
        <v>135286447.25050411</v>
      </c>
      <c r="J339" s="2">
        <v>127769421.35674091</v>
      </c>
      <c r="K339" s="2">
        <v>140087017.84402689</v>
      </c>
      <c r="L339" s="10">
        <v>45717.147144666233</v>
      </c>
      <c r="M339" s="10">
        <v>47520.55750598757</v>
      </c>
      <c r="N339" s="10">
        <v>45655.798421995321</v>
      </c>
      <c r="O339" s="10">
        <v>47532.807286656229</v>
      </c>
      <c r="P339" s="10">
        <v>25712.465175134581</v>
      </c>
      <c r="Q339" s="10">
        <v>45668.048202663973</v>
      </c>
      <c r="R339" s="10">
        <v>43130.558987492273</v>
      </c>
      <c r="S339" s="10">
        <v>47288.555605444293</v>
      </c>
      <c r="T339" s="10">
        <v>29137.671543474011</v>
      </c>
      <c r="U339" s="10">
        <v>30287.069133835459</v>
      </c>
      <c r="V339" s="10">
        <v>29098.57113930531</v>
      </c>
      <c r="W339" s="10">
        <v>30294.876490765972</v>
      </c>
      <c r="X339" s="10">
        <v>16387.754084377371</v>
      </c>
      <c r="Y339" s="10">
        <v>29106.378496235819</v>
      </c>
      <c r="Z339" s="10">
        <v>27489.118192069898</v>
      </c>
      <c r="AA339" s="10">
        <v>30139.20349484227</v>
      </c>
      <c r="AB339" s="10">
        <v>9.8358750311244041</v>
      </c>
      <c r="AC339" s="10">
        <v>10.22387209681316</v>
      </c>
      <c r="AD339" s="10">
        <v>9.8226760804637099</v>
      </c>
      <c r="AE339" s="10">
        <v>10.22650759179351</v>
      </c>
      <c r="AF339" s="10">
        <v>5.5319417330323963</v>
      </c>
      <c r="AG339" s="10">
        <v>9.8253115754440561</v>
      </c>
      <c r="AH339" s="10">
        <v>9.279380160820196</v>
      </c>
      <c r="AI339" s="10">
        <v>10.1739577464381</v>
      </c>
      <c r="AJ339" s="10">
        <v>0.0011395333318267914</v>
      </c>
      <c r="AK339" s="10">
        <v>0.0011684392814837851</v>
      </c>
      <c r="AL339" s="10">
        <v>0.0011603163044797242</v>
      </c>
      <c r="AM339" s="10">
        <v>0.0011508705622039984</v>
      </c>
      <c r="AN339" s="10">
        <v>0.001595876085566909</v>
      </c>
      <c r="AO339" s="10">
        <v>0.0011422947711000656</v>
      </c>
      <c r="AP339" s="10">
        <v>0.0011370624476619534</v>
      </c>
      <c r="AQ339" s="10">
        <v>0.0011150689202805496</v>
      </c>
      <c r="AR339" s="10">
        <v>0.50680434179464151</v>
      </c>
      <c r="AS339" s="10">
        <v>0.50831696953319871</v>
      </c>
      <c r="AT339" s="10">
        <v>0.51831893073892299</v>
      </c>
      <c r="AU339" s="10">
        <v>0.51467881197138288</v>
      </c>
      <c r="AV339" s="10">
        <v>0.3960916651905988</v>
      </c>
      <c r="AW339" s="10">
        <v>0.52473321690208985</v>
      </c>
      <c r="AX339" s="10">
        <v>0.52796604003963443</v>
      </c>
      <c r="AY339" s="10">
        <v>0.55517771630361745</v>
      </c>
      <c r="AZ339" s="10">
        <v>0</v>
      </c>
      <c r="BA339" s="10">
        <v>0.039447132508392713</v>
      </c>
      <c r="BB339" s="10">
        <v>-0.0013419193126106288</v>
      </c>
      <c r="BC339" s="10">
        <v>0.039715079688690258</v>
      </c>
      <c r="BD339" s="10">
        <v>-0.43757502860424158</v>
      </c>
      <c r="BE339" s="10">
        <v>-0.0010739721323131945</v>
      </c>
      <c r="BF339" s="10">
        <v>-0.056578074502090292</v>
      </c>
      <c r="BG339" s="10">
        <v>0.034372408580210623</v>
      </c>
    </row>
    <row r="340" x14ac:dyDescent="0.3">
      <c r="A340" s="36">
        <v>9.850000000000005</v>
      </c>
      <c r="B340" s="36">
        <v>9.9000000000000057</v>
      </c>
      <c r="C340" s="37">
        <v>198</v>
      </c>
      <c r="D340" s="2">
        <v>356514986.73767978</v>
      </c>
      <c r="E340" s="2">
        <v>370167386.73767978</v>
      </c>
      <c r="F340" s="2">
        <v>356440126.91551882</v>
      </c>
      <c r="G340" s="2">
        <v>375538111.09926587</v>
      </c>
      <c r="H340" s="2">
        <v>229319376.7764644</v>
      </c>
      <c r="I340" s="2">
        <v>361810851.27710491</v>
      </c>
      <c r="J340" s="2">
        <v>338545682.3831529</v>
      </c>
      <c r="K340" s="2">
        <v>368216664.46240753</v>
      </c>
      <c r="L340" s="10">
        <v>120347.188725867</v>
      </c>
      <c r="M340" s="10">
        <v>124955.76906745569</v>
      </c>
      <c r="N340" s="10">
        <v>120321.91862648629</v>
      </c>
      <c r="O340" s="10">
        <v>126768.74075835969</v>
      </c>
      <c r="P340" s="10">
        <v>77410.328715638723</v>
      </c>
      <c r="Q340" s="10">
        <v>122134.89031739021</v>
      </c>
      <c r="R340" s="10">
        <v>114281.3700566003</v>
      </c>
      <c r="S340" s="10">
        <v>124297.2723687274</v>
      </c>
      <c r="T340" s="10">
        <v>29241.714791476359</v>
      </c>
      <c r="U340" s="10">
        <v>30361.498256043291</v>
      </c>
      <c r="V340" s="10">
        <v>29235.574714199371</v>
      </c>
      <c r="W340" s="10">
        <v>30802.010424808552</v>
      </c>
      <c r="X340" s="10">
        <v>18809.004000694262</v>
      </c>
      <c r="Y340" s="10">
        <v>29676.086882964639</v>
      </c>
      <c r="Z340" s="10">
        <v>27767.854526177241</v>
      </c>
      <c r="AA340" s="10">
        <v>30201.498069423189</v>
      </c>
      <c r="AB340" s="10">
        <v>9.8709964506124521</v>
      </c>
      <c r="AC340" s="10">
        <v>10.24899680671389</v>
      </c>
      <c r="AD340" s="10">
        <v>9.8689237718574674</v>
      </c>
      <c r="AE340" s="10">
        <v>10.39769855301506</v>
      </c>
      <c r="AF340" s="10">
        <v>6.3492723684086876</v>
      </c>
      <c r="AG340" s="10">
        <v>10.01762551815864</v>
      </c>
      <c r="AH340" s="10">
        <v>9.373471953461312</v>
      </c>
      <c r="AI340" s="10">
        <v>10.19498625071583</v>
      </c>
      <c r="AJ340" s="10">
        <v>0.0029997417054658643</v>
      </c>
      <c r="AK340" s="10">
        <v>0.0030724224775358633</v>
      </c>
      <c r="AL340" s="10">
        <v>0.0030579135354981508</v>
      </c>
      <c r="AM340" s="10">
        <v>0.0030693413722993586</v>
      </c>
      <c r="AN340" s="10">
        <v>0.0048045681941313355</v>
      </c>
      <c r="AO340" s="10">
        <v>0.0030549596943426306</v>
      </c>
      <c r="AP340" s="10">
        <v>0.0030128302857471219</v>
      </c>
      <c r="AQ340" s="10">
        <v>0.0029309422442595667</v>
      </c>
      <c r="AR340" s="10">
        <v>0.50980408350010742</v>
      </c>
      <c r="AS340" s="10">
        <v>0.51138939201073463</v>
      </c>
      <c r="AT340" s="10">
        <v>0.5213768442744211</v>
      </c>
      <c r="AU340" s="10">
        <v>0.51774815334368218</v>
      </c>
      <c r="AV340" s="10">
        <v>0.40089623338473013</v>
      </c>
      <c r="AW340" s="10">
        <v>0.52778817659643251</v>
      </c>
      <c r="AX340" s="10">
        <v>0.5309788703253816</v>
      </c>
      <c r="AY340" s="10">
        <v>0.55810865854787706</v>
      </c>
      <c r="AZ340" s="10">
        <v>-1.1102230246251565e-16</v>
      </c>
      <c r="BA340" s="10">
        <v>0.038294042348478552</v>
      </c>
      <c r="BB340" s="10">
        <v>-0.00020997664879673916</v>
      </c>
      <c r="BC340" s="10">
        <v>0.053358554532752622</v>
      </c>
      <c r="BD340" s="10">
        <v>-0.35677493146958417</v>
      </c>
      <c r="BE340" s="10">
        <v>0.014854535535477442</v>
      </c>
      <c r="BF340" s="10">
        <v>-0.050402661944050409</v>
      </c>
      <c r="BG340" s="10">
        <v>0.032822400628385706</v>
      </c>
    </row>
    <row r="341" x14ac:dyDescent="0.3">
      <c r="A341" s="36">
        <v>9.9000000000000057</v>
      </c>
      <c r="B341" s="36">
        <v>9.9500000000000064</v>
      </c>
      <c r="C341" s="37">
        <v>199</v>
      </c>
      <c r="D341" s="2">
        <v>242284324.21442851</v>
      </c>
      <c r="E341" s="2">
        <v>246604324.21442851</v>
      </c>
      <c r="F341" s="2">
        <v>239342711.60304481</v>
      </c>
      <c r="G341" s="2">
        <v>248337523.71472839</v>
      </c>
      <c r="H341" s="2">
        <v>105983443.3111777</v>
      </c>
      <c r="I341" s="2">
        <v>241075911.10334471</v>
      </c>
      <c r="J341" s="2">
        <v>230271805.4051128</v>
      </c>
      <c r="K341" s="2">
        <v>239522877.4457221</v>
      </c>
      <c r="L341" s="10">
        <v>81786.848733535342</v>
      </c>
      <c r="M341" s="10">
        <v>83245.132044576851</v>
      </c>
      <c r="N341" s="10">
        <v>80793.861562533028</v>
      </c>
      <c r="O341" s="10">
        <v>83830.20054133446</v>
      </c>
      <c r="P341" s="10">
        <v>35776.362645232628</v>
      </c>
      <c r="Q341" s="10">
        <v>81378.930059290622</v>
      </c>
      <c r="R341" s="10">
        <v>77731.835839276711</v>
      </c>
      <c r="S341" s="10">
        <v>80854.679349939513</v>
      </c>
      <c r="T341" s="10">
        <v>29389.170816888462</v>
      </c>
      <c r="U341" s="10">
        <v>29913.18828413737</v>
      </c>
      <c r="V341" s="10">
        <v>29032.352208035521</v>
      </c>
      <c r="W341" s="10">
        <v>30123.42597218927</v>
      </c>
      <c r="X341" s="10">
        <v>12855.82766996333</v>
      </c>
      <c r="Y341" s="10">
        <v>29242.589896087429</v>
      </c>
      <c r="Z341" s="10">
        <v>27932.048205375158</v>
      </c>
      <c r="AA341" s="10">
        <v>29054.20638594398</v>
      </c>
      <c r="AB341" s="10">
        <v>9.920772529540919</v>
      </c>
      <c r="AC341" s="10">
        <v>10.097662790462991</v>
      </c>
      <c r="AD341" s="10">
        <v>9.8003228484392313</v>
      </c>
      <c r="AE341" s="10">
        <v>10.1686317978329</v>
      </c>
      <c r="AF341" s="10">
        <v>4.3396849399845498</v>
      </c>
      <c r="AG341" s="10">
        <v>9.8712918558091491</v>
      </c>
      <c r="AH341" s="10">
        <v>9.4288980882189115</v>
      </c>
      <c r="AI341" s="10">
        <v>9.8077000667078504</v>
      </c>
      <c r="AJ341" s="10">
        <v>0.0020385970266697355</v>
      </c>
      <c r="AK341" s="10">
        <v>0.002046837987137097</v>
      </c>
      <c r="AL341" s="10">
        <v>0.0020533303131923999</v>
      </c>
      <c r="AM341" s="10">
        <v>0.0020297078067544206</v>
      </c>
      <c r="AN341" s="10">
        <v>0.0022205043812488973</v>
      </c>
      <c r="AO341" s="10">
        <v>0.0020355309662439878</v>
      </c>
      <c r="AP341" s="10">
        <v>0.0020492651520305307</v>
      </c>
      <c r="AQ341" s="10">
        <v>0.0019065615104553377</v>
      </c>
      <c r="AR341" s="10">
        <v>0.51184268052677717</v>
      </c>
      <c r="AS341" s="10">
        <v>0.51343622999787175</v>
      </c>
      <c r="AT341" s="10">
        <v>0.52343017458761354</v>
      </c>
      <c r="AU341" s="10">
        <v>0.51977786115043656</v>
      </c>
      <c r="AV341" s="10">
        <v>0.40311673776597901</v>
      </c>
      <c r="AW341" s="10">
        <v>0.52982370756267649</v>
      </c>
      <c r="AX341" s="10">
        <v>0.53302813547741212</v>
      </c>
      <c r="AY341" s="10">
        <v>0.56001522005833237</v>
      </c>
      <c r="AZ341" s="10">
        <v>0</v>
      </c>
      <c r="BA341" s="10">
        <v>0.017830290977375318</v>
      </c>
      <c r="BB341" s="10">
        <v>-0.012141159445298255</v>
      </c>
      <c r="BC341" s="10">
        <v>0.024983867693159523</v>
      </c>
      <c r="BD341" s="10">
        <v>-0.5625658256892454</v>
      </c>
      <c r="BE341" s="10">
        <v>-0.0049875827295138286</v>
      </c>
      <c r="BF341" s="10">
        <v>-0.049580255958632691</v>
      </c>
      <c r="BG341" s="10">
        <v>-0.011397546158464888</v>
      </c>
    </row>
    <row r="342" x14ac:dyDescent="0.3">
      <c r="A342" s="36">
        <v>9.9500000000000064</v>
      </c>
      <c r="B342" s="36">
        <v>10.000000000000007</v>
      </c>
      <c r="C342" s="37">
        <v>200</v>
      </c>
      <c r="D342" s="2">
        <v>537367043.13517535</v>
      </c>
      <c r="E342" s="2">
        <v>546304643.13517535</v>
      </c>
      <c r="F342" s="2">
        <v>524852753.23163152</v>
      </c>
      <c r="G342" s="2">
        <v>547663448.02984023</v>
      </c>
      <c r="H342" s="2">
        <v>270999643.94092268</v>
      </c>
      <c r="I342" s="2">
        <v>526211558.12629628</v>
      </c>
      <c r="J342" s="2">
        <v>507587883.4255318</v>
      </c>
      <c r="K342" s="2">
        <v>584630424.27166295</v>
      </c>
      <c r="L342" s="10">
        <v>181396.61826568341</v>
      </c>
      <c r="M342" s="10">
        <v>184413.6444047493</v>
      </c>
      <c r="N342" s="10">
        <v>177172.22472034229</v>
      </c>
      <c r="O342" s="10">
        <v>184872.33016883521</v>
      </c>
      <c r="P342" s="10">
        <v>91480.152328064913</v>
      </c>
      <c r="Q342" s="10">
        <v>177630.91048442831</v>
      </c>
      <c r="R342" s="10">
        <v>171344.19890887479</v>
      </c>
      <c r="S342" s="10">
        <v>197351.10899131629</v>
      </c>
      <c r="T342" s="10">
        <v>29563.021573151531</v>
      </c>
      <c r="U342" s="10">
        <v>30054.71987320104</v>
      </c>
      <c r="V342" s="10">
        <v>28874.553184333581</v>
      </c>
      <c r="W342" s="10">
        <v>30129.473952238561</v>
      </c>
      <c r="X342" s="10">
        <v>14908.931283540889</v>
      </c>
      <c r="Y342" s="10">
        <v>28949.307263371091</v>
      </c>
      <c r="Z342" s="10">
        <v>27924.733642819599</v>
      </c>
      <c r="AA342" s="10">
        <v>32163.1965820357</v>
      </c>
      <c r="AB342" s="10">
        <v>9.9794585611312847</v>
      </c>
      <c r="AC342" s="10">
        <v>10.145438983591861</v>
      </c>
      <c r="AD342" s="10">
        <v>9.7470553292810873</v>
      </c>
      <c r="AE342" s="10">
        <v>10.170673387733689</v>
      </c>
      <c r="AF342" s="10">
        <v>5.0327420546880628</v>
      </c>
      <c r="AG342" s="10">
        <v>9.7722897334229106</v>
      </c>
      <c r="AH342" s="10">
        <v>9.4264289436581823</v>
      </c>
      <c r="AI342" s="10">
        <v>10.85718814938198</v>
      </c>
      <c r="AJ342" s="10">
        <v>0.0045214433906014886</v>
      </c>
      <c r="AK342" s="10">
        <v>0.004534377487826014</v>
      </c>
      <c r="AL342" s="10">
        <v>0.0045027319234202633</v>
      </c>
      <c r="AM342" s="10">
        <v>0.0044761530972545656</v>
      </c>
      <c r="AN342" s="10">
        <v>0.0056778292711333802</v>
      </c>
      <c r="AO342" s="10">
        <v>0.0044430815026657942</v>
      </c>
      <c r="AP342" s="10">
        <v>0.0045171928854551039</v>
      </c>
      <c r="AQ342" s="10">
        <v>0.0046535590948305634</v>
      </c>
      <c r="AR342" s="10">
        <v>0.51636412391737863</v>
      </c>
      <c r="AS342" s="10">
        <v>0.51797060748569779</v>
      </c>
      <c r="AT342" s="10">
        <v>0.52793290651103375</v>
      </c>
      <c r="AU342" s="10">
        <v>0.52425401424769114</v>
      </c>
      <c r="AV342" s="10">
        <v>0.40879456703711237</v>
      </c>
      <c r="AW342" s="10">
        <v>0.53426678906534231</v>
      </c>
      <c r="AX342" s="10">
        <v>0.53754532836286728</v>
      </c>
      <c r="AY342" s="10">
        <v>0.56466877915316294</v>
      </c>
      <c r="AZ342" s="10">
        <v>0</v>
      </c>
      <c r="BA342" s="10">
        <v>0.016632207192787796</v>
      </c>
      <c r="BB342" s="10">
        <v>-0.023288160417377579</v>
      </c>
      <c r="BC342" s="10">
        <v>0.019160841786262761</v>
      </c>
      <c r="BD342" s="10">
        <v>-0.49568986895842737</v>
      </c>
      <c r="BE342" s="10">
        <v>-0.020759525823902947</v>
      </c>
      <c r="BF342" s="10">
        <v>-0.055416795819673181</v>
      </c>
      <c r="BG342" s="10">
        <v>0.08795362823283237</v>
      </c>
    </row>
    <row r="343" x14ac:dyDescent="0.3">
      <c r="A343" s="36">
        <v>10</v>
      </c>
      <c r="B343" s="36">
        <v>10.25</v>
      </c>
      <c r="C343" s="37">
        <v>201</v>
      </c>
      <c r="D343" s="2">
        <v>1219998752.6706541</v>
      </c>
      <c r="E343" s="2">
        <v>1219998752.6706541</v>
      </c>
      <c r="F343" s="2">
        <v>1187036427.3545811</v>
      </c>
      <c r="G343" s="2">
        <v>1228282239.263525</v>
      </c>
      <c r="H343" s="2">
        <v>485932173.66809052</v>
      </c>
      <c r="I343" s="2">
        <v>1195319913.947453</v>
      </c>
      <c r="J343" s="2">
        <v>1131295802.3626461</v>
      </c>
      <c r="K343" s="2">
        <v>1233560317.1621029</v>
      </c>
      <c r="L343" s="10">
        <v>411829.58808126848</v>
      </c>
      <c r="M343" s="10">
        <v>411829.58808126848</v>
      </c>
      <c r="N343" s="10">
        <v>400702.64157628012</v>
      </c>
      <c r="O343" s="10">
        <v>414625.80804784741</v>
      </c>
      <c r="P343" s="10">
        <v>164033.97665701469</v>
      </c>
      <c r="Q343" s="10">
        <v>403498.861542859</v>
      </c>
      <c r="R343" s="10">
        <v>381886.52510110353</v>
      </c>
      <c r="S343" s="10">
        <v>416407.50548161421</v>
      </c>
      <c r="T343" s="10">
        <v>30032.217036424048</v>
      </c>
      <c r="U343" s="10">
        <v>30032.217036424048</v>
      </c>
      <c r="V343" s="10">
        <v>29220.79677410781</v>
      </c>
      <c r="W343" s="10">
        <v>30236.12828357151</v>
      </c>
      <c r="X343" s="10">
        <v>11961.996250106849</v>
      </c>
      <c r="Y343" s="10">
        <v>29424.708021255279</v>
      </c>
      <c r="Z343" s="10">
        <v>27848.65229950142</v>
      </c>
      <c r="AA343" s="10">
        <v>30366.056597545801</v>
      </c>
      <c r="AB343" s="10">
        <v>10.137842800415241</v>
      </c>
      <c r="AC343" s="10">
        <v>10.137842800415241</v>
      </c>
      <c r="AD343" s="10">
        <v>9.8639352479206384</v>
      </c>
      <c r="AE343" s="10">
        <v>10.206676219083951</v>
      </c>
      <c r="AF343" s="10">
        <v>4.0379582171925934</v>
      </c>
      <c r="AG343" s="10">
        <v>9.9327686665893467</v>
      </c>
      <c r="AH343" s="10">
        <v>9.4007465007779718</v>
      </c>
      <c r="AI343" s="10">
        <v>10.25053554591276</v>
      </c>
      <c r="AJ343" s="10">
        <v>0.010265153710621575</v>
      </c>
      <c r="AK343" s="10">
        <v>0.010126098961082474</v>
      </c>
      <c r="AL343" s="10">
        <v>0.010183631090439113</v>
      </c>
      <c r="AM343" s="10">
        <v>0.01003897442737978</v>
      </c>
      <c r="AN343" s="10">
        <v>0.010180972488803779</v>
      </c>
      <c r="AO343" s="10">
        <v>0.01009271597594465</v>
      </c>
      <c r="AP343" s="10">
        <v>0.010067776471121179</v>
      </c>
      <c r="AQ343" s="10">
        <v>0.0098189310624798055</v>
      </c>
      <c r="AR343" s="10">
        <v>0.52662927762800016</v>
      </c>
      <c r="AS343" s="10">
        <v>0.52809670644678031</v>
      </c>
      <c r="AT343" s="10">
        <v>0.53811653760147282</v>
      </c>
      <c r="AU343" s="10">
        <v>0.53429298867507091</v>
      </c>
      <c r="AV343" s="10">
        <v>0.41897553952591615</v>
      </c>
      <c r="AW343" s="10">
        <v>0.54435950504128694</v>
      </c>
      <c r="AX343" s="10">
        <v>0.54761310483398851</v>
      </c>
      <c r="AY343" s="10">
        <v>0.57448771021564271</v>
      </c>
      <c r="AZ343" s="10">
        <v>0</v>
      </c>
      <c r="BA343" s="10">
        <v>0</v>
      </c>
      <c r="BB343" s="10">
        <v>-0.027018327062971359</v>
      </c>
      <c r="BC343" s="10">
        <v>0.0067897500507585473</v>
      </c>
      <c r="BD343" s="10">
        <v>-0.60169453238836978</v>
      </c>
      <c r="BE343" s="10">
        <v>-0.020228577012212035</v>
      </c>
      <c r="BF343" s="10">
        <v>-0.072707410654176186</v>
      </c>
      <c r="BG343" s="10">
        <v>0.01111604783346043</v>
      </c>
    </row>
    <row r="344" x14ac:dyDescent="0.3">
      <c r="A344" s="36">
        <v>10.25</v>
      </c>
      <c r="B344" s="36">
        <v>10.5</v>
      </c>
      <c r="C344" s="37">
        <v>202</v>
      </c>
      <c r="D344" s="2">
        <v>809910641.38594949</v>
      </c>
      <c r="E344" s="2">
        <v>822571313.38594949</v>
      </c>
      <c r="F344" s="2">
        <v>801968427.73349917</v>
      </c>
      <c r="G344" s="2">
        <v>825855866.38992047</v>
      </c>
      <c r="H344" s="2">
        <v>288989495.61769778</v>
      </c>
      <c r="I344" s="2">
        <v>805252980.73747027</v>
      </c>
      <c r="J344" s="2">
        <v>759548501.90362847</v>
      </c>
      <c r="K344" s="2">
        <v>823019083.23900568</v>
      </c>
      <c r="L344" s="10">
        <v>273397.95642779162</v>
      </c>
      <c r="M344" s="10">
        <v>277671.76353060879</v>
      </c>
      <c r="N344" s="10">
        <v>270716.93845971418</v>
      </c>
      <c r="O344" s="10">
        <v>278780.51557457232</v>
      </c>
      <c r="P344" s="10">
        <v>97552.907066109663</v>
      </c>
      <c r="Q344" s="10">
        <v>271825.69050367759</v>
      </c>
      <c r="R344" s="10">
        <v>256397.43153996431</v>
      </c>
      <c r="S344" s="10">
        <v>277822.91522132629</v>
      </c>
      <c r="T344" s="10">
        <v>30777.527698497041</v>
      </c>
      <c r="U344" s="10">
        <v>31258.64766809612</v>
      </c>
      <c r="V344" s="10">
        <v>30475.714525308729</v>
      </c>
      <c r="W344" s="10">
        <v>31383.464426749779</v>
      </c>
      <c r="X344" s="10">
        <v>10981.930291381261</v>
      </c>
      <c r="Y344" s="10">
        <v>30600.531283962391</v>
      </c>
      <c r="Z344" s="10">
        <v>28863.70898360739</v>
      </c>
      <c r="AA344" s="10">
        <v>31275.66343298521</v>
      </c>
      <c r="AB344" s="10">
        <v>10.3894340272769</v>
      </c>
      <c r="AC344" s="10">
        <v>10.55184356947022</v>
      </c>
      <c r="AD344" s="10">
        <v>10.28755228803778</v>
      </c>
      <c r="AE344" s="10">
        <v>10.59397741115608</v>
      </c>
      <c r="AF344" s="10">
        <v>3.707121682162632</v>
      </c>
      <c r="AG344" s="10">
        <v>10.32968612972364</v>
      </c>
      <c r="AH344" s="10">
        <v>9.743394700359655</v>
      </c>
      <c r="AI344" s="10">
        <v>10.557587506035579</v>
      </c>
      <c r="AJ344" s="10">
        <v>0.006814644037541286</v>
      </c>
      <c r="AK344" s="10">
        <v>0.0068274156048602876</v>
      </c>
      <c r="AL344" s="10">
        <v>0.0068801179357386947</v>
      </c>
      <c r="AM344" s="10">
        <v>0.0067498703949029617</v>
      </c>
      <c r="AN344" s="10">
        <v>0.0060547423362147818</v>
      </c>
      <c r="AO344" s="10">
        <v>0.0067991752906773643</v>
      </c>
      <c r="AP344" s="10">
        <v>0.0067594739768064597</v>
      </c>
      <c r="AQ344" s="10">
        <v>0.0065510924184238118</v>
      </c>
      <c r="AR344" s="10">
        <v>0.53344392166554144</v>
      </c>
      <c r="AS344" s="10">
        <v>0.53492412205164064</v>
      </c>
      <c r="AT344" s="10">
        <v>0.54499665553721155</v>
      </c>
      <c r="AU344" s="10">
        <v>0.54104285906997385</v>
      </c>
      <c r="AV344" s="10">
        <v>0.42503028186213093</v>
      </c>
      <c r="AW344" s="10">
        <v>0.55115868033196436</v>
      </c>
      <c r="AX344" s="10">
        <v>0.55437257881079494</v>
      </c>
      <c r="AY344" s="10">
        <v>0.58103880263406649</v>
      </c>
      <c r="AZ344" s="10">
        <v>0</v>
      </c>
      <c r="BA344" s="10">
        <v>0.015632183790466936</v>
      </c>
      <c r="BB344" s="10">
        <v>-0.0098062838622039461</v>
      </c>
      <c r="BC344" s="10">
        <v>0.019687634893505113</v>
      </c>
      <c r="BD344" s="10">
        <v>-0.64318348117618496</v>
      </c>
      <c r="BE344" s="10">
        <v>-0.0057508327591656583</v>
      </c>
      <c r="BF344" s="10">
        <v>-0.062182340753221155</v>
      </c>
      <c r="BG344" s="10">
        <v>0.016185047069667613</v>
      </c>
    </row>
    <row r="345" x14ac:dyDescent="0.3">
      <c r="A345" s="36">
        <v>10.5</v>
      </c>
      <c r="B345" s="36">
        <v>10.75</v>
      </c>
      <c r="C345" s="37">
        <v>203</v>
      </c>
      <c r="D345" s="2">
        <v>955282388.51534748</v>
      </c>
      <c r="E345" s="2">
        <v>957082388.51534748</v>
      </c>
      <c r="F345" s="2">
        <v>935506449.59578216</v>
      </c>
      <c r="G345" s="2">
        <v>961814056.89729536</v>
      </c>
      <c r="H345" s="2">
        <v>414605186.3572827</v>
      </c>
      <c r="I345" s="2">
        <v>940238117.97773004</v>
      </c>
      <c r="J345" s="2">
        <v>883933364.45394647</v>
      </c>
      <c r="K345" s="2">
        <v>996463792.64270377</v>
      </c>
      <c r="L345" s="10">
        <v>322470.45474625181</v>
      </c>
      <c r="M345" s="10">
        <v>323078.07279251912</v>
      </c>
      <c r="N345" s="10">
        <v>315794.77842991432</v>
      </c>
      <c r="O345" s="10">
        <v>324675.3211801991</v>
      </c>
      <c r="P345" s="10">
        <v>139956.44072594511</v>
      </c>
      <c r="Q345" s="10">
        <v>317392.02681759419</v>
      </c>
      <c r="R345" s="10">
        <v>298385.4799666591</v>
      </c>
      <c r="S345" s="10">
        <v>336371.87936758978</v>
      </c>
      <c r="T345" s="10">
        <v>31497.32561295616</v>
      </c>
      <c r="U345" s="10">
        <v>31556.674750745078</v>
      </c>
      <c r="V345" s="10">
        <v>30845.278433043692</v>
      </c>
      <c r="W345" s="10">
        <v>31712.686105618232</v>
      </c>
      <c r="X345" s="10">
        <v>13670.25574062062</v>
      </c>
      <c r="Y345" s="10">
        <v>31001.289787916841</v>
      </c>
      <c r="Z345" s="10">
        <v>29144.823912886892</v>
      </c>
      <c r="AA345" s="10">
        <v>32855.148295120307</v>
      </c>
      <c r="AB345" s="10">
        <v>10.63241302866075</v>
      </c>
      <c r="AC345" s="10">
        <v>10.652447254855719</v>
      </c>
      <c r="AD345" s="10">
        <v>10.412304343364911</v>
      </c>
      <c r="AE345" s="10">
        <v>10.70511131854658</v>
      </c>
      <c r="AF345" s="10">
        <v>4.6146078250501184</v>
      </c>
      <c r="AG345" s="10">
        <v>10.46496840705576</v>
      </c>
      <c r="AH345" s="10">
        <v>9.8382894248626425</v>
      </c>
      <c r="AI345" s="10">
        <v>11.09076723161297</v>
      </c>
      <c r="AJ345" s="10">
        <v>0.0080378119516053143</v>
      </c>
      <c r="AK345" s="10">
        <v>0.0079438695808501988</v>
      </c>
      <c r="AL345" s="10">
        <v>0.0080257457529263679</v>
      </c>
      <c r="AM345" s="10">
        <v>0.0078610814456421992</v>
      </c>
      <c r="AN345" s="10">
        <v>0.0086865703173258368</v>
      </c>
      <c r="AO345" s="10">
        <v>0.0079389259425683197</v>
      </c>
      <c r="AP345" s="10">
        <v>0.0078664161133656339</v>
      </c>
      <c r="AQ345" s="10">
        <v>0.0079316829101029936</v>
      </c>
      <c r="AR345" s="10">
        <v>0.5414817336171468</v>
      </c>
      <c r="AS345" s="10">
        <v>0.54286799163249089</v>
      </c>
      <c r="AT345" s="10">
        <v>0.55302240129013791</v>
      </c>
      <c r="AU345" s="10">
        <v>0.54890394051561608</v>
      </c>
      <c r="AV345" s="10">
        <v>0.43371685217945677</v>
      </c>
      <c r="AW345" s="10">
        <v>0.55909760627453264</v>
      </c>
      <c r="AX345" s="10">
        <v>0.56223899492416052</v>
      </c>
      <c r="AY345" s="10">
        <v>0.58897048554416953</v>
      </c>
      <c r="AZ345" s="10">
        <v>0</v>
      </c>
      <c r="BA345" s="10">
        <v>0.0018842595882013757</v>
      </c>
      <c r="BB345" s="10">
        <v>-0.020701668069376011</v>
      </c>
      <c r="BC345" s="10">
        <v>0.0068374215420206053</v>
      </c>
      <c r="BD345" s="10">
        <v>-0.56598677904902917</v>
      </c>
      <c r="BE345" s="10">
        <v>-0.015748506115556671</v>
      </c>
      <c r="BF345" s="10">
        <v>-0.074688934831393827</v>
      </c>
      <c r="BG345" s="10">
        <v>0.043109141990316013</v>
      </c>
    </row>
    <row r="346" x14ac:dyDescent="0.3">
      <c r="A346" s="36">
        <v>10.75</v>
      </c>
      <c r="B346" s="36">
        <v>11</v>
      </c>
      <c r="C346" s="37">
        <v>204</v>
      </c>
      <c r="D346" s="2">
        <v>1066566163.779125</v>
      </c>
      <c r="E346" s="2">
        <v>1097301523.779125</v>
      </c>
      <c r="F346" s="2">
        <v>1059537769.132772</v>
      </c>
      <c r="G346" s="2">
        <v>1100601989.9433849</v>
      </c>
      <c r="H346" s="2">
        <v>487861454.44349688</v>
      </c>
      <c r="I346" s="2">
        <v>1062838235.297032</v>
      </c>
      <c r="J346" s="2">
        <v>1005685309.737677</v>
      </c>
      <c r="K346" s="2">
        <v>1093520091.3761549</v>
      </c>
      <c r="L346" s="10">
        <v>360036.02702793269</v>
      </c>
      <c r="M346" s="10">
        <v>370411.22669155599</v>
      </c>
      <c r="N346" s="10">
        <v>357663.48290381458</v>
      </c>
      <c r="O346" s="10">
        <v>371525.35047072213</v>
      </c>
      <c r="P346" s="10">
        <v>164685.23544337781</v>
      </c>
      <c r="Q346" s="10">
        <v>358777.60668298049</v>
      </c>
      <c r="R346" s="10">
        <v>339484.74614584958</v>
      </c>
      <c r="S346" s="10">
        <v>369134.7452644537</v>
      </c>
      <c r="T346" s="10">
        <v>32313.33243794119</v>
      </c>
      <c r="U346" s="10">
        <v>33244.509460996909</v>
      </c>
      <c r="V346" s="10">
        <v>32100.395950336959</v>
      </c>
      <c r="W346" s="10">
        <v>33344.50237656814</v>
      </c>
      <c r="X346" s="10">
        <v>14780.545170524339</v>
      </c>
      <c r="Y346" s="10">
        <v>32200.388865908189</v>
      </c>
      <c r="Z346" s="10">
        <v>30468.84932704204</v>
      </c>
      <c r="AA346" s="10">
        <v>33129.944901874012</v>
      </c>
      <c r="AB346" s="10">
        <v>10.907868846848629</v>
      </c>
      <c r="AC346" s="10">
        <v>11.222202159892021</v>
      </c>
      <c r="AD346" s="10">
        <v>10.835988817639119</v>
      </c>
      <c r="AE346" s="10">
        <v>11.255956326558669</v>
      </c>
      <c r="AF346" s="10">
        <v>4.9894033218219702</v>
      </c>
      <c r="AG346" s="10">
        <v>10.86974298430577</v>
      </c>
      <c r="AH346" s="10">
        <v>10.285234833394419</v>
      </c>
      <c r="AI346" s="10">
        <v>11.18352910789995</v>
      </c>
      <c r="AJ346" s="10">
        <v>0.0089741613176028447</v>
      </c>
      <c r="AK346" s="10">
        <v>0.0091077009674071351</v>
      </c>
      <c r="AL346" s="10">
        <v>0.0090898152058242771</v>
      </c>
      <c r="AM346" s="10">
        <v>0.008995420497482599</v>
      </c>
      <c r="AN346" s="10">
        <v>0.010221393674232439</v>
      </c>
      <c r="AO346" s="10">
        <v>0.0089741033442690011</v>
      </c>
      <c r="AP346" s="10">
        <v>0.0089499270461215266</v>
      </c>
      <c r="AQ346" s="10">
        <v>0.0087042345990513085</v>
      </c>
      <c r="AR346" s="10">
        <v>0.55045589493474967</v>
      </c>
      <c r="AS346" s="10">
        <v>0.55197569259989798</v>
      </c>
      <c r="AT346" s="10">
        <v>0.56211221649596221</v>
      </c>
      <c r="AU346" s="10">
        <v>0.55789936101309867</v>
      </c>
      <c r="AV346" s="10">
        <v>0.44393824585368918</v>
      </c>
      <c r="AW346" s="10">
        <v>0.5680717096188016</v>
      </c>
      <c r="AX346" s="10">
        <v>0.57118892197028204</v>
      </c>
      <c r="AY346" s="10">
        <v>0.59767472014322087</v>
      </c>
      <c r="AZ346" s="10">
        <v>0</v>
      </c>
      <c r="BA346" s="10">
        <v>0.028817115190581832</v>
      </c>
      <c r="BB346" s="10">
        <v>-0.0065897408759429954</v>
      </c>
      <c r="BC346" s="10">
        <v>0.031911593785857617</v>
      </c>
      <c r="BD346" s="10">
        <v>-0.54258678831993401</v>
      </c>
      <c r="BE346" s="10">
        <v>-0.0034952622806670997</v>
      </c>
      <c r="BF346" s="10">
        <v>-0.057081178935708188</v>
      </c>
      <c r="BG346" s="10">
        <v>0.025271688257505698</v>
      </c>
    </row>
    <row r="347" x14ac:dyDescent="0.3">
      <c r="A347" s="36">
        <v>11</v>
      </c>
      <c r="B347" s="36">
        <v>11.25</v>
      </c>
      <c r="C347" s="37">
        <v>205</v>
      </c>
      <c r="D347" s="2">
        <v>1210341292.0978799</v>
      </c>
      <c r="E347" s="2">
        <v>1231937692.0978799</v>
      </c>
      <c r="F347" s="2">
        <v>1191420933.774477</v>
      </c>
      <c r="G347" s="2">
        <v>1233489510.937398</v>
      </c>
      <c r="H347" s="2">
        <v>575452862.31237447</v>
      </c>
      <c r="I347" s="2">
        <v>1192972752.6139951</v>
      </c>
      <c r="J347" s="2">
        <v>1134159637.1475649</v>
      </c>
      <c r="K347" s="2">
        <v>1207340965.8584991</v>
      </c>
      <c r="L347" s="10">
        <v>408569.56178952818</v>
      </c>
      <c r="M347" s="10">
        <v>415859.76310864318</v>
      </c>
      <c r="N347" s="10">
        <v>402182.7000344487</v>
      </c>
      <c r="O347" s="10">
        <v>416383.60373721481</v>
      </c>
      <c r="P347" s="10">
        <v>194253.07995398299</v>
      </c>
      <c r="Q347" s="10">
        <v>402706.54066302022</v>
      </c>
      <c r="R347" s="10">
        <v>382853.25715490623</v>
      </c>
      <c r="S347" s="10">
        <v>407556.75491856318</v>
      </c>
      <c r="T347" s="10">
        <v>32894.178342108433</v>
      </c>
      <c r="U347" s="10">
        <v>33481.116784831633</v>
      </c>
      <c r="V347" s="10">
        <v>32379.96830478264</v>
      </c>
      <c r="W347" s="10">
        <v>33523.29150529686</v>
      </c>
      <c r="X347" s="10">
        <v>15639.43096378243</v>
      </c>
      <c r="Y347" s="10">
        <v>32422.143025247871</v>
      </c>
      <c r="Z347" s="10">
        <v>30823.743365880291</v>
      </c>
      <c r="AA347" s="10">
        <v>32812.63665874437</v>
      </c>
      <c r="AB347" s="10">
        <v>11.10394243211111</v>
      </c>
      <c r="AC347" s="10">
        <v>11.302072648692571</v>
      </c>
      <c r="AD347" s="10">
        <v>10.9303628219717</v>
      </c>
      <c r="AE347" s="10">
        <v>11.316309382720879</v>
      </c>
      <c r="AF347" s="10">
        <v>5.2793336038587588</v>
      </c>
      <c r="AG347" s="10">
        <v>10.944599556000011</v>
      </c>
      <c r="AH347" s="10">
        <v>10.405034845900429</v>
      </c>
      <c r="AI347" s="10">
        <v>11.07641676636943</v>
      </c>
      <c r="AJ347" s="10">
        <v>0.010183895170793742</v>
      </c>
      <c r="AK347" s="10">
        <v>0.010225193228077266</v>
      </c>
      <c r="AL347" s="10">
        <v>0.010221245939372932</v>
      </c>
      <c r="AM347" s="10">
        <v>0.010081534407081004</v>
      </c>
      <c r="AN347" s="10">
        <v>0.012056558666575059</v>
      </c>
      <c r="AO347" s="10">
        <v>0.010072897655834781</v>
      </c>
      <c r="AP347" s="10">
        <v>0.010093262686489935</v>
      </c>
      <c r="AQ347" s="10">
        <v>0.0096102294697232391</v>
      </c>
      <c r="AR347" s="10">
        <v>0.56063979010554343</v>
      </c>
      <c r="AS347" s="10">
        <v>0.56220088582797523</v>
      </c>
      <c r="AT347" s="10">
        <v>0.57233346243533512</v>
      </c>
      <c r="AU347" s="10">
        <v>0.56798089542017971</v>
      </c>
      <c r="AV347" s="10">
        <v>0.45599480452026425</v>
      </c>
      <c r="AW347" s="10">
        <v>0.57814460727463635</v>
      </c>
      <c r="AX347" s="10">
        <v>0.58128218465677195</v>
      </c>
      <c r="AY347" s="10">
        <v>0.6072849496129441</v>
      </c>
      <c r="AZ347" s="10">
        <v>0</v>
      </c>
      <c r="BA347" s="10">
        <v>0.017843231608307031</v>
      </c>
      <c r="BB347" s="10">
        <v>-0.015632250545305482</v>
      </c>
      <c r="BC347" s="10">
        <v>0.019125364879021278</v>
      </c>
      <c r="BD347" s="10">
        <v>-0.52455322637555868</v>
      </c>
      <c r="BE347" s="10">
        <v>-0.014350117274591123</v>
      </c>
      <c r="BF347" s="10">
        <v>-0.062942291936739281</v>
      </c>
      <c r="BG347" s="10">
        <v>-0.0024789092621803066</v>
      </c>
    </row>
    <row r="348" x14ac:dyDescent="0.3">
      <c r="A348" s="36">
        <v>11.25</v>
      </c>
      <c r="B348" s="36">
        <v>11.5</v>
      </c>
      <c r="C348" s="37">
        <v>206</v>
      </c>
      <c r="D348" s="2">
        <v>1463884675.36043</v>
      </c>
      <c r="E348" s="2">
        <v>1467604987.36043</v>
      </c>
      <c r="F348" s="2">
        <v>1417367223.7590661</v>
      </c>
      <c r="G348" s="2">
        <v>1485805326.556767</v>
      </c>
      <c r="H348" s="2">
        <v>798551017.70449841</v>
      </c>
      <c r="I348" s="2">
        <v>1435567562.9554019</v>
      </c>
      <c r="J348" s="2">
        <v>1374537995.6783421</v>
      </c>
      <c r="K348" s="2">
        <v>1466955794.5177021</v>
      </c>
      <c r="L348" s="10">
        <v>494157.08133507898</v>
      </c>
      <c r="M348" s="10">
        <v>495412.93061782612</v>
      </c>
      <c r="N348" s="10">
        <v>478454.39074654871</v>
      </c>
      <c r="O348" s="10">
        <v>501556.73869775952</v>
      </c>
      <c r="P348" s="10">
        <v>269563.33845687209</v>
      </c>
      <c r="Q348" s="10">
        <v>484598.19882648223</v>
      </c>
      <c r="R348" s="10">
        <v>463996.71747457882</v>
      </c>
      <c r="S348" s="10">
        <v>495193.78545852122</v>
      </c>
      <c r="T348" s="10">
        <v>33678.844967570738</v>
      </c>
      <c r="U348" s="10">
        <v>33764.436280320937</v>
      </c>
      <c r="V348" s="10">
        <v>32608.641783441439</v>
      </c>
      <c r="W348" s="10">
        <v>34183.162162535467</v>
      </c>
      <c r="X348" s="10">
        <v>18371.854270107629</v>
      </c>
      <c r="Y348" s="10">
        <v>33027.367665655969</v>
      </c>
      <c r="Z348" s="10">
        <v>31623.291668852478</v>
      </c>
      <c r="AA348" s="10">
        <v>33749.500633085678</v>
      </c>
      <c r="AB348" s="10">
        <v>11.368818877630311</v>
      </c>
      <c r="AC348" s="10">
        <v>11.397711558869601</v>
      </c>
      <c r="AD348" s="10">
        <v>11.00755511771381</v>
      </c>
      <c r="AE348" s="10">
        <v>11.53905900468779</v>
      </c>
      <c r="AF348" s="10">
        <v>6.201705665505731</v>
      </c>
      <c r="AG348" s="10">
        <v>11.14890256353201</v>
      </c>
      <c r="AH348" s="10">
        <v>10.674934833538369</v>
      </c>
      <c r="AI348" s="10">
        <v>11.392669798429139</v>
      </c>
      <c r="AJ348" s="10">
        <v>0.012317226697406966</v>
      </c>
      <c r="AK348" s="10">
        <v>0.012181252894937799</v>
      </c>
      <c r="AL348" s="10">
        <v>0.012159647837100973</v>
      </c>
      <c r="AM348" s="10">
        <v>0.012143757518069806</v>
      </c>
      <c r="AN348" s="10">
        <v>0.016730783394698339</v>
      </c>
      <c r="AO348" s="10">
        <v>0.012121253488816925</v>
      </c>
      <c r="AP348" s="10">
        <v>0.012232469406013424</v>
      </c>
      <c r="AQ348" s="10">
        <v>0.011676719506681227</v>
      </c>
      <c r="AR348" s="10">
        <v>0.57295701680295041</v>
      </c>
      <c r="AS348" s="10">
        <v>0.57438213872291299</v>
      </c>
      <c r="AT348" s="10">
        <v>0.58449311027243611</v>
      </c>
      <c r="AU348" s="10">
        <v>0.58012465293824955</v>
      </c>
      <c r="AV348" s="10">
        <v>0.47272558791496261</v>
      </c>
      <c r="AW348" s="10">
        <v>0.59026586076345322</v>
      </c>
      <c r="AX348" s="10">
        <v>0.59351465406278536</v>
      </c>
      <c r="AY348" s="10">
        <v>0.61896166911962536</v>
      </c>
      <c r="AZ348" s="10">
        <v>0</v>
      </c>
      <c r="BA348" s="10">
        <v>0.0025413969164505001</v>
      </c>
      <c r="BB348" s="10">
        <v>-0.031776718743169119</v>
      </c>
      <c r="BC348" s="10">
        <v>0.014974301982456195</v>
      </c>
      <c r="BD348" s="10">
        <v>-0.45449868343769406</v>
      </c>
      <c r="BE348" s="10">
        <v>-0.019343813677164201</v>
      </c>
      <c r="BF348" s="10">
        <v>-0.061033960656832087</v>
      </c>
      <c r="BG348" s="10">
        <v>0.0020979242483811777</v>
      </c>
    </row>
    <row r="349" x14ac:dyDescent="0.3">
      <c r="A349" s="36">
        <v>11.5</v>
      </c>
      <c r="B349" s="36">
        <v>11.75</v>
      </c>
      <c r="C349" s="37">
        <v>207</v>
      </c>
      <c r="D349" s="2">
        <v>943168340.69831383</v>
      </c>
      <c r="E349" s="2">
        <v>947848220.69831383</v>
      </c>
      <c r="F349" s="2">
        <v>924470976.45714617</v>
      </c>
      <c r="G349" s="2">
        <v>953219881.54897153</v>
      </c>
      <c r="H349" s="2">
        <v>423235787.80545229</v>
      </c>
      <c r="I349" s="2">
        <v>929842637.30780387</v>
      </c>
      <c r="J349" s="2">
        <v>874802160.01654828</v>
      </c>
      <c r="K349" s="2">
        <v>936662190.41650343</v>
      </c>
      <c r="L349" s="10">
        <v>318381.16915348818</v>
      </c>
      <c r="M349" s="10">
        <v>319960.93556591339</v>
      </c>
      <c r="N349" s="10">
        <v>312069.58252539567</v>
      </c>
      <c r="O349" s="10">
        <v>321774.22338329518</v>
      </c>
      <c r="P349" s="10">
        <v>142869.83472041649</v>
      </c>
      <c r="Q349" s="10">
        <v>313882.87034277752</v>
      </c>
      <c r="R349" s="10">
        <v>295303.09963314852</v>
      </c>
      <c r="S349" s="10">
        <v>316184.9167518465</v>
      </c>
      <c r="T349" s="10">
        <v>34521.735686772583</v>
      </c>
      <c r="U349" s="10">
        <v>34693.028099202587</v>
      </c>
      <c r="V349" s="10">
        <v>33837.376979508299</v>
      </c>
      <c r="W349" s="10">
        <v>34889.640992239358</v>
      </c>
      <c r="X349" s="10">
        <v>15491.226082700199</v>
      </c>
      <c r="Y349" s="10">
        <v>34033.989872545069</v>
      </c>
      <c r="Z349" s="10">
        <v>32019.40485401516</v>
      </c>
      <c r="AA349" s="10">
        <v>34283.598346199018</v>
      </c>
      <c r="AB349" s="10">
        <v>11.653349773196011</v>
      </c>
      <c r="AC349" s="10">
        <v>11.711172195963311</v>
      </c>
      <c r="AD349" s="10">
        <v>11.422333828388259</v>
      </c>
      <c r="AE349" s="10">
        <v>11.777541941484399</v>
      </c>
      <c r="AF349" s="10">
        <v>5.2293047370307262</v>
      </c>
      <c r="AG349" s="10">
        <v>11.48870357390936</v>
      </c>
      <c r="AH349" s="10">
        <v>10.80864901113241</v>
      </c>
      <c r="AI349" s="10">
        <v>11.57296280340568</v>
      </c>
      <c r="AJ349" s="10">
        <v>0.0079358835171479403</v>
      </c>
      <c r="AK349" s="10">
        <v>0.0078672251605720351</v>
      </c>
      <c r="AL349" s="10">
        <v>0.0079310720051267575</v>
      </c>
      <c r="AM349" s="10">
        <v>0.0077908396854112841</v>
      </c>
      <c r="AN349" s="10">
        <v>0.0088673937339816388</v>
      </c>
      <c r="AO349" s="10">
        <v>0.0078511514207764907</v>
      </c>
      <c r="AP349" s="10">
        <v>0.0077851544972650155</v>
      </c>
      <c r="AQ349" s="10">
        <v>0.0074556722914769259</v>
      </c>
      <c r="AR349" s="10">
        <v>0.58089290032009833</v>
      </c>
      <c r="AS349" s="10">
        <v>0.58224936388348503</v>
      </c>
      <c r="AT349" s="10">
        <v>0.59242418227756288</v>
      </c>
      <c r="AU349" s="10">
        <v>0.58791549262366083</v>
      </c>
      <c r="AV349" s="10">
        <v>0.48159298164894426</v>
      </c>
      <c r="AW349" s="10">
        <v>0.59811701218422975</v>
      </c>
      <c r="AX349" s="10">
        <v>0.60129980856005039</v>
      </c>
      <c r="AY349" s="10">
        <v>0.62641734141110228</v>
      </c>
      <c r="AZ349" s="10">
        <v>0</v>
      </c>
      <c r="BA349" s="10">
        <v>0.0049618713839938433</v>
      </c>
      <c r="BB349" s="10">
        <v>-0.019823994757207641</v>
      </c>
      <c r="BC349" s="10">
        <v>0.0106572076446243</v>
      </c>
      <c r="BD349" s="10">
        <v>-0.55126166820644962</v>
      </c>
      <c r="BE349" s="10">
        <v>-0.014128658496577295</v>
      </c>
      <c r="BF349" s="10">
        <v>-0.072485661076312047</v>
      </c>
      <c r="BG349" s="10">
        <v>-0.0068981856165711841</v>
      </c>
    </row>
    <row r="350" x14ac:dyDescent="0.3">
      <c r="A350" s="36">
        <v>11.75</v>
      </c>
      <c r="B350" s="36">
        <v>12</v>
      </c>
      <c r="C350" s="37">
        <v>208</v>
      </c>
      <c r="D350" s="2">
        <v>811848419.53997529</v>
      </c>
      <c r="E350" s="2">
        <v>821300579.53997529</v>
      </c>
      <c r="F350" s="2">
        <v>799646966.92276537</v>
      </c>
      <c r="G350" s="2">
        <v>825690548.77172983</v>
      </c>
      <c r="H350" s="2">
        <v>280286969.53527218</v>
      </c>
      <c r="I350" s="2">
        <v>804036936.15451992</v>
      </c>
      <c r="J350" s="2">
        <v>758066493.69221437</v>
      </c>
      <c r="K350" s="2">
        <v>827059863.57243335</v>
      </c>
      <c r="L350" s="10">
        <v>274052.08363670751</v>
      </c>
      <c r="M350" s="10">
        <v>277242.80752126628</v>
      </c>
      <c r="N350" s="10">
        <v>269933.29319176741</v>
      </c>
      <c r="O350" s="10">
        <v>278724.71003669529</v>
      </c>
      <c r="P350" s="10">
        <v>94615.233790668775</v>
      </c>
      <c r="Q350" s="10">
        <v>271415.19570719643</v>
      </c>
      <c r="R350" s="10">
        <v>255897.15657664681</v>
      </c>
      <c r="S350" s="10">
        <v>279186.94358332222</v>
      </c>
      <c r="T350" s="10">
        <v>35154.084157788842</v>
      </c>
      <c r="U350" s="10">
        <v>35563.374882652432</v>
      </c>
      <c r="V350" s="10">
        <v>34625.745514972077</v>
      </c>
      <c r="W350" s="10">
        <v>35753.466215109111</v>
      </c>
      <c r="X350" s="10">
        <v>12136.78745714351</v>
      </c>
      <c r="Y350" s="10">
        <v>34815.836847428764</v>
      </c>
      <c r="Z350" s="10">
        <v>32825.257369542487</v>
      </c>
      <c r="AA350" s="10">
        <v>35812.759312913891</v>
      </c>
      <c r="AB350" s="10">
        <v>11.86680885237323</v>
      </c>
      <c r="AC350" s="10">
        <v>12.004971313815981</v>
      </c>
      <c r="AD350" s="10">
        <v>11.68845991130889</v>
      </c>
      <c r="AE350" s="10">
        <v>12.069139604949131</v>
      </c>
      <c r="AF350" s="10">
        <v>4.0969617125949931</v>
      </c>
      <c r="AG350" s="10">
        <v>11.75262820244204</v>
      </c>
      <c r="AH350" s="10">
        <v>11.080677083945909</v>
      </c>
      <c r="AI350" s="10">
        <v>12.089154913974291</v>
      </c>
      <c r="AJ350" s="10">
        <v>0.0068309486366768309</v>
      </c>
      <c r="AK350" s="10">
        <v>0.0068168684000788366</v>
      </c>
      <c r="AL350" s="10">
        <v>0.006860202034303293</v>
      </c>
      <c r="AM350" s="10">
        <v>0.0067485192239030408</v>
      </c>
      <c r="AN350" s="10">
        <v>0.0058724119958311269</v>
      </c>
      <c r="AO350" s="10">
        <v>0.0067889075853989735</v>
      </c>
      <c r="AP350" s="10">
        <v>0.0067462850943146102</v>
      </c>
      <c r="AQ350" s="10">
        <v>0.0065832563450519219</v>
      </c>
      <c r="AR350" s="10">
        <v>0.58772384895677521</v>
      </c>
      <c r="AS350" s="10">
        <v>0.58906623228356392</v>
      </c>
      <c r="AT350" s="10">
        <v>0.59928438431186615</v>
      </c>
      <c r="AU350" s="10">
        <v>0.5946640118475639</v>
      </c>
      <c r="AV350" s="10">
        <v>0.48746539364477537</v>
      </c>
      <c r="AW350" s="10">
        <v>0.60490591976962871</v>
      </c>
      <c r="AX350" s="10">
        <v>0.60804609365436502</v>
      </c>
      <c r="AY350" s="10">
        <v>0.63300059775615425</v>
      </c>
      <c r="AZ350" s="10">
        <v>-1.1102230246251565e-16</v>
      </c>
      <c r="BA350" s="10">
        <v>0.011642764551239582</v>
      </c>
      <c r="BB350" s="10">
        <v>-0.015029225066575558</v>
      </c>
      <c r="BC350" s="10">
        <v>0.017050140024412519</v>
      </c>
      <c r="BD350" s="10">
        <v>-0.65475455418870732</v>
      </c>
      <c r="BE350" s="10">
        <v>-0.0096218495934028425</v>
      </c>
      <c r="BF350" s="10">
        <v>-0.066246265378253621</v>
      </c>
      <c r="BG350" s="10">
        <v>0.018736803159729476</v>
      </c>
    </row>
    <row r="351" x14ac:dyDescent="0.3">
      <c r="A351" s="36">
        <v>12</v>
      </c>
      <c r="B351" s="36">
        <v>12.25</v>
      </c>
      <c r="C351" s="37">
        <v>209</v>
      </c>
      <c r="D351" s="2">
        <v>1073205947.510522</v>
      </c>
      <c r="E351" s="2">
        <v>1080977147.5105219</v>
      </c>
      <c r="F351" s="2">
        <v>1045134409.806626</v>
      </c>
      <c r="G351" s="2">
        <v>1083159647.5867169</v>
      </c>
      <c r="H351" s="2">
        <v>516453461.92058802</v>
      </c>
      <c r="I351" s="2">
        <v>1047316909.882821</v>
      </c>
      <c r="J351" s="2">
        <v>993688141.00192869</v>
      </c>
      <c r="K351" s="2">
        <v>1072081494.163824</v>
      </c>
      <c r="L351" s="10">
        <v>362277.3894826597</v>
      </c>
      <c r="M351" s="10">
        <v>364900.6791277444</v>
      </c>
      <c r="N351" s="10">
        <v>352801.40454079321</v>
      </c>
      <c r="O351" s="10">
        <v>365637.41603456432</v>
      </c>
      <c r="P351" s="10">
        <v>174336.9130667611</v>
      </c>
      <c r="Q351" s="10">
        <v>353538.14144761307</v>
      </c>
      <c r="R351" s="10">
        <v>335434.91490809742</v>
      </c>
      <c r="S351" s="10">
        <v>361897.81273508252</v>
      </c>
      <c r="T351" s="10">
        <v>35902.78159743482</v>
      </c>
      <c r="U351" s="10">
        <v>36162.757510722658</v>
      </c>
      <c r="V351" s="10">
        <v>34963.6829187283</v>
      </c>
      <c r="W351" s="10">
        <v>36235.770359518152</v>
      </c>
      <c r="X351" s="10">
        <v>17277.313726769298</v>
      </c>
      <c r="Y351" s="10">
        <v>35036.695767523794</v>
      </c>
      <c r="Z351" s="10">
        <v>33242.611434562037</v>
      </c>
      <c r="AA351" s="10">
        <v>35865.164397291061</v>
      </c>
      <c r="AB351" s="10">
        <v>12.119543338774911</v>
      </c>
      <c r="AC351" s="10">
        <v>12.207302259057419</v>
      </c>
      <c r="AD351" s="10">
        <v>11.80253594743721</v>
      </c>
      <c r="AE351" s="10">
        <v>12.23194888380049</v>
      </c>
      <c r="AF351" s="10">
        <v>5.8322264507815182</v>
      </c>
      <c r="AG351" s="10">
        <v>11.827182572180289</v>
      </c>
      <c r="AH351" s="10">
        <v>11.221561451495299</v>
      </c>
      <c r="AI351" s="10">
        <v>12.106845066743031</v>
      </c>
      <c r="AJ351" s="10">
        <v>0.0090300289162039676</v>
      </c>
      <c r="AK351" s="10">
        <v>0.008972207181686483</v>
      </c>
      <c r="AL351" s="10">
        <v>0.00896624823310096</v>
      </c>
      <c r="AM351" s="10">
        <v>0.0088528610569282972</v>
      </c>
      <c r="AN351" s="10">
        <v>0.010820437033157599</v>
      </c>
      <c r="AO351" s="10">
        <v>0.0088430486139428662</v>
      </c>
      <c r="AP351" s="10">
        <v>0.0088431602634060011</v>
      </c>
      <c r="AQ351" s="10">
        <v>0.0085335869986255513</v>
      </c>
      <c r="AR351" s="10">
        <v>0.59675387787297918</v>
      </c>
      <c r="AS351" s="10">
        <v>0.59803843946525037</v>
      </c>
      <c r="AT351" s="10">
        <v>0.60825063254496714</v>
      </c>
      <c r="AU351" s="10">
        <v>0.60351687290449219</v>
      </c>
      <c r="AV351" s="10">
        <v>0.49828583067793297</v>
      </c>
      <c r="AW351" s="10">
        <v>0.61374896838357162</v>
      </c>
      <c r="AX351" s="10">
        <v>0.61688925391777105</v>
      </c>
      <c r="AY351" s="10">
        <v>0.64153418475477975</v>
      </c>
      <c r="AZ351" s="10">
        <v>0</v>
      </c>
      <c r="BA351" s="10">
        <v>0.007241107839577765</v>
      </c>
      <c r="BB351" s="10">
        <v>-0.026156710898791236</v>
      </c>
      <c r="BC351" s="10">
        <v>0.0092747343594994369</v>
      </c>
      <c r="BD351" s="10">
        <v>-0.51877506538368801</v>
      </c>
      <c r="BE351" s="10">
        <v>-0.024123084378869564</v>
      </c>
      <c r="BF351" s="10">
        <v>-0.074093706518350899</v>
      </c>
      <c r="BG351" s="10">
        <v>-0.001047751691375165</v>
      </c>
    </row>
    <row r="352" x14ac:dyDescent="0.3">
      <c r="A352" s="36">
        <v>12.25</v>
      </c>
      <c r="B352" s="36">
        <v>12.5</v>
      </c>
      <c r="C352" s="37">
        <v>210</v>
      </c>
      <c r="D352" s="2">
        <v>824316537.37413883</v>
      </c>
      <c r="E352" s="2">
        <v>834768597.37413883</v>
      </c>
      <c r="F352" s="2">
        <v>806614475.05227387</v>
      </c>
      <c r="G352" s="2">
        <v>837677619.94019938</v>
      </c>
      <c r="H352" s="2">
        <v>417952810.02553117</v>
      </c>
      <c r="I352" s="2">
        <v>809523497.61833429</v>
      </c>
      <c r="J352" s="2">
        <v>764156541.41366971</v>
      </c>
      <c r="K352" s="2">
        <v>826600162.24951506</v>
      </c>
      <c r="L352" s="10">
        <v>278260.89108061022</v>
      </c>
      <c r="M352" s="10">
        <v>281789.14678987052</v>
      </c>
      <c r="N352" s="10">
        <v>272285.28412343602</v>
      </c>
      <c r="O352" s="10">
        <v>282771.13268327998</v>
      </c>
      <c r="P352" s="10">
        <v>141086.48325535579</v>
      </c>
      <c r="Q352" s="10">
        <v>273267.27001684549</v>
      </c>
      <c r="R352" s="10">
        <v>257952.94707563869</v>
      </c>
      <c r="S352" s="10">
        <v>279031.76423904538</v>
      </c>
      <c r="T352" s="10">
        <v>36686.836858522358</v>
      </c>
      <c r="U352" s="10">
        <v>37152.013768932258</v>
      </c>
      <c r="V352" s="10">
        <v>35898.993059427383</v>
      </c>
      <c r="W352" s="10">
        <v>37281.482039262963</v>
      </c>
      <c r="X352" s="10">
        <v>18601.308915640711</v>
      </c>
      <c r="Y352" s="10">
        <v>36028.46132975808</v>
      </c>
      <c r="Z352" s="10">
        <v>34009.370306362973</v>
      </c>
      <c r="AA352" s="10">
        <v>36788.471327140287</v>
      </c>
      <c r="AB352" s="10">
        <v>12.38421340872358</v>
      </c>
      <c r="AC352" s="10">
        <v>12.54124112287465</v>
      </c>
      <c r="AD352" s="10">
        <v>12.11826445874031</v>
      </c>
      <c r="AE352" s="10">
        <v>12.58494515480351</v>
      </c>
      <c r="AF352" s="10">
        <v>6.2791616562978234</v>
      </c>
      <c r="AG352" s="10">
        <v>12.161968490669169</v>
      </c>
      <c r="AH352" s="10">
        <v>11.480392855740741</v>
      </c>
      <c r="AI352" s="10">
        <v>12.4185217071986</v>
      </c>
      <c r="AJ352" s="10">
        <v>0.0069358562406966369</v>
      </c>
      <c r="AK352" s="10">
        <v>0.0069286541548591778</v>
      </c>
      <c r="AL352" s="10">
        <v>0.0069199765540867162</v>
      </c>
      <c r="AM352" s="10">
        <v>0.0068464917395616581</v>
      </c>
      <c r="AN352" s="10">
        <v>0.0087567078104085361</v>
      </c>
      <c r="AO352" s="10">
        <v>0.0068352335152966626</v>
      </c>
      <c r="AP352" s="10">
        <v>0.0068004824483841866</v>
      </c>
      <c r="AQ352" s="10">
        <v>0.0065795972004310498</v>
      </c>
      <c r="AR352" s="10">
        <v>0.60368973411367577</v>
      </c>
      <c r="AS352" s="10">
        <v>0.60496709362010959</v>
      </c>
      <c r="AT352" s="10">
        <v>0.61517060909905386</v>
      </c>
      <c r="AU352" s="10">
        <v>0.61036336464405383</v>
      </c>
      <c r="AV352" s="10">
        <v>0.50704253848834147</v>
      </c>
      <c r="AW352" s="10">
        <v>0.62058420189886832</v>
      </c>
      <c r="AX352" s="10">
        <v>0.62368973636615521</v>
      </c>
      <c r="AY352" s="10">
        <v>0.64811378195521074</v>
      </c>
      <c r="AZ352" s="10">
        <v>0</v>
      </c>
      <c r="BA352" s="10">
        <v>0.012679667974750286</v>
      </c>
      <c r="BB352" s="10">
        <v>-0.02147483584189025</v>
      </c>
      <c r="BC352" s="10">
        <v>0.016208679506324319</v>
      </c>
      <c r="BD352" s="10">
        <v>-0.49297049000506499</v>
      </c>
      <c r="BE352" s="10">
        <v>-0.017945824310316327</v>
      </c>
      <c r="BF352" s="10">
        <v>-0.072981668124855181</v>
      </c>
      <c r="BG352" s="10">
        <v>0.0027703251989226185</v>
      </c>
    </row>
    <row r="353" x14ac:dyDescent="0.3">
      <c r="A353" s="36">
        <v>12.5</v>
      </c>
      <c r="B353" s="36">
        <v>12.75</v>
      </c>
      <c r="C353" s="37">
        <v>211</v>
      </c>
      <c r="D353" s="2">
        <v>779260628.28933382</v>
      </c>
      <c r="E353" s="2">
        <v>779260628.28933382</v>
      </c>
      <c r="F353" s="2">
        <v>753796948.359815</v>
      </c>
      <c r="G353" s="2">
        <v>783209001.83050084</v>
      </c>
      <c r="H353" s="2">
        <v>354961635.40366369</v>
      </c>
      <c r="I353" s="2">
        <v>757745321.90098202</v>
      </c>
      <c r="J353" s="2">
        <v>709410427.81154525</v>
      </c>
      <c r="K353" s="2">
        <v>788325292.37106907</v>
      </c>
      <c r="L353" s="10">
        <v>263051.56694121793</v>
      </c>
      <c r="M353" s="10">
        <v>263051.56694121793</v>
      </c>
      <c r="N353" s="10">
        <v>254455.90502480121</v>
      </c>
      <c r="O353" s="10">
        <v>264384.40195067198</v>
      </c>
      <c r="P353" s="10">
        <v>119822.83077989949</v>
      </c>
      <c r="Q353" s="10">
        <v>255788.74003425529</v>
      </c>
      <c r="R353" s="10">
        <v>239472.54341583289</v>
      </c>
      <c r="S353" s="10">
        <v>266111.48554089188</v>
      </c>
      <c r="T353" s="10">
        <v>37433.858302797416</v>
      </c>
      <c r="U353" s="10">
        <v>37433.858302797416</v>
      </c>
      <c r="V353" s="10">
        <v>36210.642665120577</v>
      </c>
      <c r="W353" s="10">
        <v>37623.528934548733</v>
      </c>
      <c r="X353" s="10">
        <v>17051.526896462681</v>
      </c>
      <c r="Y353" s="10">
        <v>36400.313296871893</v>
      </c>
      <c r="Z353" s="10">
        <v>34078.418014677678</v>
      </c>
      <c r="AA353" s="10">
        <v>37869.303567808478</v>
      </c>
      <c r="AB353" s="10">
        <v>12.63638213677369</v>
      </c>
      <c r="AC353" s="10">
        <v>12.63638213677369</v>
      </c>
      <c r="AD353" s="10">
        <v>12.223466639035459</v>
      </c>
      <c r="AE353" s="10">
        <v>12.700408413828701</v>
      </c>
      <c r="AF353" s="10">
        <v>5.7560085881682994</v>
      </c>
      <c r="AG353" s="10">
        <v>12.28749291609047</v>
      </c>
      <c r="AH353" s="10">
        <v>11.503700985532641</v>
      </c>
      <c r="AI353" s="10">
        <v>12.783373470763889</v>
      </c>
      <c r="AJ353" s="10">
        <v>0.006556752711848874</v>
      </c>
      <c r="AK353" s="10">
        <v>0.0064679330378490047</v>
      </c>
      <c r="AL353" s="10">
        <v>0.0064668529644896187</v>
      </c>
      <c r="AM353" s="10">
        <v>0.0064013098043202562</v>
      </c>
      <c r="AN353" s="10">
        <v>0.0074369528104016687</v>
      </c>
      <c r="AO353" s="10">
        <v>0.0063980430902312903</v>
      </c>
      <c r="AP353" s="10">
        <v>0.0063132786301982567</v>
      </c>
      <c r="AQ353" s="10">
        <v>0.0062749357229716874</v>
      </c>
      <c r="AR353" s="10">
        <v>0.61024648682552463</v>
      </c>
      <c r="AS353" s="10">
        <v>0.61143502665795857</v>
      </c>
      <c r="AT353" s="10">
        <v>0.62163746206354342</v>
      </c>
      <c r="AU353" s="10">
        <v>0.61676467444837413</v>
      </c>
      <c r="AV353" s="10">
        <v>0.51447949129874315</v>
      </c>
      <c r="AW353" s="10">
        <v>0.6269822449890996</v>
      </c>
      <c r="AX353" s="10">
        <v>0.63000301499635347</v>
      </c>
      <c r="AY353" s="10">
        <v>0.65438871767818241</v>
      </c>
      <c r="AZ353" s="10">
        <v>0</v>
      </c>
      <c r="BA353" s="10">
        <v>0</v>
      </c>
      <c r="BB353" s="10">
        <v>-0.032676718167345076</v>
      </c>
      <c r="BC353" s="10">
        <v>0.0050668202624770675</v>
      </c>
      <c r="BD353" s="10">
        <v>-0.54448919588958233</v>
      </c>
      <c r="BE353" s="10">
        <v>-0.027609897904867897</v>
      </c>
      <c r="BF353" s="10">
        <v>-0.089636506634663049</v>
      </c>
      <c r="BG353" s="10">
        <v>0.011632390695311301</v>
      </c>
    </row>
    <row r="354" x14ac:dyDescent="0.3">
      <c r="A354" s="36">
        <v>12.75</v>
      </c>
      <c r="B354" s="36">
        <v>13</v>
      </c>
      <c r="C354" s="37">
        <v>212</v>
      </c>
      <c r="D354" s="2">
        <v>598292789.85155082</v>
      </c>
      <c r="E354" s="2">
        <v>600992789.85155082</v>
      </c>
      <c r="F354" s="2">
        <v>582771602.56782258</v>
      </c>
      <c r="G354" s="2">
        <v>601019552.06265593</v>
      </c>
      <c r="H354" s="2">
        <v>308467402.82842368</v>
      </c>
      <c r="I354" s="2">
        <v>582798364.77892768</v>
      </c>
      <c r="J354" s="2">
        <v>548723528.23769999</v>
      </c>
      <c r="K354" s="2">
        <v>596745196.81476772</v>
      </c>
      <c r="L354" s="10">
        <v>201963.05336967239</v>
      </c>
      <c r="M354" s="10">
        <v>202874.48043907341</v>
      </c>
      <c r="N354" s="10">
        <v>196723.63476240149</v>
      </c>
      <c r="O354" s="10">
        <v>202883.5144404209</v>
      </c>
      <c r="P354" s="10">
        <v>104127.97813541911</v>
      </c>
      <c r="Q354" s="10">
        <v>196732.66876374901</v>
      </c>
      <c r="R354" s="10">
        <v>185230.17676038321</v>
      </c>
      <c r="S354" s="10">
        <v>201440.6392266574</v>
      </c>
      <c r="T354" s="10">
        <v>38207.598815476777</v>
      </c>
      <c r="U354" s="10">
        <v>38380.023619104082</v>
      </c>
      <c r="V354" s="10">
        <v>37216.399678639922</v>
      </c>
      <c r="W354" s="10">
        <v>38381.732681694622</v>
      </c>
      <c r="X354" s="10">
        <v>19699.048651154211</v>
      </c>
      <c r="Y354" s="10">
        <v>37218.108741230462</v>
      </c>
      <c r="Z354" s="10">
        <v>35042.054297062386</v>
      </c>
      <c r="AA354" s="10">
        <v>38108.767917157398</v>
      </c>
      <c r="AB354" s="10">
        <v>12.8975703026804</v>
      </c>
      <c r="AC354" s="10">
        <v>12.955774981740429</v>
      </c>
      <c r="AD354" s="10">
        <v>12.562975589910049</v>
      </c>
      <c r="AE354" s="10">
        <v>12.95635190244721</v>
      </c>
      <c r="AF354" s="10">
        <v>6.6497208081882064</v>
      </c>
      <c r="AG354" s="10">
        <v>12.56355251061683</v>
      </c>
      <c r="AH354" s="10">
        <v>11.82899142731868</v>
      </c>
      <c r="AI354" s="10">
        <v>12.86420839304281</v>
      </c>
      <c r="AJ354" s="10">
        <v>0.0050340768286348684</v>
      </c>
      <c r="AK354" s="10">
        <v>0.0049882940057207753</v>
      </c>
      <c r="AL354" s="10">
        <v>0.0049996199558599843</v>
      </c>
      <c r="AM354" s="10">
        <v>0.0049122422523425859</v>
      </c>
      <c r="AN354" s="10">
        <v>0.0064628322882650073</v>
      </c>
      <c r="AO354" s="10">
        <v>0.0049208737329020005</v>
      </c>
      <c r="AP354" s="10">
        <v>0.0048832726287896307</v>
      </c>
      <c r="AQ354" s="10">
        <v>0.0047499906310784481</v>
      </c>
      <c r="AR354" s="10">
        <v>0.61528056365415951</v>
      </c>
      <c r="AS354" s="10">
        <v>0.61642332066367933</v>
      </c>
      <c r="AT354" s="10">
        <v>0.62663708201940338</v>
      </c>
      <c r="AU354" s="10">
        <v>0.62167691670071668</v>
      </c>
      <c r="AV354" s="10">
        <v>0.5209423235870082</v>
      </c>
      <c r="AW354" s="10">
        <v>0.63190311872200156</v>
      </c>
      <c r="AX354" s="10">
        <v>0.6348862876251431</v>
      </c>
      <c r="AY354" s="10">
        <v>0.6591387083092608</v>
      </c>
      <c r="AZ354" s="10">
        <v>0</v>
      </c>
      <c r="BA354" s="10">
        <v>0.0045128406121524023</v>
      </c>
      <c r="BB354" s="10">
        <v>-0.025942460860307825</v>
      </c>
      <c r="BC354" s="10">
        <v>0.0045575715725767463</v>
      </c>
      <c r="BD354" s="10">
        <v>-0.48442065814471702</v>
      </c>
      <c r="BE354" s="10">
        <v>-0.02589772989988337</v>
      </c>
      <c r="BF354" s="10">
        <v>-0.082851176639033297</v>
      </c>
      <c r="BG354" s="10">
        <v>-0.0025866817435107325</v>
      </c>
    </row>
    <row r="355" x14ac:dyDescent="0.3">
      <c r="A355" s="36">
        <v>13</v>
      </c>
      <c r="B355" s="36">
        <v>13.25</v>
      </c>
      <c r="C355" s="37">
        <v>213</v>
      </c>
      <c r="D355" s="2">
        <v>1307317411.2293129</v>
      </c>
      <c r="E355" s="2">
        <v>1322599411.2293129</v>
      </c>
      <c r="F355" s="2">
        <v>1270512039.587317</v>
      </c>
      <c r="G355" s="2">
        <v>1327982110.89131</v>
      </c>
      <c r="H355" s="2">
        <v>553120206.64709246</v>
      </c>
      <c r="I355" s="2">
        <v>1275894739.2493141</v>
      </c>
      <c r="J355" s="2">
        <v>1210136830.6174171</v>
      </c>
      <c r="K355" s="2">
        <v>1290455910.772356</v>
      </c>
      <c r="L355" s="10">
        <v>441305.36181243171</v>
      </c>
      <c r="M355" s="10">
        <v>446464.03902524099</v>
      </c>
      <c r="N355" s="10">
        <v>428881.13514062529</v>
      </c>
      <c r="O355" s="10">
        <v>448281.05316538888</v>
      </c>
      <c r="P355" s="10">
        <v>186714.34406326129</v>
      </c>
      <c r="Q355" s="10">
        <v>430698.14928077318</v>
      </c>
      <c r="R355" s="10">
        <v>408500.54263103049</v>
      </c>
      <c r="S355" s="10">
        <v>435613.49960976979</v>
      </c>
      <c r="T355" s="10">
        <v>38889.7373640324</v>
      </c>
      <c r="U355" s="10">
        <v>39344.342314056201</v>
      </c>
      <c r="V355" s="10">
        <v>37794.860768304286</v>
      </c>
      <c r="W355" s="10">
        <v>39504.465459641542</v>
      </c>
      <c r="X355" s="10">
        <v>16454.075638002509</v>
      </c>
      <c r="Y355" s="10">
        <v>37954.983913889628</v>
      </c>
      <c r="Z355" s="10">
        <v>35998.834799423392</v>
      </c>
      <c r="AA355" s="10">
        <v>38388.145846393258</v>
      </c>
      <c r="AB355" s="10">
        <v>13.12783679832317</v>
      </c>
      <c r="AC355" s="10">
        <v>13.28129578252145</v>
      </c>
      <c r="AD355" s="10">
        <v>12.75824414387867</v>
      </c>
      <c r="AE355" s="10">
        <v>13.335347845234081</v>
      </c>
      <c r="AF355" s="10">
        <v>5.5543296068319057</v>
      </c>
      <c r="AG355" s="10">
        <v>12.8122962065913</v>
      </c>
      <c r="AH355" s="10">
        <v>12.151967593736041</v>
      </c>
      <c r="AI355" s="10">
        <v>12.95851676611643</v>
      </c>
      <c r="AJ355" s="10">
        <v>0.01099985893056362</v>
      </c>
      <c r="AK355" s="10">
        <v>0.010977693620308886</v>
      </c>
      <c r="AL355" s="10">
        <v>0.010899771573104183</v>
      </c>
      <c r="AM355" s="10">
        <v>0.0108538396348133</v>
      </c>
      <c r="AN355" s="10">
        <v>0.011588657660527527</v>
      </c>
      <c r="AO355" s="10">
        <v>0.01077305168950057</v>
      </c>
      <c r="AP355" s="10">
        <v>0.010769408924423554</v>
      </c>
      <c r="AQ355" s="10">
        <v>0.010271810345029334</v>
      </c>
      <c r="AR355" s="10">
        <v>0.62628042258472316</v>
      </c>
      <c r="AS355" s="10">
        <v>0.6274010142839882</v>
      </c>
      <c r="AT355" s="10">
        <v>0.63753685359250756</v>
      </c>
      <c r="AU355" s="10">
        <v>0.63253075633553002</v>
      </c>
      <c r="AV355" s="10">
        <v>0.53253098124753573</v>
      </c>
      <c r="AW355" s="10">
        <v>0.64267617041150216</v>
      </c>
      <c r="AX355" s="10">
        <v>0.64565569654956667</v>
      </c>
      <c r="AY355" s="10">
        <v>0.66941051865429013</v>
      </c>
      <c r="AZ355" s="10">
        <v>-1.1102230246251565e-16</v>
      </c>
      <c r="BA355" s="10">
        <v>0.011689586529433305</v>
      </c>
      <c r="BB355" s="10">
        <v>-0.028153355356436927</v>
      </c>
      <c r="BC355" s="10">
        <v>0.015806949012149518</v>
      </c>
      <c r="BD355" s="10">
        <v>-0.5769044289504448</v>
      </c>
      <c r="BE355" s="10">
        <v>-0.024035992873720824</v>
      </c>
      <c r="BF355" s="10">
        <v>-0.074335872663482516</v>
      </c>
      <c r="BG355" s="10">
        <v>-0.0128977861934092</v>
      </c>
    </row>
    <row r="356" x14ac:dyDescent="0.3">
      <c r="A356" s="36">
        <v>13.25</v>
      </c>
      <c r="B356" s="36">
        <v>13.5</v>
      </c>
      <c r="C356" s="37">
        <v>214</v>
      </c>
      <c r="D356" s="2">
        <v>619334545.25379205</v>
      </c>
      <c r="E356" s="2">
        <v>625771345.25379205</v>
      </c>
      <c r="F356" s="2">
        <v>601629253.60702777</v>
      </c>
      <c r="G356" s="2">
        <v>627357771.52323496</v>
      </c>
      <c r="H356" s="2">
        <v>373588729.17269742</v>
      </c>
      <c r="I356" s="2">
        <v>603215679.87647069</v>
      </c>
      <c r="J356" s="2">
        <v>565967004.74560285</v>
      </c>
      <c r="K356" s="2">
        <v>600597552.51709783</v>
      </c>
      <c r="L356" s="10">
        <v>209066.02576275251</v>
      </c>
      <c r="M356" s="10">
        <v>211238.86789620441</v>
      </c>
      <c r="N356" s="10">
        <v>203089.32869664161</v>
      </c>
      <c r="O356" s="10">
        <v>211774.3908019744</v>
      </c>
      <c r="P356" s="10">
        <v>126110.6965152206</v>
      </c>
      <c r="Q356" s="10">
        <v>203624.8516024116</v>
      </c>
      <c r="R356" s="10">
        <v>191050.98093070989</v>
      </c>
      <c r="S356" s="10">
        <v>202741.06191853329</v>
      </c>
      <c r="T356" s="10">
        <v>39678.041210442178</v>
      </c>
      <c r="U356" s="10">
        <v>40090.41868497611</v>
      </c>
      <c r="V356" s="10">
        <v>38543.741021655951</v>
      </c>
      <c r="W356" s="10">
        <v>40192.054040824842</v>
      </c>
      <c r="X356" s="10">
        <v>23934.187274822048</v>
      </c>
      <c r="Y356" s="10">
        <v>38645.37637750469</v>
      </c>
      <c r="Z356" s="10">
        <v>36259.017537677173</v>
      </c>
      <c r="AA356" s="10">
        <v>38477.644469030551</v>
      </c>
      <c r="AB356" s="10">
        <v>13.393941044445681</v>
      </c>
      <c r="AC356" s="10">
        <v>13.533145486335091</v>
      </c>
      <c r="AD356" s="10">
        <v>13.011040341895169</v>
      </c>
      <c r="AE356" s="10">
        <v>13.567454084308689</v>
      </c>
      <c r="AF356" s="10">
        <v>8.0793578394016681</v>
      </c>
      <c r="AG356" s="10">
        <v>13.04534893986877</v>
      </c>
      <c r="AH356" s="10">
        <v>12.23979633100838</v>
      </c>
      <c r="AI356" s="10">
        <v>12.98872842068891</v>
      </c>
      <c r="AJ356" s="10">
        <v>0.0052111236109143397</v>
      </c>
      <c r="AK356" s="10">
        <v>0.0051939582357591278</v>
      </c>
      <c r="AL356" s="10">
        <v>0.0051614004682268028</v>
      </c>
      <c r="AM356" s="10">
        <v>0.0051275093165199593</v>
      </c>
      <c r="AN356" s="10">
        <v>0.0078272170066934609</v>
      </c>
      <c r="AO356" s="10">
        <v>0.0050932678843474914</v>
      </c>
      <c r="AP356" s="10">
        <v>0.0050367280439905307</v>
      </c>
      <c r="AQ356" s="10">
        <v>0.0047806547295769731</v>
      </c>
      <c r="AR356" s="10">
        <v>0.63149154619563752</v>
      </c>
      <c r="AS356" s="10">
        <v>0.63259497251974728</v>
      </c>
      <c r="AT356" s="10">
        <v>0.64269825406073433</v>
      </c>
      <c r="AU356" s="10">
        <v>0.63765826565204997</v>
      </c>
      <c r="AV356" s="10">
        <v>0.54035819825422915</v>
      </c>
      <c r="AW356" s="10">
        <v>0.64776943829584965</v>
      </c>
      <c r="AX356" s="10">
        <v>0.65069242459355725</v>
      </c>
      <c r="AY356" s="10">
        <v>0.67419117338386714</v>
      </c>
      <c r="AZ356" s="10">
        <v>0</v>
      </c>
      <c r="BA356" s="10">
        <v>0.010393090534554839</v>
      </c>
      <c r="BB356" s="10">
        <v>-0.028587605491163015</v>
      </c>
      <c r="BC356" s="10">
        <v>0.012954591877569532</v>
      </c>
      <c r="BD356" s="10">
        <v>-0.39679009989728964</v>
      </c>
      <c r="BE356" s="10">
        <v>-0.026026104148148432</v>
      </c>
      <c r="BF356" s="10">
        <v>-0.086169164819185351</v>
      </c>
      <c r="BG356" s="10">
        <v>-0.030253427457394788</v>
      </c>
    </row>
    <row r="357" x14ac:dyDescent="0.3">
      <c r="A357" s="36">
        <v>13.5</v>
      </c>
      <c r="B357" s="36">
        <v>13.75</v>
      </c>
      <c r="C357" s="37">
        <v>215</v>
      </c>
      <c r="D357" s="2">
        <v>820942439.53852129</v>
      </c>
      <c r="E357" s="2">
        <v>837850439.53852129</v>
      </c>
      <c r="F357" s="2">
        <v>808710952.68877339</v>
      </c>
      <c r="G357" s="2">
        <v>840267751.72618735</v>
      </c>
      <c r="H357" s="2">
        <v>478449110.31752688</v>
      </c>
      <c r="I357" s="2">
        <v>811128264.87643945</v>
      </c>
      <c r="J357" s="2">
        <v>763276896.2027632</v>
      </c>
      <c r="K357" s="2">
        <v>830112853.08907568</v>
      </c>
      <c r="L357" s="10">
        <v>277121.91178350308</v>
      </c>
      <c r="M357" s="10">
        <v>282829.47063144058</v>
      </c>
      <c r="N357" s="10">
        <v>272992.98281539872</v>
      </c>
      <c r="O357" s="10">
        <v>283645.47202515608</v>
      </c>
      <c r="P357" s="10">
        <v>161507.95202747919</v>
      </c>
      <c r="Q357" s="10">
        <v>273808.98420911422</v>
      </c>
      <c r="R357" s="10">
        <v>257656.0091287168</v>
      </c>
      <c r="S357" s="10">
        <v>280217.52776408708</v>
      </c>
      <c r="T357" s="10">
        <v>40240.303884050853</v>
      </c>
      <c r="U357" s="10">
        <v>41069.08678684973</v>
      </c>
      <c r="V357" s="10">
        <v>39640.7505852053</v>
      </c>
      <c r="W357" s="10">
        <v>41187.576673995747</v>
      </c>
      <c r="X357" s="10">
        <v>23452.238141146361</v>
      </c>
      <c r="Y357" s="10">
        <v>39759.240472351332</v>
      </c>
      <c r="Z357" s="10">
        <v>37413.700122678463</v>
      </c>
      <c r="AA357" s="10">
        <v>40689.811925350506</v>
      </c>
      <c r="AB357" s="10">
        <v>13.58374157068296</v>
      </c>
      <c r="AC357" s="10">
        <v>13.863510153004301</v>
      </c>
      <c r="AD357" s="10">
        <v>13.38135301286205</v>
      </c>
      <c r="AE357" s="10">
        <v>13.90350826063213</v>
      </c>
      <c r="AF357" s="10">
        <v>7.916668399954867</v>
      </c>
      <c r="AG357" s="10">
        <v>13.42135112048989</v>
      </c>
      <c r="AH357" s="10">
        <v>12.6295774289847</v>
      </c>
      <c r="AI357" s="10">
        <v>13.73548001392516</v>
      </c>
      <c r="AJ357" s="10">
        <v>0.0069074663486238218</v>
      </c>
      <c r="AK357" s="10">
        <v>0.0069542337209617328</v>
      </c>
      <c r="AL357" s="10">
        <v>0.0069379623162313933</v>
      </c>
      <c r="AM357" s="10">
        <v>0.0068676613583446081</v>
      </c>
      <c r="AN357" s="10">
        <v>0.010024191632889305</v>
      </c>
      <c r="AO357" s="10">
        <v>0.0068487834109811265</v>
      </c>
      <c r="AP357" s="10">
        <v>0.006792654193971146</v>
      </c>
      <c r="AQ357" s="10">
        <v>0.0066075576241878698</v>
      </c>
      <c r="AR357" s="10">
        <v>0.63839901254426135</v>
      </c>
      <c r="AS357" s="10">
        <v>0.63954920624070899</v>
      </c>
      <c r="AT357" s="10">
        <v>0.64963621637696567</v>
      </c>
      <c r="AU357" s="10">
        <v>0.64452592701039457</v>
      </c>
      <c r="AV357" s="10">
        <v>0.55038238988711841</v>
      </c>
      <c r="AW357" s="10">
        <v>0.65461822170683082</v>
      </c>
      <c r="AX357" s="10">
        <v>0.65748507878752838</v>
      </c>
      <c r="AY357" s="10">
        <v>0.68079873100805499</v>
      </c>
      <c r="AZ357" s="10">
        <v>-1.1102230246251565e-16</v>
      </c>
      <c r="BA357" s="10">
        <v>0.020595841054952047</v>
      </c>
      <c r="BB357" s="10">
        <v>-0.014899323339433779</v>
      </c>
      <c r="BC357" s="10">
        <v>0.023540398518718808</v>
      </c>
      <c r="BD357" s="10">
        <v>-0.41719530228394719</v>
      </c>
      <c r="BE357" s="10">
        <v>-0.011954765875666906</v>
      </c>
      <c r="BF357" s="10">
        <v>-0.070243101779673855</v>
      </c>
      <c r="BG357" s="10">
        <v>0.011170592612691932</v>
      </c>
    </row>
    <row r="358" x14ac:dyDescent="0.3">
      <c r="A358" s="36">
        <v>13.75</v>
      </c>
      <c r="B358" s="36">
        <v>14</v>
      </c>
      <c r="C358" s="37">
        <v>216</v>
      </c>
      <c r="D358" s="2">
        <v>418869912.15449011</v>
      </c>
      <c r="E358" s="2">
        <v>433195512.15449011</v>
      </c>
      <c r="F358" s="2">
        <v>417488348.34783387</v>
      </c>
      <c r="G358" s="2">
        <v>434265146.39611018</v>
      </c>
      <c r="H358" s="2">
        <v>245481066.82492229</v>
      </c>
      <c r="I358" s="2">
        <v>418557982.589454</v>
      </c>
      <c r="J358" s="2">
        <v>396920396.47892737</v>
      </c>
      <c r="K358" s="2">
        <v>420864440.80962747</v>
      </c>
      <c r="L358" s="10">
        <v>141396.06536859219</v>
      </c>
      <c r="M358" s="10">
        <v>146231.89485948489</v>
      </c>
      <c r="N358" s="10">
        <v>140929.69697915111</v>
      </c>
      <c r="O358" s="10">
        <v>146592.96656399261</v>
      </c>
      <c r="P358" s="10">
        <v>82865.959010984065</v>
      </c>
      <c r="Q358" s="10">
        <v>141290.7686836588</v>
      </c>
      <c r="R358" s="10">
        <v>133986.664351204</v>
      </c>
      <c r="S358" s="10">
        <v>142069.34959340261</v>
      </c>
      <c r="T358" s="10">
        <v>41097.911318140701</v>
      </c>
      <c r="U358" s="10">
        <v>42503.484316570837</v>
      </c>
      <c r="V358" s="10">
        <v>40962.357569449952</v>
      </c>
      <c r="W358" s="10">
        <v>42608.432731172506</v>
      </c>
      <c r="X358" s="10">
        <v>24085.66197261796</v>
      </c>
      <c r="Y358" s="10">
        <v>41067.305984051607</v>
      </c>
      <c r="Z358" s="10">
        <v>38944.308916692251</v>
      </c>
      <c r="AA358" s="10">
        <v>41293.606829830009</v>
      </c>
      <c r="AB358" s="10">
        <v>13.873240322664071</v>
      </c>
      <c r="AC358" s="10">
        <v>14.347713388881949</v>
      </c>
      <c r="AD358" s="10">
        <v>13.82748204269536</v>
      </c>
      <c r="AE358" s="10">
        <v>14.38314036145924</v>
      </c>
      <c r="AF358" s="10">
        <v>8.1304904838092682</v>
      </c>
      <c r="AG358" s="10">
        <v>13.86290901527264</v>
      </c>
      <c r="AH358" s="10">
        <v>13.146258276217029</v>
      </c>
      <c r="AI358" s="10">
        <v>13.939300391817371</v>
      </c>
      <c r="AJ358" s="10">
        <v>0.0035244003517281826</v>
      </c>
      <c r="AK358" s="10">
        <v>0.003595561565920188</v>
      </c>
      <c r="AL358" s="10">
        <v>0.0035816485713130444</v>
      </c>
      <c r="AM358" s="10">
        <v>0.003549328126723446</v>
      </c>
      <c r="AN358" s="10">
        <v>0.0051431786642178699</v>
      </c>
      <c r="AO358" s="10">
        <v>0.0035341056301731216</v>
      </c>
      <c r="AP358" s="10">
        <v>0.0035323262229321434</v>
      </c>
      <c r="AQ358" s="10">
        <v>0.0033500096213096632</v>
      </c>
      <c r="AR358" s="10">
        <v>0.64192341289598953</v>
      </c>
      <c r="AS358" s="10">
        <v>0.64314476780662921</v>
      </c>
      <c r="AT358" s="10">
        <v>0.65321786494827871</v>
      </c>
      <c r="AU358" s="10">
        <v>0.64807525513711806</v>
      </c>
      <c r="AV358" s="10">
        <v>0.55552556855133628</v>
      </c>
      <c r="AW358" s="10">
        <v>0.65815232733700391</v>
      </c>
      <c r="AX358" s="10">
        <v>0.66101740501046047</v>
      </c>
      <c r="AY358" s="10">
        <v>0.6841487406293647</v>
      </c>
      <c r="AZ358" s="10">
        <v>0</v>
      </c>
      <c r="BA358" s="10">
        <v>0.034200594466943679</v>
      </c>
      <c r="BB358" s="10">
        <v>-0.0032983123556190597</v>
      </c>
      <c r="BC358" s="10">
        <v>0.036754213646985168</v>
      </c>
      <c r="BD358" s="10">
        <v>-0.41394437819066243</v>
      </c>
      <c r="BE358" s="10">
        <v>-0.00074469317557723791</v>
      </c>
      <c r="BF358" s="10">
        <v>-0.052401748224559008</v>
      </c>
      <c r="BG358" s="10">
        <v>0.0047616899597260343</v>
      </c>
    </row>
    <row r="359" x14ac:dyDescent="0.3">
      <c r="A359" s="36">
        <v>14</v>
      </c>
      <c r="B359" s="36">
        <v>14.25</v>
      </c>
      <c r="C359" s="37">
        <v>217</v>
      </c>
      <c r="D359" s="2">
        <v>415403399.13601142</v>
      </c>
      <c r="E359" s="2">
        <v>417451319.13601142</v>
      </c>
      <c r="F359" s="2">
        <v>404528451.63734698</v>
      </c>
      <c r="G359" s="2">
        <v>417858298.15914202</v>
      </c>
      <c r="H359" s="2">
        <v>185155582.01731569</v>
      </c>
      <c r="I359" s="2">
        <v>404935430.66047758</v>
      </c>
      <c r="J359" s="2">
        <v>383244200.60466522</v>
      </c>
      <c r="K359" s="2">
        <v>414096936.85524648</v>
      </c>
      <c r="L359" s="10">
        <v>140225.88988656539</v>
      </c>
      <c r="M359" s="10">
        <v>140917.19719173861</v>
      </c>
      <c r="N359" s="10">
        <v>136554.88191301111</v>
      </c>
      <c r="O359" s="10">
        <v>141054.5793022422</v>
      </c>
      <c r="P359" s="10">
        <v>62502.151667136561</v>
      </c>
      <c r="Q359" s="10">
        <v>136692.26402351461</v>
      </c>
      <c r="R359" s="10">
        <v>129370.0513414884</v>
      </c>
      <c r="S359" s="10">
        <v>139784.8731873653</v>
      </c>
      <c r="T359" s="10">
        <v>41866.901747229531</v>
      </c>
      <c r="U359" s="10">
        <v>42073.303682323261</v>
      </c>
      <c r="V359" s="10">
        <v>40770.857855003727</v>
      </c>
      <c r="W359" s="10">
        <v>42114.321523799837</v>
      </c>
      <c r="X359" s="10">
        <v>18661.114897935469</v>
      </c>
      <c r="Y359" s="10">
        <v>40811.875696480311</v>
      </c>
      <c r="Z359" s="10">
        <v>38625.700524558073</v>
      </c>
      <c r="AA359" s="10">
        <v>41735.228467571709</v>
      </c>
      <c r="AB359" s="10">
        <v>14.132825023842519</v>
      </c>
      <c r="AC359" s="10">
        <v>14.202499213035541</v>
      </c>
      <c r="AD359" s="10">
        <v>13.762838330277271</v>
      </c>
      <c r="AE359" s="10">
        <v>14.2163454245356</v>
      </c>
      <c r="AF359" s="10">
        <v>6.2993500974739529</v>
      </c>
      <c r="AG359" s="10">
        <v>13.77668454177733</v>
      </c>
      <c r="AH359" s="10">
        <v>13.03870704913207</v>
      </c>
      <c r="AI359" s="10">
        <v>14.08837665665847</v>
      </c>
      <c r="AJ359" s="10">
        <v>0.003495232871928176</v>
      </c>
      <c r="AK359" s="10">
        <v>0.0034648833531609512</v>
      </c>
      <c r="AL359" s="10">
        <v>0.0034704651197959577</v>
      </c>
      <c r="AM359" s="10">
        <v>0.0034152319681861518</v>
      </c>
      <c r="AN359" s="10">
        <v>0.0038792736698976234</v>
      </c>
      <c r="AO359" s="10">
        <v>0.0034190832450505726</v>
      </c>
      <c r="AP359" s="10">
        <v>0.0034106172209630867</v>
      </c>
      <c r="AQ359" s="10">
        <v>0.0032961414367801878</v>
      </c>
      <c r="AR359" s="10">
        <v>0.64541864576791774</v>
      </c>
      <c r="AS359" s="10">
        <v>0.64660965115979019</v>
      </c>
      <c r="AT359" s="10">
        <v>0.6566883300680747</v>
      </c>
      <c r="AU359" s="10">
        <v>0.65149048710530422</v>
      </c>
      <c r="AV359" s="10">
        <v>0.55940484222123388</v>
      </c>
      <c r="AW359" s="10">
        <v>0.66157141058205449</v>
      </c>
      <c r="AX359" s="10">
        <v>0.66442802223142361</v>
      </c>
      <c r="AY359" s="10">
        <v>0.68744488206614485</v>
      </c>
      <c r="AZ359" s="10">
        <v>0</v>
      </c>
      <c r="BA359" s="10">
        <v>0.0049299548445183028</v>
      </c>
      <c r="BB359" s="10">
        <v>-0.02617924533425342</v>
      </c>
      <c r="BC359" s="10">
        <v>0.0059096748563840507</v>
      </c>
      <c r="BD359" s="10">
        <v>-0.55427523606591378</v>
      </c>
      <c r="BE359" s="10">
        <v>-0.025199525322387673</v>
      </c>
      <c r="BF359" s="10">
        <v>-0.077416791962303222</v>
      </c>
      <c r="BG359" s="10">
        <v>-0.003145044752840831</v>
      </c>
    </row>
    <row r="360" x14ac:dyDescent="0.3">
      <c r="A360" s="36">
        <v>14.25</v>
      </c>
      <c r="B360" s="36">
        <v>14.5</v>
      </c>
      <c r="C360" s="37">
        <v>218</v>
      </c>
      <c r="D360" s="2">
        <v>778506132.59970486</v>
      </c>
      <c r="E360" s="2">
        <v>788863332.59970486</v>
      </c>
      <c r="F360" s="2">
        <v>768924866.38631201</v>
      </c>
      <c r="G360" s="2">
        <v>791413015.14454079</v>
      </c>
      <c r="H360" s="2">
        <v>330435323.19382882</v>
      </c>
      <c r="I360" s="2">
        <v>771474548.93114793</v>
      </c>
      <c r="J360" s="2">
        <v>735666722.19687998</v>
      </c>
      <c r="K360" s="2">
        <v>834384532.30094969</v>
      </c>
      <c r="L360" s="10">
        <v>262796.87516519037</v>
      </c>
      <c r="M360" s="10">
        <v>266293.10940341238</v>
      </c>
      <c r="N360" s="10">
        <v>259562.56946666329</v>
      </c>
      <c r="O360" s="10">
        <v>267153.79447368742</v>
      </c>
      <c r="P360" s="10">
        <v>111543.5919426319</v>
      </c>
      <c r="Q360" s="10">
        <v>260423.25453693839</v>
      </c>
      <c r="R360" s="10">
        <v>248335.76469174179</v>
      </c>
      <c r="S360" s="10">
        <v>281659.4996401979</v>
      </c>
      <c r="T360" s="10">
        <v>42594.853236291783</v>
      </c>
      <c r="U360" s="10">
        <v>43161.532669459149</v>
      </c>
      <c r="V360" s="10">
        <v>42070.627914116762</v>
      </c>
      <c r="W360" s="10">
        <v>43301.034915168842</v>
      </c>
      <c r="X360" s="10">
        <v>18079.297652450012</v>
      </c>
      <c r="Y360" s="10">
        <v>42210.130159826447</v>
      </c>
      <c r="Z360" s="10">
        <v>40250.955966344583</v>
      </c>
      <c r="AA360" s="10">
        <v>45652.160217811987</v>
      </c>
      <c r="AB360" s="10">
        <v>14.378556391376611</v>
      </c>
      <c r="AC360" s="10">
        <v>14.56984786362162</v>
      </c>
      <c r="AD360" s="10">
        <v>14.201595965785589</v>
      </c>
      <c r="AE360" s="10">
        <v>14.616939020281629</v>
      </c>
      <c r="AF360" s="10">
        <v>6.1029486208147903</v>
      </c>
      <c r="AG360" s="10">
        <v>14.24868712244561</v>
      </c>
      <c r="AH360" s="10">
        <v>13.587337347034079</v>
      </c>
      <c r="AI360" s="10">
        <v>15.410597999682549</v>
      </c>
      <c r="AJ360" s="10">
        <v>0.0065504043330402171</v>
      </c>
      <c r="AK360" s="10">
        <v>0.006547636344043351</v>
      </c>
      <c r="AL360" s="10">
        <v>0.0065966359541250585</v>
      </c>
      <c r="AM360" s="10">
        <v>0.0064683626991914817</v>
      </c>
      <c r="AN360" s="10">
        <v>0.0069230915692838979</v>
      </c>
      <c r="AO360" s="10">
        <v>0.0065139661894517541</v>
      </c>
      <c r="AP360" s="10">
        <v>0.0065469421002468864</v>
      </c>
      <c r="AQ360" s="10">
        <v>0.0066415594667559846</v>
      </c>
      <c r="AR360" s="10">
        <v>0.65196905010095796</v>
      </c>
      <c r="AS360" s="10">
        <v>0.65315728750383351</v>
      </c>
      <c r="AT360" s="10">
        <v>0.66328496602219977</v>
      </c>
      <c r="AU360" s="10">
        <v>0.6579588498044957</v>
      </c>
      <c r="AV360" s="10">
        <v>0.56632793379051782</v>
      </c>
      <c r="AW360" s="10">
        <v>0.66808537677150626</v>
      </c>
      <c r="AX360" s="10">
        <v>0.67097496433167048</v>
      </c>
      <c r="AY360" s="10">
        <v>0.69408644153290078</v>
      </c>
      <c r="AZ360" s="10">
        <v>0</v>
      </c>
      <c r="BA360" s="10">
        <v>0.013303941441557665</v>
      </c>
      <c r="BB360" s="10">
        <v>-0.012307245649302301</v>
      </c>
      <c r="BC360" s="10">
        <v>0.016579037729266499</v>
      </c>
      <c r="BD360" s="10">
        <v>-0.57555206136862469</v>
      </c>
      <c r="BE360" s="10">
        <v>-0.0090321493615933557</v>
      </c>
      <c r="BF360" s="10">
        <v>-0.055027710905460769</v>
      </c>
      <c r="BG360" s="10">
        <v>0.071776441265333668</v>
      </c>
    </row>
    <row r="361" x14ac:dyDescent="0.3">
      <c r="A361" s="36">
        <v>14.5</v>
      </c>
      <c r="B361" s="36">
        <v>14.75</v>
      </c>
      <c r="C361" s="37">
        <v>219</v>
      </c>
      <c r="D361" s="2">
        <v>1003065548.664469</v>
      </c>
      <c r="E361" s="2">
        <v>1045720748.664469</v>
      </c>
      <c r="F361" s="2">
        <v>1006952100.350167</v>
      </c>
      <c r="G361" s="2">
        <v>1046773456.118307</v>
      </c>
      <c r="H361" s="2">
        <v>454207199.6050176</v>
      </c>
      <c r="I361" s="2">
        <v>1008004807.804005</v>
      </c>
      <c r="J361" s="2">
        <v>964105126.83428597</v>
      </c>
      <c r="K361" s="2">
        <v>1013398964.29801</v>
      </c>
      <c r="L361" s="10">
        <v>338600.40497641108</v>
      </c>
      <c r="M361" s="10">
        <v>352999.33235815598</v>
      </c>
      <c r="N361" s="10">
        <v>339912.37105528911</v>
      </c>
      <c r="O361" s="10">
        <v>353354.69016170729</v>
      </c>
      <c r="P361" s="10">
        <v>153324.71734696749</v>
      </c>
      <c r="Q361" s="10">
        <v>340267.72885884042</v>
      </c>
      <c r="R361" s="10">
        <v>325448.70753518568</v>
      </c>
      <c r="S361" s="10">
        <v>342088.61043114442</v>
      </c>
      <c r="T361" s="10">
        <v>43355.184503132303</v>
      </c>
      <c r="U361" s="10">
        <v>45198.856702302422</v>
      </c>
      <c r="V361" s="10">
        <v>43523.171695633071</v>
      </c>
      <c r="W361" s="10">
        <v>45244.357543149519</v>
      </c>
      <c r="X361" s="10">
        <v>19632.053924836509</v>
      </c>
      <c r="Y361" s="10">
        <v>43568.67253648016</v>
      </c>
      <c r="Z361" s="10">
        <v>41671.210530527584</v>
      </c>
      <c r="AA361" s="10">
        <v>43801.822454097928</v>
      </c>
      <c r="AB361" s="10">
        <v>14.635218057417489</v>
      </c>
      <c r="AC361" s="10">
        <v>15.25757833498254</v>
      </c>
      <c r="AD361" s="10">
        <v>14.691924751698179</v>
      </c>
      <c r="AE361" s="10">
        <v>15.272937852770889</v>
      </c>
      <c r="AF361" s="10">
        <v>6.6271056944574456</v>
      </c>
      <c r="AG361" s="10">
        <v>14.70728426948653</v>
      </c>
      <c r="AH361" s="10">
        <v>14.066766404529121</v>
      </c>
      <c r="AI361" s="10">
        <v>14.7859876569478</v>
      </c>
      <c r="AJ361" s="10">
        <v>0.0084398627591460943</v>
      </c>
      <c r="AK361" s="10">
        <v>0.0086795759122323055</v>
      </c>
      <c r="AL361" s="10">
        <v>0.0086386807341387629</v>
      </c>
      <c r="AM361" s="10">
        <v>0.0085554700876669231</v>
      </c>
      <c r="AN361" s="10">
        <v>0.0095162890089962177</v>
      </c>
      <c r="AO361" s="10">
        <v>0.0085111158183211952</v>
      </c>
      <c r="AP361" s="10">
        <v>0.00857989121090901</v>
      </c>
      <c r="AQ361" s="10">
        <v>0.0080664840063292935</v>
      </c>
      <c r="AR361" s="10">
        <v>0.66040891286010406</v>
      </c>
      <c r="AS361" s="10">
        <v>0.66183686341606585</v>
      </c>
      <c r="AT361" s="10">
        <v>0.67192364675633853</v>
      </c>
      <c r="AU361" s="10">
        <v>0.66651431989216259</v>
      </c>
      <c r="AV361" s="10">
        <v>0.57584422279951408</v>
      </c>
      <c r="AW361" s="10">
        <v>0.67659649258982746</v>
      </c>
      <c r="AX361" s="10">
        <v>0.67955485554257944</v>
      </c>
      <c r="AY361" s="10">
        <v>0.70215292553923003</v>
      </c>
      <c r="AZ361" s="10">
        <v>0</v>
      </c>
      <c r="BA361" s="10">
        <v>0.042524838039541102</v>
      </c>
      <c r="BB361" s="10">
        <v>0.0038746736849577523</v>
      </c>
      <c r="BC361" s="10">
        <v>0.043574328230126858</v>
      </c>
      <c r="BD361" s="10">
        <v>-0.54718093926187428</v>
      </c>
      <c r="BE361" s="10">
        <v>0.00492416387554373</v>
      </c>
      <c r="BF361" s="10">
        <v>-0.038841351776119581</v>
      </c>
      <c r="BG361" s="10">
        <v>0.010301834857452175</v>
      </c>
    </row>
    <row r="362" x14ac:dyDescent="0.3">
      <c r="A362" s="36">
        <v>14.75</v>
      </c>
      <c r="B362" s="36">
        <v>15</v>
      </c>
      <c r="C362" s="37">
        <v>220</v>
      </c>
      <c r="D362" s="2">
        <v>674113370.26708114</v>
      </c>
      <c r="E362" s="2">
        <v>674113370.26708114</v>
      </c>
      <c r="F362" s="2">
        <v>639539008.23260355</v>
      </c>
      <c r="G362" s="2">
        <v>677625985.32265329</v>
      </c>
      <c r="H362" s="2">
        <v>333088966.1865384</v>
      </c>
      <c r="I362" s="2">
        <v>643051623.2881757</v>
      </c>
      <c r="J362" s="2">
        <v>607598098.89769852</v>
      </c>
      <c r="K362" s="2">
        <v>642822824.67578959</v>
      </c>
      <c r="L362" s="10">
        <v>227557.47166908189</v>
      </c>
      <c r="M362" s="10">
        <v>227557.47166908189</v>
      </c>
      <c r="N362" s="10">
        <v>215886.3570522333</v>
      </c>
      <c r="O362" s="10">
        <v>228743.2096120574</v>
      </c>
      <c r="P362" s="10">
        <v>112439.3704819214</v>
      </c>
      <c r="Q362" s="10">
        <v>217072.09499520881</v>
      </c>
      <c r="R362" s="10">
        <v>205104.2054266356</v>
      </c>
      <c r="S362" s="10">
        <v>216994.86045862731</v>
      </c>
      <c r="T362" s="10">
        <v>44126.030651769397</v>
      </c>
      <c r="U362" s="10">
        <v>44126.030651769397</v>
      </c>
      <c r="V362" s="10">
        <v>41862.866284781267</v>
      </c>
      <c r="W362" s="10">
        <v>44355.958979030787</v>
      </c>
      <c r="X362" s="10">
        <v>21803.296863686479</v>
      </c>
      <c r="Y362" s="10">
        <v>42092.794612042657</v>
      </c>
      <c r="Z362" s="10">
        <v>39772.082142940271</v>
      </c>
      <c r="AA362" s="10">
        <v>42077.817940419562</v>
      </c>
      <c r="AB362" s="10">
        <v>14.8954291856439</v>
      </c>
      <c r="AC362" s="10">
        <v>14.8954291856439</v>
      </c>
      <c r="AD362" s="10">
        <v>14.131462790615521</v>
      </c>
      <c r="AE362" s="10">
        <v>14.97304507508394</v>
      </c>
      <c r="AF362" s="10">
        <v>7.3600425791661586</v>
      </c>
      <c r="AG362" s="10">
        <v>14.20907868005556</v>
      </c>
      <c r="AH362" s="10">
        <v>13.42568602648659</v>
      </c>
      <c r="AI362" s="10">
        <v>14.20402307119377</v>
      </c>
      <c r="AJ362" s="10">
        <v>0.0056720364254706787</v>
      </c>
      <c r="AK362" s="10">
        <v>0.0055952013748952192</v>
      </c>
      <c r="AL362" s="10">
        <v>0.0054866297088292156</v>
      </c>
      <c r="AM362" s="10">
        <v>0.0055383605823861844</v>
      </c>
      <c r="AN362" s="10">
        <v>0.0069786891768675785</v>
      </c>
      <c r="AO362" s="10">
        <v>0.005429623748411023</v>
      </c>
      <c r="AP362" s="10">
        <v>0.0054072169552869089</v>
      </c>
      <c r="AQ362" s="10">
        <v>0.005116760739678268</v>
      </c>
      <c r="AR362" s="10">
        <v>0.66608094928557471</v>
      </c>
      <c r="AS362" s="10">
        <v>0.66743206479096107</v>
      </c>
      <c r="AT362" s="10">
        <v>0.67741027646516772</v>
      </c>
      <c r="AU362" s="10">
        <v>0.6720526804745488</v>
      </c>
      <c r="AV362" s="10">
        <v>0.5828229119763817</v>
      </c>
      <c r="AW362" s="10">
        <v>0.68202611633823851</v>
      </c>
      <c r="AX362" s="10">
        <v>0.68496207249786634</v>
      </c>
      <c r="AY362" s="10">
        <v>0.70726968627890829</v>
      </c>
      <c r="AZ362" s="10">
        <v>0</v>
      </c>
      <c r="BA362" s="10">
        <v>0</v>
      </c>
      <c r="BB362" s="10">
        <v>-0.051288646034092666</v>
      </c>
      <c r="BC362" s="10">
        <v>0.0052107185682734869</v>
      </c>
      <c r="BD362" s="10">
        <v>-0.50588583333606063</v>
      </c>
      <c r="BE362" s="10">
        <v>-0.046077927465819069</v>
      </c>
      <c r="BF362" s="10">
        <v>-0.098670749317773532</v>
      </c>
      <c r="BG362" s="10">
        <v>-0.046417334192458415</v>
      </c>
    </row>
    <row r="363" x14ac:dyDescent="0.3">
      <c r="A363" s="36">
        <v>15</v>
      </c>
      <c r="B363" s="36">
        <v>15.25</v>
      </c>
      <c r="C363" s="37">
        <v>221</v>
      </c>
      <c r="D363" s="2">
        <v>951504492.41070986</v>
      </c>
      <c r="E363" s="2">
        <v>951504492.41070986</v>
      </c>
      <c r="F363" s="2">
        <v>920900794.94472349</v>
      </c>
      <c r="G363" s="2">
        <v>953421159.40793264</v>
      </c>
      <c r="H363" s="2">
        <v>325020809.70012462</v>
      </c>
      <c r="I363" s="2">
        <v>922817461.94194639</v>
      </c>
      <c r="J363" s="2">
        <v>874219699.25328553</v>
      </c>
      <c r="K363" s="2">
        <v>906585448.95131791</v>
      </c>
      <c r="L363" s="10">
        <v>321195.1670517514</v>
      </c>
      <c r="M363" s="10">
        <v>321195.1670517514</v>
      </c>
      <c r="N363" s="10">
        <v>310864.4121279525</v>
      </c>
      <c r="O363" s="10">
        <v>321842.16786075011</v>
      </c>
      <c r="P363" s="10">
        <v>109715.8385478916</v>
      </c>
      <c r="Q363" s="10">
        <v>311511.41293695121</v>
      </c>
      <c r="R363" s="10">
        <v>295106.48092703673</v>
      </c>
      <c r="S363" s="10">
        <v>306032.0440367561</v>
      </c>
      <c r="T363" s="10">
        <v>44778.789232938478</v>
      </c>
      <c r="U363" s="10">
        <v>44778.789232938478</v>
      </c>
      <c r="V363" s="10">
        <v>43338.547458455621</v>
      </c>
      <c r="W363" s="10">
        <v>44868.98957164726</v>
      </c>
      <c r="X363" s="10">
        <v>15295.81673020493</v>
      </c>
      <c r="Y363" s="10">
        <v>43428.747797164397</v>
      </c>
      <c r="Z363" s="10">
        <v>41141.686632466728</v>
      </c>
      <c r="AA363" s="10">
        <v>42664.85241429328</v>
      </c>
      <c r="AB363" s="10">
        <v>15.11577801551844</v>
      </c>
      <c r="AC363" s="10">
        <v>15.11577801551844</v>
      </c>
      <c r="AD363" s="10">
        <v>14.629601963760759</v>
      </c>
      <c r="AE363" s="10">
        <v>15.14622654528449</v>
      </c>
      <c r="AF363" s="10">
        <v>5.163341265372094</v>
      </c>
      <c r="AG363" s="10">
        <v>14.660050493526811</v>
      </c>
      <c r="AH363" s="10">
        <v>13.888017362089361</v>
      </c>
      <c r="AI363" s="10">
        <v>14.40218570458639</v>
      </c>
      <c r="AJ363" s="10">
        <v>0.0080060244730263651</v>
      </c>
      <c r="AK363" s="10">
        <v>0.0078975725433929438</v>
      </c>
      <c r="AL363" s="10">
        <v>0.0079004432808428317</v>
      </c>
      <c r="AM363" s="10">
        <v>0.0077924847660078411</v>
      </c>
      <c r="AN363" s="10">
        <v>0.0068096497847987417</v>
      </c>
      <c r="AO363" s="10">
        <v>0.0077918341628428799</v>
      </c>
      <c r="AP363" s="10">
        <v>0.0077799709857948231</v>
      </c>
      <c r="AQ363" s="10">
        <v>0.0072162665267794255</v>
      </c>
      <c r="AR363" s="10">
        <v>0.67408697375860105</v>
      </c>
      <c r="AS363" s="10">
        <v>0.67532963733435403</v>
      </c>
      <c r="AT363" s="10">
        <v>0.68531071974601054</v>
      </c>
      <c r="AU363" s="10">
        <v>0.6798451652405566</v>
      </c>
      <c r="AV363" s="10">
        <v>0.5896325617611804</v>
      </c>
      <c r="AW363" s="10">
        <v>0.68981795050108141</v>
      </c>
      <c r="AX363" s="10">
        <v>0.6927420434836612</v>
      </c>
      <c r="AY363" s="10">
        <v>0.71448595280568772</v>
      </c>
      <c r="AZ363" s="10">
        <v>0</v>
      </c>
      <c r="BA363" s="10">
        <v>0</v>
      </c>
      <c r="BB363" s="10">
        <v>-0.032163481843842434</v>
      </c>
      <c r="BC363" s="10">
        <v>0.0020143541228763162</v>
      </c>
      <c r="BD363" s="10">
        <v>-0.65841379384698495</v>
      </c>
      <c r="BE363" s="10">
        <v>-0.030149127720966007</v>
      </c>
      <c r="BF363" s="10">
        <v>-0.081223781678231854</v>
      </c>
      <c r="BG363" s="10">
        <v>-0.047208440756371095</v>
      </c>
    </row>
    <row r="364" x14ac:dyDescent="0.3">
      <c r="A364" s="36">
        <v>15.25</v>
      </c>
      <c r="B364" s="36">
        <v>15.5</v>
      </c>
      <c r="C364" s="37">
        <v>222</v>
      </c>
      <c r="D364" s="2">
        <v>1145202864.0552869</v>
      </c>
      <c r="E364" s="2">
        <v>1159649664.0552869</v>
      </c>
      <c r="F364" s="2">
        <v>1092541994.618324</v>
      </c>
      <c r="G364" s="2">
        <v>1166362343.5155771</v>
      </c>
      <c r="H364" s="2">
        <v>685467675.49128067</v>
      </c>
      <c r="I364" s="2">
        <v>1099254674.078614</v>
      </c>
      <c r="J364" s="2">
        <v>1059772131.097651</v>
      </c>
      <c r="K364" s="2">
        <v>1116586454.69626</v>
      </c>
      <c r="L364" s="10">
        <v>386581.07046499319</v>
      </c>
      <c r="M364" s="10">
        <v>391457.81290433463</v>
      </c>
      <c r="N364" s="10">
        <v>368804.57346386818</v>
      </c>
      <c r="O364" s="10">
        <v>393723.78244815679</v>
      </c>
      <c r="P364" s="10">
        <v>231390.2943118879</v>
      </c>
      <c r="Q364" s="10">
        <v>371070.54300769052</v>
      </c>
      <c r="R364" s="10">
        <v>357742.59543671441</v>
      </c>
      <c r="S364" s="10">
        <v>376921.15560614999</v>
      </c>
      <c r="T364" s="10">
        <v>45504.146861178822</v>
      </c>
      <c r="U364" s="10">
        <v>46078.184291146637</v>
      </c>
      <c r="V364" s="10">
        <v>43411.689697553309</v>
      </c>
      <c r="W364" s="10">
        <v>46344.909743536271</v>
      </c>
      <c r="X364" s="10">
        <v>27236.765426601531</v>
      </c>
      <c r="Y364" s="10">
        <v>43678.415149942943</v>
      </c>
      <c r="Z364" s="10">
        <v>42109.593161586658</v>
      </c>
      <c r="AA364" s="10">
        <v>44367.086053016239</v>
      </c>
      <c r="AB364" s="10">
        <v>15.360633784916489</v>
      </c>
      <c r="AC364" s="10">
        <v>15.55440906362834</v>
      </c>
      <c r="AD364" s="10">
        <v>14.6542922662164</v>
      </c>
      <c r="AE364" s="10">
        <v>15.644446396000991</v>
      </c>
      <c r="AF364" s="10">
        <v>9.1941945528623954</v>
      </c>
      <c r="AG364" s="10">
        <v>14.74432959858904</v>
      </c>
      <c r="AH364" s="10">
        <v>14.2147492921967</v>
      </c>
      <c r="AI364" s="10">
        <v>14.97680119228156</v>
      </c>
      <c r="AJ364" s="10">
        <v>0.0096358159413176877</v>
      </c>
      <c r="AK364" s="10">
        <v>0.0096251961181962782</v>
      </c>
      <c r="AL364" s="10">
        <v>0.0093729597235705162</v>
      </c>
      <c r="AM364" s="10">
        <v>0.0095328918430281663</v>
      </c>
      <c r="AN364" s="10">
        <v>0.01436152599952711</v>
      </c>
      <c r="AO364" s="10">
        <v>0.0092815865286360287</v>
      </c>
      <c r="AP364" s="10">
        <v>0.0094312636040301233</v>
      </c>
      <c r="AQ364" s="10">
        <v>0.0088878389418233558</v>
      </c>
      <c r="AR364" s="10">
        <v>0.68372278969991873</v>
      </c>
      <c r="AS364" s="10">
        <v>0.68495483345255026</v>
      </c>
      <c r="AT364" s="10">
        <v>0.69468367946958109</v>
      </c>
      <c r="AU364" s="10">
        <v>0.68937805708358479</v>
      </c>
      <c r="AV364" s="10">
        <v>0.60399408776070751</v>
      </c>
      <c r="AW364" s="10">
        <v>0.69909953702971739</v>
      </c>
      <c r="AX364" s="10">
        <v>0.70217330708769132</v>
      </c>
      <c r="AY364" s="10">
        <v>0.72337379174751104</v>
      </c>
      <c r="AZ364" s="10">
        <v>0</v>
      </c>
      <c r="BA364" s="10">
        <v>0.012615057518143402</v>
      </c>
      <c r="BB364" s="10">
        <v>-0.045983878568452874</v>
      </c>
      <c r="BC364" s="10">
        <v>0.018476621151087835</v>
      </c>
      <c r="BD364" s="10">
        <v>-0.40144432309227229</v>
      </c>
      <c r="BE364" s="10">
        <v>-0.040122314935508774</v>
      </c>
      <c r="BF364" s="10">
        <v>-0.074598776897148555</v>
      </c>
      <c r="BG364" s="10">
        <v>-0.02498807002428638</v>
      </c>
    </row>
    <row r="365" x14ac:dyDescent="0.3">
      <c r="A365" s="36">
        <v>15.5</v>
      </c>
      <c r="B365" s="36">
        <v>15.75</v>
      </c>
      <c r="C365" s="37">
        <v>223</v>
      </c>
      <c r="D365" s="2">
        <v>491912658.30225468</v>
      </c>
      <c r="E365" s="2">
        <v>495885690.30225468</v>
      </c>
      <c r="F365" s="2">
        <v>479963427.2234531</v>
      </c>
      <c r="G365" s="2">
        <v>496454614.60707468</v>
      </c>
      <c r="H365" s="2">
        <v>195933011.0369094</v>
      </c>
      <c r="I365" s="2">
        <v>480532351.52827299</v>
      </c>
      <c r="J365" s="2">
        <v>450794469.13673967</v>
      </c>
      <c r="K365" s="2">
        <v>471972169.93410772</v>
      </c>
      <c r="L365" s="10">
        <v>166052.78242876049</v>
      </c>
      <c r="M365" s="10">
        <v>167393.94128520359</v>
      </c>
      <c r="N365" s="10">
        <v>162019.13329403949</v>
      </c>
      <c r="O365" s="10">
        <v>167585.9905488528</v>
      </c>
      <c r="P365" s="10">
        <v>66140.240758619897</v>
      </c>
      <c r="Q365" s="10">
        <v>162211.18255768871</v>
      </c>
      <c r="R365" s="10">
        <v>152172.69700276089</v>
      </c>
      <c r="S365" s="10">
        <v>159321.5598821665</v>
      </c>
      <c r="T365" s="10">
        <v>46232.392697580333</v>
      </c>
      <c r="U365" s="10">
        <v>46605.797960738229</v>
      </c>
      <c r="V365" s="10">
        <v>45109.344663858377</v>
      </c>
      <c r="W365" s="10">
        <v>46659.2682901386</v>
      </c>
      <c r="X365" s="10">
        <v>18414.756676401259</v>
      </c>
      <c r="Y365" s="10">
        <v>45162.814993258748</v>
      </c>
      <c r="Z365" s="10">
        <v>42367.90123465599</v>
      </c>
      <c r="AA365" s="10">
        <v>44358.286647942448</v>
      </c>
      <c r="AB365" s="10">
        <v>15.606464513981249</v>
      </c>
      <c r="AC365" s="10">
        <v>15.732513278684539</v>
      </c>
      <c r="AD365" s="10">
        <v>15.22736215169544</v>
      </c>
      <c r="AE365" s="10">
        <v>15.75056302150873</v>
      </c>
      <c r="AF365" s="10">
        <v>6.216188041223675</v>
      </c>
      <c r="AG365" s="10">
        <v>15.24541189451962</v>
      </c>
      <c r="AH365" s="10">
        <v>14.301945207026399</v>
      </c>
      <c r="AI365" s="10">
        <v>14.97383081599309</v>
      </c>
      <c r="AJ365" s="10">
        <v>0.0041389870593058478</v>
      </c>
      <c r="AK365" s="10">
        <v>0.0041158956616907955</v>
      </c>
      <c r="AL365" s="10">
        <v>0.0041176246719229247</v>
      </c>
      <c r="AM365" s="10">
        <v>0.0040576139759078813</v>
      </c>
      <c r="AN365" s="10">
        <v>0.0041050761878092387</v>
      </c>
      <c r="AO365" s="10">
        <v>0.0040573878880770112</v>
      </c>
      <c r="AP365" s="10">
        <v>0.0040117694595949516</v>
      </c>
      <c r="AQ365" s="10">
        <v>0.0037568184834718675</v>
      </c>
      <c r="AR365" s="10">
        <v>0.68786177675922455</v>
      </c>
      <c r="AS365" s="10">
        <v>0.68907072911424105</v>
      </c>
      <c r="AT365" s="10">
        <v>0.69880130414150399</v>
      </c>
      <c r="AU365" s="10">
        <v>0.69343567105949266</v>
      </c>
      <c r="AV365" s="10">
        <v>0.60809916394851671</v>
      </c>
      <c r="AW365" s="10">
        <v>0.70315692491779436</v>
      </c>
      <c r="AX365" s="10">
        <v>0.70618507654728624</v>
      </c>
      <c r="AY365" s="10">
        <v>0.72713061023098291</v>
      </c>
      <c r="AZ365" s="10">
        <v>-1.1102230246251565e-16</v>
      </c>
      <c r="BA365" s="10">
        <v>0.0080767020993364191</v>
      </c>
      <c r="BB365" s="10">
        <v>-0.024291367333465597</v>
      </c>
      <c r="BC365" s="10">
        <v>0.0092332576284896994</v>
      </c>
      <c r="BD365" s="10">
        <v>-0.60169146345382563</v>
      </c>
      <c r="BE365" s="10">
        <v>-0.023134811804312538</v>
      </c>
      <c r="BF365" s="10">
        <v>-0.083588394141811406</v>
      </c>
      <c r="BG365" s="10">
        <v>-0.040536644120864662</v>
      </c>
    </row>
    <row r="366" x14ac:dyDescent="0.3">
      <c r="A366" s="36">
        <v>15.75</v>
      </c>
      <c r="B366" s="36">
        <v>16</v>
      </c>
      <c r="C366" s="37">
        <v>224</v>
      </c>
      <c r="D366" s="2">
        <v>819915887.03877914</v>
      </c>
      <c r="E366" s="2">
        <v>825627887.03877914</v>
      </c>
      <c r="F366" s="2">
        <v>804228745.84322178</v>
      </c>
      <c r="G366" s="2">
        <v>827425877.12068796</v>
      </c>
      <c r="H366" s="2">
        <v>355141693.7493186</v>
      </c>
      <c r="I366" s="2">
        <v>806026735.92513049</v>
      </c>
      <c r="J366" s="2">
        <v>763743705.19741106</v>
      </c>
      <c r="K366" s="2">
        <v>817525702.60440028</v>
      </c>
      <c r="L366" s="10">
        <v>276775.3829922342</v>
      </c>
      <c r="M366" s="10">
        <v>278703.55759238912</v>
      </c>
      <c r="N366" s="10">
        <v>271479.94405625429</v>
      </c>
      <c r="O366" s="10">
        <v>279310.49715948763</v>
      </c>
      <c r="P366" s="10">
        <v>119883.6122800111</v>
      </c>
      <c r="Q366" s="10">
        <v>272086.88362335291</v>
      </c>
      <c r="R366" s="10">
        <v>257813.58777833229</v>
      </c>
      <c r="S366" s="10">
        <v>275968.53899432538</v>
      </c>
      <c r="T366" s="10">
        <v>46991.969683561387</v>
      </c>
      <c r="U366" s="10">
        <v>47319.342448348187</v>
      </c>
      <c r="V366" s="10">
        <v>46092.890064375388</v>
      </c>
      <c r="W366" s="10">
        <v>47422.390939975237</v>
      </c>
      <c r="X366" s="10">
        <v>20354.292397370391</v>
      </c>
      <c r="Y366" s="10">
        <v>46195.938556002438</v>
      </c>
      <c r="Z366" s="10">
        <v>43772.564488618242</v>
      </c>
      <c r="AA366" s="10">
        <v>46854.98066279231</v>
      </c>
      <c r="AB366" s="10">
        <v>15.86287156076537</v>
      </c>
      <c r="AC366" s="10">
        <v>15.973381338399189</v>
      </c>
      <c r="AD366" s="10">
        <v>15.559373226516181</v>
      </c>
      <c r="AE366" s="10">
        <v>16.008166962373199</v>
      </c>
      <c r="AF366" s="10">
        <v>6.8709085442463973</v>
      </c>
      <c r="AG366" s="10">
        <v>15.59415885049019</v>
      </c>
      <c r="AH366" s="10">
        <v>14.77611117482418</v>
      </c>
      <c r="AI366" s="10">
        <v>15.816628782343271</v>
      </c>
      <c r="AJ366" s="10">
        <v>0.0068988288650372129</v>
      </c>
      <c r="AK366" s="10">
        <v>0.0068527854400528537</v>
      </c>
      <c r="AL366" s="10">
        <v>0.0068995092915943457</v>
      </c>
      <c r="AM366" s="10">
        <v>0.0067627023785245257</v>
      </c>
      <c r="AN366" s="10">
        <v>0.0074407252896957531</v>
      </c>
      <c r="AO366" s="10">
        <v>0.0068057085135015188</v>
      </c>
      <c r="AP366" s="10">
        <v>0.0067968084820035149</v>
      </c>
      <c r="AQ366" s="10">
        <v>0.006507366039583057</v>
      </c>
      <c r="AR366" s="10">
        <v>0.69476060562426178</v>
      </c>
      <c r="AS366" s="10">
        <v>0.69592351455429391</v>
      </c>
      <c r="AT366" s="10">
        <v>0.70570081343309832</v>
      </c>
      <c r="AU366" s="10">
        <v>0.70019837343801716</v>
      </c>
      <c r="AV366" s="10">
        <v>0.61553988923821246</v>
      </c>
      <c r="AW366" s="10">
        <v>0.70996263343129584</v>
      </c>
      <c r="AX366" s="10">
        <v>0.71298188502928972</v>
      </c>
      <c r="AY366" s="10">
        <v>0.73363797627056593</v>
      </c>
      <c r="AZ366" s="10">
        <v>0</v>
      </c>
      <c r="BA366" s="10">
        <v>0.0069665682666908424</v>
      </c>
      <c r="BB366" s="10">
        <v>-0.019132622557434753</v>
      </c>
      <c r="BC366" s="10">
        <v>0.0091594640384784487</v>
      </c>
      <c r="BD366" s="10">
        <v>-0.56685594295293651</v>
      </c>
      <c r="BE366" s="10">
        <v>-0.016939726785647369</v>
      </c>
      <c r="BF366" s="10">
        <v>-0.068509688285514736</v>
      </c>
      <c r="BG366" s="10">
        <v>-0.0029151580938518995</v>
      </c>
    </row>
    <row r="367" x14ac:dyDescent="0.3">
      <c r="A367" s="36">
        <v>16</v>
      </c>
      <c r="B367" s="36">
        <v>16.25</v>
      </c>
      <c r="C367" s="37">
        <v>225</v>
      </c>
      <c r="D367" s="2">
        <v>782382108.11615503</v>
      </c>
      <c r="E367" s="2">
        <v>791950908.11615503</v>
      </c>
      <c r="F367" s="2">
        <v>772433905.16209531</v>
      </c>
      <c r="G367" s="2">
        <v>794232083.48257947</v>
      </c>
      <c r="H367" s="2">
        <v>374256023.39087409</v>
      </c>
      <c r="I367" s="2">
        <v>774715080.52851975</v>
      </c>
      <c r="J367" s="2">
        <v>748482559.64651227</v>
      </c>
      <c r="K367" s="2">
        <v>817659175.79348183</v>
      </c>
      <c r="L367" s="10">
        <v>264105.27109334891</v>
      </c>
      <c r="M367" s="10">
        <v>267335.3686273059</v>
      </c>
      <c r="N367" s="10">
        <v>260747.10018067321</v>
      </c>
      <c r="O367" s="10">
        <v>268105.41491582798</v>
      </c>
      <c r="P367" s="10">
        <v>126335.9520758506</v>
      </c>
      <c r="Q367" s="10">
        <v>261517.14646919529</v>
      </c>
      <c r="R367" s="10">
        <v>252661.9503097556</v>
      </c>
      <c r="S367" s="10">
        <v>276013.59494898032</v>
      </c>
      <c r="T367" s="10">
        <v>47700.408981597073</v>
      </c>
      <c r="U367" s="10">
        <v>48283.801250832519</v>
      </c>
      <c r="V367" s="10">
        <v>47093.885206809857</v>
      </c>
      <c r="W367" s="10">
        <v>48422.880348895233</v>
      </c>
      <c r="X367" s="10">
        <v>22817.706584006472</v>
      </c>
      <c r="Y367" s="10">
        <v>47232.964304872563</v>
      </c>
      <c r="Z367" s="10">
        <v>45633.615391203042</v>
      </c>
      <c r="AA367" s="10">
        <v>49851.187403577722</v>
      </c>
      <c r="AB367" s="10">
        <v>16.10201628419393</v>
      </c>
      <c r="AC367" s="10">
        <v>16.29894943466077</v>
      </c>
      <c r="AD367" s="10">
        <v>15.89727473361012</v>
      </c>
      <c r="AE367" s="10">
        <v>16.34589775123936</v>
      </c>
      <c r="AF367" s="10">
        <v>7.7024723860413724</v>
      </c>
      <c r="AG367" s="10">
        <v>15.94422305018872</v>
      </c>
      <c r="AH367" s="10">
        <v>15.404337904508941</v>
      </c>
      <c r="AI367" s="10">
        <v>16.828045052370459</v>
      </c>
      <c r="AJ367" s="10">
        <v>0.0065830170585597057</v>
      </c>
      <c r="AK367" s="10">
        <v>0.006573263497481786</v>
      </c>
      <c r="AL367" s="10">
        <v>0.0066267401325235779</v>
      </c>
      <c r="AM367" s="10">
        <v>0.0064914034581066106</v>
      </c>
      <c r="AN367" s="10">
        <v>0.0078411977728277786</v>
      </c>
      <c r="AO367" s="10">
        <v>0.0065413277055126218</v>
      </c>
      <c r="AP367" s="10">
        <v>0.0066609944873092762</v>
      </c>
      <c r="AQ367" s="10">
        <v>0.006508428463547291</v>
      </c>
      <c r="AR367" s="10">
        <v>0.70134362268282147</v>
      </c>
      <c r="AS367" s="10">
        <v>0.70249677805177568</v>
      </c>
      <c r="AT367" s="10">
        <v>0.71232755356562194</v>
      </c>
      <c r="AU367" s="10">
        <v>0.70668977689612378</v>
      </c>
      <c r="AV367" s="10">
        <v>0.62338108701104022</v>
      </c>
      <c r="AW367" s="10">
        <v>0.71650396113680848</v>
      </c>
      <c r="AX367" s="10">
        <v>0.719642879516599</v>
      </c>
      <c r="AY367" s="10">
        <v>0.74014640473411319</v>
      </c>
      <c r="AZ367" s="10">
        <v>0</v>
      </c>
      <c r="BA367" s="10">
        <v>0.012230341032516856</v>
      </c>
      <c r="BB367" s="10">
        <v>-0.012715274097989449</v>
      </c>
      <c r="BC367" s="10">
        <v>0.015146020395273574</v>
      </c>
      <c r="BD367" s="10">
        <v>-0.52164547283421414</v>
      </c>
      <c r="BE367" s="10">
        <v>-0.0097995947352326196</v>
      </c>
      <c r="BF367" s="10">
        <v>-0.043328634586579651</v>
      </c>
      <c r="BG367" s="10">
        <v>0.045089307783722221</v>
      </c>
    </row>
    <row r="368" x14ac:dyDescent="0.3">
      <c r="A368" s="36">
        <v>16.25</v>
      </c>
      <c r="B368" s="36">
        <v>16.5</v>
      </c>
      <c r="C368" s="37">
        <v>226</v>
      </c>
      <c r="D368" s="2">
        <v>918951561.02360821</v>
      </c>
      <c r="E368" s="2">
        <v>920583561.02360821</v>
      </c>
      <c r="F368" s="2">
        <v>874561805.38943255</v>
      </c>
      <c r="G368" s="2">
        <v>921881771.77816677</v>
      </c>
      <c r="H368" s="2">
        <v>481857627.23140728</v>
      </c>
      <c r="I368" s="2">
        <v>875860016.14399123</v>
      </c>
      <c r="J368" s="2">
        <v>832531933.9567312</v>
      </c>
      <c r="K368" s="2">
        <v>884709684.75329494</v>
      </c>
      <c r="L368" s="10">
        <v>310206.41784636019</v>
      </c>
      <c r="M368" s="10">
        <v>310757.32487497601</v>
      </c>
      <c r="N368" s="10">
        <v>295221.9641837377</v>
      </c>
      <c r="O368" s="10">
        <v>311195.556142936</v>
      </c>
      <c r="P368" s="10">
        <v>162658.55002074651</v>
      </c>
      <c r="Q368" s="10">
        <v>295660.19545169768</v>
      </c>
      <c r="R368" s="10">
        <v>281034.12620329118</v>
      </c>
      <c r="S368" s="10">
        <v>298647.53897975228</v>
      </c>
      <c r="T368" s="10">
        <v>48439.80607367077</v>
      </c>
      <c r="U368" s="10">
        <v>48525.832113415643</v>
      </c>
      <c r="V368" s="10">
        <v>46099.931758443548</v>
      </c>
      <c r="W368" s="10">
        <v>48594.263443053438</v>
      </c>
      <c r="X368" s="10">
        <v>25399.695705624759</v>
      </c>
      <c r="Y368" s="10">
        <v>46168.363088081343</v>
      </c>
      <c r="Z368" s="10">
        <v>43884.451739851953</v>
      </c>
      <c r="AA368" s="10">
        <v>46634.847122096617</v>
      </c>
      <c r="AB368" s="10">
        <v>16.351611293361461</v>
      </c>
      <c r="AC368" s="10">
        <v>16.380650723471401</v>
      </c>
      <c r="AD368" s="10">
        <v>15.561750260067351</v>
      </c>
      <c r="AE368" s="10">
        <v>16.403750785036951</v>
      </c>
      <c r="AF368" s="10">
        <v>8.5740630446864419</v>
      </c>
      <c r="AG368" s="10">
        <v>15.584850321632899</v>
      </c>
      <c r="AH368" s="10">
        <v>14.813880459822419</v>
      </c>
      <c r="AI368" s="10">
        <v>15.74231927572359</v>
      </c>
      <c r="AJ368" s="10">
        <v>0.0077321218614962986</v>
      </c>
      <c r="AK368" s="10">
        <v>0.0076409260423131531</v>
      </c>
      <c r="AL368" s="10">
        <v>0.00750289931011022</v>
      </c>
      <c r="AM368" s="10">
        <v>0.007534707607184569</v>
      </c>
      <c r="AN368" s="10">
        <v>0.010095604926365817</v>
      </c>
      <c r="AO368" s="10">
        <v>0.0073953477010475057</v>
      </c>
      <c r="AP368" s="10">
        <v>0.007408977739192346</v>
      </c>
      <c r="AQ368" s="10">
        <v>0.0070421391512380275</v>
      </c>
      <c r="AR368" s="10">
        <v>0.70907574454431777</v>
      </c>
      <c r="AS368" s="10">
        <v>0.71013770409408883</v>
      </c>
      <c r="AT368" s="10">
        <v>0.71983045287573211</v>
      </c>
      <c r="AU368" s="10">
        <v>0.71422448450330833</v>
      </c>
      <c r="AV368" s="10">
        <v>0.63347669193740608</v>
      </c>
      <c r="AW368" s="10">
        <v>0.72389930883785603</v>
      </c>
      <c r="AX368" s="10">
        <v>0.72705185725579136</v>
      </c>
      <c r="AY368" s="10">
        <v>0.74718854388535128</v>
      </c>
      <c r="AZ368" s="10">
        <v>-1.1102230246251565e-16</v>
      </c>
      <c r="BA368" s="10">
        <v>0.0017759369146530535</v>
      </c>
      <c r="BB368" s="10">
        <v>-0.04830478288184259</v>
      </c>
      <c r="BC368" s="10">
        <v>0.0031886454943224063</v>
      </c>
      <c r="BD368" s="10">
        <v>-0.47564414962778634</v>
      </c>
      <c r="BE368" s="10">
        <v>-0.046892074302173126</v>
      </c>
      <c r="BF368" s="10">
        <v>-0.094041547707493289</v>
      </c>
      <c r="BG368" s="10">
        <v>-0.03726189466632146</v>
      </c>
    </row>
    <row r="369" x14ac:dyDescent="0.3">
      <c r="A369" s="36">
        <v>16.5</v>
      </c>
      <c r="B369" s="36">
        <v>16.75</v>
      </c>
      <c r="C369" s="37">
        <v>227</v>
      </c>
      <c r="D369" s="2">
        <v>481434543.33453619</v>
      </c>
      <c r="E369" s="2">
        <v>481434543.33453619</v>
      </c>
      <c r="F369" s="2">
        <v>464122814.51266581</v>
      </c>
      <c r="G369" s="2">
        <v>485382936.06709528</v>
      </c>
      <c r="H369" s="2">
        <v>162046158.64680541</v>
      </c>
      <c r="I369" s="2">
        <v>468071207.24522489</v>
      </c>
      <c r="J369" s="2">
        <v>450800064.66345972</v>
      </c>
      <c r="K369" s="2">
        <v>466407540.14945978</v>
      </c>
      <c r="L369" s="10">
        <v>162515.73145917759</v>
      </c>
      <c r="M369" s="10">
        <v>162515.73145917759</v>
      </c>
      <c r="N369" s="10">
        <v>156671.88765681419</v>
      </c>
      <c r="O369" s="10">
        <v>163848.57294698511</v>
      </c>
      <c r="P369" s="10">
        <v>54701.205734495838</v>
      </c>
      <c r="Q369" s="10">
        <v>158004.7291446217</v>
      </c>
      <c r="R369" s="10">
        <v>152174.5858599905</v>
      </c>
      <c r="S369" s="10">
        <v>157443.13239441731</v>
      </c>
      <c r="T369" s="10">
        <v>49459.06547509104</v>
      </c>
      <c r="U369" s="10">
        <v>49459.06547509104</v>
      </c>
      <c r="V369" s="10">
        <v>47680.58501260179</v>
      </c>
      <c r="W369" s="10">
        <v>49864.694479874182</v>
      </c>
      <c r="X369" s="10">
        <v>16647.437707705511</v>
      </c>
      <c r="Y369" s="10">
        <v>48086.214017384933</v>
      </c>
      <c r="Z369" s="10">
        <v>46311.903088500068</v>
      </c>
      <c r="AA369" s="10">
        <v>47915.301022134772</v>
      </c>
      <c r="AB369" s="10">
        <v>16.69567818565621</v>
      </c>
      <c r="AC369" s="10">
        <v>16.69567818565621</v>
      </c>
      <c r="AD369" s="10">
        <v>16.095324394577169</v>
      </c>
      <c r="AE369" s="10">
        <v>16.832604576431599</v>
      </c>
      <c r="AF369" s="10">
        <v>5.6196019862847582</v>
      </c>
      <c r="AG369" s="10">
        <v>16.232250785352552</v>
      </c>
      <c r="AH369" s="10">
        <v>15.633304485308249</v>
      </c>
      <c r="AI369" s="10">
        <v>16.174556440766111</v>
      </c>
      <c r="AJ369" s="10">
        <v>0.0040508234767564879</v>
      </c>
      <c r="AK369" s="10">
        <v>0.0039959498470119445</v>
      </c>
      <c r="AL369" s="10">
        <v>0.0039817274472247043</v>
      </c>
      <c r="AM369" s="10">
        <v>0.0039671231309065993</v>
      </c>
      <c r="AN369" s="10">
        <v>0.0033950982719376877</v>
      </c>
      <c r="AO369" s="10">
        <v>0.0039521718797795044</v>
      </c>
      <c r="AP369" s="10">
        <v>0.0040118192560426513</v>
      </c>
      <c r="AQ369" s="10">
        <v>0.0037125249734719832</v>
      </c>
      <c r="AR369" s="10">
        <v>0.71312656802107421</v>
      </c>
      <c r="AS369" s="10">
        <v>0.71413365394110073</v>
      </c>
      <c r="AT369" s="10">
        <v>0.7238121803229568</v>
      </c>
      <c r="AU369" s="10">
        <v>0.71819160763421497</v>
      </c>
      <c r="AV369" s="10">
        <v>0.63687179020934381</v>
      </c>
      <c r="AW369" s="10">
        <v>0.7278514807176355</v>
      </c>
      <c r="AX369" s="10">
        <v>0.73106367651183402</v>
      </c>
      <c r="AY369" s="10">
        <v>0.75090106885882324</v>
      </c>
      <c r="AZ369" s="10">
        <v>0</v>
      </c>
      <c r="BA369" s="10">
        <v>0</v>
      </c>
      <c r="BB369" s="10">
        <v>-0.0359586345881312</v>
      </c>
      <c r="BC369" s="10">
        <v>0.0082013075032205673</v>
      </c>
      <c r="BD369" s="10">
        <v>-0.66340978043570964</v>
      </c>
      <c r="BE369" s="10">
        <v>-0.027757327084910632</v>
      </c>
      <c r="BF369" s="10">
        <v>-0.063631658955949466</v>
      </c>
      <c r="BG369" s="10">
        <v>-0.031212972548657736</v>
      </c>
    </row>
    <row r="370" x14ac:dyDescent="0.3">
      <c r="A370" s="36">
        <v>16.75</v>
      </c>
      <c r="B370" s="36">
        <v>17</v>
      </c>
      <c r="C370" s="37">
        <v>228</v>
      </c>
      <c r="D370" s="2">
        <v>544738514.5235641</v>
      </c>
      <c r="E370" s="2">
        <v>544738514.5235641</v>
      </c>
      <c r="F370" s="2">
        <v>519423492.43086809</v>
      </c>
      <c r="G370" s="2">
        <v>544756043.03557885</v>
      </c>
      <c r="H370" s="2">
        <v>339758393.09344429</v>
      </c>
      <c r="I370" s="2">
        <v>519441020.94288278</v>
      </c>
      <c r="J370" s="2">
        <v>491237060.85090542</v>
      </c>
      <c r="K370" s="2">
        <v>533334856.35574311</v>
      </c>
      <c r="L370" s="10">
        <v>183884.97328964341</v>
      </c>
      <c r="M370" s="10">
        <v>183884.97328964341</v>
      </c>
      <c r="N370" s="10">
        <v>175339.49314232261</v>
      </c>
      <c r="O370" s="10">
        <v>183890.89031199031</v>
      </c>
      <c r="P370" s="10">
        <v>114690.7394524196</v>
      </c>
      <c r="Q370" s="10">
        <v>175345.41016466951</v>
      </c>
      <c r="R370" s="10">
        <v>165824.72398239831</v>
      </c>
      <c r="S370" s="10">
        <v>180035.49079173699</v>
      </c>
      <c r="T370" s="10">
        <v>50063.276769006901</v>
      </c>
      <c r="U370" s="10">
        <v>50063.276769006901</v>
      </c>
      <c r="V370" s="10">
        <v>47736.742250792027</v>
      </c>
      <c r="W370" s="10">
        <v>50064.887697415572</v>
      </c>
      <c r="X370" s="10">
        <v>31224.923545027501</v>
      </c>
      <c r="Y370" s="10">
        <v>47738.353179200712</v>
      </c>
      <c r="Z370" s="10">
        <v>45146.315674194047</v>
      </c>
      <c r="AA370" s="10">
        <v>49015.242749356054</v>
      </c>
      <c r="AB370" s="10">
        <v>16.899639122290541</v>
      </c>
      <c r="AC370" s="10">
        <v>16.899639122290541</v>
      </c>
      <c r="AD370" s="10">
        <v>16.1142811453288</v>
      </c>
      <c r="AE370" s="10">
        <v>16.900182916275181</v>
      </c>
      <c r="AF370" s="10">
        <v>10.540459466264091</v>
      </c>
      <c r="AG370" s="10">
        <v>16.11482493931344</v>
      </c>
      <c r="AH370" s="10">
        <v>15.239842292289151</v>
      </c>
      <c r="AI370" s="10">
        <v>16.54585890926726</v>
      </c>
      <c r="AJ370" s="10">
        <v>0.0045834674596504235</v>
      </c>
      <c r="AK370" s="10">
        <v>0.0045213784800219141</v>
      </c>
      <c r="AL370" s="10">
        <v>0.0044561540865362048</v>
      </c>
      <c r="AM370" s="10">
        <v>0.0044523903467608948</v>
      </c>
      <c r="AN370" s="10">
        <v>0.0071184231881859473</v>
      </c>
      <c r="AO370" s="10">
        <v>0.0043859142891027741</v>
      </c>
      <c r="AP370" s="10">
        <v>0.0043716814936011709</v>
      </c>
      <c r="AQ370" s="10">
        <v>0.0042452550677231637</v>
      </c>
      <c r="AR370" s="10">
        <v>0.71771003548072465</v>
      </c>
      <c r="AS370" s="10">
        <v>0.71865503242112261</v>
      </c>
      <c r="AT370" s="10">
        <v>0.72826833440949301</v>
      </c>
      <c r="AU370" s="10">
        <v>0.72264399798097589</v>
      </c>
      <c r="AV370" s="10">
        <v>0.64399021339752971</v>
      </c>
      <c r="AW370" s="10">
        <v>0.73223739500673823</v>
      </c>
      <c r="AX370" s="10">
        <v>0.73543535800543514</v>
      </c>
      <c r="AY370" s="10">
        <v>0.75514632392654635</v>
      </c>
      <c r="AZ370" s="10">
        <v>0</v>
      </c>
      <c r="BA370" s="10">
        <v>0</v>
      </c>
      <c r="BB370" s="10">
        <v>-0.046471878557800994</v>
      </c>
      <c r="BC370" s="10">
        <v>3.2177845970871033e-05</v>
      </c>
      <c r="BD370" s="10">
        <v>-0.37629085508925009</v>
      </c>
      <c r="BE370" s="10">
        <v>-0.046439700711830234</v>
      </c>
      <c r="BF370" s="10">
        <v>-0.098214927430735788</v>
      </c>
      <c r="BG370" s="10">
        <v>-0.020934187438159779</v>
      </c>
    </row>
    <row r="371" x14ac:dyDescent="0.3">
      <c r="A371" s="36">
        <v>17</v>
      </c>
      <c r="B371" s="36">
        <v>17.25</v>
      </c>
      <c r="C371" s="37">
        <v>229</v>
      </c>
      <c r="D371" s="2">
        <v>728285424.85585678</v>
      </c>
      <c r="E371" s="2">
        <v>733835664.85585678</v>
      </c>
      <c r="F371" s="2">
        <v>687641896.39694452</v>
      </c>
      <c r="G371" s="2">
        <v>734951564.49397779</v>
      </c>
      <c r="H371" s="2">
        <v>391543425.3716355</v>
      </c>
      <c r="I371" s="2">
        <v>688757796.03506553</v>
      </c>
      <c r="J371" s="2">
        <v>652292117.43316424</v>
      </c>
      <c r="K371" s="2">
        <v>710979603.38119578</v>
      </c>
      <c r="L371" s="10">
        <v>245844.0927643693</v>
      </c>
      <c r="M371" s="10">
        <v>247717.6627560996</v>
      </c>
      <c r="N371" s="10">
        <v>232124.23645569509</v>
      </c>
      <c r="O371" s="10">
        <v>248094.35206606929</v>
      </c>
      <c r="P371" s="10">
        <v>132171.5839739549</v>
      </c>
      <c r="Q371" s="10">
        <v>232500.92576566481</v>
      </c>
      <c r="R371" s="10">
        <v>220191.36777238789</v>
      </c>
      <c r="S371" s="10">
        <v>240002.2430791003</v>
      </c>
      <c r="T371" s="10">
        <v>50758.671930293887</v>
      </c>
      <c r="U371" s="10">
        <v>51145.502150533648</v>
      </c>
      <c r="V371" s="10">
        <v>47925.975494629529</v>
      </c>
      <c r="W371" s="10">
        <v>51223.276031082933</v>
      </c>
      <c r="X371" s="10">
        <v>27289.059476696089</v>
      </c>
      <c r="Y371" s="10">
        <v>48003.749375178813</v>
      </c>
      <c r="Z371" s="10">
        <v>45462.232884943143</v>
      </c>
      <c r="AA371" s="10">
        <v>49552.523235377463</v>
      </c>
      <c r="AB371" s="10">
        <v>17.134380594115509</v>
      </c>
      <c r="AC371" s="10">
        <v>17.264961162259521</v>
      </c>
      <c r="AD371" s="10">
        <v>16.178159775278441</v>
      </c>
      <c r="AE371" s="10">
        <v>17.291214947453959</v>
      </c>
      <c r="AF371" s="10">
        <v>9.2118472242789853</v>
      </c>
      <c r="AG371" s="10">
        <v>16.204413560472869</v>
      </c>
      <c r="AH371" s="10">
        <v>15.34648506916559</v>
      </c>
      <c r="AI371" s="10">
        <v>16.72722630883052</v>
      </c>
      <c r="AJ371" s="10">
        <v>0.0061278438317952022</v>
      </c>
      <c r="AK371" s="10">
        <v>0.0060909017711989191</v>
      </c>
      <c r="AL371" s="10">
        <v>0.0058993062334595512</v>
      </c>
      <c r="AM371" s="10">
        <v>0.0060068929806733435</v>
      </c>
      <c r="AN371" s="10">
        <v>0.0082033935143454827</v>
      </c>
      <c r="AO371" s="10">
        <v>0.0058155450524060475</v>
      </c>
      <c r="AP371" s="10">
        <v>0.0058049638463046963</v>
      </c>
      <c r="AQ371" s="10">
        <v>0.0056592771470548283</v>
      </c>
      <c r="AR371" s="10">
        <v>0.72383787931251986</v>
      </c>
      <c r="AS371" s="10">
        <v>0.72474593419232147</v>
      </c>
      <c r="AT371" s="10">
        <v>0.73416764064295259</v>
      </c>
      <c r="AU371" s="10">
        <v>0.72865089096164926</v>
      </c>
      <c r="AV371" s="10">
        <v>0.65219360691187522</v>
      </c>
      <c r="AW371" s="10">
        <v>0.73805294005914424</v>
      </c>
      <c r="AX371" s="10">
        <v>0.74124032185173983</v>
      </c>
      <c r="AY371" s="10">
        <v>0.76080560107360118</v>
      </c>
      <c r="AZ371" s="10">
        <v>-1.1102230246251565e-16</v>
      </c>
      <c r="BA371" s="10">
        <v>0.0076209681130148255</v>
      </c>
      <c r="BB371" s="10">
        <v>-0.055807142463350168</v>
      </c>
      <c r="BC371" s="10">
        <v>0.0091531965498834467</v>
      </c>
      <c r="BD371" s="10">
        <v>-0.46237640901693144</v>
      </c>
      <c r="BE371" s="10">
        <v>-0.054274914026481658</v>
      </c>
      <c r="BF371" s="10">
        <v>-0.10434550085597727</v>
      </c>
      <c r="BG371" s="10">
        <v>-0.023762416332973046</v>
      </c>
    </row>
    <row r="372" x14ac:dyDescent="0.3">
      <c r="A372" s="36">
        <v>17.25</v>
      </c>
      <c r="B372" s="36">
        <v>17.5</v>
      </c>
      <c r="C372" s="37">
        <v>230</v>
      </c>
      <c r="D372" s="2">
        <v>312497893.64705431</v>
      </c>
      <c r="E372" s="2">
        <v>314372293.64705431</v>
      </c>
      <c r="F372" s="2">
        <v>300657525.70046163</v>
      </c>
      <c r="G372" s="2">
        <v>314372293.64705431</v>
      </c>
      <c r="H372" s="2">
        <v>181947784.06600451</v>
      </c>
      <c r="I372" s="2">
        <v>300657525.70046163</v>
      </c>
      <c r="J372" s="2">
        <v>283908395.4437272</v>
      </c>
      <c r="K372" s="2">
        <v>298854438.77786243</v>
      </c>
      <c r="L372" s="10">
        <v>105488.5331113717</v>
      </c>
      <c r="M372" s="10">
        <v>106121.2660368847</v>
      </c>
      <c r="N372" s="10">
        <v>101491.63242315251</v>
      </c>
      <c r="O372" s="10">
        <v>106121.2660368847</v>
      </c>
      <c r="P372" s="10">
        <v>61419.309487138831</v>
      </c>
      <c r="Q372" s="10">
        <v>101491.63242315251</v>
      </c>
      <c r="R372" s="10">
        <v>95837.702532444979</v>
      </c>
      <c r="S372" s="10">
        <v>100882.9723380637</v>
      </c>
      <c r="T372" s="10">
        <v>51456.923044138697</v>
      </c>
      <c r="U372" s="10">
        <v>51765.567865479061</v>
      </c>
      <c r="V372" s="10">
        <v>49507.24941552143</v>
      </c>
      <c r="W372" s="10">
        <v>51765.567865479061</v>
      </c>
      <c r="X372" s="10">
        <v>29960.115933806119</v>
      </c>
      <c r="Y372" s="10">
        <v>49507.24941552143</v>
      </c>
      <c r="Z372" s="10">
        <v>46749.282964552483</v>
      </c>
      <c r="AA372" s="10">
        <v>49210.347238245093</v>
      </c>
      <c r="AB372" s="10">
        <v>17.370086137225702</v>
      </c>
      <c r="AC372" s="10">
        <v>17.474274005744231</v>
      </c>
      <c r="AD372" s="10">
        <v>16.711943425514981</v>
      </c>
      <c r="AE372" s="10">
        <v>17.474274005744231</v>
      </c>
      <c r="AF372" s="10">
        <v>10.11350394980057</v>
      </c>
      <c r="AG372" s="10">
        <v>16.711943425514981</v>
      </c>
      <c r="AH372" s="10">
        <v>15.78094887739914</v>
      </c>
      <c r="AI372" s="10">
        <v>16.611719469465449</v>
      </c>
      <c r="AJ372" s="10">
        <v>0.0026293788460933459</v>
      </c>
      <c r="AK372" s="10">
        <v>0.002609318205550592</v>
      </c>
      <c r="AL372" s="10">
        <v>0.0025793524577179031</v>
      </c>
      <c r="AM372" s="10">
        <v>0.0025694220071860847</v>
      </c>
      <c r="AN372" s="10">
        <v>0.0038120657251233241</v>
      </c>
      <c r="AO372" s="10">
        <v>0.0025386099382415498</v>
      </c>
      <c r="AP372" s="10">
        <v>0.0025265949521183356</v>
      </c>
      <c r="AQ372" s="10">
        <v>0.0023788306832265805</v>
      </c>
      <c r="AR372" s="10">
        <v>0.72646725815861324</v>
      </c>
      <c r="AS372" s="10">
        <v>0.72735525239787202</v>
      </c>
      <c r="AT372" s="10">
        <v>0.73674699310067049</v>
      </c>
      <c r="AU372" s="10">
        <v>0.73122031296883538</v>
      </c>
      <c r="AV372" s="10">
        <v>0.65600567263699849</v>
      </c>
      <c r="AW372" s="10">
        <v>0.74059154999738575</v>
      </c>
      <c r="AX372" s="10">
        <v>0.7437669168038582</v>
      </c>
      <c r="AY372" s="10">
        <v>0.76318443175682771</v>
      </c>
      <c r="AZ372" s="10">
        <v>0</v>
      </c>
      <c r="BA372" s="10">
        <v>0.0059981204293075852</v>
      </c>
      <c r="BB372" s="10">
        <v>-0.037889432816355595</v>
      </c>
      <c r="BC372" s="10">
        <v>0.0059981204293075852</v>
      </c>
      <c r="BD372" s="10">
        <v>-0.41776316652072387</v>
      </c>
      <c r="BE372" s="10">
        <v>-0.037889432816355595</v>
      </c>
      <c r="BF372" s="10">
        <v>-0.091487010903238519</v>
      </c>
      <c r="BG372" s="10">
        <v>-0.043659349859814678</v>
      </c>
    </row>
    <row r="373" x14ac:dyDescent="0.3">
      <c r="A373" s="36">
        <v>17.5</v>
      </c>
      <c r="B373" s="36">
        <v>17.75</v>
      </c>
      <c r="C373" s="37">
        <v>231</v>
      </c>
      <c r="D373" s="2">
        <v>363494238.02493531</v>
      </c>
      <c r="E373" s="2">
        <v>489410211.62493533</v>
      </c>
      <c r="F373" s="2">
        <v>469303885.8137545</v>
      </c>
      <c r="G373" s="2">
        <v>489410211.62493533</v>
      </c>
      <c r="H373" s="2">
        <v>210074200.61214229</v>
      </c>
      <c r="I373" s="2">
        <v>469303885.8137545</v>
      </c>
      <c r="J373" s="2">
        <v>441030043.45373958</v>
      </c>
      <c r="K373" s="2">
        <v>459611261.94828278</v>
      </c>
      <c r="L373" s="10">
        <v>122703.1437434063</v>
      </c>
      <c r="M373" s="10">
        <v>165208.04256156</v>
      </c>
      <c r="N373" s="10">
        <v>158420.8390021137</v>
      </c>
      <c r="O373" s="10">
        <v>165208.04256156</v>
      </c>
      <c r="P373" s="10">
        <v>70913.819637285735</v>
      </c>
      <c r="Q373" s="10">
        <v>158420.8390021137</v>
      </c>
      <c r="R373" s="10">
        <v>148876.5629714127</v>
      </c>
      <c r="S373" s="10">
        <v>155148.94279303501</v>
      </c>
      <c r="T373" s="10">
        <v>52166.222449043533</v>
      </c>
      <c r="U373" s="10">
        <v>70236.827156276602</v>
      </c>
      <c r="V373" s="10">
        <v>67351.303934235722</v>
      </c>
      <c r="W373" s="10">
        <v>70236.827156276602</v>
      </c>
      <c r="X373" s="10">
        <v>30148.42144261513</v>
      </c>
      <c r="Y373" s="10">
        <v>67351.303934235722</v>
      </c>
      <c r="Z373" s="10">
        <v>63293.634249962633</v>
      </c>
      <c r="AA373" s="10">
        <v>65960.284435746682</v>
      </c>
      <c r="AB373" s="10">
        <v>17.609521203129489</v>
      </c>
      <c r="AC373" s="10">
        <v>23.70953538483927</v>
      </c>
      <c r="AD373" s="10">
        <v>22.73548206115294</v>
      </c>
      <c r="AE373" s="10">
        <v>23.70953538483927</v>
      </c>
      <c r="AF373" s="10">
        <v>10.17706940833607</v>
      </c>
      <c r="AG373" s="10">
        <v>22.73548206115294</v>
      </c>
      <c r="AH373" s="10">
        <v>21.3657524356218</v>
      </c>
      <c r="AI373" s="10">
        <v>22.265921755602029</v>
      </c>
      <c r="AJ373" s="10">
        <v>0.0030584656075124035</v>
      </c>
      <c r="AK373" s="10">
        <v>0.0040621486084553926</v>
      </c>
      <c r="AL373" s="10">
        <v>0.0040261760568610014</v>
      </c>
      <c r="AM373" s="10">
        <v>0.0040000387874591274</v>
      </c>
      <c r="AN373" s="10">
        <v>0.0044013542896225635</v>
      </c>
      <c r="AO373" s="10">
        <v>0.0039625800345643751</v>
      </c>
      <c r="AP373" s="10">
        <v>0.0039248725976601569</v>
      </c>
      <c r="AQ373" s="10">
        <v>0.0036584277508146319</v>
      </c>
      <c r="AR373" s="10">
        <v>0.72952572376612568</v>
      </c>
      <c r="AS373" s="10">
        <v>0.73141740100632746</v>
      </c>
      <c r="AT373" s="10">
        <v>0.74077316915753144</v>
      </c>
      <c r="AU373" s="10">
        <v>0.73522035175629452</v>
      </c>
      <c r="AV373" s="10">
        <v>0.66040702692662101</v>
      </c>
      <c r="AW373" s="10">
        <v>0.74455413003195015</v>
      </c>
      <c r="AX373" s="10">
        <v>0.74769178940151837</v>
      </c>
      <c r="AY373" s="10">
        <v>0.7668428595076423</v>
      </c>
      <c r="AZ373" s="10">
        <v>0</v>
      </c>
      <c r="BA373" s="10">
        <v>0.34640431794509596</v>
      </c>
      <c r="BB373" s="10">
        <v>0.29109030273420955</v>
      </c>
      <c r="BC373" s="10">
        <v>0.34640431794509596</v>
      </c>
      <c r="BD373" s="10">
        <v>-0.42207006704262684</v>
      </c>
      <c r="BE373" s="10">
        <v>0.29109030273420955</v>
      </c>
      <c r="BF373" s="10">
        <v>0.21330683493113711</v>
      </c>
      <c r="BG373" s="10">
        <v>0.26442516515696179</v>
      </c>
    </row>
    <row r="374" x14ac:dyDescent="0.3">
      <c r="A374" s="36">
        <v>17.75</v>
      </c>
      <c r="B374" s="36">
        <v>18</v>
      </c>
      <c r="C374" s="37">
        <v>232</v>
      </c>
      <c r="D374" s="2">
        <v>244916416.03440651</v>
      </c>
      <c r="E374" s="2">
        <v>246658816.03440651</v>
      </c>
      <c r="F374" s="2">
        <v>240108377.48275521</v>
      </c>
      <c r="G374" s="2">
        <v>246658816.03440651</v>
      </c>
      <c r="H374" s="2">
        <v>105158250.4867532</v>
      </c>
      <c r="I374" s="2">
        <v>240108377.48275521</v>
      </c>
      <c r="J374" s="2">
        <v>230737253.9686195</v>
      </c>
      <c r="K374" s="2">
        <v>257317126.80543441</v>
      </c>
      <c r="L374" s="10">
        <v>82675.352338674871</v>
      </c>
      <c r="M374" s="10">
        <v>83263.526607461623</v>
      </c>
      <c r="N374" s="10">
        <v>81052.324010268101</v>
      </c>
      <c r="O374" s="10">
        <v>83263.526607461623</v>
      </c>
      <c r="P374" s="10">
        <v>35497.805949804497</v>
      </c>
      <c r="Q374" s="10">
        <v>81052.324010268101</v>
      </c>
      <c r="R374" s="10">
        <v>77888.955254163302</v>
      </c>
      <c r="S374" s="10">
        <v>86861.405478129251</v>
      </c>
      <c r="T374" s="10">
        <v>52863.461263631871</v>
      </c>
      <c r="U374" s="10">
        <v>53239.545874035502</v>
      </c>
      <c r="V374" s="10">
        <v>51825.680440914133</v>
      </c>
      <c r="W374" s="10">
        <v>53239.545874035502</v>
      </c>
      <c r="X374" s="10">
        <v>22697.658209961839</v>
      </c>
      <c r="Y374" s="10">
        <v>51825.680440914133</v>
      </c>
      <c r="Z374" s="10">
        <v>49802.990280297759</v>
      </c>
      <c r="AA374" s="10">
        <v>55540.066221764377</v>
      </c>
      <c r="AB374" s="10">
        <v>17.844885028852769</v>
      </c>
      <c r="AC374" s="10">
        <v>17.97183824896646</v>
      </c>
      <c r="AD374" s="10">
        <v>17.494565942211981</v>
      </c>
      <c r="AE374" s="10">
        <v>17.97183824896646</v>
      </c>
      <c r="AF374" s="10">
        <v>7.6619481868777246</v>
      </c>
      <c r="AG374" s="10">
        <v>17.494565942211981</v>
      </c>
      <c r="AH374" s="10">
        <v>16.811775362435419</v>
      </c>
      <c r="AI374" s="10">
        <v>18.748414737347129</v>
      </c>
      <c r="AJ374" s="10">
        <v>0.0020607436289128921</v>
      </c>
      <c r="AK374" s="10">
        <v>0.0020472902741254717</v>
      </c>
      <c r="AL374" s="10">
        <v>0.0020598989901746928</v>
      </c>
      <c r="AM374" s="10">
        <v>0.002015987423169047</v>
      </c>
      <c r="AN374" s="10">
        <v>0.0022032154139841726</v>
      </c>
      <c r="AO374" s="10">
        <v>0.0020273615699879354</v>
      </c>
      <c r="AP374" s="10">
        <v>0.0020534073331350687</v>
      </c>
      <c r="AQ374" s="10">
        <v>0.002048200719613385</v>
      </c>
      <c r="AR374" s="10">
        <v>0.73158646739503852</v>
      </c>
      <c r="AS374" s="10">
        <v>0.73346469128045289</v>
      </c>
      <c r="AT374" s="10">
        <v>0.74283306814770611</v>
      </c>
      <c r="AU374" s="10">
        <v>0.73723633917946352</v>
      </c>
      <c r="AV374" s="10">
        <v>0.66261024234060517</v>
      </c>
      <c r="AW374" s="10">
        <v>0.7465814916019381</v>
      </c>
      <c r="AX374" s="10">
        <v>0.74974519673465345</v>
      </c>
      <c r="AY374" s="10">
        <v>0.76889106022725573</v>
      </c>
      <c r="AZ374" s="10">
        <v>0</v>
      </c>
      <c r="BA374" s="10">
        <v>0.0071142638301355809</v>
      </c>
      <c r="BB374" s="10">
        <v>-0.019631344560324893</v>
      </c>
      <c r="BC374" s="10">
        <v>0.0071142638301355809</v>
      </c>
      <c r="BD374" s="10">
        <v>-0.57063616972093745</v>
      </c>
      <c r="BE374" s="10">
        <v>-0.019631344560324893</v>
      </c>
      <c r="BF374" s="10">
        <v>-0.057893881902122524</v>
      </c>
      <c r="BG374" s="10">
        <v>0.050632419712061338</v>
      </c>
    </row>
    <row r="375" x14ac:dyDescent="0.3">
      <c r="A375" s="36">
        <v>18</v>
      </c>
      <c r="B375" s="36">
        <v>18.25</v>
      </c>
      <c r="C375" s="37">
        <v>233</v>
      </c>
      <c r="D375" s="2">
        <v>494285787.71876538</v>
      </c>
      <c r="E375" s="2">
        <v>500488587.71876538</v>
      </c>
      <c r="F375" s="2">
        <v>465479812.3758505</v>
      </c>
      <c r="G375" s="2">
        <v>503026367.54124689</v>
      </c>
      <c r="H375" s="2">
        <v>359127064.66251028</v>
      </c>
      <c r="I375" s="2">
        <v>468017592.19833201</v>
      </c>
      <c r="J375" s="2">
        <v>441186799.93483162</v>
      </c>
      <c r="K375" s="2">
        <v>465102499.7721892</v>
      </c>
      <c r="L375" s="10">
        <v>166853.86923964921</v>
      </c>
      <c r="M375" s="10">
        <v>168947.7210270864</v>
      </c>
      <c r="N375" s="10">
        <v>157129.96342926819</v>
      </c>
      <c r="O375" s="10">
        <v>169804.38814797121</v>
      </c>
      <c r="P375" s="10">
        <v>121228.9363288578</v>
      </c>
      <c r="Q375" s="10">
        <v>157986.63055015309</v>
      </c>
      <c r="R375" s="10">
        <v>148929.4785640687</v>
      </c>
      <c r="S375" s="10">
        <v>157002.59568089669</v>
      </c>
      <c r="T375" s="10">
        <v>53720.876830645087</v>
      </c>
      <c r="U375" s="10">
        <v>54395.020945415221</v>
      </c>
      <c r="V375" s="10">
        <v>50590.132852499781</v>
      </c>
      <c r="W375" s="10">
        <v>54670.836598331363</v>
      </c>
      <c r="X375" s="10">
        <v>39031.307973319243</v>
      </c>
      <c r="Y375" s="10">
        <v>50865.94850541593</v>
      </c>
      <c r="Z375" s="10">
        <v>47949.875006502727</v>
      </c>
      <c r="AA375" s="10">
        <v>50549.125070339003</v>
      </c>
      <c r="AB375" s="10">
        <v>18.13431901311262</v>
      </c>
      <c r="AC375" s="10">
        <v>18.361886863067749</v>
      </c>
      <c r="AD375" s="10">
        <v>17.077487602354982</v>
      </c>
      <c r="AE375" s="10">
        <v>18.454992734264891</v>
      </c>
      <c r="AF375" s="10">
        <v>13.175626163336361</v>
      </c>
      <c r="AG375" s="10">
        <v>17.17059347355212</v>
      </c>
      <c r="AH375" s="10">
        <v>16.186227427895741</v>
      </c>
      <c r="AI375" s="10">
        <v>17.063644786533711</v>
      </c>
      <c r="AJ375" s="10">
        <v>0.0041589547340123607</v>
      </c>
      <c r="AK375" s="10">
        <v>0.0041541001226750932</v>
      </c>
      <c r="AL375" s="10">
        <v>0.0039933691839993575</v>
      </c>
      <c r="AM375" s="10">
        <v>0.0041113261094389911</v>
      </c>
      <c r="AN375" s="10">
        <v>0.0075242244976584625</v>
      </c>
      <c r="AO375" s="10">
        <v>0.0039517191796830586</v>
      </c>
      <c r="AP375" s="10">
        <v>0.0039262676255642105</v>
      </c>
      <c r="AQ375" s="10">
        <v>0.0037021370732453836</v>
      </c>
      <c r="AR375" s="10">
        <v>0.73574542212905092</v>
      </c>
      <c r="AS375" s="10">
        <v>0.73761879140312803</v>
      </c>
      <c r="AT375" s="10">
        <v>0.74682643733170551</v>
      </c>
      <c r="AU375" s="10">
        <v>0.7413476652889025</v>
      </c>
      <c r="AV375" s="10">
        <v>0.67013446683826361</v>
      </c>
      <c r="AW375" s="10">
        <v>0.75053321078162116</v>
      </c>
      <c r="AX375" s="10">
        <v>0.7536714643602177</v>
      </c>
      <c r="AY375" s="10">
        <v>0.77259319730050113</v>
      </c>
      <c r="AZ375" s="10">
        <v>0</v>
      </c>
      <c r="BA375" s="10">
        <v>0.012549015476708725</v>
      </c>
      <c r="BB375" s="10">
        <v>-0.058277976139796794</v>
      </c>
      <c r="BC375" s="10">
        <v>0.017683251349024598</v>
      </c>
      <c r="BD375" s="10">
        <v>-0.27344246266930217</v>
      </c>
      <c r="BE375" s="10">
        <v>-0.053143740267481143</v>
      </c>
      <c r="BF375" s="10">
        <v>-0.10742568186918122</v>
      </c>
      <c r="BG375" s="10">
        <v>-0.059041325224549301</v>
      </c>
    </row>
    <row r="376" x14ac:dyDescent="0.3">
      <c r="A376" s="36">
        <v>18.25</v>
      </c>
      <c r="B376" s="36">
        <v>18.5</v>
      </c>
      <c r="C376" s="37">
        <v>234</v>
      </c>
      <c r="D376" s="2">
        <v>425199939.52233452</v>
      </c>
      <c r="E376" s="2">
        <v>425199939.52233452</v>
      </c>
      <c r="F376" s="2">
        <v>405280687.77423543</v>
      </c>
      <c r="G376" s="2">
        <v>432676084.30107772</v>
      </c>
      <c r="H376" s="2">
        <v>230063272.13972929</v>
      </c>
      <c r="I376" s="2">
        <v>412756832.55297852</v>
      </c>
      <c r="J376" s="2">
        <v>401830706.60089731</v>
      </c>
      <c r="K376" s="2">
        <v>415107839.72026068</v>
      </c>
      <c r="L376" s="10">
        <v>143532.86473640791</v>
      </c>
      <c r="M376" s="10">
        <v>143532.86473640791</v>
      </c>
      <c r="N376" s="10">
        <v>136808.81094180429</v>
      </c>
      <c r="O376" s="10">
        <v>146056.5538942253</v>
      </c>
      <c r="P376" s="10">
        <v>77661.442186335553</v>
      </c>
      <c r="Q376" s="10">
        <v>139332.50009962171</v>
      </c>
      <c r="R376" s="10">
        <v>135644.21604169169</v>
      </c>
      <c r="S376" s="10">
        <v>140126.11920059079</v>
      </c>
      <c r="T376" s="10">
        <v>54484.871799376539</v>
      </c>
      <c r="U376" s="10">
        <v>54484.871799376539</v>
      </c>
      <c r="V376" s="10">
        <v>51932.430519507347</v>
      </c>
      <c r="W376" s="10">
        <v>55442.860622895649</v>
      </c>
      <c r="X376" s="10">
        <v>29480.17326239483</v>
      </c>
      <c r="Y376" s="10">
        <v>52890.419343026457</v>
      </c>
      <c r="Z376" s="10">
        <v>51490.351947834097</v>
      </c>
      <c r="AA376" s="10">
        <v>53191.676027711517</v>
      </c>
      <c r="AB376" s="10">
        <v>18.392217418811871</v>
      </c>
      <c r="AC376" s="10">
        <v>18.392217418811871</v>
      </c>
      <c r="AD376" s="10">
        <v>17.530601094541812</v>
      </c>
      <c r="AE376" s="10">
        <v>18.71560147286332</v>
      </c>
      <c r="AF376" s="10">
        <v>9.9514918229543259</v>
      </c>
      <c r="AG376" s="10">
        <v>17.853985148593249</v>
      </c>
      <c r="AH376" s="10">
        <v>17.381370584532512</v>
      </c>
      <c r="AI376" s="10">
        <v>17.955679036467298</v>
      </c>
      <c r="AJ376" s="10">
        <v>0.0035776616389066505</v>
      </c>
      <c r="AK376" s="10">
        <v>0.0035291975966566989</v>
      </c>
      <c r="AL376" s="10">
        <v>0.0034769185824989018</v>
      </c>
      <c r="AM376" s="10">
        <v>0.0035363404328322481</v>
      </c>
      <c r="AN376" s="10">
        <v>0.0048201538635690658</v>
      </c>
      <c r="AO376" s="10">
        <v>0.0034851234631659367</v>
      </c>
      <c r="AP376" s="10">
        <v>0.0035760247009152079</v>
      </c>
      <c r="AQ376" s="10">
        <v>0.0033041880522592534</v>
      </c>
      <c r="AR376" s="10">
        <v>0.73932308376795752</v>
      </c>
      <c r="AS376" s="10">
        <v>0.74114798899978473</v>
      </c>
      <c r="AT376" s="10">
        <v>0.75030335591420438</v>
      </c>
      <c r="AU376" s="10">
        <v>0.74488400572173474</v>
      </c>
      <c r="AV376" s="10">
        <v>0.67495462070183265</v>
      </c>
      <c r="AW376" s="10">
        <v>0.75401833424478715</v>
      </c>
      <c r="AX376" s="10">
        <v>0.75724748906113293</v>
      </c>
      <c r="AY376" s="10">
        <v>0.77589738535276043</v>
      </c>
      <c r="AZ376" s="10">
        <v>-1.1102230246251565e-16</v>
      </c>
      <c r="BA376" s="10">
        <v>-1.1102230246251565e-16</v>
      </c>
      <c r="BB376" s="10">
        <v>-0.046846788761250147</v>
      </c>
      <c r="BC376" s="10">
        <v>0.017582657201555163</v>
      </c>
      <c r="BD376" s="10">
        <v>-0.45892919834800516</v>
      </c>
      <c r="BE376" s="10">
        <v>-0.029264131559695206</v>
      </c>
      <c r="BF376" s="10">
        <v>-0.054960574424563702</v>
      </c>
      <c r="BG376" s="10">
        <v>-0.023734951170057195</v>
      </c>
    </row>
    <row r="377" x14ac:dyDescent="0.3">
      <c r="A377" s="36">
        <v>18.5</v>
      </c>
      <c r="B377" s="36">
        <v>18.75</v>
      </c>
      <c r="C377" s="37">
        <v>235</v>
      </c>
      <c r="D377" s="2">
        <v>277438159.5003342</v>
      </c>
      <c r="E377" s="2">
        <v>277438159.5003342</v>
      </c>
      <c r="F377" s="2">
        <v>269003514.05124778</v>
      </c>
      <c r="G377" s="2">
        <v>278006824.14273971</v>
      </c>
      <c r="H377" s="2">
        <v>114308388.4008978</v>
      </c>
      <c r="I377" s="2">
        <v>269572178.69365329</v>
      </c>
      <c r="J377" s="2">
        <v>257726652.56458291</v>
      </c>
      <c r="K377" s="2">
        <v>272939340.40060651</v>
      </c>
      <c r="L377" s="10">
        <v>93653.573575326693</v>
      </c>
      <c r="M377" s="10">
        <v>93653.573575326693</v>
      </c>
      <c r="N377" s="10">
        <v>90806.327581587131</v>
      </c>
      <c r="O377" s="10">
        <v>93845.535185882094</v>
      </c>
      <c r="P377" s="10">
        <v>38586.577573398332</v>
      </c>
      <c r="Q377" s="10">
        <v>90998.289192142533</v>
      </c>
      <c r="R377" s="10">
        <v>86999.647279056982</v>
      </c>
      <c r="S377" s="10">
        <v>92134.92709094529</v>
      </c>
      <c r="T377" s="10">
        <v>55145.728384085509</v>
      </c>
      <c r="U377" s="10">
        <v>55145.728384085509</v>
      </c>
      <c r="V377" s="10">
        <v>53469.193808636017</v>
      </c>
      <c r="W377" s="10">
        <v>55258.76051336508</v>
      </c>
      <c r="X377" s="10">
        <v>22720.808666447589</v>
      </c>
      <c r="Y377" s="10">
        <v>53582.225937915588</v>
      </c>
      <c r="Z377" s="10">
        <v>51227.718657241683</v>
      </c>
      <c r="AA377" s="10">
        <v>54251.50872601998</v>
      </c>
      <c r="AB377" s="10">
        <v>18.615299855958401</v>
      </c>
      <c r="AC377" s="10">
        <v>18.615299855958401</v>
      </c>
      <c r="AD377" s="10">
        <v>18.049359487494961</v>
      </c>
      <c r="AE377" s="10">
        <v>18.65345561237967</v>
      </c>
      <c r="AF377" s="10">
        <v>7.6697629841777646</v>
      </c>
      <c r="AG377" s="10">
        <v>18.087515243916229</v>
      </c>
      <c r="AH377" s="10">
        <v>17.292714625135559</v>
      </c>
      <c r="AI377" s="10">
        <v>18.313442077309741</v>
      </c>
      <c r="AJ377" s="10">
        <v>0.0023343838231215763</v>
      </c>
      <c r="AK377" s="10">
        <v>0.0023027615827730056</v>
      </c>
      <c r="AL377" s="10">
        <v>0.0023077914763195068</v>
      </c>
      <c r="AM377" s="10">
        <v>0.0022722004023109951</v>
      </c>
      <c r="AN377" s="10">
        <v>0.0023949238610076794</v>
      </c>
      <c r="AO377" s="10">
        <v>0.0022761399712539591</v>
      </c>
      <c r="AP377" s="10">
        <v>0.0022935949406437976</v>
      </c>
      <c r="AQ377" s="10">
        <v>0.00217255089219937</v>
      </c>
      <c r="AR377" s="10">
        <v>0.74165746759107909</v>
      </c>
      <c r="AS377" s="10">
        <v>0.74345075058255772</v>
      </c>
      <c r="AT377" s="10">
        <v>0.75261114739052393</v>
      </c>
      <c r="AU377" s="10">
        <v>0.74715620612404576</v>
      </c>
      <c r="AV377" s="10">
        <v>0.67734954456284036</v>
      </c>
      <c r="AW377" s="10">
        <v>0.75629447421604112</v>
      </c>
      <c r="AX377" s="10">
        <v>0.75954108400177678</v>
      </c>
      <c r="AY377" s="10">
        <v>0.77806993624495979</v>
      </c>
      <c r="AZ377" s="10">
        <v>0</v>
      </c>
      <c r="BA377" s="10">
        <v>0</v>
      </c>
      <c r="BB377" s="10">
        <v>-0.03040189375634994</v>
      </c>
      <c r="BC377" s="10">
        <v>0.0020496987272033973</v>
      </c>
      <c r="BD377" s="10">
        <v>-0.58798606288779065</v>
      </c>
      <c r="BE377" s="10">
        <v>-0.028352195029146432</v>
      </c>
      <c r="BF377" s="10">
        <v>-0.071048290441558914</v>
      </c>
      <c r="BG377" s="10">
        <v>-0.016215574338548255</v>
      </c>
    </row>
    <row r="378" x14ac:dyDescent="0.3">
      <c r="A378" s="36">
        <v>18.75</v>
      </c>
      <c r="B378" s="36">
        <v>19</v>
      </c>
      <c r="C378" s="37">
        <v>236</v>
      </c>
      <c r="D378" s="2">
        <v>471711561.43162948</v>
      </c>
      <c r="E378" s="2">
        <v>471711561.43162948</v>
      </c>
      <c r="F378" s="2">
        <v>453255598.61365151</v>
      </c>
      <c r="G378" s="2">
        <v>471811548.01424873</v>
      </c>
      <c r="H378" s="2">
        <v>270970094.63070339</v>
      </c>
      <c r="I378" s="2">
        <v>453355585.1962707</v>
      </c>
      <c r="J378" s="2">
        <v>433430501.2196216</v>
      </c>
      <c r="K378" s="2">
        <v>455856628.95006728</v>
      </c>
      <c r="L378" s="10">
        <v>159233.58742154631</v>
      </c>
      <c r="M378" s="10">
        <v>159233.58742154631</v>
      </c>
      <c r="N378" s="10">
        <v>153003.48960518971</v>
      </c>
      <c r="O378" s="10">
        <v>159267.33945042631</v>
      </c>
      <c r="P378" s="10">
        <v>91470.177497984929</v>
      </c>
      <c r="Q378" s="10">
        <v>153037.2416340698</v>
      </c>
      <c r="R378" s="10">
        <v>146311.2190798457</v>
      </c>
      <c r="S378" s="10">
        <v>153881.50792257581</v>
      </c>
      <c r="T378" s="10">
        <v>56056.038197460417</v>
      </c>
      <c r="U378" s="10">
        <v>56056.038197460417</v>
      </c>
      <c r="V378" s="10">
        <v>53862.816234539678</v>
      </c>
      <c r="W378" s="10">
        <v>56067.920144295749</v>
      </c>
      <c r="X378" s="10">
        <v>32200.843093369389</v>
      </c>
      <c r="Y378" s="10">
        <v>53874.69818137501</v>
      </c>
      <c r="Z378" s="10">
        <v>51506.892598885512</v>
      </c>
      <c r="AA378" s="10">
        <v>54171.910748671107</v>
      </c>
      <c r="AB378" s="10">
        <v>18.92258911723663</v>
      </c>
      <c r="AC378" s="10">
        <v>18.92258911723663</v>
      </c>
      <c r="AD378" s="10">
        <v>18.182232870491951</v>
      </c>
      <c r="AE378" s="10">
        <v>18.926600053526592</v>
      </c>
      <c r="AF378" s="10">
        <v>10.869896315862739</v>
      </c>
      <c r="AG378" s="10">
        <v>18.18624380678191</v>
      </c>
      <c r="AH378" s="10">
        <v>17.386954139019089</v>
      </c>
      <c r="AI378" s="10">
        <v>18.286572539818881</v>
      </c>
      <c r="AJ378" s="10">
        <v>0.0039690136359345658</v>
      </c>
      <c r="AK378" s="10">
        <v>0.003915248226022479</v>
      </c>
      <c r="AL378" s="10">
        <v>0.0038884971847445971</v>
      </c>
      <c r="AM378" s="10">
        <v>0.0038562017048276351</v>
      </c>
      <c r="AN378" s="10">
        <v>0.005677210170915885</v>
      </c>
      <c r="AO378" s="10">
        <v>0.0038279201275778986</v>
      </c>
      <c r="AP378" s="10">
        <v>0.0038572417513897499</v>
      </c>
      <c r="AQ378" s="10">
        <v>0.0036285415084789481</v>
      </c>
      <c r="AR378" s="10">
        <v>0.74562648122701369</v>
      </c>
      <c r="AS378" s="10">
        <v>0.74736599880858023</v>
      </c>
      <c r="AT378" s="10">
        <v>0.75649964457526853</v>
      </c>
      <c r="AU378" s="10">
        <v>0.75101240782887335</v>
      </c>
      <c r="AV378" s="10">
        <v>0.68302675473375629</v>
      </c>
      <c r="AW378" s="10">
        <v>0.76012239434361906</v>
      </c>
      <c r="AX378" s="10">
        <v>0.76339832575316657</v>
      </c>
      <c r="AY378" s="10">
        <v>0.7816984777534387</v>
      </c>
      <c r="AZ378" s="10">
        <v>0</v>
      </c>
      <c r="BA378" s="10">
        <v>0</v>
      </c>
      <c r="BB378" s="10">
        <v>-0.039125525696178998</v>
      </c>
      <c r="BC378" s="10">
        <v>0.00021196551196633884</v>
      </c>
      <c r="BD378" s="10">
        <v>-0.42555977680869672</v>
      </c>
      <c r="BE378" s="10">
        <v>-0.038913560184212881</v>
      </c>
      <c r="BF378" s="10">
        <v>-0.081153533943128409</v>
      </c>
      <c r="BG378" s="10">
        <v>-0.03361149858918655</v>
      </c>
    </row>
    <row r="379" x14ac:dyDescent="0.3">
      <c r="A379" s="36">
        <v>19</v>
      </c>
      <c r="B379" s="36">
        <v>19.25</v>
      </c>
      <c r="C379" s="37">
        <v>237</v>
      </c>
      <c r="D379" s="2">
        <v>351892684.22795731</v>
      </c>
      <c r="E379" s="2">
        <v>351892684.22795731</v>
      </c>
      <c r="F379" s="2">
        <v>339749819.10838193</v>
      </c>
      <c r="G379" s="2">
        <v>352112383.22795731</v>
      </c>
      <c r="H379" s="2">
        <v>155263281.95110399</v>
      </c>
      <c r="I379" s="2">
        <v>339969518.10838193</v>
      </c>
      <c r="J379" s="2">
        <v>321970554.09495312</v>
      </c>
      <c r="K379" s="2">
        <v>330130660.23029393</v>
      </c>
      <c r="L379" s="10">
        <v>118786.8584924148</v>
      </c>
      <c r="M379" s="10">
        <v>118786.8584924148</v>
      </c>
      <c r="N379" s="10">
        <v>114687.84517016829</v>
      </c>
      <c r="O379" s="10">
        <v>118861.021313052</v>
      </c>
      <c r="P379" s="10">
        <v>52411.540020099128</v>
      </c>
      <c r="Q379" s="10">
        <v>114762.0079908054</v>
      </c>
      <c r="R379" s="10">
        <v>108686.1772415415</v>
      </c>
      <c r="S379" s="10">
        <v>111440.748212258</v>
      </c>
      <c r="T379" s="10">
        <v>56647.244724397497</v>
      </c>
      <c r="U379" s="10">
        <v>56647.244724397497</v>
      </c>
      <c r="V379" s="10">
        <v>54692.501466255933</v>
      </c>
      <c r="W379" s="10">
        <v>56682.611594970593</v>
      </c>
      <c r="X379" s="10">
        <v>24994.08917435673</v>
      </c>
      <c r="Y379" s="10">
        <v>54727.868336829022</v>
      </c>
      <c r="Z379" s="10">
        <v>51830.417594165017</v>
      </c>
      <c r="AA379" s="10">
        <v>53144.021286267533</v>
      </c>
      <c r="AB379" s="10">
        <v>19.122160092146618</v>
      </c>
      <c r="AC379" s="10">
        <v>19.122160092146618</v>
      </c>
      <c r="AD379" s="10">
        <v>18.462306047998759</v>
      </c>
      <c r="AE379" s="10">
        <v>19.134098730368951</v>
      </c>
      <c r="AF379" s="10">
        <v>8.437144240196254</v>
      </c>
      <c r="AG379" s="10">
        <v>18.474244686221091</v>
      </c>
      <c r="AH379" s="10">
        <v>17.496165042102628</v>
      </c>
      <c r="AI379" s="10">
        <v>17.939592435971981</v>
      </c>
      <c r="AJ379" s="10">
        <v>0.0029608493331126757</v>
      </c>
      <c r="AK379" s="10">
        <v>0.0029207408092614467</v>
      </c>
      <c r="AL379" s="10">
        <v>0.0029147267439415116</v>
      </c>
      <c r="AM379" s="10">
        <v>0.0028778786322829989</v>
      </c>
      <c r="AN379" s="10">
        <v>0.0032529873256453099</v>
      </c>
      <c r="AO379" s="10">
        <v>0.0028705418078540509</v>
      </c>
      <c r="AP379" s="10">
        <v>0.0028653227229706625</v>
      </c>
      <c r="AQ379" s="10">
        <v>0.0026277841053363167</v>
      </c>
      <c r="AR379" s="10">
        <v>0.74858733056012638</v>
      </c>
      <c r="AS379" s="10">
        <v>0.75028673961784165</v>
      </c>
      <c r="AT379" s="10">
        <v>0.75941437131921008</v>
      </c>
      <c r="AU379" s="10">
        <v>0.7538902864611563</v>
      </c>
      <c r="AV379" s="10">
        <v>0.68627974205940157</v>
      </c>
      <c r="AW379" s="10">
        <v>0.76299293615147312</v>
      </c>
      <c r="AX379" s="10">
        <v>0.76626364847613726</v>
      </c>
      <c r="AY379" s="10">
        <v>0.78432626185877496</v>
      </c>
      <c r="AZ379" s="10">
        <v>0</v>
      </c>
      <c r="BA379" s="10">
        <v>0</v>
      </c>
      <c r="BB379" s="10">
        <v>-0.034507296297496159</v>
      </c>
      <c r="BC379" s="10">
        <v>0.00062433523016247605</v>
      </c>
      <c r="BD379" s="10">
        <v>-0.55877661312639315</v>
      </c>
      <c r="BE379" s="10">
        <v>-0.033882961067333572</v>
      </c>
      <c r="BF379" s="10">
        <v>-0.085031975582705033</v>
      </c>
      <c r="BG379" s="10">
        <v>-0.061842786090903434</v>
      </c>
    </row>
    <row r="380" x14ac:dyDescent="0.3">
      <c r="A380" s="36">
        <v>19.25</v>
      </c>
      <c r="B380" s="36">
        <v>19.5</v>
      </c>
      <c r="C380" s="37">
        <v>238</v>
      </c>
      <c r="D380" s="2">
        <v>246785744.89485931</v>
      </c>
      <c r="E380" s="2">
        <v>246785744.89485931</v>
      </c>
      <c r="F380" s="2">
        <v>233453177.23650211</v>
      </c>
      <c r="G380" s="2">
        <v>246872882.89485931</v>
      </c>
      <c r="H380" s="2">
        <v>146426329.9767324</v>
      </c>
      <c r="I380" s="2">
        <v>233540315.23650211</v>
      </c>
      <c r="J380" s="2">
        <v>217870644.73066351</v>
      </c>
      <c r="K380" s="2">
        <v>230099675.25676921</v>
      </c>
      <c r="L380" s="10">
        <v>83306.373422019009</v>
      </c>
      <c r="M380" s="10">
        <v>83306.373422019009</v>
      </c>
      <c r="N380" s="10">
        <v>78805.757470742567</v>
      </c>
      <c r="O380" s="10">
        <v>83335.788211638806</v>
      </c>
      <c r="P380" s="10">
        <v>49428.489190307133</v>
      </c>
      <c r="Q380" s="10">
        <v>78835.172260362378</v>
      </c>
      <c r="R380" s="10">
        <v>73545.630827912421</v>
      </c>
      <c r="S380" s="10">
        <v>77673.730625698809</v>
      </c>
      <c r="T380" s="10">
        <v>57432.102605273278</v>
      </c>
      <c r="U380" s="10">
        <v>57432.102605273278</v>
      </c>
      <c r="V380" s="10">
        <v>54329.340757854799</v>
      </c>
      <c r="W380" s="10">
        <v>57452.381404435488</v>
      </c>
      <c r="X380" s="10">
        <v>34076.409117228854</v>
      </c>
      <c r="Y380" s="10">
        <v>54349.619557017009</v>
      </c>
      <c r="Z380" s="10">
        <v>50702.965960126487</v>
      </c>
      <c r="AA380" s="10">
        <v>53548.912091405458</v>
      </c>
      <c r="AB380" s="10">
        <v>19.387101098910641</v>
      </c>
      <c r="AC380" s="10">
        <v>19.387101098910641</v>
      </c>
      <c r="AD380" s="10">
        <v>18.339715492376669</v>
      </c>
      <c r="AE380" s="10">
        <v>19.393946523537071</v>
      </c>
      <c r="AF380" s="10">
        <v>11.503022850897629</v>
      </c>
      <c r="AG380" s="10">
        <v>18.34656091700311</v>
      </c>
      <c r="AH380" s="10">
        <v>17.115576175916321</v>
      </c>
      <c r="AI380" s="10">
        <v>18.07626963595504</v>
      </c>
      <c r="AJ380" s="10">
        <v>0.0020764722909678681</v>
      </c>
      <c r="AK380" s="10">
        <v>0.0020483437950402669</v>
      </c>
      <c r="AL380" s="10">
        <v>0.0020028037717138053</v>
      </c>
      <c r="AM380" s="10">
        <v>0.0020177370306038362</v>
      </c>
      <c r="AN380" s="10">
        <v>0.0030678405709926547</v>
      </c>
      <c r="AO380" s="10">
        <v>0.0019719039590251584</v>
      </c>
      <c r="AP380" s="10">
        <v>0.0019389031110929906</v>
      </c>
      <c r="AQ380" s="10">
        <v>0.001831554418062807</v>
      </c>
      <c r="AR380" s="10">
        <v>0.75066380285109424</v>
      </c>
      <c r="AS380" s="10">
        <v>0.75233508341288191</v>
      </c>
      <c r="AT380" s="10">
        <v>0.76141717509092388</v>
      </c>
      <c r="AU380" s="10">
        <v>0.75590802349176012</v>
      </c>
      <c r="AV380" s="10">
        <v>0.6893475826303942</v>
      </c>
      <c r="AW380" s="10">
        <v>0.76496484011049826</v>
      </c>
      <c r="AX380" s="10">
        <v>0.76820255158723028</v>
      </c>
      <c r="AY380" s="10">
        <v>0.78615781627683778</v>
      </c>
      <c r="AZ380" s="10">
        <v>0</v>
      </c>
      <c r="BA380" s="10">
        <v>0</v>
      </c>
      <c r="BB380" s="10">
        <v>-0.054024869483597637</v>
      </c>
      <c r="BC380" s="10">
        <v>0.0003530917072909201</v>
      </c>
      <c r="BD380" s="10">
        <v>-0.4066661749886894</v>
      </c>
      <c r="BE380" s="10">
        <v>-0.053671777776306717</v>
      </c>
      <c r="BF380" s="10">
        <v>-0.11716681681316243</v>
      </c>
      <c r="BG380" s="10">
        <v>-0.067613587831821698</v>
      </c>
    </row>
    <row r="381" x14ac:dyDescent="0.3">
      <c r="A381" s="36">
        <v>19.5</v>
      </c>
      <c r="B381" s="36">
        <v>19.75</v>
      </c>
      <c r="C381" s="37">
        <v>239</v>
      </c>
      <c r="D381" s="2">
        <v>714722909.87874889</v>
      </c>
      <c r="E381" s="2">
        <v>727765709.87874889</v>
      </c>
      <c r="F381" s="2">
        <v>700880227.8192426</v>
      </c>
      <c r="G381" s="2">
        <v>731192458.75855172</v>
      </c>
      <c r="H381" s="2">
        <v>304236626.46375388</v>
      </c>
      <c r="I381" s="2">
        <v>704306976.6990453</v>
      </c>
      <c r="J381" s="2">
        <v>664017596.3881228</v>
      </c>
      <c r="K381" s="2">
        <v>733263636.07482028</v>
      </c>
      <c r="L381" s="10">
        <v>241265.85451277971</v>
      </c>
      <c r="M381" s="10">
        <v>245668.65487603261</v>
      </c>
      <c r="N381" s="10">
        <v>236593.04149717049</v>
      </c>
      <c r="O381" s="10">
        <v>246825.40735347389</v>
      </c>
      <c r="P381" s="10">
        <v>102699.8136526999</v>
      </c>
      <c r="Q381" s="10">
        <v>237749.79397461179</v>
      </c>
      <c r="R381" s="10">
        <v>224149.48589136571</v>
      </c>
      <c r="S381" s="10">
        <v>247524.56552813179</v>
      </c>
      <c r="T381" s="10">
        <v>58164.299306538807</v>
      </c>
      <c r="U381" s="10">
        <v>59225.725087788807</v>
      </c>
      <c r="V381" s="10">
        <v>57037.778956644092</v>
      </c>
      <c r="W381" s="10">
        <v>59504.59462553318</v>
      </c>
      <c r="X381" s="10">
        <v>24758.840044250799</v>
      </c>
      <c r="Y381" s="10">
        <v>57316.64849438845</v>
      </c>
      <c r="Z381" s="10">
        <v>54037.890331064678</v>
      </c>
      <c r="AA381" s="10">
        <v>59673.147467026392</v>
      </c>
      <c r="AB381" s="10">
        <v>19.634265503969701</v>
      </c>
      <c r="AC381" s="10">
        <v>19.9925663147813</v>
      </c>
      <c r="AD381" s="10">
        <v>19.253991007256712</v>
      </c>
      <c r="AE381" s="10">
        <v>20.086703072385571</v>
      </c>
      <c r="AF381" s="10">
        <v>8.3577322308512318</v>
      </c>
      <c r="AG381" s="10">
        <v>19.34812776486099</v>
      </c>
      <c r="AH381" s="10">
        <v>18.241331859648909</v>
      </c>
      <c r="AI381" s="10">
        <v>20.143600710297189</v>
      </c>
      <c r="AJ381" s="10">
        <v>0.0060137278946781727</v>
      </c>
      <c r="AK381" s="10">
        <v>0.0060405206010108684</v>
      </c>
      <c r="AL381" s="10">
        <v>0.0060128783870606814</v>
      </c>
      <c r="AM381" s="10">
        <v>0.0059761691249165536</v>
      </c>
      <c r="AN381" s="10">
        <v>0.0063741914858875025</v>
      </c>
      <c r="AO381" s="10">
        <v>0.0059468349792859039</v>
      </c>
      <c r="AP381" s="10">
        <v>0.0059093127715714733</v>
      </c>
      <c r="AQ381" s="10">
        <v>0.0058366542706284235</v>
      </c>
      <c r="AR381" s="10">
        <v>0.75667753074577238</v>
      </c>
      <c r="AS381" s="10">
        <v>0.75837560401389281</v>
      </c>
      <c r="AT381" s="10">
        <v>0.76743005347798454</v>
      </c>
      <c r="AU381" s="10">
        <v>0.76188419261667673</v>
      </c>
      <c r="AV381" s="10">
        <v>0.69572177411628167</v>
      </c>
      <c r="AW381" s="10">
        <v>0.7709116750897842</v>
      </c>
      <c r="AX381" s="10">
        <v>0.77411186435880175</v>
      </c>
      <c r="AY381" s="10">
        <v>0.79199447054746619</v>
      </c>
      <c r="AZ381" s="10">
        <v>0</v>
      </c>
      <c r="BA381" s="10">
        <v>0.018248750417434678</v>
      </c>
      <c r="BB381" s="10">
        <v>-0.019367900298389307</v>
      </c>
      <c r="BC381" s="10">
        <v>0.023043264252711415</v>
      </c>
      <c r="BD381" s="10">
        <v>-0.57432926486802149</v>
      </c>
      <c r="BE381" s="10">
        <v>-0.014573386463112903</v>
      </c>
      <c r="BF381" s="10">
        <v>-0.070944015911324487</v>
      </c>
      <c r="BG381" s="10">
        <v>0.025941138782324513</v>
      </c>
    </row>
    <row r="382" x14ac:dyDescent="0.3">
      <c r="A382" s="36">
        <v>19.75</v>
      </c>
      <c r="B382" s="36">
        <v>20</v>
      </c>
      <c r="C382" s="37">
        <v>240</v>
      </c>
      <c r="D382" s="2">
        <v>235203925.79852459</v>
      </c>
      <c r="E382" s="2">
        <v>235203925.79852459</v>
      </c>
      <c r="F382" s="2">
        <v>223982709.39982751</v>
      </c>
      <c r="G382" s="2">
        <v>236386725.41647941</v>
      </c>
      <c r="H382" s="2">
        <v>100745446.48000041</v>
      </c>
      <c r="I382" s="2">
        <v>225165509.01778221</v>
      </c>
      <c r="J382" s="2">
        <v>208744405.82527909</v>
      </c>
      <c r="K382" s="2">
        <v>216804494.93925259</v>
      </c>
      <c r="L382" s="10">
        <v>79396.749926721139</v>
      </c>
      <c r="M382" s="10">
        <v>79396.749926721139</v>
      </c>
      <c r="N382" s="10">
        <v>75608.853490655063</v>
      </c>
      <c r="O382" s="10">
        <v>79796.022367269674</v>
      </c>
      <c r="P382" s="10">
        <v>34008.195200280257</v>
      </c>
      <c r="Q382" s="10">
        <v>76008.125931203598</v>
      </c>
      <c r="R382" s="10">
        <v>70464.92668710227</v>
      </c>
      <c r="S382" s="10">
        <v>73185.735353864962</v>
      </c>
      <c r="T382" s="10">
        <v>58683.614221188778</v>
      </c>
      <c r="U382" s="10">
        <v>58683.614221188778</v>
      </c>
      <c r="V382" s="10">
        <v>55883.909530895071</v>
      </c>
      <c r="W382" s="10">
        <v>58978.723906307227</v>
      </c>
      <c r="X382" s="10">
        <v>25136.089441117871</v>
      </c>
      <c r="Y382" s="10">
        <v>56179.019216013527</v>
      </c>
      <c r="Z382" s="10">
        <v>52081.937581157472</v>
      </c>
      <c r="AA382" s="10">
        <v>54092.937859094949</v>
      </c>
      <c r="AB382" s="10">
        <v>19.8095683449903</v>
      </c>
      <c r="AC382" s="10">
        <v>19.8095683449903</v>
      </c>
      <c r="AD382" s="10">
        <v>18.86448440385605</v>
      </c>
      <c r="AE382" s="10">
        <v>19.909187217382652</v>
      </c>
      <c r="AF382" s="10">
        <v>8.4850786427844973</v>
      </c>
      <c r="AG382" s="10">
        <v>18.964103276248402</v>
      </c>
      <c r="AH382" s="10">
        <v>17.581069532710149</v>
      </c>
      <c r="AI382" s="10">
        <v>18.25991401044535</v>
      </c>
      <c r="AJ382" s="10">
        <v>0.0019790220657014634</v>
      </c>
      <c r="AK382" s="10">
        <v>0.0019522136587904471</v>
      </c>
      <c r="AL382" s="10">
        <v>0.001921556264493242</v>
      </c>
      <c r="AM382" s="10">
        <v>0.0019320317558698689</v>
      </c>
      <c r="AN382" s="10">
        <v>0.0021107608727421274</v>
      </c>
      <c r="AO382" s="10">
        <v>0.0019011910565353313</v>
      </c>
      <c r="AP382" s="10">
        <v>0.0018576856849082809</v>
      </c>
      <c r="AQ382" s="10">
        <v>0.001725727035984514</v>
      </c>
      <c r="AR382" s="10">
        <v>0.75865655281147382</v>
      </c>
      <c r="AS382" s="10">
        <v>0.76032781767268331</v>
      </c>
      <c r="AT382" s="10">
        <v>0.76935160974247774</v>
      </c>
      <c r="AU382" s="10">
        <v>0.76381622437254659</v>
      </c>
      <c r="AV382" s="10">
        <v>0.69783253498902376</v>
      </c>
      <c r="AW382" s="10">
        <v>0.7728128661463195</v>
      </c>
      <c r="AX382" s="10">
        <v>0.77596955004371004</v>
      </c>
      <c r="AY382" s="10">
        <v>0.79372019758345069</v>
      </c>
      <c r="AZ382" s="10">
        <v>0</v>
      </c>
      <c r="BA382" s="10">
        <v>0</v>
      </c>
      <c r="BB382" s="10">
        <v>-0.047708457078684874</v>
      </c>
      <c r="BC382" s="10">
        <v>0.0050288260025386222</v>
      </c>
      <c r="BD382" s="10">
        <v>-0.5716676660988268</v>
      </c>
      <c r="BE382" s="10">
        <v>-0.042679631076146585</v>
      </c>
      <c r="BF382" s="10">
        <v>-0.11249608136179967</v>
      </c>
      <c r="BG382" s="10">
        <v>-0.078227566979612972</v>
      </c>
    </row>
    <row r="383" x14ac:dyDescent="0.3">
      <c r="A383" s="36">
        <v>20</v>
      </c>
      <c r="B383" s="36">
        <v>20.25</v>
      </c>
      <c r="C383" s="37">
        <v>241</v>
      </c>
      <c r="D383" s="2">
        <v>297018219.41533738</v>
      </c>
      <c r="E383" s="2">
        <v>298578219.41533738</v>
      </c>
      <c r="F383" s="2">
        <v>289736362.1695264</v>
      </c>
      <c r="G383" s="2">
        <v>298578219.41533738</v>
      </c>
      <c r="H383" s="2">
        <v>144271747.7079547</v>
      </c>
      <c r="I383" s="2">
        <v>289736362.1695264</v>
      </c>
      <c r="J383" s="2">
        <v>274580491.61276323</v>
      </c>
      <c r="K383" s="2">
        <v>285449502.69062662</v>
      </c>
      <c r="L383" s="10">
        <v>100263.1278816327</v>
      </c>
      <c r="M383" s="10">
        <v>100789.73018839771</v>
      </c>
      <c r="N383" s="10">
        <v>97805.023507801045</v>
      </c>
      <c r="O383" s="10">
        <v>100789.73018839771</v>
      </c>
      <c r="P383" s="10">
        <v>48701.176374375529</v>
      </c>
      <c r="Q383" s="10">
        <v>97805.023507801045</v>
      </c>
      <c r="R383" s="10">
        <v>92688.923253811867</v>
      </c>
      <c r="S383" s="10">
        <v>96357.927296027963</v>
      </c>
      <c r="T383" s="10">
        <v>59666.175053302002</v>
      </c>
      <c r="U383" s="10">
        <v>59979.553920316866</v>
      </c>
      <c r="V383" s="10">
        <v>58203.367249804418</v>
      </c>
      <c r="W383" s="10">
        <v>59979.553920316866</v>
      </c>
      <c r="X383" s="10">
        <v>28981.869768572651</v>
      </c>
      <c r="Y383" s="10">
        <v>58203.367249804418</v>
      </c>
      <c r="Z383" s="10">
        <v>55158.797029482354</v>
      </c>
      <c r="AA383" s="10">
        <v>57342.206245605979</v>
      </c>
      <c r="AB383" s="10">
        <v>20.14124706340553</v>
      </c>
      <c r="AC383" s="10">
        <v>20.24703298280388</v>
      </c>
      <c r="AD383" s="10">
        <v>19.64745349694677</v>
      </c>
      <c r="AE383" s="10">
        <v>20.24703298280388</v>
      </c>
      <c r="AF383" s="10">
        <v>9.783281714418548</v>
      </c>
      <c r="AG383" s="10">
        <v>19.64745349694677</v>
      </c>
      <c r="AH383" s="10">
        <v>18.619711380838059</v>
      </c>
      <c r="AI383" s="10">
        <v>19.35675518200642</v>
      </c>
      <c r="AJ383" s="10">
        <v>0.0024991317986836027</v>
      </c>
      <c r="AK383" s="10">
        <v>0.0024782259742520381</v>
      </c>
      <c r="AL383" s="10">
        <v>0.0024856593764320495</v>
      </c>
      <c r="AM383" s="10">
        <v>0.0024403341621876793</v>
      </c>
      <c r="AN383" s="10">
        <v>0.0030226989977609284</v>
      </c>
      <c r="AO383" s="10">
        <v>0.0024463967990154432</v>
      </c>
      <c r="AP383" s="10">
        <v>0.0024435828428909065</v>
      </c>
      <c r="AQ383" s="10">
        <v>0.0022721296638225819</v>
      </c>
      <c r="AR383" s="10">
        <v>0.76115568461015737</v>
      </c>
      <c r="AS383" s="10">
        <v>0.76280604364693538</v>
      </c>
      <c r="AT383" s="10">
        <v>0.77183726911890982</v>
      </c>
      <c r="AU383" s="10">
        <v>0.76625655853473429</v>
      </c>
      <c r="AV383" s="10">
        <v>0.70085523398678473</v>
      </c>
      <c r="AW383" s="10">
        <v>0.77525926294533498</v>
      </c>
      <c r="AX383" s="10">
        <v>0.77841313288660097</v>
      </c>
      <c r="AY383" s="10">
        <v>0.79599232724727331</v>
      </c>
      <c r="AZ383" s="10">
        <v>0</v>
      </c>
      <c r="BA383" s="10">
        <v>0.0052522030570070211</v>
      </c>
      <c r="BB383" s="10">
        <v>-0.024516533902010695</v>
      </c>
      <c r="BC383" s="10">
        <v>0.0052522030570070211</v>
      </c>
      <c r="BD383" s="10">
        <v>-0.51426633695419421</v>
      </c>
      <c r="BE383" s="10">
        <v>-0.024516533902010695</v>
      </c>
      <c r="BF383" s="10">
        <v>-0.075543270869852686</v>
      </c>
      <c r="BG383" s="10">
        <v>-0.038949518812290695</v>
      </c>
    </row>
    <row r="384" x14ac:dyDescent="0.3">
      <c r="A384" s="36">
        <v>20.25</v>
      </c>
      <c r="B384" s="36">
        <v>20.5</v>
      </c>
      <c r="C384" s="37">
        <v>242</v>
      </c>
      <c r="D384" s="2">
        <v>160573631.06432039</v>
      </c>
      <c r="E384" s="2">
        <v>160573631.06432039</v>
      </c>
      <c r="F384" s="2">
        <v>154001402.73296681</v>
      </c>
      <c r="G384" s="2">
        <v>160573631.06432039</v>
      </c>
      <c r="H384" s="2">
        <v>94380804.935688362</v>
      </c>
      <c r="I384" s="2">
        <v>154001402.73296681</v>
      </c>
      <c r="J384" s="2">
        <v>144457781.3775067</v>
      </c>
      <c r="K384" s="2">
        <v>163306087.84458891</v>
      </c>
      <c r="L384" s="10">
        <v>54204.13110519349</v>
      </c>
      <c r="M384" s="10">
        <v>54204.13110519349</v>
      </c>
      <c r="N384" s="10">
        <v>51985.573028349208</v>
      </c>
      <c r="O384" s="10">
        <v>54204.13110519349</v>
      </c>
      <c r="P384" s="10">
        <v>31859.71127786551</v>
      </c>
      <c r="Q384" s="10">
        <v>51985.573028349208</v>
      </c>
      <c r="R384" s="10">
        <v>48763.974938171697</v>
      </c>
      <c r="S384" s="10">
        <v>55126.514466491572</v>
      </c>
      <c r="T384" s="10">
        <v>60298.021428584463</v>
      </c>
      <c r="U384" s="10">
        <v>60298.021428584463</v>
      </c>
      <c r="V384" s="10">
        <v>57830.042333070502</v>
      </c>
      <c r="W384" s="10">
        <v>60298.021428584463</v>
      </c>
      <c r="X384" s="10">
        <v>35441.533960078254</v>
      </c>
      <c r="Y384" s="10">
        <v>57830.042333070502</v>
      </c>
      <c r="Z384" s="10">
        <v>54246.256619416708</v>
      </c>
      <c r="AA384" s="10">
        <v>61324.10358414903</v>
      </c>
      <c r="AB384" s="10">
        <v>20.354536652344532</v>
      </c>
      <c r="AC384" s="10">
        <v>20.354536652344532</v>
      </c>
      <c r="AD384" s="10">
        <v>19.521431854430791</v>
      </c>
      <c r="AE384" s="10">
        <v>20.354536652344532</v>
      </c>
      <c r="AF384" s="10">
        <v>11.963842011966021</v>
      </c>
      <c r="AG384" s="10">
        <v>19.521431854430791</v>
      </c>
      <c r="AH384" s="10">
        <v>18.311669146891369</v>
      </c>
      <c r="AI384" s="10">
        <v>20.7009066716078</v>
      </c>
      <c r="AJ384" s="10">
        <v>0.0013510776147431522</v>
      </c>
      <c r="AK384" s="10">
        <v>0.0013327755254980982</v>
      </c>
      <c r="AL384" s="10">
        <v>0.0013211839474360199</v>
      </c>
      <c r="AM384" s="10">
        <v>0.0013123975291971786</v>
      </c>
      <c r="AN384" s="10">
        <v>0.0019774125497146462</v>
      </c>
      <c r="AO384" s="10">
        <v>0.0013003150031592528</v>
      </c>
      <c r="AP384" s="10">
        <v>0.0012855776971729799</v>
      </c>
      <c r="AQ384" s="10">
        <v>0.0012998887823485116</v>
      </c>
      <c r="AR384" s="10">
        <v>0.76250676222490055</v>
      </c>
      <c r="AS384" s="10">
        <v>0.76413881917243354</v>
      </c>
      <c r="AT384" s="10">
        <v>0.77315845306634579</v>
      </c>
      <c r="AU384" s="10">
        <v>0.7675689560639315</v>
      </c>
      <c r="AV384" s="10">
        <v>0.70283264653649935</v>
      </c>
      <c r="AW384" s="10">
        <v>0.77655957794849428</v>
      </c>
      <c r="AX384" s="10">
        <v>0.77969871058377394</v>
      </c>
      <c r="AY384" s="10">
        <v>0.79729221602962186</v>
      </c>
      <c r="AZ384" s="10">
        <v>0</v>
      </c>
      <c r="BA384" s="10">
        <v>0</v>
      </c>
      <c r="BB384" s="10">
        <v>-0.040929686199354665</v>
      </c>
      <c r="BC384" s="10">
        <v>0</v>
      </c>
      <c r="BD384" s="10">
        <v>-0.41222724858303417</v>
      </c>
      <c r="BE384" s="10">
        <v>-0.040929686199354665</v>
      </c>
      <c r="BF384" s="10">
        <v>-0.10036423527321381</v>
      </c>
      <c r="BG384" s="10">
        <v>0.017016846179270795</v>
      </c>
    </row>
    <row r="385" x14ac:dyDescent="0.3">
      <c r="A385" s="36">
        <v>20.5</v>
      </c>
      <c r="B385" s="36">
        <v>20.75</v>
      </c>
      <c r="C385" s="37">
        <v>243</v>
      </c>
      <c r="D385" s="2">
        <v>213120509.29206729</v>
      </c>
      <c r="E385" s="2">
        <v>213120509.29206729</v>
      </c>
      <c r="F385" s="2">
        <v>205302730.32460159</v>
      </c>
      <c r="G385" s="2">
        <v>214015280.92375359</v>
      </c>
      <c r="H385" s="2">
        <v>156604951.8896628</v>
      </c>
      <c r="I385" s="2">
        <v>206197501.95628789</v>
      </c>
      <c r="J385" s="2">
        <v>194860348.36768901</v>
      </c>
      <c r="K385" s="2">
        <v>202144924.8558645</v>
      </c>
      <c r="L385" s="10">
        <v>71942.14859752082</v>
      </c>
      <c r="M385" s="10">
        <v>71942.14859752082</v>
      </c>
      <c r="N385" s="10">
        <v>69303.135496209085</v>
      </c>
      <c r="O385" s="10">
        <v>72244.192703465611</v>
      </c>
      <c r="P385" s="10">
        <v>52864.441612767288</v>
      </c>
      <c r="Q385" s="10">
        <v>69605.17960215389</v>
      </c>
      <c r="R385" s="10">
        <v>65778.14676118904</v>
      </c>
      <c r="S385" s="10">
        <v>68237.16905765007</v>
      </c>
      <c r="T385" s="10">
        <v>61031.07368043164</v>
      </c>
      <c r="U385" s="10">
        <v>61031.07368043164</v>
      </c>
      <c r="V385" s="10">
        <v>58792.305362142477</v>
      </c>
      <c r="W385" s="10">
        <v>61287.308397409397</v>
      </c>
      <c r="X385" s="10">
        <v>44846.778891656017</v>
      </c>
      <c r="Y385" s="10">
        <v>59048.540079120241</v>
      </c>
      <c r="Z385" s="10">
        <v>55801.93252224772</v>
      </c>
      <c r="AA385" s="10">
        <v>57888.008263420532</v>
      </c>
      <c r="AB385" s="10">
        <v>20.60198986183299</v>
      </c>
      <c r="AC385" s="10">
        <v>20.60198986183299</v>
      </c>
      <c r="AD385" s="10">
        <v>19.84625873316411</v>
      </c>
      <c r="AE385" s="10">
        <v>20.688485883008479</v>
      </c>
      <c r="AF385" s="10">
        <v>15.13872898418307</v>
      </c>
      <c r="AG385" s="10">
        <v>19.932754754339602</v>
      </c>
      <c r="AH385" s="10">
        <v>18.83681178728208</v>
      </c>
      <c r="AI385" s="10">
        <v>19.540999157402659</v>
      </c>
      <c r="AJ385" s="10">
        <v>0.0017932106749945268</v>
      </c>
      <c r="AK385" s="10">
        <v>0.001768919323076027</v>
      </c>
      <c r="AL385" s="10">
        <v>0.001761300006727701</v>
      </c>
      <c r="AM385" s="10">
        <v>0.0017491858659051307</v>
      </c>
      <c r="AN385" s="10">
        <v>0.0032810972254908228</v>
      </c>
      <c r="AO385" s="10">
        <v>0.0017410341766343157</v>
      </c>
      <c r="AP385" s="10">
        <v>0.0017341268537844545</v>
      </c>
      <c r="AQ385" s="10">
        <v>0.0016090393426048124</v>
      </c>
      <c r="AR385" s="10">
        <v>0.76429997289989504</v>
      </c>
      <c r="AS385" s="10">
        <v>0.76590773849550953</v>
      </c>
      <c r="AT385" s="10">
        <v>0.77491975307307348</v>
      </c>
      <c r="AU385" s="10">
        <v>0.76931814192983661</v>
      </c>
      <c r="AV385" s="10">
        <v>0.70611374376199021</v>
      </c>
      <c r="AW385" s="10">
        <v>0.77830061212512858</v>
      </c>
      <c r="AX385" s="10">
        <v>0.78143283743755843</v>
      </c>
      <c r="AY385" s="10">
        <v>0.79890125537222667</v>
      </c>
      <c r="AZ385" s="10">
        <v>0</v>
      </c>
      <c r="BA385" s="10">
        <v>0</v>
      </c>
      <c r="BB385" s="10">
        <v>-0.036682433771552114</v>
      </c>
      <c r="BC385" s="10">
        <v>0.0041984304310198617</v>
      </c>
      <c r="BD385" s="10">
        <v>-0.26518122347837358</v>
      </c>
      <c r="BE385" s="10">
        <v>-0.032484003340532031</v>
      </c>
      <c r="BF385" s="10">
        <v>-0.085679979768413461</v>
      </c>
      <c r="BG385" s="10">
        <v>-0.051499428528305136</v>
      </c>
    </row>
    <row r="386" x14ac:dyDescent="0.3">
      <c r="A386" s="36">
        <v>20.75</v>
      </c>
      <c r="B386" s="36">
        <v>21</v>
      </c>
      <c r="C386" s="37">
        <v>244</v>
      </c>
      <c r="D386" s="2">
        <v>219598403.05262291</v>
      </c>
      <c r="E386" s="2">
        <v>219598403.05262291</v>
      </c>
      <c r="F386" s="2">
        <v>216157335.08346391</v>
      </c>
      <c r="G386" s="2">
        <v>220079819.9319008</v>
      </c>
      <c r="H386" s="2">
        <v>65455463.28589797</v>
      </c>
      <c r="I386" s="2">
        <v>216638751.96274179</v>
      </c>
      <c r="J386" s="2">
        <v>202842261.21297789</v>
      </c>
      <c r="K386" s="2">
        <v>214175977.2355558</v>
      </c>
      <c r="L386" s="10">
        <v>74128.862570140758</v>
      </c>
      <c r="M386" s="10">
        <v>74128.862570140758</v>
      </c>
      <c r="N386" s="10">
        <v>72967.276460977766</v>
      </c>
      <c r="O386" s="10">
        <v>74291.372338822388</v>
      </c>
      <c r="P386" s="10">
        <v>22095.511510721211</v>
      </c>
      <c r="Q386" s="10">
        <v>73129.786229659396</v>
      </c>
      <c r="R386" s="10">
        <v>68472.565810372529</v>
      </c>
      <c r="S386" s="10">
        <v>72298.438247365397</v>
      </c>
      <c r="T386" s="10">
        <v>61754.331567104287</v>
      </c>
      <c r="U386" s="10">
        <v>61754.331567104287</v>
      </c>
      <c r="V386" s="10">
        <v>60786.652160704129</v>
      </c>
      <c r="W386" s="10">
        <v>61889.713141704378</v>
      </c>
      <c r="X386" s="10">
        <v>18407.04816813779</v>
      </c>
      <c r="Y386" s="10">
        <v>60922.033735304212</v>
      </c>
      <c r="Z386" s="10">
        <v>57042.255684189513</v>
      </c>
      <c r="AA386" s="10">
        <v>60229.464914385782</v>
      </c>
      <c r="AB386" s="10">
        <v>20.84613683074824</v>
      </c>
      <c r="AC386" s="10">
        <v>20.84613683074824</v>
      </c>
      <c r="AD386" s="10">
        <v>20.51948156945382</v>
      </c>
      <c r="AE386" s="10">
        <v>20.891836990669962</v>
      </c>
      <c r="AF386" s="10">
        <v>6.2135859141510714</v>
      </c>
      <c r="AG386" s="10">
        <v>20.565181729375531</v>
      </c>
      <c r="AH386" s="10">
        <v>19.25550219639273</v>
      </c>
      <c r="AI386" s="10">
        <v>20.331394332779919</v>
      </c>
      <c r="AJ386" s="10">
        <v>0.0018477161202071673</v>
      </c>
      <c r="AK386" s="10">
        <v>0.0018226864217186867</v>
      </c>
      <c r="AL386" s="10">
        <v>0.001854422077752198</v>
      </c>
      <c r="AM386" s="10">
        <v>0.0017987524476487059</v>
      </c>
      <c r="AN386" s="10">
        <v>0.0013713853641862555</v>
      </c>
      <c r="AO386" s="10">
        <v>0.0018291951530552289</v>
      </c>
      <c r="AP386" s="10">
        <v>0.0018051605429137802</v>
      </c>
      <c r="AQ386" s="10">
        <v>0.0017048044805407052</v>
      </c>
      <c r="AR386" s="10">
        <v>0.76614768902010222</v>
      </c>
      <c r="AS386" s="10">
        <v>0.7677304249172282</v>
      </c>
      <c r="AT386" s="10">
        <v>0.7767741751508257</v>
      </c>
      <c r="AU386" s="10">
        <v>0.77111689437748532</v>
      </c>
      <c r="AV386" s="10">
        <v>0.70748512912617645</v>
      </c>
      <c r="AW386" s="10">
        <v>0.78012980727818382</v>
      </c>
      <c r="AX386" s="10">
        <v>0.78323799798047222</v>
      </c>
      <c r="AY386" s="10">
        <v>0.80060605985276734</v>
      </c>
      <c r="AZ386" s="10">
        <v>0</v>
      </c>
      <c r="BA386" s="10">
        <v>0</v>
      </c>
      <c r="BB386" s="10">
        <v>-0.015669822372680997</v>
      </c>
      <c r="BC386" s="10">
        <v>0.0021922603834352294</v>
      </c>
      <c r="BD386" s="10">
        <v>-0.70193105971625525</v>
      </c>
      <c r="BE386" s="10">
        <v>-0.013477561989245879</v>
      </c>
      <c r="BF386" s="10">
        <v>-0.0763035687269078</v>
      </c>
      <c r="BG386" s="10">
        <v>-0.02469246470689368</v>
      </c>
    </row>
    <row r="387" x14ac:dyDescent="0.3">
      <c r="A387" s="36">
        <v>21</v>
      </c>
      <c r="B387" s="36">
        <v>21.25</v>
      </c>
      <c r="C387" s="37">
        <v>245</v>
      </c>
      <c r="D387" s="2">
        <v>457630289.26421398</v>
      </c>
      <c r="E387" s="2">
        <v>457630289.26421398</v>
      </c>
      <c r="F387" s="2">
        <v>438429482.45000929</v>
      </c>
      <c r="G387" s="2">
        <v>458486047.20787352</v>
      </c>
      <c r="H387" s="2">
        <v>207059834.22242829</v>
      </c>
      <c r="I387" s="2">
        <v>439285240.39366877</v>
      </c>
      <c r="J387" s="2">
        <v>411045852.62156957</v>
      </c>
      <c r="K387" s="2">
        <v>443882470.05390018</v>
      </c>
      <c r="L387" s="10">
        <v>154480.2345974778</v>
      </c>
      <c r="M387" s="10">
        <v>154480.2345974778</v>
      </c>
      <c r="N387" s="10">
        <v>147998.70308458741</v>
      </c>
      <c r="O387" s="10">
        <v>154769.10902514681</v>
      </c>
      <c r="P387" s="10">
        <v>69896.273294812476</v>
      </c>
      <c r="Q387" s="10">
        <v>148287.57751225631</v>
      </c>
      <c r="R387" s="10">
        <v>138754.9321645521</v>
      </c>
      <c r="S387" s="10">
        <v>149839.4440146962</v>
      </c>
      <c r="T387" s="10">
        <v>62629.025491202126</v>
      </c>
      <c r="U387" s="10">
        <v>62629.025491202126</v>
      </c>
      <c r="V387" s="10">
        <v>60001.297721364353</v>
      </c>
      <c r="W387" s="10">
        <v>62746.14030489578</v>
      </c>
      <c r="X387" s="10">
        <v>28337.188206162351</v>
      </c>
      <c r="Y387" s="10">
        <v>60118.412535058</v>
      </c>
      <c r="Z387" s="10">
        <v>56253.709131185104</v>
      </c>
      <c r="AA387" s="10">
        <v>60747.566724223383</v>
      </c>
      <c r="AB387" s="10">
        <v>21.141403393660571</v>
      </c>
      <c r="AC387" s="10">
        <v>21.141403393660571</v>
      </c>
      <c r="AD387" s="10">
        <v>20.254372941643268</v>
      </c>
      <c r="AE387" s="10">
        <v>21.18093732381918</v>
      </c>
      <c r="AF387" s="10">
        <v>9.5656594080761561</v>
      </c>
      <c r="AG387" s="10">
        <v>20.29390687180188</v>
      </c>
      <c r="AH387" s="10">
        <v>18.989316020877531</v>
      </c>
      <c r="AI387" s="10">
        <v>20.5062876713694</v>
      </c>
      <c r="AJ387" s="10">
        <v>0.003850532840013098</v>
      </c>
      <c r="AK387" s="10">
        <v>0.0037983724053275388</v>
      </c>
      <c r="AL387" s="10">
        <v>0.0037613033648792628</v>
      </c>
      <c r="AM387" s="10">
        <v>0.003747289959993288</v>
      </c>
      <c r="AN387" s="10">
        <v>0.0043381990121006131</v>
      </c>
      <c r="AO387" s="10">
        <v>0.0037091167912331542</v>
      </c>
      <c r="AP387" s="10">
        <v>0.0036580333409995365</v>
      </c>
      <c r="AQ387" s="10">
        <v>0.0035332292330296773</v>
      </c>
      <c r="AR387" s="10">
        <v>0.76999822186011535</v>
      </c>
      <c r="AS387" s="10">
        <v>0.77152879732255575</v>
      </c>
      <c r="AT387" s="10">
        <v>0.78053547851570493</v>
      </c>
      <c r="AU387" s="10">
        <v>0.77486418433747861</v>
      </c>
      <c r="AV387" s="10">
        <v>0.71182332813827709</v>
      </c>
      <c r="AW387" s="10">
        <v>0.78383892406941702</v>
      </c>
      <c r="AX387" s="10">
        <v>0.78689603132147179</v>
      </c>
      <c r="AY387" s="10">
        <v>0.80413928908579702</v>
      </c>
      <c r="AZ387" s="10">
        <v>0</v>
      </c>
      <c r="BA387" s="10">
        <v>0</v>
      </c>
      <c r="BB387" s="10">
        <v>-0.041957027899259258</v>
      </c>
      <c r="BC387" s="10">
        <v>0.0018699766246579319</v>
      </c>
      <c r="BD387" s="10">
        <v>-0.54753905263713487</v>
      </c>
      <c r="BE387" s="10">
        <v>-0.040087051274601437</v>
      </c>
      <c r="BF387" s="10">
        <v>-0.10179491553660858</v>
      </c>
      <c r="BG387" s="10">
        <v>-0.030041322728916797</v>
      </c>
    </row>
    <row r="388" x14ac:dyDescent="0.3">
      <c r="A388" s="36">
        <v>21.25</v>
      </c>
      <c r="B388" s="36">
        <v>21.5</v>
      </c>
      <c r="C388" s="37">
        <v>246</v>
      </c>
      <c r="D388" s="2">
        <v>354769146.24406773</v>
      </c>
      <c r="E388" s="2">
        <v>354769146.24406773</v>
      </c>
      <c r="F388" s="2">
        <v>335336298.84172338</v>
      </c>
      <c r="G388" s="2">
        <v>354823530.24406773</v>
      </c>
      <c r="H388" s="2">
        <v>249156322.23561671</v>
      </c>
      <c r="I388" s="2">
        <v>335390682.84172338</v>
      </c>
      <c r="J388" s="2">
        <v>317690368.39554012</v>
      </c>
      <c r="K388" s="2">
        <v>322369646.11700928</v>
      </c>
      <c r="L388" s="10">
        <v>119757.85306485429</v>
      </c>
      <c r="M388" s="10">
        <v>119757.85306485429</v>
      </c>
      <c r="N388" s="10">
        <v>113197.9926359526</v>
      </c>
      <c r="O388" s="10">
        <v>119776.21123142551</v>
      </c>
      <c r="P388" s="10">
        <v>84106.598739972658</v>
      </c>
      <c r="Q388" s="10">
        <v>113216.3508025239</v>
      </c>
      <c r="R388" s="10">
        <v>107241.3338680201</v>
      </c>
      <c r="S388" s="10">
        <v>108820.896971943</v>
      </c>
      <c r="T388" s="10">
        <v>63464.963549922657</v>
      </c>
      <c r="U388" s="10">
        <v>63464.963549922657</v>
      </c>
      <c r="V388" s="10">
        <v>59988.604443957673</v>
      </c>
      <c r="W388" s="10">
        <v>63474.692351353777</v>
      </c>
      <c r="X388" s="10">
        <v>44571.792886514617</v>
      </c>
      <c r="Y388" s="10">
        <v>59998.3332453888</v>
      </c>
      <c r="Z388" s="10">
        <v>56831.908478629717</v>
      </c>
      <c r="AA388" s="10">
        <v>57668.98857191579</v>
      </c>
      <c r="AB388" s="10">
        <v>21.4235873103496</v>
      </c>
      <c r="AC388" s="10">
        <v>21.4235873103496</v>
      </c>
      <c r="AD388" s="10">
        <v>20.25008812807739</v>
      </c>
      <c r="AE388" s="10">
        <v>21.426871418859658</v>
      </c>
      <c r="AF388" s="10">
        <v>15.04590317351926</v>
      </c>
      <c r="AG388" s="10">
        <v>20.253372236587449</v>
      </c>
      <c r="AH388" s="10">
        <v>19.184496219681598</v>
      </c>
      <c r="AI388" s="10">
        <v>19.467065647932561</v>
      </c>
      <c r="AJ388" s="10">
        <v>0.0029850520830527888</v>
      </c>
      <c r="AK388" s="10">
        <v>0.002944615701730941</v>
      </c>
      <c r="AL388" s="10">
        <v>0.002876862984102235</v>
      </c>
      <c r="AM388" s="10">
        <v>0.0029000373305801581</v>
      </c>
      <c r="AN388" s="10">
        <v>0.0052201805098523284</v>
      </c>
      <c r="AO388" s="10">
        <v>0.0028318802886174066</v>
      </c>
      <c r="AP388" s="10">
        <v>0.0028272319311666229</v>
      </c>
      <c r="AQ388" s="10">
        <v>0.002566007748320723</v>
      </c>
      <c r="AR388" s="10">
        <v>0.77298327394316813</v>
      </c>
      <c r="AS388" s="10">
        <v>0.77447341302428674</v>
      </c>
      <c r="AT388" s="10">
        <v>0.78341234149980721</v>
      </c>
      <c r="AU388" s="10">
        <v>0.77776422166805881</v>
      </c>
      <c r="AV388" s="10">
        <v>0.71704350864812938</v>
      </c>
      <c r="AW388" s="10">
        <v>0.78667080435803438</v>
      </c>
      <c r="AX388" s="10">
        <v>0.78972326325263842</v>
      </c>
      <c r="AY388" s="10">
        <v>0.80670529683411774</v>
      </c>
      <c r="AZ388" s="10">
        <v>0</v>
      </c>
      <c r="BA388" s="10">
        <v>0</v>
      </c>
      <c r="BB388" s="10">
        <v>-0.054776035650448751</v>
      </c>
      <c r="BC388" s="10">
        <v>0.00015329405213448943</v>
      </c>
      <c r="BD388" s="10">
        <v>-0.29769450113283913</v>
      </c>
      <c r="BE388" s="10">
        <v>-0.054622741598314373</v>
      </c>
      <c r="BF388" s="10">
        <v>-0.10451522698938087</v>
      </c>
      <c r="BG388" s="10">
        <v>-0.09132558586357109</v>
      </c>
    </row>
    <row r="389" x14ac:dyDescent="0.3">
      <c r="A389" s="36">
        <v>21.5</v>
      </c>
      <c r="B389" s="36">
        <v>21.75</v>
      </c>
      <c r="C389" s="37">
        <v>247</v>
      </c>
      <c r="D389" s="2">
        <v>333927881.73681867</v>
      </c>
      <c r="E389" s="2">
        <v>337491881.73681867</v>
      </c>
      <c r="F389" s="2">
        <v>314301513.14236379</v>
      </c>
      <c r="G389" s="2">
        <v>338083616.73681867</v>
      </c>
      <c r="H389" s="2">
        <v>186307086.00101361</v>
      </c>
      <c r="I389" s="2">
        <v>314893248.14236379</v>
      </c>
      <c r="J389" s="2">
        <v>299091747.4616406</v>
      </c>
      <c r="K389" s="2">
        <v>319396155.58487928</v>
      </c>
      <c r="L389" s="10">
        <v>112722.55949727949</v>
      </c>
      <c r="M389" s="10">
        <v>113925.6432288888</v>
      </c>
      <c r="N389" s="10">
        <v>106097.372974677</v>
      </c>
      <c r="O389" s="10">
        <v>114125.3925981154</v>
      </c>
      <c r="P389" s="10">
        <v>62890.859778716309</v>
      </c>
      <c r="Q389" s="10">
        <v>106297.1223439036</v>
      </c>
      <c r="R389" s="10">
        <v>100963.0795818412</v>
      </c>
      <c r="S389" s="10">
        <v>107817.14891209461</v>
      </c>
      <c r="T389" s="10">
        <v>64155.212629552108</v>
      </c>
      <c r="U389" s="10">
        <v>64839.938854335967</v>
      </c>
      <c r="V389" s="10">
        <v>60384.536626774992</v>
      </c>
      <c r="W389" s="10">
        <v>64953.624733298508</v>
      </c>
      <c r="X389" s="10">
        <v>35793.868588090991</v>
      </c>
      <c r="Y389" s="10">
        <v>60498.222505737518</v>
      </c>
      <c r="Z389" s="10">
        <v>57462.391443158624</v>
      </c>
      <c r="AA389" s="10">
        <v>61363.334406316877</v>
      </c>
      <c r="AB389" s="10">
        <v>21.656591642128632</v>
      </c>
      <c r="AC389" s="10">
        <v>21.887731648201491</v>
      </c>
      <c r="AD389" s="10">
        <v>20.383741205509509</v>
      </c>
      <c r="AE389" s="10">
        <v>21.926108088014491</v>
      </c>
      <c r="AF389" s="10">
        <v>12.08277805546903</v>
      </c>
      <c r="AG389" s="10">
        <v>20.422117645322501</v>
      </c>
      <c r="AH389" s="10">
        <v>19.397325568077079</v>
      </c>
      <c r="AI389" s="10">
        <v>20.714149646896178</v>
      </c>
      <c r="AJ389" s="10">
        <v>0.0028096922450018828</v>
      </c>
      <c r="AK389" s="10">
        <v>0.0028012128582491566</v>
      </c>
      <c r="AL389" s="10">
        <v>0.002696404749887713</v>
      </c>
      <c r="AM389" s="10">
        <v>0.0027632189689334196</v>
      </c>
      <c r="AN389" s="10">
        <v>0.0039033993216121029</v>
      </c>
      <c r="AO389" s="10">
        <v>0.0026588096451501523</v>
      </c>
      <c r="AP389" s="10">
        <v>0.0026617166363670122</v>
      </c>
      <c r="AQ389" s="10">
        <v>0.0025423392676281135</v>
      </c>
      <c r="AR389" s="10">
        <v>0.77579296618817006</v>
      </c>
      <c r="AS389" s="10">
        <v>0.77727462588253593</v>
      </c>
      <c r="AT389" s="10">
        <v>0.78610874624969496</v>
      </c>
      <c r="AU389" s="10">
        <v>0.7805274406369922</v>
      </c>
      <c r="AV389" s="10">
        <v>0.72094690796974148</v>
      </c>
      <c r="AW389" s="10">
        <v>0.78932961400318458</v>
      </c>
      <c r="AX389" s="10">
        <v>0.79238497988900547</v>
      </c>
      <c r="AY389" s="10">
        <v>0.80924763610174588</v>
      </c>
      <c r="AZ389" s="10">
        <v>0</v>
      </c>
      <c r="BA389" s="10">
        <v>0.010672963220270892</v>
      </c>
      <c r="BB389" s="10">
        <v>-0.058774273332237503</v>
      </c>
      <c r="BC389" s="10">
        <v>0.012445007521939555</v>
      </c>
      <c r="BD389" s="10">
        <v>-0.44207388424112082</v>
      </c>
      <c r="BE389" s="10">
        <v>-0.057002229030568952</v>
      </c>
      <c r="BF389" s="10">
        <v>-0.10432232880342029</v>
      </c>
      <c r="BG389" s="10">
        <v>-0.043517558570902448</v>
      </c>
    </row>
    <row r="390" x14ac:dyDescent="0.3">
      <c r="A390" s="36">
        <v>21.75</v>
      </c>
      <c r="B390" s="36">
        <v>22</v>
      </c>
      <c r="C390" s="37">
        <v>248</v>
      </c>
      <c r="D390" s="2">
        <v>365391951.9882971</v>
      </c>
      <c r="E390" s="2">
        <v>365391951.9882971</v>
      </c>
      <c r="F390" s="2">
        <v>338562946.26108122</v>
      </c>
      <c r="G390" s="2">
        <v>365679321.9882971</v>
      </c>
      <c r="H390" s="2">
        <v>256489501.08059379</v>
      </c>
      <c r="I390" s="2">
        <v>338850316.26108122</v>
      </c>
      <c r="J390" s="2">
        <v>315680265.37444061</v>
      </c>
      <c r="K390" s="2">
        <v>327900983.1886856</v>
      </c>
      <c r="L390" s="10">
        <v>123343.746660513</v>
      </c>
      <c r="M390" s="10">
        <v>123343.746660513</v>
      </c>
      <c r="N390" s="10">
        <v>114287.197747588</v>
      </c>
      <c r="O390" s="10">
        <v>123440.7528815996</v>
      </c>
      <c r="P390" s="10">
        <v>86582.027519258001</v>
      </c>
      <c r="Q390" s="10">
        <v>114384.2039686746</v>
      </c>
      <c r="R390" s="10">
        <v>106562.792273311</v>
      </c>
      <c r="S390" s="10">
        <v>110688.0859856863</v>
      </c>
      <c r="T390" s="10">
        <v>64935.481071316353</v>
      </c>
      <c r="U390" s="10">
        <v>64935.481071316353</v>
      </c>
      <c r="V390" s="10">
        <v>60167.575308526961</v>
      </c>
      <c r="W390" s="10">
        <v>64986.550913150357</v>
      </c>
      <c r="X390" s="10">
        <v>45581.926618196863</v>
      </c>
      <c r="Y390" s="10">
        <v>60218.645150360979</v>
      </c>
      <c r="Z390" s="10">
        <v>56100.989048238953</v>
      </c>
      <c r="AA390" s="10">
        <v>58272.788908598828</v>
      </c>
      <c r="AB390" s="10">
        <v>21.919983412211309</v>
      </c>
      <c r="AC390" s="10">
        <v>21.919983412211309</v>
      </c>
      <c r="AD390" s="10">
        <v>20.310502532004261</v>
      </c>
      <c r="AE390" s="10">
        <v>21.93722283305484</v>
      </c>
      <c r="AF390" s="10">
        <v>15.38688955380451</v>
      </c>
      <c r="AG390" s="10">
        <v>20.327741952847799</v>
      </c>
      <c r="AH390" s="10">
        <v>18.937762977307791</v>
      </c>
      <c r="AI390" s="10">
        <v>19.670887859549719</v>
      </c>
      <c r="AJ390" s="10">
        <v>0.0030744331037824268</v>
      </c>
      <c r="AK390" s="10">
        <v>0.003032785941229096</v>
      </c>
      <c r="AL390" s="10">
        <v>0.0029045445162106361</v>
      </c>
      <c r="AM390" s="10">
        <v>0.0029887636934840325</v>
      </c>
      <c r="AN390" s="10">
        <v>0.0053738210714817884</v>
      </c>
      <c r="AO390" s="10">
        <v>0.002861091796829592</v>
      </c>
      <c r="AP390" s="10">
        <v>0.0028093433578526487</v>
      </c>
      <c r="AQ390" s="10">
        <v>0.002610036253967757</v>
      </c>
      <c r="AR390" s="10">
        <v>0.77886739929195248</v>
      </c>
      <c r="AS390" s="10">
        <v>0.78030741182376506</v>
      </c>
      <c r="AT390" s="10">
        <v>0.78901329076590554</v>
      </c>
      <c r="AU390" s="10">
        <v>0.7835162043304762</v>
      </c>
      <c r="AV390" s="10">
        <v>0.72632072904122325</v>
      </c>
      <c r="AW390" s="10">
        <v>0.79219070580001416</v>
      </c>
      <c r="AX390" s="10">
        <v>0.79519432324685813</v>
      </c>
      <c r="AY390" s="10">
        <v>0.8118576723557136</v>
      </c>
      <c r="AZ390" s="10">
        <v>0</v>
      </c>
      <c r="BA390" s="10">
        <v>0</v>
      </c>
      <c r="BB390" s="10">
        <v>-0.07342527820118816</v>
      </c>
      <c r="BC390" s="10">
        <v>0.00078647052414870799</v>
      </c>
      <c r="BD390" s="10">
        <v>-0.29804282857108821</v>
      </c>
      <c r="BE390" s="10">
        <v>-0.072638807677039341</v>
      </c>
      <c r="BF390" s="10">
        <v>-0.1360503052772456</v>
      </c>
      <c r="BG390" s="10">
        <v>-0.10260480176315512</v>
      </c>
    </row>
    <row r="391" x14ac:dyDescent="0.3">
      <c r="A391" s="36">
        <v>22</v>
      </c>
      <c r="B391" s="36">
        <v>22.25</v>
      </c>
      <c r="C391" s="37">
        <v>249</v>
      </c>
      <c r="D391" s="2">
        <v>649010538.88173044</v>
      </c>
      <c r="E391" s="2">
        <v>649010538.88173044</v>
      </c>
      <c r="F391" s="2">
        <v>613024021.68920565</v>
      </c>
      <c r="G391" s="2">
        <v>649010538.88173044</v>
      </c>
      <c r="H391" s="2">
        <v>398443686.72605401</v>
      </c>
      <c r="I391" s="2">
        <v>613024021.68920565</v>
      </c>
      <c r="J391" s="2">
        <v>573312945.37548339</v>
      </c>
      <c r="K391" s="2">
        <v>601649104.96748769</v>
      </c>
      <c r="L391" s="10">
        <v>219083.61980122401</v>
      </c>
      <c r="M391" s="10">
        <v>219083.61980122401</v>
      </c>
      <c r="N391" s="10">
        <v>206935.8102076205</v>
      </c>
      <c r="O391" s="10">
        <v>219083.61980122401</v>
      </c>
      <c r="P391" s="10">
        <v>134500.87470890241</v>
      </c>
      <c r="Q391" s="10">
        <v>206935.8102076205</v>
      </c>
      <c r="R391" s="10">
        <v>193530.71764933411</v>
      </c>
      <c r="S391" s="10">
        <v>203096.0298326741</v>
      </c>
      <c r="T391" s="10">
        <v>65510.29967515196</v>
      </c>
      <c r="U391" s="10">
        <v>65510.29967515196</v>
      </c>
      <c r="V391" s="10">
        <v>61877.866325750038</v>
      </c>
      <c r="W391" s="10">
        <v>65510.29967515196</v>
      </c>
      <c r="X391" s="10">
        <v>40218.399790658528</v>
      </c>
      <c r="Y391" s="10">
        <v>61877.866325750038</v>
      </c>
      <c r="Z391" s="10">
        <v>57869.480708133982</v>
      </c>
      <c r="AA391" s="10">
        <v>60729.696675834028</v>
      </c>
      <c r="AB391" s="10">
        <v>22.114022388333911</v>
      </c>
      <c r="AC391" s="10">
        <v>22.114022388333911</v>
      </c>
      <c r="AD391" s="10">
        <v>20.887837913356261</v>
      </c>
      <c r="AE391" s="10">
        <v>22.114022388333911</v>
      </c>
      <c r="AF391" s="10">
        <v>13.576347502665021</v>
      </c>
      <c r="AG391" s="10">
        <v>20.887837913356261</v>
      </c>
      <c r="AH391" s="10">
        <v>19.534744892433039</v>
      </c>
      <c r="AI391" s="10">
        <v>20.500255358097721</v>
      </c>
      <c r="AJ391" s="10">
        <v>0.0054608194695694098</v>
      </c>
      <c r="AK391" s="10">
        <v>0.0053868456251413921</v>
      </c>
      <c r="AL391" s="10">
        <v>0.0052591566211433703</v>
      </c>
      <c r="AM391" s="10">
        <v>0.0053044813273863504</v>
      </c>
      <c r="AN391" s="10">
        <v>0.0083479638367519905</v>
      </c>
      <c r="AO391" s="10">
        <v>0.0051760848833415094</v>
      </c>
      <c r="AP391" s="10">
        <v>0.0051021020054931804</v>
      </c>
      <c r="AQ391" s="10">
        <v>0.0047890249088663921</v>
      </c>
      <c r="AR391" s="10">
        <v>0.78432821876152192</v>
      </c>
      <c r="AS391" s="10">
        <v>0.78569425744890642</v>
      </c>
      <c r="AT391" s="10">
        <v>0.79427244738704894</v>
      </c>
      <c r="AU391" s="10">
        <v>0.78882068565786256</v>
      </c>
      <c r="AV391" s="10">
        <v>0.7346686928779752</v>
      </c>
      <c r="AW391" s="10">
        <v>0.7973667906833557</v>
      </c>
      <c r="AX391" s="10">
        <v>0.80029642525235134</v>
      </c>
      <c r="AY391" s="10">
        <v>0.81664669726457995</v>
      </c>
      <c r="AZ391" s="10">
        <v>0</v>
      </c>
      <c r="BA391" s="10">
        <v>0</v>
      </c>
      <c r="BB391" s="10">
        <v>-0.055448278628157488</v>
      </c>
      <c r="BC391" s="10">
        <v>0</v>
      </c>
      <c r="BD391" s="10">
        <v>-0.38607516695709221</v>
      </c>
      <c r="BE391" s="10">
        <v>-0.055448278628157488</v>
      </c>
      <c r="BF391" s="10">
        <v>-0.11663538412901098</v>
      </c>
      <c r="BG391" s="10">
        <v>-0.072974830263693891</v>
      </c>
    </row>
    <row r="392" x14ac:dyDescent="0.3">
      <c r="A392" s="36">
        <v>22.25</v>
      </c>
      <c r="B392" s="36">
        <v>22.5</v>
      </c>
      <c r="C392" s="37">
        <v>250</v>
      </c>
      <c r="D392" s="2">
        <v>75327575.247904509</v>
      </c>
      <c r="E392" s="2">
        <v>75327575.247904509</v>
      </c>
      <c r="F392" s="2">
        <v>72167808.46799475</v>
      </c>
      <c r="G392" s="2">
        <v>75327575.247904509</v>
      </c>
      <c r="H392" s="2">
        <v>37527005.486995891</v>
      </c>
      <c r="I392" s="2">
        <v>72167808.46799475</v>
      </c>
      <c r="J392" s="2">
        <v>66197367.445226319</v>
      </c>
      <c r="K392" s="2">
        <v>69185965.795103207</v>
      </c>
      <c r="L392" s="10">
        <v>25427.996723435899</v>
      </c>
      <c r="M392" s="10">
        <v>25427.996723435899</v>
      </c>
      <c r="N392" s="10">
        <v>24361.36821373085</v>
      </c>
      <c r="O392" s="10">
        <v>25427.996723435899</v>
      </c>
      <c r="P392" s="10">
        <v>12667.825420150341</v>
      </c>
      <c r="Q392" s="10">
        <v>24361.36821373085</v>
      </c>
      <c r="R392" s="10">
        <v>22345.952819503811</v>
      </c>
      <c r="S392" s="10">
        <v>23354.800758631511</v>
      </c>
      <c r="T392" s="10">
        <v>66367.907707404855</v>
      </c>
      <c r="U392" s="10">
        <v>66367.907707404855</v>
      </c>
      <c r="V392" s="10">
        <v>63583.972218497584</v>
      </c>
      <c r="W392" s="10">
        <v>66367.907707404855</v>
      </c>
      <c r="X392" s="10">
        <v>33063.440957705629</v>
      </c>
      <c r="Y392" s="10">
        <v>63583.972218497584</v>
      </c>
      <c r="Z392" s="10">
        <v>58323.671757908647</v>
      </c>
      <c r="AA392" s="10">
        <v>60956.798057359651</v>
      </c>
      <c r="AB392" s="10">
        <v>22.403521342234271</v>
      </c>
      <c r="AC392" s="10">
        <v>22.403521342234271</v>
      </c>
      <c r="AD392" s="10">
        <v>21.463760540732029</v>
      </c>
      <c r="AE392" s="10">
        <v>22.403521342234271</v>
      </c>
      <c r="AF392" s="10">
        <v>11.1610796653307</v>
      </c>
      <c r="AG392" s="10">
        <v>21.463760540732029</v>
      </c>
      <c r="AH392" s="10">
        <v>19.688064158153139</v>
      </c>
      <c r="AI392" s="10">
        <v>20.576916967957271</v>
      </c>
      <c r="AJ392" s="10">
        <v>0.00063381141732765038</v>
      </c>
      <c r="AK392" s="10">
        <v>0.00062522562403355452</v>
      </c>
      <c r="AL392" s="10">
        <v>0.00061913039996707234</v>
      </c>
      <c r="AM392" s="10">
        <v>0.00061566599061439015</v>
      </c>
      <c r="AN392" s="10">
        <v>0.00078624431793902078</v>
      </c>
      <c r="AO392" s="10">
        <v>0.00060935083986717866</v>
      </c>
      <c r="AP392" s="10">
        <v>0.00058911232325210491</v>
      </c>
      <c r="AQ392" s="10">
        <v>0.00055070856218531611</v>
      </c>
      <c r="AR392" s="10">
        <v>0.78496203017884958</v>
      </c>
      <c r="AS392" s="10">
        <v>0.78631948307293997</v>
      </c>
      <c r="AT392" s="10">
        <v>0.79489157778701602</v>
      </c>
      <c r="AU392" s="10">
        <v>0.78943635164847692</v>
      </c>
      <c r="AV392" s="10">
        <v>0.73545493719591426</v>
      </c>
      <c r="AW392" s="10">
        <v>0.79797614152322283</v>
      </c>
      <c r="AX392" s="10">
        <v>0.80088553757560343</v>
      </c>
      <c r="AY392" s="10">
        <v>0.81719740582676526</v>
      </c>
      <c r="AZ392" s="10">
        <v>0</v>
      </c>
      <c r="BA392" s="10">
        <v>0</v>
      </c>
      <c r="BB392" s="10">
        <v>-0.041947013022932356</v>
      </c>
      <c r="BC392" s="10">
        <v>0</v>
      </c>
      <c r="BD392" s="10">
        <v>-0.50181583087609305</v>
      </c>
      <c r="BE392" s="10">
        <v>-0.041947013022932356</v>
      </c>
      <c r="BF392" s="10">
        <v>-0.12120671311442721</v>
      </c>
      <c r="BG392" s="10">
        <v>-0.081532021077130756</v>
      </c>
    </row>
    <row r="393" x14ac:dyDescent="0.3">
      <c r="A393" s="36">
        <v>22.5</v>
      </c>
      <c r="B393" s="36">
        <v>22.75</v>
      </c>
      <c r="C393" s="37">
        <v>251</v>
      </c>
      <c r="D393" s="2">
        <v>237407766.32335731</v>
      </c>
      <c r="E393" s="2">
        <v>240575766.32335731</v>
      </c>
      <c r="F393" s="2">
        <v>229781304.29297459</v>
      </c>
      <c r="G393" s="2">
        <v>241207525.53314349</v>
      </c>
      <c r="H393" s="2">
        <v>133357641.045377</v>
      </c>
      <c r="I393" s="2">
        <v>230413063.50276071</v>
      </c>
      <c r="J393" s="2">
        <v>217113479.1425702</v>
      </c>
      <c r="K393" s="2">
        <v>233601220.39199579</v>
      </c>
      <c r="L393" s="10">
        <v>80140.690634489787</v>
      </c>
      <c r="M393" s="10">
        <v>81210.098395920228</v>
      </c>
      <c r="N393" s="10">
        <v>77566.259546249275</v>
      </c>
      <c r="O393" s="10">
        <v>81423.35856078779</v>
      </c>
      <c r="P393" s="10">
        <v>45016.949614893092</v>
      </c>
      <c r="Q393" s="10">
        <v>77779.519711116838</v>
      </c>
      <c r="R393" s="10">
        <v>73290.037786057932</v>
      </c>
      <c r="S393" s="10">
        <v>78855.731744578326</v>
      </c>
      <c r="T393" s="10">
        <v>66894.270589844265</v>
      </c>
      <c r="U393" s="10">
        <v>67786.916405567012</v>
      </c>
      <c r="V393" s="10">
        <v>64745.366101148087</v>
      </c>
      <c r="W393" s="10">
        <v>67964.926890150309</v>
      </c>
      <c r="X393" s="10">
        <v>37576.117510672571</v>
      </c>
      <c r="Y393" s="10">
        <v>64923.376585731377</v>
      </c>
      <c r="Z393" s="10">
        <v>61175.959183592633</v>
      </c>
      <c r="AA393" s="10">
        <v>65821.701998308199</v>
      </c>
      <c r="AB393" s="10">
        <v>22.58120333459842</v>
      </c>
      <c r="AC393" s="10">
        <v>22.882529838241819</v>
      </c>
      <c r="AD393" s="10">
        <v>21.855807141800302</v>
      </c>
      <c r="AE393" s="10">
        <v>22.942620050940491</v>
      </c>
      <c r="AF393" s="10">
        <v>12.684403948969591</v>
      </c>
      <c r="AG393" s="10">
        <v>21.91589735449897</v>
      </c>
      <c r="AH393" s="10">
        <v>20.650898220923619</v>
      </c>
      <c r="AI393" s="10">
        <v>22.219141094555741</v>
      </c>
      <c r="AJ393" s="10">
        <v>0.0019975653319888936</v>
      </c>
      <c r="AK393" s="10">
        <v>0.0019968004164723986</v>
      </c>
      <c r="AL393" s="10">
        <v>0.0019713026327376555</v>
      </c>
      <c r="AM393" s="10">
        <v>0.0019714330331526198</v>
      </c>
      <c r="AN393" s="10">
        <v>0.0027940328881827011</v>
      </c>
      <c r="AO393" s="10">
        <v>0.0019454989245522535</v>
      </c>
      <c r="AP393" s="10">
        <v>0.0019321648434563314</v>
      </c>
      <c r="AQ393" s="10">
        <v>0.0018594261239020871</v>
      </c>
      <c r="AR393" s="10">
        <v>0.78695959551083849</v>
      </c>
      <c r="AS393" s="10">
        <v>0.78831628348941241</v>
      </c>
      <c r="AT393" s="10">
        <v>0.79686288041975373</v>
      </c>
      <c r="AU393" s="10">
        <v>0.79140778468162953</v>
      </c>
      <c r="AV393" s="10">
        <v>0.73824897008409696</v>
      </c>
      <c r="AW393" s="10">
        <v>0.79992164044777503</v>
      </c>
      <c r="AX393" s="10">
        <v>0.80281770241905981</v>
      </c>
      <c r="AY393" s="10">
        <v>0.81905683195066736</v>
      </c>
      <c r="AZ393" s="10">
        <v>-1.1102230246251565e-16</v>
      </c>
      <c r="BA393" s="10">
        <v>0.013344129592142595</v>
      </c>
      <c r="BB393" s="10">
        <v>-0.032123894464325287</v>
      </c>
      <c r="BC393" s="10">
        <v>0.016005201803763969</v>
      </c>
      <c r="BD393" s="10">
        <v>-0.43827599614521695</v>
      </c>
      <c r="BE393" s="10">
        <v>-0.029462822252704246</v>
      </c>
      <c r="BF393" s="10">
        <v>-0.085482827689577934</v>
      </c>
      <c r="BG393" s="10">
        <v>-0.016033788575294139</v>
      </c>
    </row>
    <row r="394" x14ac:dyDescent="0.3">
      <c r="A394" s="36">
        <v>22.75</v>
      </c>
      <c r="B394" s="36">
        <v>23</v>
      </c>
      <c r="C394" s="37">
        <v>252</v>
      </c>
      <c r="D394" s="2">
        <v>216152064.7571907</v>
      </c>
      <c r="E394" s="2">
        <v>216152064.7571907</v>
      </c>
      <c r="F394" s="2">
        <v>204205709.85829979</v>
      </c>
      <c r="G394" s="2">
        <v>216531963.87533951</v>
      </c>
      <c r="H394" s="2">
        <v>120681981.7865895</v>
      </c>
      <c r="I394" s="2">
        <v>204585608.9764486</v>
      </c>
      <c r="J394" s="2">
        <v>189612747.39907119</v>
      </c>
      <c r="K394" s="2">
        <v>200226653.85019621</v>
      </c>
      <c r="L394" s="10">
        <v>72965.497380225934</v>
      </c>
      <c r="M394" s="10">
        <v>72965.497380225934</v>
      </c>
      <c r="N394" s="10">
        <v>68932.819144848254</v>
      </c>
      <c r="O394" s="10">
        <v>73093.738246863839</v>
      </c>
      <c r="P394" s="10">
        <v>40738.083329351743</v>
      </c>
      <c r="Q394" s="10">
        <v>69061.060011486159</v>
      </c>
      <c r="R394" s="10">
        <v>64006.737289999059</v>
      </c>
      <c r="S394" s="10">
        <v>67589.626790608192</v>
      </c>
      <c r="T394" s="10">
        <v>67632.060312012109</v>
      </c>
      <c r="U394" s="10">
        <v>67632.060312012109</v>
      </c>
      <c r="V394" s="10">
        <v>63894.152020744623</v>
      </c>
      <c r="W394" s="10">
        <v>67750.92737025641</v>
      </c>
      <c r="X394" s="10">
        <v>37760.319707944152</v>
      </c>
      <c r="Y394" s="10">
        <v>64013.019078988917</v>
      </c>
      <c r="Z394" s="10">
        <v>59328.143741887092</v>
      </c>
      <c r="AA394" s="10">
        <v>62649.140754128966</v>
      </c>
      <c r="AB394" s="10">
        <v>22.830255751009371</v>
      </c>
      <c r="AC394" s="10">
        <v>22.830255751009371</v>
      </c>
      <c r="AD394" s="10">
        <v>21.56846656597255</v>
      </c>
      <c r="AE394" s="10">
        <v>22.870381178618221</v>
      </c>
      <c r="AF394" s="10">
        <v>12.74658427076087</v>
      </c>
      <c r="AG394" s="10">
        <v>21.608591993581399</v>
      </c>
      <c r="AH394" s="10">
        <v>20.027139327283809</v>
      </c>
      <c r="AI394" s="10">
        <v>21.148193614082661</v>
      </c>
      <c r="AJ394" s="10">
        <v>0.0018187183919193552</v>
      </c>
      <c r="AK394" s="10">
        <v>0.0017940815050689598</v>
      </c>
      <c r="AL394" s="10">
        <v>0.0017518886260235922</v>
      </c>
      <c r="AM394" s="10">
        <v>0.0017697551739885419</v>
      </c>
      <c r="AN394" s="10">
        <v>0.002528459737886807</v>
      </c>
      <c r="AO394" s="10">
        <v>0.0017274241147259418</v>
      </c>
      <c r="AP394" s="10">
        <v>0.0016874267127149417</v>
      </c>
      <c r="AQ394" s="10">
        <v>0.0015937702305056627</v>
      </c>
      <c r="AR394" s="10">
        <v>0.78877831390275788</v>
      </c>
      <c r="AS394" s="10">
        <v>0.7901103649944814</v>
      </c>
      <c r="AT394" s="10">
        <v>0.79861476904577733</v>
      </c>
      <c r="AU394" s="10">
        <v>0.79317753985561812</v>
      </c>
      <c r="AV394" s="10">
        <v>0.7407774298219838</v>
      </c>
      <c r="AW394" s="10">
        <v>0.80164906456250096</v>
      </c>
      <c r="AX394" s="10">
        <v>0.80450512913177474</v>
      </c>
      <c r="AY394" s="10">
        <v>0.82065060218117303</v>
      </c>
      <c r="AZ394" s="10">
        <v>0</v>
      </c>
      <c r="BA394" s="10">
        <v>0</v>
      </c>
      <c r="BB394" s="10">
        <v>-0.055268289536399062</v>
      </c>
      <c r="BC394" s="10">
        <v>0.0017575548888490999</v>
      </c>
      <c r="BD394" s="10">
        <v>-0.44168018046852919</v>
      </c>
      <c r="BE394" s="10">
        <v>-0.053510734647550073</v>
      </c>
      <c r="BF394" s="10">
        <v>-0.12278077189746861</v>
      </c>
      <c r="BG394" s="10">
        <v>-0.073676885413442195</v>
      </c>
    </row>
    <row r="395" x14ac:dyDescent="0.3">
      <c r="A395" s="36">
        <v>23</v>
      </c>
      <c r="B395" s="36">
        <v>23.25</v>
      </c>
      <c r="C395" s="37">
        <v>253</v>
      </c>
      <c r="D395" s="2">
        <v>382205758.06301939</v>
      </c>
      <c r="E395" s="2">
        <v>384941758.06301939</v>
      </c>
      <c r="F395" s="2">
        <v>365270664.53283179</v>
      </c>
      <c r="G395" s="2">
        <v>385823195.7692529</v>
      </c>
      <c r="H395" s="2">
        <v>233764430.77842861</v>
      </c>
      <c r="I395" s="2">
        <v>366152102.23906529</v>
      </c>
      <c r="J395" s="2">
        <v>344087233.73750198</v>
      </c>
      <c r="K395" s="2">
        <v>370080436.43060529</v>
      </c>
      <c r="L395" s="10">
        <v>129019.508881313</v>
      </c>
      <c r="M395" s="10">
        <v>129943.08831163929</v>
      </c>
      <c r="N395" s="10">
        <v>123302.8041901094</v>
      </c>
      <c r="O395" s="10">
        <v>130240.6313432881</v>
      </c>
      <c r="P395" s="10">
        <v>78910.825953542109</v>
      </c>
      <c r="Q395" s="10">
        <v>123600.3472217582</v>
      </c>
      <c r="R395" s="10">
        <v>116152.0070606112</v>
      </c>
      <c r="S395" s="10">
        <v>124926.41763650739</v>
      </c>
      <c r="T395" s="10">
        <v>68422.083434124492</v>
      </c>
      <c r="U395" s="10">
        <v>68911.879352491829</v>
      </c>
      <c r="V395" s="10">
        <v>65390.380331692053</v>
      </c>
      <c r="W395" s="10">
        <v>69069.673428079652</v>
      </c>
      <c r="X395" s="10">
        <v>41848.269025855458</v>
      </c>
      <c r="Y395" s="10">
        <v>65548.174407279861</v>
      </c>
      <c r="Z395" s="10">
        <v>61598.144242302536</v>
      </c>
      <c r="AA395" s="10">
        <v>66251.420771680147</v>
      </c>
      <c r="AB395" s="10">
        <v>23.09694036543376</v>
      </c>
      <c r="AC395" s="10">
        <v>23.26227860931602</v>
      </c>
      <c r="AD395" s="10">
        <v>22.073541745454591</v>
      </c>
      <c r="AE395" s="10">
        <v>23.315544458161138</v>
      </c>
      <c r="AF395" s="10">
        <v>14.126535258421431</v>
      </c>
      <c r="AG395" s="10">
        <v>22.12680759429972</v>
      </c>
      <c r="AH395" s="10">
        <v>20.793413365666161</v>
      </c>
      <c r="AI395" s="10">
        <v>22.364199362067211</v>
      </c>
      <c r="AJ395" s="10">
        <v>0.003215905628602459</v>
      </c>
      <c r="AK395" s="10">
        <v>0.0031950510833444099</v>
      </c>
      <c r="AL395" s="10">
        <v>0.003133671056794587</v>
      </c>
      <c r="AM395" s="10">
        <v>0.003153403242352405</v>
      </c>
      <c r="AN395" s="10">
        <v>0.004897698418795479</v>
      </c>
      <c r="AO395" s="10">
        <v>0.0030916151640860124</v>
      </c>
      <c r="AP395" s="10">
        <v>0.0030621463887701406</v>
      </c>
      <c r="AQ395" s="10">
        <v>0.002945777553256874</v>
      </c>
      <c r="AR395" s="10">
        <v>0.79199421953136029</v>
      </c>
      <c r="AS395" s="10">
        <v>0.79330541607782579</v>
      </c>
      <c r="AT395" s="10">
        <v>0.80174844010257196</v>
      </c>
      <c r="AU395" s="10">
        <v>0.79633094309797048</v>
      </c>
      <c r="AV395" s="10">
        <v>0.74567512824077931</v>
      </c>
      <c r="AW395" s="10">
        <v>0.80474067972658692</v>
      </c>
      <c r="AX395" s="10">
        <v>0.80756727552054486</v>
      </c>
      <c r="AY395" s="10">
        <v>0.8235963797344299</v>
      </c>
      <c r="AZ395" s="10">
        <v>0</v>
      </c>
      <c r="BA395" s="10">
        <v>0.0071584478838460086</v>
      </c>
      <c r="BB395" s="10">
        <v>-0.044308839343533135</v>
      </c>
      <c r="BC395" s="10">
        <v>0.0094646342445658949</v>
      </c>
      <c r="BD395" s="10">
        <v>-0.38838066709637398</v>
      </c>
      <c r="BE395" s="10">
        <v>-0.04200265298281336</v>
      </c>
      <c r="BF395" s="10">
        <v>-0.099732993345517107</v>
      </c>
      <c r="BG395" s="10">
        <v>-0.031724591732641638</v>
      </c>
    </row>
    <row r="396" x14ac:dyDescent="0.3">
      <c r="A396" s="36">
        <v>23.25</v>
      </c>
      <c r="B396" s="36">
        <v>23.5</v>
      </c>
      <c r="C396" s="37">
        <v>254</v>
      </c>
      <c r="D396" s="2">
        <v>411181986.29832679</v>
      </c>
      <c r="E396" s="2">
        <v>419158386.29832679</v>
      </c>
      <c r="F396" s="2">
        <v>405444127.74919719</v>
      </c>
      <c r="G396" s="2">
        <v>426022897.23592758</v>
      </c>
      <c r="H396" s="2">
        <v>208738095.22157741</v>
      </c>
      <c r="I396" s="2">
        <v>412308638.68679792</v>
      </c>
      <c r="J396" s="2">
        <v>371801248.06007302</v>
      </c>
      <c r="K396" s="2">
        <v>383857719.70545089</v>
      </c>
      <c r="L396" s="10">
        <v>138800.88620827571</v>
      </c>
      <c r="M396" s="10">
        <v>141493.4443106348</v>
      </c>
      <c r="N396" s="10">
        <v>136863.98265195329</v>
      </c>
      <c r="O396" s="10">
        <v>143810.666935349</v>
      </c>
      <c r="P396" s="10">
        <v>70462.796444495601</v>
      </c>
      <c r="Q396" s="10">
        <v>139181.2052766674</v>
      </c>
      <c r="R396" s="10">
        <v>125507.304414447</v>
      </c>
      <c r="S396" s="10">
        <v>129577.154273359</v>
      </c>
      <c r="T396" s="10">
        <v>69048.192493421811</v>
      </c>
      <c r="U396" s="10">
        <v>70387.638337250522</v>
      </c>
      <c r="V396" s="10">
        <v>68084.656213131355</v>
      </c>
      <c r="W396" s="10">
        <v>71540.368973287594</v>
      </c>
      <c r="X396" s="10">
        <v>35052.576863405113</v>
      </c>
      <c r="Y396" s="10">
        <v>69237.386849168412</v>
      </c>
      <c r="Z396" s="10">
        <v>62435.138213278427</v>
      </c>
      <c r="AA396" s="10">
        <v>64459.734627279737</v>
      </c>
      <c r="AB396" s="10">
        <v>23.308293233967369</v>
      </c>
      <c r="AC396" s="10">
        <v>23.76044404880518</v>
      </c>
      <c r="AD396" s="10">
        <v>22.9830365494464</v>
      </c>
      <c r="AE396" s="10">
        <v>24.14956623599479</v>
      </c>
      <c r="AF396" s="10">
        <v>11.8325434835425</v>
      </c>
      <c r="AG396" s="10">
        <v>23.37215873663601</v>
      </c>
      <c r="AH396" s="10">
        <v>21.075953721989421</v>
      </c>
      <c r="AI396" s="10">
        <v>21.759387787297889</v>
      </c>
      <c r="AJ396" s="10">
        <v>0.0034597136129453578</v>
      </c>
      <c r="AK396" s="10">
        <v>0.0034790521635642241</v>
      </c>
      <c r="AL396" s="10">
        <v>0.0034783207403199139</v>
      </c>
      <c r="AM396" s="10">
        <v>0.003481962723318461</v>
      </c>
      <c r="AN396" s="10">
        <v>0.0043733609749984229</v>
      </c>
      <c r="AO396" s="10">
        <v>0.0034813391261522726</v>
      </c>
      <c r="AP396" s="10">
        <v>0.0033087825919049726</v>
      </c>
      <c r="AQ396" s="10">
        <v>0.0030554423931693502</v>
      </c>
      <c r="AR396" s="10">
        <v>0.79545393314430568</v>
      </c>
      <c r="AS396" s="10">
        <v>0.79678446824139004</v>
      </c>
      <c r="AT396" s="10">
        <v>0.80522676084289191</v>
      </c>
      <c r="AU396" s="10">
        <v>0.79981290582128894</v>
      </c>
      <c r="AV396" s="10">
        <v>0.75004848921577771</v>
      </c>
      <c r="AW396" s="10">
        <v>0.80822201885273914</v>
      </c>
      <c r="AX396" s="10">
        <v>0.81087605811244978</v>
      </c>
      <c r="AY396" s="10">
        <v>0.82665182212759925</v>
      </c>
      <c r="AZ396" s="10">
        <v>0</v>
      </c>
      <c r="BA396" s="10">
        <v>0.019398709733876585</v>
      </c>
      <c r="BB396" s="10">
        <v>-0.013954547476130341</v>
      </c>
      <c r="BC396" s="10">
        <v>0.036093290640493159</v>
      </c>
      <c r="BD396" s="10">
        <v>-0.49234620635805115</v>
      </c>
      <c r="BE396" s="10">
        <v>0.0027400334304861218</v>
      </c>
      <c r="BF396" s="10">
        <v>-0.095774473470444432</v>
      </c>
      <c r="BG396" s="10">
        <v>-0.066452975819449422</v>
      </c>
    </row>
    <row r="397" x14ac:dyDescent="0.3">
      <c r="A397" s="36">
        <v>23.5</v>
      </c>
      <c r="B397" s="36">
        <v>23.75</v>
      </c>
      <c r="C397" s="37">
        <v>255</v>
      </c>
      <c r="D397" s="2">
        <v>223085703.06032169</v>
      </c>
      <c r="E397" s="2">
        <v>223913703.06032169</v>
      </c>
      <c r="F397" s="2">
        <v>215912043.88012889</v>
      </c>
      <c r="G397" s="2">
        <v>223913703.06032169</v>
      </c>
      <c r="H397" s="2">
        <v>143638466.5875769</v>
      </c>
      <c r="I397" s="2">
        <v>215912043.88012889</v>
      </c>
      <c r="J397" s="2">
        <v>201987683.32258159</v>
      </c>
      <c r="K397" s="2">
        <v>205231854.17719969</v>
      </c>
      <c r="L397" s="10">
        <v>75306.055024266228</v>
      </c>
      <c r="M397" s="10">
        <v>75585.559325549184</v>
      </c>
      <c r="N397" s="10">
        <v>72884.474593346124</v>
      </c>
      <c r="O397" s="10">
        <v>75585.559325549184</v>
      </c>
      <c r="P397" s="10">
        <v>48487.402464874453</v>
      </c>
      <c r="Q397" s="10">
        <v>72884.474593346124</v>
      </c>
      <c r="R397" s="10">
        <v>68184.089728069288</v>
      </c>
      <c r="S397" s="10">
        <v>69279.210148313927</v>
      </c>
      <c r="T397" s="10">
        <v>70064.605232513088</v>
      </c>
      <c r="U397" s="10">
        <v>70324.655483769369</v>
      </c>
      <c r="V397" s="10">
        <v>67811.571570392247</v>
      </c>
      <c r="W397" s="10">
        <v>70324.655483769369</v>
      </c>
      <c r="X397" s="10">
        <v>45112.583727254052</v>
      </c>
      <c r="Y397" s="10">
        <v>67811.571570392247</v>
      </c>
      <c r="Z397" s="10">
        <v>63438.342752067088</v>
      </c>
      <c r="AA397" s="10">
        <v>64457.240633542628</v>
      </c>
      <c r="AB397" s="10">
        <v>23.65139919103839</v>
      </c>
      <c r="AC397" s="10">
        <v>23.739183205260421</v>
      </c>
      <c r="AD397" s="10">
        <v>22.890852573287098</v>
      </c>
      <c r="AE397" s="10">
        <v>23.739183205260421</v>
      </c>
      <c r="AF397" s="10">
        <v>15.228455548013329</v>
      </c>
      <c r="AG397" s="10">
        <v>22.890852573287098</v>
      </c>
      <c r="AH397" s="10">
        <v>21.414601045247888</v>
      </c>
      <c r="AI397" s="10">
        <v>21.758545900852361</v>
      </c>
      <c r="AJ397" s="10">
        <v>0.0018770585031692123</v>
      </c>
      <c r="AK397" s="10">
        <v>0.0018585037984406398</v>
      </c>
      <c r="AL397" s="10">
        <v>0.0018523177151000252</v>
      </c>
      <c r="AM397" s="10">
        <v>0.00183008747265636</v>
      </c>
      <c r="AN397" s="10">
        <v>0.0030094308545639539</v>
      </c>
      <c r="AO397" s="10">
        <v>0.001823059173733163</v>
      </c>
      <c r="AP397" s="10">
        <v>0.0017975553708980227</v>
      </c>
      <c r="AQ397" s="10">
        <v>0.0016336107768340432</v>
      </c>
      <c r="AR397" s="10">
        <v>0.7973309916474749</v>
      </c>
      <c r="AS397" s="10">
        <v>0.7986429720398307</v>
      </c>
      <c r="AT397" s="10">
        <v>0.80707907855799188</v>
      </c>
      <c r="AU397" s="10">
        <v>0.80164299329394528</v>
      </c>
      <c r="AV397" s="10">
        <v>0.75305792007034167</v>
      </c>
      <c r="AW397" s="10">
        <v>0.8100450780264723</v>
      </c>
      <c r="AX397" s="10">
        <v>0.81267361348334777</v>
      </c>
      <c r="AY397" s="10">
        <v>0.82828543290443324</v>
      </c>
      <c r="AZ397" s="10">
        <v>0</v>
      </c>
      <c r="BA397" s="10">
        <v>0.0037115780556142841</v>
      </c>
      <c r="BB397" s="10">
        <v>-0.032156516898140586</v>
      </c>
      <c r="BC397" s="10">
        <v>0.0037115780556142841</v>
      </c>
      <c r="BD397" s="10">
        <v>-0.35612876747759359</v>
      </c>
      <c r="BE397" s="10">
        <v>-0.032156516898140586</v>
      </c>
      <c r="BF397" s="10">
        <v>-0.094573607579125141</v>
      </c>
      <c r="BG397" s="10">
        <v>-0.080031345075907367</v>
      </c>
    </row>
    <row r="398" x14ac:dyDescent="0.3">
      <c r="A398" s="36">
        <v>23.75</v>
      </c>
      <c r="B398" s="36">
        <v>24</v>
      </c>
      <c r="C398" s="37">
        <v>256</v>
      </c>
      <c r="D398" s="2">
        <v>264954087.63816619</v>
      </c>
      <c r="E398" s="2">
        <v>358676487.63816619</v>
      </c>
      <c r="F398" s="2">
        <v>344191439.51728082</v>
      </c>
      <c r="G398" s="2">
        <v>358676487.63816619</v>
      </c>
      <c r="H398" s="2">
        <v>183522386.5437243</v>
      </c>
      <c r="I398" s="2">
        <v>344191439.51728082</v>
      </c>
      <c r="J398" s="2">
        <v>321218398.38179761</v>
      </c>
      <c r="K398" s="2">
        <v>332039011.63328582</v>
      </c>
      <c r="L398" s="10">
        <v>89439.380600687218</v>
      </c>
      <c r="M398" s="10">
        <v>121076.8370337329</v>
      </c>
      <c r="N398" s="10">
        <v>116187.1833452328</v>
      </c>
      <c r="O398" s="10">
        <v>121076.8370337329</v>
      </c>
      <c r="P398" s="10">
        <v>61950.841087783119</v>
      </c>
      <c r="Q398" s="10">
        <v>116187.1833452328</v>
      </c>
      <c r="R398" s="10">
        <v>108432.2753610325</v>
      </c>
      <c r="S398" s="10">
        <v>112084.94196285649</v>
      </c>
      <c r="T398" s="10">
        <v>70635.587213587365</v>
      </c>
      <c r="U398" s="10">
        <v>95621.564286367968</v>
      </c>
      <c r="V398" s="10">
        <v>91759.914560725345</v>
      </c>
      <c r="W398" s="10">
        <v>95621.564286367968</v>
      </c>
      <c r="X398" s="10">
        <v>48926.256076706028</v>
      </c>
      <c r="Y398" s="10">
        <v>91759.914560725345</v>
      </c>
      <c r="Z398" s="10">
        <v>85635.403460889793</v>
      </c>
      <c r="AA398" s="10">
        <v>88520.131067258277</v>
      </c>
      <c r="AB398" s="10">
        <v>23.844143055368491</v>
      </c>
      <c r="AC398" s="10">
        <v>32.278548929280973</v>
      </c>
      <c r="AD398" s="10">
        <v>30.974988895023401</v>
      </c>
      <c r="AE398" s="10">
        <v>32.278548929280973</v>
      </c>
      <c r="AF398" s="10">
        <v>16.51582007138979</v>
      </c>
      <c r="AG398" s="10">
        <v>30.974988895023401</v>
      </c>
      <c r="AH398" s="10">
        <v>28.907564745676481</v>
      </c>
      <c r="AI398" s="10">
        <v>29.881349496895901</v>
      </c>
      <c r="AJ398" s="10">
        <v>0.0022293419808089758</v>
      </c>
      <c r="AK398" s="10">
        <v>0.0029770469854062415</v>
      </c>
      <c r="AL398" s="10">
        <v>0.0029528315759800657</v>
      </c>
      <c r="AM398" s="10">
        <v>0.0029315282530348622</v>
      </c>
      <c r="AN398" s="10">
        <v>0.0038450558940710941</v>
      </c>
      <c r="AO398" s="10">
        <v>0.0029061897152933723</v>
      </c>
      <c r="AP398" s="10">
        <v>0.0028586290398722974</v>
      </c>
      <c r="AQ398" s="10">
        <v>0.0026429742590793229</v>
      </c>
      <c r="AR398" s="10">
        <v>0.79956033362828383</v>
      </c>
      <c r="AS398" s="10">
        <v>0.80162001902523694</v>
      </c>
      <c r="AT398" s="10">
        <v>0.81003191013397191</v>
      </c>
      <c r="AU398" s="10">
        <v>0.80457452154698017</v>
      </c>
      <c r="AV398" s="10">
        <v>0.75690297596441281</v>
      </c>
      <c r="AW398" s="10">
        <v>0.81295126774176563</v>
      </c>
      <c r="AX398" s="10">
        <v>0.8155322425232201</v>
      </c>
      <c r="AY398" s="10">
        <v>0.83092840716351257</v>
      </c>
      <c r="AZ398" s="10">
        <v>0</v>
      </c>
      <c r="BA398" s="10">
        <v>0.3537307192934942</v>
      </c>
      <c r="BB398" s="10">
        <v>0.29906068853455436</v>
      </c>
      <c r="BC398" s="10">
        <v>0.3537307192934942</v>
      </c>
      <c r="BD398" s="10">
        <v>-0.30734268650215679</v>
      </c>
      <c r="BE398" s="10">
        <v>0.29906068853455436</v>
      </c>
      <c r="BF398" s="10">
        <v>0.2123549451347535</v>
      </c>
      <c r="BG398" s="10">
        <v>0.25319452359887329</v>
      </c>
    </row>
    <row r="399" x14ac:dyDescent="0.3">
      <c r="A399" s="36">
        <v>24</v>
      </c>
      <c r="B399" s="36">
        <v>24.25</v>
      </c>
      <c r="C399" s="37">
        <v>257</v>
      </c>
      <c r="D399" s="2">
        <v>45923504.917222053</v>
      </c>
      <c r="E399" s="2">
        <v>45923504.917222053</v>
      </c>
      <c r="F399" s="2">
        <v>41736057.977019191</v>
      </c>
      <c r="G399" s="2">
        <v>45923504.917222053</v>
      </c>
      <c r="H399" s="2">
        <v>34004276.597840123</v>
      </c>
      <c r="I399" s="2">
        <v>41736057.977019191</v>
      </c>
      <c r="J399" s="2">
        <v>39116044.431451038</v>
      </c>
      <c r="K399" s="2">
        <v>42473538.809198752</v>
      </c>
      <c r="L399" s="10">
        <v>15502.19463086062</v>
      </c>
      <c r="M399" s="10">
        <v>15502.19463086062</v>
      </c>
      <c r="N399" s="10">
        <v>14088.656670497259</v>
      </c>
      <c r="O399" s="10">
        <v>15502.19463086062</v>
      </c>
      <c r="P399" s="10">
        <v>11478.673395062449</v>
      </c>
      <c r="Q399" s="10">
        <v>14088.656670497259</v>
      </c>
      <c r="R399" s="10">
        <v>13204.230275079501</v>
      </c>
      <c r="S399" s="10">
        <v>14337.60481627978</v>
      </c>
      <c r="T399" s="10">
        <v>71309.790244133619</v>
      </c>
      <c r="U399" s="10">
        <v>71309.790244133619</v>
      </c>
      <c r="V399" s="10">
        <v>64807.543442576381</v>
      </c>
      <c r="W399" s="10">
        <v>71309.790244133619</v>
      </c>
      <c r="X399" s="10">
        <v>52801.671735776566</v>
      </c>
      <c r="Y399" s="10">
        <v>64807.543442576381</v>
      </c>
      <c r="Z399" s="10">
        <v>60739.199427719002</v>
      </c>
      <c r="AA399" s="10">
        <v>65952.700014283779</v>
      </c>
      <c r="AB399" s="10">
        <v>24.071730793261828</v>
      </c>
      <c r="AC399" s="10">
        <v>24.071730793261828</v>
      </c>
      <c r="AD399" s="10">
        <v>21.876796072200719</v>
      </c>
      <c r="AE399" s="10">
        <v>24.071730793261828</v>
      </c>
      <c r="AF399" s="10">
        <v>17.824027010966539</v>
      </c>
      <c r="AG399" s="10">
        <v>21.876796072200719</v>
      </c>
      <c r="AH399" s="10">
        <v>20.50346316006133</v>
      </c>
      <c r="AI399" s="10">
        <v>22.263361515962391</v>
      </c>
      <c r="AJ399" s="10">
        <v>0.00038640354006413524</v>
      </c>
      <c r="AK399" s="10">
        <v>0.00038116920563531487</v>
      </c>
      <c r="AL399" s="10">
        <v>0.00035805524397793597</v>
      </c>
      <c r="AM399" s="10">
        <v>0.00037534116894507176</v>
      </c>
      <c r="AN399" s="10">
        <v>0.00071243812059406753</v>
      </c>
      <c r="AO399" s="10">
        <v>0.00035239953271298986</v>
      </c>
      <c r="AP399" s="10">
        <v>0.00034810664986808978</v>
      </c>
      <c r="AQ399" s="10">
        <v>0.00033808217056343509</v>
      </c>
      <c r="AR399" s="10">
        <v>0.79994673716834797</v>
      </c>
      <c r="AS399" s="10">
        <v>0.8020011882308723</v>
      </c>
      <c r="AT399" s="10">
        <v>0.81038996537794983</v>
      </c>
      <c r="AU399" s="10">
        <v>0.80494986271592528</v>
      </c>
      <c r="AV399" s="10">
        <v>0.75761541408500688</v>
      </c>
      <c r="AW399" s="10">
        <v>0.81330366727447867</v>
      </c>
      <c r="AX399" s="10">
        <v>0.81588034917308816</v>
      </c>
      <c r="AY399" s="10">
        <v>0.83126648933407599</v>
      </c>
      <c r="AZ399" s="10">
        <v>0</v>
      </c>
      <c r="BA399" s="10">
        <v>0</v>
      </c>
      <c r="BB399" s="10">
        <v>-0.09118308691269994</v>
      </c>
      <c r="BC399" s="10">
        <v>0</v>
      </c>
      <c r="BD399" s="10">
        <v>-0.2595452664352722</v>
      </c>
      <c r="BE399" s="10">
        <v>-0.09118308691269994</v>
      </c>
      <c r="BF399" s="10">
        <v>-0.14823477646232763</v>
      </c>
      <c r="BG399" s="10">
        <v>-0.075124189981621181</v>
      </c>
    </row>
    <row r="400" x14ac:dyDescent="0.3">
      <c r="A400" s="36">
        <v>24.25</v>
      </c>
      <c r="B400" s="36">
        <v>24.5</v>
      </c>
      <c r="C400" s="37">
        <v>258</v>
      </c>
      <c r="D400" s="2">
        <v>231312447.20362541</v>
      </c>
      <c r="E400" s="2">
        <v>231312447.20362541</v>
      </c>
      <c r="F400" s="2">
        <v>218974280.42907721</v>
      </c>
      <c r="G400" s="2">
        <v>231312447.20362541</v>
      </c>
      <c r="H400" s="2">
        <v>117521241.8349916</v>
      </c>
      <c r="I400" s="2">
        <v>218974280.42907721</v>
      </c>
      <c r="J400" s="2">
        <v>206681564.96886319</v>
      </c>
      <c r="K400" s="2">
        <v>215237270.10710669</v>
      </c>
      <c r="L400" s="10">
        <v>78083.120692874669</v>
      </c>
      <c r="M400" s="10">
        <v>78083.120692874669</v>
      </c>
      <c r="N400" s="10">
        <v>73918.180253946281</v>
      </c>
      <c r="O400" s="10">
        <v>78083.120692874669</v>
      </c>
      <c r="P400" s="10">
        <v>39671.126310380147</v>
      </c>
      <c r="Q400" s="10">
        <v>73918.180253946281</v>
      </c>
      <c r="R400" s="10">
        <v>69768.582614360144</v>
      </c>
      <c r="S400" s="10">
        <v>72656.694192437164</v>
      </c>
      <c r="T400" s="10">
        <v>72375.609262711339</v>
      </c>
      <c r="U400" s="10">
        <v>72375.609262711339</v>
      </c>
      <c r="V400" s="10">
        <v>68515.106517233158</v>
      </c>
      <c r="W400" s="10">
        <v>72375.609262711339</v>
      </c>
      <c r="X400" s="10">
        <v>36771.352263764587</v>
      </c>
      <c r="Y400" s="10">
        <v>68515.106517233158</v>
      </c>
      <c r="Z400" s="10">
        <v>64668.825084124903</v>
      </c>
      <c r="AA400" s="10">
        <v>67345.829194964565</v>
      </c>
      <c r="AB400" s="10">
        <v>24.43151460978557</v>
      </c>
      <c r="AC400" s="10">
        <v>24.43151460978557</v>
      </c>
      <c r="AD400" s="10">
        <v>23.128341756553901</v>
      </c>
      <c r="AE400" s="10">
        <v>24.43151460978557</v>
      </c>
      <c r="AF400" s="10">
        <v>12.41274290061957</v>
      </c>
      <c r="AG400" s="10">
        <v>23.128341756553901</v>
      </c>
      <c r="AH400" s="10">
        <v>21.829969528898669</v>
      </c>
      <c r="AI400" s="10">
        <v>22.73363397760863</v>
      </c>
      <c r="AJ400" s="10">
        <v>0.0019462788962098649</v>
      </c>
      <c r="AK400" s="10">
        <v>0.0019199140377698337</v>
      </c>
      <c r="AL400" s="10">
        <v>0.0018785887600380874</v>
      </c>
      <c r="AM400" s="10">
        <v>0.0018905587559453602</v>
      </c>
      <c r="AN400" s="10">
        <v>0.0024622377253607111</v>
      </c>
      <c r="AO400" s="10">
        <v>0.001848915250737374</v>
      </c>
      <c r="AP400" s="10">
        <v>0.0018393277801105098</v>
      </c>
      <c r="AQ400" s="10">
        <v>0.001713252191931773</v>
      </c>
      <c r="AR400" s="10">
        <v>0.80189301606455787</v>
      </c>
      <c r="AS400" s="10">
        <v>0.80392110226864211</v>
      </c>
      <c r="AT400" s="10">
        <v>0.81226855413798793</v>
      </c>
      <c r="AU400" s="10">
        <v>0.80684042147187063</v>
      </c>
      <c r="AV400" s="10">
        <v>0.76007765181036757</v>
      </c>
      <c r="AW400" s="10">
        <v>0.81515258252521605</v>
      </c>
      <c r="AX400" s="10">
        <v>0.81771967695319869</v>
      </c>
      <c r="AY400" s="10">
        <v>0.83297974152600773</v>
      </c>
      <c r="AZ400" s="10">
        <v>0</v>
      </c>
      <c r="BA400" s="10">
        <v>0</v>
      </c>
      <c r="BB400" s="10">
        <v>-0.053339830708231784</v>
      </c>
      <c r="BC400" s="10">
        <v>0</v>
      </c>
      <c r="BD400" s="10">
        <v>-0.49193723357421781</v>
      </c>
      <c r="BE400" s="10">
        <v>-0.053339830708231784</v>
      </c>
      <c r="BF400" s="10">
        <v>-0.10648316825371495</v>
      </c>
      <c r="BG400" s="10">
        <v>-0.069495512631742029</v>
      </c>
    </row>
    <row r="401" x14ac:dyDescent="0.3">
      <c r="A401" s="36">
        <v>24.5</v>
      </c>
      <c r="B401" s="36">
        <v>24.75</v>
      </c>
      <c r="C401" s="37">
        <v>259</v>
      </c>
      <c r="D401" s="2">
        <v>323586030.81923121</v>
      </c>
      <c r="E401" s="2">
        <v>323586030.81923121</v>
      </c>
      <c r="F401" s="2">
        <v>307430363.63331151</v>
      </c>
      <c r="G401" s="2">
        <v>323645513.31923121</v>
      </c>
      <c r="H401" s="2">
        <v>130345041.35176679</v>
      </c>
      <c r="I401" s="2">
        <v>307489846.13331151</v>
      </c>
      <c r="J401" s="2">
        <v>289371677.92172557</v>
      </c>
      <c r="K401" s="2">
        <v>307750343.00094992</v>
      </c>
      <c r="L401" s="10">
        <v>109231.5065809839</v>
      </c>
      <c r="M401" s="10">
        <v>109231.5065809839</v>
      </c>
      <c r="N401" s="10">
        <v>103777.9093967321</v>
      </c>
      <c r="O401" s="10">
        <v>109251.58582567111</v>
      </c>
      <c r="P401" s="10">
        <v>43999.999648217083</v>
      </c>
      <c r="Q401" s="10">
        <v>103797.9886414193</v>
      </c>
      <c r="R401" s="10">
        <v>97681.918657715942</v>
      </c>
      <c r="S401" s="10">
        <v>103885.92341796</v>
      </c>
      <c r="T401" s="10">
        <v>72846.922741835035</v>
      </c>
      <c r="U401" s="10">
        <v>72846.922741835035</v>
      </c>
      <c r="V401" s="10">
        <v>69209.89726098864</v>
      </c>
      <c r="W401" s="10">
        <v>72860.313669345167</v>
      </c>
      <c r="X401" s="10">
        <v>29343.77337950627</v>
      </c>
      <c r="Y401" s="10">
        <v>69223.288188498758</v>
      </c>
      <c r="Z401" s="10">
        <v>65144.456983729302</v>
      </c>
      <c r="AA401" s="10">
        <v>69281.932237944595</v>
      </c>
      <c r="AB401" s="10">
        <v>24.59061381832144</v>
      </c>
      <c r="AC401" s="10">
        <v>24.59061381832144</v>
      </c>
      <c r="AD401" s="10">
        <v>23.362879197823521</v>
      </c>
      <c r="AE401" s="10">
        <v>24.595134134550008</v>
      </c>
      <c r="AF401" s="10">
        <v>9.9054479172033041</v>
      </c>
      <c r="AG401" s="10">
        <v>23.367399514052082</v>
      </c>
      <c r="AH401" s="10">
        <v>21.990526487554241</v>
      </c>
      <c r="AI401" s="10">
        <v>23.387195726690681</v>
      </c>
      <c r="AJ401" s="10">
        <v>0.0027226751975754195</v>
      </c>
      <c r="AK401" s="10">
        <v>0.0026857930496458253</v>
      </c>
      <c r="AL401" s="10">
        <v>0.0026374568944091898</v>
      </c>
      <c r="AM401" s="10">
        <v>0.0026452137203384933</v>
      </c>
      <c r="AN401" s="10">
        <v>0.0027309146254652921</v>
      </c>
      <c r="AO401" s="10">
        <v>0.002596298820339793</v>
      </c>
      <c r="AP401" s="10">
        <v>0.0025752145144575661</v>
      </c>
      <c r="AQ401" s="10">
        <v>0.0024496405731765673</v>
      </c>
      <c r="AR401" s="10">
        <v>0.80461569126213328</v>
      </c>
      <c r="AS401" s="10">
        <v>0.80660689531828789</v>
      </c>
      <c r="AT401" s="10">
        <v>0.81490601103239713</v>
      </c>
      <c r="AU401" s="10">
        <v>0.80948563519220917</v>
      </c>
      <c r="AV401" s="10">
        <v>0.76280856643583284</v>
      </c>
      <c r="AW401" s="10">
        <v>0.81774888134555579</v>
      </c>
      <c r="AX401" s="10">
        <v>0.82029489146765622</v>
      </c>
      <c r="AY401" s="10">
        <v>0.83542938209918427</v>
      </c>
      <c r="AZ401" s="10">
        <v>0</v>
      </c>
      <c r="BA401" s="10">
        <v>0</v>
      </c>
      <c r="BB401" s="10">
        <v>-0.04992696113926165</v>
      </c>
      <c r="BC401" s="10">
        <v>0.00018382283020512702</v>
      </c>
      <c r="BD401" s="10">
        <v>-0.59718582096461692</v>
      </c>
      <c r="BE401" s="10">
        <v>-0.049743138309056634</v>
      </c>
      <c r="BF401" s="10">
        <v>-0.10573495033417935</v>
      </c>
      <c r="BG401" s="10">
        <v>-0.048938107056691105</v>
      </c>
    </row>
    <row r="402" x14ac:dyDescent="0.3">
      <c r="A402" s="36">
        <v>24.75</v>
      </c>
      <c r="B402" s="36">
        <v>25</v>
      </c>
      <c r="C402" s="37">
        <v>260</v>
      </c>
      <c r="D402" s="2">
        <v>323635850.53453302</v>
      </c>
      <c r="E402" s="2">
        <v>327037850.53453302</v>
      </c>
      <c r="F402" s="2">
        <v>296516081.36256838</v>
      </c>
      <c r="G402" s="2">
        <v>327037850.53453302</v>
      </c>
      <c r="H402" s="2">
        <v>330444160.7067942</v>
      </c>
      <c r="I402" s="2">
        <v>296516081.36256838</v>
      </c>
      <c r="J402" s="2">
        <v>283519141.52540839</v>
      </c>
      <c r="K402" s="2">
        <v>292432016.7460354</v>
      </c>
      <c r="L402" s="10">
        <v>109248.3240021379</v>
      </c>
      <c r="M402" s="10">
        <v>110396.7221095831</v>
      </c>
      <c r="N402" s="10">
        <v>100093.62335797719</v>
      </c>
      <c r="O402" s="10">
        <v>110396.7221095831</v>
      </c>
      <c r="P402" s="10">
        <v>111546.575182833</v>
      </c>
      <c r="Q402" s="10">
        <v>100093.62335797719</v>
      </c>
      <c r="R402" s="10">
        <v>95706.303807250108</v>
      </c>
      <c r="S402" s="10">
        <v>98714.98371179543</v>
      </c>
      <c r="T402" s="10">
        <v>73587.05105378195</v>
      </c>
      <c r="U402" s="10">
        <v>74360.584478065721</v>
      </c>
      <c r="V402" s="10">
        <v>67420.664247969165</v>
      </c>
      <c r="W402" s="10">
        <v>74360.584478065721</v>
      </c>
      <c r="X402" s="10">
        <v>75135.097932422505</v>
      </c>
      <c r="Y402" s="10">
        <v>67420.664247969165</v>
      </c>
      <c r="Z402" s="10">
        <v>64465.471015327057</v>
      </c>
      <c r="AA402" s="10">
        <v>66492.045644846614</v>
      </c>
      <c r="AB402" s="10">
        <v>24.8404556621505</v>
      </c>
      <c r="AC402" s="10">
        <v>25.101573922142581</v>
      </c>
      <c r="AD402" s="10">
        <v>22.75889571577471</v>
      </c>
      <c r="AE402" s="10">
        <v>25.101573922142581</v>
      </c>
      <c r="AF402" s="10">
        <v>25.363023006555931</v>
      </c>
      <c r="AG402" s="10">
        <v>22.75889571577471</v>
      </c>
      <c r="AH402" s="10">
        <v>21.76132419446342</v>
      </c>
      <c r="AI402" s="10">
        <v>22.445426037243159</v>
      </c>
      <c r="AJ402" s="10">
        <v>0.0027230943840985803</v>
      </c>
      <c r="AK402" s="10">
        <v>0.0027144434625716142</v>
      </c>
      <c r="AL402" s="10">
        <v>0.0025438228477187531</v>
      </c>
      <c r="AM402" s="10">
        <v>0.0026729399101870764</v>
      </c>
      <c r="AN402" s="10">
        <v>0.0069232767277921129</v>
      </c>
      <c r="AO402" s="10">
        <v>0.002503641541124744</v>
      </c>
      <c r="AP402" s="10">
        <v>0.0025231308524266746</v>
      </c>
      <c r="AQ402" s="10">
        <v>0.0023277092923166182</v>
      </c>
      <c r="AR402" s="10">
        <v>0.80733878564623185</v>
      </c>
      <c r="AS402" s="10">
        <v>0.80932133878085954</v>
      </c>
      <c r="AT402" s="10">
        <v>0.81744983388011583</v>
      </c>
      <c r="AU402" s="10">
        <v>0.8121585751023962</v>
      </c>
      <c r="AV402" s="10">
        <v>0.76973184316362497</v>
      </c>
      <c r="AW402" s="10">
        <v>0.82025252288668049</v>
      </c>
      <c r="AX402" s="10">
        <v>0.82281802232008294</v>
      </c>
      <c r="AY402" s="10">
        <v>0.8377570913915009</v>
      </c>
      <c r="AZ402" s="10">
        <v>0</v>
      </c>
      <c r="BA402" s="10">
        <v>0.010511814418523446</v>
      </c>
      <c r="BB402" s="10">
        <v>-0.083797172430595368</v>
      </c>
      <c r="BC402" s="10">
        <v>0.010511814418523446</v>
      </c>
      <c r="BD402" s="10">
        <v>0.021036946806159529</v>
      </c>
      <c r="BE402" s="10">
        <v>-0.083797172430595368</v>
      </c>
      <c r="BF402" s="10">
        <v>-0.1239563198664978</v>
      </c>
      <c r="BG402" s="10">
        <v>-0.096416493219029453</v>
      </c>
    </row>
    <row r="403" x14ac:dyDescent="0.3">
      <c r="A403" s="36">
        <v>25</v>
      </c>
      <c r="B403" s="36">
        <v>25.25</v>
      </c>
      <c r="C403" s="37">
        <v>261</v>
      </c>
      <c r="D403" s="2">
        <v>230952731.90663499</v>
      </c>
      <c r="E403" s="2">
        <v>230952731.90663499</v>
      </c>
      <c r="F403" s="2">
        <v>204342028.03784379</v>
      </c>
      <c r="G403" s="2">
        <v>230952731.90663499</v>
      </c>
      <c r="H403" s="2">
        <v>170970607.59022871</v>
      </c>
      <c r="I403" s="2">
        <v>204342028.03784379</v>
      </c>
      <c r="J403" s="2">
        <v>193132693.86081019</v>
      </c>
      <c r="K403" s="2">
        <v>212892475.07153931</v>
      </c>
      <c r="L403" s="10">
        <v>77961.693189558122</v>
      </c>
      <c r="M403" s="10">
        <v>77961.693189558122</v>
      </c>
      <c r="N403" s="10">
        <v>68978.835470362246</v>
      </c>
      <c r="O403" s="10">
        <v>77961.693189558122</v>
      </c>
      <c r="P403" s="10">
        <v>57713.792529504259</v>
      </c>
      <c r="Q403" s="10">
        <v>68978.835470362246</v>
      </c>
      <c r="R403" s="10">
        <v>65194.950063358701</v>
      </c>
      <c r="S403" s="10">
        <v>71865.172093321205</v>
      </c>
      <c r="T403" s="10">
        <v>74356.964554615275</v>
      </c>
      <c r="U403" s="10">
        <v>74356.964554615275</v>
      </c>
      <c r="V403" s="10">
        <v>65789.448820941325</v>
      </c>
      <c r="W403" s="10">
        <v>74356.964554615275</v>
      </c>
      <c r="X403" s="10">
        <v>55045.269668457418</v>
      </c>
      <c r="Y403" s="10">
        <v>65789.448820941325</v>
      </c>
      <c r="Z403" s="10">
        <v>62180.519594594392</v>
      </c>
      <c r="AA403" s="10">
        <v>68542.329385556775</v>
      </c>
      <c r="AB403" s="10">
        <v>25.100351960578919</v>
      </c>
      <c r="AC403" s="10">
        <v>25.100351960578919</v>
      </c>
      <c r="AD403" s="10">
        <v>22.208253531990419</v>
      </c>
      <c r="AE403" s="10">
        <v>25.100351960578919</v>
      </c>
      <c r="AF403" s="10">
        <v>18.581388451224811</v>
      </c>
      <c r="AG403" s="10">
        <v>22.208253531990419</v>
      </c>
      <c r="AH403" s="10">
        <v>20.99000323997382</v>
      </c>
      <c r="AI403" s="10">
        <v>23.137531259923119</v>
      </c>
      <c r="AJ403" s="10">
        <v>0.0019432522268730435</v>
      </c>
      <c r="AK403" s="10">
        <v>0.0019169283685737247</v>
      </c>
      <c r="AL403" s="10">
        <v>0.0017530581049202847</v>
      </c>
      <c r="AM403" s="10">
        <v>0.0018876187373143088</v>
      </c>
      <c r="AN403" s="10">
        <v>0.0035820782129546967</v>
      </c>
      <c r="AO403" s="10">
        <v>0.0017253674324923349</v>
      </c>
      <c r="AP403" s="10">
        <v>0.0017187518834555135</v>
      </c>
      <c r="AQ403" s="10">
        <v>0.0016945880208413411</v>
      </c>
      <c r="AR403" s="10">
        <v>0.80928203787310493</v>
      </c>
      <c r="AS403" s="10">
        <v>0.81123826714943326</v>
      </c>
      <c r="AT403" s="10">
        <v>0.81920289198503615</v>
      </c>
      <c r="AU403" s="10">
        <v>0.81404619383971055</v>
      </c>
      <c r="AV403" s="10">
        <v>0.77331392137657962</v>
      </c>
      <c r="AW403" s="10">
        <v>0.82197789031917279</v>
      </c>
      <c r="AX403" s="10">
        <v>0.82453677420353844</v>
      </c>
      <c r="AY403" s="10">
        <v>0.83945167941234222</v>
      </c>
      <c r="AZ403" s="10">
        <v>-1.1102230246251565e-16</v>
      </c>
      <c r="BA403" s="10">
        <v>-1.1102230246251565e-16</v>
      </c>
      <c r="BB403" s="10">
        <v>-0.11522142929034007</v>
      </c>
      <c r="BC403" s="10">
        <v>-1.1102230246251565e-16</v>
      </c>
      <c r="BD403" s="10">
        <v>-0.25971601990252569</v>
      </c>
      <c r="BE403" s="10">
        <v>-0.11522142929034007</v>
      </c>
      <c r="BF403" s="10">
        <v>-0.16375661692156962</v>
      </c>
      <c r="BG403" s="10">
        <v>-0.078198931383053449</v>
      </c>
    </row>
    <row r="404" x14ac:dyDescent="0.3">
      <c r="A404" s="36">
        <v>25.25</v>
      </c>
      <c r="B404" s="36">
        <v>25.5</v>
      </c>
      <c r="C404" s="37">
        <v>262</v>
      </c>
      <c r="D404" s="2">
        <v>499876239.48835617</v>
      </c>
      <c r="E404" s="2">
        <v>520957839.48835617</v>
      </c>
      <c r="F404" s="2">
        <v>510292945.74661148</v>
      </c>
      <c r="G404" s="2">
        <v>522051382.61617547</v>
      </c>
      <c r="H404" s="2">
        <v>124945980.66580901</v>
      </c>
      <c r="I404" s="2">
        <v>511386488.87443078</v>
      </c>
      <c r="J404" s="2">
        <v>482736727.06562078</v>
      </c>
      <c r="K404" s="2">
        <v>495508447.93208438</v>
      </c>
      <c r="L404" s="10">
        <v>168741.01334075499</v>
      </c>
      <c r="M404" s="10">
        <v>175857.4358986376</v>
      </c>
      <c r="N404" s="10">
        <v>172257.33484363349</v>
      </c>
      <c r="O404" s="10">
        <v>176226.57842021229</v>
      </c>
      <c r="P404" s="10">
        <v>42177.462589505798</v>
      </c>
      <c r="Q404" s="10">
        <v>172626.47736520829</v>
      </c>
      <c r="R404" s="10">
        <v>162955.303867268</v>
      </c>
      <c r="S404" s="10">
        <v>167266.59724524131</v>
      </c>
      <c r="T404" s="10">
        <v>75384.744305286717</v>
      </c>
      <c r="U404" s="10">
        <v>78563.993287340694</v>
      </c>
      <c r="V404" s="10">
        <v>76955.654614177576</v>
      </c>
      <c r="W404" s="10">
        <v>78728.90704511771</v>
      </c>
      <c r="X404" s="10">
        <v>18842.70557469597</v>
      </c>
      <c r="Y404" s="10">
        <v>77120.568371954578</v>
      </c>
      <c r="Z404" s="10">
        <v>72799.989000998467</v>
      </c>
      <c r="AA404" s="10">
        <v>74726.051565689108</v>
      </c>
      <c r="AB404" s="10">
        <v>25.447295029521189</v>
      </c>
      <c r="AC404" s="10">
        <v>26.520500060117261</v>
      </c>
      <c r="AD404" s="10">
        <v>25.977580281048638</v>
      </c>
      <c r="AE404" s="10">
        <v>26.576169268618958</v>
      </c>
      <c r="AF404" s="10">
        <v>6.3606488598259388</v>
      </c>
      <c r="AG404" s="10">
        <v>26.033249489550339</v>
      </c>
      <c r="AH404" s="10">
        <v>24.57477060281526</v>
      </c>
      <c r="AI404" s="10">
        <v>25.224943032007431</v>
      </c>
      <c r="AJ404" s="10">
        <v>0.0042059931810608051</v>
      </c>
      <c r="AK404" s="10">
        <v>0.0043239967464416785</v>
      </c>
      <c r="AL404" s="10">
        <v>0.0043778227759346255</v>
      </c>
      <c r="AM404" s="10">
        <v>0.0042668210223445469</v>
      </c>
      <c r="AN404" s="10">
        <v>0.002617796599354382</v>
      </c>
      <c r="AO404" s="10">
        <v>0.0043179056300505182</v>
      </c>
      <c r="AP404" s="10">
        <v>0.0042960342046238437</v>
      </c>
      <c r="AQ404" s="10">
        <v>0.0039441632674392692</v>
      </c>
      <c r="AR404" s="10">
        <v>0.81348803105416578</v>
      </c>
      <c r="AS404" s="10">
        <v>0.81556226389587494</v>
      </c>
      <c r="AT404" s="10">
        <v>0.82358071476097083</v>
      </c>
      <c r="AU404" s="10">
        <v>0.8183130148620551</v>
      </c>
      <c r="AV404" s="10">
        <v>0.77593171797593397</v>
      </c>
      <c r="AW404" s="10">
        <v>0.82629579594922331</v>
      </c>
      <c r="AX404" s="10">
        <v>0.82883280840816231</v>
      </c>
      <c r="AY404" s="10">
        <v>0.84339584267978152</v>
      </c>
      <c r="AZ404" s="10">
        <v>0</v>
      </c>
      <c r="BA404" s="10">
        <v>0.042173638862246898</v>
      </c>
      <c r="BB404" s="10">
        <v>0.020838570500804954</v>
      </c>
      <c r="BC404" s="10">
        <v>0.044361266601742333</v>
      </c>
      <c r="BD404" s="10">
        <v>-0.75004616984056627</v>
      </c>
      <c r="BE404" s="10">
        <v>0.023026198240300166</v>
      </c>
      <c r="BF404" s="10">
        <v>-0.034287511725458963</v>
      </c>
      <c r="BG404" s="10">
        <v>-0.0087377458883470815</v>
      </c>
    </row>
    <row r="405" x14ac:dyDescent="0.3">
      <c r="A405" s="36">
        <v>25.5</v>
      </c>
      <c r="B405" s="36">
        <v>25.75</v>
      </c>
      <c r="C405" s="37">
        <v>263</v>
      </c>
      <c r="D405" s="2">
        <v>529821545.13663089</v>
      </c>
      <c r="E405" s="2">
        <v>529821545.13663089</v>
      </c>
      <c r="F405" s="2">
        <v>509721374.99603558</v>
      </c>
      <c r="G405" s="2">
        <v>530230651.99472612</v>
      </c>
      <c r="H405" s="2">
        <v>271659726.93393558</v>
      </c>
      <c r="I405" s="2">
        <v>510130481.85413069</v>
      </c>
      <c r="J405" s="2">
        <v>484145564.42478222</v>
      </c>
      <c r="K405" s="2">
        <v>495038969.96261382</v>
      </c>
      <c r="L405" s="10">
        <v>178849.51784791151</v>
      </c>
      <c r="M405" s="10">
        <v>178849.51784791151</v>
      </c>
      <c r="N405" s="10">
        <v>172064.39223098441</v>
      </c>
      <c r="O405" s="10">
        <v>178987.6182422617</v>
      </c>
      <c r="P405" s="10">
        <v>91702.97362728088</v>
      </c>
      <c r="Q405" s="10">
        <v>172202.49262533459</v>
      </c>
      <c r="R405" s="10">
        <v>163430.87886931351</v>
      </c>
      <c r="S405" s="10">
        <v>167108.11764158841</v>
      </c>
      <c r="T405" s="10">
        <v>75970.970051137207</v>
      </c>
      <c r="U405" s="10">
        <v>75970.970051137207</v>
      </c>
      <c r="V405" s="10">
        <v>73088.812015491189</v>
      </c>
      <c r="W405" s="10">
        <v>76029.63177440867</v>
      </c>
      <c r="X405" s="10">
        <v>38953.215792075651</v>
      </c>
      <c r="Y405" s="10">
        <v>73147.473738762652</v>
      </c>
      <c r="Z405" s="10">
        <v>69421.503358873277</v>
      </c>
      <c r="AA405" s="10">
        <v>70983.505873618269</v>
      </c>
      <c r="AB405" s="10">
        <v>25.645184664168561</v>
      </c>
      <c r="AC405" s="10">
        <v>25.645184664168561</v>
      </c>
      <c r="AD405" s="10">
        <v>24.672267311583649</v>
      </c>
      <c r="AE405" s="10">
        <v>25.664986842882382</v>
      </c>
      <c r="AF405" s="10">
        <v>13.14926493078303</v>
      </c>
      <c r="AG405" s="10">
        <v>24.69206949029747</v>
      </c>
      <c r="AH405" s="10">
        <v>23.434310133254019</v>
      </c>
      <c r="AI405" s="10">
        <v>23.961588420072889</v>
      </c>
      <c r="AJ405" s="10">
        <v>0.0044579550496431962</v>
      </c>
      <c r="AK405" s="10">
        <v>0.0043975662975251177</v>
      </c>
      <c r="AL405" s="10">
        <v>0.0043729192485180979</v>
      </c>
      <c r="AM405" s="10">
        <v>0.0043336716805248308</v>
      </c>
      <c r="AN405" s="10">
        <v>0.0056916589518097244</v>
      </c>
      <c r="AO405" s="10">
        <v>0.0043073005008530821</v>
      </c>
      <c r="AP405" s="10">
        <v>0.0043085719154388044</v>
      </c>
      <c r="AQ405" s="10">
        <v>0.0039404263023687727</v>
      </c>
      <c r="AR405" s="10">
        <v>0.81794598610380898</v>
      </c>
      <c r="AS405" s="10">
        <v>0.81995983019340002</v>
      </c>
      <c r="AT405" s="10">
        <v>0.82795363400948896</v>
      </c>
      <c r="AU405" s="10">
        <v>0.82264668654257989</v>
      </c>
      <c r="AV405" s="10">
        <v>0.78162337692774364</v>
      </c>
      <c r="AW405" s="10">
        <v>0.83060309645007635</v>
      </c>
      <c r="AX405" s="10">
        <v>0.83314138032360108</v>
      </c>
      <c r="AY405" s="10">
        <v>0.84733626898215031</v>
      </c>
      <c r="AZ405" s="10">
        <v>0</v>
      </c>
      <c r="BA405" s="10">
        <v>0</v>
      </c>
      <c r="BB405" s="10">
        <v>-0.037937623196149683</v>
      </c>
      <c r="BC405" s="10">
        <v>0.00077215972406285971</v>
      </c>
      <c r="BD405" s="10">
        <v>-0.48726183480537832</v>
      </c>
      <c r="BE405" s="10">
        <v>-0.037165463472087157</v>
      </c>
      <c r="BF405" s="10">
        <v>-0.086210123259652827</v>
      </c>
      <c r="BG405" s="10">
        <v>-0.065649605028891944</v>
      </c>
    </row>
    <row r="406" x14ac:dyDescent="0.3">
      <c r="A406" s="36">
        <v>25.75</v>
      </c>
      <c r="B406" s="36">
        <v>26</v>
      </c>
      <c r="C406" s="37">
        <v>264</v>
      </c>
      <c r="D406" s="2">
        <v>141858741.85569739</v>
      </c>
      <c r="E406" s="2">
        <v>149164341.85569739</v>
      </c>
      <c r="F406" s="2">
        <v>143766578.3479493</v>
      </c>
      <c r="G406" s="2">
        <v>149661818.8102468</v>
      </c>
      <c r="H406" s="2">
        <v>63306005.182887822</v>
      </c>
      <c r="I406" s="2">
        <v>144264055.30249879</v>
      </c>
      <c r="J406" s="2">
        <v>135002713.96829811</v>
      </c>
      <c r="K406" s="2">
        <v>137298096.09508881</v>
      </c>
      <c r="L406" s="10">
        <v>47886.62865127546</v>
      </c>
      <c r="M406" s="10">
        <v>50352.747761725674</v>
      </c>
      <c r="N406" s="10">
        <v>48530.648585730778</v>
      </c>
      <c r="O406" s="10">
        <v>50520.678859051397</v>
      </c>
      <c r="P406" s="10">
        <v>21369.928436785409</v>
      </c>
      <c r="Q406" s="10">
        <v>48698.579683056509</v>
      </c>
      <c r="R406" s="10">
        <v>45572.269612333439</v>
      </c>
      <c r="S406" s="10">
        <v>46347.111614176429</v>
      </c>
      <c r="T406" s="10">
        <v>76514.963244712737</v>
      </c>
      <c r="U406" s="10">
        <v>80455.416319146403</v>
      </c>
      <c r="V406" s="10">
        <v>77544.001266423584</v>
      </c>
      <c r="W406" s="10">
        <v>80723.742616098607</v>
      </c>
      <c r="X406" s="10">
        <v>34145.633863477793</v>
      </c>
      <c r="Y406" s="10">
        <v>77812.327563375817</v>
      </c>
      <c r="Z406" s="10">
        <v>72816.997825403523</v>
      </c>
      <c r="AA406" s="10">
        <v>74055.068012453499</v>
      </c>
      <c r="AB406" s="10">
        <v>25.828818042759149</v>
      </c>
      <c r="AC406" s="10">
        <v>27.15897937525656</v>
      </c>
      <c r="AD406" s="10">
        <v>26.176185860696211</v>
      </c>
      <c r="AE406" s="10">
        <v>27.249557097654481</v>
      </c>
      <c r="AF406" s="10">
        <v>11.5263907426027</v>
      </c>
      <c r="AG406" s="10">
        <v>26.266763583094129</v>
      </c>
      <c r="AH406" s="10">
        <v>24.5805121965121</v>
      </c>
      <c r="AI406" s="10">
        <v>24.998442078843809</v>
      </c>
      <c r="AJ406" s="10">
        <v>0.0011936092452196389</v>
      </c>
      <c r="AK406" s="10">
        <v>0.0012380774027752504</v>
      </c>
      <c r="AL406" s="10">
        <v>0.0012333789960372414</v>
      </c>
      <c r="AM406" s="10">
        <v>0.001223213300464297</v>
      </c>
      <c r="AN406" s="10">
        <v>0.0013263511495398099</v>
      </c>
      <c r="AO406" s="10">
        <v>0.001218097447149282</v>
      </c>
      <c r="AP406" s="10">
        <v>0.0012014339170966345</v>
      </c>
      <c r="AQ406" s="10">
        <v>0.0010928695758216803</v>
      </c>
      <c r="AR406" s="10">
        <v>0.81913959534902858</v>
      </c>
      <c r="AS406" s="10">
        <v>0.82119790759617528</v>
      </c>
      <c r="AT406" s="10">
        <v>0.82918701300552622</v>
      </c>
      <c r="AU406" s="10">
        <v>0.82386989984304415</v>
      </c>
      <c r="AV406" s="10">
        <v>0.78294972807728347</v>
      </c>
      <c r="AW406" s="10">
        <v>0.83182119389722564</v>
      </c>
      <c r="AX406" s="10">
        <v>0.83434281424069767</v>
      </c>
      <c r="AY406" s="10">
        <v>0.84842913855797197</v>
      </c>
      <c r="AZ406" s="10">
        <v>0</v>
      </c>
      <c r="BA406" s="10">
        <v>0.051499117392648674</v>
      </c>
      <c r="BB406" s="10">
        <v>0.013448846840842466</v>
      </c>
      <c r="BC406" s="10">
        <v>0.055005964753916281</v>
      </c>
      <c r="BD406" s="10">
        <v>-0.55373913264164976</v>
      </c>
      <c r="BE406" s="10">
        <v>0.01695569420211096</v>
      </c>
      <c r="BF406" s="10">
        <v>-0.048329964003018033</v>
      </c>
      <c r="BG406" s="10">
        <v>-0.032149204912925278</v>
      </c>
    </row>
    <row r="407" x14ac:dyDescent="0.3">
      <c r="A407" s="36">
        <v>26</v>
      </c>
      <c r="B407" s="36">
        <v>26.25</v>
      </c>
      <c r="C407" s="37">
        <v>265</v>
      </c>
      <c r="D407" s="2">
        <v>279848753.53479159</v>
      </c>
      <c r="E407" s="2">
        <v>279848753.53479159</v>
      </c>
      <c r="F407" s="2">
        <v>269241611.22493088</v>
      </c>
      <c r="G407" s="2">
        <v>279848753.53479159</v>
      </c>
      <c r="H407" s="2">
        <v>80143964.982704028</v>
      </c>
      <c r="I407" s="2">
        <v>269241611.22493088</v>
      </c>
      <c r="J407" s="2">
        <v>255044576.94907761</v>
      </c>
      <c r="K407" s="2">
        <v>259722723.33076629</v>
      </c>
      <c r="L407" s="10">
        <v>94467.307151749279</v>
      </c>
      <c r="M407" s="10">
        <v>94467.307151749279</v>
      </c>
      <c r="N407" s="10">
        <v>90886.700992417726</v>
      </c>
      <c r="O407" s="10">
        <v>94467.307151749279</v>
      </c>
      <c r="P407" s="10">
        <v>27053.844123836308</v>
      </c>
      <c r="Q407" s="10">
        <v>90886.700992417726</v>
      </c>
      <c r="R407" s="10">
        <v>86094.270864926701</v>
      </c>
      <c r="S407" s="10">
        <v>87673.452067478996</v>
      </c>
      <c r="T407" s="10">
        <v>77306.285506848522</v>
      </c>
      <c r="U407" s="10">
        <v>77306.285506848522</v>
      </c>
      <c r="V407" s="10">
        <v>74376.135697494712</v>
      </c>
      <c r="W407" s="10">
        <v>77306.285506848522</v>
      </c>
      <c r="X407" s="10">
        <v>22139.21684605084</v>
      </c>
      <c r="Y407" s="10">
        <v>74376.135697494712</v>
      </c>
      <c r="Z407" s="10">
        <v>70454.30302460707</v>
      </c>
      <c r="AA407" s="10">
        <v>71746.608654907817</v>
      </c>
      <c r="AB407" s="10">
        <v>26.09594120214069</v>
      </c>
      <c r="AC407" s="10">
        <v>26.09594120214069</v>
      </c>
      <c r="AD407" s="10">
        <v>25.10682347856843</v>
      </c>
      <c r="AE407" s="10">
        <v>26.09594120214069</v>
      </c>
      <c r="AF407" s="10">
        <v>7.4734376032696996</v>
      </c>
      <c r="AG407" s="10">
        <v>25.10682347856843</v>
      </c>
      <c r="AH407" s="10">
        <v>23.782947752742182</v>
      </c>
      <c r="AI407" s="10">
        <v>24.21918565399972</v>
      </c>
      <c r="AJ407" s="10">
        <v>0.0023546667277093425</v>
      </c>
      <c r="AK407" s="10">
        <v>0.0023227697292522343</v>
      </c>
      <c r="AL407" s="10">
        <v>0.0023098341211150574</v>
      </c>
      <c r="AM407" s="10">
        <v>0.002287254826671096</v>
      </c>
      <c r="AN407" s="10">
        <v>0.0016791304359893701</v>
      </c>
      <c r="AO407" s="10">
        <v>0.0022733488159040207</v>
      </c>
      <c r="AP407" s="10">
        <v>0.0022697262603930983</v>
      </c>
      <c r="AQ407" s="10">
        <v>0.0020673488602577883</v>
      </c>
      <c r="AR407" s="10">
        <v>0.82149426207673792</v>
      </c>
      <c r="AS407" s="10">
        <v>0.82352067732542755</v>
      </c>
      <c r="AT407" s="10">
        <v>0.83149684712664129</v>
      </c>
      <c r="AU407" s="10">
        <v>0.82615715466971529</v>
      </c>
      <c r="AV407" s="10">
        <v>0.7846288585132728</v>
      </c>
      <c r="AW407" s="10">
        <v>0.83409454271312966</v>
      </c>
      <c r="AX407" s="10">
        <v>0.8366125405010908</v>
      </c>
      <c r="AY407" s="10">
        <v>0.85049648741822981</v>
      </c>
      <c r="AZ407" s="10">
        <v>0</v>
      </c>
      <c r="BA407" s="10">
        <v>0</v>
      </c>
      <c r="BB407" s="10">
        <v>-0.037903125084107203</v>
      </c>
      <c r="BC407" s="10">
        <v>0</v>
      </c>
      <c r="BD407" s="10">
        <v>-0.71361685921270213</v>
      </c>
      <c r="BE407" s="10">
        <v>-0.037903125084107203</v>
      </c>
      <c r="BF407" s="10">
        <v>-0.08863422213753136</v>
      </c>
      <c r="BG407" s="10">
        <v>-0.071917526699017964</v>
      </c>
    </row>
    <row r="408" x14ac:dyDescent="0.3">
      <c r="A408" s="36">
        <v>26.25</v>
      </c>
      <c r="B408" s="36">
        <v>26.5</v>
      </c>
      <c r="C408" s="37">
        <v>266</v>
      </c>
      <c r="D408" s="2">
        <v>124322269.2467211</v>
      </c>
      <c r="E408" s="2">
        <v>124322269.2467211</v>
      </c>
      <c r="F408" s="2">
        <v>113108090.2898297</v>
      </c>
      <c r="G408" s="2">
        <v>124497554.36686841</v>
      </c>
      <c r="H408" s="2">
        <v>88020773.97977975</v>
      </c>
      <c r="I408" s="2">
        <v>113283375.409977</v>
      </c>
      <c r="J408" s="2">
        <v>106645551.34886479</v>
      </c>
      <c r="K408" s="2">
        <v>110494938.73518521</v>
      </c>
      <c r="L408" s="10">
        <v>41966.919081783148</v>
      </c>
      <c r="M408" s="10">
        <v>41966.919081783148</v>
      </c>
      <c r="N408" s="10">
        <v>38181.398243850803</v>
      </c>
      <c r="O408" s="10">
        <v>42026.089305251837</v>
      </c>
      <c r="P408" s="10">
        <v>29712.78373140511</v>
      </c>
      <c r="Q408" s="10">
        <v>38240.568467319499</v>
      </c>
      <c r="R408" s="10">
        <v>35999.867529831121</v>
      </c>
      <c r="S408" s="10">
        <v>37299.288220387782</v>
      </c>
      <c r="T408" s="10">
        <v>78239.313559925184</v>
      </c>
      <c r="U408" s="10">
        <v>78239.313559925184</v>
      </c>
      <c r="V408" s="10">
        <v>71181.932215122506</v>
      </c>
      <c r="W408" s="10">
        <v>78349.625152214241</v>
      </c>
      <c r="X408" s="10">
        <v>55393.816223901667</v>
      </c>
      <c r="Y408" s="10">
        <v>71292.243807411578</v>
      </c>
      <c r="Z408" s="10">
        <v>67114.884423451716</v>
      </c>
      <c r="AA408" s="10">
        <v>69537.406378341839</v>
      </c>
      <c r="AB408" s="10">
        <v>26.410899359209029</v>
      </c>
      <c r="AC408" s="10">
        <v>26.410899359209029</v>
      </c>
      <c r="AD408" s="10">
        <v>24.028570323379991</v>
      </c>
      <c r="AE408" s="10">
        <v>26.44813675597976</v>
      </c>
      <c r="AF408" s="10">
        <v>18.699045771809381</v>
      </c>
      <c r="AG408" s="10">
        <v>24.065807720150719</v>
      </c>
      <c r="AH408" s="10">
        <v>22.655674971574019</v>
      </c>
      <c r="AI408" s="10">
        <v>23.473435003390669</v>
      </c>
      <c r="AJ408" s="10">
        <v>0.0010460561543011576</v>
      </c>
      <c r="AK408" s="10">
        <v>0.0010318859742297504</v>
      </c>
      <c r="AL408" s="10">
        <v>0.00097035864975324236</v>
      </c>
      <c r="AM408" s="10">
        <v>0.0010175411844347024</v>
      </c>
      <c r="AN408" s="10">
        <v>0.0018441608250937664</v>
      </c>
      <c r="AO408" s="10">
        <v>0.00095651123976796054</v>
      </c>
      <c r="AP408" s="10">
        <v>0.00094907412400675414</v>
      </c>
      <c r="AQ408" s="10">
        <v>0.00087952098579962678</v>
      </c>
      <c r="AR408" s="10">
        <v>0.82254031823103912</v>
      </c>
      <c r="AS408" s="10">
        <v>0.82455256329965732</v>
      </c>
      <c r="AT408" s="10">
        <v>0.83246720577639455</v>
      </c>
      <c r="AU408" s="10">
        <v>0.82717469585415004</v>
      </c>
      <c r="AV408" s="10">
        <v>0.78647301933836655</v>
      </c>
      <c r="AW408" s="10">
        <v>0.83505105395289758</v>
      </c>
      <c r="AX408" s="10">
        <v>0.83756161462509759</v>
      </c>
      <c r="AY408" s="10">
        <v>0.85137600840402938</v>
      </c>
      <c r="AZ408" s="10">
        <v>0</v>
      </c>
      <c r="BA408" s="10">
        <v>0</v>
      </c>
      <c r="BB408" s="10">
        <v>-0.090202495697987439</v>
      </c>
      <c r="BC408" s="10">
        <v>0.0014099253593855554</v>
      </c>
      <c r="BD408" s="10">
        <v>-0.29199511468777961</v>
      </c>
      <c r="BE408" s="10">
        <v>-0.088792570338601884</v>
      </c>
      <c r="BF408" s="10">
        <v>-0.14218464644315931</v>
      </c>
      <c r="BG408" s="10">
        <v>-0.11122167086650547</v>
      </c>
    </row>
    <row r="409" x14ac:dyDescent="0.3">
      <c r="A409" s="36">
        <v>26.5</v>
      </c>
      <c r="B409" s="36">
        <v>26.75</v>
      </c>
      <c r="C409" s="37">
        <v>267</v>
      </c>
      <c r="D409" s="2">
        <v>243100579.2229251</v>
      </c>
      <c r="E409" s="2">
        <v>245050579.2229251</v>
      </c>
      <c r="F409" s="2">
        <v>235190028.33563179</v>
      </c>
      <c r="G409" s="2">
        <v>245111699.42292511</v>
      </c>
      <c r="H409" s="2">
        <v>102163240.5125861</v>
      </c>
      <c r="I409" s="2">
        <v>235251148.53563181</v>
      </c>
      <c r="J409" s="2">
        <v>222124494.44685239</v>
      </c>
      <c r="K409" s="2">
        <v>233800793.8485108</v>
      </c>
      <c r="L409" s="10">
        <v>82062.388329934576</v>
      </c>
      <c r="M409" s="10">
        <v>82720.641213390802</v>
      </c>
      <c r="N409" s="10">
        <v>79392.058621581687</v>
      </c>
      <c r="O409" s="10">
        <v>82741.273289230507</v>
      </c>
      <c r="P409" s="10">
        <v>34486.793666996447</v>
      </c>
      <c r="Q409" s="10">
        <v>79412.690697421393</v>
      </c>
      <c r="R409" s="10">
        <v>74981.584079948749</v>
      </c>
      <c r="S409" s="10">
        <v>78923.100874430791</v>
      </c>
      <c r="T409" s="10">
        <v>78826.387556071684</v>
      </c>
      <c r="U409" s="10">
        <v>79458.683275916046</v>
      </c>
      <c r="V409" s="10">
        <v>76261.35808548372</v>
      </c>
      <c r="W409" s="10">
        <v>79478.501758406303</v>
      </c>
      <c r="X409" s="10">
        <v>33126.861385404038</v>
      </c>
      <c r="Y409" s="10">
        <v>76281.176567973991</v>
      </c>
      <c r="Z409" s="10">
        <v>72024.803646839311</v>
      </c>
      <c r="AA409" s="10">
        <v>75810.892946987937</v>
      </c>
      <c r="AB409" s="10">
        <v>26.609075333960629</v>
      </c>
      <c r="AC409" s="10">
        <v>26.822516606157851</v>
      </c>
      <c r="AD409" s="10">
        <v>25.74320966977357</v>
      </c>
      <c r="AE409" s="10">
        <v>26.82920664371936</v>
      </c>
      <c r="AF409" s="10">
        <v>11.182488218870439</v>
      </c>
      <c r="AG409" s="10">
        <v>25.749899707335079</v>
      </c>
      <c r="AH409" s="10">
        <v>24.313094708154591</v>
      </c>
      <c r="AI409" s="10">
        <v>25.59114814346005</v>
      </c>
      <c r="AJ409" s="10">
        <v>0.0020454650526500408</v>
      </c>
      <c r="AK409" s="10">
        <v>0.0020339417644894848</v>
      </c>
      <c r="AL409" s="10">
        <v>0.0020177042839853439</v>
      </c>
      <c r="AM409" s="10">
        <v>0.0020033425573537204</v>
      </c>
      <c r="AN409" s="10">
        <v>0.0021404656809905402</v>
      </c>
      <c r="AO409" s="10">
        <v>0.0019863494261915856</v>
      </c>
      <c r="AP409" s="10">
        <v>0.001976759530249581</v>
      </c>
      <c r="AQ409" s="10">
        <v>0.0018610146947925078</v>
      </c>
      <c r="AR409" s="10">
        <v>0.82458578328368914</v>
      </c>
      <c r="AS409" s="10">
        <v>0.82658650506414677</v>
      </c>
      <c r="AT409" s="10">
        <v>0.83448491006037984</v>
      </c>
      <c r="AU409" s="10">
        <v>0.82917803841150373</v>
      </c>
      <c r="AV409" s="10">
        <v>0.78861348501935713</v>
      </c>
      <c r="AW409" s="10">
        <v>0.83703740337908916</v>
      </c>
      <c r="AX409" s="10">
        <v>0.83953837415534716</v>
      </c>
      <c r="AY409" s="10">
        <v>0.85323702309882188</v>
      </c>
      <c r="AZ409" s="10">
        <v>0</v>
      </c>
      <c r="BA409" s="10">
        <v>0.0080213712621879374</v>
      </c>
      <c r="BB409" s="10">
        <v>-0.032540238746363803</v>
      </c>
      <c r="BC409" s="10">
        <v>0.0082727906549158181</v>
      </c>
      <c r="BD409" s="10">
        <v>-0.57974908641043743</v>
      </c>
      <c r="BE409" s="10">
        <v>-0.032288819353635922</v>
      </c>
      <c r="BF409" s="10">
        <v>-0.086285622367182735</v>
      </c>
      <c r="BG409" s="10">
        <v>-0.038254887767611323</v>
      </c>
    </row>
    <row r="410" x14ac:dyDescent="0.3">
      <c r="A410" s="36">
        <v>26.75</v>
      </c>
      <c r="B410" s="36">
        <v>27</v>
      </c>
      <c r="C410" s="37">
        <v>268</v>
      </c>
      <c r="D410" s="2">
        <v>102517040.603669</v>
      </c>
      <c r="E410" s="2">
        <v>102517040.603669</v>
      </c>
      <c r="F410" s="2">
        <v>95995479.10030596</v>
      </c>
      <c r="G410" s="2">
        <v>102517040.603669</v>
      </c>
      <c r="H410" s="2">
        <v>68256511.200409278</v>
      </c>
      <c r="I410" s="2">
        <v>95995479.10030596</v>
      </c>
      <c r="J410" s="2">
        <v>91221020.643237427</v>
      </c>
      <c r="K410" s="2">
        <v>97988358.292054489</v>
      </c>
      <c r="L410" s="10">
        <v>34606.224400392581</v>
      </c>
      <c r="M410" s="10">
        <v>34606.224400392581</v>
      </c>
      <c r="N410" s="10">
        <v>32404.769700789529</v>
      </c>
      <c r="O410" s="10">
        <v>34606.224400392581</v>
      </c>
      <c r="P410" s="10">
        <v>23041.04887811924</v>
      </c>
      <c r="Q410" s="10">
        <v>32404.769700789529</v>
      </c>
      <c r="R410" s="10">
        <v>30793.076856529329</v>
      </c>
      <c r="S410" s="10">
        <v>33077.497123532303</v>
      </c>
      <c r="T410" s="10">
        <v>79593.975623966646</v>
      </c>
      <c r="U410" s="10">
        <v>79593.975623966646</v>
      </c>
      <c r="V410" s="10">
        <v>74530.65147539282</v>
      </c>
      <c r="W410" s="10">
        <v>79593.975623966646</v>
      </c>
      <c r="X410" s="10">
        <v>52994.185714603467</v>
      </c>
      <c r="Y410" s="10">
        <v>74530.65147539282</v>
      </c>
      <c r="Z410" s="10">
        <v>70823.773791333413</v>
      </c>
      <c r="AA410" s="10">
        <v>76077.917928613737</v>
      </c>
      <c r="AB410" s="10">
        <v>26.868186646267532</v>
      </c>
      <c r="AC410" s="10">
        <v>26.868186646267532</v>
      </c>
      <c r="AD410" s="10">
        <v>25.158982686948391</v>
      </c>
      <c r="AE410" s="10">
        <v>26.868186646267532</v>
      </c>
      <c r="AF410" s="10">
        <v>17.889013104129841</v>
      </c>
      <c r="AG410" s="10">
        <v>25.158982686948391</v>
      </c>
      <c r="AH410" s="10">
        <v>23.907668366870599</v>
      </c>
      <c r="AI410" s="10">
        <v>25.681286586593401</v>
      </c>
      <c r="AJ410" s="10">
        <v>0.00086258545547774387</v>
      </c>
      <c r="AK410" s="10">
        <v>0.00085090062270768829</v>
      </c>
      <c r="AL410" s="10">
        <v>0.00082354890126338056</v>
      </c>
      <c r="AM410" s="10">
        <v>0.00083789044251586107</v>
      </c>
      <c r="AN410" s="10">
        <v>0.0014300713152361631</v>
      </c>
      <c r="AO410" s="10">
        <v>0.00081054042037545287</v>
      </c>
      <c r="AP410" s="10">
        <v>0.00081180611064377191</v>
      </c>
      <c r="AQ410" s="10">
        <v>0.00077997072507060789</v>
      </c>
      <c r="AR410" s="10">
        <v>0.82544836873916694</v>
      </c>
      <c r="AS410" s="10">
        <v>0.82743740568685442</v>
      </c>
      <c r="AT410" s="10">
        <v>0.83530845896164319</v>
      </c>
      <c r="AU410" s="10">
        <v>0.83001592885401954</v>
      </c>
      <c r="AV410" s="10">
        <v>0.79004355633459333</v>
      </c>
      <c r="AW410" s="10">
        <v>0.83784794379946459</v>
      </c>
      <c r="AX410" s="10">
        <v>0.84035018026599095</v>
      </c>
      <c r="AY410" s="10">
        <v>0.85401699382389251</v>
      </c>
      <c r="AZ410" s="10">
        <v>0</v>
      </c>
      <c r="BA410" s="10">
        <v>0</v>
      </c>
      <c r="BB410" s="10">
        <v>-0.063614414393558305</v>
      </c>
      <c r="BC410" s="10">
        <v>0</v>
      </c>
      <c r="BD410" s="10">
        <v>-0.33419350774776047</v>
      </c>
      <c r="BE410" s="10">
        <v>-0.063614414393558305</v>
      </c>
      <c r="BF410" s="10">
        <v>-0.11018675425973334</v>
      </c>
      <c r="BG410" s="10">
        <v>-0.044174922383122706</v>
      </c>
    </row>
    <row r="411" x14ac:dyDescent="0.3">
      <c r="A411" s="36">
        <v>27</v>
      </c>
      <c r="B411" s="36">
        <v>27.25</v>
      </c>
      <c r="C411" s="37">
        <v>269</v>
      </c>
      <c r="D411" s="2">
        <v>10164816.342014721</v>
      </c>
      <c r="E411" s="2">
        <v>10164816.342014721</v>
      </c>
      <c r="F411" s="2">
        <v>9699624.3420147169</v>
      </c>
      <c r="G411" s="2">
        <v>10164816.342014721</v>
      </c>
      <c r="H411" s="2">
        <v>8190000</v>
      </c>
      <c r="I411" s="2">
        <v>9699624.3420147169</v>
      </c>
      <c r="J411" s="2">
        <v>9065404.6823609751</v>
      </c>
      <c r="K411" s="2">
        <v>9349657.4045693949</v>
      </c>
      <c r="L411" s="10">
        <v>3431.2921368893808</v>
      </c>
      <c r="M411" s="10">
        <v>3431.2921368893808</v>
      </c>
      <c r="N411" s="10">
        <v>3274.2593290120599</v>
      </c>
      <c r="O411" s="10">
        <v>3431.2921368893808</v>
      </c>
      <c r="P411" s="10">
        <v>2764.6621105162062</v>
      </c>
      <c r="Q411" s="10">
        <v>3274.2593290120599</v>
      </c>
      <c r="R411" s="10">
        <v>3060.168600954773</v>
      </c>
      <c r="S411" s="10">
        <v>3156.1225363516842</v>
      </c>
      <c r="T411" s="10">
        <v>80673.145571545378</v>
      </c>
      <c r="U411" s="10">
        <v>80673.145571545378</v>
      </c>
      <c r="V411" s="10">
        <v>76981.145571545378</v>
      </c>
      <c r="W411" s="10">
        <v>80673.145571545378</v>
      </c>
      <c r="X411" s="10">
        <v>65000</v>
      </c>
      <c r="Y411" s="10">
        <v>76981.145571545378</v>
      </c>
      <c r="Z411" s="10">
        <v>71947.656209214081</v>
      </c>
      <c r="AA411" s="10">
        <v>74203.630194995203</v>
      </c>
      <c r="AB411" s="10">
        <v>27.23247727689985</v>
      </c>
      <c r="AC411" s="10">
        <v>27.23247727689985</v>
      </c>
      <c r="AD411" s="10">
        <v>25.986185150889369</v>
      </c>
      <c r="AE411" s="10">
        <v>27.23247727689985</v>
      </c>
      <c r="AF411" s="10">
        <v>21.941762781874651</v>
      </c>
      <c r="AG411" s="10">
        <v>25.986185150889369</v>
      </c>
      <c r="AH411" s="10">
        <v>24.28705238852994</v>
      </c>
      <c r="AI411" s="10">
        <v>25.0485915583467</v>
      </c>
      <c r="AJ411" s="10">
        <v>8.5527466288473622e-05</v>
      </c>
      <c r="AK411" s="10">
        <v>8.4368886423161763e-05</v>
      </c>
      <c r="AL411" s="10">
        <v>8.3213449679093283e-05</v>
      </c>
      <c r="AM411" s="10">
        <v>8.3078895106130811e-05</v>
      </c>
      <c r="AN411" s="10">
        <v>0.00017159218755549211</v>
      </c>
      <c r="AO411" s="10">
        <v>8.189904009381131e-05</v>
      </c>
      <c r="AP411" s="10">
        <v>8.0676042262029649e-05</v>
      </c>
      <c r="AQ411" s="10">
        <v>7.4421688373108364e-05</v>
      </c>
      <c r="AR411" s="10">
        <v>0.82553389620545536</v>
      </c>
      <c r="AS411" s="10">
        <v>0.82752177457327758</v>
      </c>
      <c r="AT411" s="10">
        <v>0.83539167241132228</v>
      </c>
      <c r="AU411" s="10">
        <v>0.83009900774912571</v>
      </c>
      <c r="AV411" s="10">
        <v>0.7902151485221488</v>
      </c>
      <c r="AW411" s="10">
        <v>0.8379298428395584</v>
      </c>
      <c r="AX411" s="10">
        <v>0.84043085630825298</v>
      </c>
      <c r="AY411" s="10">
        <v>0.85409141551226564</v>
      </c>
      <c r="AZ411" s="10">
        <v>0</v>
      </c>
      <c r="BA411" s="10">
        <v>0</v>
      </c>
      <c r="BB411" s="10">
        <v>-0.04576491934017568</v>
      </c>
      <c r="BC411" s="10">
        <v>0</v>
      </c>
      <c r="BD411" s="10">
        <v>-0.19427958908141973</v>
      </c>
      <c r="BE411" s="10">
        <v>-0.04576491934017568</v>
      </c>
      <c r="BF411" s="10">
        <v>-0.108158536530512</v>
      </c>
      <c r="BG411" s="10">
        <v>-0.080194162886739973</v>
      </c>
    </row>
    <row r="412" x14ac:dyDescent="0.3">
      <c r="A412" s="36">
        <v>27.25</v>
      </c>
      <c r="B412" s="36">
        <v>27.5</v>
      </c>
      <c r="C412" s="37">
        <v>270</v>
      </c>
      <c r="D412" s="2">
        <v>224784535.98017839</v>
      </c>
      <c r="E412" s="2">
        <v>224784535.98017839</v>
      </c>
      <c r="F412" s="2">
        <v>218155954.09671891</v>
      </c>
      <c r="G412" s="2">
        <v>224784535.98017839</v>
      </c>
      <c r="H412" s="2">
        <v>86059212.583960742</v>
      </c>
      <c r="I412" s="2">
        <v>218155954.09671891</v>
      </c>
      <c r="J412" s="2">
        <v>203102826.684111</v>
      </c>
      <c r="K412" s="2">
        <v>207346845.8232502</v>
      </c>
      <c r="L412" s="10">
        <v>75879.522546320659</v>
      </c>
      <c r="M412" s="10">
        <v>75879.522546320659</v>
      </c>
      <c r="N412" s="10">
        <v>73641.941449903708</v>
      </c>
      <c r="O412" s="10">
        <v>75879.522546320659</v>
      </c>
      <c r="P412" s="10">
        <v>29050.628118649049</v>
      </c>
      <c r="Q412" s="10">
        <v>73641.941449903708</v>
      </c>
      <c r="R412" s="10">
        <v>68560.523745091748</v>
      </c>
      <c r="S412" s="10">
        <v>69993.158532672183</v>
      </c>
      <c r="T412" s="10">
        <v>81208.286120006655</v>
      </c>
      <c r="U412" s="10">
        <v>81208.286120006655</v>
      </c>
      <c r="V412" s="10">
        <v>78813.5672314736</v>
      </c>
      <c r="W412" s="10">
        <v>81208.286120006655</v>
      </c>
      <c r="X412" s="10">
        <v>31090.755991315302</v>
      </c>
      <c r="Y412" s="10">
        <v>78813.5672314736</v>
      </c>
      <c r="Z412" s="10">
        <v>73375.298657554536</v>
      </c>
      <c r="AA412" s="10">
        <v>74908.542566203105</v>
      </c>
      <c r="AB412" s="10">
        <v>27.413122307196769</v>
      </c>
      <c r="AC412" s="10">
        <v>27.413122307196769</v>
      </c>
      <c r="AD412" s="10">
        <v>26.604747633635728</v>
      </c>
      <c r="AE412" s="10">
        <v>27.413122307196769</v>
      </c>
      <c r="AF412" s="10">
        <v>10.49516911800905</v>
      </c>
      <c r="AG412" s="10">
        <v>26.604747633635728</v>
      </c>
      <c r="AH412" s="10">
        <v>24.768975341434881</v>
      </c>
      <c r="AI412" s="10">
        <v>25.286545712670591</v>
      </c>
      <c r="AJ412" s="10">
        <v>0.0018913526006121961</v>
      </c>
      <c r="AK412" s="10">
        <v>0.0018657317897035274</v>
      </c>
      <c r="AL412" s="10">
        <v>0.0018715683070104571</v>
      </c>
      <c r="AM412" s="10">
        <v>0.0018372049487001428</v>
      </c>
      <c r="AN412" s="10">
        <v>0.001803063314601338</v>
      </c>
      <c r="AO412" s="10">
        <v>0.0018420056902492083</v>
      </c>
      <c r="AP412" s="10">
        <v>0.0018074794014421879</v>
      </c>
      <c r="AQ412" s="10">
        <v>0.0016504457518906879</v>
      </c>
      <c r="AR412" s="10">
        <v>0.8274252488060676</v>
      </c>
      <c r="AS412" s="10">
        <v>0.82938750636298109</v>
      </c>
      <c r="AT412" s="10">
        <v>0.83726324071833269</v>
      </c>
      <c r="AU412" s="10">
        <v>0.83193621269782581</v>
      </c>
      <c r="AV412" s="10">
        <v>0.79201821183675014</v>
      </c>
      <c r="AW412" s="10">
        <v>0.83977184852980757</v>
      </c>
      <c r="AX412" s="10">
        <v>0.8422383357096952</v>
      </c>
      <c r="AY412" s="10">
        <v>0.8557418612641563</v>
      </c>
      <c r="AZ412" s="10">
        <v>-1.1102230246251565e-16</v>
      </c>
      <c r="BA412" s="10">
        <v>-1.1102230246251565e-16</v>
      </c>
      <c r="BB412" s="10">
        <v>-0.029488602739309422</v>
      </c>
      <c r="BC412" s="10">
        <v>-1.1102230246251565e-16</v>
      </c>
      <c r="BD412" s="10">
        <v>-0.61714798480821886</v>
      </c>
      <c r="BE412" s="10">
        <v>-0.029488602739309422</v>
      </c>
      <c r="BF412" s="10">
        <v>-0.096455519956138436</v>
      </c>
      <c r="BG412" s="10">
        <v>-0.077575132474708375</v>
      </c>
    </row>
    <row r="413" x14ac:dyDescent="0.3">
      <c r="A413" s="36">
        <v>27.5</v>
      </c>
      <c r="B413" s="36">
        <v>27.75</v>
      </c>
      <c r="C413" s="37">
        <v>271</v>
      </c>
      <c r="D413" s="2">
        <v>85920991.618161783</v>
      </c>
      <c r="E413" s="2">
        <v>85920991.618161783</v>
      </c>
      <c r="F413" s="2">
        <v>84027372.297133565</v>
      </c>
      <c r="G413" s="2">
        <v>85920991.618161783</v>
      </c>
      <c r="H413" s="2">
        <v>25789234.708653878</v>
      </c>
      <c r="I413" s="2">
        <v>84027372.297133565</v>
      </c>
      <c r="J413" s="2">
        <v>77710872.035034567</v>
      </c>
      <c r="K413" s="2">
        <v>83536838.075512916</v>
      </c>
      <c r="L413" s="10">
        <v>29003.969477986859</v>
      </c>
      <c r="M413" s="10">
        <v>29003.969477986859</v>
      </c>
      <c r="N413" s="10">
        <v>28364.748771199549</v>
      </c>
      <c r="O413" s="10">
        <v>29003.969477986859</v>
      </c>
      <c r="P413" s="10">
        <v>8705.5580046672567</v>
      </c>
      <c r="Q413" s="10">
        <v>28364.748771199549</v>
      </c>
      <c r="R413" s="10">
        <v>26232.515688697611</v>
      </c>
      <c r="S413" s="10">
        <v>28199.161301550441</v>
      </c>
      <c r="T413" s="10">
        <v>81673.946405096751</v>
      </c>
      <c r="U413" s="10">
        <v>81673.946405096751</v>
      </c>
      <c r="V413" s="10">
        <v>79873.928039100341</v>
      </c>
      <c r="W413" s="10">
        <v>81673.946405096751</v>
      </c>
      <c r="X413" s="10">
        <v>24514.481662218521</v>
      </c>
      <c r="Y413" s="10">
        <v>79873.928039100341</v>
      </c>
      <c r="Z413" s="10">
        <v>73869.650223416887</v>
      </c>
      <c r="AA413" s="10">
        <v>79407.640756190987</v>
      </c>
      <c r="AB413" s="10">
        <v>27.570313192002718</v>
      </c>
      <c r="AC413" s="10">
        <v>27.570313192002718</v>
      </c>
      <c r="AD413" s="10">
        <v>26.962688946007169</v>
      </c>
      <c r="AE413" s="10">
        <v>27.570313192002718</v>
      </c>
      <c r="AF413" s="10">
        <v>8.2752452515848454</v>
      </c>
      <c r="AG413" s="10">
        <v>26.962688946007169</v>
      </c>
      <c r="AH413" s="10">
        <v>24.935851415111799</v>
      </c>
      <c r="AI413" s="10">
        <v>26.805286408317901</v>
      </c>
      <c r="AJ413" s="10">
        <v>0.00072294515383620041</v>
      </c>
      <c r="AK413" s="10">
        <v>0.00071315192909440436</v>
      </c>
      <c r="AL413" s="10">
        <v>0.0007208740534441774</v>
      </c>
      <c r="AM413" s="10">
        <v>0.00070224791180488499</v>
      </c>
      <c r="AN413" s="10">
        <v>0.00054032126972404677</v>
      </c>
      <c r="AO413" s="10">
        <v>0.00070948738735495558</v>
      </c>
      <c r="AP413" s="10">
        <v>0.00069157481835491945</v>
      </c>
      <c r="AQ413" s="10">
        <v>0.00066493907337099507</v>
      </c>
      <c r="AR413" s="10">
        <v>0.8281481939599038</v>
      </c>
      <c r="AS413" s="10">
        <v>0.83010065829207547</v>
      </c>
      <c r="AT413" s="10">
        <v>0.83798411477177692</v>
      </c>
      <c r="AU413" s="10">
        <v>0.83263846060963065</v>
      </c>
      <c r="AV413" s="10">
        <v>0.79255853310647417</v>
      </c>
      <c r="AW413" s="10">
        <v>0.84048133591716256</v>
      </c>
      <c r="AX413" s="10">
        <v>0.84292991052805011</v>
      </c>
      <c r="AY413" s="10">
        <v>0.85640680033752725</v>
      </c>
      <c r="AZ413" s="10">
        <v>-1.1102230246251565e-16</v>
      </c>
      <c r="BA413" s="10">
        <v>-1.1102230246251565e-16</v>
      </c>
      <c r="BB413" s="10">
        <v>-0.022039076660609114</v>
      </c>
      <c r="BC413" s="10">
        <v>-1.1102230246251565e-16</v>
      </c>
      <c r="BD413" s="10">
        <v>-0.69984942884198964</v>
      </c>
      <c r="BE413" s="10">
        <v>-0.022039076660609114</v>
      </c>
      <c r="BF413" s="10">
        <v>-0.09555429271130278</v>
      </c>
      <c r="BG413" s="10">
        <v>-0.027748207949510162</v>
      </c>
    </row>
    <row r="414" x14ac:dyDescent="0.3">
      <c r="A414" s="36">
        <v>27.75</v>
      </c>
      <c r="B414" s="36">
        <v>28</v>
      </c>
      <c r="C414" s="37">
        <v>272</v>
      </c>
      <c r="D414" s="2">
        <v>216881264.8836543</v>
      </c>
      <c r="E414" s="2">
        <v>216881264.8836543</v>
      </c>
      <c r="F414" s="2">
        <v>209771631.8365691</v>
      </c>
      <c r="G414" s="2">
        <v>216881264.8836543</v>
      </c>
      <c r="H414" s="2">
        <v>85651435.269177422</v>
      </c>
      <c r="I414" s="2">
        <v>209771631.8365691</v>
      </c>
      <c r="J414" s="2">
        <v>194316628.09631839</v>
      </c>
      <c r="K414" s="2">
        <v>202343814.29994869</v>
      </c>
      <c r="L414" s="10">
        <v>73211.650244770208</v>
      </c>
      <c r="M414" s="10">
        <v>73211.650244770208</v>
      </c>
      <c r="N414" s="10">
        <v>70811.682832688355</v>
      </c>
      <c r="O414" s="10">
        <v>73211.650244770208</v>
      </c>
      <c r="P414" s="10">
        <v>28912.976532359731</v>
      </c>
      <c r="Q414" s="10">
        <v>70811.682832688355</v>
      </c>
      <c r="R414" s="10">
        <v>65594.605511741189</v>
      </c>
      <c r="S414" s="10">
        <v>68304.307288448777</v>
      </c>
      <c r="T414" s="10">
        <v>82464.359271351452</v>
      </c>
      <c r="U414" s="10">
        <v>82464.359271351452</v>
      </c>
      <c r="V414" s="10">
        <v>79761.076743942613</v>
      </c>
      <c r="W414" s="10">
        <v>82464.359271351452</v>
      </c>
      <c r="X414" s="10">
        <v>32567.085653679631</v>
      </c>
      <c r="Y414" s="10">
        <v>79761.076743942613</v>
      </c>
      <c r="Z414" s="10">
        <v>73884.649466280753</v>
      </c>
      <c r="AA414" s="10">
        <v>76936.811520893054</v>
      </c>
      <c r="AB414" s="10">
        <v>27.837129370635061</v>
      </c>
      <c r="AC414" s="10">
        <v>27.837129370635061</v>
      </c>
      <c r="AD414" s="10">
        <v>26.924594232961351</v>
      </c>
      <c r="AE414" s="10">
        <v>27.837129370635061</v>
      </c>
      <c r="AF414" s="10">
        <v>10.993527198615871</v>
      </c>
      <c r="AG414" s="10">
        <v>26.924594232961351</v>
      </c>
      <c r="AH414" s="10">
        <v>24.940914643247599</v>
      </c>
      <c r="AI414" s="10">
        <v>25.971219501311321</v>
      </c>
      <c r="AJ414" s="10">
        <v>0.0018248539321136115</v>
      </c>
      <c r="AK414" s="10">
        <v>0.0018001339314561509</v>
      </c>
      <c r="AL414" s="10">
        <v>0.0017996388843970284</v>
      </c>
      <c r="AM414" s="10">
        <v>0.0017726100747416725</v>
      </c>
      <c r="AN414" s="10">
        <v>0.0017945197979372142</v>
      </c>
      <c r="AO414" s="10">
        <v>0.0017712124388065639</v>
      </c>
      <c r="AP414" s="10">
        <v>0.0017292881067975528</v>
      </c>
      <c r="AQ414" s="10">
        <v>0.0016106224688722092</v>
      </c>
      <c r="AR414" s="10">
        <v>0.82997304789201742</v>
      </c>
      <c r="AS414" s="10">
        <v>0.83190079222353164</v>
      </c>
      <c r="AT414" s="10">
        <v>0.83978375365617397</v>
      </c>
      <c r="AU414" s="10">
        <v>0.83441107068437237</v>
      </c>
      <c r="AV414" s="10">
        <v>0.79435305290441138</v>
      </c>
      <c r="AW414" s="10">
        <v>0.84225254835596908</v>
      </c>
      <c r="AX414" s="10">
        <v>0.84465919863484762</v>
      </c>
      <c r="AY414" s="10">
        <v>0.85801742280639948</v>
      </c>
      <c r="AZ414" s="10">
        <v>0</v>
      </c>
      <c r="BA414" s="10">
        <v>0</v>
      </c>
      <c r="BB414" s="10">
        <v>-0.032781222716029124</v>
      </c>
      <c r="BC414" s="10">
        <v>0</v>
      </c>
      <c r="BD414" s="10">
        <v>-0.6050768363273562</v>
      </c>
      <c r="BE414" s="10">
        <v>-0.032781222716029124</v>
      </c>
      <c r="BF414" s="10">
        <v>-0.10404142930206839</v>
      </c>
      <c r="BG414" s="10">
        <v>-0.067029536145061575</v>
      </c>
    </row>
    <row r="415" x14ac:dyDescent="0.3">
      <c r="A415" s="36">
        <v>28</v>
      </c>
      <c r="B415" s="36">
        <v>28.25</v>
      </c>
      <c r="C415" s="37">
        <v>273</v>
      </c>
      <c r="D415" s="2">
        <v>103321425.76664411</v>
      </c>
      <c r="E415" s="2">
        <v>103321425.76664411</v>
      </c>
      <c r="F415" s="2">
        <v>97990128.782871127</v>
      </c>
      <c r="G415" s="2">
        <v>103441240.51664411</v>
      </c>
      <c r="H415" s="2">
        <v>44916170.843463667</v>
      </c>
      <c r="I415" s="2">
        <v>98109943.532871127</v>
      </c>
      <c r="J415" s="2">
        <v>91972154.177210942</v>
      </c>
      <c r="K415" s="2">
        <v>95579921.168967992</v>
      </c>
      <c r="L415" s="10">
        <v>34877.75714548886</v>
      </c>
      <c r="M415" s="10">
        <v>34877.75714548886</v>
      </c>
      <c r="N415" s="10">
        <v>33078.094780293934</v>
      </c>
      <c r="O415" s="10">
        <v>34918.202481216089</v>
      </c>
      <c r="P415" s="10">
        <v>15162.153318729759</v>
      </c>
      <c r="Q415" s="10">
        <v>33118.540116021148</v>
      </c>
      <c r="R415" s="10">
        <v>31046.633684528679</v>
      </c>
      <c r="S415" s="10">
        <v>32264.491646150382</v>
      </c>
      <c r="T415" s="10">
        <v>83390.981248300333</v>
      </c>
      <c r="U415" s="10">
        <v>83390.981248300333</v>
      </c>
      <c r="V415" s="10">
        <v>79088.07811369744</v>
      </c>
      <c r="W415" s="10">
        <v>83487.684032803969</v>
      </c>
      <c r="X415" s="10">
        <v>36251.953868816527</v>
      </c>
      <c r="Y415" s="10">
        <v>79184.780898201076</v>
      </c>
      <c r="Z415" s="10">
        <v>74230.955752389782</v>
      </c>
      <c r="AA415" s="10">
        <v>77142.793518133971</v>
      </c>
      <c r="AB415" s="10">
        <v>28.149925056891739</v>
      </c>
      <c r="AC415" s="10">
        <v>28.149925056891739</v>
      </c>
      <c r="AD415" s="10">
        <v>26.697413059155711</v>
      </c>
      <c r="AE415" s="10">
        <v>28.18256858855213</v>
      </c>
      <c r="AF415" s="10">
        <v>12.23741187952362</v>
      </c>
      <c r="AG415" s="10">
        <v>26.730056590816101</v>
      </c>
      <c r="AH415" s="10">
        <v>25.057815726011849</v>
      </c>
      <c r="AI415" s="10">
        <v>26.040751933938971</v>
      </c>
      <c r="AJ415" s="10">
        <v>0.00086935360775856169</v>
      </c>
      <c r="AK415" s="10">
        <v>0.00085757709163462924</v>
      </c>
      <c r="AL415" s="10">
        <v>0.00084066107748123598</v>
      </c>
      <c r="AM415" s="10">
        <v>0.00084544409671321132</v>
      </c>
      <c r="AN415" s="10">
        <v>0.00094105787687987104</v>
      </c>
      <c r="AO415" s="10">
        <v>0.00082839395791808542</v>
      </c>
      <c r="AP415" s="10">
        <v>0.00081849069703065266</v>
      </c>
      <c r="AQ415" s="10">
        <v>0.00076079997374949851</v>
      </c>
      <c r="AR415" s="10">
        <v>0.83084240149977595</v>
      </c>
      <c r="AS415" s="10">
        <v>0.83275836931516622</v>
      </c>
      <c r="AT415" s="10">
        <v>0.84062441473365523</v>
      </c>
      <c r="AU415" s="10">
        <v>0.83525651478108554</v>
      </c>
      <c r="AV415" s="10">
        <v>0.79529411078129131</v>
      </c>
      <c r="AW415" s="10">
        <v>0.84308094231388719</v>
      </c>
      <c r="AX415" s="10">
        <v>0.84547768933187828</v>
      </c>
      <c r="AY415" s="10">
        <v>0.85877822278014893</v>
      </c>
      <c r="AZ415" s="10">
        <v>0</v>
      </c>
      <c r="BA415" s="10">
        <v>0</v>
      </c>
      <c r="BB415" s="10">
        <v>-0.051599142619401572</v>
      </c>
      <c r="BC415" s="10">
        <v>0.0011596312101866957</v>
      </c>
      <c r="BD415" s="10">
        <v>-0.56527728387228438</v>
      </c>
      <c r="BE415" s="10">
        <v>-0.050439511409214766</v>
      </c>
      <c r="BF415" s="10">
        <v>-0.10984431839980591</v>
      </c>
      <c r="BG415" s="10">
        <v>-0.074926420538956151</v>
      </c>
    </row>
    <row r="416" x14ac:dyDescent="0.3">
      <c r="A416" s="36">
        <v>28.25</v>
      </c>
      <c r="B416" s="36">
        <v>28.5</v>
      </c>
      <c r="C416" s="37">
        <v>274</v>
      </c>
      <c r="D416" s="2">
        <v>500745105.24821121</v>
      </c>
      <c r="E416" s="2">
        <v>500745105.24821121</v>
      </c>
      <c r="F416" s="2">
        <v>489338059.36401713</v>
      </c>
      <c r="G416" s="2">
        <v>500745105.24821121</v>
      </c>
      <c r="H416" s="2">
        <v>114252774.5559597</v>
      </c>
      <c r="I416" s="2">
        <v>489338059.36401713</v>
      </c>
      <c r="J416" s="2">
        <v>460387980.55412722</v>
      </c>
      <c r="K416" s="2">
        <v>469483199.89521122</v>
      </c>
      <c r="L416" s="10">
        <v>169034.312516017</v>
      </c>
      <c r="M416" s="10">
        <v>169034.312516017</v>
      </c>
      <c r="N416" s="10">
        <v>165183.68644166389</v>
      </c>
      <c r="O416" s="10">
        <v>169034.312516017</v>
      </c>
      <c r="P416" s="10">
        <v>38567.804253505717</v>
      </c>
      <c r="Q416" s="10">
        <v>165183.68644166389</v>
      </c>
      <c r="R416" s="10">
        <v>155411.13626069191</v>
      </c>
      <c r="S416" s="10">
        <v>158481.36926424861</v>
      </c>
      <c r="T416" s="10">
        <v>84102.301855594764</v>
      </c>
      <c r="U416" s="10">
        <v>84102.301855594764</v>
      </c>
      <c r="V416" s="10">
        <v>82186.439261675696</v>
      </c>
      <c r="W416" s="10">
        <v>84102.301855594764</v>
      </c>
      <c r="X416" s="10">
        <v>19189.246650312351</v>
      </c>
      <c r="Y416" s="10">
        <v>82186.439261675696</v>
      </c>
      <c r="Z416" s="10">
        <v>77324.148564683768</v>
      </c>
      <c r="AA416" s="10">
        <v>78851.729911859453</v>
      </c>
      <c r="AB416" s="10">
        <v>28.390042411155019</v>
      </c>
      <c r="AC416" s="10">
        <v>28.390042411155019</v>
      </c>
      <c r="AD416" s="10">
        <v>27.74331314102518</v>
      </c>
      <c r="AE416" s="10">
        <v>28.390042411155019</v>
      </c>
      <c r="AF416" s="10">
        <v>6.4776291994467119</v>
      </c>
      <c r="AG416" s="10">
        <v>27.74331314102518</v>
      </c>
      <c r="AH416" s="10">
        <v>26.101971155641909</v>
      </c>
      <c r="AI416" s="10">
        <v>26.617630041022611</v>
      </c>
      <c r="AJ416" s="10">
        <v>0.0042133038775342916</v>
      </c>
      <c r="AK416" s="10">
        <v>0.0041562292411538911</v>
      </c>
      <c r="AL416" s="10">
        <v>0.0041980500010266293</v>
      </c>
      <c r="AM416" s="10">
        <v>0.0040926809372710182</v>
      </c>
      <c r="AN416" s="10">
        <v>0.00239375867159238</v>
      </c>
      <c r="AO416" s="10">
        <v>0.0041317391200077318</v>
      </c>
      <c r="AP416" s="10">
        <v>0.0040971452988066712</v>
      </c>
      <c r="AQ416" s="10">
        <v>0.0037370067037895199</v>
      </c>
      <c r="AR416" s="10">
        <v>0.83505570537731022</v>
      </c>
      <c r="AS416" s="10">
        <v>0.83691459855632011</v>
      </c>
      <c r="AT416" s="10">
        <v>0.84482246473468181</v>
      </c>
      <c r="AU416" s="10">
        <v>0.83934919571835653</v>
      </c>
      <c r="AV416" s="10">
        <v>0.79768786945288372</v>
      </c>
      <c r="AW416" s="10">
        <v>0.84721268143389494</v>
      </c>
      <c r="AX416" s="10">
        <v>0.84957483463068495</v>
      </c>
      <c r="AY416" s="10">
        <v>0.86251522948393844</v>
      </c>
      <c r="AZ416" s="10">
        <v>0</v>
      </c>
      <c r="BA416" s="10">
        <v>0</v>
      </c>
      <c r="BB416" s="10">
        <v>-0.02278014455785804</v>
      </c>
      <c r="BC416" s="10">
        <v>0</v>
      </c>
      <c r="BD416" s="10">
        <v>-0.7718344655624213</v>
      </c>
      <c r="BE416" s="10">
        <v>-0.02278014455785804</v>
      </c>
      <c r="BF416" s="10">
        <v>-0.080594147144143591</v>
      </c>
      <c r="BG416" s="10">
        <v>-0.062430775708739006</v>
      </c>
    </row>
    <row r="417" x14ac:dyDescent="0.3">
      <c r="A417" s="36">
        <v>28.5</v>
      </c>
      <c r="B417" s="36">
        <v>28.75</v>
      </c>
      <c r="C417" s="37">
        <v>275</v>
      </c>
      <c r="D417" s="2">
        <v>26374844.4836688</v>
      </c>
      <c r="E417" s="2">
        <v>26374844.4836688</v>
      </c>
      <c r="F417" s="2">
        <v>24841676.4836688</v>
      </c>
      <c r="G417" s="2">
        <v>26374844.4836688</v>
      </c>
      <c r="H417" s="2">
        <v>16224000</v>
      </c>
      <c r="I417" s="2">
        <v>24841676.4836688</v>
      </c>
      <c r="J417" s="2">
        <v>23643029.427707858</v>
      </c>
      <c r="K417" s="2">
        <v>23643029.427707858</v>
      </c>
      <c r="L417" s="10">
        <v>8903.2397087614772</v>
      </c>
      <c r="M417" s="10">
        <v>8903.2397087614772</v>
      </c>
      <c r="N417" s="10">
        <v>8385.6949616728434</v>
      </c>
      <c r="O417" s="10">
        <v>8903.2397087614772</v>
      </c>
      <c r="P417" s="10">
        <v>5476.6639903559117</v>
      </c>
      <c r="Q417" s="10">
        <v>8385.6949616728434</v>
      </c>
      <c r="R417" s="10">
        <v>7981.072971502268</v>
      </c>
      <c r="S417" s="10">
        <v>7981.072971502268</v>
      </c>
      <c r="T417" s="10">
        <v>84534.757960476942</v>
      </c>
      <c r="U417" s="10">
        <v>84534.757960476942</v>
      </c>
      <c r="V417" s="10">
        <v>79620.757960476942</v>
      </c>
      <c r="W417" s="10">
        <v>84534.757960476942</v>
      </c>
      <c r="X417" s="10">
        <v>52000</v>
      </c>
      <c r="Y417" s="10">
        <v>79620.757960476942</v>
      </c>
      <c r="Z417" s="10">
        <v>75778.940473422626</v>
      </c>
      <c r="AA417" s="10">
        <v>75778.940473422626</v>
      </c>
      <c r="AB417" s="10">
        <v>28.536024707568838</v>
      </c>
      <c r="AC417" s="10">
        <v>28.536024707568838</v>
      </c>
      <c r="AD417" s="10">
        <v>26.877227441259109</v>
      </c>
      <c r="AE417" s="10">
        <v>28.536024707568838</v>
      </c>
      <c r="AF417" s="10">
        <v>17.553410225499722</v>
      </c>
      <c r="AG417" s="10">
        <v>26.877227441259109</v>
      </c>
      <c r="AH417" s="10">
        <v>25.580362088148291</v>
      </c>
      <c r="AI417" s="10">
        <v>25.580362088148291</v>
      </c>
      <c r="AJ417" s="10">
        <v>0.0002219197619062551</v>
      </c>
      <c r="AK417" s="10">
        <v>0.00021891357244435542</v>
      </c>
      <c r="AL417" s="10">
        <v>0.00021311769643119155</v>
      </c>
      <c r="AM417" s="10">
        <v>0.00021556640716097062</v>
      </c>
      <c r="AN417" s="10">
        <v>0.00033991595249087961</v>
      </c>
      <c r="AO417" s="10">
        <v>0.00020975136629991292</v>
      </c>
      <c r="AP417" s="10">
        <v>0.00021040715865928712</v>
      </c>
      <c r="AQ417" s="10">
        <v>0.00018819450725597389</v>
      </c>
      <c r="AR417" s="10">
        <v>0.83527762513921644</v>
      </c>
      <c r="AS417" s="10">
        <v>0.83713351212876441</v>
      </c>
      <c r="AT417" s="10">
        <v>0.84503558243111299</v>
      </c>
      <c r="AU417" s="10">
        <v>0.83956476212551745</v>
      </c>
      <c r="AV417" s="10">
        <v>0.79802778540537456</v>
      </c>
      <c r="AW417" s="10">
        <v>0.8474224328001948</v>
      </c>
      <c r="AX417" s="10">
        <v>0.84978524178934423</v>
      </c>
      <c r="AY417" s="10">
        <v>0.86270342399119437</v>
      </c>
      <c r="AZ417" s="10">
        <v>0</v>
      </c>
      <c r="BA417" s="10">
        <v>0</v>
      </c>
      <c r="BB417" s="10">
        <v>-0.058129935171725156</v>
      </c>
      <c r="BC417" s="10">
        <v>0</v>
      </c>
      <c r="BD417" s="10">
        <v>-0.38486841088121537</v>
      </c>
      <c r="BE417" s="10">
        <v>-0.058129935171725156</v>
      </c>
      <c r="BF417" s="10">
        <v>-0.10357653701626457</v>
      </c>
      <c r="BG417" s="10">
        <v>-0.10357653701626457</v>
      </c>
    </row>
    <row r="418" x14ac:dyDescent="0.3">
      <c r="A418" s="36">
        <v>28.75</v>
      </c>
      <c r="B418" s="36">
        <v>29</v>
      </c>
      <c r="C418" s="37">
        <v>276</v>
      </c>
      <c r="D418" s="2">
        <v>216459052.12572399</v>
      </c>
      <c r="E418" s="2">
        <v>216459052.12572399</v>
      </c>
      <c r="F418" s="2">
        <v>200823393.55437639</v>
      </c>
      <c r="G418" s="2">
        <v>216459052.12572399</v>
      </c>
      <c r="H418" s="2">
        <v>128086904.8970499</v>
      </c>
      <c r="I418" s="2">
        <v>200823393.55437639</v>
      </c>
      <c r="J418" s="2">
        <v>189559499.85801059</v>
      </c>
      <c r="K418" s="2">
        <v>197783203.5769234</v>
      </c>
      <c r="L418" s="10">
        <v>73069.125749724248</v>
      </c>
      <c r="M418" s="10">
        <v>73069.125749724248</v>
      </c>
      <c r="N418" s="10">
        <v>67791.065575710483</v>
      </c>
      <c r="O418" s="10">
        <v>73069.125749724248</v>
      </c>
      <c r="P418" s="10">
        <v>43237.73050331702</v>
      </c>
      <c r="Q418" s="10">
        <v>67791.065575710483</v>
      </c>
      <c r="R418" s="10">
        <v>63988.762752850322</v>
      </c>
      <c r="S418" s="10">
        <v>66764.802078831912</v>
      </c>
      <c r="T418" s="10">
        <v>85590.767942160557</v>
      </c>
      <c r="U418" s="10">
        <v>85590.767942160557</v>
      </c>
      <c r="V418" s="10">
        <v>79408.222046016745</v>
      </c>
      <c r="W418" s="10">
        <v>85590.767942160557</v>
      </c>
      <c r="X418" s="10">
        <v>50647.253814570919</v>
      </c>
      <c r="Y418" s="10">
        <v>79408.222046016745</v>
      </c>
      <c r="Z418" s="10">
        <v>74954.329718470006</v>
      </c>
      <c r="AA418" s="10">
        <v>78206.090777747493</v>
      </c>
      <c r="AB418" s="10">
        <v>28.892497330851821</v>
      </c>
      <c r="AC418" s="10">
        <v>28.892497330851821</v>
      </c>
      <c r="AD418" s="10">
        <v>26.805482631755829</v>
      </c>
      <c r="AE418" s="10">
        <v>28.892497330851821</v>
      </c>
      <c r="AF418" s="10">
        <v>17.096769673118629</v>
      </c>
      <c r="AG418" s="10">
        <v>26.805482631755829</v>
      </c>
      <c r="AH418" s="10">
        <v>25.302001879339791</v>
      </c>
      <c r="AI418" s="10">
        <v>26.399684491432151</v>
      </c>
      <c r="AJ418" s="10">
        <v>0.0018213014048267988</v>
      </c>
      <c r="AK418" s="10">
        <v>0.0017966295277343646</v>
      </c>
      <c r="AL418" s="10">
        <v>0.0017228716045770847</v>
      </c>
      <c r="AM418" s="10">
        <v>0.0017691592529807739</v>
      </c>
      <c r="AN418" s="10">
        <v>0.0026836034442609363</v>
      </c>
      <c r="AO418" s="10">
        <v>0.0016956577472018726</v>
      </c>
      <c r="AP418" s="10">
        <v>0.0016869528451907139</v>
      </c>
      <c r="AQ418" s="10">
        <v>0.0015743207804430515</v>
      </c>
      <c r="AR418" s="10">
        <v>0.83709892654404328</v>
      </c>
      <c r="AS418" s="10">
        <v>0.83893014165649882</v>
      </c>
      <c r="AT418" s="10">
        <v>0.84675845403569006</v>
      </c>
      <c r="AU418" s="10">
        <v>0.84133392137849827</v>
      </c>
      <c r="AV418" s="10">
        <v>0.80071138884963544</v>
      </c>
      <c r="AW418" s="10">
        <v>0.84911809054739662</v>
      </c>
      <c r="AX418" s="10">
        <v>0.85147219463453494</v>
      </c>
      <c r="AY418" s="10">
        <v>0.86427774477163744</v>
      </c>
      <c r="AZ418" s="10">
        <v>0</v>
      </c>
      <c r="BA418" s="10">
        <v>0</v>
      </c>
      <c r="BB418" s="10">
        <v>-0.072233793956863801</v>
      </c>
      <c r="BC418" s="10">
        <v>0</v>
      </c>
      <c r="BD418" s="10">
        <v>-0.40826265457979405</v>
      </c>
      <c r="BE418" s="10">
        <v>-0.072233793956863801</v>
      </c>
      <c r="BF418" s="10">
        <v>-0.12427085863837917</v>
      </c>
      <c r="BG418" s="10">
        <v>-0.08627889832000768</v>
      </c>
    </row>
    <row r="419" x14ac:dyDescent="0.3">
      <c r="A419" s="36">
        <v>29</v>
      </c>
      <c r="B419" s="36">
        <v>29.25</v>
      </c>
      <c r="C419" s="37">
        <v>277</v>
      </c>
      <c r="D419" s="2">
        <v>354860099.9325121</v>
      </c>
      <c r="E419" s="2">
        <v>354860099.9325121</v>
      </c>
      <c r="F419" s="2">
        <v>344976052.35592562</v>
      </c>
      <c r="G419" s="2">
        <v>359753369.22176301</v>
      </c>
      <c r="H419" s="2">
        <v>88355946.133001566</v>
      </c>
      <c r="I419" s="2">
        <v>349869321.64517647</v>
      </c>
      <c r="J419" s="2">
        <v>330410865.19580412</v>
      </c>
      <c r="K419" s="2">
        <v>345216787.53903472</v>
      </c>
      <c r="L419" s="10">
        <v>119788.5558995617</v>
      </c>
      <c r="M419" s="10">
        <v>119788.5558995617</v>
      </c>
      <c r="N419" s="10">
        <v>116452.0416341737</v>
      </c>
      <c r="O419" s="10">
        <v>121440.3551914475</v>
      </c>
      <c r="P419" s="10">
        <v>29825.926314129469</v>
      </c>
      <c r="Q419" s="10">
        <v>118103.84092605941</v>
      </c>
      <c r="R419" s="10">
        <v>111535.3357643123</v>
      </c>
      <c r="S419" s="10">
        <v>116533.3055461895</v>
      </c>
      <c r="T419" s="10">
        <v>86256.708782817717</v>
      </c>
      <c r="U419" s="10">
        <v>86256.708782817717</v>
      </c>
      <c r="V419" s="10">
        <v>83854.169264930853</v>
      </c>
      <c r="W419" s="10">
        <v>87446.127666933156</v>
      </c>
      <c r="X419" s="10">
        <v>21476.89502503684</v>
      </c>
      <c r="Y419" s="10">
        <v>85043.588149046307</v>
      </c>
      <c r="Z419" s="10">
        <v>80313.773747157058</v>
      </c>
      <c r="AA419" s="10">
        <v>83912.685352220389</v>
      </c>
      <c r="AB419" s="10">
        <v>29.117296037812771</v>
      </c>
      <c r="AC419" s="10">
        <v>29.117296037812771</v>
      </c>
      <c r="AD419" s="10">
        <v>28.306281388958109</v>
      </c>
      <c r="AE419" s="10">
        <v>29.518802914790349</v>
      </c>
      <c r="AF419" s="10">
        <v>7.2498605527781876</v>
      </c>
      <c r="AG419" s="10">
        <v>28.70778826593569</v>
      </c>
      <c r="AH419" s="10">
        <v>27.111165718111881</v>
      </c>
      <c r="AI419" s="10">
        <v>28.32603440597703</v>
      </c>
      <c r="AJ419" s="10">
        <v>0.0029858173736650828</v>
      </c>
      <c r="AK419" s="10">
        <v>0.002945370625494631</v>
      </c>
      <c r="AL419" s="10">
        <v>0.0029595627996505877</v>
      </c>
      <c r="AM419" s="10">
        <v>0.0029403298023314857</v>
      </c>
      <c r="AN419" s="10">
        <v>0.001851183160011839</v>
      </c>
      <c r="AO419" s="10">
        <v>0.0029541310663853131</v>
      </c>
      <c r="AP419" s="10">
        <v>0.002940435850176319</v>
      </c>
      <c r="AQ419" s="10">
        <v>0.0027478671219374855</v>
      </c>
      <c r="AR419" s="10">
        <v>0.84008474391770838</v>
      </c>
      <c r="AS419" s="10">
        <v>0.84187551228199342</v>
      </c>
      <c r="AT419" s="10">
        <v>0.84971801683534065</v>
      </c>
      <c r="AU419" s="10">
        <v>0.84427425118082977</v>
      </c>
      <c r="AV419" s="10">
        <v>0.80256257200964731</v>
      </c>
      <c r="AW419" s="10">
        <v>0.85207222161378193</v>
      </c>
      <c r="AX419" s="10">
        <v>0.85441263048471128</v>
      </c>
      <c r="AY419" s="10">
        <v>0.86702561189357497</v>
      </c>
      <c r="AZ419" s="10">
        <v>0</v>
      </c>
      <c r="BA419" s="10">
        <v>0</v>
      </c>
      <c r="BB419" s="10">
        <v>-0.027853364124245772</v>
      </c>
      <c r="BC419" s="10">
        <v>0.013789291301505857</v>
      </c>
      <c r="BD419" s="10">
        <v>-0.75101188848843459</v>
      </c>
      <c r="BE419" s="10">
        <v>-0.014064072822740026</v>
      </c>
      <c r="BF419" s="10">
        <v>-0.068898235505647998</v>
      </c>
      <c r="BG419" s="10">
        <v>-0.02717496950294318</v>
      </c>
    </row>
    <row r="420" x14ac:dyDescent="0.3">
      <c r="A420" s="36">
        <v>29.25</v>
      </c>
      <c r="B420" s="36">
        <v>29.5</v>
      </c>
      <c r="C420" s="37">
        <v>278</v>
      </c>
      <c r="D420" s="2">
        <v>245804101.95610109</v>
      </c>
      <c r="E420" s="2">
        <v>245804101.95610109</v>
      </c>
      <c r="F420" s="2">
        <v>227343295.95610109</v>
      </c>
      <c r="G420" s="2">
        <v>245804101.95610109</v>
      </c>
      <c r="H420" s="2">
        <v>212364000</v>
      </c>
      <c r="I420" s="2">
        <v>227343295.95610109</v>
      </c>
      <c r="J420" s="2">
        <v>210108109.52280259</v>
      </c>
      <c r="K420" s="2">
        <v>212141949.02034</v>
      </c>
      <c r="L420" s="10">
        <v>82975.004552807703</v>
      </c>
      <c r="M420" s="10">
        <v>82975.004552807703</v>
      </c>
      <c r="N420" s="10">
        <v>76743.271844896808</v>
      </c>
      <c r="O420" s="10">
        <v>82975.004552807703</v>
      </c>
      <c r="P420" s="10">
        <v>71686.777098615814</v>
      </c>
      <c r="Q420" s="10">
        <v>76743.271844896808</v>
      </c>
      <c r="R420" s="10">
        <v>70925.266118422645</v>
      </c>
      <c r="S420" s="10">
        <v>71611.820330597606</v>
      </c>
      <c r="T420" s="10">
        <v>87164.575161737986</v>
      </c>
      <c r="U420" s="10">
        <v>87164.575161737986</v>
      </c>
      <c r="V420" s="10">
        <v>80618.190055355008</v>
      </c>
      <c r="W420" s="10">
        <v>87164.575161737986</v>
      </c>
      <c r="X420" s="10">
        <v>75306.382978723399</v>
      </c>
      <c r="Y420" s="10">
        <v>80618.190055355008</v>
      </c>
      <c r="Z420" s="10">
        <v>74506.421816596659</v>
      </c>
      <c r="AA420" s="10">
        <v>75227.641496574463</v>
      </c>
      <c r="AB420" s="10">
        <v>29.423760479719039</v>
      </c>
      <c r="AC420" s="10">
        <v>29.423760479719039</v>
      </c>
      <c r="AD420" s="10">
        <v>27.213926186133619</v>
      </c>
      <c r="AE420" s="10">
        <v>29.423760479719039</v>
      </c>
      <c r="AF420" s="10">
        <v>25.420842942771561</v>
      </c>
      <c r="AG420" s="10">
        <v>27.213926186133619</v>
      </c>
      <c r="AH420" s="10">
        <v>25.15080358809314</v>
      </c>
      <c r="AI420" s="10">
        <v>25.394262528580711</v>
      </c>
      <c r="AJ420" s="10">
        <v>0.002068212679527085</v>
      </c>
      <c r="AK420" s="10">
        <v>0.0020401960706917348</v>
      </c>
      <c r="AL420" s="10">
        <v>0.0019503868656002765</v>
      </c>
      <c r="AM420" s="10">
        <v>0.0020090016893527097</v>
      </c>
      <c r="AN420" s="10">
        <v>0.0044493288544608699</v>
      </c>
      <c r="AO420" s="10">
        <v>0.0019195792593654742</v>
      </c>
      <c r="AP420" s="10">
        <v>0.0018698217363024741</v>
      </c>
      <c r="AQ420" s="10">
        <v>0.0016886139606719325</v>
      </c>
      <c r="AR420" s="10">
        <v>0.84215295659723544</v>
      </c>
      <c r="AS420" s="10">
        <v>0.84391570835268515</v>
      </c>
      <c r="AT420" s="10">
        <v>0.85166840370094088</v>
      </c>
      <c r="AU420" s="10">
        <v>0.84628325287018247</v>
      </c>
      <c r="AV420" s="10">
        <v>0.80701190086410823</v>
      </c>
      <c r="AW420" s="10">
        <v>0.85399180087314741</v>
      </c>
      <c r="AX420" s="10">
        <v>0.85628245222101373</v>
      </c>
      <c r="AY420" s="10">
        <v>0.86871422585424685</v>
      </c>
      <c r="AZ420" s="10">
        <v>0</v>
      </c>
      <c r="BA420" s="10">
        <v>0</v>
      </c>
      <c r="BB420" s="10">
        <v>-0.075103734449870951</v>
      </c>
      <c r="BC420" s="10">
        <v>0</v>
      </c>
      <c r="BD420" s="10">
        <v>-0.13604370997060611</v>
      </c>
      <c r="BE420" s="10">
        <v>-0.075103734449870951</v>
      </c>
      <c r="BF420" s="10">
        <v>-0.14522130488967011</v>
      </c>
      <c r="BG420" s="10">
        <v>-0.13694707560971842</v>
      </c>
    </row>
    <row r="421" x14ac:dyDescent="0.3">
      <c r="A421" s="36">
        <v>29.5</v>
      </c>
      <c r="B421" s="36">
        <v>29.75</v>
      </c>
      <c r="C421" s="37">
        <v>279</v>
      </c>
      <c r="D421" s="2">
        <v>111793331.4494414</v>
      </c>
      <c r="E421" s="2">
        <v>115043411.4494414</v>
      </c>
      <c r="F421" s="2">
        <v>110111637.6878317</v>
      </c>
      <c r="G421" s="2">
        <v>115043411.4494414</v>
      </c>
      <c r="H421" s="2">
        <v>49562220.262610942</v>
      </c>
      <c r="I421" s="2">
        <v>110111637.6878317</v>
      </c>
      <c r="J421" s="2">
        <v>102369432.7398842</v>
      </c>
      <c r="K421" s="2">
        <v>104314082.3156275</v>
      </c>
      <c r="L421" s="10">
        <v>37737.580911678917</v>
      </c>
      <c r="M421" s="10">
        <v>38834.696056019151</v>
      </c>
      <c r="N421" s="10">
        <v>37169.898979540478</v>
      </c>
      <c r="O421" s="10">
        <v>38834.696056019151</v>
      </c>
      <c r="P421" s="10">
        <v>16730.49969146508</v>
      </c>
      <c r="Q421" s="10">
        <v>37169.898979540478</v>
      </c>
      <c r="R421" s="10">
        <v>34556.39706605555</v>
      </c>
      <c r="S421" s="10">
        <v>35212.843830437603</v>
      </c>
      <c r="T421" s="10">
        <v>87887.839189812395</v>
      </c>
      <c r="U421" s="10">
        <v>90442.933529435046</v>
      </c>
      <c r="V421" s="10">
        <v>86565.752899238752</v>
      </c>
      <c r="W421" s="10">
        <v>90442.933529435046</v>
      </c>
      <c r="X421" s="10">
        <v>38964.009640417396</v>
      </c>
      <c r="Y421" s="10">
        <v>86565.752899238752</v>
      </c>
      <c r="Z421" s="10">
        <v>80479.113789217139</v>
      </c>
      <c r="AA421" s="10">
        <v>82007.926348763765</v>
      </c>
      <c r="AB421" s="10">
        <v>29.667909521760151</v>
      </c>
      <c r="AC421" s="10">
        <v>30.530421427688012</v>
      </c>
      <c r="AD421" s="10">
        <v>29.22161869460729</v>
      </c>
      <c r="AE421" s="10">
        <v>30.530421427688012</v>
      </c>
      <c r="AF421" s="10">
        <v>13.15290856247255</v>
      </c>
      <c r="AG421" s="10">
        <v>29.22161869460729</v>
      </c>
      <c r="AH421" s="10">
        <v>27.166978825515368</v>
      </c>
      <c r="AI421" s="10">
        <v>27.683053325815731</v>
      </c>
      <c r="AJ421" s="10">
        <v>0.00094063680691383123</v>
      </c>
      <c r="AK421" s="10">
        <v>0.00095487062311124763</v>
      </c>
      <c r="AL421" s="10">
        <v>0.00094465196782205776</v>
      </c>
      <c r="AM421" s="10">
        <v>0.00094027075265043188</v>
      </c>
      <c r="AN421" s="10">
        <v>0.001038399242364902</v>
      </c>
      <c r="AO421" s="10">
        <v>0.00092973058665051444</v>
      </c>
      <c r="AP421" s="10">
        <v>0.00091101952658907725</v>
      </c>
      <c r="AQ421" s="10">
        <v>0.00083032241622311564</v>
      </c>
      <c r="AR421" s="10">
        <v>0.84309359340414924</v>
      </c>
      <c r="AS421" s="10">
        <v>0.84487057897579643</v>
      </c>
      <c r="AT421" s="10">
        <v>0.85261305566876289</v>
      </c>
      <c r="AU421" s="10">
        <v>0.84722352362283293</v>
      </c>
      <c r="AV421" s="10">
        <v>0.80805030010647316</v>
      </c>
      <c r="AW421" s="10">
        <v>0.85492153145979788</v>
      </c>
      <c r="AX421" s="10">
        <v>0.85719347174760285</v>
      </c>
      <c r="AY421" s="10">
        <v>0.86954454827047001</v>
      </c>
      <c r="AZ421" s="10">
        <v>0</v>
      </c>
      <c r="BA421" s="10">
        <v>0.029072217080048812</v>
      </c>
      <c r="BB421" s="10">
        <v>-0.015042880821297011</v>
      </c>
      <c r="BC421" s="10">
        <v>0.029072217080048812</v>
      </c>
      <c r="BD421" s="10">
        <v>-0.55666210479624634</v>
      </c>
      <c r="BE421" s="10">
        <v>-0.015042880821297011</v>
      </c>
      <c r="BF421" s="10">
        <v>-0.084297503145965069</v>
      </c>
      <c r="BG421" s="10">
        <v>-0.066902462220623571</v>
      </c>
    </row>
    <row r="422" x14ac:dyDescent="0.3">
      <c r="A422" s="36">
        <v>29.75</v>
      </c>
      <c r="B422" s="36">
        <v>30</v>
      </c>
      <c r="C422" s="37">
        <v>280</v>
      </c>
      <c r="D422" s="2">
        <v>383612718.1829915</v>
      </c>
      <c r="E422" s="2">
        <v>383612718.1829915</v>
      </c>
      <c r="F422" s="2">
        <v>369418025.41889602</v>
      </c>
      <c r="G422" s="2">
        <v>383612718.1829915</v>
      </c>
      <c r="H422" s="2">
        <v>152955032.82002431</v>
      </c>
      <c r="I422" s="2">
        <v>369418025.41889602</v>
      </c>
      <c r="J422" s="2">
        <v>350603798.79329371</v>
      </c>
      <c r="K422" s="2">
        <v>355048067.54528248</v>
      </c>
      <c r="L422" s="10">
        <v>129494.45019202049</v>
      </c>
      <c r="M422" s="10">
        <v>129494.45019202049</v>
      </c>
      <c r="N422" s="10">
        <v>124702.810478307</v>
      </c>
      <c r="O422" s="10">
        <v>129494.45019202049</v>
      </c>
      <c r="P422" s="10">
        <v>51632.354560474239</v>
      </c>
      <c r="Q422" s="10">
        <v>124702.810478307</v>
      </c>
      <c r="R422" s="10">
        <v>118351.7751314855</v>
      </c>
      <c r="S422" s="10">
        <v>119852.0072960246</v>
      </c>
      <c r="T422" s="10">
        <v>88491.976512800815</v>
      </c>
      <c r="U422" s="10">
        <v>88491.976512800815</v>
      </c>
      <c r="V422" s="10">
        <v>85217.537582213612</v>
      </c>
      <c r="W422" s="10">
        <v>88491.976512800815</v>
      </c>
      <c r="X422" s="10">
        <v>35283.744595161334</v>
      </c>
      <c r="Y422" s="10">
        <v>85217.537582213612</v>
      </c>
      <c r="Z422" s="10">
        <v>80877.462236053907</v>
      </c>
      <c r="AA422" s="10">
        <v>81902.668407216261</v>
      </c>
      <c r="AB422" s="10">
        <v>29.871845488355358</v>
      </c>
      <c r="AC422" s="10">
        <v>29.871845488355358</v>
      </c>
      <c r="AD422" s="10">
        <v>28.766507607452599</v>
      </c>
      <c r="AE422" s="10">
        <v>29.871845488355358</v>
      </c>
      <c r="AF422" s="10">
        <v>11.910577753281251</v>
      </c>
      <c r="AG422" s="10">
        <v>28.766507607452599</v>
      </c>
      <c r="AH422" s="10">
        <v>27.3014475505157</v>
      </c>
      <c r="AI422" s="10">
        <v>27.647521867595049</v>
      </c>
      <c r="AJ422" s="10">
        <v>0.0032277438881618331</v>
      </c>
      <c r="AK422" s="10">
        <v>0.0031840199332559961</v>
      </c>
      <c r="AL422" s="10">
        <v>0.0031692514250876813</v>
      </c>
      <c r="AM422" s="10">
        <v>0.0031353366064836982</v>
      </c>
      <c r="AN422" s="10">
        <v>0.0032046262123577611</v>
      </c>
      <c r="AO422" s="10">
        <v>0.0031191910746591334</v>
      </c>
      <c r="AP422" s="10">
        <v>0.0031201394620266787</v>
      </c>
      <c r="AQ422" s="10">
        <v>0.0028261224445952078</v>
      </c>
      <c r="AR422" s="10">
        <v>0.84632133729231107</v>
      </c>
      <c r="AS422" s="10">
        <v>0.84805459890905244</v>
      </c>
      <c r="AT422" s="10">
        <v>0.85578230709385061</v>
      </c>
      <c r="AU422" s="10">
        <v>0.85035886022931662</v>
      </c>
      <c r="AV422" s="10">
        <v>0.81125492631883089</v>
      </c>
      <c r="AW422" s="10">
        <v>0.85804072253445707</v>
      </c>
      <c r="AX422" s="10">
        <v>0.86031361120962957</v>
      </c>
      <c r="AY422" s="10">
        <v>0.87237067071506524</v>
      </c>
      <c r="AZ422" s="10">
        <v>0</v>
      </c>
      <c r="BA422" s="10">
        <v>0</v>
      </c>
      <c r="BB422" s="10">
        <v>-0.037002664643992045</v>
      </c>
      <c r="BC422" s="10">
        <v>0</v>
      </c>
      <c r="BD422" s="10">
        <v>-0.60127747186144775</v>
      </c>
      <c r="BE422" s="10">
        <v>-0.037002664643992045</v>
      </c>
      <c r="BF422" s="10">
        <v>-0.086047510484133172</v>
      </c>
      <c r="BG422" s="10">
        <v>-0.074462209629043263</v>
      </c>
    </row>
    <row r="423" x14ac:dyDescent="0.3">
      <c r="A423" s="36">
        <v>30</v>
      </c>
      <c r="B423" s="36">
        <v>30.25</v>
      </c>
      <c r="C423" s="37">
        <v>281</v>
      </c>
      <c r="D423" s="2">
        <v>33980017.707489893</v>
      </c>
      <c r="E423" s="2">
        <v>33980017.707489893</v>
      </c>
      <c r="F423" s="2">
        <v>33273438.16141234</v>
      </c>
      <c r="G423" s="2">
        <v>34031002.707489893</v>
      </c>
      <c r="H423" s="2">
        <v>11306813.02360855</v>
      </c>
      <c r="I423" s="2">
        <v>33324423.16141234</v>
      </c>
      <c r="J423" s="2">
        <v>31182905.444647409</v>
      </c>
      <c r="K423" s="2">
        <v>31742386.993121129</v>
      </c>
      <c r="L423" s="10">
        <v>11470.484428640661</v>
      </c>
      <c r="M423" s="10">
        <v>11470.484428640661</v>
      </c>
      <c r="N423" s="10">
        <v>11231.96749346284</v>
      </c>
      <c r="O423" s="10">
        <v>11487.695209801181</v>
      </c>
      <c r="P423" s="10">
        <v>3816.790910508148</v>
      </c>
      <c r="Q423" s="10">
        <v>11249.17827462336</v>
      </c>
      <c r="R423" s="10">
        <v>10526.275601785859</v>
      </c>
      <c r="S423" s="10">
        <v>10715.13731590042</v>
      </c>
      <c r="T423" s="10">
        <v>89421.099230236534</v>
      </c>
      <c r="U423" s="10">
        <v>89421.099230236534</v>
      </c>
      <c r="V423" s="10">
        <v>87561.679372137733</v>
      </c>
      <c r="W423" s="10">
        <v>89555.270282868121</v>
      </c>
      <c r="X423" s="10">
        <v>29754.77111475934</v>
      </c>
      <c r="Y423" s="10">
        <v>87695.850424769305</v>
      </c>
      <c r="Z423" s="10">
        <v>82060.277485914237</v>
      </c>
      <c r="AA423" s="10">
        <v>83532.597350318756</v>
      </c>
      <c r="AB423" s="10">
        <v>30.185485338528061</v>
      </c>
      <c r="AC423" s="10">
        <v>30.185485338528061</v>
      </c>
      <c r="AD423" s="10">
        <v>29.557809193323269</v>
      </c>
      <c r="AE423" s="10">
        <v>30.230776867897848</v>
      </c>
      <c r="AF423" s="10">
        <v>10.044186606600389</v>
      </c>
      <c r="AG423" s="10">
        <v>29.60310072269306</v>
      </c>
      <c r="AH423" s="10">
        <v>27.700725267857521</v>
      </c>
      <c r="AI423" s="10">
        <v>28.197729778685311</v>
      </c>
      <c r="AJ423" s="10">
        <v>0.00028591021432887486</v>
      </c>
      <c r="AK423" s="10">
        <v>0.0002820371916382322</v>
      </c>
      <c r="AL423" s="10">
        <v>0.00028545410362974929</v>
      </c>
      <c r="AM423" s="10">
        <v>0.00027814158260842996</v>
      </c>
      <c r="AN423" s="10">
        <v>0.00023689386825420259</v>
      </c>
      <c r="AO423" s="10">
        <v>0.00028137566697070159</v>
      </c>
      <c r="AP423" s="10">
        <v>0.00027750701547832741</v>
      </c>
      <c r="AQ423" s="10">
        <v>0.00025266402080852151</v>
      </c>
      <c r="AR423" s="10">
        <v>0.84660724750663996</v>
      </c>
      <c r="AS423" s="10">
        <v>0.84833663610069066</v>
      </c>
      <c r="AT423" s="10">
        <v>0.8560677611974804</v>
      </c>
      <c r="AU423" s="10">
        <v>0.85063700181192503</v>
      </c>
      <c r="AV423" s="10">
        <v>0.8114918201870851</v>
      </c>
      <c r="AW423" s="10">
        <v>0.8583220982014278</v>
      </c>
      <c r="AX423" s="10">
        <v>0.86059111822510792</v>
      </c>
      <c r="AY423" s="10">
        <v>0.87262333473587372</v>
      </c>
      <c r="AZ423" s="10">
        <v>0</v>
      </c>
      <c r="BA423" s="10">
        <v>0</v>
      </c>
      <c r="BB423" s="10">
        <v>-0.020793972273940531</v>
      </c>
      <c r="BC423" s="10">
        <v>0.0015004406542367121</v>
      </c>
      <c r="BD423" s="10">
        <v>-0.66725111443610885</v>
      </c>
      <c r="BE423" s="10">
        <v>-0.019293531619703819</v>
      </c>
      <c r="BF423" s="10">
        <v>-0.082316386263269758</v>
      </c>
      <c r="BG423" s="10">
        <v>-0.065851369873640375</v>
      </c>
    </row>
    <row r="424" x14ac:dyDescent="0.3">
      <c r="A424" s="36">
        <v>30.25</v>
      </c>
      <c r="B424" s="36">
        <v>30.5</v>
      </c>
      <c r="C424" s="37">
        <v>282</v>
      </c>
      <c r="D424" s="2">
        <v>186760263.5957841</v>
      </c>
      <c r="E424" s="2">
        <v>193584663.5957841</v>
      </c>
      <c r="F424" s="2">
        <v>186584335.55508941</v>
      </c>
      <c r="G424" s="2">
        <v>193584663.5957841</v>
      </c>
      <c r="H424" s="2">
        <v>89314928.281729639</v>
      </c>
      <c r="I424" s="2">
        <v>186584335.55508941</v>
      </c>
      <c r="J424" s="2">
        <v>174658841.58240181</v>
      </c>
      <c r="K424" s="2">
        <v>182943392.1771338</v>
      </c>
      <c r="L424" s="10">
        <v>63043.836936908832</v>
      </c>
      <c r="M424" s="10">
        <v>65347.519489656908</v>
      </c>
      <c r="N424" s="10">
        <v>62984.449685591877</v>
      </c>
      <c r="O424" s="10">
        <v>65347.519489656908</v>
      </c>
      <c r="P424" s="10">
        <v>30149.645680582438</v>
      </c>
      <c r="Q424" s="10">
        <v>62984.449685591877</v>
      </c>
      <c r="R424" s="10">
        <v>58958.813380893604</v>
      </c>
      <c r="S424" s="10">
        <v>61755.392517878958</v>
      </c>
      <c r="T424" s="10">
        <v>90004.94631122124</v>
      </c>
      <c r="U424" s="10">
        <v>93293.813781100762</v>
      </c>
      <c r="V424" s="10">
        <v>89920.161713296096</v>
      </c>
      <c r="W424" s="10">
        <v>93293.813781100762</v>
      </c>
      <c r="X424" s="10">
        <v>43043.338930954043</v>
      </c>
      <c r="Y424" s="10">
        <v>89920.161713296096</v>
      </c>
      <c r="Z424" s="10">
        <v>84172.935702362302</v>
      </c>
      <c r="AA424" s="10">
        <v>88165.490205847615</v>
      </c>
      <c r="AB424" s="10">
        <v>30.382572017787389</v>
      </c>
      <c r="AC424" s="10">
        <v>31.492780476943089</v>
      </c>
      <c r="AD424" s="10">
        <v>30.353951655706929</v>
      </c>
      <c r="AE424" s="10">
        <v>31.492780476943089</v>
      </c>
      <c r="AF424" s="10">
        <v>14.529949725581901</v>
      </c>
      <c r="AG424" s="10">
        <v>30.353951655706929</v>
      </c>
      <c r="AH424" s="10">
        <v>28.413885966695709</v>
      </c>
      <c r="AI424" s="10">
        <v>29.761634948375399</v>
      </c>
      <c r="AJ424" s="10">
        <v>0.0015714137482929584</v>
      </c>
      <c r="AK424" s="10">
        <v>0.0016067700533526307</v>
      </c>
      <c r="AL424" s="10">
        <v>0.0016007141792457812</v>
      </c>
      <c r="AM424" s="10">
        <v>0.001582202709807354</v>
      </c>
      <c r="AN424" s="10">
        <v>0.0018712752045450401</v>
      </c>
      <c r="AO424" s="10">
        <v>0.0015754298764244067</v>
      </c>
      <c r="AP424" s="10">
        <v>0.0015543469462931043</v>
      </c>
      <c r="AQ424" s="10">
        <v>0.0014561983967318478</v>
      </c>
      <c r="AR424" s="10">
        <v>0.84817866125493291</v>
      </c>
      <c r="AS424" s="10">
        <v>0.84994340615404329</v>
      </c>
      <c r="AT424" s="10">
        <v>0.85766847537672619</v>
      </c>
      <c r="AU424" s="10">
        <v>0.85221920452173239</v>
      </c>
      <c r="AV424" s="10">
        <v>0.8133630953916301</v>
      </c>
      <c r="AW424" s="10">
        <v>0.85989752807785225</v>
      </c>
      <c r="AX424" s="10">
        <v>0.862145465171401</v>
      </c>
      <c r="AY424" s="10">
        <v>0.87407953313260556</v>
      </c>
      <c r="AZ424" s="10">
        <v>0</v>
      </c>
      <c r="BA424" s="10">
        <v>0.036540963632234247</v>
      </c>
      <c r="BB424" s="10">
        <v>-0.00094199931670391202</v>
      </c>
      <c r="BC424" s="10">
        <v>0.036540963632234247</v>
      </c>
      <c r="BD424" s="10">
        <v>-0.52176696176099302</v>
      </c>
      <c r="BE424" s="10">
        <v>-0.00094199931670391202</v>
      </c>
      <c r="BF424" s="10">
        <v>-0.064796556721370191</v>
      </c>
      <c r="BG424" s="10">
        <v>-0.02043727795818151</v>
      </c>
    </row>
    <row r="425" x14ac:dyDescent="0.3">
      <c r="A425" s="36">
        <v>30.5</v>
      </c>
      <c r="B425" s="36">
        <v>30.75</v>
      </c>
      <c r="C425" s="37">
        <v>283</v>
      </c>
      <c r="D425" s="2">
        <v>370384662.51788908</v>
      </c>
      <c r="E425" s="2">
        <v>370384662.51788908</v>
      </c>
      <c r="F425" s="2">
        <v>331014259.97635198</v>
      </c>
      <c r="G425" s="2">
        <v>370384662.51788908</v>
      </c>
      <c r="H425" s="2">
        <v>213857175.59274039</v>
      </c>
      <c r="I425" s="2">
        <v>331014259.97635198</v>
      </c>
      <c r="J425" s="2">
        <v>309024944.68046802</v>
      </c>
      <c r="K425" s="2">
        <v>324872288.77070957</v>
      </c>
      <c r="L425" s="10">
        <v>125029.1138924957</v>
      </c>
      <c r="M425" s="10">
        <v>125029.1138924957</v>
      </c>
      <c r="N425" s="10">
        <v>111739.02107413689</v>
      </c>
      <c r="O425" s="10">
        <v>125029.1138924957</v>
      </c>
      <c r="P425" s="10">
        <v>72190.821785501903</v>
      </c>
      <c r="Q425" s="10">
        <v>111739.02107413689</v>
      </c>
      <c r="R425" s="10">
        <v>104316.18507478099</v>
      </c>
      <c r="S425" s="10">
        <v>109665.7029940244</v>
      </c>
      <c r="T425" s="10">
        <v>90847.354063745181</v>
      </c>
      <c r="U425" s="10">
        <v>90847.354063745181</v>
      </c>
      <c r="V425" s="10">
        <v>81190.645076367917</v>
      </c>
      <c r="W425" s="10">
        <v>90847.354063745181</v>
      </c>
      <c r="X425" s="10">
        <v>52454.543927579201</v>
      </c>
      <c r="Y425" s="10">
        <v>81190.645076367917</v>
      </c>
      <c r="Z425" s="10">
        <v>75797.141201978899</v>
      </c>
      <c r="AA425" s="10">
        <v>79684.152261640804</v>
      </c>
      <c r="AB425" s="10">
        <v>30.66693988042573</v>
      </c>
      <c r="AC425" s="10">
        <v>30.66693988042573</v>
      </c>
      <c r="AD425" s="10">
        <v>27.407167298046829</v>
      </c>
      <c r="AE425" s="10">
        <v>30.66693988042573</v>
      </c>
      <c r="AF425" s="10">
        <v>17.706848610621019</v>
      </c>
      <c r="AG425" s="10">
        <v>27.407167298046829</v>
      </c>
      <c r="AH425" s="10">
        <v>25.58650602766274</v>
      </c>
      <c r="AI425" s="10">
        <v>26.898627175380039</v>
      </c>
      <c r="AJ425" s="10">
        <v>0.0031164421147807653</v>
      </c>
      <c r="AK425" s="10">
        <v>0.0030742258859798714</v>
      </c>
      <c r="AL425" s="10">
        <v>0.0028397840467173294</v>
      </c>
      <c r="AM425" s="10">
        <v>0.0030272212985349781</v>
      </c>
      <c r="AN425" s="10">
        <v>0.0044806130139679263</v>
      </c>
      <c r="AO425" s="10">
        <v>0.0027949278439576707</v>
      </c>
      <c r="AP425" s="10">
        <v>0.0027501154521620166</v>
      </c>
      <c r="AQ425" s="10">
        <v>0.0025859283596996927</v>
      </c>
      <c r="AR425" s="10">
        <v>0.8512951033697137</v>
      </c>
      <c r="AS425" s="10">
        <v>0.85301763204002312</v>
      </c>
      <c r="AT425" s="10">
        <v>0.86050825942344356</v>
      </c>
      <c r="AU425" s="10">
        <v>0.85524642582026733</v>
      </c>
      <c r="AV425" s="10">
        <v>0.81784370840559806</v>
      </c>
      <c r="AW425" s="10">
        <v>0.86269245592180988</v>
      </c>
      <c r="AX425" s="10">
        <v>0.86489558062356298</v>
      </c>
      <c r="AY425" s="10">
        <v>0.87666546149230529</v>
      </c>
      <c r="AZ425" s="10">
        <v>-1.1102230246251565e-16</v>
      </c>
      <c r="BA425" s="10">
        <v>-1.1102230246251565e-16</v>
      </c>
      <c r="BB425" s="10">
        <v>-0.10629598502782389</v>
      </c>
      <c r="BC425" s="10">
        <v>-1.1102230246251565e-16</v>
      </c>
      <c r="BD425" s="10">
        <v>-0.42260790676662707</v>
      </c>
      <c r="BE425" s="10">
        <v>-0.10629598502782389</v>
      </c>
      <c r="BF425" s="10">
        <v>-0.16566484535373405</v>
      </c>
      <c r="BG425" s="10">
        <v>-0.12287866737727393</v>
      </c>
    </row>
    <row r="426" x14ac:dyDescent="0.3">
      <c r="A426" s="36">
        <v>30.75</v>
      </c>
      <c r="B426" s="36">
        <v>31</v>
      </c>
      <c r="C426" s="37">
        <v>284</v>
      </c>
      <c r="D426" s="2">
        <v>261324454.26034331</v>
      </c>
      <c r="E426" s="2">
        <v>261324454.26034331</v>
      </c>
      <c r="F426" s="2">
        <v>253407954.02280581</v>
      </c>
      <c r="G426" s="2">
        <v>261324454.26034331</v>
      </c>
      <c r="H426" s="2">
        <v>122660857.7447768</v>
      </c>
      <c r="I426" s="2">
        <v>253407954.02280581</v>
      </c>
      <c r="J426" s="2">
        <v>242792767.1272456</v>
      </c>
      <c r="K426" s="2">
        <v>246483675.19775751</v>
      </c>
      <c r="L426" s="10">
        <v>88214.141299743133</v>
      </c>
      <c r="M426" s="10">
        <v>88214.141299743133</v>
      </c>
      <c r="N426" s="10">
        <v>85541.803295516962</v>
      </c>
      <c r="O426" s="10">
        <v>88214.141299743133</v>
      </c>
      <c r="P426" s="10">
        <v>41406.083742417897</v>
      </c>
      <c r="Q426" s="10">
        <v>85541.803295516962</v>
      </c>
      <c r="R426" s="10">
        <v>81958.481560937798</v>
      </c>
      <c r="S426" s="10">
        <v>83204.405089135907</v>
      </c>
      <c r="T426" s="10">
        <v>91276.442284437042</v>
      </c>
      <c r="U426" s="10">
        <v>91276.442284437042</v>
      </c>
      <c r="V426" s="10">
        <v>88511.335669858818</v>
      </c>
      <c r="W426" s="10">
        <v>91276.442284437042</v>
      </c>
      <c r="X426" s="10">
        <v>42843.47109492727</v>
      </c>
      <c r="Y426" s="10">
        <v>88511.335669858818</v>
      </c>
      <c r="Z426" s="10">
        <v>84803.62107133973</v>
      </c>
      <c r="AA426" s="10">
        <v>86092.796087236289</v>
      </c>
      <c r="AB426" s="10">
        <v>30.81178529505523</v>
      </c>
      <c r="AC426" s="10">
        <v>30.81178529505523</v>
      </c>
      <c r="AD426" s="10">
        <v>29.878380473460339</v>
      </c>
      <c r="AE426" s="10">
        <v>30.81178529505523</v>
      </c>
      <c r="AF426" s="10">
        <v>14.46248122333842</v>
      </c>
      <c r="AG426" s="10">
        <v>29.878380473460339</v>
      </c>
      <c r="AH426" s="10">
        <v>28.626783639866499</v>
      </c>
      <c r="AI426" s="10">
        <v>29.06196475345299</v>
      </c>
      <c r="AJ426" s="10">
        <v>0.0021988019950467011</v>
      </c>
      <c r="AK426" s="10">
        <v>0.0021690163854663088</v>
      </c>
      <c r="AL426" s="10">
        <v>0.0021739965679927298</v>
      </c>
      <c r="AM426" s="10">
        <v>0.0021358523551896066</v>
      </c>
      <c r="AN426" s="10">
        <v>0.002569920013169631</v>
      </c>
      <c r="AO426" s="10">
        <v>0.0021396569036913511</v>
      </c>
      <c r="AP426" s="10">
        <v>0.0021606933422161851</v>
      </c>
      <c r="AQ426" s="10">
        <v>0.0019619682808549714</v>
      </c>
      <c r="AR426" s="10">
        <v>0.85349390536476044</v>
      </c>
      <c r="AS426" s="10">
        <v>0.85518664842548942</v>
      </c>
      <c r="AT426" s="10">
        <v>0.86268225599143633</v>
      </c>
      <c r="AU426" s="10">
        <v>0.85738227817545698</v>
      </c>
      <c r="AV426" s="10">
        <v>0.82041362841876764</v>
      </c>
      <c r="AW426" s="10">
        <v>0.86483211282550121</v>
      </c>
      <c r="AX426" s="10">
        <v>0.86705627396577911</v>
      </c>
      <c r="AY426" s="10">
        <v>0.87862742977316022</v>
      </c>
      <c r="AZ426" s="10">
        <v>-1.1102230246251565e-16</v>
      </c>
      <c r="BA426" s="10">
        <v>-1.1102230246251565e-16</v>
      </c>
      <c r="BB426" s="10">
        <v>-0.030293759762914263</v>
      </c>
      <c r="BC426" s="10">
        <v>-1.1102230246251565e-16</v>
      </c>
      <c r="BD426" s="10">
        <v>-0.53061852518947017</v>
      </c>
      <c r="BE426" s="10">
        <v>-0.030293759762914263</v>
      </c>
      <c r="BF426" s="10">
        <v>-0.070914477504794182</v>
      </c>
      <c r="BG426" s="10">
        <v>-0.056790624913352961</v>
      </c>
    </row>
    <row r="427" x14ac:dyDescent="0.3">
      <c r="A427" s="36">
        <v>31</v>
      </c>
      <c r="B427" s="36">
        <v>31.25</v>
      </c>
      <c r="C427" s="37">
        <v>285</v>
      </c>
      <c r="D427" s="2">
        <v>61210373.952175409</v>
      </c>
      <c r="E427" s="2">
        <v>61210373.952175409</v>
      </c>
      <c r="F427" s="2">
        <v>56755937.244229898</v>
      </c>
      <c r="G427" s="2">
        <v>61210373.952175409</v>
      </c>
      <c r="H427" s="2">
        <v>36869503.559136771</v>
      </c>
      <c r="I427" s="2">
        <v>56755937.244229898</v>
      </c>
      <c r="J427" s="2">
        <v>51800397.525521979</v>
      </c>
      <c r="K427" s="2">
        <v>53032159.321758457</v>
      </c>
      <c r="L427" s="10">
        <v>20662.51546228418</v>
      </c>
      <c r="M427" s="10">
        <v>20662.51546228418</v>
      </c>
      <c r="N427" s="10">
        <v>19158.850945782411</v>
      </c>
      <c r="O427" s="10">
        <v>20662.51546228418</v>
      </c>
      <c r="P427" s="10">
        <v>12445.875399693259</v>
      </c>
      <c r="Q427" s="10">
        <v>19158.850945782411</v>
      </c>
      <c r="R427" s="10">
        <v>17486.03130018169</v>
      </c>
      <c r="S427" s="10">
        <v>17901.831686901642</v>
      </c>
      <c r="T427" s="10">
        <v>92323.339294382211</v>
      </c>
      <c r="U427" s="10">
        <v>92323.339294382211</v>
      </c>
      <c r="V427" s="10">
        <v>85604.73189174947</v>
      </c>
      <c r="W427" s="10">
        <v>92323.339294382211</v>
      </c>
      <c r="X427" s="10">
        <v>55610.110948924237</v>
      </c>
      <c r="Y427" s="10">
        <v>85604.73189174947</v>
      </c>
      <c r="Z427" s="10">
        <v>78130.313009837075</v>
      </c>
      <c r="AA427" s="10">
        <v>79988.173939303873</v>
      </c>
      <c r="AB427" s="10">
        <v>31.165181692736329</v>
      </c>
      <c r="AC427" s="10">
        <v>31.165181692736329</v>
      </c>
      <c r="AD427" s="10">
        <v>28.89721107961148</v>
      </c>
      <c r="AE427" s="10">
        <v>31.165181692736329</v>
      </c>
      <c r="AF427" s="10">
        <v>18.77205942638501</v>
      </c>
      <c r="AG427" s="10">
        <v>28.89721107961148</v>
      </c>
      <c r="AH427" s="10">
        <v>26.37410452516092</v>
      </c>
      <c r="AI427" s="10">
        <v>27.0012544297159</v>
      </c>
      <c r="AJ427" s="10">
        <v>0.00051502831124068378</v>
      </c>
      <c r="AK427" s="10">
        <v>0.00050805158835430216</v>
      </c>
      <c r="AL427" s="10">
        <v>0.00048691136494895558</v>
      </c>
      <c r="AM427" s="10">
        <v>0.00050028353350178596</v>
      </c>
      <c r="AN427" s="10">
        <v>0.00077246871426096223</v>
      </c>
      <c r="AO427" s="10">
        <v>0.00047922028895415242</v>
      </c>
      <c r="AP427" s="10">
        <v>0.00046098891405149759</v>
      </c>
      <c r="AQ427" s="10">
        <v>0.00042212700038271746</v>
      </c>
      <c r="AR427" s="10">
        <v>0.85400893367600117</v>
      </c>
      <c r="AS427" s="10">
        <v>0.85569470001384373</v>
      </c>
      <c r="AT427" s="10">
        <v>0.86316916735638527</v>
      </c>
      <c r="AU427" s="10">
        <v>0.85788256170895871</v>
      </c>
      <c r="AV427" s="10">
        <v>0.82118609713302859</v>
      </c>
      <c r="AW427" s="10">
        <v>0.86531133311445541</v>
      </c>
      <c r="AX427" s="10">
        <v>0.86751726287983066</v>
      </c>
      <c r="AY427" s="10">
        <v>0.87904955677354291</v>
      </c>
      <c r="AZ427" s="10">
        <v>-1.1102230246251565e-16</v>
      </c>
      <c r="BA427" s="10">
        <v>-1.1102230246251565e-16</v>
      </c>
      <c r="BB427" s="10">
        <v>-0.072772577919975379</v>
      </c>
      <c r="BC427" s="10">
        <v>-1.1102230246251565e-16</v>
      </c>
      <c r="BD427" s="10">
        <v>-0.39765923358116606</v>
      </c>
      <c r="BE427" s="10">
        <v>-0.072772577919975379</v>
      </c>
      <c r="BF427" s="10">
        <v>-0.15373172583466965</v>
      </c>
      <c r="BG427" s="10">
        <v>-0.13360831019929265</v>
      </c>
    </row>
    <row r="428" x14ac:dyDescent="0.3">
      <c r="A428" s="36">
        <v>31.25</v>
      </c>
      <c r="B428" s="36">
        <v>31.5</v>
      </c>
      <c r="C428" s="37">
        <v>286</v>
      </c>
      <c r="D428" s="2">
        <v>200948254.36623371</v>
      </c>
      <c r="E428" s="2">
        <v>207368254.36623371</v>
      </c>
      <c r="F428" s="2">
        <v>192819229.6568394</v>
      </c>
      <c r="G428" s="2">
        <v>207368254.36623371</v>
      </c>
      <c r="H428" s="2">
        <v>128338008.9250811</v>
      </c>
      <c r="I428" s="2">
        <v>192819229.6568394</v>
      </c>
      <c r="J428" s="2">
        <v>176759391.60402179</v>
      </c>
      <c r="K428" s="2">
        <v>178902566.8905139</v>
      </c>
      <c r="L428" s="10">
        <v>67833.214288241652</v>
      </c>
      <c r="M428" s="10">
        <v>70000.385319928348</v>
      </c>
      <c r="N428" s="10">
        <v>65089.135337141211</v>
      </c>
      <c r="O428" s="10">
        <v>70000.385319928348</v>
      </c>
      <c r="P428" s="10">
        <v>43322.494580496023</v>
      </c>
      <c r="Q428" s="10">
        <v>65089.135337141211</v>
      </c>
      <c r="R428" s="10">
        <v>59667.886769906647</v>
      </c>
      <c r="S428" s="10">
        <v>60391.348981232572</v>
      </c>
      <c r="T428" s="10">
        <v>92945.538559775072</v>
      </c>
      <c r="U428" s="10">
        <v>95915.011270228351</v>
      </c>
      <c r="V428" s="10">
        <v>89185.58263498584</v>
      </c>
      <c r="W428" s="10">
        <v>95915.011270228351</v>
      </c>
      <c r="X428" s="10">
        <v>59360.781186439002</v>
      </c>
      <c r="Y428" s="10">
        <v>89185.58263498584</v>
      </c>
      <c r="Z428" s="10">
        <v>81757.350418141446</v>
      </c>
      <c r="AA428" s="10">
        <v>82748.643335112793</v>
      </c>
      <c r="AB428" s="10">
        <v>31.375214749417971</v>
      </c>
      <c r="AC428" s="10">
        <v>32.377606530956683</v>
      </c>
      <c r="AD428" s="10">
        <v>30.10598304215597</v>
      </c>
      <c r="AE428" s="10">
        <v>32.377606530956683</v>
      </c>
      <c r="AF428" s="10">
        <v>20.038156605224799</v>
      </c>
      <c r="AG428" s="10">
        <v>30.10598304215597</v>
      </c>
      <c r="AH428" s="10">
        <v>27.59846751614554</v>
      </c>
      <c r="AI428" s="10">
        <v>27.933093885861499</v>
      </c>
      <c r="AJ428" s="10">
        <v>0.0016907924819061907</v>
      </c>
      <c r="AK428" s="10">
        <v>0.0017211750917800058</v>
      </c>
      <c r="AL428" s="10">
        <v>0.0016542035751539409</v>
      </c>
      <c r="AM428" s="10">
        <v>0.0016948585073421126</v>
      </c>
      <c r="AN428" s="10">
        <v>0.0026888644319866834</v>
      </c>
      <c r="AO428" s="10">
        <v>0.001628074373161053</v>
      </c>
      <c r="AP428" s="10">
        <v>0.0015730404374559926</v>
      </c>
      <c r="AQ428" s="10">
        <v>0.0014240341122839461</v>
      </c>
      <c r="AR428" s="10">
        <v>0.85569972615790735</v>
      </c>
      <c r="AS428" s="10">
        <v>0.85741587510562378</v>
      </c>
      <c r="AT428" s="10">
        <v>0.86482337093153916</v>
      </c>
      <c r="AU428" s="10">
        <v>0.85957742021630079</v>
      </c>
      <c r="AV428" s="10">
        <v>0.82387496156501527</v>
      </c>
      <c r="AW428" s="10">
        <v>0.86693940748761644</v>
      </c>
      <c r="AX428" s="10">
        <v>0.86909030331728665</v>
      </c>
      <c r="AY428" s="10">
        <v>0.88047359088582688</v>
      </c>
      <c r="AZ428" s="10">
        <v>0</v>
      </c>
      <c r="BA428" s="10">
        <v>0.031948523366116754</v>
      </c>
      <c r="BB428" s="10">
        <v>-0.040453323344521008</v>
      </c>
      <c r="BC428" s="10">
        <v>0.031948523366116754</v>
      </c>
      <c r="BD428" s="10">
        <v>-0.3613380254043832</v>
      </c>
      <c r="BE428" s="10">
        <v>-0.040453323344521008</v>
      </c>
      <c r="BF428" s="10">
        <v>-0.12037358990004987</v>
      </c>
      <c r="BG428" s="10">
        <v>-0.10970828059815307</v>
      </c>
    </row>
    <row r="429" x14ac:dyDescent="0.3">
      <c r="A429" s="36">
        <v>31.5</v>
      </c>
      <c r="B429" s="36">
        <v>31.75</v>
      </c>
      <c r="C429" s="37">
        <v>287</v>
      </c>
      <c r="D429" s="2">
        <v>110783889.6133689</v>
      </c>
      <c r="E429" s="2">
        <v>110783889.6133689</v>
      </c>
      <c r="F429" s="2">
        <v>110783889.6133689</v>
      </c>
      <c r="G429" s="2">
        <v>110783889.6133689</v>
      </c>
      <c r="H429" s="2">
        <v>0</v>
      </c>
      <c r="I429" s="2">
        <v>110783889.6133689</v>
      </c>
      <c r="J429" s="2">
        <v>104435466.0478348</v>
      </c>
      <c r="K429" s="2">
        <v>104435466.0478348</v>
      </c>
      <c r="L429" s="10">
        <v>37396.828091537347</v>
      </c>
      <c r="M429" s="10">
        <v>37396.828091537347</v>
      </c>
      <c r="N429" s="10">
        <v>37396.828091537347</v>
      </c>
      <c r="O429" s="10">
        <v>37396.828091537347</v>
      </c>
      <c r="P429" s="10">
        <v>0</v>
      </c>
      <c r="Q429" s="10">
        <v>37396.828091537347</v>
      </c>
      <c r="R429" s="10">
        <v>35253.818800555608</v>
      </c>
      <c r="S429" s="10">
        <v>35253.818800555608</v>
      </c>
      <c r="T429" s="10">
        <v>93805.156319533373</v>
      </c>
      <c r="U429" s="10">
        <v>93805.156319533373</v>
      </c>
      <c r="V429" s="10">
        <v>93805.156319533373</v>
      </c>
      <c r="W429" s="10">
        <v>93805.156319533373</v>
      </c>
      <c r="X429" s="10">
        <v>0</v>
      </c>
      <c r="Y429" s="10">
        <v>93805.156319533373</v>
      </c>
      <c r="Z429" s="10">
        <v>88429.691827125134</v>
      </c>
      <c r="AA429" s="10">
        <v>88429.691827125134</v>
      </c>
      <c r="AB429" s="10">
        <v>31.665392118151861</v>
      </c>
      <c r="AC429" s="10">
        <v>31.665392118151861</v>
      </c>
      <c r="AD429" s="10">
        <v>31.665392118151861</v>
      </c>
      <c r="AE429" s="10">
        <v>31.665392118151861</v>
      </c>
      <c r="AF429" s="10">
        <v>0</v>
      </c>
      <c r="AG429" s="10">
        <v>31.665392118151861</v>
      </c>
      <c r="AH429" s="10">
        <v>29.85082032223168</v>
      </c>
      <c r="AI429" s="10">
        <v>29.85082032223168</v>
      </c>
      <c r="AJ429" s="10">
        <v>0.00093214329363233565</v>
      </c>
      <c r="AK429" s="10">
        <v>0.0009195162102116094</v>
      </c>
      <c r="AL429" s="10">
        <v>0.00095041924290456298</v>
      </c>
      <c r="AM429" s="10">
        <v>0.00090545690497089749</v>
      </c>
      <c r="AN429" s="10">
        <v>0</v>
      </c>
      <c r="AO429" s="10">
        <v>0.00093540676393959047</v>
      </c>
      <c r="AP429" s="10">
        <v>0.00092940584207163921</v>
      </c>
      <c r="AQ429" s="10">
        <v>0.00083128861015953532</v>
      </c>
      <c r="AR429" s="10">
        <v>0.85663186945153968</v>
      </c>
      <c r="AS429" s="10">
        <v>0.85833539131583536</v>
      </c>
      <c r="AT429" s="10">
        <v>0.86577379017444367</v>
      </c>
      <c r="AU429" s="10">
        <v>0.86048287712127169</v>
      </c>
      <c r="AV429" s="10">
        <v>0.82387496156501527</v>
      </c>
      <c r="AW429" s="10">
        <v>0.86787481425155599</v>
      </c>
      <c r="AX429" s="10">
        <v>0.87001970915935833</v>
      </c>
      <c r="AY429" s="10">
        <v>0.88130487949598646</v>
      </c>
      <c r="AZ429" s="10">
        <v>0</v>
      </c>
      <c r="BA429" s="10">
        <v>0</v>
      </c>
      <c r="BB429" s="10">
        <v>0</v>
      </c>
      <c r="BC429" s="10">
        <v>0</v>
      </c>
      <c r="BD429" s="10">
        <v>-1</v>
      </c>
      <c r="BE429" s="10">
        <v>0</v>
      </c>
      <c r="BF429" s="10">
        <v>-0.057304573685667104</v>
      </c>
      <c r="BG429" s="10">
        <v>-0.057304573685667104</v>
      </c>
    </row>
    <row r="430" x14ac:dyDescent="0.3">
      <c r="A430" s="36">
        <v>31.75</v>
      </c>
      <c r="B430" s="36">
        <v>32</v>
      </c>
      <c r="C430" s="37">
        <v>288</v>
      </c>
      <c r="D430" s="2">
        <v>38808258.165137976</v>
      </c>
      <c r="E430" s="2">
        <v>48006258.165137976</v>
      </c>
      <c r="F430" s="2">
        <v>45243956.837264873</v>
      </c>
      <c r="G430" s="2">
        <v>48006258.165137976</v>
      </c>
      <c r="H430" s="2">
        <v>16752816.7699004</v>
      </c>
      <c r="I430" s="2">
        <v>45243956.837264873</v>
      </c>
      <c r="J430" s="2">
        <v>42904547.182672322</v>
      </c>
      <c r="K430" s="2">
        <v>43509148.210861661</v>
      </c>
      <c r="L430" s="10">
        <v>13100.332225187811</v>
      </c>
      <c r="M430" s="10">
        <v>16205.2604416137</v>
      </c>
      <c r="N430" s="10">
        <v>15272.80258825602</v>
      </c>
      <c r="O430" s="10">
        <v>16205.2604416137</v>
      </c>
      <c r="P430" s="10">
        <v>5655.1743306671688</v>
      </c>
      <c r="Q430" s="10">
        <v>15272.80258825602</v>
      </c>
      <c r="R430" s="10">
        <v>14483.098408399141</v>
      </c>
      <c r="S430" s="10">
        <v>14687.19090591004</v>
      </c>
      <c r="T430" s="10">
        <v>94423.985803255418</v>
      </c>
      <c r="U430" s="10">
        <v>116803.547847051</v>
      </c>
      <c r="V430" s="10">
        <v>110082.62004200699</v>
      </c>
      <c r="W430" s="10">
        <v>116803.547847051</v>
      </c>
      <c r="X430" s="10">
        <v>40761.111362288073</v>
      </c>
      <c r="Y430" s="10">
        <v>110082.62004200699</v>
      </c>
      <c r="Z430" s="10">
        <v>104390.6257485945</v>
      </c>
      <c r="AA430" s="10">
        <v>105861.6744789821</v>
      </c>
      <c r="AB430" s="10">
        <v>31.87428765252508</v>
      </c>
      <c r="AC430" s="10">
        <v>39.428857522174447</v>
      </c>
      <c r="AD430" s="10">
        <v>37.160103621060877</v>
      </c>
      <c r="AE430" s="10">
        <v>39.428857522174447</v>
      </c>
      <c r="AF430" s="10">
        <v>13.75954824979846</v>
      </c>
      <c r="AG430" s="10">
        <v>37.160103621060877</v>
      </c>
      <c r="AH430" s="10">
        <v>35.23868225887869</v>
      </c>
      <c r="AI430" s="10">
        <v>35.73525767861323</v>
      </c>
      <c r="AJ430" s="10">
        <v>0.00032653536278997263</v>
      </c>
      <c r="AK430" s="10">
        <v>0.00039845624421116984</v>
      </c>
      <c r="AL430" s="10">
        <v>0.00038814964299728716</v>
      </c>
      <c r="AM430" s="10">
        <v>0.00039236389053624849</v>
      </c>
      <c r="AN430" s="10">
        <v>0.00035099541846929708</v>
      </c>
      <c r="AO430" s="10">
        <v>0.0003820185714788378</v>
      </c>
      <c r="AP430" s="10">
        <v>0.00038182179207923078</v>
      </c>
      <c r="AQ430" s="10">
        <v>0.00034632544588699413</v>
      </c>
      <c r="AR430" s="10">
        <v>0.85695840481432961</v>
      </c>
      <c r="AS430" s="10">
        <v>0.85873384756004656</v>
      </c>
      <c r="AT430" s="10">
        <v>0.86616193981744094</v>
      </c>
      <c r="AU430" s="10">
        <v>0.8608752410118079</v>
      </c>
      <c r="AV430" s="10">
        <v>0.82422595698348455</v>
      </c>
      <c r="AW430" s="10">
        <v>0.86825683282303479</v>
      </c>
      <c r="AX430" s="10">
        <v>0.87040153095143757</v>
      </c>
      <c r="AY430" s="10">
        <v>0.88165120494187343</v>
      </c>
      <c r="AZ430" s="10">
        <v>0</v>
      </c>
      <c r="BA430" s="10">
        <v>0.23701141032561734</v>
      </c>
      <c r="BB430" s="10">
        <v>0.16583322664834732</v>
      </c>
      <c r="BC430" s="10">
        <v>0.23701141032561734</v>
      </c>
      <c r="BD430" s="10">
        <v>-0.56831825075443088</v>
      </c>
      <c r="BE430" s="10">
        <v>0.16583322664834732</v>
      </c>
      <c r="BF430" s="10">
        <v>0.10555199360156031</v>
      </c>
      <c r="BG430" s="10">
        <v>0.12113117846516919</v>
      </c>
    </row>
    <row r="431" x14ac:dyDescent="0.3">
      <c r="A431" s="36">
        <v>32</v>
      </c>
      <c r="B431" s="36">
        <v>32.25</v>
      </c>
      <c r="C431" s="37">
        <v>289</v>
      </c>
      <c r="D431" s="2">
        <v>35711674.172892392</v>
      </c>
      <c r="E431" s="2">
        <v>35711674.172892392</v>
      </c>
      <c r="F431" s="2">
        <v>31850181.653904591</v>
      </c>
      <c r="G431" s="2">
        <v>35711674.172892392</v>
      </c>
      <c r="H431" s="2">
        <v>24414676.33684602</v>
      </c>
      <c r="I431" s="2">
        <v>31850181.653904591</v>
      </c>
      <c r="J431" s="2">
        <v>29737652.772729401</v>
      </c>
      <c r="K431" s="2">
        <v>32738211.35173272</v>
      </c>
      <c r="L431" s="10">
        <v>12055.03204992622</v>
      </c>
      <c r="M431" s="10">
        <v>12055.03204992622</v>
      </c>
      <c r="N431" s="10">
        <v>10751.525083224469</v>
      </c>
      <c r="O431" s="10">
        <v>12055.03204992622</v>
      </c>
      <c r="P431" s="10">
        <v>8241.5544089126724</v>
      </c>
      <c r="Q431" s="10">
        <v>10751.525083224469</v>
      </c>
      <c r="R431" s="10">
        <v>10038.40804352285</v>
      </c>
      <c r="S431" s="10">
        <v>11051.293344347619</v>
      </c>
      <c r="T431" s="10">
        <v>95485.759820567895</v>
      </c>
      <c r="U431" s="10">
        <v>95485.759820567895</v>
      </c>
      <c r="V431" s="10">
        <v>85160.91351311389</v>
      </c>
      <c r="W431" s="10">
        <v>95485.759820567895</v>
      </c>
      <c r="X431" s="10">
        <v>65279.883253598993</v>
      </c>
      <c r="Y431" s="10">
        <v>85160.91351311389</v>
      </c>
      <c r="Z431" s="10">
        <v>79512.44056879518</v>
      </c>
      <c r="AA431" s="10">
        <v>87535.324469873565</v>
      </c>
      <c r="AB431" s="10">
        <v>32.232706015845508</v>
      </c>
      <c r="AC431" s="10">
        <v>32.232706015845508</v>
      </c>
      <c r="AD431" s="10">
        <v>28.74739327065366</v>
      </c>
      <c r="AE431" s="10">
        <v>32.232706015845508</v>
      </c>
      <c r="AF431" s="10">
        <v>22.036241735060621</v>
      </c>
      <c r="AG431" s="10">
        <v>28.74739327065366</v>
      </c>
      <c r="AH431" s="10">
        <v>26.840663217975539</v>
      </c>
      <c r="AI431" s="10">
        <v>29.548912685421431</v>
      </c>
      <c r="AJ431" s="10">
        <v>0.00030048049134959816</v>
      </c>
      <c r="AK431" s="10">
        <v>0.0002964100954603705</v>
      </c>
      <c r="AL431" s="10">
        <v>0.00027324393140122996</v>
      </c>
      <c r="AM431" s="10">
        <v>0.00029187801656689795</v>
      </c>
      <c r="AN431" s="10">
        <v>0.00051152231026846363</v>
      </c>
      <c r="AO431" s="10">
        <v>0.00026892786898657272</v>
      </c>
      <c r="AP431" s="10">
        <v>0.00026464523272020767</v>
      </c>
      <c r="AQ431" s="10">
        <v>0.0002605906139321073</v>
      </c>
      <c r="AR431" s="10">
        <v>0.85725888530567917</v>
      </c>
      <c r="AS431" s="10">
        <v>0.85903025765550689</v>
      </c>
      <c r="AT431" s="10">
        <v>0.86643518374884221</v>
      </c>
      <c r="AU431" s="10">
        <v>0.86116711902837484</v>
      </c>
      <c r="AV431" s="10">
        <v>0.82473747929375296</v>
      </c>
      <c r="AW431" s="10">
        <v>0.86852576069202136</v>
      </c>
      <c r="AX431" s="10">
        <v>0.87066617618415776</v>
      </c>
      <c r="AY431" s="10">
        <v>0.88191179555580557</v>
      </c>
      <c r="AZ431" s="10">
        <v>0</v>
      </c>
      <c r="BA431" s="10">
        <v>0</v>
      </c>
      <c r="BB431" s="10">
        <v>-0.10812969731670929</v>
      </c>
      <c r="BC431" s="10">
        <v>0</v>
      </c>
      <c r="BD431" s="10">
        <v>-0.31633907112149806</v>
      </c>
      <c r="BE431" s="10">
        <v>-0.10812969731670929</v>
      </c>
      <c r="BF431" s="10">
        <v>-0.16728483159990526</v>
      </c>
      <c r="BG431" s="10">
        <v>-0.083263047449529282</v>
      </c>
    </row>
    <row r="432" x14ac:dyDescent="0.3">
      <c r="A432" s="36">
        <v>32.25</v>
      </c>
      <c r="B432" s="36">
        <v>32.5</v>
      </c>
      <c r="C432" s="37">
        <v>290</v>
      </c>
      <c r="D432" s="2">
        <v>109594983.1437832</v>
      </c>
      <c r="E432" s="2">
        <v>109594983.1437832</v>
      </c>
      <c r="F432" s="2">
        <v>102078090.0468374</v>
      </c>
      <c r="G432" s="2">
        <v>109594983.1437832</v>
      </c>
      <c r="H432" s="2">
        <v>59466475.932943583</v>
      </c>
      <c r="I432" s="2">
        <v>102078090.0468374</v>
      </c>
      <c r="J432" s="2">
        <v>94533684.597694993</v>
      </c>
      <c r="K432" s="2">
        <v>98090991.031319022</v>
      </c>
      <c r="L432" s="10">
        <v>36995.494188068333</v>
      </c>
      <c r="M432" s="10">
        <v>36995.494188068333</v>
      </c>
      <c r="N432" s="10">
        <v>34458.049800531473</v>
      </c>
      <c r="O432" s="10">
        <v>36995.494188068333</v>
      </c>
      <c r="P432" s="10">
        <v>20073.835513764709</v>
      </c>
      <c r="Q432" s="10">
        <v>34458.049800531473</v>
      </c>
      <c r="R432" s="10">
        <v>31911.31818983355</v>
      </c>
      <c r="S432" s="10">
        <v>33112.142403818398</v>
      </c>
      <c r="T432" s="10">
        <v>95967.585940265504</v>
      </c>
      <c r="U432" s="10">
        <v>95967.585940265504</v>
      </c>
      <c r="V432" s="10">
        <v>89385.367816845333</v>
      </c>
      <c r="W432" s="10">
        <v>95967.585940265504</v>
      </c>
      <c r="X432" s="10">
        <v>52072.22060678072</v>
      </c>
      <c r="Y432" s="10">
        <v>89385.367816845333</v>
      </c>
      <c r="Z432" s="10">
        <v>82779.058316720664</v>
      </c>
      <c r="AA432" s="10">
        <v>85894.037680664638</v>
      </c>
      <c r="AB432" s="10">
        <v>32.395353930007303</v>
      </c>
      <c r="AC432" s="10">
        <v>32.395353930007303</v>
      </c>
      <c r="AD432" s="10">
        <v>30.173423643197431</v>
      </c>
      <c r="AE432" s="10">
        <v>32.395353930007303</v>
      </c>
      <c r="AF432" s="10">
        <v>17.577789416606571</v>
      </c>
      <c r="AG432" s="10">
        <v>30.173423643197431</v>
      </c>
      <c r="AH432" s="10">
        <v>27.943360936806961</v>
      </c>
      <c r="AI432" s="10">
        <v>28.9948707564084</v>
      </c>
      <c r="AJ432" s="10">
        <v>0.00092213975253761424</v>
      </c>
      <c r="AK432" s="10">
        <v>0.0009096481799860522</v>
      </c>
      <c r="AL432" s="10">
        <v>0.00087573185413550823</v>
      </c>
      <c r="AM432" s="10">
        <v>0.00089573975587992506</v>
      </c>
      <c r="AN432" s="10">
        <v>0.0012459075325457647</v>
      </c>
      <c r="AO432" s="10">
        <v>0.00086189911017823346</v>
      </c>
      <c r="AP432" s="10">
        <v>0.00084128660561932759</v>
      </c>
      <c r="AQ432" s="10">
        <v>0.00078078766428109597</v>
      </c>
      <c r="AR432" s="10">
        <v>0.85818102505821681</v>
      </c>
      <c r="AS432" s="10">
        <v>0.85993990583549296</v>
      </c>
      <c r="AT432" s="10">
        <v>0.86731091560297768</v>
      </c>
      <c r="AU432" s="10">
        <v>0.86206285878425482</v>
      </c>
      <c r="AV432" s="10">
        <v>0.82598338682629868</v>
      </c>
      <c r="AW432" s="10">
        <v>0.86938765980219956</v>
      </c>
      <c r="AX432" s="10">
        <v>0.87150746278977709</v>
      </c>
      <c r="AY432" s="10">
        <v>0.8826925832200867</v>
      </c>
      <c r="AZ432" s="10">
        <v>-1.1102230246251565e-16</v>
      </c>
      <c r="BA432" s="10">
        <v>-1.1102230246251565e-16</v>
      </c>
      <c r="BB432" s="10">
        <v>-0.068587930590618407</v>
      </c>
      <c r="BC432" s="10">
        <v>-1.1102230246251565e-16</v>
      </c>
      <c r="BD432" s="10">
        <v>-0.45739782764575543</v>
      </c>
      <c r="BE432" s="10">
        <v>-0.068587930590618407</v>
      </c>
      <c r="BF432" s="10">
        <v>-0.13742689778352835</v>
      </c>
      <c r="BG432" s="10">
        <v>-0.10496823652385179</v>
      </c>
    </row>
    <row r="433" x14ac:dyDescent="0.3">
      <c r="A433" s="36">
        <v>32.5</v>
      </c>
      <c r="B433" s="36">
        <v>32.75</v>
      </c>
      <c r="C433" s="37">
        <v>291</v>
      </c>
      <c r="D433" s="2">
        <v>183515533.4089362</v>
      </c>
      <c r="E433" s="2">
        <v>183515533.4089362</v>
      </c>
      <c r="F433" s="2">
        <v>181089519.1963686</v>
      </c>
      <c r="G433" s="2">
        <v>183515533.4089362</v>
      </c>
      <c r="H433" s="2">
        <v>30825470.17918206</v>
      </c>
      <c r="I433" s="2">
        <v>181089519.1963686</v>
      </c>
      <c r="J433" s="2">
        <v>173407475.81129119</v>
      </c>
      <c r="K433" s="2">
        <v>174305353.45763209</v>
      </c>
      <c r="L433" s="10">
        <v>61948.527705354922</v>
      </c>
      <c r="M433" s="10">
        <v>61948.527705354922</v>
      </c>
      <c r="N433" s="10">
        <v>61129.588807545457</v>
      </c>
      <c r="O433" s="10">
        <v>61948.527705354922</v>
      </c>
      <c r="P433" s="10">
        <v>10405.61775863637</v>
      </c>
      <c r="Q433" s="10">
        <v>61129.588807545457</v>
      </c>
      <c r="R433" s="10">
        <v>58536.395367000281</v>
      </c>
      <c r="S433" s="10">
        <v>58839.487956587349</v>
      </c>
      <c r="T433" s="10">
        <v>96587.122846808546</v>
      </c>
      <c r="U433" s="10">
        <v>96587.122846808546</v>
      </c>
      <c r="V433" s="10">
        <v>95310.273261246635</v>
      </c>
      <c r="W433" s="10">
        <v>96587.122846808546</v>
      </c>
      <c r="X433" s="10">
        <v>16223.931673253721</v>
      </c>
      <c r="Y433" s="10">
        <v>95310.273261246635</v>
      </c>
      <c r="Z433" s="10">
        <v>91267.092532258539</v>
      </c>
      <c r="AA433" s="10">
        <v>91739.659714543202</v>
      </c>
      <c r="AB433" s="10">
        <v>32.604488265976272</v>
      </c>
      <c r="AC433" s="10">
        <v>32.604488265976272</v>
      </c>
      <c r="AD433" s="10">
        <v>32.173467793444978</v>
      </c>
      <c r="AE433" s="10">
        <v>32.604488265976272</v>
      </c>
      <c r="AF433" s="10">
        <v>5.4766409255980877</v>
      </c>
      <c r="AG433" s="10">
        <v>32.173467793444978</v>
      </c>
      <c r="AH433" s="10">
        <v>30.80862914052646</v>
      </c>
      <c r="AI433" s="10">
        <v>30.968151556098601</v>
      </c>
      <c r="AJ433" s="10">
        <v>0.0015441123645459874</v>
      </c>
      <c r="AK433" s="10">
        <v>0.0015231953705909921</v>
      </c>
      <c r="AL433" s="10">
        <v>0.0015535739387127856</v>
      </c>
      <c r="AM433" s="10">
        <v>0.0014999058750730723</v>
      </c>
      <c r="AN433" s="10">
        <v>0.00064583758980127435</v>
      </c>
      <c r="AO433" s="10">
        <v>0.0015290342460986314</v>
      </c>
      <c r="AP433" s="10">
        <v>0.0015432106273561448</v>
      </c>
      <c r="AQ433" s="10">
        <v>0.0013874410724877082</v>
      </c>
      <c r="AR433" s="10">
        <v>0.8597251374227628</v>
      </c>
      <c r="AS433" s="10">
        <v>0.86146310120608394</v>
      </c>
      <c r="AT433" s="10">
        <v>0.86886448954169049</v>
      </c>
      <c r="AU433" s="10">
        <v>0.86356276465932791</v>
      </c>
      <c r="AV433" s="10">
        <v>0.82662922441609998</v>
      </c>
      <c r="AW433" s="10">
        <v>0.87091669404829819</v>
      </c>
      <c r="AX433" s="10">
        <v>0.87305067341713327</v>
      </c>
      <c r="AY433" s="10">
        <v>0.88408002429257437</v>
      </c>
      <c r="AZ433" s="10">
        <v>0</v>
      </c>
      <c r="BA433" s="10">
        <v>0</v>
      </c>
      <c r="BB433" s="10">
        <v>-0.01321966684510345</v>
      </c>
      <c r="BC433" s="10">
        <v>0</v>
      </c>
      <c r="BD433" s="10">
        <v>-0.83202800544141275</v>
      </c>
      <c r="BE433" s="10">
        <v>-0.01321966684510345</v>
      </c>
      <c r="BF433" s="10">
        <v>-0.055080119976115394</v>
      </c>
      <c r="BG433" s="10">
        <v>-0.050187467950086995</v>
      </c>
    </row>
    <row r="434" x14ac:dyDescent="0.3">
      <c r="A434" s="36">
        <v>32.75</v>
      </c>
      <c r="B434" s="36">
        <v>33</v>
      </c>
      <c r="C434" s="37">
        <v>292</v>
      </c>
      <c r="D434" s="2">
        <v>134611926.83886659</v>
      </c>
      <c r="E434" s="2">
        <v>134611926.83886659</v>
      </c>
      <c r="F434" s="2">
        <v>128064059.62606239</v>
      </c>
      <c r="G434" s="2">
        <v>134611926.83886659</v>
      </c>
      <c r="H434" s="2">
        <v>73631537.221264943</v>
      </c>
      <c r="I434" s="2">
        <v>128064059.62606239</v>
      </c>
      <c r="J434" s="2">
        <v>120081790.3157108</v>
      </c>
      <c r="K434" s="2">
        <v>122255492.1661267</v>
      </c>
      <c r="L434" s="10">
        <v>45440.3533278381</v>
      </c>
      <c r="M434" s="10">
        <v>45440.3533278381</v>
      </c>
      <c r="N434" s="10">
        <v>43230.01872613711</v>
      </c>
      <c r="O434" s="10">
        <v>45440.3533278381</v>
      </c>
      <c r="P434" s="10">
        <v>24855.472661134911</v>
      </c>
      <c r="Q434" s="10">
        <v>43230.01872613711</v>
      </c>
      <c r="R434" s="10">
        <v>40535.479346617532</v>
      </c>
      <c r="S434" s="10">
        <v>41269.246275238249</v>
      </c>
      <c r="T434" s="10">
        <v>97122.602336844604</v>
      </c>
      <c r="U434" s="10">
        <v>97122.602336844604</v>
      </c>
      <c r="V434" s="10">
        <v>92398.311418515455</v>
      </c>
      <c r="W434" s="10">
        <v>97122.602336844604</v>
      </c>
      <c r="X434" s="10">
        <v>53125.207230349894</v>
      </c>
      <c r="Y434" s="10">
        <v>92398.311418515455</v>
      </c>
      <c r="Z434" s="10">
        <v>86639.098351883717</v>
      </c>
      <c r="AA434" s="10">
        <v>88207.425805286213</v>
      </c>
      <c r="AB434" s="10">
        <v>32.785247711282899</v>
      </c>
      <c r="AC434" s="10">
        <v>32.785247711282899</v>
      </c>
      <c r="AD434" s="10">
        <v>31.190489701397631</v>
      </c>
      <c r="AE434" s="10">
        <v>32.785247711282899</v>
      </c>
      <c r="AF434" s="10">
        <v>17.933241458250301</v>
      </c>
      <c r="AG434" s="10">
        <v>31.190489701397631</v>
      </c>
      <c r="AH434" s="10">
        <v>29.246377594962141</v>
      </c>
      <c r="AI434" s="10">
        <v>29.775790963375361</v>
      </c>
      <c r="AJ434" s="10">
        <v>0.0011326340434849114</v>
      </c>
      <c r="AK434" s="10">
        <v>0.0011172910542149811</v>
      </c>
      <c r="AL434" s="10">
        <v>0.0010986664849723699</v>
      </c>
      <c r="AM434" s="10">
        <v>0.0011002077926047153</v>
      </c>
      <c r="AN434" s="10">
        <v>0.001542685780814468</v>
      </c>
      <c r="AO434" s="10">
        <v>0.0010813123461349008</v>
      </c>
      <c r="AP434" s="10">
        <v>0.0010686476698895055</v>
      </c>
      <c r="AQ434" s="10">
        <v>0.00097313299794726631</v>
      </c>
      <c r="AR434" s="10">
        <v>0.86085777146624776</v>
      </c>
      <c r="AS434" s="10">
        <v>0.86258039226029892</v>
      </c>
      <c r="AT434" s="10">
        <v>0.86996315602666285</v>
      </c>
      <c r="AU434" s="10">
        <v>0.86466297245193258</v>
      </c>
      <c r="AV434" s="10">
        <v>0.8281719101969145</v>
      </c>
      <c r="AW434" s="10">
        <v>0.87199800639443314</v>
      </c>
      <c r="AX434" s="10">
        <v>0.87411932108702273</v>
      </c>
      <c r="AY434" s="10">
        <v>0.88505315729052159</v>
      </c>
      <c r="AZ434" s="10">
        <v>0</v>
      </c>
      <c r="BA434" s="10">
        <v>0</v>
      </c>
      <c r="BB434" s="10">
        <v>-0.048642548744155079</v>
      </c>
      <c r="BC434" s="10">
        <v>0</v>
      </c>
      <c r="BD434" s="10">
        <v>-0.45300881615487543</v>
      </c>
      <c r="BE434" s="10">
        <v>-0.048642548744155079</v>
      </c>
      <c r="BF434" s="10">
        <v>-0.10794092963655955</v>
      </c>
      <c r="BG434" s="10">
        <v>-0.091793015395514099</v>
      </c>
    </row>
    <row r="435" x14ac:dyDescent="0.3">
      <c r="A435" s="36">
        <v>33</v>
      </c>
      <c r="B435" s="36">
        <v>33.25</v>
      </c>
      <c r="C435" s="37">
        <v>293</v>
      </c>
      <c r="D435" s="2">
        <v>72840135.355891928</v>
      </c>
      <c r="E435" s="2">
        <v>72840135.355891928</v>
      </c>
      <c r="F435" s="2">
        <v>67885932.047239795</v>
      </c>
      <c r="G435" s="2">
        <v>72840135.355891928</v>
      </c>
      <c r="H435" s="2">
        <v>47489807.549560949</v>
      </c>
      <c r="I435" s="2">
        <v>67885932.047239795</v>
      </c>
      <c r="J435" s="2">
        <v>62238078.955946639</v>
      </c>
      <c r="K435" s="2">
        <v>64581109.647847436</v>
      </c>
      <c r="L435" s="10">
        <v>24588.322630440329</v>
      </c>
      <c r="M435" s="10">
        <v>24588.322630440329</v>
      </c>
      <c r="N435" s="10">
        <v>22915.954110876879</v>
      </c>
      <c r="O435" s="10">
        <v>24588.322630440329</v>
      </c>
      <c r="P435" s="10">
        <v>16030.92448937456</v>
      </c>
      <c r="Q435" s="10">
        <v>22915.954110876879</v>
      </c>
      <c r="R435" s="10">
        <v>21009.433299245629</v>
      </c>
      <c r="S435" s="10">
        <v>21800.35981666623</v>
      </c>
      <c r="T435" s="10">
        <v>98299.777808221232</v>
      </c>
      <c r="U435" s="10">
        <v>98299.777808221232</v>
      </c>
      <c r="V435" s="10">
        <v>91613.943383589474</v>
      </c>
      <c r="W435" s="10">
        <v>98299.777808221232</v>
      </c>
      <c r="X435" s="10">
        <v>64088.80910871923</v>
      </c>
      <c r="Y435" s="10">
        <v>91613.943383589474</v>
      </c>
      <c r="Z435" s="10">
        <v>83992.009387242433</v>
      </c>
      <c r="AA435" s="10">
        <v>87153.994126649719</v>
      </c>
      <c r="AB435" s="10">
        <v>33.182621633522707</v>
      </c>
      <c r="AC435" s="10">
        <v>33.182621633522707</v>
      </c>
      <c r="AD435" s="10">
        <v>30.92571404976637</v>
      </c>
      <c r="AE435" s="10">
        <v>33.182621633522707</v>
      </c>
      <c r="AF435" s="10">
        <v>21.634176099021001</v>
      </c>
      <c r="AG435" s="10">
        <v>30.92571404976637</v>
      </c>
      <c r="AH435" s="10">
        <v>28.352811469967111</v>
      </c>
      <c r="AI435" s="10">
        <v>29.420188686459149</v>
      </c>
      <c r="AJ435" s="10">
        <v>0.00061288192639042966</v>
      </c>
      <c r="AK435" s="10">
        <v>0.00060457965005110133</v>
      </c>
      <c r="AL435" s="10">
        <v>0.00058239601773670045</v>
      </c>
      <c r="AM435" s="10">
        <v>0.0005953356913824063</v>
      </c>
      <c r="AN435" s="10">
        <v>0.00099497923858589583</v>
      </c>
      <c r="AO435" s="10">
        <v>0.00057319670066601912</v>
      </c>
      <c r="AP435" s="10">
        <v>0.00055387730212721174</v>
      </c>
      <c r="AQ435" s="10">
        <v>0.00051405468767793836</v>
      </c>
      <c r="AR435" s="10">
        <v>0.86147065339263817</v>
      </c>
      <c r="AS435" s="10">
        <v>0.86318497191035004</v>
      </c>
      <c r="AT435" s="10">
        <v>0.87054555204439954</v>
      </c>
      <c r="AU435" s="10">
        <v>0.86525830814331495</v>
      </c>
      <c r="AV435" s="10">
        <v>0.82916688943550043</v>
      </c>
      <c r="AW435" s="10">
        <v>0.87257120309509917</v>
      </c>
      <c r="AX435" s="10">
        <v>0.87467319838914992</v>
      </c>
      <c r="AY435" s="10">
        <v>0.88556721197819954</v>
      </c>
      <c r="AZ435" s="10">
        <v>0</v>
      </c>
      <c r="BA435" s="10">
        <v>0</v>
      </c>
      <c r="BB435" s="10">
        <v>-0.068014746052382224</v>
      </c>
      <c r="BC435" s="10">
        <v>0</v>
      </c>
      <c r="BD435" s="10">
        <v>-0.34802691788628637</v>
      </c>
      <c r="BE435" s="10">
        <v>-0.068014746052382224</v>
      </c>
      <c r="BF435" s="10">
        <v>-0.14555239838784439</v>
      </c>
      <c r="BG435" s="10">
        <v>-0.11338564470935508</v>
      </c>
    </row>
    <row r="436" x14ac:dyDescent="0.3">
      <c r="A436" s="36">
        <v>33.25</v>
      </c>
      <c r="B436" s="36">
        <v>33.5</v>
      </c>
      <c r="C436" s="37">
        <v>294</v>
      </c>
      <c r="D436" s="2">
        <v>0</v>
      </c>
      <c r="E436" s="2">
        <v>0</v>
      </c>
      <c r="F436" s="2">
        <v>0</v>
      </c>
      <c r="G436" s="2">
        <v>0</v>
      </c>
      <c r="H436" s="2">
        <v>0</v>
      </c>
      <c r="I436" s="2">
        <v>0</v>
      </c>
      <c r="J436" s="2">
        <v>0</v>
      </c>
      <c r="K436" s="2">
        <v>0</v>
      </c>
      <c r="L436" s="10">
        <v>0</v>
      </c>
      <c r="M436" s="10">
        <v>0</v>
      </c>
      <c r="N436" s="10">
        <v>0</v>
      </c>
      <c r="O436" s="10">
        <v>0</v>
      </c>
      <c r="P436" s="10">
        <v>0</v>
      </c>
      <c r="Q436" s="10">
        <v>0</v>
      </c>
      <c r="R436" s="10">
        <v>0</v>
      </c>
      <c r="S436" s="10">
        <v>0</v>
      </c>
      <c r="T436" s="10">
        <v>0</v>
      </c>
      <c r="U436" s="10">
        <v>0</v>
      </c>
      <c r="V436" s="10">
        <v>0</v>
      </c>
      <c r="W436" s="10">
        <v>0</v>
      </c>
      <c r="X436" s="10">
        <v>0</v>
      </c>
      <c r="Y436" s="10">
        <v>0</v>
      </c>
      <c r="Z436" s="10">
        <v>0</v>
      </c>
      <c r="AA436" s="10">
        <v>0</v>
      </c>
      <c r="AB436" s="10">
        <v>0</v>
      </c>
      <c r="AC436" s="10">
        <v>0</v>
      </c>
      <c r="AD436" s="10">
        <v>0</v>
      </c>
      <c r="AE436" s="10">
        <v>0</v>
      </c>
      <c r="AF436" s="10">
        <v>0</v>
      </c>
      <c r="AG436" s="10">
        <v>0</v>
      </c>
      <c r="AH436" s="10">
        <v>0</v>
      </c>
      <c r="AI436" s="10">
        <v>0</v>
      </c>
      <c r="AJ436" s="10">
        <v>0</v>
      </c>
      <c r="AK436" s="10">
        <v>0</v>
      </c>
      <c r="AL436" s="10">
        <v>0</v>
      </c>
      <c r="AM436" s="10">
        <v>0</v>
      </c>
      <c r="AN436" s="10">
        <v>0</v>
      </c>
      <c r="AO436" s="10">
        <v>0</v>
      </c>
      <c r="AP436" s="10">
        <v>0</v>
      </c>
      <c r="AQ436" s="10">
        <v>0</v>
      </c>
      <c r="AR436" s="10">
        <v>0.86147065339263817</v>
      </c>
      <c r="AS436" s="10">
        <v>0.86318497191035004</v>
      </c>
      <c r="AT436" s="10">
        <v>0.87054555204439954</v>
      </c>
      <c r="AU436" s="10">
        <v>0.86525830814331495</v>
      </c>
      <c r="AV436" s="10">
        <v>0.82916688943550043</v>
      </c>
      <c r="AW436" s="10">
        <v>0.87257120309509917</v>
      </c>
      <c r="AX436" s="10">
        <v>0.87467319838914992</v>
      </c>
      <c r="AY436" s="10">
        <v>0.88556721197819954</v>
      </c>
      <c r="AZ436" s="10"/>
      <c r="BA436" s="10"/>
      <c r="BB436" s="10"/>
      <c r="BC436" s="10"/>
      <c r="BD436" s="10"/>
      <c r="BE436" s="10"/>
      <c r="BF436" s="10"/>
      <c r="BG436" s="10"/>
    </row>
    <row r="437" x14ac:dyDescent="0.3">
      <c r="A437" s="36">
        <v>33.5</v>
      </c>
      <c r="B437" s="36">
        <v>33.75</v>
      </c>
      <c r="C437" s="37">
        <v>295</v>
      </c>
      <c r="D437" s="2">
        <v>34234330.875239387</v>
      </c>
      <c r="E437" s="2">
        <v>34234330.875239387</v>
      </c>
      <c r="F437" s="2">
        <v>32094340.57901771</v>
      </c>
      <c r="G437" s="2">
        <v>34234330.875239387</v>
      </c>
      <c r="H437" s="2">
        <v>19404856.553325959</v>
      </c>
      <c r="I437" s="2">
        <v>32094340.57901771</v>
      </c>
      <c r="J437" s="2">
        <v>30157536.508464701</v>
      </c>
      <c r="K437" s="2">
        <v>30518492.346189681</v>
      </c>
      <c r="L437" s="10">
        <v>11556.331800933989</v>
      </c>
      <c r="M437" s="10">
        <v>11556.331800933989</v>
      </c>
      <c r="N437" s="10">
        <v>10833.9447327</v>
      </c>
      <c r="O437" s="10">
        <v>11556.331800933989</v>
      </c>
      <c r="P437" s="10">
        <v>6550.41168168283</v>
      </c>
      <c r="Q437" s="10">
        <v>10833.9447327</v>
      </c>
      <c r="R437" s="10">
        <v>10180.1463408378</v>
      </c>
      <c r="S437" s="10">
        <v>10301.992608008481</v>
      </c>
      <c r="T437" s="10">
        <v>99518.403707091245</v>
      </c>
      <c r="U437" s="10">
        <v>99518.403707091245</v>
      </c>
      <c r="V437" s="10">
        <v>93297.501683191003</v>
      </c>
      <c r="W437" s="10">
        <v>99518.403707091245</v>
      </c>
      <c r="X437" s="10">
        <v>56409.466724784783</v>
      </c>
      <c r="Y437" s="10">
        <v>93297.501683191003</v>
      </c>
      <c r="Z437" s="10">
        <v>87667.257292048555</v>
      </c>
      <c r="AA437" s="10">
        <v>88716.547517993255</v>
      </c>
      <c r="AB437" s="10">
        <v>33.593987793412772</v>
      </c>
      <c r="AC437" s="10">
        <v>33.593987793412772</v>
      </c>
      <c r="AD437" s="10">
        <v>31.494025385755808</v>
      </c>
      <c r="AE437" s="10">
        <v>33.593987793412772</v>
      </c>
      <c r="AF437" s="10">
        <v>19.041894423496601</v>
      </c>
      <c r="AG437" s="10">
        <v>31.494025385755808</v>
      </c>
      <c r="AH437" s="10">
        <v>29.593448665226148</v>
      </c>
      <c r="AI437" s="10">
        <v>29.947652930257199</v>
      </c>
      <c r="AJ437" s="10">
        <v>0.00028805002287529262</v>
      </c>
      <c r="AK437" s="10">
        <v>0.00028414801371743552</v>
      </c>
      <c r="AL437" s="10">
        <v>0.00027533858019505961</v>
      </c>
      <c r="AM437" s="10">
        <v>0.00027980342075210212</v>
      </c>
      <c r="AN437" s="10">
        <v>0.00040655943653061392</v>
      </c>
      <c r="AO437" s="10">
        <v>0.00027098943146487258</v>
      </c>
      <c r="AP437" s="10">
        <v>0.00026838191731358619</v>
      </c>
      <c r="AQ437" s="10">
        <v>0.00024292202684295306</v>
      </c>
      <c r="AR437" s="10">
        <v>0.86175870341551342</v>
      </c>
      <c r="AS437" s="10">
        <v>0.8634691199240675</v>
      </c>
      <c r="AT437" s="10">
        <v>0.87082089062459456</v>
      </c>
      <c r="AU437" s="10">
        <v>0.86553811156406701</v>
      </c>
      <c r="AV437" s="10">
        <v>0.82957344887203099</v>
      </c>
      <c r="AW437" s="10">
        <v>0.87284219252656403</v>
      </c>
      <c r="AX437" s="10">
        <v>0.87494158030646352</v>
      </c>
      <c r="AY437" s="10">
        <v>0.88581013400504249</v>
      </c>
      <c r="AZ437" s="10">
        <v>0</v>
      </c>
      <c r="BA437" s="10">
        <v>0</v>
      </c>
      <c r="BB437" s="10">
        <v>-0.062510066401486597</v>
      </c>
      <c r="BC437" s="10">
        <v>0</v>
      </c>
      <c r="BD437" s="10">
        <v>-0.43317552710338258</v>
      </c>
      <c r="BE437" s="10">
        <v>-0.062510066401486597</v>
      </c>
      <c r="BF437" s="10">
        <v>-0.1190849729656408</v>
      </c>
      <c r="BG437" s="10">
        <v>-0.10854129273305746</v>
      </c>
    </row>
    <row r="438" x14ac:dyDescent="0.3">
      <c r="A438" s="36">
        <v>33.75</v>
      </c>
      <c r="B438" s="36">
        <v>34</v>
      </c>
      <c r="C438" s="37">
        <v>296</v>
      </c>
      <c r="D438" s="2">
        <v>26452297.620591979</v>
      </c>
      <c r="E438" s="2">
        <v>26452297.620591979</v>
      </c>
      <c r="F438" s="2">
        <v>26364209.620591979</v>
      </c>
      <c r="G438" s="2">
        <v>26452297.620591979</v>
      </c>
      <c r="H438" s="2">
        <v>4312000</v>
      </c>
      <c r="I438" s="2">
        <v>26364209.620591979</v>
      </c>
      <c r="J438" s="2">
        <v>24543592.65951895</v>
      </c>
      <c r="K438" s="2">
        <v>25021230.830123551</v>
      </c>
      <c r="L438" s="10">
        <v>8929.3852219473301</v>
      </c>
      <c r="M438" s="10">
        <v>8929.3852219473301</v>
      </c>
      <c r="N438" s="10">
        <v>8899.6497450253337</v>
      </c>
      <c r="O438" s="10">
        <v>8929.3852219473301</v>
      </c>
      <c r="P438" s="10">
        <v>1455.582786391438</v>
      </c>
      <c r="Q438" s="10">
        <v>8899.6497450253337</v>
      </c>
      <c r="R438" s="10">
        <v>8285.0721223096116</v>
      </c>
      <c r="S438" s="10">
        <v>8446.3063290015289</v>
      </c>
      <c r="T438" s="10">
        <v>100198.09704769689</v>
      </c>
      <c r="U438" s="10">
        <v>100198.09704769689</v>
      </c>
      <c r="V438" s="10">
        <v>99864.430381030237</v>
      </c>
      <c r="W438" s="10">
        <v>100198.09704769689</v>
      </c>
      <c r="X438" s="10">
        <v>16333.33333333333</v>
      </c>
      <c r="Y438" s="10">
        <v>99864.430381030237</v>
      </c>
      <c r="Z438" s="10">
        <v>92968.15401332936</v>
      </c>
      <c r="AA438" s="10">
        <v>94777.389508043736</v>
      </c>
      <c r="AB438" s="10">
        <v>33.823428871012617</v>
      </c>
      <c r="AC438" s="10">
        <v>33.823428871012617</v>
      </c>
      <c r="AD438" s="10">
        <v>33.710794488732333</v>
      </c>
      <c r="AE438" s="10">
        <v>33.823428871012617</v>
      </c>
      <c r="AF438" s="10">
        <v>5.5135711605736297</v>
      </c>
      <c r="AG438" s="10">
        <v>33.710794488732333</v>
      </c>
      <c r="AH438" s="10">
        <v>31.38284894814247</v>
      </c>
      <c r="AI438" s="10">
        <v>31.99358457955125</v>
      </c>
      <c r="AJ438" s="10">
        <v>0.0002225714579462271</v>
      </c>
      <c r="AK438" s="10">
        <v>0.00021955644042074762</v>
      </c>
      <c r="AL438" s="10">
        <v>0.00022617956667551827</v>
      </c>
      <c r="AM438" s="10">
        <v>0.00021619944575424892</v>
      </c>
      <c r="AN438" s="10">
        <v>9.0342553448019778e-05</v>
      </c>
      <c r="AO438" s="10">
        <v>0.00022260691596124419</v>
      </c>
      <c r="AP438" s="10">
        <v>0.00021842156947655465</v>
      </c>
      <c r="AQ438" s="10">
        <v>0.00019916475684349718</v>
      </c>
      <c r="AR438" s="10">
        <v>0.86198127487345966</v>
      </c>
      <c r="AS438" s="10">
        <v>0.86368867636448821</v>
      </c>
      <c r="AT438" s="10">
        <v>0.87104707019127003</v>
      </c>
      <c r="AU438" s="10">
        <v>0.86575431100982125</v>
      </c>
      <c r="AV438" s="10">
        <v>0.82966379142547897</v>
      </c>
      <c r="AW438" s="10">
        <v>0.87306479944252524</v>
      </c>
      <c r="AX438" s="10">
        <v>0.87516000187594012</v>
      </c>
      <c r="AY438" s="10">
        <v>0.88600929876188594</v>
      </c>
      <c r="AZ438" s="10">
        <v>0</v>
      </c>
      <c r="BA438" s="10">
        <v>0</v>
      </c>
      <c r="BB438" s="10">
        <v>-0.0033300698965154085</v>
      </c>
      <c r="BC438" s="10">
        <v>0</v>
      </c>
      <c r="BD438" s="10">
        <v>-0.83698958548525881</v>
      </c>
      <c r="BE438" s="10">
        <v>-0.0033300698965154085</v>
      </c>
      <c r="BF438" s="10">
        <v>-0.072156490466339873</v>
      </c>
      <c r="BG438" s="10">
        <v>-0.054099905081757549</v>
      </c>
    </row>
    <row r="439" x14ac:dyDescent="0.3">
      <c r="A439" s="36">
        <v>34</v>
      </c>
      <c r="B439" s="36">
        <v>34.25</v>
      </c>
      <c r="C439" s="37">
        <v>297</v>
      </c>
      <c r="D439" s="2">
        <v>132905508.9736678</v>
      </c>
      <c r="E439" s="2">
        <v>132905508.9736678</v>
      </c>
      <c r="F439" s="2">
        <v>119351741.866834</v>
      </c>
      <c r="G439" s="2">
        <v>132905508.9736678</v>
      </c>
      <c r="H439" s="2">
        <v>111012748.8054961</v>
      </c>
      <c r="I439" s="2">
        <v>119351741.866834</v>
      </c>
      <c r="J439" s="2">
        <v>114364692.2634563</v>
      </c>
      <c r="K439" s="2">
        <v>115849123.14610019</v>
      </c>
      <c r="L439" s="10">
        <v>44864.325389300488</v>
      </c>
      <c r="M439" s="10">
        <v>44864.325389300488</v>
      </c>
      <c r="N439" s="10">
        <v>40289.04011762474</v>
      </c>
      <c r="O439" s="10">
        <v>44864.325389300488</v>
      </c>
      <c r="P439" s="10">
        <v>37474.083077754367</v>
      </c>
      <c r="Q439" s="10">
        <v>40289.04011762474</v>
      </c>
      <c r="R439" s="10">
        <v>38605.583819490028</v>
      </c>
      <c r="S439" s="10">
        <v>39106.676593229458</v>
      </c>
      <c r="T439" s="10">
        <v>100992.02809549229</v>
      </c>
      <c r="U439" s="10">
        <v>100992.02809549229</v>
      </c>
      <c r="V439" s="10">
        <v>90692.812968718819</v>
      </c>
      <c r="W439" s="10">
        <v>100992.02809549229</v>
      </c>
      <c r="X439" s="10">
        <v>84356.192101440829</v>
      </c>
      <c r="Y439" s="10">
        <v>90692.812968718819</v>
      </c>
      <c r="Z439" s="10">
        <v>86903.261598371013</v>
      </c>
      <c r="AA439" s="10">
        <v>88031.248591261567</v>
      </c>
      <c r="AB439" s="10">
        <v>34.091432666641722</v>
      </c>
      <c r="AC439" s="10">
        <v>34.091432666641722</v>
      </c>
      <c r="AD439" s="10">
        <v>30.61477212585466</v>
      </c>
      <c r="AE439" s="10">
        <v>34.091432666641722</v>
      </c>
      <c r="AF439" s="10">
        <v>28.475747019570189</v>
      </c>
      <c r="AG439" s="10">
        <v>30.61477212585466</v>
      </c>
      <c r="AH439" s="10">
        <v>29.33555001481005</v>
      </c>
      <c r="AI439" s="10">
        <v>29.716319599718432</v>
      </c>
      <c r="AJ439" s="10">
        <v>0.001118276125788298</v>
      </c>
      <c r="AK439" s="10">
        <v>0.0011031276330359541</v>
      </c>
      <c r="AL439" s="10">
        <v>0.0010239231763778808</v>
      </c>
      <c r="AM439" s="10">
        <v>0.001086260928631964</v>
      </c>
      <c r="AN439" s="10">
        <v>0.0023258755084350938</v>
      </c>
      <c r="AO439" s="10">
        <v>0.0010077496558374677</v>
      </c>
      <c r="AP439" s="10">
        <v>0.0010177693185923708</v>
      </c>
      <c r="AQ439" s="10">
        <v>0.00092213938629059347</v>
      </c>
      <c r="AR439" s="10">
        <v>0.86309955099924796</v>
      </c>
      <c r="AS439" s="10">
        <v>0.8647918039975242</v>
      </c>
      <c r="AT439" s="10">
        <v>0.87207099336764793</v>
      </c>
      <c r="AU439" s="10">
        <v>0.86684057193845321</v>
      </c>
      <c r="AV439" s="10">
        <v>0.83198966693391407</v>
      </c>
      <c r="AW439" s="10">
        <v>0.87407254909836274</v>
      </c>
      <c r="AX439" s="10">
        <v>0.87617777119453244</v>
      </c>
      <c r="AY439" s="10">
        <v>0.88693143814817654</v>
      </c>
      <c r="AZ439" s="10">
        <v>0</v>
      </c>
      <c r="BA439" s="10">
        <v>0</v>
      </c>
      <c r="BB439" s="10">
        <v>-0.10198047629101037</v>
      </c>
      <c r="BC439" s="10">
        <v>0</v>
      </c>
      <c r="BD439" s="10">
        <v>-0.16472424910926187</v>
      </c>
      <c r="BE439" s="10">
        <v>-0.10198047629101037</v>
      </c>
      <c r="BF439" s="10">
        <v>-0.13950374859092507</v>
      </c>
      <c r="BG439" s="10">
        <v>-0.12833467897065831</v>
      </c>
    </row>
    <row r="440" x14ac:dyDescent="0.3">
      <c r="A440" s="36">
        <v>34.25</v>
      </c>
      <c r="B440" s="36">
        <v>34.5</v>
      </c>
      <c r="C440" s="37">
        <v>298</v>
      </c>
      <c r="D440" s="2">
        <v>363415518.37064642</v>
      </c>
      <c r="E440" s="2">
        <v>363415518.37064642</v>
      </c>
      <c r="F440" s="2">
        <v>355377943.37064642</v>
      </c>
      <c r="G440" s="2">
        <v>363415518.37064642</v>
      </c>
      <c r="H440" s="2">
        <v>56190000</v>
      </c>
      <c r="I440" s="2">
        <v>355377943.37064642</v>
      </c>
      <c r="J440" s="2">
        <v>328913395.1079759</v>
      </c>
      <c r="K440" s="2">
        <v>329461829.03294498</v>
      </c>
      <c r="L440" s="10">
        <v>122676.5706975497</v>
      </c>
      <c r="M440" s="10">
        <v>122676.5706975497</v>
      </c>
      <c r="N440" s="10">
        <v>119963.36202075701</v>
      </c>
      <c r="O440" s="10">
        <v>122676.5706975497</v>
      </c>
      <c r="P440" s="10">
        <v>18967.81001097749</v>
      </c>
      <c r="Q440" s="10">
        <v>119963.36202075701</v>
      </c>
      <c r="R440" s="10">
        <v>111029.84140369559</v>
      </c>
      <c r="S440" s="10">
        <v>111214.9738203603</v>
      </c>
      <c r="T440" s="10">
        <v>102025.6929732303</v>
      </c>
      <c r="U440" s="10">
        <v>102025.6929732303</v>
      </c>
      <c r="V440" s="10">
        <v>99769.214871040531</v>
      </c>
      <c r="W440" s="10">
        <v>102025.6929732303</v>
      </c>
      <c r="X440" s="10">
        <v>15774.845592363839</v>
      </c>
      <c r="Y440" s="10">
        <v>99769.214871040531</v>
      </c>
      <c r="Z440" s="10">
        <v>92339.526981464311</v>
      </c>
      <c r="AA440" s="10">
        <v>92493.494955908202</v>
      </c>
      <c r="AB440" s="10">
        <v>34.440362351923</v>
      </c>
      <c r="AC440" s="10">
        <v>34.440362351923</v>
      </c>
      <c r="AD440" s="10">
        <v>33.678653009757717</v>
      </c>
      <c r="AE440" s="10">
        <v>34.440362351923</v>
      </c>
      <c r="AF440" s="10">
        <v>5.3250449216668976</v>
      </c>
      <c r="AG440" s="10">
        <v>33.678653009757717</v>
      </c>
      <c r="AH440" s="10">
        <v>31.170646098735439</v>
      </c>
      <c r="AI440" s="10">
        <v>31.222620387523961</v>
      </c>
      <c r="AJ440" s="10">
        <v>0.0030578032549078999</v>
      </c>
      <c r="AK440" s="10">
        <v>0.0030163813651108581</v>
      </c>
      <c r="AL440" s="10">
        <v>0.0030488010220806631</v>
      </c>
      <c r="AM440" s="10">
        <v>0.0029702612142494295</v>
      </c>
      <c r="AN440" s="10">
        <v>0.0011772606860492188</v>
      </c>
      <c r="AO440" s="10">
        <v>0.0030006432626980819</v>
      </c>
      <c r="AP440" s="10">
        <v>0.0029271093673192633</v>
      </c>
      <c r="AQ440" s="10">
        <v>0.0026224603223580236</v>
      </c>
      <c r="AR440" s="10">
        <v>0.86615735425415585</v>
      </c>
      <c r="AS440" s="10">
        <v>0.86780818536263504</v>
      </c>
      <c r="AT440" s="10">
        <v>0.87511979438972864</v>
      </c>
      <c r="AU440" s="10">
        <v>0.86981083315270269</v>
      </c>
      <c r="AV440" s="10">
        <v>0.83316692761996325</v>
      </c>
      <c r="AW440" s="10">
        <v>0.87707319236106085</v>
      </c>
      <c r="AX440" s="10">
        <v>0.87910488056185165</v>
      </c>
      <c r="AY440" s="10">
        <v>0.88955389847053457</v>
      </c>
      <c r="AZ440" s="10">
        <v>-1.1102230246251565e-16</v>
      </c>
      <c r="BA440" s="10">
        <v>-1.1102230246251565e-16</v>
      </c>
      <c r="BB440" s="10">
        <v>-0.022116763301787579</v>
      </c>
      <c r="BC440" s="10">
        <v>-1.1102230246251565e-16</v>
      </c>
      <c r="BD440" s="10">
        <v>-0.84538359767374605</v>
      </c>
      <c r="BE440" s="10">
        <v>-0.022116763301787579</v>
      </c>
      <c r="BF440" s="10">
        <v>-0.094938497446005909</v>
      </c>
      <c r="BG440" s="10">
        <v>-0.093429387633007455</v>
      </c>
    </row>
    <row r="441" x14ac:dyDescent="0.3">
      <c r="A441" s="36">
        <v>34.5</v>
      </c>
      <c r="B441" s="36">
        <v>34.75</v>
      </c>
      <c r="C441" s="37">
        <v>299</v>
      </c>
      <c r="D441" s="2">
        <v>33745521.72143203</v>
      </c>
      <c r="E441" s="2">
        <v>33745521.72143203</v>
      </c>
      <c r="F441" s="2">
        <v>30957556.18360604</v>
      </c>
      <c r="G441" s="2">
        <v>33745521.72143203</v>
      </c>
      <c r="H441" s="2">
        <v>25919743.041147139</v>
      </c>
      <c r="I441" s="2">
        <v>30957556.18360604</v>
      </c>
      <c r="J441" s="2">
        <v>27555795.681924481</v>
      </c>
      <c r="K441" s="2">
        <v>28449161.380293809</v>
      </c>
      <c r="L441" s="10">
        <v>11391.326654803999</v>
      </c>
      <c r="M441" s="10">
        <v>11391.326654803999</v>
      </c>
      <c r="N441" s="10">
        <v>10450.20544749601</v>
      </c>
      <c r="O441" s="10">
        <v>11391.326654803999</v>
      </c>
      <c r="P441" s="10">
        <v>8749.6131257845664</v>
      </c>
      <c r="Q441" s="10">
        <v>10450.20544749601</v>
      </c>
      <c r="R441" s="10">
        <v>9301.8881864398882</v>
      </c>
      <c r="S441" s="10">
        <v>9603.4576976873268</v>
      </c>
      <c r="T441" s="10">
        <v>102259.15673161219</v>
      </c>
      <c r="U441" s="10">
        <v>102259.15673161219</v>
      </c>
      <c r="V441" s="10">
        <v>93810.7763139577</v>
      </c>
      <c r="W441" s="10">
        <v>102259.15673161219</v>
      </c>
      <c r="X441" s="10">
        <v>78544.67588226407</v>
      </c>
      <c r="Y441" s="10">
        <v>93810.7763139577</v>
      </c>
      <c r="Z441" s="10">
        <v>83502.411157346913</v>
      </c>
      <c r="AA441" s="10">
        <v>86209.579940284253</v>
      </c>
      <c r="AB441" s="10">
        <v>34.519171681224243</v>
      </c>
      <c r="AC441" s="10">
        <v>34.519171681224243</v>
      </c>
      <c r="AD441" s="10">
        <v>31.667289234836389</v>
      </c>
      <c r="AE441" s="10">
        <v>34.519171681224243</v>
      </c>
      <c r="AF441" s="10">
        <v>26.513979169044141</v>
      </c>
      <c r="AG441" s="10">
        <v>31.667289234836389</v>
      </c>
      <c r="AH441" s="10">
        <v>28.187539958908751</v>
      </c>
      <c r="AI441" s="10">
        <v>29.101386962688871</v>
      </c>
      <c r="AJ441" s="10">
        <v>0.00028393714891701408</v>
      </c>
      <c r="AK441" s="10">
        <v>0.0002800908539427218</v>
      </c>
      <c r="AL441" s="10">
        <v>0.00026558606321625065</v>
      </c>
      <c r="AM441" s="10">
        <v>0.00027580829451964635</v>
      </c>
      <c r="AN441" s="10">
        <v>0.00054305560553195127</v>
      </c>
      <c r="AO441" s="10">
        <v>0.00026139096172057922</v>
      </c>
      <c r="AP441" s="10">
        <v>0.00024522816298806597</v>
      </c>
      <c r="AQ441" s="10">
        <v>0.00022645050306182915</v>
      </c>
      <c r="AR441" s="10">
        <v>0.86644129140307291</v>
      </c>
      <c r="AS441" s="10">
        <v>0.8680882762165778</v>
      </c>
      <c r="AT441" s="10">
        <v>0.87538538045294489</v>
      </c>
      <c r="AU441" s="10">
        <v>0.87008664144722236</v>
      </c>
      <c r="AV441" s="10">
        <v>0.83370998322549517</v>
      </c>
      <c r="AW441" s="10">
        <v>0.87733458332278147</v>
      </c>
      <c r="AX441" s="10">
        <v>0.87935010872483976</v>
      </c>
      <c r="AY441" s="10">
        <v>0.88978034897359637</v>
      </c>
      <c r="AZ441" s="10">
        <v>0</v>
      </c>
      <c r="BA441" s="10">
        <v>0</v>
      </c>
      <c r="BB441" s="10">
        <v>-0.082617348780100075</v>
      </c>
      <c r="BC441" s="10">
        <v>0</v>
      </c>
      <c r="BD441" s="10">
        <v>-0.23190569536563665</v>
      </c>
      <c r="BE441" s="10">
        <v>-0.082617348780100075</v>
      </c>
      <c r="BF441" s="10">
        <v>-0.18342362849220406</v>
      </c>
      <c r="BG441" s="10">
        <v>-0.15695002094972688</v>
      </c>
    </row>
    <row r="442" x14ac:dyDescent="0.3">
      <c r="A442" s="36">
        <v>34.75</v>
      </c>
      <c r="B442" s="36">
        <v>35</v>
      </c>
      <c r="C442" s="37">
        <v>300</v>
      </c>
      <c r="D442" s="2">
        <v>0</v>
      </c>
      <c r="E442" s="2">
        <v>0</v>
      </c>
      <c r="F442" s="2">
        <v>0</v>
      </c>
      <c r="G442" s="2">
        <v>0</v>
      </c>
      <c r="H442" s="2">
        <v>0</v>
      </c>
      <c r="I442" s="2">
        <v>0</v>
      </c>
      <c r="J442" s="2">
        <v>0</v>
      </c>
      <c r="K442" s="2">
        <v>0</v>
      </c>
      <c r="L442" s="10">
        <v>0</v>
      </c>
      <c r="M442" s="10">
        <v>0</v>
      </c>
      <c r="N442" s="10">
        <v>0</v>
      </c>
      <c r="O442" s="10">
        <v>0</v>
      </c>
      <c r="P442" s="10">
        <v>0</v>
      </c>
      <c r="Q442" s="10">
        <v>0</v>
      </c>
      <c r="R442" s="10">
        <v>0</v>
      </c>
      <c r="S442" s="10">
        <v>0</v>
      </c>
      <c r="T442" s="10">
        <v>0</v>
      </c>
      <c r="U442" s="10">
        <v>0</v>
      </c>
      <c r="V442" s="10">
        <v>0</v>
      </c>
      <c r="W442" s="10">
        <v>0</v>
      </c>
      <c r="X442" s="10">
        <v>0</v>
      </c>
      <c r="Y442" s="10">
        <v>0</v>
      </c>
      <c r="Z442" s="10">
        <v>0</v>
      </c>
      <c r="AA442" s="10">
        <v>0</v>
      </c>
      <c r="AB442" s="10">
        <v>0</v>
      </c>
      <c r="AC442" s="10">
        <v>0</v>
      </c>
      <c r="AD442" s="10">
        <v>0</v>
      </c>
      <c r="AE442" s="10">
        <v>0</v>
      </c>
      <c r="AF442" s="10">
        <v>0</v>
      </c>
      <c r="AG442" s="10">
        <v>0</v>
      </c>
      <c r="AH442" s="10">
        <v>0</v>
      </c>
      <c r="AI442" s="10">
        <v>0</v>
      </c>
      <c r="AJ442" s="10">
        <v>0</v>
      </c>
      <c r="AK442" s="10">
        <v>0</v>
      </c>
      <c r="AL442" s="10">
        <v>0</v>
      </c>
      <c r="AM442" s="10">
        <v>0</v>
      </c>
      <c r="AN442" s="10">
        <v>0</v>
      </c>
      <c r="AO442" s="10">
        <v>0</v>
      </c>
      <c r="AP442" s="10">
        <v>0</v>
      </c>
      <c r="AQ442" s="10">
        <v>0</v>
      </c>
      <c r="AR442" s="10">
        <v>0.86644129140307291</v>
      </c>
      <c r="AS442" s="10">
        <v>0.8680882762165778</v>
      </c>
      <c r="AT442" s="10">
        <v>0.87538538045294489</v>
      </c>
      <c r="AU442" s="10">
        <v>0.87008664144722236</v>
      </c>
      <c r="AV442" s="10">
        <v>0.83370998322549517</v>
      </c>
      <c r="AW442" s="10">
        <v>0.87733458332278147</v>
      </c>
      <c r="AX442" s="10">
        <v>0.87935010872483976</v>
      </c>
      <c r="AY442" s="10">
        <v>0.88978034897359637</v>
      </c>
      <c r="AZ442" s="10"/>
      <c r="BA442" s="10"/>
      <c r="BB442" s="10"/>
      <c r="BC442" s="10"/>
      <c r="BD442" s="10"/>
      <c r="BE442" s="10"/>
      <c r="BF442" s="10"/>
      <c r="BG442" s="10"/>
    </row>
    <row r="443" x14ac:dyDescent="0.3">
      <c r="A443" s="36">
        <v>35</v>
      </c>
      <c r="B443" s="36">
        <v>35.25</v>
      </c>
      <c r="C443" s="37">
        <v>301</v>
      </c>
      <c r="D443" s="2">
        <v>42535011.87743476</v>
      </c>
      <c r="E443" s="2">
        <v>42535011.87743476</v>
      </c>
      <c r="F443" s="2">
        <v>39928005.534667417</v>
      </c>
      <c r="G443" s="2">
        <v>42535011.87743476</v>
      </c>
      <c r="H443" s="2">
        <v>25778372.778312251</v>
      </c>
      <c r="I443" s="2">
        <v>39928005.534667417</v>
      </c>
      <c r="J443" s="2">
        <v>36159757.16374775</v>
      </c>
      <c r="K443" s="2">
        <v>36899716.631083958</v>
      </c>
      <c r="L443" s="10">
        <v>14358.356008290681</v>
      </c>
      <c r="M443" s="10">
        <v>14358.356008290681</v>
      </c>
      <c r="N443" s="10">
        <v>13478.320396846941</v>
      </c>
      <c r="O443" s="10">
        <v>14358.356008290681</v>
      </c>
      <c r="P443" s="10">
        <v>8701.8913908378818</v>
      </c>
      <c r="Q443" s="10">
        <v>13478.320396846941</v>
      </c>
      <c r="R443" s="10">
        <v>12206.28944518686</v>
      </c>
      <c r="S443" s="10">
        <v>12456.074292886749</v>
      </c>
      <c r="T443" s="10">
        <v>103997.58405240771</v>
      </c>
      <c r="U443" s="10">
        <v>103997.58405240771</v>
      </c>
      <c r="V443" s="10">
        <v>97623.48541483478</v>
      </c>
      <c r="W443" s="10">
        <v>103997.58405240771</v>
      </c>
      <c r="X443" s="10">
        <v>63027.806303941943</v>
      </c>
      <c r="Y443" s="10">
        <v>97623.48541483478</v>
      </c>
      <c r="Z443" s="10">
        <v>88410.164214542179</v>
      </c>
      <c r="AA443" s="10">
        <v>90219.356066219945</v>
      </c>
      <c r="AB443" s="10">
        <v>35.106004910246163</v>
      </c>
      <c r="AC443" s="10">
        <v>35.106004910246163</v>
      </c>
      <c r="AD443" s="10">
        <v>32.954328598647763</v>
      </c>
      <c r="AE443" s="10">
        <v>35.106004910246163</v>
      </c>
      <c r="AF443" s="10">
        <v>21.276018070508272</v>
      </c>
      <c r="AG443" s="10">
        <v>32.954328598647763</v>
      </c>
      <c r="AH443" s="10">
        <v>29.844228472339498</v>
      </c>
      <c r="AI443" s="10">
        <v>30.454949371361259</v>
      </c>
      <c r="AJ443" s="10">
        <v>0.00035789252574986249</v>
      </c>
      <c r="AK443" s="10">
        <v>0.0003530444097904718</v>
      </c>
      <c r="AL443" s="10">
        <v>0.00034254389264888542</v>
      </c>
      <c r="AM443" s="10">
        <v>0.00034764639824304196</v>
      </c>
      <c r="AN443" s="10">
        <v>0.00054009369678285077</v>
      </c>
      <c r="AO443" s="10">
        <v>0.00033713319308512714</v>
      </c>
      <c r="AP443" s="10">
        <v>0.00032179766919875513</v>
      </c>
      <c r="AQ443" s="10">
        <v>0.00029371549066946909</v>
      </c>
      <c r="AR443" s="10">
        <v>0.86679918392882283</v>
      </c>
      <c r="AS443" s="10">
        <v>0.86844132062636825</v>
      </c>
      <c r="AT443" s="10">
        <v>0.87572792434559377</v>
      </c>
      <c r="AU443" s="10">
        <v>0.87043428784546539</v>
      </c>
      <c r="AV443" s="10">
        <v>0.83425007692227804</v>
      </c>
      <c r="AW443" s="10">
        <v>0.87767171651586662</v>
      </c>
      <c r="AX443" s="10">
        <v>0.87967190639403847</v>
      </c>
      <c r="AY443" s="10">
        <v>0.89007406446426585</v>
      </c>
      <c r="AZ443" s="10">
        <v>0</v>
      </c>
      <c r="BA443" s="10">
        <v>0</v>
      </c>
      <c r="BB443" s="10">
        <v>-0.061290833778992915</v>
      </c>
      <c r="BC443" s="10">
        <v>0</v>
      </c>
      <c r="BD443" s="10">
        <v>-0.39394932220559853</v>
      </c>
      <c r="BE443" s="10">
        <v>-0.061290833778992915</v>
      </c>
      <c r="BF443" s="10">
        <v>-0.14988251871322844</v>
      </c>
      <c r="BG443" s="10">
        <v>-0.1324860390914897</v>
      </c>
    </row>
    <row r="444" x14ac:dyDescent="0.3">
      <c r="A444" s="36">
        <v>35.25</v>
      </c>
      <c r="B444" s="36">
        <v>35.5</v>
      </c>
      <c r="C444" s="37">
        <v>302</v>
      </c>
      <c r="D444" s="2">
        <v>0</v>
      </c>
      <c r="E444" s="2">
        <v>0</v>
      </c>
      <c r="F444" s="2">
        <v>0</v>
      </c>
      <c r="G444" s="2">
        <v>0</v>
      </c>
      <c r="H444" s="2">
        <v>0</v>
      </c>
      <c r="I444" s="2">
        <v>0</v>
      </c>
      <c r="J444" s="2">
        <v>0</v>
      </c>
      <c r="K444" s="2">
        <v>0</v>
      </c>
      <c r="L444" s="10">
        <v>0</v>
      </c>
      <c r="M444" s="10">
        <v>0</v>
      </c>
      <c r="N444" s="10">
        <v>0</v>
      </c>
      <c r="O444" s="10">
        <v>0</v>
      </c>
      <c r="P444" s="10">
        <v>0</v>
      </c>
      <c r="Q444" s="10">
        <v>0</v>
      </c>
      <c r="R444" s="10">
        <v>0</v>
      </c>
      <c r="S444" s="10">
        <v>0</v>
      </c>
      <c r="T444" s="10">
        <v>0</v>
      </c>
      <c r="U444" s="10">
        <v>0</v>
      </c>
      <c r="V444" s="10">
        <v>0</v>
      </c>
      <c r="W444" s="10">
        <v>0</v>
      </c>
      <c r="X444" s="10">
        <v>0</v>
      </c>
      <c r="Y444" s="10">
        <v>0</v>
      </c>
      <c r="Z444" s="10">
        <v>0</v>
      </c>
      <c r="AA444" s="10">
        <v>0</v>
      </c>
      <c r="AB444" s="10">
        <v>0</v>
      </c>
      <c r="AC444" s="10">
        <v>0</v>
      </c>
      <c r="AD444" s="10">
        <v>0</v>
      </c>
      <c r="AE444" s="10">
        <v>0</v>
      </c>
      <c r="AF444" s="10">
        <v>0</v>
      </c>
      <c r="AG444" s="10">
        <v>0</v>
      </c>
      <c r="AH444" s="10">
        <v>0</v>
      </c>
      <c r="AI444" s="10">
        <v>0</v>
      </c>
      <c r="AJ444" s="10">
        <v>0</v>
      </c>
      <c r="AK444" s="10">
        <v>0</v>
      </c>
      <c r="AL444" s="10">
        <v>0</v>
      </c>
      <c r="AM444" s="10">
        <v>0</v>
      </c>
      <c r="AN444" s="10">
        <v>0</v>
      </c>
      <c r="AO444" s="10">
        <v>0</v>
      </c>
      <c r="AP444" s="10">
        <v>0</v>
      </c>
      <c r="AQ444" s="10">
        <v>0</v>
      </c>
      <c r="AR444" s="10">
        <v>0.86679918392882283</v>
      </c>
      <c r="AS444" s="10">
        <v>0.86844132062636825</v>
      </c>
      <c r="AT444" s="10">
        <v>0.87572792434559377</v>
      </c>
      <c r="AU444" s="10">
        <v>0.87043428784546539</v>
      </c>
      <c r="AV444" s="10">
        <v>0.83425007692227804</v>
      </c>
      <c r="AW444" s="10">
        <v>0.87767171651586662</v>
      </c>
      <c r="AX444" s="10">
        <v>0.87967190639403847</v>
      </c>
      <c r="AY444" s="10">
        <v>0.89007406446426585</v>
      </c>
      <c r="AZ444" s="10"/>
      <c r="BA444" s="10"/>
      <c r="BB444" s="10"/>
      <c r="BC444" s="10"/>
      <c r="BD444" s="10"/>
      <c r="BE444" s="10"/>
      <c r="BF444" s="10"/>
      <c r="BG444" s="10"/>
    </row>
    <row r="445" x14ac:dyDescent="0.3">
      <c r="A445" s="36">
        <v>35.5</v>
      </c>
      <c r="B445" s="36">
        <v>35.75</v>
      </c>
      <c r="C445" s="37">
        <v>303</v>
      </c>
      <c r="D445" s="2">
        <v>25062451.457023159</v>
      </c>
      <c r="E445" s="2">
        <v>25062451.457023159</v>
      </c>
      <c r="F445" s="2">
        <v>23629401.767016739</v>
      </c>
      <c r="G445" s="2">
        <v>25062451.457023159</v>
      </c>
      <c r="H445" s="2">
        <v>11750015.338813329</v>
      </c>
      <c r="I445" s="2">
        <v>23629401.767016739</v>
      </c>
      <c r="J445" s="2">
        <v>21660483.85267501</v>
      </c>
      <c r="K445" s="2">
        <v>22468122.539584652</v>
      </c>
      <c r="L445" s="10">
        <v>8460.220993880781</v>
      </c>
      <c r="M445" s="10">
        <v>8460.220993880781</v>
      </c>
      <c r="N445" s="10">
        <v>7976.4727422998621</v>
      </c>
      <c r="O445" s="10">
        <v>8460.220993880781</v>
      </c>
      <c r="P445" s="10">
        <v>3966.4007576558529</v>
      </c>
      <c r="Q445" s="10">
        <v>7976.4727422998621</v>
      </c>
      <c r="R445" s="10">
        <v>7311.8338220926344</v>
      </c>
      <c r="S445" s="10">
        <v>7584.4648448870366</v>
      </c>
      <c r="T445" s="10">
        <v>105304.41788665191</v>
      </c>
      <c r="U445" s="10">
        <v>105304.41788665191</v>
      </c>
      <c r="V445" s="10">
        <v>99283.200701751019</v>
      </c>
      <c r="W445" s="10">
        <v>105304.41788665191</v>
      </c>
      <c r="X445" s="10">
        <v>49369.81234795515</v>
      </c>
      <c r="Y445" s="10">
        <v>99283.200701751019</v>
      </c>
      <c r="Z445" s="10">
        <v>91010.436355777332</v>
      </c>
      <c r="AA445" s="10">
        <v>94403.876216742225</v>
      </c>
      <c r="AB445" s="10">
        <v>35.547147033112523</v>
      </c>
      <c r="AC445" s="10">
        <v>35.547147033112523</v>
      </c>
      <c r="AD445" s="10">
        <v>33.514591354201102</v>
      </c>
      <c r="AE445" s="10">
        <v>35.547147033112523</v>
      </c>
      <c r="AF445" s="10">
        <v>16.665549401915349</v>
      </c>
      <c r="AG445" s="10">
        <v>33.514591354201102</v>
      </c>
      <c r="AH445" s="10">
        <v>30.721990849128719</v>
      </c>
      <c r="AI445" s="10">
        <v>31.867499348264861</v>
      </c>
      <c r="AJ445" s="10">
        <v>0.00021087719639725395</v>
      </c>
      <c r="AK445" s="10">
        <v>0.00020802059273060004</v>
      </c>
      <c r="AL445" s="10">
        <v>0.0002027175450877623</v>
      </c>
      <c r="AM445" s="10">
        <v>0.00020483997995066844</v>
      </c>
      <c r="AN445" s="10">
        <v>0.00024617958923047205</v>
      </c>
      <c r="AO445" s="10">
        <v>0.0001995154919894261</v>
      </c>
      <c r="AP445" s="10">
        <v>0.0001927638281956222</v>
      </c>
      <c r="AQ445" s="10">
        <v>0.00017884244754814003</v>
      </c>
      <c r="AR445" s="10">
        <v>0.86701006112522006</v>
      </c>
      <c r="AS445" s="10">
        <v>0.86864934121909887</v>
      </c>
      <c r="AT445" s="10">
        <v>0.87593064189068148</v>
      </c>
      <c r="AU445" s="10">
        <v>0.87063912782541608</v>
      </c>
      <c r="AV445" s="10">
        <v>0.83449625651150849</v>
      </c>
      <c r="AW445" s="10">
        <v>0.87787123200785599</v>
      </c>
      <c r="AX445" s="10">
        <v>0.87986467022223414</v>
      </c>
      <c r="AY445" s="10">
        <v>0.89025290691181402</v>
      </c>
      <c r="AZ445" s="10">
        <v>-1.1102230246251565e-16</v>
      </c>
      <c r="BA445" s="10">
        <v>-1.1102230246251565e-16</v>
      </c>
      <c r="BB445" s="10">
        <v>-0.057179150749231411</v>
      </c>
      <c r="BC445" s="10">
        <v>-1.1102230246251565e-16</v>
      </c>
      <c r="BD445" s="10">
        <v>-0.5311705497380359</v>
      </c>
      <c r="BE445" s="10">
        <v>-0.057179150749231411</v>
      </c>
      <c r="BF445" s="10">
        <v>-0.13573961869539419</v>
      </c>
      <c r="BG445" s="10">
        <v>-0.10351457126559382</v>
      </c>
    </row>
    <row r="446" x14ac:dyDescent="0.3">
      <c r="A446" s="36">
        <v>35.75</v>
      </c>
      <c r="B446" s="36">
        <v>36</v>
      </c>
      <c r="C446" s="37">
        <v>304</v>
      </c>
      <c r="D446" s="2">
        <v>326513327.25641477</v>
      </c>
      <c r="E446" s="2">
        <v>326513327.25641477</v>
      </c>
      <c r="F446" s="2">
        <v>297788704.5636816</v>
      </c>
      <c r="G446" s="2">
        <v>326513327.25641477</v>
      </c>
      <c r="H446" s="2">
        <v>218522129.78439581</v>
      </c>
      <c r="I446" s="2">
        <v>297788704.5636816</v>
      </c>
      <c r="J446" s="2">
        <v>283289577.17169762</v>
      </c>
      <c r="K446" s="2">
        <v>291144878.59018737</v>
      </c>
      <c r="L446" s="10">
        <v>110219.6611043209</v>
      </c>
      <c r="M446" s="10">
        <v>110219.6611043209</v>
      </c>
      <c r="N446" s="10">
        <v>100523.21714858541</v>
      </c>
      <c r="O446" s="10">
        <v>110219.6611043209</v>
      </c>
      <c r="P446" s="10">
        <v>73765.549758757479</v>
      </c>
      <c r="Q446" s="10">
        <v>100523.21714858541</v>
      </c>
      <c r="R446" s="10">
        <v>95628.810782753222</v>
      </c>
      <c r="S446" s="10">
        <v>98280.490172055186</v>
      </c>
      <c r="T446" s="10">
        <v>106529.6336888792</v>
      </c>
      <c r="U446" s="10">
        <v>106529.6336888792</v>
      </c>
      <c r="V446" s="10">
        <v>97157.815518330055</v>
      </c>
      <c r="W446" s="10">
        <v>106529.6336888792</v>
      </c>
      <c r="X446" s="10">
        <v>71295.964040585895</v>
      </c>
      <c r="Y446" s="10">
        <v>97157.815518330055</v>
      </c>
      <c r="Z446" s="10">
        <v>92427.268245252053</v>
      </c>
      <c r="AA446" s="10">
        <v>94990.172460093774</v>
      </c>
      <c r="AB446" s="10">
        <v>35.960737717559837</v>
      </c>
      <c r="AC446" s="10">
        <v>35.960737717559837</v>
      </c>
      <c r="AD446" s="10">
        <v>32.797134469359037</v>
      </c>
      <c r="AE446" s="10">
        <v>35.960737717559837</v>
      </c>
      <c r="AF446" s="10">
        <v>24.067063542824631</v>
      </c>
      <c r="AG446" s="10">
        <v>32.797134469359037</v>
      </c>
      <c r="AH446" s="10">
        <v>31.2002645294464</v>
      </c>
      <c r="AI446" s="10">
        <v>32.065412780442152</v>
      </c>
      <c r="AJ446" s="10">
        <v>0.0027473056718430896</v>
      </c>
      <c r="AK446" s="10">
        <v>0.0027100898723650753</v>
      </c>
      <c r="AL446" s="10">
        <v>0.0025547407310276527</v>
      </c>
      <c r="AM446" s="10">
        <v>0.0026686528859126298</v>
      </c>
      <c r="AN446" s="10">
        <v>0.0045783504614150955</v>
      </c>
      <c r="AO446" s="10">
        <v>0.0025143869694936364</v>
      </c>
      <c r="AP446" s="10">
        <v>0.0025210878831218556</v>
      </c>
      <c r="AQ446" s="10">
        <v>0.0023174638907384978</v>
      </c>
      <c r="AR446" s="10">
        <v>0.86975736679706317</v>
      </c>
      <c r="AS446" s="10">
        <v>0.87135943109146397</v>
      </c>
      <c r="AT446" s="10">
        <v>0.87848538262170917</v>
      </c>
      <c r="AU446" s="10">
        <v>0.87330778071132875</v>
      </c>
      <c r="AV446" s="10">
        <v>0.83907460697292358</v>
      </c>
      <c r="AW446" s="10">
        <v>0.88038561897734968</v>
      </c>
      <c r="AX446" s="10">
        <v>0.88238575810535602</v>
      </c>
      <c r="AY446" s="10">
        <v>0.89257037080255253</v>
      </c>
      <c r="AZ446" s="10">
        <v>0</v>
      </c>
      <c r="BA446" s="10">
        <v>0</v>
      </c>
      <c r="BB446" s="10">
        <v>-0.087973813914723809</v>
      </c>
      <c r="BC446" s="10">
        <v>0</v>
      </c>
      <c r="BD446" s="10">
        <v>-0.33074055010076875</v>
      </c>
      <c r="BE446" s="10">
        <v>-0.087973813914723809</v>
      </c>
      <c r="BF446" s="10">
        <v>-0.13237974219279891</v>
      </c>
      <c r="BG446" s="10">
        <v>-0.10832160807467484</v>
      </c>
    </row>
    <row r="447" x14ac:dyDescent="0.3">
      <c r="A447" s="36">
        <v>36</v>
      </c>
      <c r="B447" s="36">
        <v>36.25</v>
      </c>
      <c r="C447" s="37">
        <v>305</v>
      </c>
      <c r="D447" s="2">
        <v>181405832.16077149</v>
      </c>
      <c r="E447" s="2">
        <v>181405832.16077149</v>
      </c>
      <c r="F447" s="2">
        <v>162200622.5787836</v>
      </c>
      <c r="G447" s="2">
        <v>181405832.16077149</v>
      </c>
      <c r="H447" s="2">
        <v>148959431.7851404</v>
      </c>
      <c r="I447" s="2">
        <v>162200622.5787836</v>
      </c>
      <c r="J447" s="2">
        <v>149085329.68840259</v>
      </c>
      <c r="K447" s="2">
        <v>150055398.50228849</v>
      </c>
      <c r="L447" s="10">
        <v>61236.365177234089</v>
      </c>
      <c r="M447" s="10">
        <v>61236.365177234089</v>
      </c>
      <c r="N447" s="10">
        <v>54753.347441477708</v>
      </c>
      <c r="O447" s="10">
        <v>61236.365177234089</v>
      </c>
      <c r="P447" s="10">
        <v>50283.577174652157</v>
      </c>
      <c r="Q447" s="10">
        <v>54753.347441477708</v>
      </c>
      <c r="R447" s="10">
        <v>50326.075973546212</v>
      </c>
      <c r="S447" s="10">
        <v>50653.537816567426</v>
      </c>
      <c r="T447" s="10">
        <v>106772.1201652569</v>
      </c>
      <c r="U447" s="10">
        <v>106772.1201652569</v>
      </c>
      <c r="V447" s="10">
        <v>95468.288745605416</v>
      </c>
      <c r="W447" s="10">
        <v>106772.1201652569</v>
      </c>
      <c r="X447" s="10">
        <v>87674.768561000834</v>
      </c>
      <c r="Y447" s="10">
        <v>95468.288745605416</v>
      </c>
      <c r="Z447" s="10">
        <v>87748.86974008393</v>
      </c>
      <c r="AA447" s="10">
        <v>88319.834315649496</v>
      </c>
      <c r="AB447" s="10">
        <v>36.042592805905883</v>
      </c>
      <c r="AC447" s="10">
        <v>36.042592805905883</v>
      </c>
      <c r="AD447" s="10">
        <v>32.226808382270583</v>
      </c>
      <c r="AE447" s="10">
        <v>36.042592805905883</v>
      </c>
      <c r="AF447" s="10">
        <v>29.595984211096031</v>
      </c>
      <c r="AG447" s="10">
        <v>32.226808382270583</v>
      </c>
      <c r="AH447" s="10">
        <v>29.62099821868523</v>
      </c>
      <c r="AI447" s="10">
        <v>29.813736207514669</v>
      </c>
      <c r="AJ447" s="10">
        <v>0.0015263611926300377</v>
      </c>
      <c r="AK447" s="10">
        <v>0.0015056846611984866</v>
      </c>
      <c r="AL447" s="10">
        <v>0.0013915253693292705</v>
      </c>
      <c r="AM447" s="10">
        <v>0.0014826629025682873</v>
      </c>
      <c r="AN447" s="10">
        <v>0.0031209126687466843</v>
      </c>
      <c r="AO447" s="10">
        <v>0.0013695453373673344</v>
      </c>
      <c r="AP447" s="10">
        <v>0.0013267597840384269</v>
      </c>
      <c r="AQ447" s="10">
        <v>0.0011944155408926695</v>
      </c>
      <c r="AR447" s="10">
        <v>0.87128372798969322</v>
      </c>
      <c r="AS447" s="10">
        <v>0.87286511575266246</v>
      </c>
      <c r="AT447" s="10">
        <v>0.87987690799103846</v>
      </c>
      <c r="AU447" s="10">
        <v>0.87479044361389702</v>
      </c>
      <c r="AV447" s="10">
        <v>0.84219551964167028</v>
      </c>
      <c r="AW447" s="10">
        <v>0.88175516431471701</v>
      </c>
      <c r="AX447" s="10">
        <v>0.88371251788939442</v>
      </c>
      <c r="AY447" s="10">
        <v>0.89376478634344525</v>
      </c>
      <c r="AZ447" s="10">
        <v>0</v>
      </c>
      <c r="BA447" s="10">
        <v>0</v>
      </c>
      <c r="BB447" s="10">
        <v>-0.10586875489740155</v>
      </c>
      <c r="BC447" s="10">
        <v>0</v>
      </c>
      <c r="BD447" s="10">
        <v>-0.17886084471019303</v>
      </c>
      <c r="BE447" s="10">
        <v>-0.10586875489740155</v>
      </c>
      <c r="BF447" s="10">
        <v>-0.17816683227540742</v>
      </c>
      <c r="BG447" s="10">
        <v>-0.17281932606609118</v>
      </c>
    </row>
    <row r="448" x14ac:dyDescent="0.3">
      <c r="A448" s="36">
        <v>36.25</v>
      </c>
      <c r="B448" s="36">
        <v>36.5</v>
      </c>
      <c r="C448" s="37">
        <v>306</v>
      </c>
      <c r="D448" s="2">
        <v>33619549.171547227</v>
      </c>
      <c r="E448" s="2">
        <v>33619549.171547227</v>
      </c>
      <c r="F448" s="2">
        <v>32305745.94523767</v>
      </c>
      <c r="G448" s="2">
        <v>33619549.171547227</v>
      </c>
      <c r="H448" s="2">
        <v>9956250.4512675032</v>
      </c>
      <c r="I448" s="2">
        <v>32305745.94523767</v>
      </c>
      <c r="J448" s="2">
        <v>31090202.532988779</v>
      </c>
      <c r="K448" s="2">
        <v>31455670.318685319</v>
      </c>
      <c r="L448" s="10">
        <v>11348.802657779381</v>
      </c>
      <c r="M448" s="10">
        <v>11348.802657779381</v>
      </c>
      <c r="N448" s="10">
        <v>10905.307908029439</v>
      </c>
      <c r="O448" s="10">
        <v>11348.802657779381</v>
      </c>
      <c r="P448" s="10">
        <v>3360.8874707483678</v>
      </c>
      <c r="Q448" s="10">
        <v>10905.307908029439</v>
      </c>
      <c r="R448" s="10">
        <v>10494.98228952735</v>
      </c>
      <c r="S448" s="10">
        <v>10618.35163503767</v>
      </c>
      <c r="T448" s="10">
        <v>107754.9652934206</v>
      </c>
      <c r="U448" s="10">
        <v>107754.9652934206</v>
      </c>
      <c r="V448" s="10">
        <v>103544.0575167874</v>
      </c>
      <c r="W448" s="10">
        <v>107754.9652934206</v>
      </c>
      <c r="X448" s="10">
        <v>31911.059138677891</v>
      </c>
      <c r="Y448" s="10">
        <v>103544.0575167874</v>
      </c>
      <c r="Z448" s="10">
        <v>99648.085041630693</v>
      </c>
      <c r="AA448" s="10">
        <v>100819.4561496324</v>
      </c>
      <c r="AB448" s="10">
        <v>36.374367492882627</v>
      </c>
      <c r="AC448" s="10">
        <v>36.374367492882627</v>
      </c>
      <c r="AD448" s="10">
        <v>34.952909961632827</v>
      </c>
      <c r="AE448" s="10">
        <v>36.374367492882627</v>
      </c>
      <c r="AF448" s="10">
        <v>10.77207522675759</v>
      </c>
      <c r="AG448" s="10">
        <v>34.952909961632827</v>
      </c>
      <c r="AH448" s="10">
        <v>33.637763748485114</v>
      </c>
      <c r="AI448" s="10">
        <v>34.03317831742843</v>
      </c>
      <c r="AJ448" s="10">
        <v>0.00028287720718751992</v>
      </c>
      <c r="AK448" s="10">
        <v>0.00027904527049132808</v>
      </c>
      <c r="AL448" s="10">
        <v>0.00027715223494946436</v>
      </c>
      <c r="AM448" s="10">
        <v>0.00027477869792822806</v>
      </c>
      <c r="AN448" s="10">
        <v>0.00020859765504070162</v>
      </c>
      <c r="AO448" s="10">
        <v>0.00027277443838406829</v>
      </c>
      <c r="AP448" s="10">
        <v>0.00027668202152815805</v>
      </c>
      <c r="AQ448" s="10">
        <v>0.00025038180467236584</v>
      </c>
      <c r="AR448" s="10">
        <v>0.87156660519688078</v>
      </c>
      <c r="AS448" s="10">
        <v>0.87314416102315373</v>
      </c>
      <c r="AT448" s="10">
        <v>0.88015406022598797</v>
      </c>
      <c r="AU448" s="10">
        <v>0.87506522231182526</v>
      </c>
      <c r="AV448" s="10">
        <v>0.84240411729671094</v>
      </c>
      <c r="AW448" s="10">
        <v>0.88202793875310104</v>
      </c>
      <c r="AX448" s="10">
        <v>0.88398919991092262</v>
      </c>
      <c r="AY448" s="10">
        <v>0.89401516814811766</v>
      </c>
      <c r="AZ448" s="10">
        <v>0</v>
      </c>
      <c r="BA448" s="10">
        <v>0</v>
      </c>
      <c r="BB448" s="10">
        <v>-0.039078549792733397</v>
      </c>
      <c r="BC448" s="10">
        <v>0</v>
      </c>
      <c r="BD448" s="10">
        <v>-0.7038553253505957</v>
      </c>
      <c r="BE448" s="10">
        <v>-0.039078549792733397</v>
      </c>
      <c r="BF448" s="10">
        <v>-0.075234400843752991</v>
      </c>
      <c r="BG448" s="10">
        <v>-0.064363708205023573</v>
      </c>
    </row>
    <row r="449" x14ac:dyDescent="0.3">
      <c r="A449" s="36">
        <v>36.5</v>
      </c>
      <c r="B449" s="36">
        <v>36.75</v>
      </c>
      <c r="C449" s="37">
        <v>307</v>
      </c>
      <c r="D449" s="2">
        <v>114566305.852749</v>
      </c>
      <c r="E449" s="2">
        <v>114566305.852749</v>
      </c>
      <c r="F449" s="2">
        <v>108067386.23385561</v>
      </c>
      <c r="G449" s="2">
        <v>114566305.852749</v>
      </c>
      <c r="H449" s="2">
        <v>63620051.086384729</v>
      </c>
      <c r="I449" s="2">
        <v>108067386.23385561</v>
      </c>
      <c r="J449" s="2">
        <v>101861563.5933651</v>
      </c>
      <c r="K449" s="2">
        <v>109260467.21329901</v>
      </c>
      <c r="L449" s="10">
        <v>38673.641627949459</v>
      </c>
      <c r="M449" s="10">
        <v>38673.641627949459</v>
      </c>
      <c r="N449" s="10">
        <v>36479.83004923824</v>
      </c>
      <c r="O449" s="10">
        <v>38673.641627949459</v>
      </c>
      <c r="P449" s="10">
        <v>21475.939524741549</v>
      </c>
      <c r="Q449" s="10">
        <v>36479.83004923824</v>
      </c>
      <c r="R449" s="10">
        <v>34384.957922407018</v>
      </c>
      <c r="S449" s="10">
        <v>36882.573123553833</v>
      </c>
      <c r="T449" s="10">
        <v>108799.91059140451</v>
      </c>
      <c r="U449" s="10">
        <v>108799.91059140451</v>
      </c>
      <c r="V449" s="10">
        <v>102628.097088182</v>
      </c>
      <c r="W449" s="10">
        <v>108799.91059140451</v>
      </c>
      <c r="X449" s="10">
        <v>60417.9022662723</v>
      </c>
      <c r="Y449" s="10">
        <v>102628.097088182</v>
      </c>
      <c r="Z449" s="10">
        <v>96734.628293794012</v>
      </c>
      <c r="AA449" s="10">
        <v>103761.12745802369</v>
      </c>
      <c r="AB449" s="10">
        <v>36.72710505978106</v>
      </c>
      <c r="AC449" s="10">
        <v>36.72710505978106</v>
      </c>
      <c r="AD449" s="10">
        <v>34.643713247139829</v>
      </c>
      <c r="AE449" s="10">
        <v>36.72710505978106</v>
      </c>
      <c r="AF449" s="10">
        <v>20.395004297000519</v>
      </c>
      <c r="AG449" s="10">
        <v>34.643713247139829</v>
      </c>
      <c r="AH449" s="10">
        <v>32.654281027926892</v>
      </c>
      <c r="AI449" s="10">
        <v>35.026185302520247</v>
      </c>
      <c r="AJ449" s="10">
        <v>0.0009639688049369932</v>
      </c>
      <c r="AK449" s="10">
        <v>0.00095091060390924619</v>
      </c>
      <c r="AL449" s="10">
        <v>0.00092711425610264499</v>
      </c>
      <c r="AM449" s="10">
        <v>0.00093637128172164381</v>
      </c>
      <c r="AN449" s="10">
        <v>0.0013329308593778898</v>
      </c>
      <c r="AO449" s="10">
        <v>0.00091246989428887143</v>
      </c>
      <c r="AP449" s="10">
        <v>0.0009064998306500886</v>
      </c>
      <c r="AQ449" s="10">
        <v>0.00086969480170197289</v>
      </c>
      <c r="AR449" s="10">
        <v>0.87253057400181777</v>
      </c>
      <c r="AS449" s="10">
        <v>0.87409507162706301</v>
      </c>
      <c r="AT449" s="10">
        <v>0.88108117448209056</v>
      </c>
      <c r="AU449" s="10">
        <v>0.8760015935935469</v>
      </c>
      <c r="AV449" s="10">
        <v>0.84373704815608885</v>
      </c>
      <c r="AW449" s="10">
        <v>0.88294040864738987</v>
      </c>
      <c r="AX449" s="10">
        <v>0.88489569974157267</v>
      </c>
      <c r="AY449" s="10">
        <v>0.89488486294981961</v>
      </c>
      <c r="AZ449" s="10">
        <v>0</v>
      </c>
      <c r="BA449" s="10">
        <v>0</v>
      </c>
      <c r="BB449" s="10">
        <v>-0.056726273667638383</v>
      </c>
      <c r="BC449" s="10">
        <v>0</v>
      </c>
      <c r="BD449" s="10">
        <v>-0.44468794194904937</v>
      </c>
      <c r="BE449" s="10">
        <v>-0.056726273667638383</v>
      </c>
      <c r="BF449" s="10">
        <v>-0.11089422989437392</v>
      </c>
      <c r="BG449" s="10">
        <v>-0.046312383034061932</v>
      </c>
    </row>
    <row r="450" x14ac:dyDescent="0.3">
      <c r="A450" s="36">
        <v>36.75</v>
      </c>
      <c r="B450" s="36">
        <v>37</v>
      </c>
      <c r="C450" s="37">
        <v>308</v>
      </c>
      <c r="D450" s="2">
        <v>46773019.745111607</v>
      </c>
      <c r="E450" s="2">
        <v>46773019.745111607</v>
      </c>
      <c r="F450" s="2">
        <v>41723099.776900247</v>
      </c>
      <c r="G450" s="2">
        <v>46773019.745111607</v>
      </c>
      <c r="H450" s="2">
        <v>30901868.14393378</v>
      </c>
      <c r="I450" s="2">
        <v>41723099.776900247</v>
      </c>
      <c r="J450" s="2">
        <v>38227648.983477607</v>
      </c>
      <c r="K450" s="2">
        <v>39355635.976368167</v>
      </c>
      <c r="L450" s="10">
        <v>15788.96159752582</v>
      </c>
      <c r="M450" s="10">
        <v>15788.96159752582</v>
      </c>
      <c r="N450" s="10">
        <v>14084.28242814204</v>
      </c>
      <c r="O450" s="10">
        <v>15788.96159752582</v>
      </c>
      <c r="P450" s="10">
        <v>10431.40708201483</v>
      </c>
      <c r="Q450" s="10">
        <v>14084.28242814204</v>
      </c>
      <c r="R450" s="10">
        <v>12904.338549295961</v>
      </c>
      <c r="S450" s="10">
        <v>13285.10813420434</v>
      </c>
      <c r="T450" s="10">
        <v>109282.7564138122</v>
      </c>
      <c r="U450" s="10">
        <v>109282.7564138122</v>
      </c>
      <c r="V450" s="10">
        <v>97483.877983411789</v>
      </c>
      <c r="W450" s="10">
        <v>109282.7564138122</v>
      </c>
      <c r="X450" s="10">
        <v>72200.626504518179</v>
      </c>
      <c r="Y450" s="10">
        <v>97483.877983411789</v>
      </c>
      <c r="Z450" s="10">
        <v>89316.936877284141</v>
      </c>
      <c r="AA450" s="10">
        <v>91952.420505533111</v>
      </c>
      <c r="AB450" s="10">
        <v>36.89009719048088</v>
      </c>
      <c r="AC450" s="10">
        <v>36.89009719048088</v>
      </c>
      <c r="AD450" s="10">
        <v>32.907201934911299</v>
      </c>
      <c r="AE450" s="10">
        <v>36.89009719048088</v>
      </c>
      <c r="AF450" s="10">
        <v>24.372446453305681</v>
      </c>
      <c r="AG450" s="10">
        <v>32.907201934911299</v>
      </c>
      <c r="AH450" s="10">
        <v>30.150323713308321</v>
      </c>
      <c r="AI450" s="10">
        <v>31.039972276178361</v>
      </c>
      <c r="AJ450" s="10">
        <v>0.00039355141646044221</v>
      </c>
      <c r="AK450" s="10">
        <v>0.00038822025482473872</v>
      </c>
      <c r="AL450" s="10">
        <v>0.00035794407508154288</v>
      </c>
      <c r="AM450" s="10">
        <v>0.00038228440834091017</v>
      </c>
      <c r="AN450" s="10">
        <v>0.00064743823618668768</v>
      </c>
      <c r="AO450" s="10">
        <v>0.00035229011980031778</v>
      </c>
      <c r="AP450" s="10">
        <v>0.00034020052419390386</v>
      </c>
      <c r="AQ450" s="10">
        <v>0.00031326419243204957</v>
      </c>
      <c r="AR450" s="10">
        <v>0.87292412541827824</v>
      </c>
      <c r="AS450" s="10">
        <v>0.87448329188188778</v>
      </c>
      <c r="AT450" s="10">
        <v>0.88143911855717205</v>
      </c>
      <c r="AU450" s="10">
        <v>0.87638387800188777</v>
      </c>
      <c r="AV450" s="10">
        <v>0.84438448639227559</v>
      </c>
      <c r="AW450" s="10">
        <v>0.88329269876719019</v>
      </c>
      <c r="AX450" s="10">
        <v>0.8852359002657666</v>
      </c>
      <c r="AY450" s="10">
        <v>0.89519812714225167</v>
      </c>
      <c r="AZ450" s="10">
        <v>-1.1102230246251565e-16</v>
      </c>
      <c r="BA450" s="10">
        <v>-1.1102230246251565e-16</v>
      </c>
      <c r="BB450" s="10">
        <v>-0.10796651564792636</v>
      </c>
      <c r="BC450" s="10">
        <v>-1.1102230246251565e-16</v>
      </c>
      <c r="BD450" s="10">
        <v>-0.33932279095228979</v>
      </c>
      <c r="BE450" s="10">
        <v>-0.10796651564792636</v>
      </c>
      <c r="BF450" s="10">
        <v>-0.18269871836802043</v>
      </c>
      <c r="BG450" s="10">
        <v>-0.15858252918379634</v>
      </c>
    </row>
    <row r="451" x14ac:dyDescent="0.3">
      <c r="A451" s="36">
        <v>37</v>
      </c>
      <c r="B451" s="36">
        <v>37.25</v>
      </c>
      <c r="C451" s="37">
        <v>309</v>
      </c>
      <c r="D451" s="2">
        <v>38215439.988119483</v>
      </c>
      <c r="E451" s="2">
        <v>38215439.988119483</v>
      </c>
      <c r="F451" s="2">
        <v>35739092.903730497</v>
      </c>
      <c r="G451" s="2">
        <v>38215439.988119483</v>
      </c>
      <c r="H451" s="2">
        <v>20453448.059680659</v>
      </c>
      <c r="I451" s="2">
        <v>35739092.903730497</v>
      </c>
      <c r="J451" s="2">
        <v>33897367.354696587</v>
      </c>
      <c r="K451" s="2">
        <v>34817804.740895294</v>
      </c>
      <c r="L451" s="10">
        <v>12900.217212681289</v>
      </c>
      <c r="M451" s="10">
        <v>12900.217212681289</v>
      </c>
      <c r="N451" s="10">
        <v>12064.287669738989</v>
      </c>
      <c r="O451" s="10">
        <v>12900.217212681289</v>
      </c>
      <c r="P451" s="10">
        <v>6904.3800830293458</v>
      </c>
      <c r="Q451" s="10">
        <v>12064.287669738989</v>
      </c>
      <c r="R451" s="10">
        <v>11442.58451425868</v>
      </c>
      <c r="S451" s="10">
        <v>11753.292495543919</v>
      </c>
      <c r="T451" s="10">
        <v>109814.4827244812</v>
      </c>
      <c r="U451" s="10">
        <v>109814.4827244812</v>
      </c>
      <c r="V451" s="10">
        <v>102698.5428268118</v>
      </c>
      <c r="W451" s="10">
        <v>109814.4827244812</v>
      </c>
      <c r="X451" s="10">
        <v>58774.276033565133</v>
      </c>
      <c r="Y451" s="10">
        <v>102698.5428268118</v>
      </c>
      <c r="Z451" s="10">
        <v>97406.228030737315</v>
      </c>
      <c r="AA451" s="10">
        <v>100051.1630485497</v>
      </c>
      <c r="AB451" s="10">
        <v>37.069589691612919</v>
      </c>
      <c r="AC451" s="10">
        <v>37.069589691612919</v>
      </c>
      <c r="AD451" s="10">
        <v>34.667493303847657</v>
      </c>
      <c r="AE451" s="10">
        <v>37.069589691612919</v>
      </c>
      <c r="AF451" s="10">
        <v>19.840172652383181</v>
      </c>
      <c r="AG451" s="10">
        <v>34.667493303847657</v>
      </c>
      <c r="AH451" s="10">
        <v>32.880989983501969</v>
      </c>
      <c r="AI451" s="10">
        <v>33.77382901018369</v>
      </c>
      <c r="AJ451" s="10">
        <v>0.00032154734973157892</v>
      </c>
      <c r="AK451" s="10">
        <v>0.00031719157606833402</v>
      </c>
      <c r="AL451" s="10">
        <v>0.00030660705034101258</v>
      </c>
      <c r="AM451" s="10">
        <v>0.00031234175054247306</v>
      </c>
      <c r="AN451" s="10">
        <v>0.00042852892498330156</v>
      </c>
      <c r="AO451" s="10">
        <v>0.00030176399615401006</v>
      </c>
      <c r="AP451" s="10">
        <v>0.00030166391210313019</v>
      </c>
      <c r="AQ451" s="10">
        <v>0.00027714382486317254</v>
      </c>
      <c r="AR451" s="10">
        <v>0.8732456727680098</v>
      </c>
      <c r="AS451" s="10">
        <v>0.87480048345795614</v>
      </c>
      <c r="AT451" s="10">
        <v>0.88174572560751308</v>
      </c>
      <c r="AU451" s="10">
        <v>0.87669621975243028</v>
      </c>
      <c r="AV451" s="10">
        <v>0.84481301531725894</v>
      </c>
      <c r="AW451" s="10">
        <v>0.88359446276334419</v>
      </c>
      <c r="AX451" s="10">
        <v>0.88553756417786977</v>
      </c>
      <c r="AY451" s="10">
        <v>0.89547527096711488</v>
      </c>
      <c r="AZ451" s="10">
        <v>-1.1102230246251565e-16</v>
      </c>
      <c r="BA451" s="10">
        <v>-1.1102230246251565e-16</v>
      </c>
      <c r="BB451" s="10">
        <v>-0.064799648654021547</v>
      </c>
      <c r="BC451" s="10">
        <v>-1.1102230246251565e-16</v>
      </c>
      <c r="BD451" s="10">
        <v>-0.46478574979015597</v>
      </c>
      <c r="BE451" s="10">
        <v>-0.064799648654021547</v>
      </c>
      <c r="BF451" s="10">
        <v>-0.11299288022760723</v>
      </c>
      <c r="BG451" s="10">
        <v>-0.08890739576151574</v>
      </c>
    </row>
    <row r="452" x14ac:dyDescent="0.3">
      <c r="A452" s="36">
        <v>37.25</v>
      </c>
      <c r="B452" s="36">
        <v>37.5</v>
      </c>
      <c r="C452" s="37">
        <v>310</v>
      </c>
      <c r="D452" s="2">
        <v>37275274.988383248</v>
      </c>
      <c r="E452" s="2">
        <v>37275274.988383248</v>
      </c>
      <c r="F452" s="2">
        <v>34953761.6279542</v>
      </c>
      <c r="G452" s="2">
        <v>37275274.988383248</v>
      </c>
      <c r="H452" s="2">
        <v>16973410.623106688</v>
      </c>
      <c r="I452" s="2">
        <v>34953761.6279542</v>
      </c>
      <c r="J452" s="2">
        <v>33009696.481412839</v>
      </c>
      <c r="K452" s="2">
        <v>33623321.405545302</v>
      </c>
      <c r="L452" s="10">
        <v>12582.84986806539</v>
      </c>
      <c r="M452" s="10">
        <v>12582.84986806539</v>
      </c>
      <c r="N452" s="10">
        <v>11799.18686115021</v>
      </c>
      <c r="O452" s="10">
        <v>12582.84986806539</v>
      </c>
      <c r="P452" s="10">
        <v>5729.6392229470484</v>
      </c>
      <c r="Q452" s="10">
        <v>11799.18686115021</v>
      </c>
      <c r="R452" s="10">
        <v>11142.937379951431</v>
      </c>
      <c r="S452" s="10">
        <v>11350.07603414159</v>
      </c>
      <c r="T452" s="10">
        <v>110609.12459460901</v>
      </c>
      <c r="U452" s="10">
        <v>110609.12459460901</v>
      </c>
      <c r="V452" s="10">
        <v>103720.3609138107</v>
      </c>
      <c r="W452" s="10">
        <v>110609.12459460901</v>
      </c>
      <c r="X452" s="10">
        <v>50366.203629396703</v>
      </c>
      <c r="Y452" s="10">
        <v>103720.3609138107</v>
      </c>
      <c r="Z452" s="10">
        <v>97951.621606566288</v>
      </c>
      <c r="AA452" s="10">
        <v>99772.467078769449</v>
      </c>
      <c r="AB452" s="10">
        <v>37.337833436395819</v>
      </c>
      <c r="AC452" s="10">
        <v>37.337833436395819</v>
      </c>
      <c r="AD452" s="10">
        <v>35.012423920327031</v>
      </c>
      <c r="AE452" s="10">
        <v>37.337833436395819</v>
      </c>
      <c r="AF452" s="10">
        <v>17.00189680399717</v>
      </c>
      <c r="AG452" s="10">
        <v>35.012423920327031</v>
      </c>
      <c r="AH452" s="10">
        <v>33.06509608294192</v>
      </c>
      <c r="AI452" s="10">
        <v>33.67975084315011</v>
      </c>
      <c r="AJ452" s="10">
        <v>0.00031363673653257978</v>
      </c>
      <c r="AK452" s="10">
        <v>0.0003093881223301766</v>
      </c>
      <c r="AL452" s="10">
        <v>0.00029986966317075288</v>
      </c>
      <c r="AM452" s="10">
        <v>0.00030465761078357796</v>
      </c>
      <c r="AN452" s="10">
        <v>0.00035561717449285774</v>
      </c>
      <c r="AO452" s="10">
        <v>0.00029513303031720658</v>
      </c>
      <c r="AP452" s="10">
        <v>0.00029376423465936921</v>
      </c>
      <c r="AQ452" s="10">
        <v>0.00026763593995320322</v>
      </c>
      <c r="AR452" s="10">
        <v>0.87355930950454241</v>
      </c>
      <c r="AS452" s="10">
        <v>0.8751098715802863</v>
      </c>
      <c r="AT452" s="10">
        <v>0.88204559527068382</v>
      </c>
      <c r="AU452" s="10">
        <v>0.87700087736321386</v>
      </c>
      <c r="AV452" s="10">
        <v>0.84516863249175178</v>
      </c>
      <c r="AW452" s="10">
        <v>0.88388959579366144</v>
      </c>
      <c r="AX452" s="10">
        <v>0.8858313284125291</v>
      </c>
      <c r="AY452" s="10">
        <v>0.89574290690706804</v>
      </c>
      <c r="AZ452" s="10">
        <v>0</v>
      </c>
      <c r="BA452" s="10">
        <v>0</v>
      </c>
      <c r="BB452" s="10">
        <v>-0.06228024772862284</v>
      </c>
      <c r="BC452" s="10">
        <v>0</v>
      </c>
      <c r="BD452" s="10">
        <v>-0.5446469374566274</v>
      </c>
      <c r="BE452" s="10">
        <v>-0.06228024772862284</v>
      </c>
      <c r="BF452" s="10">
        <v>-0.11443452820401101</v>
      </c>
      <c r="BG452" s="10">
        <v>-0.09797254571498315</v>
      </c>
    </row>
    <row r="453" x14ac:dyDescent="0.3">
      <c r="A453" s="36">
        <v>37.5</v>
      </c>
      <c r="B453" s="36">
        <v>37.75</v>
      </c>
      <c r="C453" s="37">
        <v>311</v>
      </c>
      <c r="D453" s="2">
        <v>155325921.07044289</v>
      </c>
      <c r="E453" s="2">
        <v>155325921.07044289</v>
      </c>
      <c r="F453" s="2">
        <v>149736676.83659989</v>
      </c>
      <c r="G453" s="2">
        <v>155325921.07044289</v>
      </c>
      <c r="H453" s="2">
        <v>56026015.729841582</v>
      </c>
      <c r="I453" s="2">
        <v>149736676.83659989</v>
      </c>
      <c r="J453" s="2">
        <v>137395098.04612049</v>
      </c>
      <c r="K453" s="2">
        <v>148299006.04138681</v>
      </c>
      <c r="L453" s="10">
        <v>52432.684830828337</v>
      </c>
      <c r="M453" s="10">
        <v>52432.684830828337</v>
      </c>
      <c r="N453" s="10">
        <v>50545.948352229228</v>
      </c>
      <c r="O453" s="10">
        <v>52432.684830828337</v>
      </c>
      <c r="P453" s="10">
        <v>18912.45456550402</v>
      </c>
      <c r="Q453" s="10">
        <v>50545.948352229228</v>
      </c>
      <c r="R453" s="10">
        <v>46379.856134159767</v>
      </c>
      <c r="S453" s="10">
        <v>50060.640174583161</v>
      </c>
      <c r="T453" s="10">
        <v>111344.74628705579</v>
      </c>
      <c r="U453" s="10">
        <v>111344.74628705579</v>
      </c>
      <c r="V453" s="10">
        <v>107338.11959612901</v>
      </c>
      <c r="W453" s="10">
        <v>111344.74628705579</v>
      </c>
      <c r="X453" s="10">
        <v>40162.018444330883</v>
      </c>
      <c r="Y453" s="10">
        <v>107338.11959612901</v>
      </c>
      <c r="Z453" s="10">
        <v>98491.109710480639</v>
      </c>
      <c r="AA453" s="10">
        <v>106307.5312124637</v>
      </c>
      <c r="AB453" s="10">
        <v>37.586154000593787</v>
      </c>
      <c r="AC453" s="10">
        <v>37.586154000593787</v>
      </c>
      <c r="AD453" s="10">
        <v>36.233654732780813</v>
      </c>
      <c r="AE453" s="10">
        <v>37.586154000593787</v>
      </c>
      <c r="AF453" s="10">
        <v>13.55731510071973</v>
      </c>
      <c r="AG453" s="10">
        <v>36.233654732780813</v>
      </c>
      <c r="AH453" s="10">
        <v>33.24720869832241</v>
      </c>
      <c r="AI453" s="10">
        <v>35.885763566009437</v>
      </c>
      <c r="AJ453" s="10">
        <v>0.0013069230206519732</v>
      </c>
      <c r="AK453" s="10">
        <v>0.001289219062345377</v>
      </c>
      <c r="AL453" s="10">
        <v>0.0012845967002129237</v>
      </c>
      <c r="AM453" s="10">
        <v>0.0012695070397422228</v>
      </c>
      <c r="AN453" s="10">
        <v>0.0011738249815753271</v>
      </c>
      <c r="AO453" s="10">
        <v>0.0012643056748739554</v>
      </c>
      <c r="AP453" s="10">
        <v>0.0012227245362947993</v>
      </c>
      <c r="AQ453" s="10">
        <v>0.0011804349545749058</v>
      </c>
      <c r="AR453" s="10">
        <v>0.87486623252519435</v>
      </c>
      <c r="AS453" s="10">
        <v>0.87639909064263166</v>
      </c>
      <c r="AT453" s="10">
        <v>0.88333019197089679</v>
      </c>
      <c r="AU453" s="10">
        <v>0.87827038440295613</v>
      </c>
      <c r="AV453" s="10">
        <v>0.84634245747332715</v>
      </c>
      <c r="AW453" s="10">
        <v>0.88515390146853534</v>
      </c>
      <c r="AX453" s="10">
        <v>0.88705405294882389</v>
      </c>
      <c r="AY453" s="10">
        <v>0.89692334186164291</v>
      </c>
      <c r="AZ453" s="10">
        <v>0</v>
      </c>
      <c r="BA453" s="10">
        <v>0</v>
      </c>
      <c r="BB453" s="10">
        <v>-0.035983976115024574</v>
      </c>
      <c r="BC453" s="10">
        <v>0</v>
      </c>
      <c r="BD453" s="10">
        <v>-0.63930028327704003</v>
      </c>
      <c r="BE453" s="10">
        <v>-0.035983976115024574</v>
      </c>
      <c r="BF453" s="10">
        <v>-0.11543999160443075</v>
      </c>
      <c r="BG453" s="10">
        <v>-0.045239809174344114</v>
      </c>
    </row>
    <row r="454" x14ac:dyDescent="0.3">
      <c r="A454" s="36">
        <v>37.75</v>
      </c>
      <c r="B454" s="36">
        <v>38</v>
      </c>
      <c r="C454" s="37">
        <v>312</v>
      </c>
      <c r="D454" s="2">
        <v>31963920.74514227</v>
      </c>
      <c r="E454" s="2">
        <v>31963920.74514227</v>
      </c>
      <c r="F454" s="2">
        <v>29012078.87652934</v>
      </c>
      <c r="G454" s="2">
        <v>31963920.74514227</v>
      </c>
      <c r="H454" s="2">
        <v>19754061.639563229</v>
      </c>
      <c r="I454" s="2">
        <v>29012078.87652934</v>
      </c>
      <c r="J454" s="2">
        <v>27582293.319513131</v>
      </c>
      <c r="K454" s="2">
        <v>28222989.931474969</v>
      </c>
      <c r="L454" s="10">
        <v>10789.91948567006</v>
      </c>
      <c r="M454" s="10">
        <v>10789.91948567006</v>
      </c>
      <c r="N454" s="10">
        <v>9793.4792695052784</v>
      </c>
      <c r="O454" s="10">
        <v>10789.91948567006</v>
      </c>
      <c r="P454" s="10">
        <v>6668.2912995973247</v>
      </c>
      <c r="Q454" s="10">
        <v>9793.4792695052784</v>
      </c>
      <c r="R454" s="10">
        <v>9310.8328768745087</v>
      </c>
      <c r="S454" s="10">
        <v>9527.1100011024701</v>
      </c>
      <c r="T454" s="10">
        <v>112549.01670824741</v>
      </c>
      <c r="U454" s="10">
        <v>112549.01670824741</v>
      </c>
      <c r="V454" s="10">
        <v>102155.207311723</v>
      </c>
      <c r="W454" s="10">
        <v>112549.01670824741</v>
      </c>
      <c r="X454" s="10">
        <v>69556.555068884598</v>
      </c>
      <c r="Y454" s="10">
        <v>102155.207311723</v>
      </c>
      <c r="Z454" s="10">
        <v>97120.751125046241</v>
      </c>
      <c r="AA454" s="10">
        <v>99376.725110827363</v>
      </c>
      <c r="AB454" s="10">
        <v>37.992674245317097</v>
      </c>
      <c r="AC454" s="10">
        <v>37.992674245317097</v>
      </c>
      <c r="AD454" s="10">
        <v>34.484081934877743</v>
      </c>
      <c r="AE454" s="10">
        <v>37.992674245317097</v>
      </c>
      <c r="AF454" s="10">
        <v>23.479898942244098</v>
      </c>
      <c r="AG454" s="10">
        <v>34.484081934877743</v>
      </c>
      <c r="AH454" s="10">
        <v>32.784622805896163</v>
      </c>
      <c r="AI454" s="10">
        <v>33.54616197571292</v>
      </c>
      <c r="AJ454" s="10">
        <v>0.00026894663533446055</v>
      </c>
      <c r="AK454" s="10">
        <v>0.00026530340620510806</v>
      </c>
      <c r="AL454" s="10">
        <v>0.00024889573869584571</v>
      </c>
      <c r="AM454" s="10">
        <v>0.00026124694528814412</v>
      </c>
      <c r="AN454" s="10">
        <v>0.00041387578142108492</v>
      </c>
      <c r="AO454" s="10">
        <v>0.00024496427153591796</v>
      </c>
      <c r="AP454" s="10">
        <v>0.00024546397425130779</v>
      </c>
      <c r="AQ454" s="10">
        <v>0.00022465021666046177</v>
      </c>
      <c r="AR454" s="10">
        <v>0.87513517916052885</v>
      </c>
      <c r="AS454" s="10">
        <v>0.87666439404883678</v>
      </c>
      <c r="AT454" s="10">
        <v>0.88357908770959259</v>
      </c>
      <c r="AU454" s="10">
        <v>0.8785316313482443</v>
      </c>
      <c r="AV454" s="10">
        <v>0.84675633325474819</v>
      </c>
      <c r="AW454" s="10">
        <v>0.88539886574007121</v>
      </c>
      <c r="AX454" s="10">
        <v>0.88729951692307518</v>
      </c>
      <c r="AY454" s="10">
        <v>0.89714799207830342</v>
      </c>
      <c r="AZ454" s="10">
        <v>-1.1102230246251565e-16</v>
      </c>
      <c r="BA454" s="10">
        <v>-1.1102230246251565e-16</v>
      </c>
      <c r="BB454" s="10">
        <v>-0.092349179944126281</v>
      </c>
      <c r="BC454" s="10">
        <v>-1.1102230246251565e-16</v>
      </c>
      <c r="BD454" s="10">
        <v>-0.38198878050448926</v>
      </c>
      <c r="BE454" s="10">
        <v>-0.092349179944126281</v>
      </c>
      <c r="BF454" s="10">
        <v>-0.13708041202345433</v>
      </c>
      <c r="BG454" s="10">
        <v>-0.11703604334070417</v>
      </c>
    </row>
    <row r="455" x14ac:dyDescent="0.3">
      <c r="A455" s="36">
        <v>38</v>
      </c>
      <c r="B455" s="36">
        <v>38.25</v>
      </c>
      <c r="C455" s="37">
        <v>313</v>
      </c>
      <c r="D455" s="2">
        <v>78041541.169727743</v>
      </c>
      <c r="E455" s="2">
        <v>78041541.169727743</v>
      </c>
      <c r="F455" s="2">
        <v>72933564.261573493</v>
      </c>
      <c r="G455" s="2">
        <v>78041541.169727743</v>
      </c>
      <c r="H455" s="2">
        <v>52553947.864927307</v>
      </c>
      <c r="I455" s="2">
        <v>72933564.261573493</v>
      </c>
      <c r="J455" s="2">
        <v>69272661.533236265</v>
      </c>
      <c r="K455" s="2">
        <v>71090976.565775841</v>
      </c>
      <c r="L455" s="10">
        <v>26344.138207354928</v>
      </c>
      <c r="M455" s="10">
        <v>26344.138207354928</v>
      </c>
      <c r="N455" s="10">
        <v>24619.861013293172</v>
      </c>
      <c r="O455" s="10">
        <v>26344.138207354928</v>
      </c>
      <c r="P455" s="10">
        <v>17740.40395851143</v>
      </c>
      <c r="Q455" s="10">
        <v>24619.861013293172</v>
      </c>
      <c r="R455" s="10">
        <v>23384.066255867128</v>
      </c>
      <c r="S455" s="10">
        <v>23997.866826739439</v>
      </c>
      <c r="T455" s="10">
        <v>113103.6828546779</v>
      </c>
      <c r="U455" s="10">
        <v>113103.6828546779</v>
      </c>
      <c r="V455" s="10">
        <v>105700.8177703964</v>
      </c>
      <c r="W455" s="10">
        <v>113103.6828546779</v>
      </c>
      <c r="X455" s="10">
        <v>76165.141833227986</v>
      </c>
      <c r="Y455" s="10">
        <v>105700.8177703964</v>
      </c>
      <c r="Z455" s="10">
        <v>100395.1616423714</v>
      </c>
      <c r="AA455" s="10">
        <v>103030.400819965</v>
      </c>
      <c r="AB455" s="10">
        <v>38.179910445441926</v>
      </c>
      <c r="AC455" s="10">
        <v>38.179910445441926</v>
      </c>
      <c r="AD455" s="10">
        <v>35.680957990279957</v>
      </c>
      <c r="AE455" s="10">
        <v>38.179910445441926</v>
      </c>
      <c r="AF455" s="10">
        <v>25.71073037465424</v>
      </c>
      <c r="AG455" s="10">
        <v>35.680957990279957</v>
      </c>
      <c r="AH455" s="10">
        <v>33.889951095459608</v>
      </c>
      <c r="AI455" s="10">
        <v>34.779517140202088</v>
      </c>
      <c r="AJ455" s="10">
        <v>0.00065664691391477273</v>
      </c>
      <c r="AK455" s="10">
        <v>0.00064775178436054495</v>
      </c>
      <c r="AL455" s="10">
        <v>0.00062569984832389438</v>
      </c>
      <c r="AM455" s="10">
        <v>0.00063784772834129882</v>
      </c>
      <c r="AN455" s="10">
        <v>0.0011010802049841466</v>
      </c>
      <c r="AO455" s="10">
        <v>0.00061581651959136347</v>
      </c>
      <c r="AP455" s="10">
        <v>0.00061648038507676971</v>
      </c>
      <c r="AQ455" s="10">
        <v>0.00056587212506122703</v>
      </c>
      <c r="AR455" s="10">
        <v>0.87579182607444361</v>
      </c>
      <c r="AS455" s="10">
        <v>0.87731214583319728</v>
      </c>
      <c r="AT455" s="10">
        <v>0.88420478755791654</v>
      </c>
      <c r="AU455" s="10">
        <v>0.8791694790765856</v>
      </c>
      <c r="AV455" s="10">
        <v>0.84785741345973231</v>
      </c>
      <c r="AW455" s="10">
        <v>0.88601468225966262</v>
      </c>
      <c r="AX455" s="10">
        <v>0.88791599730815196</v>
      </c>
      <c r="AY455" s="10">
        <v>0.89771386420336463</v>
      </c>
      <c r="AZ455" s="10">
        <v>0</v>
      </c>
      <c r="BA455" s="10">
        <v>0</v>
      </c>
      <c r="BB455" s="10">
        <v>-0.065452025057337382</v>
      </c>
      <c r="BC455" s="10">
        <v>0</v>
      </c>
      <c r="BD455" s="10">
        <v>-0.32659008167674497</v>
      </c>
      <c r="BE455" s="10">
        <v>-0.065452025057337382</v>
      </c>
      <c r="BF455" s="10">
        <v>-0.11236169231231063</v>
      </c>
      <c r="BG455" s="10">
        <v>-0.089062369858067592</v>
      </c>
    </row>
    <row r="456" x14ac:dyDescent="0.3">
      <c r="A456" s="36">
        <v>38.25</v>
      </c>
      <c r="B456" s="36">
        <v>38.5</v>
      </c>
      <c r="C456" s="37">
        <v>314</v>
      </c>
      <c r="D456" s="2">
        <v>113110728.33226579</v>
      </c>
      <c r="E456" s="2">
        <v>113110728.33226579</v>
      </c>
      <c r="F456" s="2">
        <v>101358521.0235526</v>
      </c>
      <c r="G456" s="2">
        <v>113110728.33226579</v>
      </c>
      <c r="H456" s="2">
        <v>100659391.849509</v>
      </c>
      <c r="I456" s="2">
        <v>101358521.0235526</v>
      </c>
      <c r="J456" s="2">
        <v>96446253.198755682</v>
      </c>
      <c r="K456" s="2">
        <v>100931129.4824886</v>
      </c>
      <c r="L456" s="10">
        <v>38182.288756179143</v>
      </c>
      <c r="M456" s="10">
        <v>38182.288756179143</v>
      </c>
      <c r="N456" s="10">
        <v>34215.148064929926</v>
      </c>
      <c r="O456" s="10">
        <v>38182.288756179143</v>
      </c>
      <c r="P456" s="10">
        <v>33979.146118918361</v>
      </c>
      <c r="Q456" s="10">
        <v>34215.148064929926</v>
      </c>
      <c r="R456" s="10">
        <v>32556.935521349478</v>
      </c>
      <c r="S456" s="10">
        <v>34070.875390945213</v>
      </c>
      <c r="T456" s="10">
        <v>113793.489267873</v>
      </c>
      <c r="U456" s="10">
        <v>113793.489267873</v>
      </c>
      <c r="V456" s="10">
        <v>101970.3430820449</v>
      </c>
      <c r="W456" s="10">
        <v>113793.489267873</v>
      </c>
      <c r="X456" s="10">
        <v>101266.9938123833</v>
      </c>
      <c r="Y456" s="10">
        <v>101970.3430820449</v>
      </c>
      <c r="Z456" s="10">
        <v>97028.423741202903</v>
      </c>
      <c r="AA456" s="10">
        <v>101540.3717127651</v>
      </c>
      <c r="AB456" s="10">
        <v>38.412765348268763</v>
      </c>
      <c r="AC456" s="10">
        <v>38.412765348268763</v>
      </c>
      <c r="AD456" s="10">
        <v>34.421678133732328</v>
      </c>
      <c r="AE456" s="10">
        <v>38.412765348268763</v>
      </c>
      <c r="AF456" s="10">
        <v>34.184251628690497</v>
      </c>
      <c r="AG456" s="10">
        <v>34.421678133732328</v>
      </c>
      <c r="AH456" s="10">
        <v>32.753456258902901</v>
      </c>
      <c r="AI456" s="10">
        <v>34.276534598536429</v>
      </c>
      <c r="AJ456" s="10">
        <v>0.00095172147521409203</v>
      </c>
      <c r="AK456" s="10">
        <v>0.00093882918006707038</v>
      </c>
      <c r="AL456" s="10">
        <v>0.00086955864385453076</v>
      </c>
      <c r="AM456" s="10">
        <v>0.00092447458156748265</v>
      </c>
      <c r="AN456" s="10">
        <v>0.0021089579054289036</v>
      </c>
      <c r="AO456" s="10">
        <v>0.00085582340969641191</v>
      </c>
      <c r="AP456" s="10">
        <v>0.00085830718778797906</v>
      </c>
      <c r="AQ456" s="10">
        <v>0.00080339468500959085</v>
      </c>
      <c r="AR456" s="10">
        <v>0.87674354754965766</v>
      </c>
      <c r="AS456" s="10">
        <v>0.87825097501326432</v>
      </c>
      <c r="AT456" s="10">
        <v>0.88507434620177106</v>
      </c>
      <c r="AU456" s="10">
        <v>0.88009395365815313</v>
      </c>
      <c r="AV456" s="10">
        <v>0.84996637136516118</v>
      </c>
      <c r="AW456" s="10">
        <v>0.88687050566935899</v>
      </c>
      <c r="AX456" s="10">
        <v>0.88877430449593997</v>
      </c>
      <c r="AY456" s="10">
        <v>0.89851725888837419</v>
      </c>
      <c r="AZ456" s="10">
        <v>0</v>
      </c>
      <c r="BA456" s="10">
        <v>0</v>
      </c>
      <c r="BB456" s="10">
        <v>-0.10390002329567516</v>
      </c>
      <c r="BC456" s="10">
        <v>0</v>
      </c>
      <c r="BD456" s="10">
        <v>-0.11008095046634891</v>
      </c>
      <c r="BE456" s="10">
        <v>-0.10390002329567516</v>
      </c>
      <c r="BF456" s="10">
        <v>-0.14732886419542601</v>
      </c>
      <c r="BG456" s="10">
        <v>-0.10767854675994393</v>
      </c>
    </row>
    <row r="457" x14ac:dyDescent="0.3">
      <c r="A457" s="36">
        <v>38.5</v>
      </c>
      <c r="B457" s="36">
        <v>38.75</v>
      </c>
      <c r="C457" s="37">
        <v>315</v>
      </c>
      <c r="D457" s="2">
        <v>59104137.800345913</v>
      </c>
      <c r="E457" s="2">
        <v>59104137.800345913</v>
      </c>
      <c r="F457" s="2">
        <v>50517953.584690273</v>
      </c>
      <c r="G457" s="2">
        <v>59104137.800345913</v>
      </c>
      <c r="H457" s="2">
        <v>48697246.325374447</v>
      </c>
      <c r="I457" s="2">
        <v>50517953.584690273</v>
      </c>
      <c r="J457" s="2">
        <v>48355139.906335317</v>
      </c>
      <c r="K457" s="2">
        <v>49128309.54923436</v>
      </c>
      <c r="L457" s="10">
        <v>19951.52263142186</v>
      </c>
      <c r="M457" s="10">
        <v>19951.52263142186</v>
      </c>
      <c r="N457" s="10">
        <v>17053.122365861971</v>
      </c>
      <c r="O457" s="10">
        <v>19951.52263142186</v>
      </c>
      <c r="P457" s="10">
        <v>16438.51426156743</v>
      </c>
      <c r="Q457" s="10">
        <v>17053.122365861971</v>
      </c>
      <c r="R457" s="10">
        <v>16323.03090937185</v>
      </c>
      <c r="S457" s="10">
        <v>16584.026369289339</v>
      </c>
      <c r="T457" s="10">
        <v>114321.3497105337</v>
      </c>
      <c r="U457" s="10">
        <v>114321.3497105337</v>
      </c>
      <c r="V457" s="10">
        <v>97713.643297273258</v>
      </c>
      <c r="W457" s="10">
        <v>114321.3497105337</v>
      </c>
      <c r="X457" s="10">
        <v>94191.965813103394</v>
      </c>
      <c r="Y457" s="10">
        <v>97713.643297273258</v>
      </c>
      <c r="Z457" s="10">
        <v>93530.251269507397</v>
      </c>
      <c r="AA457" s="10">
        <v>95025.743808963947</v>
      </c>
      <c r="AB457" s="10">
        <v>38.590952865419453</v>
      </c>
      <c r="AC457" s="10">
        <v>38.590952865419453</v>
      </c>
      <c r="AD457" s="10">
        <v>32.984762796638243</v>
      </c>
      <c r="AE457" s="10">
        <v>38.590952865419453</v>
      </c>
      <c r="AF457" s="10">
        <v>31.795965689685559</v>
      </c>
      <c r="AG457" s="10">
        <v>32.984762796638243</v>
      </c>
      <c r="AH457" s="10">
        <v>31.572593635148639</v>
      </c>
      <c r="AI457" s="10">
        <v>32.077420443499697</v>
      </c>
      <c r="AJ457" s="10">
        <v>0.0004973062948844633</v>
      </c>
      <c r="AK457" s="10">
        <v>0.00049056963957185722</v>
      </c>
      <c r="AL457" s="10">
        <v>0.00043339546360588485</v>
      </c>
      <c r="AM457" s="10">
        <v>0.00048306888186038687</v>
      </c>
      <c r="AN457" s="10">
        <v>0.0010202768040170514</v>
      </c>
      <c r="AO457" s="10">
        <v>0.00042654970545286818</v>
      </c>
      <c r="AP457" s="10">
        <v>0.00043032842408684063</v>
      </c>
      <c r="AQ457" s="10">
        <v>0.00039105301781259367</v>
      </c>
      <c r="AR457" s="10">
        <v>0.87724085384454209</v>
      </c>
      <c r="AS457" s="10">
        <v>0.87874154465283616</v>
      </c>
      <c r="AT457" s="10">
        <v>0.88550774166537694</v>
      </c>
      <c r="AU457" s="10">
        <v>0.88057702254001347</v>
      </c>
      <c r="AV457" s="10">
        <v>0.85098664816917824</v>
      </c>
      <c r="AW457" s="10">
        <v>0.88729705537481185</v>
      </c>
      <c r="AX457" s="10">
        <v>0.88920463292002683</v>
      </c>
      <c r="AY457" s="10">
        <v>0.89890831190618681</v>
      </c>
      <c r="AZ457" s="10">
        <v>0</v>
      </c>
      <c r="BA457" s="10">
        <v>0</v>
      </c>
      <c r="BB457" s="10">
        <v>-0.14527213381675264</v>
      </c>
      <c r="BC457" s="10">
        <v>0</v>
      </c>
      <c r="BD457" s="10">
        <v>-0.17607720647454506</v>
      </c>
      <c r="BE457" s="10">
        <v>-0.14527213381675264</v>
      </c>
      <c r="BF457" s="10">
        <v>-0.18186540391335659</v>
      </c>
      <c r="BG457" s="10">
        <v>-0.16878392312920554</v>
      </c>
    </row>
    <row r="458" x14ac:dyDescent="0.3">
      <c r="A458" s="36">
        <v>38.75</v>
      </c>
      <c r="B458" s="36">
        <v>39</v>
      </c>
      <c r="C458" s="37">
        <v>316</v>
      </c>
      <c r="D458" s="2">
        <v>115763771.51489849</v>
      </c>
      <c r="E458" s="2">
        <v>115763771.51489849</v>
      </c>
      <c r="F458" s="2">
        <v>101728163.7636902</v>
      </c>
      <c r="G458" s="2">
        <v>115763771.51489849</v>
      </c>
      <c r="H458" s="2">
        <v>85544892.007804736</v>
      </c>
      <c r="I458" s="2">
        <v>101728163.7636902</v>
      </c>
      <c r="J458" s="2">
        <v>93566835.734202921</v>
      </c>
      <c r="K458" s="2">
        <v>95457341.934287503</v>
      </c>
      <c r="L458" s="10">
        <v>39077.8648202314</v>
      </c>
      <c r="M458" s="10">
        <v>39077.8648202314</v>
      </c>
      <c r="N458" s="10">
        <v>34339.926731362873</v>
      </c>
      <c r="O458" s="10">
        <v>39077.8648202314</v>
      </c>
      <c r="P458" s="10">
        <v>28877.011194405171</v>
      </c>
      <c r="Q458" s="10">
        <v>34339.926731362873</v>
      </c>
      <c r="R458" s="10">
        <v>31584.943291238658</v>
      </c>
      <c r="S458" s="10">
        <v>32223.113115545111</v>
      </c>
      <c r="T458" s="10">
        <v>115302.5612698192</v>
      </c>
      <c r="U458" s="10">
        <v>115302.5612698192</v>
      </c>
      <c r="V458" s="10">
        <v>101322.87227459181</v>
      </c>
      <c r="W458" s="10">
        <v>115302.5612698192</v>
      </c>
      <c r="X458" s="10">
        <v>85204.075704984803</v>
      </c>
      <c r="Y458" s="10">
        <v>101322.87227459181</v>
      </c>
      <c r="Z458" s="10">
        <v>93194.059496218048</v>
      </c>
      <c r="AA458" s="10">
        <v>95077.033799091136</v>
      </c>
      <c r="AB458" s="10">
        <v>38.922176115768323</v>
      </c>
      <c r="AC458" s="10">
        <v>38.922176115768323</v>
      </c>
      <c r="AD458" s="10">
        <v>34.203114274265808</v>
      </c>
      <c r="AE458" s="10">
        <v>38.922176115768323</v>
      </c>
      <c r="AF458" s="10">
        <v>28.76196334104101</v>
      </c>
      <c r="AG458" s="10">
        <v>34.203114274265808</v>
      </c>
      <c r="AH458" s="10">
        <v>31.459106863783521</v>
      </c>
      <c r="AI458" s="10">
        <v>32.094734178829789</v>
      </c>
      <c r="AJ458" s="10">
        <v>0.000974044363668711</v>
      </c>
      <c r="AK458" s="10">
        <v>0.00096084967620000067</v>
      </c>
      <c r="AL458" s="10">
        <v>0.00087272982311581892</v>
      </c>
      <c r="AM458" s="10">
        <v>0.00094615838665217838</v>
      </c>
      <c r="AN458" s="10">
        <v>0.0017922875645686872</v>
      </c>
      <c r="AO458" s="10">
        <v>0.00085894449815586752</v>
      </c>
      <c r="AP458" s="10">
        <v>0.00083268229698610645</v>
      </c>
      <c r="AQ458" s="10">
        <v>0.00075982426381600429</v>
      </c>
      <c r="AR458" s="10">
        <v>0.87821489820821075</v>
      </c>
      <c r="AS458" s="10">
        <v>0.87970239432903619</v>
      </c>
      <c r="AT458" s="10">
        <v>0.88638047148849275</v>
      </c>
      <c r="AU458" s="10">
        <v>0.88152318092666559</v>
      </c>
      <c r="AV458" s="10">
        <v>0.85277893573374697</v>
      </c>
      <c r="AW458" s="10">
        <v>0.88815599987296767</v>
      </c>
      <c r="AX458" s="10">
        <v>0.8900373152170129</v>
      </c>
      <c r="AY458" s="10">
        <v>0.89966813617000285</v>
      </c>
      <c r="AZ458" s="10">
        <v>0</v>
      </c>
      <c r="BA458" s="10">
        <v>0</v>
      </c>
      <c r="BB458" s="10">
        <v>-0.12124352521982185</v>
      </c>
      <c r="BC458" s="10">
        <v>0</v>
      </c>
      <c r="BD458" s="10">
        <v>-0.26103917582889624</v>
      </c>
      <c r="BE458" s="10">
        <v>-0.12124352521982185</v>
      </c>
      <c r="BF458" s="10">
        <v>-0.19174337092014049</v>
      </c>
      <c r="BG458" s="10">
        <v>-0.17541264693503533</v>
      </c>
    </row>
    <row r="459" x14ac:dyDescent="0.3">
      <c r="A459" s="36">
        <v>39</v>
      </c>
      <c r="B459" s="36">
        <v>39.25</v>
      </c>
      <c r="C459" s="37">
        <v>317</v>
      </c>
      <c r="D459" s="2">
        <v>118551935.20984051</v>
      </c>
      <c r="E459" s="2">
        <v>118551935.20984051</v>
      </c>
      <c r="F459" s="2">
        <v>110895486.9462146</v>
      </c>
      <c r="G459" s="2">
        <v>118551935.20984051</v>
      </c>
      <c r="H459" s="2">
        <v>46628958.905855238</v>
      </c>
      <c r="I459" s="2">
        <v>110895486.9462146</v>
      </c>
      <c r="J459" s="2">
        <v>104098370.3204762</v>
      </c>
      <c r="K459" s="2">
        <v>105668528.2145799</v>
      </c>
      <c r="L459" s="10">
        <v>40019.052918561443</v>
      </c>
      <c r="M459" s="10">
        <v>40019.052918561443</v>
      </c>
      <c r="N459" s="10">
        <v>37434.499510066431</v>
      </c>
      <c r="O459" s="10">
        <v>40019.052918561443</v>
      </c>
      <c r="P459" s="10">
        <v>15740.33161658549</v>
      </c>
      <c r="Q459" s="10">
        <v>37434.499510066431</v>
      </c>
      <c r="R459" s="10">
        <v>35140.026885409687</v>
      </c>
      <c r="S459" s="10">
        <v>35670.058147602162</v>
      </c>
      <c r="T459" s="10">
        <v>115999.93660454061</v>
      </c>
      <c r="U459" s="10">
        <v>115999.93660454061</v>
      </c>
      <c r="V459" s="10">
        <v>108508.30425265621</v>
      </c>
      <c r="W459" s="10">
        <v>115999.93660454061</v>
      </c>
      <c r="X459" s="10">
        <v>45625.204408860307</v>
      </c>
      <c r="Y459" s="10">
        <v>108508.30425265621</v>
      </c>
      <c r="Z459" s="10">
        <v>101857.5052059454</v>
      </c>
      <c r="AA459" s="10">
        <v>103393.8632236594</v>
      </c>
      <c r="AB459" s="10">
        <v>39.157586025989673</v>
      </c>
      <c r="AC459" s="10">
        <v>39.157586025989673</v>
      </c>
      <c r="AD459" s="10">
        <v>36.628668796542499</v>
      </c>
      <c r="AE459" s="10">
        <v>39.157586025989673</v>
      </c>
      <c r="AF459" s="10">
        <v>15.40149864636545</v>
      </c>
      <c r="AG459" s="10">
        <v>36.628668796542499</v>
      </c>
      <c r="AH459" s="10">
        <v>34.383587950498722</v>
      </c>
      <c r="AI459" s="10">
        <v>34.902209537771192</v>
      </c>
      <c r="AJ459" s="10">
        <v>0.00099750416544006635</v>
      </c>
      <c r="AK459" s="10">
        <v>0.00098399168469212074</v>
      </c>
      <c r="AL459" s="10">
        <v>0.00095137664070819264</v>
      </c>
      <c r="AM459" s="10">
        <v>0.00096894655629114871</v>
      </c>
      <c r="AN459" s="10">
        <v>0.00097694323102452338</v>
      </c>
      <c r="AO459" s="10">
        <v>0.00093634903903343138</v>
      </c>
      <c r="AP459" s="10">
        <v>0.0009264059154164456</v>
      </c>
      <c r="AQ459" s="10">
        <v>0.0008411035760291217</v>
      </c>
      <c r="AR459" s="10">
        <v>0.87921240237365084</v>
      </c>
      <c r="AS459" s="10">
        <v>0.88068638601372828</v>
      </c>
      <c r="AT459" s="10">
        <v>0.88733184812920096</v>
      </c>
      <c r="AU459" s="10">
        <v>0.88249212748295669</v>
      </c>
      <c r="AV459" s="10">
        <v>0.85375587896477145</v>
      </c>
      <c r="AW459" s="10">
        <v>0.88909234891200106</v>
      </c>
      <c r="AX459" s="10">
        <v>0.89096372113242939</v>
      </c>
      <c r="AY459" s="10">
        <v>0.90050923974603192</v>
      </c>
      <c r="AZ459" s="10">
        <v>0</v>
      </c>
      <c r="BA459" s="10">
        <v>0</v>
      </c>
      <c r="BB459" s="10">
        <v>-0.064583072811706943</v>
      </c>
      <c r="BC459" s="10">
        <v>0</v>
      </c>
      <c r="BD459" s="10">
        <v>-0.60667905738256755</v>
      </c>
      <c r="BE459" s="10">
        <v>-0.064583072811706943</v>
      </c>
      <c r="BF459" s="10">
        <v>-0.12191757868634578</v>
      </c>
      <c r="BG459" s="10">
        <v>-0.10867310577812661</v>
      </c>
    </row>
    <row r="460" x14ac:dyDescent="0.3">
      <c r="A460" s="36">
        <v>39.25</v>
      </c>
      <c r="B460" s="36">
        <v>39.5</v>
      </c>
      <c r="C460" s="37">
        <v>318</v>
      </c>
      <c r="D460" s="2">
        <v>52732271.082200937</v>
      </c>
      <c r="E460" s="2">
        <v>52732271.082200937</v>
      </c>
      <c r="F460" s="2">
        <v>47148935.323151506</v>
      </c>
      <c r="G460" s="2">
        <v>52732271.082200937</v>
      </c>
      <c r="H460" s="2">
        <v>34767183.209835209</v>
      </c>
      <c r="I460" s="2">
        <v>47148935.323151506</v>
      </c>
      <c r="J460" s="2">
        <v>44337277.303598128</v>
      </c>
      <c r="K460" s="2">
        <v>45429168.712716192</v>
      </c>
      <c r="L460" s="10">
        <v>17800.59973900249</v>
      </c>
      <c r="M460" s="10">
        <v>17800.59973900249</v>
      </c>
      <c r="N460" s="10">
        <v>15915.8577581314</v>
      </c>
      <c r="O460" s="10">
        <v>17800.59973900249</v>
      </c>
      <c r="P460" s="10">
        <v>11736.20440898738</v>
      </c>
      <c r="Q460" s="10">
        <v>15915.8577581314</v>
      </c>
      <c r="R460" s="10">
        <v>14966.738784457621</v>
      </c>
      <c r="S460" s="10">
        <v>15335.32374264893</v>
      </c>
      <c r="T460" s="10">
        <v>116664.3165535419</v>
      </c>
      <c r="U460" s="10">
        <v>116664.3165535419</v>
      </c>
      <c r="V460" s="10">
        <v>104311.8038122821</v>
      </c>
      <c r="W460" s="10">
        <v>116664.3165535419</v>
      </c>
      <c r="X460" s="10">
        <v>76918.546924414186</v>
      </c>
      <c r="Y460" s="10">
        <v>104311.8038122821</v>
      </c>
      <c r="Z460" s="10">
        <v>98091.321468137452</v>
      </c>
      <c r="AA460" s="10">
        <v>100507.0104263633</v>
      </c>
      <c r="AB460" s="10">
        <v>39.381857829651523</v>
      </c>
      <c r="AC460" s="10">
        <v>39.381857829651523</v>
      </c>
      <c r="AD460" s="10">
        <v>35.212074686131423</v>
      </c>
      <c r="AE460" s="10">
        <v>39.381857829651523</v>
      </c>
      <c r="AF460" s="10">
        <v>25.965054002184459</v>
      </c>
      <c r="AG460" s="10">
        <v>35.212074686131423</v>
      </c>
      <c r="AH460" s="10">
        <v>33.112253947915079</v>
      </c>
      <c r="AI460" s="10">
        <v>33.927707395240994</v>
      </c>
      <c r="AJ460" s="10">
        <v>0.00044369296852476883</v>
      </c>
      <c r="AK460" s="10">
        <v>0.00043768257488140507</v>
      </c>
      <c r="AL460" s="10">
        <v>0.00040449252657561721</v>
      </c>
      <c r="AM460" s="10">
        <v>0.00043099045477469996</v>
      </c>
      <c r="AN460" s="10">
        <v>0.00072842210282273497</v>
      </c>
      <c r="AO460" s="10">
        <v>0.00039810330877301136</v>
      </c>
      <c r="AP460" s="10">
        <v>0.00039457213250372359</v>
      </c>
      <c r="AQ460" s="10">
        <v>0.00036160848367928404</v>
      </c>
      <c r="AR460" s="10">
        <v>0.87965609534217559</v>
      </c>
      <c r="AS460" s="10">
        <v>0.8811240685886097</v>
      </c>
      <c r="AT460" s="10">
        <v>0.88773634065577656</v>
      </c>
      <c r="AU460" s="10">
        <v>0.88292311793773137</v>
      </c>
      <c r="AV460" s="10">
        <v>0.85448430106759421</v>
      </c>
      <c r="AW460" s="10">
        <v>0.88949045222077405</v>
      </c>
      <c r="AX460" s="10">
        <v>0.8913582932649331</v>
      </c>
      <c r="AY460" s="10">
        <v>0.9008708482297112</v>
      </c>
      <c r="AZ460" s="10">
        <v>0</v>
      </c>
      <c r="BA460" s="10">
        <v>0</v>
      </c>
      <c r="BB460" s="10">
        <v>-0.10588081348413636</v>
      </c>
      <c r="BC460" s="10">
        <v>0</v>
      </c>
      <c r="BD460" s="10">
        <v>-0.34068488808989683</v>
      </c>
      <c r="BE460" s="10">
        <v>-0.10588081348413636</v>
      </c>
      <c r="BF460" s="10">
        <v>-0.159200307635459</v>
      </c>
      <c r="BG460" s="10">
        <v>-0.13849398517466494</v>
      </c>
    </row>
    <row r="461" x14ac:dyDescent="0.3">
      <c r="A461" s="36">
        <v>39.5</v>
      </c>
      <c r="B461" s="36">
        <v>39.75</v>
      </c>
      <c r="C461" s="37">
        <v>319</v>
      </c>
      <c r="D461" s="2">
        <v>113236586.5141948</v>
      </c>
      <c r="E461" s="2">
        <v>113236586.5141948</v>
      </c>
      <c r="F461" s="2">
        <v>109847935.7192319</v>
      </c>
      <c r="G461" s="2">
        <v>113236586.5141948</v>
      </c>
      <c r="H461" s="2">
        <v>38387773.760530584</v>
      </c>
      <c r="I461" s="2">
        <v>109847935.7192319</v>
      </c>
      <c r="J461" s="2">
        <v>103572764.2337115</v>
      </c>
      <c r="K461" s="2">
        <v>105818138.4369431</v>
      </c>
      <c r="L461" s="10">
        <v>38224.774146518277</v>
      </c>
      <c r="M461" s="10">
        <v>38224.774146518277</v>
      </c>
      <c r="N461" s="10">
        <v>37080.882271230803</v>
      </c>
      <c r="O461" s="10">
        <v>38224.774146518277</v>
      </c>
      <c r="P461" s="10">
        <v>12958.39116273591</v>
      </c>
      <c r="Q461" s="10">
        <v>37080.882271230803</v>
      </c>
      <c r="R461" s="10">
        <v>34962.600361217381</v>
      </c>
      <c r="S461" s="10">
        <v>35720.561409276583</v>
      </c>
      <c r="T461" s="10">
        <v>117465.33870767101</v>
      </c>
      <c r="U461" s="10">
        <v>117465.33870767101</v>
      </c>
      <c r="V461" s="10">
        <v>113950.140787585</v>
      </c>
      <c r="W461" s="10">
        <v>117465.33870767101</v>
      </c>
      <c r="X461" s="10">
        <v>39821.342075239198</v>
      </c>
      <c r="Y461" s="10">
        <v>113950.140787585</v>
      </c>
      <c r="Z461" s="10">
        <v>107440.626798456</v>
      </c>
      <c r="AA461" s="10">
        <v>109769.85315035591</v>
      </c>
      <c r="AB461" s="10">
        <v>39.65225533871191</v>
      </c>
      <c r="AC461" s="10">
        <v>39.65225533871191</v>
      </c>
      <c r="AD461" s="10">
        <v>38.465645509575523</v>
      </c>
      <c r="AE461" s="10">
        <v>39.65225533871191</v>
      </c>
      <c r="AF461" s="10">
        <v>13.44231448416588</v>
      </c>
      <c r="AG461" s="10">
        <v>38.465645509575523</v>
      </c>
      <c r="AH461" s="10">
        <v>36.268257636117617</v>
      </c>
      <c r="AI461" s="10">
        <v>37.054524283481932</v>
      </c>
      <c r="AJ461" s="10">
        <v>0.00095278045464371229</v>
      </c>
      <c r="AK461" s="10">
        <v>0.00093987381425418343</v>
      </c>
      <c r="AL461" s="10">
        <v>0.00094238965850773648</v>
      </c>
      <c r="AM461" s="10">
        <v>0.0009255032434087704</v>
      </c>
      <c r="AN461" s="10">
        <v>0.00080427864163061817</v>
      </c>
      <c r="AO461" s="10">
        <v>0.00092750401195672739</v>
      </c>
      <c r="AP461" s="10">
        <v>0.00092172837256482678</v>
      </c>
      <c r="AQ461" s="10">
        <v>0.00084229444804339508</v>
      </c>
      <c r="AR461" s="10">
        <v>0.88060887579681935</v>
      </c>
      <c r="AS461" s="10">
        <v>0.8820639424028639</v>
      </c>
      <c r="AT461" s="10">
        <v>0.88867873031428435</v>
      </c>
      <c r="AU461" s="10">
        <v>0.88384862118114016</v>
      </c>
      <c r="AV461" s="10">
        <v>0.85528857970922478</v>
      </c>
      <c r="AW461" s="10">
        <v>0.89041795623273079</v>
      </c>
      <c r="AX461" s="10">
        <v>0.89228002163749798</v>
      </c>
      <c r="AY461" s="10">
        <v>0.9017131426777546</v>
      </c>
      <c r="AZ461" s="10">
        <v>-1.1102230246251565e-16</v>
      </c>
      <c r="BA461" s="10">
        <v>-1.1102230246251565e-16</v>
      </c>
      <c r="BB461" s="10">
        <v>-0.0299254057304007</v>
      </c>
      <c r="BC461" s="10">
        <v>-1.1102230246251565e-16</v>
      </c>
      <c r="BD461" s="10">
        <v>-0.66099495805873243</v>
      </c>
      <c r="BE461" s="10">
        <v>-0.0299254057304007</v>
      </c>
      <c r="BF461" s="10">
        <v>-0.085341872074816583</v>
      </c>
      <c r="BG461" s="10">
        <v>-0.065512819713280268</v>
      </c>
    </row>
    <row r="462" x14ac:dyDescent="0.3">
      <c r="A462" s="36">
        <v>39.75</v>
      </c>
      <c r="B462" s="36">
        <v>40</v>
      </c>
      <c r="C462" s="37">
        <v>320</v>
      </c>
      <c r="D462" s="2">
        <v>25481862.631066661</v>
      </c>
      <c r="E462" s="2">
        <v>25481862.631066661</v>
      </c>
      <c r="F462" s="2">
        <v>23603828.005582482</v>
      </c>
      <c r="G462" s="2">
        <v>25481862.631066661</v>
      </c>
      <c r="H462" s="2">
        <v>12013517.262735769</v>
      </c>
      <c r="I462" s="2">
        <v>23603828.005582482</v>
      </c>
      <c r="J462" s="2">
        <v>21523856.76075061</v>
      </c>
      <c r="K462" s="2">
        <v>21848717.014703091</v>
      </c>
      <c r="L462" s="10">
        <v>8601.7997706335518</v>
      </c>
      <c r="M462" s="10">
        <v>8601.7997706335518</v>
      </c>
      <c r="N462" s="10">
        <v>7967.8399206563108</v>
      </c>
      <c r="O462" s="10">
        <v>8601.7997706335518</v>
      </c>
      <c r="P462" s="10">
        <v>4055.3499377677599</v>
      </c>
      <c r="Q462" s="10">
        <v>7967.8399206563108</v>
      </c>
      <c r="R462" s="10">
        <v>7265.7132183913654</v>
      </c>
      <c r="S462" s="10">
        <v>7375.3748588449798</v>
      </c>
      <c r="T462" s="10">
        <v>117971.5862549382</v>
      </c>
      <c r="U462" s="10">
        <v>117971.5862549382</v>
      </c>
      <c r="V462" s="10">
        <v>109276.9815073263</v>
      </c>
      <c r="W462" s="10">
        <v>117971.5862549382</v>
      </c>
      <c r="X462" s="10">
        <v>55618.13547562858</v>
      </c>
      <c r="Y462" s="10">
        <v>109276.9815073263</v>
      </c>
      <c r="Z462" s="10">
        <v>99647.485003475042</v>
      </c>
      <c r="AA462" s="10">
        <v>101151.4676606625</v>
      </c>
      <c r="AB462" s="10">
        <v>39.823147086266452</v>
      </c>
      <c r="AC462" s="10">
        <v>39.823147086266452</v>
      </c>
      <c r="AD462" s="10">
        <v>36.888147780816247</v>
      </c>
      <c r="AE462" s="10">
        <v>39.823147086266452</v>
      </c>
      <c r="AF462" s="10">
        <v>18.774768230406291</v>
      </c>
      <c r="AG462" s="10">
        <v>36.888147780816247</v>
      </c>
      <c r="AH462" s="10">
        <v>33.637561196256321</v>
      </c>
      <c r="AI462" s="10">
        <v>34.145253976134157</v>
      </c>
      <c r="AJ462" s="10">
        <v>0.00021440615096387478</v>
      </c>
      <c r="AK462" s="10">
        <v>0.00021150174305509942</v>
      </c>
      <c r="AL462" s="10">
        <v>0.00020249814680642922</v>
      </c>
      <c r="AM462" s="10">
        <v>0.000208267903856256</v>
      </c>
      <c r="AN462" s="10">
        <v>0.0002517003305675822</v>
      </c>
      <c r="AO462" s="10">
        <v>0.00019929955924407418</v>
      </c>
      <c r="AP462" s="10">
        <v>0.00019154793840046741</v>
      </c>
      <c r="AQ462" s="10">
        <v>0.00017391208454609162</v>
      </c>
      <c r="AR462" s="10">
        <v>0.88082328194778325</v>
      </c>
      <c r="AS462" s="10">
        <v>0.88227544414591896</v>
      </c>
      <c r="AT462" s="10">
        <v>0.88888122846109074</v>
      </c>
      <c r="AU462" s="10">
        <v>0.88405688908499647</v>
      </c>
      <c r="AV462" s="10">
        <v>0.85554028003979232</v>
      </c>
      <c r="AW462" s="10">
        <v>0.89061725579197482</v>
      </c>
      <c r="AX462" s="10">
        <v>0.89247156957589846</v>
      </c>
      <c r="AY462" s="10">
        <v>0.90188705476230069</v>
      </c>
      <c r="AZ462" s="10">
        <v>0</v>
      </c>
      <c r="BA462" s="10">
        <v>0</v>
      </c>
      <c r="BB462" s="10">
        <v>-0.073700837834144051</v>
      </c>
      <c r="BC462" s="10">
        <v>0</v>
      </c>
      <c r="BD462" s="10">
        <v>-0.52854634542730494</v>
      </c>
      <c r="BE462" s="10">
        <v>-0.073700837834144051</v>
      </c>
      <c r="BF462" s="10">
        <v>-0.15532639539036597</v>
      </c>
      <c r="BG462" s="10">
        <v>-0.14257770983876816</v>
      </c>
    </row>
    <row r="463" x14ac:dyDescent="0.3">
      <c r="A463" s="36">
        <v>40</v>
      </c>
      <c r="B463" s="36">
        <v>40.25</v>
      </c>
      <c r="C463" s="37">
        <v>321</v>
      </c>
      <c r="D463" s="2">
        <v>31838324.519761238</v>
      </c>
      <c r="E463" s="2">
        <v>31838324.519761238</v>
      </c>
      <c r="F463" s="2">
        <v>28850794.519761238</v>
      </c>
      <c r="G463" s="2">
        <v>31838324.519761238</v>
      </c>
      <c r="H463" s="2">
        <v>29480000</v>
      </c>
      <c r="I463" s="2">
        <v>28850794.519761238</v>
      </c>
      <c r="J463" s="2">
        <v>26540826.480613232</v>
      </c>
      <c r="K463" s="2">
        <v>26540826.480613232</v>
      </c>
      <c r="L463" s="10">
        <v>10747.5225228453</v>
      </c>
      <c r="M463" s="10">
        <v>10747.5225228453</v>
      </c>
      <c r="N463" s="10">
        <v>9739.0352218647749</v>
      </c>
      <c r="O463" s="10">
        <v>10747.5225228453</v>
      </c>
      <c r="P463" s="10">
        <v>9951.4333355333038</v>
      </c>
      <c r="Q463" s="10">
        <v>9739.0352218647749</v>
      </c>
      <c r="R463" s="10">
        <v>8959.2695180386527</v>
      </c>
      <c r="S463" s="10">
        <v>8959.2695180386527</v>
      </c>
      <c r="T463" s="10">
        <v>118799.7183573181</v>
      </c>
      <c r="U463" s="10">
        <v>118799.7183573181</v>
      </c>
      <c r="V463" s="10">
        <v>107652.2183573181</v>
      </c>
      <c r="W463" s="10">
        <v>118799.7183573181</v>
      </c>
      <c r="X463" s="10">
        <v>110000</v>
      </c>
      <c r="Y463" s="10">
        <v>107652.2183573181</v>
      </c>
      <c r="Z463" s="10">
        <v>99032.934629153839</v>
      </c>
      <c r="AA463" s="10">
        <v>99032.934629153839</v>
      </c>
      <c r="AB463" s="10">
        <v>40.102695980766029</v>
      </c>
      <c r="AC463" s="10">
        <v>40.102695980766029</v>
      </c>
      <c r="AD463" s="10">
        <v>36.339683663674528</v>
      </c>
      <c r="AE463" s="10">
        <v>40.102695980766029</v>
      </c>
      <c r="AF463" s="10">
        <v>37.132213938557101</v>
      </c>
      <c r="AG463" s="10">
        <v>36.339683663674528</v>
      </c>
      <c r="AH463" s="10">
        <v>33.430110141935273</v>
      </c>
      <c r="AI463" s="10">
        <v>33.430110141935273</v>
      </c>
      <c r="AJ463" s="10">
        <v>0.00026788986002531545</v>
      </c>
      <c r="AK463" s="10">
        <v>0.00026426094628081493</v>
      </c>
      <c r="AL463" s="10">
        <v>0.00024751207400608931</v>
      </c>
      <c r="AM463" s="10">
        <v>0.00026022042446542865</v>
      </c>
      <c r="AN463" s="10">
        <v>0.00061764806949156381</v>
      </c>
      <c r="AO463" s="10">
        <v>0.00024360246271366913</v>
      </c>
      <c r="AP463" s="10">
        <v>0.00023619561551238956</v>
      </c>
      <c r="AQ463" s="10">
        <v>0.00021126048068238393</v>
      </c>
      <c r="AR463" s="10">
        <v>0.8810911718078086</v>
      </c>
      <c r="AS463" s="10">
        <v>0.88253970509219981</v>
      </c>
      <c r="AT463" s="10">
        <v>0.88912874053509683</v>
      </c>
      <c r="AU463" s="10">
        <v>0.88431710950946185</v>
      </c>
      <c r="AV463" s="10">
        <v>0.85615792810928393</v>
      </c>
      <c r="AW463" s="10">
        <v>0.89086085825468853</v>
      </c>
      <c r="AX463" s="10">
        <v>0.89270776519141082</v>
      </c>
      <c r="AY463" s="10">
        <v>0.90209831524298312</v>
      </c>
      <c r="AZ463" s="10">
        <v>-1.1102230246251565e-16</v>
      </c>
      <c r="BA463" s="10">
        <v>-1.1102230246251565e-16</v>
      </c>
      <c r="BB463" s="10">
        <v>-0.093834397540163206</v>
      </c>
      <c r="BC463" s="10">
        <v>-1.1102230246251565e-16</v>
      </c>
      <c r="BD463" s="10">
        <v>-0.074071878948827496</v>
      </c>
      <c r="BE463" s="10">
        <v>-0.093834397540163206</v>
      </c>
      <c r="BF463" s="10">
        <v>-0.16638746287858164</v>
      </c>
      <c r="BG463" s="10">
        <v>-0.16638746287858164</v>
      </c>
    </row>
    <row r="464" x14ac:dyDescent="0.3">
      <c r="A464" s="36">
        <v>40.25</v>
      </c>
      <c r="B464" s="36">
        <v>40.5</v>
      </c>
      <c r="C464" s="37">
        <v>322</v>
      </c>
      <c r="D464" s="2">
        <v>0</v>
      </c>
      <c r="E464" s="2">
        <v>0</v>
      </c>
      <c r="F464" s="2">
        <v>0</v>
      </c>
      <c r="G464" s="2">
        <v>0</v>
      </c>
      <c r="H464" s="2">
        <v>0</v>
      </c>
      <c r="I464" s="2">
        <v>0</v>
      </c>
      <c r="J464" s="2">
        <v>0</v>
      </c>
      <c r="K464" s="2">
        <v>0</v>
      </c>
      <c r="L464" s="10">
        <v>0</v>
      </c>
      <c r="M464" s="10">
        <v>0</v>
      </c>
      <c r="N464" s="10">
        <v>0</v>
      </c>
      <c r="O464" s="10">
        <v>0</v>
      </c>
      <c r="P464" s="10">
        <v>0</v>
      </c>
      <c r="Q464" s="10">
        <v>0</v>
      </c>
      <c r="R464" s="10">
        <v>0</v>
      </c>
      <c r="S464" s="10">
        <v>0</v>
      </c>
      <c r="T464" s="10">
        <v>0</v>
      </c>
      <c r="U464" s="10">
        <v>0</v>
      </c>
      <c r="V464" s="10">
        <v>0</v>
      </c>
      <c r="W464" s="10">
        <v>0</v>
      </c>
      <c r="X464" s="10">
        <v>0</v>
      </c>
      <c r="Y464" s="10">
        <v>0</v>
      </c>
      <c r="Z464" s="10">
        <v>0</v>
      </c>
      <c r="AA464" s="10">
        <v>0</v>
      </c>
      <c r="AB464" s="10">
        <v>0</v>
      </c>
      <c r="AC464" s="10">
        <v>0</v>
      </c>
      <c r="AD464" s="10">
        <v>0</v>
      </c>
      <c r="AE464" s="10">
        <v>0</v>
      </c>
      <c r="AF464" s="10">
        <v>0</v>
      </c>
      <c r="AG464" s="10">
        <v>0</v>
      </c>
      <c r="AH464" s="10">
        <v>0</v>
      </c>
      <c r="AI464" s="10">
        <v>0</v>
      </c>
      <c r="AJ464" s="10">
        <v>0</v>
      </c>
      <c r="AK464" s="10">
        <v>0</v>
      </c>
      <c r="AL464" s="10">
        <v>0</v>
      </c>
      <c r="AM464" s="10">
        <v>0</v>
      </c>
      <c r="AN464" s="10">
        <v>0</v>
      </c>
      <c r="AO464" s="10">
        <v>0</v>
      </c>
      <c r="AP464" s="10">
        <v>0</v>
      </c>
      <c r="AQ464" s="10">
        <v>0</v>
      </c>
      <c r="AR464" s="10">
        <v>0.8810911718078086</v>
      </c>
      <c r="AS464" s="10">
        <v>0.88253970509219981</v>
      </c>
      <c r="AT464" s="10">
        <v>0.88912874053509683</v>
      </c>
      <c r="AU464" s="10">
        <v>0.88431710950946185</v>
      </c>
      <c r="AV464" s="10">
        <v>0.85615792810928393</v>
      </c>
      <c r="AW464" s="10">
        <v>0.89086085825468853</v>
      </c>
      <c r="AX464" s="10">
        <v>0.89270776519141082</v>
      </c>
      <c r="AY464" s="10">
        <v>0.90209831524298312</v>
      </c>
      <c r="AZ464" s="10"/>
      <c r="BA464" s="10"/>
      <c r="BB464" s="10"/>
      <c r="BC464" s="10"/>
      <c r="BD464" s="10"/>
      <c r="BE464" s="10"/>
      <c r="BF464" s="10"/>
      <c r="BG464" s="10"/>
    </row>
    <row r="465" x14ac:dyDescent="0.3">
      <c r="A465" s="36">
        <v>40.5</v>
      </c>
      <c r="B465" s="36">
        <v>40.75</v>
      </c>
      <c r="C465" s="37">
        <v>323</v>
      </c>
      <c r="D465" s="2">
        <v>16504620.881861931</v>
      </c>
      <c r="E465" s="2">
        <v>28432620.881861929</v>
      </c>
      <c r="F465" s="2">
        <v>28139411.210510489</v>
      </c>
      <c r="G465" s="2">
        <v>28432620.881861929</v>
      </c>
      <c r="H465" s="2">
        <v>3331928.0835391022</v>
      </c>
      <c r="I465" s="2">
        <v>28139411.210510489</v>
      </c>
      <c r="J465" s="2">
        <v>26249338.03743862</v>
      </c>
      <c r="K465" s="2">
        <v>26569686.343419541</v>
      </c>
      <c r="L465" s="10">
        <v>5571.3919414552192</v>
      </c>
      <c r="M465" s="10">
        <v>9597.8741947198469</v>
      </c>
      <c r="N465" s="10">
        <v>9498.8967015791568</v>
      </c>
      <c r="O465" s="10">
        <v>9597.8741947198469</v>
      </c>
      <c r="P465" s="10">
        <v>1124.744240235096</v>
      </c>
      <c r="Q465" s="10">
        <v>9498.8967015791568</v>
      </c>
      <c r="R465" s="10">
        <v>8860.8730522879596</v>
      </c>
      <c r="S465" s="10">
        <v>8969.0116144019394</v>
      </c>
      <c r="T465" s="10">
        <v>120471.6852690652</v>
      </c>
      <c r="U465" s="10">
        <v>207537.37869972209</v>
      </c>
      <c r="V465" s="10">
        <v>205397.16212051449</v>
      </c>
      <c r="W465" s="10">
        <v>207537.37869972209</v>
      </c>
      <c r="X465" s="10">
        <v>24320.642945540891</v>
      </c>
      <c r="Y465" s="10">
        <v>205397.16212051449</v>
      </c>
      <c r="Z465" s="10">
        <v>191601.00757254471</v>
      </c>
      <c r="AA465" s="10">
        <v>193939.31637532511</v>
      </c>
      <c r="AB465" s="10">
        <v>40.667094463176781</v>
      </c>
      <c r="AC465" s="10">
        <v>70.057475873867489</v>
      </c>
      <c r="AD465" s="10">
        <v>69.335012420285821</v>
      </c>
      <c r="AE465" s="10">
        <v>70.057475873867489</v>
      </c>
      <c r="AF465" s="10">
        <v>8.2098119725189456</v>
      </c>
      <c r="AG465" s="10">
        <v>69.335012420285821</v>
      </c>
      <c r="AH465" s="10">
        <v>64.677905491152984</v>
      </c>
      <c r="AI465" s="10">
        <v>65.467238061328018</v>
      </c>
      <c r="AJ465" s="10">
        <v>0.00013887101926700405</v>
      </c>
      <c r="AK465" s="10">
        <v>0.00023599330092954397</v>
      </c>
      <c r="AL465" s="10">
        <v>0.00024140908928012742</v>
      </c>
      <c r="AM465" s="10">
        <v>0.00023238498841075971</v>
      </c>
      <c r="AN465" s="10">
        <v>6.9808648184621855e-05</v>
      </c>
      <c r="AO465" s="10">
        <v>0.00023759587852936927</v>
      </c>
      <c r="AP465" s="10">
        <v>0.00023360156320204926</v>
      </c>
      <c r="AQ465" s="10">
        <v>0.00021149020029919173</v>
      </c>
      <c r="AR465" s="10">
        <v>0.88123004282707562</v>
      </c>
      <c r="AS465" s="10">
        <v>0.8827756983931293</v>
      </c>
      <c r="AT465" s="10">
        <v>0.88937014962437699</v>
      </c>
      <c r="AU465" s="10">
        <v>0.88454949449787257</v>
      </c>
      <c r="AV465" s="10">
        <v>0.85622773675746855</v>
      </c>
      <c r="AW465" s="10">
        <v>0.89109845413321787</v>
      </c>
      <c r="AX465" s="10">
        <v>0.89294136675461289</v>
      </c>
      <c r="AY465" s="10">
        <v>0.90230980544328232</v>
      </c>
      <c r="AZ465" s="10">
        <v>0</v>
      </c>
      <c r="BA465" s="10">
        <v>0.72270669440874613</v>
      </c>
      <c r="BB465" s="10">
        <v>0.70494138653223071</v>
      </c>
      <c r="BC465" s="10">
        <v>0.72270669440874613</v>
      </c>
      <c r="BD465" s="10">
        <v>-0.79812150140323501</v>
      </c>
      <c r="BE465" s="10">
        <v>0.70494138653223071</v>
      </c>
      <c r="BF465" s="10">
        <v>0.59042356836477428</v>
      </c>
      <c r="BG465" s="10">
        <v>0.6098331814830602</v>
      </c>
    </row>
    <row r="466" x14ac:dyDescent="0.3">
      <c r="A466" s="36">
        <v>40.75</v>
      </c>
      <c r="B466" s="36">
        <v>41</v>
      </c>
      <c r="C466" s="37">
        <v>324</v>
      </c>
      <c r="D466" s="2">
        <v>139300573.89888611</v>
      </c>
      <c r="E466" s="2">
        <v>143661373.89888611</v>
      </c>
      <c r="F466" s="2">
        <v>127963509.8461991</v>
      </c>
      <c r="G466" s="2">
        <v>143661373.89888611</v>
      </c>
      <c r="H466" s="2">
        <v>102954769.8447704</v>
      </c>
      <c r="I466" s="2">
        <v>127963509.8461991</v>
      </c>
      <c r="J466" s="2">
        <v>117716886.3164252</v>
      </c>
      <c r="K466" s="2">
        <v>120271498.356218</v>
      </c>
      <c r="L466" s="10">
        <v>47023.079197974723</v>
      </c>
      <c r="M466" s="10">
        <v>48495.135184731633</v>
      </c>
      <c r="N466" s="10">
        <v>43196.076581252019</v>
      </c>
      <c r="O466" s="10">
        <v>48495.135184731633</v>
      </c>
      <c r="P466" s="10">
        <v>34753.986726099283</v>
      </c>
      <c r="Q466" s="10">
        <v>43196.076581252019</v>
      </c>
      <c r="R466" s="10">
        <v>39737.169153475486</v>
      </c>
      <c r="S466" s="10">
        <v>40599.518251580957</v>
      </c>
      <c r="T466" s="10">
        <v>121025.694091126</v>
      </c>
      <c r="U466" s="10">
        <v>124814.3995646273</v>
      </c>
      <c r="V466" s="10">
        <v>111175.9425249341</v>
      </c>
      <c r="W466" s="10">
        <v>124814.3995646273</v>
      </c>
      <c r="X466" s="10">
        <v>89448.105859922129</v>
      </c>
      <c r="Y466" s="10">
        <v>111175.9425249341</v>
      </c>
      <c r="Z466" s="10">
        <v>102273.57629576469</v>
      </c>
      <c r="AA466" s="10">
        <v>104493.04809402089</v>
      </c>
      <c r="AB466" s="10">
        <v>40.854108773218698</v>
      </c>
      <c r="AC466" s="10">
        <v>42.133045338602628</v>
      </c>
      <c r="AD466" s="10">
        <v>37.529171660514351</v>
      </c>
      <c r="AE466" s="10">
        <v>42.133045338602628</v>
      </c>
      <c r="AF466" s="10">
        <v>30.19460184717574</v>
      </c>
      <c r="AG466" s="10">
        <v>37.529171660514351</v>
      </c>
      <c r="AH466" s="10">
        <v>34.524039229778893</v>
      </c>
      <c r="AI466" s="10">
        <v>35.273256517446526</v>
      </c>
      <c r="AJ466" s="10">
        <v>0.0011720846434634734</v>
      </c>
      <c r="AK466" s="10">
        <v>0.0011924022756586413</v>
      </c>
      <c r="AL466" s="10">
        <v>0.0010978038645499833</v>
      </c>
      <c r="AM466" s="10">
        <v>0.0011741705714461116</v>
      </c>
      <c r="AN466" s="10">
        <v>0.0021570493500532805</v>
      </c>
      <c r="AO466" s="10">
        <v>0.0010804633513530331</v>
      </c>
      <c r="AP466" s="10">
        <v>0.0010476016050223473</v>
      </c>
      <c r="AQ466" s="10">
        <v>0.0009573407434649748</v>
      </c>
      <c r="AR466" s="10">
        <v>0.88240212747053914</v>
      </c>
      <c r="AS466" s="10">
        <v>0.88396810066878795</v>
      </c>
      <c r="AT466" s="10">
        <v>0.89046795348892693</v>
      </c>
      <c r="AU466" s="10">
        <v>0.88572366506931866</v>
      </c>
      <c r="AV466" s="10">
        <v>0.85838478610752178</v>
      </c>
      <c r="AW466" s="10">
        <v>0.8921789174845709</v>
      </c>
      <c r="AX466" s="10">
        <v>0.89398896835963526</v>
      </c>
      <c r="AY466" s="10">
        <v>0.90326714618674731</v>
      </c>
      <c r="AZ466" s="10">
        <v>0</v>
      </c>
      <c r="BA466" s="10">
        <v>0.031304967940515294</v>
      </c>
      <c r="BB466" s="10">
        <v>-0.081385623442701838</v>
      </c>
      <c r="BC466" s="10">
        <v>0.031304967940515294</v>
      </c>
      <c r="BD466" s="10">
        <v>-0.26091639852466064</v>
      </c>
      <c r="BE466" s="10">
        <v>-0.081385623442701838</v>
      </c>
      <c r="BF466" s="10">
        <v>-0.15494327825331011</v>
      </c>
      <c r="BG466" s="10">
        <v>-0.13660443033408265</v>
      </c>
    </row>
    <row r="467" x14ac:dyDescent="0.3">
      <c r="A467" s="36">
        <v>41</v>
      </c>
      <c r="B467" s="36">
        <v>41.25</v>
      </c>
      <c r="C467" s="37">
        <v>325</v>
      </c>
      <c r="D467" s="2">
        <v>21875129.978854701</v>
      </c>
      <c r="E467" s="2">
        <v>21875129.978854701</v>
      </c>
      <c r="F467" s="2">
        <v>20288624.433870532</v>
      </c>
      <c r="G467" s="2">
        <v>21875129.978854701</v>
      </c>
      <c r="H467" s="2">
        <v>12268377.262784369</v>
      </c>
      <c r="I467" s="2">
        <v>20288624.433870532</v>
      </c>
      <c r="J467" s="2">
        <v>18328123.706290241</v>
      </c>
      <c r="K467" s="2">
        <v>21526751.091891579</v>
      </c>
      <c r="L467" s="10">
        <v>7384.2909664416075</v>
      </c>
      <c r="M467" s="10">
        <v>7384.2909664416075</v>
      </c>
      <c r="N467" s="10">
        <v>6848.7412999774324</v>
      </c>
      <c r="O467" s="10">
        <v>7384.2909664416075</v>
      </c>
      <c r="P467" s="10">
        <v>4141.3819018239883</v>
      </c>
      <c r="Q467" s="10">
        <v>6848.7412999774324</v>
      </c>
      <c r="R467" s="10">
        <v>6186.9437323119009</v>
      </c>
      <c r="S467" s="10">
        <v>7266.6902449653226</v>
      </c>
      <c r="T467" s="10">
        <v>121528.4998825261</v>
      </c>
      <c r="U467" s="10">
        <v>121528.4998825261</v>
      </c>
      <c r="V467" s="10">
        <v>112714.5801881696</v>
      </c>
      <c r="W467" s="10">
        <v>121528.4998825261</v>
      </c>
      <c r="X467" s="10">
        <v>68157.651459913162</v>
      </c>
      <c r="Y467" s="10">
        <v>112714.5801881696</v>
      </c>
      <c r="Z467" s="10">
        <v>101822.9094793902</v>
      </c>
      <c r="AA467" s="10">
        <v>119593.0616216199</v>
      </c>
      <c r="AB467" s="10">
        <v>41.023838702453382</v>
      </c>
      <c r="AC467" s="10">
        <v>41.023838702453382</v>
      </c>
      <c r="AD467" s="10">
        <v>38.0485627776524</v>
      </c>
      <c r="AE467" s="10">
        <v>41.023838702453382</v>
      </c>
      <c r="AF467" s="10">
        <v>23.007677232355491</v>
      </c>
      <c r="AG467" s="10">
        <v>38.0485627776524</v>
      </c>
      <c r="AH467" s="10">
        <v>34.371909623955013</v>
      </c>
      <c r="AI467" s="10">
        <v>40.37050136091846</v>
      </c>
      <c r="AJ467" s="10">
        <v>0.0001840588534875237</v>
      </c>
      <c r="AK467" s="10">
        <v>0.00018156553887249962</v>
      </c>
      <c r="AL467" s="10">
        <v>0.0001740568880665777</v>
      </c>
      <c r="AM467" s="10">
        <v>0.00017878942105765941</v>
      </c>
      <c r="AN467" s="10">
        <v>0.00025704001126706112</v>
      </c>
      <c r="AO467" s="10">
        <v>0.00017130754835116701</v>
      </c>
      <c r="AP467" s="10">
        <v>0.00016310805027705449</v>
      </c>
      <c r="AQ467" s="10">
        <v>0.00017134929036686017</v>
      </c>
      <c r="AR467" s="10">
        <v>0.88258618632402663</v>
      </c>
      <c r="AS467" s="10">
        <v>0.88414966620766045</v>
      </c>
      <c r="AT467" s="10">
        <v>0.89064201037699353</v>
      </c>
      <c r="AU467" s="10">
        <v>0.8859024544903763</v>
      </c>
      <c r="AV467" s="10">
        <v>0.85864182611878881</v>
      </c>
      <c r="AW467" s="10">
        <v>0.89235022503292205</v>
      </c>
      <c r="AX467" s="10">
        <v>0.89415207640991234</v>
      </c>
      <c r="AY467" s="10">
        <v>0.90343849547711419</v>
      </c>
      <c r="AZ467" s="10">
        <v>0</v>
      </c>
      <c r="BA467" s="10">
        <v>0</v>
      </c>
      <c r="BB467" s="10">
        <v>-0.072525536831906545</v>
      </c>
      <c r="BC467" s="10">
        <v>0</v>
      </c>
      <c r="BD467" s="10">
        <v>-0.43916322898911087</v>
      </c>
      <c r="BE467" s="10">
        <v>-0.072525536831906545</v>
      </c>
      <c r="BF467" s="10">
        <v>-0.1621478947093401</v>
      </c>
      <c r="BG467" s="10">
        <v>-0.015925797346113102</v>
      </c>
    </row>
    <row r="468" x14ac:dyDescent="0.3">
      <c r="A468" s="36">
        <v>41.25</v>
      </c>
      <c r="B468" s="36">
        <v>41.5</v>
      </c>
      <c r="C468" s="37">
        <v>326</v>
      </c>
      <c r="D468" s="2">
        <v>0</v>
      </c>
      <c r="E468" s="2">
        <v>0</v>
      </c>
      <c r="F468" s="2">
        <v>0</v>
      </c>
      <c r="G468" s="2">
        <v>0</v>
      </c>
      <c r="H468" s="2">
        <v>0</v>
      </c>
      <c r="I468" s="2">
        <v>0</v>
      </c>
      <c r="J468" s="2">
        <v>0</v>
      </c>
      <c r="K468" s="2">
        <v>0</v>
      </c>
      <c r="L468" s="10">
        <v>0</v>
      </c>
      <c r="M468" s="10">
        <v>0</v>
      </c>
      <c r="N468" s="10">
        <v>0</v>
      </c>
      <c r="O468" s="10">
        <v>0</v>
      </c>
      <c r="P468" s="10">
        <v>0</v>
      </c>
      <c r="Q468" s="10">
        <v>0</v>
      </c>
      <c r="R468" s="10">
        <v>0</v>
      </c>
      <c r="S468" s="10">
        <v>0</v>
      </c>
      <c r="T468" s="10">
        <v>0</v>
      </c>
      <c r="U468" s="10">
        <v>0</v>
      </c>
      <c r="V468" s="10">
        <v>0</v>
      </c>
      <c r="W468" s="10">
        <v>0</v>
      </c>
      <c r="X468" s="10">
        <v>0</v>
      </c>
      <c r="Y468" s="10">
        <v>0</v>
      </c>
      <c r="Z468" s="10">
        <v>0</v>
      </c>
      <c r="AA468" s="10">
        <v>0</v>
      </c>
      <c r="AB468" s="10">
        <v>0</v>
      </c>
      <c r="AC468" s="10">
        <v>0</v>
      </c>
      <c r="AD468" s="10">
        <v>0</v>
      </c>
      <c r="AE468" s="10">
        <v>0</v>
      </c>
      <c r="AF468" s="10">
        <v>0</v>
      </c>
      <c r="AG468" s="10">
        <v>0</v>
      </c>
      <c r="AH468" s="10">
        <v>0</v>
      </c>
      <c r="AI468" s="10">
        <v>0</v>
      </c>
      <c r="AJ468" s="10">
        <v>0</v>
      </c>
      <c r="AK468" s="10">
        <v>0</v>
      </c>
      <c r="AL468" s="10">
        <v>0</v>
      </c>
      <c r="AM468" s="10">
        <v>0</v>
      </c>
      <c r="AN468" s="10">
        <v>0</v>
      </c>
      <c r="AO468" s="10">
        <v>0</v>
      </c>
      <c r="AP468" s="10">
        <v>0</v>
      </c>
      <c r="AQ468" s="10">
        <v>0</v>
      </c>
      <c r="AR468" s="10">
        <v>0.88258618632402663</v>
      </c>
      <c r="AS468" s="10">
        <v>0.88414966620766045</v>
      </c>
      <c r="AT468" s="10">
        <v>0.89064201037699353</v>
      </c>
      <c r="AU468" s="10">
        <v>0.8859024544903763</v>
      </c>
      <c r="AV468" s="10">
        <v>0.85864182611878881</v>
      </c>
      <c r="AW468" s="10">
        <v>0.89235022503292205</v>
      </c>
      <c r="AX468" s="10">
        <v>0.89415207640991234</v>
      </c>
      <c r="AY468" s="10">
        <v>0.90343849547711419</v>
      </c>
      <c r="AZ468" s="10"/>
      <c r="BA468" s="10"/>
      <c r="BB468" s="10"/>
      <c r="BC468" s="10"/>
      <c r="BD468" s="10"/>
      <c r="BE468" s="10"/>
      <c r="BF468" s="10"/>
      <c r="BG468" s="10"/>
    </row>
    <row r="469" x14ac:dyDescent="0.3">
      <c r="A469" s="36">
        <v>41.5</v>
      </c>
      <c r="B469" s="36">
        <v>41.75</v>
      </c>
      <c r="C469" s="37">
        <v>327</v>
      </c>
      <c r="D469" s="2">
        <v>85245628.748687074</v>
      </c>
      <c r="E469" s="2">
        <v>85245628.748687074</v>
      </c>
      <c r="F469" s="2">
        <v>79734414.413890705</v>
      </c>
      <c r="G469" s="2">
        <v>85377029.919057861</v>
      </c>
      <c r="H469" s="2">
        <v>28622271.61035689</v>
      </c>
      <c r="I469" s="2">
        <v>79865815.584261492</v>
      </c>
      <c r="J469" s="2">
        <v>77355997.032097608</v>
      </c>
      <c r="K469" s="2">
        <v>79074387.184776396</v>
      </c>
      <c r="L469" s="10">
        <v>28775.990218391471</v>
      </c>
      <c r="M469" s="10">
        <v>28775.990218391471</v>
      </c>
      <c r="N469" s="10">
        <v>26915.593948019639</v>
      </c>
      <c r="O469" s="10">
        <v>28820.346730845878</v>
      </c>
      <c r="P469" s="10">
        <v>9661.8937531205574</v>
      </c>
      <c r="Q469" s="10">
        <v>26959.95046047405</v>
      </c>
      <c r="R469" s="10">
        <v>26112.72210205669</v>
      </c>
      <c r="S469" s="10">
        <v>26692.791472776498</v>
      </c>
      <c r="T469" s="10">
        <v>123365.5987679987</v>
      </c>
      <c r="U469" s="10">
        <v>123365.5987679987</v>
      </c>
      <c r="V469" s="10">
        <v>115389.8906134453</v>
      </c>
      <c r="W469" s="10">
        <v>123555.7596513138</v>
      </c>
      <c r="X469" s="10">
        <v>41421.521867376097</v>
      </c>
      <c r="Y469" s="10">
        <v>115580.0514967605</v>
      </c>
      <c r="Z469" s="10">
        <v>111947.89729681271</v>
      </c>
      <c r="AA469" s="10">
        <v>114434.7137261598</v>
      </c>
      <c r="AB469" s="10">
        <v>41.64398005555929</v>
      </c>
      <c r="AC469" s="10">
        <v>41.64398005555929</v>
      </c>
      <c r="AD469" s="10">
        <v>38.951655496410467</v>
      </c>
      <c r="AE469" s="10">
        <v>41.708171824668419</v>
      </c>
      <c r="AF469" s="10">
        <v>13.98248010581846</v>
      </c>
      <c r="AG469" s="10">
        <v>39.015847265519611</v>
      </c>
      <c r="AH469" s="10">
        <v>37.789757021789718</v>
      </c>
      <c r="AI469" s="10">
        <v>38.62922065524819</v>
      </c>
      <c r="AJ469" s="10">
        <v>0.00071726260403815498</v>
      </c>
      <c r="AK469" s="10">
        <v>0.00070754635676412863</v>
      </c>
      <c r="AL469" s="10">
        <v>0.00068404460292161246</v>
      </c>
      <c r="AM469" s="10">
        <v>0.00069780201377573768</v>
      </c>
      <c r="AN469" s="10">
        <v>0.00059967743570556729</v>
      </c>
      <c r="AO469" s="10">
        <v>0.00067434917085683235</v>
      </c>
      <c r="AP469" s="10">
        <v>0.00068841666803093142</v>
      </c>
      <c r="AQ469" s="10">
        <v>0.00062941872057086076</v>
      </c>
      <c r="AR469" s="10">
        <v>0.88330344892806478</v>
      </c>
      <c r="AS469" s="10">
        <v>0.88485721256442462</v>
      </c>
      <c r="AT469" s="10">
        <v>0.89132605497991513</v>
      </c>
      <c r="AU469" s="10">
        <v>0.88660025650415208</v>
      </c>
      <c r="AV469" s="10">
        <v>0.85924150355449436</v>
      </c>
      <c r="AW469" s="10">
        <v>0.8930245742037789</v>
      </c>
      <c r="AX469" s="10">
        <v>0.89484049307794322</v>
      </c>
      <c r="AY469" s="10">
        <v>0.90406791419768506</v>
      </c>
      <c r="AZ469" s="10">
        <v>0</v>
      </c>
      <c r="BA469" s="10">
        <v>0</v>
      </c>
      <c r="BB469" s="10">
        <v>-0.064650990504674377</v>
      </c>
      <c r="BC469" s="10">
        <v>0.0015414417407628722</v>
      </c>
      <c r="BD469" s="10">
        <v>-0.66423766203029233</v>
      </c>
      <c r="BE469" s="10">
        <v>-0.063109548763911616</v>
      </c>
      <c r="BF469" s="10">
        <v>-0.092551745261319041</v>
      </c>
      <c r="BG469" s="10">
        <v>-0.072393642401349712</v>
      </c>
    </row>
    <row r="470" x14ac:dyDescent="0.3">
      <c r="A470" s="36">
        <v>41.75</v>
      </c>
      <c r="B470" s="36">
        <v>42</v>
      </c>
      <c r="C470" s="37">
        <v>328</v>
      </c>
      <c r="D470" s="2">
        <v>126451317.81102709</v>
      </c>
      <c r="E470" s="2">
        <v>126451317.81102709</v>
      </c>
      <c r="F470" s="2">
        <v>121057309.41735069</v>
      </c>
      <c r="G470" s="2">
        <v>126451317.81102709</v>
      </c>
      <c r="H470" s="2">
        <v>50825842.101061709</v>
      </c>
      <c r="I470" s="2">
        <v>121057309.41735069</v>
      </c>
      <c r="J470" s="2">
        <v>113300517.5599699</v>
      </c>
      <c r="K470" s="2">
        <v>117897475.15600079</v>
      </c>
      <c r="L470" s="10">
        <v>42685.612597923042</v>
      </c>
      <c r="M470" s="10">
        <v>42685.612597923042</v>
      </c>
      <c r="N470" s="10">
        <v>40864.781019192451</v>
      </c>
      <c r="O470" s="10">
        <v>42685.612597923042</v>
      </c>
      <c r="P470" s="10">
        <v>17157.054931854051</v>
      </c>
      <c r="Q470" s="10">
        <v>40864.781019192451</v>
      </c>
      <c r="R470" s="10">
        <v>38246.355067145887</v>
      </c>
      <c r="S470" s="10">
        <v>39798.129730075852</v>
      </c>
      <c r="T470" s="10">
        <v>123971.8802068893</v>
      </c>
      <c r="U470" s="10">
        <v>123971.8802068893</v>
      </c>
      <c r="V470" s="10">
        <v>118683.63668367721</v>
      </c>
      <c r="W470" s="10">
        <v>123971.8802068893</v>
      </c>
      <c r="X470" s="10">
        <v>49829.256961825202</v>
      </c>
      <c r="Y470" s="10">
        <v>118683.63668367721</v>
      </c>
      <c r="Z470" s="10">
        <v>111078.9387842842</v>
      </c>
      <c r="AA470" s="10">
        <v>115585.75995686361</v>
      </c>
      <c r="AB470" s="10">
        <v>41.848639801885327</v>
      </c>
      <c r="AC470" s="10">
        <v>41.848639801885327</v>
      </c>
      <c r="AD470" s="10">
        <v>40.063510803129851</v>
      </c>
      <c r="AE470" s="10">
        <v>41.848639801885327</v>
      </c>
      <c r="AF470" s="10">
        <v>16.820642090052999</v>
      </c>
      <c r="AG470" s="10">
        <v>40.063510803129851</v>
      </c>
      <c r="AH470" s="10">
        <v>37.496426536417538</v>
      </c>
      <c r="AI470" s="10">
        <v>39.017774245172397</v>
      </c>
      <c r="AJ470" s="10">
        <v>0.0010639701158704931</v>
      </c>
      <c r="AK470" s="10">
        <v>0.0010495572680797804</v>
      </c>
      <c r="AL470" s="10">
        <v>0.0010385553058846341</v>
      </c>
      <c r="AM470" s="10">
        <v>0.001033509648869081</v>
      </c>
      <c r="AN470" s="10">
        <v>0.0010648739231344576</v>
      </c>
      <c r="AO470" s="10">
        <v>0.0010221506615132666</v>
      </c>
      <c r="AP470" s="10">
        <v>0.001008298875036806</v>
      </c>
      <c r="AQ470" s="10">
        <v>0.00093844392113747995</v>
      </c>
      <c r="AR470" s="10">
        <v>0.88436741904393523</v>
      </c>
      <c r="AS470" s="10">
        <v>0.88590676983250438</v>
      </c>
      <c r="AT470" s="10">
        <v>0.89236461028579972</v>
      </c>
      <c r="AU470" s="10">
        <v>0.88763376615302114</v>
      </c>
      <c r="AV470" s="10">
        <v>0.86030637747762884</v>
      </c>
      <c r="AW470" s="10">
        <v>0.89404672486529213</v>
      </c>
      <c r="AX470" s="10">
        <v>0.89584879195298006</v>
      </c>
      <c r="AY470" s="10">
        <v>0.90500635811882257</v>
      </c>
      <c r="AZ470" s="10">
        <v>-1.1102230246251565e-16</v>
      </c>
      <c r="BA470" s="10">
        <v>-1.1102230246251565e-16</v>
      </c>
      <c r="BB470" s="10">
        <v>-0.042656798577120347</v>
      </c>
      <c r="BC470" s="10">
        <v>-1.1102230246251565e-16</v>
      </c>
      <c r="BD470" s="10">
        <v>-0.59806000458597453</v>
      </c>
      <c r="BE470" s="10">
        <v>-0.042656798577120347</v>
      </c>
      <c r="BF470" s="10">
        <v>-0.10399891815054219</v>
      </c>
      <c r="BG470" s="10">
        <v>-0.067645342121380292</v>
      </c>
    </row>
    <row r="471" x14ac:dyDescent="0.3">
      <c r="A471" s="36">
        <v>42</v>
      </c>
      <c r="B471" s="36">
        <v>42.25</v>
      </c>
      <c r="C471" s="37">
        <v>329</v>
      </c>
      <c r="D471" s="2">
        <v>42995090.383058049</v>
      </c>
      <c r="E471" s="2">
        <v>42995090.383058049</v>
      </c>
      <c r="F471" s="2">
        <v>40052514.383058049</v>
      </c>
      <c r="G471" s="2">
        <v>42995090.383058049</v>
      </c>
      <c r="H471" s="2">
        <v>33024000</v>
      </c>
      <c r="I471" s="2">
        <v>40052514.383058049</v>
      </c>
      <c r="J471" s="2">
        <v>36212797.308806919</v>
      </c>
      <c r="K471" s="2">
        <v>36212797.308806919</v>
      </c>
      <c r="L471" s="10">
        <v>14513.66267646646</v>
      </c>
      <c r="M471" s="10">
        <v>14513.66267646646</v>
      </c>
      <c r="N471" s="10">
        <v>13520.350298625881</v>
      </c>
      <c r="O471" s="10">
        <v>14513.66267646646</v>
      </c>
      <c r="P471" s="10">
        <v>11147.765755517359</v>
      </c>
      <c r="Q471" s="10">
        <v>13520.350298625881</v>
      </c>
      <c r="R471" s="10">
        <v>12224.193972583849</v>
      </c>
      <c r="S471" s="10">
        <v>12224.193972583849</v>
      </c>
      <c r="T471" s="10">
        <v>124985.7278577269</v>
      </c>
      <c r="U471" s="10">
        <v>124985.7278577269</v>
      </c>
      <c r="V471" s="10">
        <v>116431.7278577269</v>
      </c>
      <c r="W471" s="10">
        <v>124985.7278577269</v>
      </c>
      <c r="X471" s="10">
        <v>96000</v>
      </c>
      <c r="Y471" s="10">
        <v>116431.7278577269</v>
      </c>
      <c r="Z471" s="10">
        <v>105269.7596186248</v>
      </c>
      <c r="AA471" s="10">
        <v>105269.7596186248</v>
      </c>
      <c r="AB471" s="10">
        <v>42.190879873449013</v>
      </c>
      <c r="AC471" s="10">
        <v>42.190879873449013</v>
      </c>
      <c r="AD471" s="10">
        <v>39.303343891354302</v>
      </c>
      <c r="AE471" s="10">
        <v>42.190879873449013</v>
      </c>
      <c r="AF471" s="10">
        <v>32.406295800922557</v>
      </c>
      <c r="AG471" s="10">
        <v>39.303343891354302</v>
      </c>
      <c r="AH471" s="10">
        <v>35.535447594720488</v>
      </c>
      <c r="AI471" s="10">
        <v>35.535447594720488</v>
      </c>
      <c r="AJ471" s="10">
        <v>0.0003617636580512994</v>
      </c>
      <c r="AK471" s="10">
        <v>0.0003568631026109439</v>
      </c>
      <c r="AL471" s="10">
        <v>0.000343612058840155</v>
      </c>
      <c r="AM471" s="10">
        <v>0.00035140670365567145</v>
      </c>
      <c r="AN471" s="10">
        <v>0.00069189992696368392</v>
      </c>
      <c r="AO471" s="10">
        <v>0.00033818448690917856</v>
      </c>
      <c r="AP471" s="10">
        <v>0.00032226969103719592</v>
      </c>
      <c r="AQ471" s="10">
        <v>0.00028824772928229947</v>
      </c>
      <c r="AR471" s="10">
        <v>0.88472918270198653</v>
      </c>
      <c r="AS471" s="10">
        <v>0.88626363293511534</v>
      </c>
      <c r="AT471" s="10">
        <v>0.89270822234463987</v>
      </c>
      <c r="AU471" s="10">
        <v>0.88798517285667677</v>
      </c>
      <c r="AV471" s="10">
        <v>0.86099827740459256</v>
      </c>
      <c r="AW471" s="10">
        <v>0.89438490935220127</v>
      </c>
      <c r="AX471" s="10">
        <v>0.89617106164401727</v>
      </c>
      <c r="AY471" s="10">
        <v>0.90529460584810484</v>
      </c>
      <c r="AZ471" s="10">
        <v>0</v>
      </c>
      <c r="BA471" s="10">
        <v>0</v>
      </c>
      <c r="BB471" s="10">
        <v>-0.068439814262130416</v>
      </c>
      <c r="BC471" s="10">
        <v>0</v>
      </c>
      <c r="BD471" s="10">
        <v>-0.23191230194476109</v>
      </c>
      <c r="BE471" s="10">
        <v>-0.068439814262130416</v>
      </c>
      <c r="BF471" s="10">
        <v>-0.15774575687189751</v>
      </c>
      <c r="BG471" s="10">
        <v>-0.15774575687189751</v>
      </c>
    </row>
    <row r="472" x14ac:dyDescent="0.3">
      <c r="A472" s="36">
        <v>42.25</v>
      </c>
      <c r="B472" s="36">
        <v>42.5</v>
      </c>
      <c r="C472" s="37">
        <v>330</v>
      </c>
      <c r="D472" s="2">
        <v>42919966.637369297</v>
      </c>
      <c r="E472" s="2">
        <v>44493166.637369297</v>
      </c>
      <c r="F472" s="2">
        <v>43982430.427440099</v>
      </c>
      <c r="G472" s="2">
        <v>44493166.637369297</v>
      </c>
      <c r="H472" s="2">
        <v>8896682.0143676512</v>
      </c>
      <c r="I472" s="2">
        <v>43982430.427440099</v>
      </c>
      <c r="J472" s="2">
        <v>41711411.428869337</v>
      </c>
      <c r="K472" s="2">
        <v>42225773.497627437</v>
      </c>
      <c r="L472" s="10">
        <v>14488.303485586641</v>
      </c>
      <c r="M472" s="10">
        <v>15019.361658024251</v>
      </c>
      <c r="N472" s="10">
        <v>14846.95469244917</v>
      </c>
      <c r="O472" s="10">
        <v>15019.361658024251</v>
      </c>
      <c r="P472" s="10">
        <v>3003.2136354619338</v>
      </c>
      <c r="Q472" s="10">
        <v>14846.95469244917</v>
      </c>
      <c r="R472" s="10">
        <v>14080.33684414502</v>
      </c>
      <c r="S472" s="10">
        <v>14253.96777486324</v>
      </c>
      <c r="T472" s="10">
        <v>125496.97847184011</v>
      </c>
      <c r="U472" s="10">
        <v>130096.97847184011</v>
      </c>
      <c r="V472" s="10">
        <v>128603.5977410529</v>
      </c>
      <c r="W472" s="10">
        <v>130096.97847184011</v>
      </c>
      <c r="X472" s="10">
        <v>26013.69010049021</v>
      </c>
      <c r="Y472" s="10">
        <v>128603.5977410529</v>
      </c>
      <c r="Z472" s="10">
        <v>121963.1913124835</v>
      </c>
      <c r="AA472" s="10">
        <v>123467.1739696709</v>
      </c>
      <c r="AB472" s="10">
        <v>42.363460484171448</v>
      </c>
      <c r="AC472" s="10">
        <v>43.916262157965647</v>
      </c>
      <c r="AD472" s="10">
        <v>43.412148223535603</v>
      </c>
      <c r="AE472" s="10">
        <v>43.916262157965647</v>
      </c>
      <c r="AF472" s="10">
        <v>8.7813264194793383</v>
      </c>
      <c r="AG472" s="10">
        <v>43.412148223535603</v>
      </c>
      <c r="AH472" s="10">
        <v>41.170575567675492</v>
      </c>
      <c r="AI472" s="10">
        <v>41.678268347553328</v>
      </c>
      <c r="AJ472" s="10">
        <v>0.00036113156166995105</v>
      </c>
      <c r="AK472" s="10">
        <v>0.00036929726975184969</v>
      </c>
      <c r="AL472" s="10">
        <v>0.00037732695948694865</v>
      </c>
      <c r="AM472" s="10">
        <v>0.00036365075370097124</v>
      </c>
      <c r="AN472" s="10">
        <v>0.00018639818422844289</v>
      </c>
      <c r="AO472" s="10">
        <v>0.00037136683916688516</v>
      </c>
      <c r="AP472" s="10">
        <v>0.00037120368137475872</v>
      </c>
      <c r="AQ472" s="10">
        <v>0.00033611000067425658</v>
      </c>
      <c r="AR472" s="10">
        <v>0.88509031426365647</v>
      </c>
      <c r="AS472" s="10">
        <v>0.88663293020486722</v>
      </c>
      <c r="AT472" s="10">
        <v>0.89308554930412687</v>
      </c>
      <c r="AU472" s="10">
        <v>0.8883488236103777</v>
      </c>
      <c r="AV472" s="10">
        <v>0.86118467558882106</v>
      </c>
      <c r="AW472" s="10">
        <v>0.89475627619136811</v>
      </c>
      <c r="AX472" s="10">
        <v>0.89654226532539205</v>
      </c>
      <c r="AY472" s="10">
        <v>0.90563071584877908</v>
      </c>
      <c r="AZ472" s="10">
        <v>0</v>
      </c>
      <c r="BA472" s="10">
        <v>0.036654268939488421</v>
      </c>
      <c r="BB472" s="10">
        <v>0.024754534388331528</v>
      </c>
      <c r="BC472" s="10">
        <v>0.036654268939488421</v>
      </c>
      <c r="BD472" s="10">
        <v>-0.79271461020611467</v>
      </c>
      <c r="BE472" s="10">
        <v>0.024754534388331528</v>
      </c>
      <c r="BF472" s="10">
        <v>-0.028158344546514669</v>
      </c>
      <c r="BG472" s="10">
        <v>-0.016174130460237746</v>
      </c>
    </row>
    <row r="473" x14ac:dyDescent="0.3">
      <c r="A473" s="36">
        <v>42.5</v>
      </c>
      <c r="B473" s="36">
        <v>42.75</v>
      </c>
      <c r="C473" s="37">
        <v>331</v>
      </c>
      <c r="D473" s="2">
        <v>0</v>
      </c>
      <c r="E473" s="2">
        <v>0</v>
      </c>
      <c r="F473" s="2">
        <v>0</v>
      </c>
      <c r="G473" s="2">
        <v>0</v>
      </c>
      <c r="H473" s="2">
        <v>0</v>
      </c>
      <c r="I473" s="2">
        <v>0</v>
      </c>
      <c r="J473" s="2">
        <v>0</v>
      </c>
      <c r="K473" s="2">
        <v>0</v>
      </c>
      <c r="L473" s="10">
        <v>0</v>
      </c>
      <c r="M473" s="10">
        <v>0</v>
      </c>
      <c r="N473" s="10">
        <v>0</v>
      </c>
      <c r="O473" s="10">
        <v>0</v>
      </c>
      <c r="P473" s="10">
        <v>0</v>
      </c>
      <c r="Q473" s="10">
        <v>0</v>
      </c>
      <c r="R473" s="10">
        <v>0</v>
      </c>
      <c r="S473" s="10">
        <v>0</v>
      </c>
      <c r="T473" s="10">
        <v>0</v>
      </c>
      <c r="U473" s="10">
        <v>0</v>
      </c>
      <c r="V473" s="10">
        <v>0</v>
      </c>
      <c r="W473" s="10">
        <v>0</v>
      </c>
      <c r="X473" s="10">
        <v>0</v>
      </c>
      <c r="Y473" s="10">
        <v>0</v>
      </c>
      <c r="Z473" s="10">
        <v>0</v>
      </c>
      <c r="AA473" s="10">
        <v>0</v>
      </c>
      <c r="AB473" s="10">
        <v>0</v>
      </c>
      <c r="AC473" s="10">
        <v>0</v>
      </c>
      <c r="AD473" s="10">
        <v>0</v>
      </c>
      <c r="AE473" s="10">
        <v>0</v>
      </c>
      <c r="AF473" s="10">
        <v>0</v>
      </c>
      <c r="AG473" s="10">
        <v>0</v>
      </c>
      <c r="AH473" s="10">
        <v>0</v>
      </c>
      <c r="AI473" s="10">
        <v>0</v>
      </c>
      <c r="AJ473" s="10">
        <v>0</v>
      </c>
      <c r="AK473" s="10">
        <v>0</v>
      </c>
      <c r="AL473" s="10">
        <v>0</v>
      </c>
      <c r="AM473" s="10">
        <v>0</v>
      </c>
      <c r="AN473" s="10">
        <v>0</v>
      </c>
      <c r="AO473" s="10">
        <v>0</v>
      </c>
      <c r="AP473" s="10">
        <v>0</v>
      </c>
      <c r="AQ473" s="10">
        <v>0</v>
      </c>
      <c r="AR473" s="10">
        <v>0.88509031426365647</v>
      </c>
      <c r="AS473" s="10">
        <v>0.88663293020486722</v>
      </c>
      <c r="AT473" s="10">
        <v>0.89308554930412687</v>
      </c>
      <c r="AU473" s="10">
        <v>0.8883488236103777</v>
      </c>
      <c r="AV473" s="10">
        <v>0.86118467558882106</v>
      </c>
      <c r="AW473" s="10">
        <v>0.89475627619136811</v>
      </c>
      <c r="AX473" s="10">
        <v>0.89654226532539205</v>
      </c>
      <c r="AY473" s="10">
        <v>0.90563071584877908</v>
      </c>
      <c r="AZ473" s="10"/>
      <c r="BA473" s="10"/>
      <c r="BB473" s="10"/>
      <c r="BC473" s="10"/>
      <c r="BD473" s="10"/>
      <c r="BE473" s="10"/>
      <c r="BF473" s="10"/>
      <c r="BG473" s="10"/>
    </row>
    <row r="474" x14ac:dyDescent="0.3">
      <c r="A474" s="36">
        <v>42.75</v>
      </c>
      <c r="B474" s="36">
        <v>43</v>
      </c>
      <c r="C474" s="37">
        <v>332</v>
      </c>
      <c r="D474" s="2">
        <v>36014914.408542797</v>
      </c>
      <c r="E474" s="2">
        <v>36014914.408542797</v>
      </c>
      <c r="F474" s="2">
        <v>32462732.836000681</v>
      </c>
      <c r="G474" s="2">
        <v>36075246.658542797</v>
      </c>
      <c r="H474" s="2">
        <v>18898024.34274859</v>
      </c>
      <c r="I474" s="2">
        <v>32523065.086000681</v>
      </c>
      <c r="J474" s="2">
        <v>30275157.172876861</v>
      </c>
      <c r="K474" s="2">
        <v>32342945.736105721</v>
      </c>
      <c r="L474" s="10">
        <v>12157.395516334849</v>
      </c>
      <c r="M474" s="10">
        <v>12157.395516334849</v>
      </c>
      <c r="N474" s="10">
        <v>10958.301279060001</v>
      </c>
      <c r="O474" s="10">
        <v>12177.761607374799</v>
      </c>
      <c r="P474" s="10">
        <v>6379.3225719181864</v>
      </c>
      <c r="Q474" s="10">
        <v>10978.667370099951</v>
      </c>
      <c r="R474" s="10">
        <v>10219.851028788231</v>
      </c>
      <c r="S474" s="10">
        <v>10917.86527705655</v>
      </c>
      <c r="T474" s="10">
        <v>126813.07890331971</v>
      </c>
      <c r="U474" s="10">
        <v>126813.07890331971</v>
      </c>
      <c r="V474" s="10">
        <v>114305.3973098616</v>
      </c>
      <c r="W474" s="10">
        <v>127025.51640331971</v>
      </c>
      <c r="X474" s="10">
        <v>66542.339235030246</v>
      </c>
      <c r="Y474" s="10">
        <v>114517.8348098616</v>
      </c>
      <c r="Z474" s="10">
        <v>106602.6661016791</v>
      </c>
      <c r="AA474" s="10">
        <v>113883.61174685109</v>
      </c>
      <c r="AB474" s="10">
        <v>42.807730691319911</v>
      </c>
      <c r="AC474" s="10">
        <v>42.807730691319911</v>
      </c>
      <c r="AD474" s="10">
        <v>38.585567884014083</v>
      </c>
      <c r="AE474" s="10">
        <v>42.87944227948875</v>
      </c>
      <c r="AF474" s="10">
        <v>22.462403422247139</v>
      </c>
      <c r="AG474" s="10">
        <v>38.657279472182921</v>
      </c>
      <c r="AH474" s="10">
        <v>35.985390946437427</v>
      </c>
      <c r="AI474" s="10">
        <v>38.443187595269549</v>
      </c>
      <c r="AJ474" s="10">
        <v>0.000303031975622334</v>
      </c>
      <c r="AK474" s="10">
        <v>0.00029892701658709801</v>
      </c>
      <c r="AL474" s="10">
        <v>0.00027849903151334779</v>
      </c>
      <c r="AM474" s="10">
        <v>0.00029484956070331063</v>
      </c>
      <c r="AN474" s="10">
        <v>0.00039594057844312229</v>
      </c>
      <c r="AO474" s="10">
        <v>0.00027460937841833414</v>
      </c>
      <c r="AP474" s="10">
        <v>0.0002694286626079763</v>
      </c>
      <c r="AQ474" s="10">
        <v>0.00025744436662079715</v>
      </c>
      <c r="AR474" s="10">
        <v>0.88539334623927879</v>
      </c>
      <c r="AS474" s="10">
        <v>0.88693185722145429</v>
      </c>
      <c r="AT474" s="10">
        <v>0.8933640483356402</v>
      </c>
      <c r="AU474" s="10">
        <v>0.88864367317108106</v>
      </c>
      <c r="AV474" s="10">
        <v>0.86158061616726422</v>
      </c>
      <c r="AW474" s="10">
        <v>0.89503088556978649</v>
      </c>
      <c r="AX474" s="10">
        <v>0.89681169398799998</v>
      </c>
      <c r="AY474" s="10">
        <v>0.90588816021539986</v>
      </c>
      <c r="AZ474" s="10">
        <v>-1.1102230246251565e-16</v>
      </c>
      <c r="BA474" s="10">
        <v>-1.1102230246251565e-16</v>
      </c>
      <c r="BB474" s="10">
        <v>-0.098630848660285486</v>
      </c>
      <c r="BC474" s="10">
        <v>0.0016752018154368997</v>
      </c>
      <c r="BD474" s="10">
        <v>-0.47527226836152225</v>
      </c>
      <c r="BE474" s="10">
        <v>-0.096955646844848364</v>
      </c>
      <c r="BF474" s="10">
        <v>-0.1593716750387294</v>
      </c>
      <c r="BG474" s="10">
        <v>-0.1019568901589859</v>
      </c>
    </row>
    <row r="475" x14ac:dyDescent="0.3">
      <c r="A475" s="36">
        <v>43</v>
      </c>
      <c r="B475" s="36">
        <v>43.25</v>
      </c>
      <c r="C475" s="37">
        <v>333</v>
      </c>
      <c r="D475" s="2">
        <v>83883961.285443678</v>
      </c>
      <c r="E475" s="2">
        <v>83883961.285443678</v>
      </c>
      <c r="F475" s="2">
        <v>75627053.909135401</v>
      </c>
      <c r="G475" s="2">
        <v>83883961.285443678</v>
      </c>
      <c r="H475" s="2">
        <v>52914203.180250376</v>
      </c>
      <c r="I475" s="2">
        <v>75627053.909135401</v>
      </c>
      <c r="J475" s="2">
        <v>68952274.572326764</v>
      </c>
      <c r="K475" s="2">
        <v>69741865.467350155</v>
      </c>
      <c r="L475" s="10">
        <v>28316.338149679421</v>
      </c>
      <c r="M475" s="10">
        <v>28316.338149679421</v>
      </c>
      <c r="N475" s="10">
        <v>25529.090411789151</v>
      </c>
      <c r="O475" s="10">
        <v>28316.338149679421</v>
      </c>
      <c r="P475" s="10">
        <v>17862.013753430321</v>
      </c>
      <c r="Q475" s="10">
        <v>25529.090411789151</v>
      </c>
      <c r="R475" s="10">
        <v>23275.91464517971</v>
      </c>
      <c r="S475" s="10">
        <v>23542.45335461558</v>
      </c>
      <c r="T475" s="10">
        <v>127483.22383806029</v>
      </c>
      <c r="U475" s="10">
        <v>127483.22383806029</v>
      </c>
      <c r="V475" s="10">
        <v>114934.7323847043</v>
      </c>
      <c r="W475" s="10">
        <v>127483.22383806029</v>
      </c>
      <c r="X475" s="10">
        <v>80416.722158435237</v>
      </c>
      <c r="Y475" s="10">
        <v>114934.7323847043</v>
      </c>
      <c r="Z475" s="10">
        <v>104790.69083940241</v>
      </c>
      <c r="AA475" s="10">
        <v>105990.6770020519</v>
      </c>
      <c r="AB475" s="10">
        <v>43.033948555743798</v>
      </c>
      <c r="AC475" s="10">
        <v>43.033948555743798</v>
      </c>
      <c r="AD475" s="10">
        <v>38.798009744360407</v>
      </c>
      <c r="AE475" s="10">
        <v>43.033948555743798</v>
      </c>
      <c r="AF475" s="10">
        <v>27.145917558404751</v>
      </c>
      <c r="AG475" s="10">
        <v>38.798009744360407</v>
      </c>
      <c r="AH475" s="10">
        <v>35.37373046379895</v>
      </c>
      <c r="AI475" s="10">
        <v>35.778804490297233</v>
      </c>
      <c r="AJ475" s="10">
        <v>0.00070580544001864467</v>
      </c>
      <c r="AK475" s="10">
        <v>0.0006962443948115405</v>
      </c>
      <c r="AL475" s="10">
        <v>0.00064880739943571361</v>
      </c>
      <c r="AM475" s="10">
        <v>0.00068559889192634674</v>
      </c>
      <c r="AN475" s="10">
        <v>0.0011086280679432161</v>
      </c>
      <c r="AO475" s="10">
        <v>0.00063855907217480901</v>
      </c>
      <c r="AP475" s="10">
        <v>0.00061362915527465932</v>
      </c>
      <c r="AQ475" s="10">
        <v>0.00055513342936327884</v>
      </c>
      <c r="AR475" s="10">
        <v>0.88609915167929743</v>
      </c>
      <c r="AS475" s="10">
        <v>0.88762810161626582</v>
      </c>
      <c r="AT475" s="10">
        <v>0.89401285573507594</v>
      </c>
      <c r="AU475" s="10">
        <v>0.88932927206300738</v>
      </c>
      <c r="AV475" s="10">
        <v>0.86268924423520743</v>
      </c>
      <c r="AW475" s="10">
        <v>0.8956694446419613</v>
      </c>
      <c r="AX475" s="10">
        <v>0.89742532314327461</v>
      </c>
      <c r="AY475" s="10">
        <v>0.90644329364476317</v>
      </c>
      <c r="AZ475" s="10">
        <v>0</v>
      </c>
      <c r="BA475" s="10">
        <v>0</v>
      </c>
      <c r="BB475" s="10">
        <v>-0.098432492335589039</v>
      </c>
      <c r="BC475" s="10">
        <v>0</v>
      </c>
      <c r="BD475" s="10">
        <v>-0.36919761096889758</v>
      </c>
      <c r="BE475" s="10">
        <v>-0.098432492335589039</v>
      </c>
      <c r="BF475" s="10">
        <v>-0.1780040723435411</v>
      </c>
      <c r="BG475" s="10">
        <v>-0.16859117763847897</v>
      </c>
    </row>
    <row r="476" x14ac:dyDescent="0.3">
      <c r="A476" s="36">
        <v>43.25</v>
      </c>
      <c r="B476" s="36">
        <v>43.5</v>
      </c>
      <c r="C476" s="37">
        <v>334</v>
      </c>
      <c r="D476" s="2">
        <v>55241186.182058789</v>
      </c>
      <c r="E476" s="2">
        <v>55241186.182058789</v>
      </c>
      <c r="F476" s="2">
        <v>52483467.218150496</v>
      </c>
      <c r="G476" s="2">
        <v>55241186.182058789</v>
      </c>
      <c r="H476" s="2">
        <v>14231997.300878679</v>
      </c>
      <c r="I476" s="2">
        <v>52483467.218150496</v>
      </c>
      <c r="J476" s="2">
        <v>49875394.055645943</v>
      </c>
      <c r="K476" s="2">
        <v>53367365.364263847</v>
      </c>
      <c r="L476" s="10">
        <v>18647.52312301701</v>
      </c>
      <c r="M476" s="10">
        <v>18647.52312301701</v>
      </c>
      <c r="N476" s="10">
        <v>17716.612118014658</v>
      </c>
      <c r="O476" s="10">
        <v>18647.52312301701</v>
      </c>
      <c r="P476" s="10">
        <v>4804.2324413563119</v>
      </c>
      <c r="Q476" s="10">
        <v>17716.612118014658</v>
      </c>
      <c r="R476" s="10">
        <v>16836.216384946219</v>
      </c>
      <c r="S476" s="10">
        <v>18014.985709481702</v>
      </c>
      <c r="T476" s="10">
        <v>128467.8748419972</v>
      </c>
      <c r="U476" s="10">
        <v>128467.8748419972</v>
      </c>
      <c r="V476" s="10">
        <v>122054.5749259314</v>
      </c>
      <c r="W476" s="10">
        <v>128467.8748419972</v>
      </c>
      <c r="X476" s="10">
        <v>33097.668141578331</v>
      </c>
      <c r="Y476" s="10">
        <v>122054.5749259314</v>
      </c>
      <c r="Z476" s="10">
        <v>115989.2885015022</v>
      </c>
      <c r="AA476" s="10">
        <v>124110.1520099159</v>
      </c>
      <c r="AB476" s="10">
        <v>43.366332844225603</v>
      </c>
      <c r="AC476" s="10">
        <v>43.366332844225603</v>
      </c>
      <c r="AD476" s="10">
        <v>41.201423530266638</v>
      </c>
      <c r="AE476" s="10">
        <v>43.366332844225603</v>
      </c>
      <c r="AF476" s="10">
        <v>11.17263358454956</v>
      </c>
      <c r="AG476" s="10">
        <v>41.201423530266638</v>
      </c>
      <c r="AH476" s="10">
        <v>39.153991592898187</v>
      </c>
      <c r="AI476" s="10">
        <v>41.895315603445823</v>
      </c>
      <c r="AJ476" s="10">
        <v>0.00046480315334304206</v>
      </c>
      <c r="AK476" s="10">
        <v>0.00045850679501318838</v>
      </c>
      <c r="AL476" s="10">
        <v>0.00045025768053969461</v>
      </c>
      <c r="AM476" s="10">
        <v>0.00045149627479131277</v>
      </c>
      <c r="AN476" s="10">
        <v>0.00029818065325294647</v>
      </c>
      <c r="AO476" s="10">
        <v>0.00044314557290047856</v>
      </c>
      <c r="AP476" s="10">
        <v>0.00044385766986198546</v>
      </c>
      <c r="AQ476" s="10">
        <v>0.00042479518367079461</v>
      </c>
      <c r="AR476" s="10">
        <v>0.8865639548326405</v>
      </c>
      <c r="AS476" s="10">
        <v>0.88808660841127895</v>
      </c>
      <c r="AT476" s="10">
        <v>0.89446311341561568</v>
      </c>
      <c r="AU476" s="10">
        <v>0.88978076833779873</v>
      </c>
      <c r="AV476" s="10">
        <v>0.86298742488846036</v>
      </c>
      <c r="AW476" s="10">
        <v>0.89611259021486178</v>
      </c>
      <c r="AX476" s="10">
        <v>0.8978691808131366</v>
      </c>
      <c r="AY476" s="10">
        <v>0.90686808882843395</v>
      </c>
      <c r="AZ476" s="10">
        <v>0</v>
      </c>
      <c r="BA476" s="10">
        <v>0</v>
      </c>
      <c r="BB476" s="10">
        <v>-0.049921429181836507</v>
      </c>
      <c r="BC476" s="10">
        <v>0</v>
      </c>
      <c r="BD476" s="10">
        <v>-0.74236618935056575</v>
      </c>
      <c r="BE476" s="10">
        <v>-0.049921429181836507</v>
      </c>
      <c r="BF476" s="10">
        <v>-0.0971339049224752</v>
      </c>
      <c r="BG476" s="10">
        <v>-0.033920720160124374</v>
      </c>
    </row>
    <row r="477" x14ac:dyDescent="0.3">
      <c r="A477" s="36">
        <v>43.5</v>
      </c>
      <c r="B477" s="36">
        <v>43.75</v>
      </c>
      <c r="C477" s="37">
        <v>335</v>
      </c>
      <c r="D477" s="2">
        <v>159105584.8826043</v>
      </c>
      <c r="E477" s="2">
        <v>159105584.8826043</v>
      </c>
      <c r="F477" s="2">
        <v>155871233.60080689</v>
      </c>
      <c r="G477" s="2">
        <v>159105584.8826043</v>
      </c>
      <c r="H477" s="2">
        <v>33446027.78287496</v>
      </c>
      <c r="I477" s="2">
        <v>155871233.60080689</v>
      </c>
      <c r="J477" s="2">
        <v>142994446.59249389</v>
      </c>
      <c r="K477" s="2">
        <v>147100225.68896529</v>
      </c>
      <c r="L477" s="10">
        <v>53708.569242546539</v>
      </c>
      <c r="M477" s="10">
        <v>53708.569242546539</v>
      </c>
      <c r="N477" s="10">
        <v>52616.76357210883</v>
      </c>
      <c r="O477" s="10">
        <v>53708.569242546539</v>
      </c>
      <c r="P477" s="10">
        <v>11290.22780935125</v>
      </c>
      <c r="Q477" s="10">
        <v>52616.76357210883</v>
      </c>
      <c r="R477" s="10">
        <v>48270.003480891457</v>
      </c>
      <c r="S477" s="10">
        <v>49655.973188115371</v>
      </c>
      <c r="T477" s="10">
        <v>129354.1340508978</v>
      </c>
      <c r="U477" s="10">
        <v>129354.1340508978</v>
      </c>
      <c r="V477" s="10">
        <v>126724.5801632576</v>
      </c>
      <c r="W477" s="10">
        <v>129354.1340508978</v>
      </c>
      <c r="X477" s="10">
        <v>27191.892506402412</v>
      </c>
      <c r="Y477" s="10">
        <v>126724.5801632576</v>
      </c>
      <c r="Z477" s="10">
        <v>116255.6476361739</v>
      </c>
      <c r="AA477" s="10">
        <v>119593.67942192301</v>
      </c>
      <c r="AB477" s="10">
        <v>43.665503449224829</v>
      </c>
      <c r="AC477" s="10">
        <v>43.665503449224829</v>
      </c>
      <c r="AD477" s="10">
        <v>42.777856562690097</v>
      </c>
      <c r="AE477" s="10">
        <v>43.665503449224829</v>
      </c>
      <c r="AF477" s="10">
        <v>9.179046999472563</v>
      </c>
      <c r="AG477" s="10">
        <v>42.777856562690097</v>
      </c>
      <c r="AH477" s="10">
        <v>39.243905269017453</v>
      </c>
      <c r="AI477" s="10">
        <v>40.37070990903689</v>
      </c>
      <c r="AJ477" s="10">
        <v>0.0013387253728440369</v>
      </c>
      <c r="AK477" s="10">
        <v>0.0013205906106504768</v>
      </c>
      <c r="AL477" s="10">
        <v>0.0013372252982495204</v>
      </c>
      <c r="AM477" s="10">
        <v>0.0013003989204040587</v>
      </c>
      <c r="AN477" s="10">
        <v>0.00070074201127048592</v>
      </c>
      <c r="AO477" s="10">
        <v>0.0013161029705912031</v>
      </c>
      <c r="AP477" s="10">
        <v>0.0012725549956945892</v>
      </c>
      <c r="AQ477" s="10">
        <v>0.0011708928661372997</v>
      </c>
      <c r="AR477" s="10">
        <v>0.88790268020548457</v>
      </c>
      <c r="AS477" s="10">
        <v>0.88940719902192944</v>
      </c>
      <c r="AT477" s="10">
        <v>0.89580033871386522</v>
      </c>
      <c r="AU477" s="10">
        <v>0.89108116725820274</v>
      </c>
      <c r="AV477" s="10">
        <v>0.86368816689973082</v>
      </c>
      <c r="AW477" s="10">
        <v>0.89742869318545293</v>
      </c>
      <c r="AX477" s="10">
        <v>0.89914173580883117</v>
      </c>
      <c r="AY477" s="10">
        <v>0.9080389816945712</v>
      </c>
      <c r="AZ477" s="10">
        <v>0</v>
      </c>
      <c r="BA477" s="10">
        <v>0</v>
      </c>
      <c r="BB477" s="10">
        <v>-0.020328332812351468</v>
      </c>
      <c r="BC477" s="10">
        <v>0</v>
      </c>
      <c r="BD477" s="10">
        <v>-0.78978721703859089</v>
      </c>
      <c r="BE477" s="10">
        <v>-0.020328332812351468</v>
      </c>
      <c r="BF477" s="10">
        <v>-0.10126067103174274</v>
      </c>
      <c r="BG477" s="10">
        <v>-0.075455297200894278</v>
      </c>
    </row>
    <row r="478" x14ac:dyDescent="0.3">
      <c r="A478" s="36">
        <v>43.75</v>
      </c>
      <c r="B478" s="36">
        <v>44</v>
      </c>
      <c r="C478" s="37">
        <v>336</v>
      </c>
      <c r="D478" s="2">
        <v>238834690.86955529</v>
      </c>
      <c r="E478" s="2">
        <v>238834690.86955529</v>
      </c>
      <c r="F478" s="2">
        <v>208514740.29920781</v>
      </c>
      <c r="G478" s="2">
        <v>238834690.86955529</v>
      </c>
      <c r="H478" s="2">
        <v>208565566.72813639</v>
      </c>
      <c r="I478" s="2">
        <v>208514740.29920781</v>
      </c>
      <c r="J478" s="2">
        <v>194159834.4849332</v>
      </c>
      <c r="K478" s="2">
        <v>200412590.14217579</v>
      </c>
      <c r="L478" s="10">
        <v>80622.3712483407</v>
      </c>
      <c r="M478" s="10">
        <v>80622.3712483407</v>
      </c>
      <c r="N478" s="10">
        <v>70387.39951029871</v>
      </c>
      <c r="O478" s="10">
        <v>80622.3712483407</v>
      </c>
      <c r="P478" s="10">
        <v>70404.556763323315</v>
      </c>
      <c r="Q478" s="10">
        <v>70387.39951029871</v>
      </c>
      <c r="R478" s="10">
        <v>65541.677385176139</v>
      </c>
      <c r="S478" s="10">
        <v>67652.392483087562</v>
      </c>
      <c r="T478" s="10">
        <v>129801.4624291061</v>
      </c>
      <c r="U478" s="10">
        <v>129801.4624291061</v>
      </c>
      <c r="V478" s="10">
        <v>113323.22842348251</v>
      </c>
      <c r="W478" s="10">
        <v>129801.4624291061</v>
      </c>
      <c r="X478" s="10">
        <v>113350.8514826828</v>
      </c>
      <c r="Y478" s="10">
        <v>113323.22842348251</v>
      </c>
      <c r="Z478" s="10">
        <v>105521.6491765941</v>
      </c>
      <c r="AA478" s="10">
        <v>108919.88594683469</v>
      </c>
      <c r="AB478" s="10">
        <v>43.816506113228641</v>
      </c>
      <c r="AC478" s="10">
        <v>43.816506113228641</v>
      </c>
      <c r="AD478" s="10">
        <v>38.254021472988427</v>
      </c>
      <c r="AE478" s="10">
        <v>43.816506113228641</v>
      </c>
      <c r="AF478" s="10">
        <v>38.263346067023541</v>
      </c>
      <c r="AG478" s="10">
        <v>38.254021472988427</v>
      </c>
      <c r="AH478" s="10">
        <v>35.620476839769637</v>
      </c>
      <c r="AI478" s="10">
        <v>36.767604610373667</v>
      </c>
      <c r="AJ478" s="10">
        <v>0.0020095715736084992</v>
      </c>
      <c r="AK478" s="10">
        <v>0.001982349334202587</v>
      </c>
      <c r="AL478" s="10">
        <v>0.0017888559636355251</v>
      </c>
      <c r="AM478" s="10">
        <v>0.0019520394233236238</v>
      </c>
      <c r="AN478" s="10">
        <v>0.00436974625685371</v>
      </c>
      <c r="AO478" s="10">
        <v>0.0017605998411654325</v>
      </c>
      <c r="AP478" s="10">
        <v>0.0017278927484587088</v>
      </c>
      <c r="AQ478" s="10">
        <v>0.0015952502518775896</v>
      </c>
      <c r="AR478" s="10">
        <v>0.88991225177909306</v>
      </c>
      <c r="AS478" s="10">
        <v>0.89138954835613204</v>
      </c>
      <c r="AT478" s="10">
        <v>0.89758919467750076</v>
      </c>
      <c r="AU478" s="10">
        <v>0.89303320668152641</v>
      </c>
      <c r="AV478" s="10">
        <v>0.86805791315658454</v>
      </c>
      <c r="AW478" s="10">
        <v>0.89918929302661832</v>
      </c>
      <c r="AX478" s="10">
        <v>0.90086962855728991</v>
      </c>
      <c r="AY478" s="10">
        <v>0.90963423194644877</v>
      </c>
      <c r="AZ478" s="10">
        <v>0</v>
      </c>
      <c r="BA478" s="10">
        <v>0</v>
      </c>
      <c r="BB478" s="10">
        <v>-0.12694952504578727</v>
      </c>
      <c r="BC478" s="10">
        <v>0</v>
      </c>
      <c r="BD478" s="10">
        <v>-0.1267367149688946</v>
      </c>
      <c r="BE478" s="10">
        <v>-0.12694952504578727</v>
      </c>
      <c r="BF478" s="10">
        <v>-0.18705346456148708</v>
      </c>
      <c r="BG478" s="10">
        <v>-0.16087319889540064</v>
      </c>
    </row>
    <row r="479" x14ac:dyDescent="0.3">
      <c r="A479" s="36">
        <v>44</v>
      </c>
      <c r="B479" s="36">
        <v>44.25</v>
      </c>
      <c r="C479" s="37">
        <v>337</v>
      </c>
      <c r="D479" s="2">
        <v>39883046.228590317</v>
      </c>
      <c r="E479" s="2">
        <v>39883046.228590317</v>
      </c>
      <c r="F479" s="2">
        <v>36359972.309796967</v>
      </c>
      <c r="G479" s="2">
        <v>39883046.228590317</v>
      </c>
      <c r="H479" s="2">
        <v>32595915.747448899</v>
      </c>
      <c r="I479" s="2">
        <v>36359972.309796967</v>
      </c>
      <c r="J479" s="2">
        <v>33812796.087833092</v>
      </c>
      <c r="K479" s="2">
        <v>38664323.13825734</v>
      </c>
      <c r="L479" s="10">
        <v>13463.143682557989</v>
      </c>
      <c r="M479" s="10">
        <v>13463.143682557989</v>
      </c>
      <c r="N479" s="10">
        <v>12273.87518733994</v>
      </c>
      <c r="O479" s="10">
        <v>13463.143682557989</v>
      </c>
      <c r="P479" s="10">
        <v>11003.25924597686</v>
      </c>
      <c r="Q479" s="10">
        <v>12273.87518733994</v>
      </c>
      <c r="R479" s="10">
        <v>11414.036165402051</v>
      </c>
      <c r="S479" s="10">
        <v>13051.744714175229</v>
      </c>
      <c r="T479" s="10">
        <v>130764.0859953781</v>
      </c>
      <c r="U479" s="10">
        <v>130764.0859953781</v>
      </c>
      <c r="V479" s="10">
        <v>119213.02396654739</v>
      </c>
      <c r="W479" s="10">
        <v>130764.0859953781</v>
      </c>
      <c r="X479" s="10">
        <v>106871.8549096685</v>
      </c>
      <c r="Y479" s="10">
        <v>119213.02396654739</v>
      </c>
      <c r="Z479" s="10">
        <v>110861.62651748559</v>
      </c>
      <c r="AA479" s="10">
        <v>126768.2725844503</v>
      </c>
      <c r="AB479" s="10">
        <v>44.141454696911438</v>
      </c>
      <c r="AC479" s="10">
        <v>44.141454696911438</v>
      </c>
      <c r="AD479" s="10">
        <v>40.242213728983401</v>
      </c>
      <c r="AE479" s="10">
        <v>44.141454696911438</v>
      </c>
      <c r="AF479" s="10">
        <v>36.07625982287496</v>
      </c>
      <c r="AG479" s="10">
        <v>40.242213728983401</v>
      </c>
      <c r="AH479" s="10">
        <v>37.423069394760802</v>
      </c>
      <c r="AI479" s="10">
        <v>42.792605620246647</v>
      </c>
      <c r="AJ479" s="10">
        <v>0.00033557870373891047</v>
      </c>
      <c r="AK479" s="10">
        <v>0.00033103285728453284</v>
      </c>
      <c r="AL479" s="10">
        <v>0.00031193359860636182</v>
      </c>
      <c r="AM479" s="10">
        <v>0.00032597140003823028</v>
      </c>
      <c r="AN479" s="10">
        <v>0.00068293095097426981</v>
      </c>
      <c r="AO479" s="10">
        <v>0.00030700640818749479</v>
      </c>
      <c r="AP479" s="10">
        <v>0.00030091128435636138</v>
      </c>
      <c r="AQ479" s="10">
        <v>0.00030776145940345016</v>
      </c>
      <c r="AR479" s="10">
        <v>0.89024783048283196</v>
      </c>
      <c r="AS479" s="10">
        <v>0.89172058121341657</v>
      </c>
      <c r="AT479" s="10">
        <v>0.89790112827610713</v>
      </c>
      <c r="AU479" s="10">
        <v>0.89335917808156462</v>
      </c>
      <c r="AV479" s="10">
        <v>0.86874084410755881</v>
      </c>
      <c r="AW479" s="10">
        <v>0.8994962994348058</v>
      </c>
      <c r="AX479" s="10">
        <v>0.9011705398416463</v>
      </c>
      <c r="AY479" s="10">
        <v>0.90994199340585225</v>
      </c>
      <c r="AZ479" s="10">
        <v>0</v>
      </c>
      <c r="BA479" s="10">
        <v>0</v>
      </c>
      <c r="BB479" s="10">
        <v>-0.088335126123536223</v>
      </c>
      <c r="BC479" s="10">
        <v>0</v>
      </c>
      <c r="BD479" s="10">
        <v>-0.18271248488330394</v>
      </c>
      <c r="BE479" s="10">
        <v>-0.088335126123536223</v>
      </c>
      <c r="BF479" s="10">
        <v>-0.15220126632167186</v>
      </c>
      <c r="BG479" s="10">
        <v>-0.030557422403189705</v>
      </c>
    </row>
    <row r="480" x14ac:dyDescent="0.3">
      <c r="A480" s="36">
        <v>44.25</v>
      </c>
      <c r="B480" s="36">
        <v>44.5</v>
      </c>
      <c r="C480" s="37">
        <v>338</v>
      </c>
      <c r="D480" s="2">
        <v>21565428.767835449</v>
      </c>
      <c r="E480" s="2">
        <v>21565428.767835449</v>
      </c>
      <c r="F480" s="2">
        <v>20822213.56783545</v>
      </c>
      <c r="G480" s="2">
        <v>21565428.767835449</v>
      </c>
      <c r="H480" s="2">
        <v>16203200</v>
      </c>
      <c r="I480" s="2">
        <v>20822213.56783545</v>
      </c>
      <c r="J480" s="2">
        <v>19263401.690510459</v>
      </c>
      <c r="K480" s="2">
        <v>19263401.690510459</v>
      </c>
      <c r="L480" s="10">
        <v>7279.7464971270892</v>
      </c>
      <c r="M480" s="10">
        <v>7279.7464971270892</v>
      </c>
      <c r="N480" s="10">
        <v>7028.8626261381123</v>
      </c>
      <c r="O480" s="10">
        <v>7279.7464971270892</v>
      </c>
      <c r="P480" s="10">
        <v>5469.6426262657124</v>
      </c>
      <c r="Q480" s="10">
        <v>7028.8626261381123</v>
      </c>
      <c r="R480" s="10">
        <v>6502.6613886945188</v>
      </c>
      <c r="S480" s="10">
        <v>6502.6613886945188</v>
      </c>
      <c r="T480" s="10">
        <v>131496.51687704539</v>
      </c>
      <c r="U480" s="10">
        <v>131496.51687704539</v>
      </c>
      <c r="V480" s="10">
        <v>126964.7168770454</v>
      </c>
      <c r="W480" s="10">
        <v>131496.51687704539</v>
      </c>
      <c r="X480" s="10">
        <v>98800</v>
      </c>
      <c r="Y480" s="10">
        <v>126964.7168770454</v>
      </c>
      <c r="Z480" s="10">
        <v>117459.76640555161</v>
      </c>
      <c r="AA480" s="10">
        <v>117459.76640555161</v>
      </c>
      <c r="AB480" s="10">
        <v>44.388698153213959</v>
      </c>
      <c r="AC480" s="10">
        <v>44.388698153213959</v>
      </c>
      <c r="AD480" s="10">
        <v>42.858918452061658</v>
      </c>
      <c r="AE480" s="10">
        <v>44.388698153213959</v>
      </c>
      <c r="AF480" s="10">
        <v>33.351479428449473</v>
      </c>
      <c r="AG480" s="10">
        <v>42.858918452061658</v>
      </c>
      <c r="AH480" s="10">
        <v>39.650374321308043</v>
      </c>
      <c r="AI480" s="10">
        <v>39.650374321308043</v>
      </c>
      <c r="AJ480" s="10">
        <v>0.0001814530061220908</v>
      </c>
      <c r="AK480" s="10">
        <v>0.00017899499107129656</v>
      </c>
      <c r="AL480" s="10">
        <v>0.00017863456973577087</v>
      </c>
      <c r="AM480" s="10">
        <v>0.00017625817665945415</v>
      </c>
      <c r="AN480" s="10">
        <v>0.00033948016280819897</v>
      </c>
      <c r="AO480" s="10">
        <v>0.00017581292261467562</v>
      </c>
      <c r="AP480" s="10">
        <v>0.00017143139918706089</v>
      </c>
      <c r="AQ480" s="10">
        <v>0.00015333341272125517</v>
      </c>
      <c r="AR480" s="10">
        <v>0.890429283488954</v>
      </c>
      <c r="AS480" s="10">
        <v>0.8918995762044879</v>
      </c>
      <c r="AT480" s="10">
        <v>0.8980797628458429</v>
      </c>
      <c r="AU480" s="10">
        <v>0.89353543625822407</v>
      </c>
      <c r="AV480" s="10">
        <v>0.86908032427036697</v>
      </c>
      <c r="AW480" s="10">
        <v>0.89967211235742051</v>
      </c>
      <c r="AX480" s="10">
        <v>0.90134197124083337</v>
      </c>
      <c r="AY480" s="10">
        <v>0.91009532681857352</v>
      </c>
      <c r="AZ480" s="10">
        <v>0</v>
      </c>
      <c r="BA480" s="10">
        <v>0</v>
      </c>
      <c r="BB480" s="10">
        <v>-0.034463270264697643</v>
      </c>
      <c r="BC480" s="10">
        <v>0</v>
      </c>
      <c r="BD480" s="10">
        <v>-0.24864930002380203</v>
      </c>
      <c r="BE480" s="10">
        <v>-0.034463270264697643</v>
      </c>
      <c r="BF480" s="10">
        <v>-0.10674617704603362</v>
      </c>
      <c r="BG480" s="10">
        <v>-0.10674617704603362</v>
      </c>
    </row>
    <row r="481" x14ac:dyDescent="0.3">
      <c r="A481" s="36">
        <v>44.5</v>
      </c>
      <c r="B481" s="36">
        <v>44.75</v>
      </c>
      <c r="C481" s="37">
        <v>339</v>
      </c>
      <c r="D481" s="2">
        <v>83240264.78482005</v>
      </c>
      <c r="E481" s="2">
        <v>83240264.78482005</v>
      </c>
      <c r="F481" s="2">
        <v>71428741.335532397</v>
      </c>
      <c r="G481" s="2">
        <v>83240264.78482005</v>
      </c>
      <c r="H481" s="2">
        <v>70961405.544493362</v>
      </c>
      <c r="I481" s="2">
        <v>71428741.335532397</v>
      </c>
      <c r="J481" s="2">
        <v>67056790.701889023</v>
      </c>
      <c r="K481" s="2">
        <v>67327507.580182761</v>
      </c>
      <c r="L481" s="10">
        <v>28099.04836629163</v>
      </c>
      <c r="M481" s="10">
        <v>28099.04836629163</v>
      </c>
      <c r="N481" s="10">
        <v>24111.88458757132</v>
      </c>
      <c r="O481" s="10">
        <v>28099.04836629163</v>
      </c>
      <c r="P481" s="10">
        <v>23954.128109625821</v>
      </c>
      <c r="Q481" s="10">
        <v>24111.88458757132</v>
      </c>
      <c r="R481" s="10">
        <v>22636.064530687181</v>
      </c>
      <c r="S481" s="10">
        <v>22727.449231065191</v>
      </c>
      <c r="T481" s="10">
        <v>132127.40442034931</v>
      </c>
      <c r="U481" s="10">
        <v>132127.40442034931</v>
      </c>
      <c r="V481" s="10">
        <v>113378.9545008451</v>
      </c>
      <c r="W481" s="10">
        <v>132127.40442034931</v>
      </c>
      <c r="X481" s="10">
        <v>112637.15165792601</v>
      </c>
      <c r="Y481" s="10">
        <v>113378.9545008451</v>
      </c>
      <c r="Z481" s="10">
        <v>106439.35032045881</v>
      </c>
      <c r="AA481" s="10">
        <v>106869.05965108371</v>
      </c>
      <c r="AB481" s="10">
        <v>44.601664073478773</v>
      </c>
      <c r="AC481" s="10">
        <v>44.601664073478773</v>
      </c>
      <c r="AD481" s="10">
        <v>38.272832678684637</v>
      </c>
      <c r="AE481" s="10">
        <v>44.601664073478773</v>
      </c>
      <c r="AF481" s="10">
        <v>38.022425570834628</v>
      </c>
      <c r="AG481" s="10">
        <v>38.272832678684637</v>
      </c>
      <c r="AH481" s="10">
        <v>35.930261159820923</v>
      </c>
      <c r="AI481" s="10">
        <v>36.075316239786012</v>
      </c>
      <c r="AJ481" s="10">
        <v>0.00070038933323375975</v>
      </c>
      <c r="AK481" s="10">
        <v>0.00069090165618008797</v>
      </c>
      <c r="AL481" s="10">
        <v>0.00061278991465876678</v>
      </c>
      <c r="AM481" s="10">
        <v>0.00068033784320139807</v>
      </c>
      <c r="AN481" s="10">
        <v>0.0014867427117694803</v>
      </c>
      <c r="AO481" s="10">
        <v>0.00060311050657392248</v>
      </c>
      <c r="AP481" s="10">
        <v>0.00059676061578894002</v>
      </c>
      <c r="AQ481" s="10">
        <v>0.00053591554976352863</v>
      </c>
      <c r="AR481" s="10">
        <v>0.8911296728221878</v>
      </c>
      <c r="AS481" s="10">
        <v>0.89259047786066803</v>
      </c>
      <c r="AT481" s="10">
        <v>0.89869255276050164</v>
      </c>
      <c r="AU481" s="10">
        <v>0.8942157741014255</v>
      </c>
      <c r="AV481" s="10">
        <v>0.87056706698213648</v>
      </c>
      <c r="AW481" s="10">
        <v>0.90027522286399442</v>
      </c>
      <c r="AX481" s="10">
        <v>0.90193873185662232</v>
      </c>
      <c r="AY481" s="10">
        <v>0.91063124236833703</v>
      </c>
      <c r="AZ481" s="10">
        <v>0</v>
      </c>
      <c r="BA481" s="10">
        <v>0</v>
      </c>
      <c r="BB481" s="10">
        <v>-0.14189675489164999</v>
      </c>
      <c r="BC481" s="10">
        <v>0</v>
      </c>
      <c r="BD481" s="10">
        <v>-0.14751105456077185</v>
      </c>
      <c r="BE481" s="10">
        <v>-0.14189675489164999</v>
      </c>
      <c r="BF481" s="10">
        <v>-0.19441882032410707</v>
      </c>
      <c r="BG481" s="10">
        <v>-0.19116658561541711</v>
      </c>
    </row>
    <row r="482" x14ac:dyDescent="0.3">
      <c r="A482" s="36">
        <v>44.75</v>
      </c>
      <c r="B482" s="36">
        <v>45</v>
      </c>
      <c r="C482" s="37">
        <v>340</v>
      </c>
      <c r="D482" s="2">
        <v>203270182.69765571</v>
      </c>
      <c r="E482" s="2">
        <v>203270182.69765571</v>
      </c>
      <c r="F482" s="2">
        <v>197288925.81810671</v>
      </c>
      <c r="G482" s="2">
        <v>203270182.69765571</v>
      </c>
      <c r="H482" s="2">
        <v>26371856.987476859</v>
      </c>
      <c r="I482" s="2">
        <v>197288925.81810671</v>
      </c>
      <c r="J482" s="2">
        <v>189698185.31567171</v>
      </c>
      <c r="K482" s="2">
        <v>194663133.01224449</v>
      </c>
      <c r="L482" s="10">
        <v>68617.017375081268</v>
      </c>
      <c r="M482" s="10">
        <v>68617.017375081268</v>
      </c>
      <c r="N482" s="10">
        <v>66597.950919873285</v>
      </c>
      <c r="O482" s="10">
        <v>68617.017375081268</v>
      </c>
      <c r="P482" s="10">
        <v>8902.2312328729331</v>
      </c>
      <c r="Q482" s="10">
        <v>66597.950919873285</v>
      </c>
      <c r="R482" s="10">
        <v>64035.578189977932</v>
      </c>
      <c r="S482" s="10">
        <v>65711.573645095079</v>
      </c>
      <c r="T482" s="10">
        <v>132856.32856055931</v>
      </c>
      <c r="U482" s="10">
        <v>132856.32856055931</v>
      </c>
      <c r="V482" s="10">
        <v>128947.01033863179</v>
      </c>
      <c r="W482" s="10">
        <v>132856.32856055931</v>
      </c>
      <c r="X482" s="10">
        <v>17236.50783495219</v>
      </c>
      <c r="Y482" s="10">
        <v>128947.01033863179</v>
      </c>
      <c r="Z482" s="10">
        <v>123985.7420363867</v>
      </c>
      <c r="AA482" s="10">
        <v>127230.8058903559</v>
      </c>
      <c r="AB482" s="10">
        <v>44.847723774562922</v>
      </c>
      <c r="AC482" s="10">
        <v>44.847723774562922</v>
      </c>
      <c r="AD482" s="10">
        <v>43.528072496649209</v>
      </c>
      <c r="AE482" s="10">
        <v>44.847723774562922</v>
      </c>
      <c r="AF482" s="10">
        <v>5.81845178619146</v>
      </c>
      <c r="AG482" s="10">
        <v>43.528072496649209</v>
      </c>
      <c r="AH482" s="10">
        <v>41.853319078416952</v>
      </c>
      <c r="AI482" s="10">
        <v>42.948740944506589</v>
      </c>
      <c r="AJ482" s="10">
        <v>0.001710329347148813</v>
      </c>
      <c r="AK482" s="10">
        <v>0.0016871607297367752</v>
      </c>
      <c r="AL482" s="10">
        <v>0.0016925492701501245</v>
      </c>
      <c r="AM482" s="10">
        <v>0.0016613642212836479</v>
      </c>
      <c r="AN482" s="10">
        <v>0.00055252803789764882</v>
      </c>
      <c r="AO482" s="10">
        <v>0.0016658143734137587</v>
      </c>
      <c r="AP482" s="10">
        <v>0.0016881870530650923</v>
      </c>
      <c r="AQ482" s="10">
        <v>0.0015494855475335378</v>
      </c>
      <c r="AR482" s="10">
        <v>0.89284000216933657</v>
      </c>
      <c r="AS482" s="10">
        <v>0.89427763859040477</v>
      </c>
      <c r="AT482" s="10">
        <v>0.90038510203065181</v>
      </c>
      <c r="AU482" s="10">
        <v>0.8958771383227091</v>
      </c>
      <c r="AV482" s="10">
        <v>0.87111959502003411</v>
      </c>
      <c r="AW482" s="10">
        <v>0.90194103723740815</v>
      </c>
      <c r="AX482" s="10">
        <v>0.90362691890968738</v>
      </c>
      <c r="AY482" s="10">
        <v>0.91218072791587057</v>
      </c>
      <c r="AZ482" s="10">
        <v>0</v>
      </c>
      <c r="BA482" s="10">
        <v>0</v>
      </c>
      <c r="BB482" s="10">
        <v>-0.029425156214109016</v>
      </c>
      <c r="BC482" s="10">
        <v>0</v>
      </c>
      <c r="BD482" s="10">
        <v>-0.87026204907434757</v>
      </c>
      <c r="BE482" s="10">
        <v>-0.029425156214109016</v>
      </c>
      <c r="BF482" s="10">
        <v>-0.066768264788599097</v>
      </c>
      <c r="BG482" s="10">
        <v>-0.042342903278703492</v>
      </c>
    </row>
    <row r="483" x14ac:dyDescent="0.3">
      <c r="A483" s="36">
        <v>45</v>
      </c>
      <c r="B483" s="36">
        <v>45.25</v>
      </c>
      <c r="C483" s="37">
        <v>341</v>
      </c>
      <c r="D483" s="2">
        <v>0</v>
      </c>
      <c r="E483" s="2">
        <v>0</v>
      </c>
      <c r="F483" s="2">
        <v>0</v>
      </c>
      <c r="G483" s="2">
        <v>0</v>
      </c>
      <c r="H483" s="2">
        <v>0</v>
      </c>
      <c r="I483" s="2">
        <v>0</v>
      </c>
      <c r="J483" s="2">
        <v>0</v>
      </c>
      <c r="K483" s="2">
        <v>0</v>
      </c>
      <c r="L483" s="10">
        <v>0</v>
      </c>
      <c r="M483" s="10">
        <v>0</v>
      </c>
      <c r="N483" s="10">
        <v>0</v>
      </c>
      <c r="O483" s="10">
        <v>0</v>
      </c>
      <c r="P483" s="10">
        <v>0</v>
      </c>
      <c r="Q483" s="10">
        <v>0</v>
      </c>
      <c r="R483" s="10">
        <v>0</v>
      </c>
      <c r="S483" s="10">
        <v>0</v>
      </c>
      <c r="T483" s="10">
        <v>0</v>
      </c>
      <c r="U483" s="10">
        <v>0</v>
      </c>
      <c r="V483" s="10">
        <v>0</v>
      </c>
      <c r="W483" s="10">
        <v>0</v>
      </c>
      <c r="X483" s="10">
        <v>0</v>
      </c>
      <c r="Y483" s="10">
        <v>0</v>
      </c>
      <c r="Z483" s="10">
        <v>0</v>
      </c>
      <c r="AA483" s="10">
        <v>0</v>
      </c>
      <c r="AB483" s="10">
        <v>0</v>
      </c>
      <c r="AC483" s="10">
        <v>0</v>
      </c>
      <c r="AD483" s="10">
        <v>0</v>
      </c>
      <c r="AE483" s="10">
        <v>0</v>
      </c>
      <c r="AF483" s="10">
        <v>0</v>
      </c>
      <c r="AG483" s="10">
        <v>0</v>
      </c>
      <c r="AH483" s="10">
        <v>0</v>
      </c>
      <c r="AI483" s="10">
        <v>0</v>
      </c>
      <c r="AJ483" s="10">
        <v>0</v>
      </c>
      <c r="AK483" s="10">
        <v>0</v>
      </c>
      <c r="AL483" s="10">
        <v>0</v>
      </c>
      <c r="AM483" s="10">
        <v>0</v>
      </c>
      <c r="AN483" s="10">
        <v>0</v>
      </c>
      <c r="AO483" s="10">
        <v>0</v>
      </c>
      <c r="AP483" s="10">
        <v>0</v>
      </c>
      <c r="AQ483" s="10">
        <v>0</v>
      </c>
      <c r="AR483" s="10">
        <v>0.89284000216933657</v>
      </c>
      <c r="AS483" s="10">
        <v>0.89427763859040477</v>
      </c>
      <c r="AT483" s="10">
        <v>0.90038510203065181</v>
      </c>
      <c r="AU483" s="10">
        <v>0.8958771383227091</v>
      </c>
      <c r="AV483" s="10">
        <v>0.87111959502003411</v>
      </c>
      <c r="AW483" s="10">
        <v>0.90194103723740815</v>
      </c>
      <c r="AX483" s="10">
        <v>0.90362691890968738</v>
      </c>
      <c r="AY483" s="10">
        <v>0.91218072791587057</v>
      </c>
      <c r="AZ483" s="10"/>
      <c r="BA483" s="10"/>
      <c r="BB483" s="10"/>
      <c r="BC483" s="10"/>
      <c r="BD483" s="10"/>
      <c r="BE483" s="10"/>
      <c r="BF483" s="10"/>
      <c r="BG483" s="10"/>
    </row>
    <row r="484" x14ac:dyDescent="0.3">
      <c r="A484" s="36">
        <v>45.25</v>
      </c>
      <c r="B484" s="36">
        <v>45.5</v>
      </c>
      <c r="C484" s="37">
        <v>342</v>
      </c>
      <c r="D484" s="2">
        <v>35502448.841394857</v>
      </c>
      <c r="E484" s="2">
        <v>35502448.841394857</v>
      </c>
      <c r="F484" s="2">
        <v>32139088.841394871</v>
      </c>
      <c r="G484" s="2">
        <v>35502448.841394857</v>
      </c>
      <c r="H484" s="2">
        <v>24024000</v>
      </c>
      <c r="I484" s="2">
        <v>32139088.841394871</v>
      </c>
      <c r="J484" s="2">
        <v>28062332.068248902</v>
      </c>
      <c r="K484" s="2">
        <v>28168361.61551388</v>
      </c>
      <c r="L484" s="10">
        <v>11984.404779285031</v>
      </c>
      <c r="M484" s="10">
        <v>11984.404779285031</v>
      </c>
      <c r="N484" s="10">
        <v>10849.050205899701</v>
      </c>
      <c r="O484" s="10">
        <v>11984.404779285031</v>
      </c>
      <c r="P484" s="10">
        <v>8109.6755241808696</v>
      </c>
      <c r="Q484" s="10">
        <v>10849.050205899701</v>
      </c>
      <c r="R484" s="10">
        <v>9472.8774361186333</v>
      </c>
      <c r="S484" s="10">
        <v>9508.6693618718309</v>
      </c>
      <c r="T484" s="10">
        <v>134478.9728840715</v>
      </c>
      <c r="U484" s="10">
        <v>134478.9728840715</v>
      </c>
      <c r="V484" s="10">
        <v>121738.9728840715</v>
      </c>
      <c r="W484" s="10">
        <v>134478.9728840715</v>
      </c>
      <c r="X484" s="10">
        <v>91000</v>
      </c>
      <c r="Y484" s="10">
        <v>121738.9728840715</v>
      </c>
      <c r="Z484" s="10">
        <v>106296.7123797307</v>
      </c>
      <c r="AA484" s="10">
        <v>106698.33945270409</v>
      </c>
      <c r="AB484" s="10">
        <v>45.395472648806923</v>
      </c>
      <c r="AC484" s="10">
        <v>45.395472648806923</v>
      </c>
      <c r="AD484" s="10">
        <v>41.094887143559482</v>
      </c>
      <c r="AE484" s="10">
        <v>45.395472648806923</v>
      </c>
      <c r="AF484" s="10">
        <v>30.71846789462451</v>
      </c>
      <c r="AG484" s="10">
        <v>41.094887143559482</v>
      </c>
      <c r="AH484" s="10">
        <v>35.882111500449369</v>
      </c>
      <c r="AI484" s="10">
        <v>36.017686976787239</v>
      </c>
      <c r="AJ484" s="10">
        <v>0.00029872005496941627</v>
      </c>
      <c r="AK484" s="10">
        <v>0.00029467350646200348</v>
      </c>
      <c r="AL484" s="10">
        <v>0.00027572247725624987</v>
      </c>
      <c r="AM484" s="10">
        <v>0.00029016797982996426</v>
      </c>
      <c r="AN484" s="10">
        <v>0.00050333708349611017</v>
      </c>
      <c r="AO484" s="10">
        <v>0.0002713672646267901</v>
      </c>
      <c r="AP484" s="10">
        <v>0.00024973599825215282</v>
      </c>
      <c r="AQ484" s="10">
        <v>0.00022421538452374444</v>
      </c>
      <c r="AR484" s="10">
        <v>0.89313872222430601</v>
      </c>
      <c r="AS484" s="10">
        <v>0.89457231209686672</v>
      </c>
      <c r="AT484" s="10">
        <v>0.90066082450790808</v>
      </c>
      <c r="AU484" s="10">
        <v>0.89616730630253905</v>
      </c>
      <c r="AV484" s="10">
        <v>0.87162293210353026</v>
      </c>
      <c r="AW484" s="10">
        <v>0.90221240450203499</v>
      </c>
      <c r="AX484" s="10">
        <v>0.90387665490793956</v>
      </c>
      <c r="AY484" s="10">
        <v>0.91240494330039434</v>
      </c>
      <c r="AZ484" s="10">
        <v>0</v>
      </c>
      <c r="BA484" s="10">
        <v>0</v>
      </c>
      <c r="BB484" s="10">
        <v>-0.09473600018482109</v>
      </c>
      <c r="BC484" s="10">
        <v>0</v>
      </c>
      <c r="BD484" s="10">
        <v>-0.3233142843941319</v>
      </c>
      <c r="BE484" s="10">
        <v>-0.09473600018482109</v>
      </c>
      <c r="BF484" s="10">
        <v>-0.2095662979864924</v>
      </c>
      <c r="BG484" s="10">
        <v>-0.20657975619218805</v>
      </c>
    </row>
    <row r="485" x14ac:dyDescent="0.3">
      <c r="A485" s="36">
        <v>45.5</v>
      </c>
      <c r="B485" s="36">
        <v>45.75</v>
      </c>
      <c r="C485" s="37">
        <v>343</v>
      </c>
      <c r="D485" s="2">
        <v>0</v>
      </c>
      <c r="E485" s="2">
        <v>0</v>
      </c>
      <c r="F485" s="2">
        <v>0</v>
      </c>
      <c r="G485" s="2">
        <v>0</v>
      </c>
      <c r="H485" s="2">
        <v>0</v>
      </c>
      <c r="I485" s="2">
        <v>0</v>
      </c>
      <c r="J485" s="2">
        <v>0</v>
      </c>
      <c r="K485" s="2">
        <v>0</v>
      </c>
      <c r="L485" s="10">
        <v>0</v>
      </c>
      <c r="M485" s="10">
        <v>0</v>
      </c>
      <c r="N485" s="10">
        <v>0</v>
      </c>
      <c r="O485" s="10">
        <v>0</v>
      </c>
      <c r="P485" s="10">
        <v>0</v>
      </c>
      <c r="Q485" s="10">
        <v>0</v>
      </c>
      <c r="R485" s="10">
        <v>0</v>
      </c>
      <c r="S485" s="10">
        <v>0</v>
      </c>
      <c r="T485" s="10">
        <v>0</v>
      </c>
      <c r="U485" s="10">
        <v>0</v>
      </c>
      <c r="V485" s="10">
        <v>0</v>
      </c>
      <c r="W485" s="10">
        <v>0</v>
      </c>
      <c r="X485" s="10">
        <v>0</v>
      </c>
      <c r="Y485" s="10">
        <v>0</v>
      </c>
      <c r="Z485" s="10">
        <v>0</v>
      </c>
      <c r="AA485" s="10">
        <v>0</v>
      </c>
      <c r="AB485" s="10">
        <v>0</v>
      </c>
      <c r="AC485" s="10">
        <v>0</v>
      </c>
      <c r="AD485" s="10">
        <v>0</v>
      </c>
      <c r="AE485" s="10">
        <v>0</v>
      </c>
      <c r="AF485" s="10">
        <v>0</v>
      </c>
      <c r="AG485" s="10">
        <v>0</v>
      </c>
      <c r="AH485" s="10">
        <v>0</v>
      </c>
      <c r="AI485" s="10">
        <v>0</v>
      </c>
      <c r="AJ485" s="10">
        <v>0</v>
      </c>
      <c r="AK485" s="10">
        <v>0</v>
      </c>
      <c r="AL485" s="10">
        <v>0</v>
      </c>
      <c r="AM485" s="10">
        <v>0</v>
      </c>
      <c r="AN485" s="10">
        <v>0</v>
      </c>
      <c r="AO485" s="10">
        <v>0</v>
      </c>
      <c r="AP485" s="10">
        <v>0</v>
      </c>
      <c r="AQ485" s="10">
        <v>0</v>
      </c>
      <c r="AR485" s="10">
        <v>0.89313872222430601</v>
      </c>
      <c r="AS485" s="10">
        <v>0.89457231209686672</v>
      </c>
      <c r="AT485" s="10">
        <v>0.90066082450790808</v>
      </c>
      <c r="AU485" s="10">
        <v>0.89616730630253905</v>
      </c>
      <c r="AV485" s="10">
        <v>0.87162293210353026</v>
      </c>
      <c r="AW485" s="10">
        <v>0.90221240450203499</v>
      </c>
      <c r="AX485" s="10">
        <v>0.90387665490793956</v>
      </c>
      <c r="AY485" s="10">
        <v>0.91240494330039434</v>
      </c>
      <c r="AZ485" s="10"/>
      <c r="BA485" s="10"/>
      <c r="BB485" s="10"/>
      <c r="BC485" s="10"/>
      <c r="BD485" s="10"/>
      <c r="BE485" s="10"/>
      <c r="BF485" s="10"/>
      <c r="BG485" s="10"/>
    </row>
    <row r="486" x14ac:dyDescent="0.3">
      <c r="A486" s="36">
        <v>45.75</v>
      </c>
      <c r="B486" s="36">
        <v>46</v>
      </c>
      <c r="C486" s="37">
        <v>344</v>
      </c>
      <c r="D486" s="2">
        <v>46431617.469734803</v>
      </c>
      <c r="E486" s="2">
        <v>46431617.469734803</v>
      </c>
      <c r="F486" s="2">
        <v>42903800.565227948</v>
      </c>
      <c r="G486" s="2">
        <v>46431617.469734803</v>
      </c>
      <c r="H486" s="2">
        <v>19511821.868543889</v>
      </c>
      <c r="I486" s="2">
        <v>42903800.565227948</v>
      </c>
      <c r="J486" s="2">
        <v>41243749.068456888</v>
      </c>
      <c r="K486" s="2">
        <v>41627264.64603968</v>
      </c>
      <c r="L486" s="10">
        <v>15673.715939994891</v>
      </c>
      <c r="M486" s="10">
        <v>15673.715939994891</v>
      </c>
      <c r="N486" s="10">
        <v>14482.846376047561</v>
      </c>
      <c r="O486" s="10">
        <v>15673.715939994891</v>
      </c>
      <c r="P486" s="10">
        <v>6586.5194904889859</v>
      </c>
      <c r="Q486" s="10">
        <v>14482.846376047561</v>
      </c>
      <c r="R486" s="10">
        <v>13922.47012761915</v>
      </c>
      <c r="S486" s="10">
        <v>14051.931786487999</v>
      </c>
      <c r="T486" s="10">
        <v>135764.96336179771</v>
      </c>
      <c r="U486" s="10">
        <v>135764.96336179771</v>
      </c>
      <c r="V486" s="10">
        <v>125449.7092550525</v>
      </c>
      <c r="W486" s="10">
        <v>135764.96336179771</v>
      </c>
      <c r="X486" s="10">
        <v>57052.110726736508</v>
      </c>
      <c r="Y486" s="10">
        <v>125449.7092550525</v>
      </c>
      <c r="Z486" s="10">
        <v>120595.7575101079</v>
      </c>
      <c r="AA486" s="10">
        <v>121717.1480878353</v>
      </c>
      <c r="AB486" s="10">
        <v>45.829578771914868</v>
      </c>
      <c r="AC486" s="10">
        <v>45.829578771914868</v>
      </c>
      <c r="AD486" s="10">
        <v>42.34750402353086</v>
      </c>
      <c r="AE486" s="10">
        <v>45.829578771914868</v>
      </c>
      <c r="AF486" s="10">
        <v>19.258828919558439</v>
      </c>
      <c r="AG486" s="10">
        <v>42.34750402353086</v>
      </c>
      <c r="AH486" s="10">
        <v>40.708976981342531</v>
      </c>
      <c r="AI486" s="10">
        <v>41.087519843532156</v>
      </c>
      <c r="AJ486" s="10">
        <v>0.00039067883415146263</v>
      </c>
      <c r="AK486" s="10">
        <v>0.00038538658534889992</v>
      </c>
      <c r="AL486" s="10">
        <v>0.00036807335248149268</v>
      </c>
      <c r="AM486" s="10">
        <v>0.00037949406537054206</v>
      </c>
      <c r="AN486" s="10">
        <v>0.00040880051252949152</v>
      </c>
      <c r="AO486" s="10">
        <v>0.00036225939879426695</v>
      </c>
      <c r="AP486" s="10">
        <v>0.00036704179895748434</v>
      </c>
      <c r="AQ486" s="10">
        <v>0.00033134597165008697</v>
      </c>
      <c r="AR486" s="10">
        <v>0.89352940105845746</v>
      </c>
      <c r="AS486" s="10">
        <v>0.89495769868221564</v>
      </c>
      <c r="AT486" s="10">
        <v>0.90102889786038953</v>
      </c>
      <c r="AU486" s="10">
        <v>0.89654680036790957</v>
      </c>
      <c r="AV486" s="10">
        <v>0.87203173261605971</v>
      </c>
      <c r="AW486" s="10">
        <v>0.9025746639008293</v>
      </c>
      <c r="AX486" s="10">
        <v>0.90424369670689708</v>
      </c>
      <c r="AY486" s="10">
        <v>0.91273628927204442</v>
      </c>
      <c r="AZ486" s="10">
        <v>0</v>
      </c>
      <c r="BA486" s="10">
        <v>0</v>
      </c>
      <c r="BB486" s="10">
        <v>-0.075978763970614871</v>
      </c>
      <c r="BC486" s="10">
        <v>0</v>
      </c>
      <c r="BD486" s="10">
        <v>-0.57977294499244736</v>
      </c>
      <c r="BE486" s="10">
        <v>-0.075978763970614871</v>
      </c>
      <c r="BF486" s="10">
        <v>-0.11173137366277386</v>
      </c>
      <c r="BG486" s="10">
        <v>-0.10347158004621981</v>
      </c>
    </row>
    <row r="487" x14ac:dyDescent="0.3">
      <c r="A487" s="36">
        <v>46</v>
      </c>
      <c r="B487" s="36">
        <v>46.25</v>
      </c>
      <c r="C487" s="37">
        <v>345</v>
      </c>
      <c r="D487" s="2">
        <v>76579844.943427816</v>
      </c>
      <c r="E487" s="2">
        <v>76579844.943427816</v>
      </c>
      <c r="F487" s="2">
        <v>68595906.507102206</v>
      </c>
      <c r="G487" s="2">
        <v>76579844.943427816</v>
      </c>
      <c r="H487" s="2">
        <v>45728656.540573493</v>
      </c>
      <c r="I487" s="2">
        <v>68595906.507102206</v>
      </c>
      <c r="J487" s="2">
        <v>64072262.087660067</v>
      </c>
      <c r="K487" s="2">
        <v>65082938.433289997</v>
      </c>
      <c r="L487" s="10">
        <v>25850.71987109902</v>
      </c>
      <c r="M487" s="10">
        <v>25850.71987109902</v>
      </c>
      <c r="N487" s="10">
        <v>23155.61705209982</v>
      </c>
      <c r="O487" s="10">
        <v>25850.71987109902</v>
      </c>
      <c r="P487" s="10">
        <v>15436.420525339759</v>
      </c>
      <c r="Q487" s="10">
        <v>23155.61705209982</v>
      </c>
      <c r="R487" s="10">
        <v>21628.59039423904</v>
      </c>
      <c r="S487" s="10">
        <v>21969.759942316949</v>
      </c>
      <c r="T487" s="10">
        <v>136749.72311326399</v>
      </c>
      <c r="U487" s="10">
        <v>136749.72311326399</v>
      </c>
      <c r="V487" s="10">
        <v>122492.6901912539</v>
      </c>
      <c r="W487" s="10">
        <v>136749.72311326399</v>
      </c>
      <c r="X487" s="10">
        <v>81658.315251024091</v>
      </c>
      <c r="Y487" s="10">
        <v>122492.6901912539</v>
      </c>
      <c r="Z487" s="10">
        <v>114414.7537279644</v>
      </c>
      <c r="AA487" s="10">
        <v>116219.53291658931</v>
      </c>
      <c r="AB487" s="10">
        <v>46.161999769819673</v>
      </c>
      <c r="AC487" s="10">
        <v>46.161999769819673</v>
      </c>
      <c r="AD487" s="10">
        <v>41.349316164463957</v>
      </c>
      <c r="AE487" s="10">
        <v>46.161999769819673</v>
      </c>
      <c r="AF487" s="10">
        <v>27.565036652392418</v>
      </c>
      <c r="AG487" s="10">
        <v>41.349316164463957</v>
      </c>
      <c r="AH487" s="10">
        <v>38.622482846855434</v>
      </c>
      <c r="AI487" s="10">
        <v>39.231714182708842</v>
      </c>
      <c r="AJ487" s="10">
        <v>0.00064434810097881005</v>
      </c>
      <c r="AK487" s="10">
        <v>0.00063561957471184411</v>
      </c>
      <c r="AL487" s="10">
        <v>0.00058848691588966244</v>
      </c>
      <c r="AM487" s="10">
        <v>0.0006259010188902032</v>
      </c>
      <c r="AN487" s="10">
        <v>0.00095808061169362245</v>
      </c>
      <c r="AO487" s="10">
        <v>0.00057919138919245914</v>
      </c>
      <c r="AP487" s="10">
        <v>0.00057020030601233731</v>
      </c>
      <c r="AQ487" s="10">
        <v>0.0005180491597607988</v>
      </c>
      <c r="AR487" s="10">
        <v>0.89417374915943626</v>
      </c>
      <c r="AS487" s="10">
        <v>0.89559331825692745</v>
      </c>
      <c r="AT487" s="10">
        <v>0.90161738477627917</v>
      </c>
      <c r="AU487" s="10">
        <v>0.89717270138679972</v>
      </c>
      <c r="AV487" s="10">
        <v>0.87298981322775338</v>
      </c>
      <c r="AW487" s="10">
        <v>0.90315385529002179</v>
      </c>
      <c r="AX487" s="10">
        <v>0.90481389701290937</v>
      </c>
      <c r="AY487" s="10">
        <v>0.91325433843180526</v>
      </c>
      <c r="AZ487" s="10">
        <v>0</v>
      </c>
      <c r="BA487" s="10">
        <v>0</v>
      </c>
      <c r="BB487" s="10">
        <v>-0.10425639333983527</v>
      </c>
      <c r="BC487" s="10">
        <v>0</v>
      </c>
      <c r="BD487" s="10">
        <v>-0.40286303041805793</v>
      </c>
      <c r="BE487" s="10">
        <v>-0.10425639333983527</v>
      </c>
      <c r="BF487" s="10">
        <v>-0.16332734631426238</v>
      </c>
      <c r="BG487" s="10">
        <v>-0.1501296655618849</v>
      </c>
    </row>
    <row r="488" x14ac:dyDescent="0.3">
      <c r="A488" s="36">
        <v>46.25</v>
      </c>
      <c r="B488" s="36">
        <v>46.5</v>
      </c>
      <c r="C488" s="37">
        <v>346</v>
      </c>
      <c r="D488" s="2">
        <v>15410560.608026169</v>
      </c>
      <c r="E488" s="2">
        <v>15410560.608026169</v>
      </c>
      <c r="F488" s="2">
        <v>13861376.608026169</v>
      </c>
      <c r="G488" s="2">
        <v>15410560.608026169</v>
      </c>
      <c r="H488" s="2">
        <v>14112000</v>
      </c>
      <c r="I488" s="2">
        <v>13861376.608026169</v>
      </c>
      <c r="J488" s="2">
        <v>11776977.720748089</v>
      </c>
      <c r="K488" s="2">
        <v>11776977.720748089</v>
      </c>
      <c r="L488" s="10">
        <v>5202.0748491848008</v>
      </c>
      <c r="M488" s="10">
        <v>5202.0748491848008</v>
      </c>
      <c r="N488" s="10">
        <v>4679.1236517467132</v>
      </c>
      <c r="O488" s="10">
        <v>5202.0748491848008</v>
      </c>
      <c r="P488" s="10">
        <v>4763.7254827356164</v>
      </c>
      <c r="Q488" s="10">
        <v>4679.1236517467132</v>
      </c>
      <c r="R488" s="10">
        <v>3975.502329785807</v>
      </c>
      <c r="S488" s="10">
        <v>3975.502329785807</v>
      </c>
      <c r="T488" s="10">
        <v>137594.29114309081</v>
      </c>
      <c r="U488" s="10">
        <v>137594.29114309081</v>
      </c>
      <c r="V488" s="10">
        <v>123762.2911430908</v>
      </c>
      <c r="W488" s="10">
        <v>137594.29114309081</v>
      </c>
      <c r="X488" s="10">
        <v>126000</v>
      </c>
      <c r="Y488" s="10">
        <v>123762.2911430908</v>
      </c>
      <c r="Z488" s="10">
        <v>105151.5867923937</v>
      </c>
      <c r="AA488" s="10">
        <v>105151.5867923937</v>
      </c>
      <c r="AB488" s="10">
        <v>46.447096867721427</v>
      </c>
      <c r="AC488" s="10">
        <v>46.447096867721427</v>
      </c>
      <c r="AD488" s="10">
        <v>41.777889747738513</v>
      </c>
      <c r="AE488" s="10">
        <v>46.447096867721427</v>
      </c>
      <c r="AF488" s="10">
        <v>42.533263238710859</v>
      </c>
      <c r="AG488" s="10">
        <v>41.777889747738513</v>
      </c>
      <c r="AH488" s="10">
        <v>35.495556515944713</v>
      </c>
      <c r="AI488" s="10">
        <v>35.495556515944713</v>
      </c>
      <c r="AJ488" s="10">
        <v>0.00012966552060971108</v>
      </c>
      <c r="AK488" s="10">
        <v>0.00012790903385846217</v>
      </c>
      <c r="AL488" s="10">
        <v>0.00011891728217335906</v>
      </c>
      <c r="AM488" s="10">
        <v>0.00012595331830925308</v>
      </c>
      <c r="AN488" s="10">
        <v>0.00029566653855715562</v>
      </c>
      <c r="AO488" s="10">
        <v>0.00011703890775014831</v>
      </c>
      <c r="AP488" s="10">
        <v>0.000104807229859992</v>
      </c>
      <c r="AQ488" s="10">
        <v>9.3742746710933684e-05</v>
      </c>
      <c r="AR488" s="10">
        <v>0.89430341468004593</v>
      </c>
      <c r="AS488" s="10">
        <v>0.89572122729078596</v>
      </c>
      <c r="AT488" s="10">
        <v>0.90173630205845257</v>
      </c>
      <c r="AU488" s="10">
        <v>0.89729865470510894</v>
      </c>
      <c r="AV488" s="10">
        <v>0.87328547976631055</v>
      </c>
      <c r="AW488" s="10">
        <v>0.90327089419777196</v>
      </c>
      <c r="AX488" s="10">
        <v>0.90491870424276932</v>
      </c>
      <c r="AY488" s="10">
        <v>0.91334808117851618</v>
      </c>
      <c r="AZ488" s="10">
        <v>0</v>
      </c>
      <c r="BA488" s="10">
        <v>0</v>
      </c>
      <c r="BB488" s="10">
        <v>-0.10052742657480929</v>
      </c>
      <c r="BC488" s="10">
        <v>0</v>
      </c>
      <c r="BD488" s="10">
        <v>-0.08426433282056256</v>
      </c>
      <c r="BE488" s="10">
        <v>-0.10052742657480929</v>
      </c>
      <c r="BF488" s="10">
        <v>-0.2357852501086577</v>
      </c>
      <c r="BG488" s="10">
        <v>-0.2357852501086577</v>
      </c>
    </row>
    <row r="489" x14ac:dyDescent="0.3">
      <c r="A489" s="36">
        <v>46.5</v>
      </c>
      <c r="B489" s="36">
        <v>46.75</v>
      </c>
      <c r="C489" s="37">
        <v>347</v>
      </c>
      <c r="D489" s="2">
        <v>70835978.867779478</v>
      </c>
      <c r="E489" s="2">
        <v>70835978.867779478</v>
      </c>
      <c r="F489" s="2">
        <v>68081691.71463789</v>
      </c>
      <c r="G489" s="2">
        <v>70835978.867779478</v>
      </c>
      <c r="H489" s="2">
        <v>15840000</v>
      </c>
      <c r="I489" s="2">
        <v>68081691.71463789</v>
      </c>
      <c r="J489" s="2">
        <v>61773792.265216343</v>
      </c>
      <c r="K489" s="2">
        <v>62279130.438031308</v>
      </c>
      <c r="L489" s="10">
        <v>23911.78838059543</v>
      </c>
      <c r="M489" s="10">
        <v>23911.78838059543</v>
      </c>
      <c r="N489" s="10">
        <v>22982.03583678931</v>
      </c>
      <c r="O489" s="10">
        <v>23911.78838059543</v>
      </c>
      <c r="P489" s="10">
        <v>5347.038807152222</v>
      </c>
      <c r="Q489" s="10">
        <v>22982.03583678931</v>
      </c>
      <c r="R489" s="10">
        <v>20852.706092618151</v>
      </c>
      <c r="S489" s="10">
        <v>21023.290866657098</v>
      </c>
      <c r="T489" s="10">
        <v>138351.52122613179</v>
      </c>
      <c r="U489" s="10">
        <v>138351.52122613179</v>
      </c>
      <c r="V489" s="10">
        <v>132972.0541301521</v>
      </c>
      <c r="W489" s="10">
        <v>138351.52122613179</v>
      </c>
      <c r="X489" s="10">
        <v>30937.5</v>
      </c>
      <c r="Y489" s="10">
        <v>132972.0541301521</v>
      </c>
      <c r="Z489" s="10">
        <v>120651.9380180007</v>
      </c>
      <c r="AA489" s="10">
        <v>121638.9266367799</v>
      </c>
      <c r="AB489" s="10">
        <v>46.702711680850449</v>
      </c>
      <c r="AC489" s="10">
        <v>46.702711680850449</v>
      </c>
      <c r="AD489" s="10">
        <v>44.886788743729127</v>
      </c>
      <c r="AE489" s="10">
        <v>46.702711680850449</v>
      </c>
      <c r="AF489" s="10">
        <v>10.44343517021918</v>
      </c>
      <c r="AG489" s="10">
        <v>44.886788743729127</v>
      </c>
      <c r="AH489" s="10">
        <v>40.727941587144826</v>
      </c>
      <c r="AI489" s="10">
        <v>41.061114973939652</v>
      </c>
      <c r="AJ489" s="10">
        <v>0.00059601881537037465</v>
      </c>
      <c r="AK489" s="10">
        <v>0.00058794497162401548</v>
      </c>
      <c r="AL489" s="10">
        <v>0.00058407544744014438</v>
      </c>
      <c r="AM489" s="10">
        <v>0.00057895535542257682</v>
      </c>
      <c r="AN489" s="10">
        <v>0.00033187060450292982</v>
      </c>
      <c r="AO489" s="10">
        <v>0.00057484960270466222</v>
      </c>
      <c r="AP489" s="10">
        <v>0.00054974546091377571</v>
      </c>
      <c r="AQ489" s="10">
        <v>0.0004957313233041183</v>
      </c>
      <c r="AR489" s="10">
        <v>0.89489943349541634</v>
      </c>
      <c r="AS489" s="10">
        <v>0.89630917226241003</v>
      </c>
      <c r="AT489" s="10">
        <v>0.90232037750589267</v>
      </c>
      <c r="AU489" s="10">
        <v>0.89787761006053157</v>
      </c>
      <c r="AV489" s="10">
        <v>0.87361735037081345</v>
      </c>
      <c r="AW489" s="10">
        <v>0.90384574380047666</v>
      </c>
      <c r="AX489" s="10">
        <v>0.90546844970368312</v>
      </c>
      <c r="AY489" s="10">
        <v>0.91384381250182034</v>
      </c>
      <c r="AZ489" s="10">
        <v>-1.1102230246251565e-16</v>
      </c>
      <c r="BA489" s="10">
        <v>-1.1102230246251565e-16</v>
      </c>
      <c r="BB489" s="10">
        <v>-0.038882601711238696</v>
      </c>
      <c r="BC489" s="10">
        <v>-1.1102230246251565e-16</v>
      </c>
      <c r="BD489" s="10">
        <v>-0.77638482232924999</v>
      </c>
      <c r="BE489" s="10">
        <v>-0.038882601711238696</v>
      </c>
      <c r="BF489" s="10">
        <v>-0.12793197394050804</v>
      </c>
      <c r="BG489" s="10">
        <v>-0.12079805441412983</v>
      </c>
    </row>
    <row r="490" x14ac:dyDescent="0.3">
      <c r="A490" s="36">
        <v>46.75</v>
      </c>
      <c r="B490" s="36">
        <v>47</v>
      </c>
      <c r="C490" s="37">
        <v>348</v>
      </c>
      <c r="D490" s="2">
        <v>128073370.11439531</v>
      </c>
      <c r="E490" s="2">
        <v>128073370.11439531</v>
      </c>
      <c r="F490" s="2">
        <v>114985267.60435601</v>
      </c>
      <c r="G490" s="2">
        <v>128073370.11439531</v>
      </c>
      <c r="H490" s="2">
        <v>113237650.37879419</v>
      </c>
      <c r="I490" s="2">
        <v>114985267.60435601</v>
      </c>
      <c r="J490" s="2">
        <v>106246720.06117059</v>
      </c>
      <c r="K490" s="2">
        <v>110843252.1627351</v>
      </c>
      <c r="L490" s="10">
        <v>43233.161626542998</v>
      </c>
      <c r="M490" s="10">
        <v>43233.161626542998</v>
      </c>
      <c r="N490" s="10">
        <v>38815.068695156231</v>
      </c>
      <c r="O490" s="10">
        <v>43233.161626542998</v>
      </c>
      <c r="P490" s="10">
        <v>38225.133270590151</v>
      </c>
      <c r="Q490" s="10">
        <v>38815.068695156231</v>
      </c>
      <c r="R490" s="10">
        <v>35865.23581437613</v>
      </c>
      <c r="S490" s="10">
        <v>37416.866845019198</v>
      </c>
      <c r="T490" s="10">
        <v>138607.54341384771</v>
      </c>
      <c r="U490" s="10">
        <v>138607.54341384771</v>
      </c>
      <c r="V490" s="10">
        <v>124442.93030774459</v>
      </c>
      <c r="W490" s="10">
        <v>138607.54341384771</v>
      </c>
      <c r="X490" s="10">
        <v>122551.5696740197</v>
      </c>
      <c r="Y490" s="10">
        <v>124442.93030774459</v>
      </c>
      <c r="Z490" s="10">
        <v>114985.62777182971</v>
      </c>
      <c r="AA490" s="10">
        <v>119960.2296133497</v>
      </c>
      <c r="AB490" s="10">
        <v>46.789135959462122</v>
      </c>
      <c r="AC490" s="10">
        <v>46.789135959462122</v>
      </c>
      <c r="AD490" s="10">
        <v>42.007650102982943</v>
      </c>
      <c r="AE490" s="10">
        <v>46.789135959462122</v>
      </c>
      <c r="AF490" s="10">
        <v>41.369191851288043</v>
      </c>
      <c r="AG490" s="10">
        <v>42.007650102982943</v>
      </c>
      <c r="AH490" s="10">
        <v>38.815190275298839</v>
      </c>
      <c r="AI490" s="10">
        <v>40.494444637466657</v>
      </c>
      <c r="AJ490" s="10">
        <v>0.0010776181759068605</v>
      </c>
      <c r="AK490" s="10">
        <v>0.001063020447536319</v>
      </c>
      <c r="AL490" s="10">
        <v>0.00098646302601495487</v>
      </c>
      <c r="AM490" s="10">
        <v>0.0010467669777409448</v>
      </c>
      <c r="AN490" s="10">
        <v>0.0023724903714458234</v>
      </c>
      <c r="AO490" s="10">
        <v>0.00097088121247494881</v>
      </c>
      <c r="AP490" s="10">
        <v>0.00094552479212926571</v>
      </c>
      <c r="AQ490" s="10">
        <v>0.00088229350165123642</v>
      </c>
      <c r="AR490" s="10">
        <v>0.89597705167132324</v>
      </c>
      <c r="AS490" s="10">
        <v>0.89737219270994639</v>
      </c>
      <c r="AT490" s="10">
        <v>0.90330684053190757</v>
      </c>
      <c r="AU490" s="10">
        <v>0.89892437703827255</v>
      </c>
      <c r="AV490" s="10">
        <v>0.87598984074225927</v>
      </c>
      <c r="AW490" s="10">
        <v>0.90481662501295157</v>
      </c>
      <c r="AX490" s="10">
        <v>0.9064139744958124</v>
      </c>
      <c r="AY490" s="10">
        <v>0.9147261060034716</v>
      </c>
      <c r="AZ490" s="10">
        <v>0</v>
      </c>
      <c r="BA490" s="10">
        <v>0</v>
      </c>
      <c r="BB490" s="10">
        <v>-0.10219222386628068</v>
      </c>
      <c r="BC490" s="10">
        <v>0</v>
      </c>
      <c r="BD490" s="10">
        <v>-0.11583766182110955</v>
      </c>
      <c r="BE490" s="10">
        <v>-0.10219222386628068</v>
      </c>
      <c r="BF490" s="10">
        <v>-0.1704230163829461</v>
      </c>
      <c r="BG490" s="10">
        <v>-0.13453318153703808</v>
      </c>
    </row>
    <row r="491" x14ac:dyDescent="0.3">
      <c r="A491" s="36">
        <v>47</v>
      </c>
      <c r="B491" s="36">
        <v>47.25</v>
      </c>
      <c r="C491" s="37">
        <v>349</v>
      </c>
      <c r="D491" s="2">
        <v>0</v>
      </c>
      <c r="E491" s="2">
        <v>0</v>
      </c>
      <c r="F491" s="2">
        <v>0</v>
      </c>
      <c r="G491" s="2">
        <v>0</v>
      </c>
      <c r="H491" s="2">
        <v>0</v>
      </c>
      <c r="I491" s="2">
        <v>0</v>
      </c>
      <c r="J491" s="2">
        <v>0</v>
      </c>
      <c r="K491" s="2">
        <v>0</v>
      </c>
      <c r="L491" s="10">
        <v>0</v>
      </c>
      <c r="M491" s="10">
        <v>0</v>
      </c>
      <c r="N491" s="10">
        <v>0</v>
      </c>
      <c r="O491" s="10">
        <v>0</v>
      </c>
      <c r="P491" s="10">
        <v>0</v>
      </c>
      <c r="Q491" s="10">
        <v>0</v>
      </c>
      <c r="R491" s="10">
        <v>0</v>
      </c>
      <c r="S491" s="10">
        <v>0</v>
      </c>
      <c r="T491" s="10">
        <v>0</v>
      </c>
      <c r="U491" s="10">
        <v>0</v>
      </c>
      <c r="V491" s="10">
        <v>0</v>
      </c>
      <c r="W491" s="10">
        <v>0</v>
      </c>
      <c r="X491" s="10">
        <v>0</v>
      </c>
      <c r="Y491" s="10">
        <v>0</v>
      </c>
      <c r="Z491" s="10">
        <v>0</v>
      </c>
      <c r="AA491" s="10">
        <v>0</v>
      </c>
      <c r="AB491" s="10">
        <v>0</v>
      </c>
      <c r="AC491" s="10">
        <v>0</v>
      </c>
      <c r="AD491" s="10">
        <v>0</v>
      </c>
      <c r="AE491" s="10">
        <v>0</v>
      </c>
      <c r="AF491" s="10">
        <v>0</v>
      </c>
      <c r="AG491" s="10">
        <v>0</v>
      </c>
      <c r="AH491" s="10">
        <v>0</v>
      </c>
      <c r="AI491" s="10">
        <v>0</v>
      </c>
      <c r="AJ491" s="10">
        <v>0</v>
      </c>
      <c r="AK491" s="10">
        <v>0</v>
      </c>
      <c r="AL491" s="10">
        <v>0</v>
      </c>
      <c r="AM491" s="10">
        <v>0</v>
      </c>
      <c r="AN491" s="10">
        <v>0</v>
      </c>
      <c r="AO491" s="10">
        <v>0</v>
      </c>
      <c r="AP491" s="10">
        <v>0</v>
      </c>
      <c r="AQ491" s="10">
        <v>0</v>
      </c>
      <c r="AR491" s="10">
        <v>0.89597705167132324</v>
      </c>
      <c r="AS491" s="10">
        <v>0.89737219270994639</v>
      </c>
      <c r="AT491" s="10">
        <v>0.90330684053190757</v>
      </c>
      <c r="AU491" s="10">
        <v>0.89892437703827255</v>
      </c>
      <c r="AV491" s="10">
        <v>0.87598984074225927</v>
      </c>
      <c r="AW491" s="10">
        <v>0.90481662501295157</v>
      </c>
      <c r="AX491" s="10">
        <v>0.9064139744958124</v>
      </c>
      <c r="AY491" s="10">
        <v>0.9147261060034716</v>
      </c>
      <c r="AZ491" s="10"/>
      <c r="BA491" s="10"/>
      <c r="BB491" s="10"/>
      <c r="BC491" s="10"/>
      <c r="BD491" s="10"/>
      <c r="BE491" s="10"/>
      <c r="BF491" s="10"/>
      <c r="BG491" s="10"/>
    </row>
    <row r="492" x14ac:dyDescent="0.3">
      <c r="A492" s="36">
        <v>47.25</v>
      </c>
      <c r="B492" s="36">
        <v>47.5</v>
      </c>
      <c r="C492" s="37">
        <v>350</v>
      </c>
      <c r="D492" s="2">
        <v>66473123.802854463</v>
      </c>
      <c r="E492" s="2">
        <v>66473123.802854463</v>
      </c>
      <c r="F492" s="2">
        <v>62478475.323433436</v>
      </c>
      <c r="G492" s="2">
        <v>66473123.802854463</v>
      </c>
      <c r="H492" s="2">
        <v>32718416.192923781</v>
      </c>
      <c r="I492" s="2">
        <v>62478475.323433436</v>
      </c>
      <c r="J492" s="2">
        <v>56717676.287637442</v>
      </c>
      <c r="K492" s="2">
        <v>61136444.442139938</v>
      </c>
      <c r="L492" s="10">
        <v>22439.03867465258</v>
      </c>
      <c r="M492" s="10">
        <v>22439.03867465258</v>
      </c>
      <c r="N492" s="10">
        <v>21090.582838769009</v>
      </c>
      <c r="O492" s="10">
        <v>22439.03867465258</v>
      </c>
      <c r="P492" s="10">
        <v>11044.611180058149</v>
      </c>
      <c r="Q492" s="10">
        <v>21090.582838769009</v>
      </c>
      <c r="R492" s="10">
        <v>19145.935363730729</v>
      </c>
      <c r="S492" s="10">
        <v>20637.559404256819</v>
      </c>
      <c r="T492" s="10">
        <v>140535.1454605803</v>
      </c>
      <c r="U492" s="10">
        <v>140535.1454605803</v>
      </c>
      <c r="V492" s="10">
        <v>132089.79983812559</v>
      </c>
      <c r="W492" s="10">
        <v>140535.1454605803</v>
      </c>
      <c r="X492" s="10">
        <v>69172.127257766973</v>
      </c>
      <c r="Y492" s="10">
        <v>132089.79983812559</v>
      </c>
      <c r="Z492" s="10">
        <v>119910.52069267959</v>
      </c>
      <c r="AA492" s="10">
        <v>129252.5252476531</v>
      </c>
      <c r="AB492" s="10">
        <v>47.439828064804622</v>
      </c>
      <c r="AC492" s="10">
        <v>47.439828064804622</v>
      </c>
      <c r="AD492" s="10">
        <v>44.588970060822419</v>
      </c>
      <c r="AE492" s="10">
        <v>47.439828064804622</v>
      </c>
      <c r="AF492" s="10">
        <v>23.350129344731819</v>
      </c>
      <c r="AG492" s="10">
        <v>44.588970060822419</v>
      </c>
      <c r="AH492" s="10">
        <v>40.477664616766873</v>
      </c>
      <c r="AI492" s="10">
        <v>43.631203814496438</v>
      </c>
      <c r="AJ492" s="10">
        <v>0.00055930945172505853</v>
      </c>
      <c r="AK492" s="10">
        <v>0.00055173288366607237</v>
      </c>
      <c r="AL492" s="10">
        <v>0.00053600523886609616</v>
      </c>
      <c r="AM492" s="10">
        <v>0.00054329694644533061</v>
      </c>
      <c r="AN492" s="10">
        <v>0.00068549751012146859</v>
      </c>
      <c r="AO492" s="10">
        <v>0.00052753869377700398</v>
      </c>
      <c r="AP492" s="10">
        <v>0.00050474940827394533</v>
      </c>
      <c r="AQ492" s="10">
        <v>0.00048663573643769671</v>
      </c>
      <c r="AR492" s="10">
        <v>0.89653636112304835</v>
      </c>
      <c r="AS492" s="10">
        <v>0.89792392559361245</v>
      </c>
      <c r="AT492" s="10">
        <v>0.90384284577077367</v>
      </c>
      <c r="AU492" s="10">
        <v>0.89946767398471783</v>
      </c>
      <c r="AV492" s="10">
        <v>0.87667533825238075</v>
      </c>
      <c r="AW492" s="10">
        <v>0.90534416370672854</v>
      </c>
      <c r="AX492" s="10">
        <v>0.90691872390408634</v>
      </c>
      <c r="AY492" s="10">
        <v>0.9152127417399093</v>
      </c>
      <c r="AZ492" s="10">
        <v>0</v>
      </c>
      <c r="BA492" s="10">
        <v>0</v>
      </c>
      <c r="BB492" s="10">
        <v>-0.060094189213498184</v>
      </c>
      <c r="BC492" s="10">
        <v>0</v>
      </c>
      <c r="BD492" s="10">
        <v>-0.50779481509008306</v>
      </c>
      <c r="BE492" s="10">
        <v>-0.060094189213498184</v>
      </c>
      <c r="BF492" s="10">
        <v>-0.14675777151905278</v>
      </c>
      <c r="BG492" s="10">
        <v>-0.080283264203770743</v>
      </c>
    </row>
    <row r="493" x14ac:dyDescent="0.3">
      <c r="A493" s="36">
        <v>47.5</v>
      </c>
      <c r="B493" s="36">
        <v>47.75</v>
      </c>
      <c r="C493" s="37">
        <v>351</v>
      </c>
      <c r="D493" s="2">
        <v>153294686.05679911</v>
      </c>
      <c r="E493" s="2">
        <v>153294686.05679911</v>
      </c>
      <c r="F493" s="2">
        <v>136408618.61394349</v>
      </c>
      <c r="G493" s="2">
        <v>153294686.05679911</v>
      </c>
      <c r="H493" s="2">
        <v>112028283.88673151</v>
      </c>
      <c r="I493" s="2">
        <v>136408618.61394349</v>
      </c>
      <c r="J493" s="2">
        <v>121752762.3107499</v>
      </c>
      <c r="K493" s="2">
        <v>123539493.70748851</v>
      </c>
      <c r="L493" s="10">
        <v>51747.009802772809</v>
      </c>
      <c r="M493" s="10">
        <v>51747.009802772809</v>
      </c>
      <c r="N493" s="10">
        <v>46046.854631236303</v>
      </c>
      <c r="O493" s="10">
        <v>51747.009802772809</v>
      </c>
      <c r="P493" s="10">
        <v>37816.892767741127</v>
      </c>
      <c r="Q493" s="10">
        <v>46046.854631236303</v>
      </c>
      <c r="R493" s="10">
        <v>41099.541979391412</v>
      </c>
      <c r="S493" s="10">
        <v>41702.681001886289</v>
      </c>
      <c r="T493" s="10">
        <v>141025.47015344899</v>
      </c>
      <c r="U493" s="10">
        <v>141025.47015344899</v>
      </c>
      <c r="V493" s="10">
        <v>125490.90948844849</v>
      </c>
      <c r="W493" s="10">
        <v>141025.47015344899</v>
      </c>
      <c r="X493" s="10">
        <v>103061.898699845</v>
      </c>
      <c r="Y493" s="10">
        <v>125490.90948844849</v>
      </c>
      <c r="Z493" s="10">
        <v>112008.06100344969</v>
      </c>
      <c r="AA493" s="10">
        <v>113651.7881393639</v>
      </c>
      <c r="AB493" s="10">
        <v>47.605344804758793</v>
      </c>
      <c r="AC493" s="10">
        <v>47.605344804758793</v>
      </c>
      <c r="AD493" s="10">
        <v>42.361411804265231</v>
      </c>
      <c r="AE493" s="10">
        <v>47.605344804758793</v>
      </c>
      <c r="AF493" s="10">
        <v>34.790149740332232</v>
      </c>
      <c r="AG493" s="10">
        <v>42.361411804265231</v>
      </c>
      <c r="AH493" s="10">
        <v>37.810066218391363</v>
      </c>
      <c r="AI493" s="10">
        <v>38.364931924458411</v>
      </c>
      <c r="AJ493" s="10">
        <v>0.0012898320690491081</v>
      </c>
      <c r="AK493" s="10">
        <v>0.0012723596297301003</v>
      </c>
      <c r="AL493" s="10">
        <v>0.0011702547769461638</v>
      </c>
      <c r="AM493" s="10">
        <v>0.0012529053860618807</v>
      </c>
      <c r="AN493" s="10">
        <v>0.0023471524176082964</v>
      </c>
      <c r="AO493" s="10">
        <v>0.0011517698553142404</v>
      </c>
      <c r="AP493" s="10">
        <v>0.0010835182037502546</v>
      </c>
      <c r="AQ493" s="10">
        <v>0.00098335343260566544</v>
      </c>
      <c r="AR493" s="10">
        <v>0.89782619319209744</v>
      </c>
      <c r="AS493" s="10">
        <v>0.8991962852233425</v>
      </c>
      <c r="AT493" s="10">
        <v>0.90501310054771988</v>
      </c>
      <c r="AU493" s="10">
        <v>0.90072057937077976</v>
      </c>
      <c r="AV493" s="10">
        <v>0.87902249066998905</v>
      </c>
      <c r="AW493" s="10">
        <v>0.90649593356204283</v>
      </c>
      <c r="AX493" s="10">
        <v>0.90800224210783664</v>
      </c>
      <c r="AY493" s="10">
        <v>0.91619609517251499</v>
      </c>
      <c r="AZ493" s="10">
        <v>0</v>
      </c>
      <c r="BA493" s="10">
        <v>0</v>
      </c>
      <c r="BB493" s="10">
        <v>-0.11015429090998607</v>
      </c>
      <c r="BC493" s="10">
        <v>0</v>
      </c>
      <c r="BD493" s="10">
        <v>-0.2691965601128371</v>
      </c>
      <c r="BE493" s="10">
        <v>-0.11015429090998607</v>
      </c>
      <c r="BF493" s="10">
        <v>-0.20576005964330835</v>
      </c>
      <c r="BG493" s="10">
        <v>-0.19410452582997983</v>
      </c>
    </row>
    <row r="494" x14ac:dyDescent="0.3">
      <c r="A494" s="36">
        <v>47.75</v>
      </c>
      <c r="B494" s="36">
        <v>48</v>
      </c>
      <c r="C494" s="37">
        <v>352</v>
      </c>
      <c r="D494" s="2">
        <v>133185388.87812071</v>
      </c>
      <c r="E494" s="2">
        <v>133185388.87812071</v>
      </c>
      <c r="F494" s="2">
        <v>121083290.4506819</v>
      </c>
      <c r="G494" s="2">
        <v>133185388.87812071</v>
      </c>
      <c r="H494" s="2">
        <v>70835419.741921678</v>
      </c>
      <c r="I494" s="2">
        <v>121083290.4506819</v>
      </c>
      <c r="J494" s="2">
        <v>111765034.2637594</v>
      </c>
      <c r="K494" s="2">
        <v>113676028.06537309</v>
      </c>
      <c r="L494" s="10">
        <v>44958.803211930011</v>
      </c>
      <c r="M494" s="10">
        <v>44958.803211930011</v>
      </c>
      <c r="N494" s="10">
        <v>40873.551321810613</v>
      </c>
      <c r="O494" s="10">
        <v>44958.803211930011</v>
      </c>
      <c r="P494" s="10">
        <v>23911.59963895024</v>
      </c>
      <c r="Q494" s="10">
        <v>40873.551321810613</v>
      </c>
      <c r="R494" s="10">
        <v>37728.028755746171</v>
      </c>
      <c r="S494" s="10">
        <v>38373.114489171399</v>
      </c>
      <c r="T494" s="10">
        <v>141686.58391289439</v>
      </c>
      <c r="U494" s="10">
        <v>141686.58391289439</v>
      </c>
      <c r="V494" s="10">
        <v>128812.0111177467</v>
      </c>
      <c r="W494" s="10">
        <v>141686.58391289439</v>
      </c>
      <c r="X494" s="10">
        <v>75356.829512682642</v>
      </c>
      <c r="Y494" s="10">
        <v>128812.0111177467</v>
      </c>
      <c r="Z494" s="10">
        <v>118898.9726210206</v>
      </c>
      <c r="AA494" s="10">
        <v>120931.9447503969</v>
      </c>
      <c r="AB494" s="10">
        <v>47.828514055244703</v>
      </c>
      <c r="AC494" s="10">
        <v>47.828514055244703</v>
      </c>
      <c r="AD494" s="10">
        <v>43.482501406181512</v>
      </c>
      <c r="AE494" s="10">
        <v>47.828514055244703</v>
      </c>
      <c r="AF494" s="10">
        <v>25.437871956330049</v>
      </c>
      <c r="AG494" s="10">
        <v>43.482501406181512</v>
      </c>
      <c r="AH494" s="10">
        <v>40.13620080398529</v>
      </c>
      <c r="AI494" s="10">
        <v>40.822462222522773</v>
      </c>
      <c r="AJ494" s="10">
        <v>0.0011206310546219825</v>
      </c>
      <c r="AK494" s="10">
        <v>0.0011054506613206179</v>
      </c>
      <c r="AL494" s="10">
        <v>0.0010387781981672096</v>
      </c>
      <c r="AM494" s="10">
        <v>0.0010885484380607619</v>
      </c>
      <c r="AN494" s="10">
        <v>0.0014841031294173179</v>
      </c>
      <c r="AO494" s="10">
        <v>0.0010223700330698798</v>
      </c>
      <c r="AP494" s="10">
        <v>0.00099463410003357289</v>
      </c>
      <c r="AQ494" s="10">
        <v>0.00090484191774121449</v>
      </c>
      <c r="AR494" s="10">
        <v>0.89894682424671946</v>
      </c>
      <c r="AS494" s="10">
        <v>0.90030173588466311</v>
      </c>
      <c r="AT494" s="10">
        <v>0.90605187874588711</v>
      </c>
      <c r="AU494" s="10">
        <v>0.90180912780884048</v>
      </c>
      <c r="AV494" s="10">
        <v>0.88050659379940632</v>
      </c>
      <c r="AW494" s="10">
        <v>0.90751830359511276</v>
      </c>
      <c r="AX494" s="10">
        <v>0.90899687620787017</v>
      </c>
      <c r="AY494" s="10">
        <v>0.9171009370902562</v>
      </c>
      <c r="AZ494" s="10">
        <v>-1.1102230246251565e-16</v>
      </c>
      <c r="BA494" s="10">
        <v>-1.1102230246251565e-16</v>
      </c>
      <c r="BB494" s="10">
        <v>-0.090866562236144199</v>
      </c>
      <c r="BC494" s="10">
        <v>-1.1102230246251565e-16</v>
      </c>
      <c r="BD494" s="10">
        <v>-0.46814421357628144</v>
      </c>
      <c r="BE494" s="10">
        <v>-0.090866562236144199</v>
      </c>
      <c r="BF494" s="10">
        <v>-0.16083111514554571</v>
      </c>
      <c r="BG494" s="10">
        <v>-0.14648274091537805</v>
      </c>
    </row>
    <row r="495" x14ac:dyDescent="0.3">
      <c r="A495" s="36">
        <v>48</v>
      </c>
      <c r="B495" s="36">
        <v>48.25</v>
      </c>
      <c r="C495" s="37">
        <v>353</v>
      </c>
      <c r="D495" s="2">
        <v>0</v>
      </c>
      <c r="E495" s="2">
        <v>0</v>
      </c>
      <c r="F495" s="2">
        <v>0</v>
      </c>
      <c r="G495" s="2">
        <v>0</v>
      </c>
      <c r="H495" s="2">
        <v>0</v>
      </c>
      <c r="I495" s="2">
        <v>0</v>
      </c>
      <c r="J495" s="2">
        <v>0</v>
      </c>
      <c r="K495" s="2">
        <v>0</v>
      </c>
      <c r="L495" s="10">
        <v>0</v>
      </c>
      <c r="M495" s="10">
        <v>0</v>
      </c>
      <c r="N495" s="10">
        <v>0</v>
      </c>
      <c r="O495" s="10">
        <v>0</v>
      </c>
      <c r="P495" s="10">
        <v>0</v>
      </c>
      <c r="Q495" s="10">
        <v>0</v>
      </c>
      <c r="R495" s="10">
        <v>0</v>
      </c>
      <c r="S495" s="10">
        <v>0</v>
      </c>
      <c r="T495" s="10">
        <v>0</v>
      </c>
      <c r="U495" s="10">
        <v>0</v>
      </c>
      <c r="V495" s="10">
        <v>0</v>
      </c>
      <c r="W495" s="10">
        <v>0</v>
      </c>
      <c r="X495" s="10">
        <v>0</v>
      </c>
      <c r="Y495" s="10">
        <v>0</v>
      </c>
      <c r="Z495" s="10">
        <v>0</v>
      </c>
      <c r="AA495" s="10">
        <v>0</v>
      </c>
      <c r="AB495" s="10">
        <v>0</v>
      </c>
      <c r="AC495" s="10">
        <v>0</v>
      </c>
      <c r="AD495" s="10">
        <v>0</v>
      </c>
      <c r="AE495" s="10">
        <v>0</v>
      </c>
      <c r="AF495" s="10">
        <v>0</v>
      </c>
      <c r="AG495" s="10">
        <v>0</v>
      </c>
      <c r="AH495" s="10">
        <v>0</v>
      </c>
      <c r="AI495" s="10">
        <v>0</v>
      </c>
      <c r="AJ495" s="10">
        <v>0</v>
      </c>
      <c r="AK495" s="10">
        <v>0</v>
      </c>
      <c r="AL495" s="10">
        <v>0</v>
      </c>
      <c r="AM495" s="10">
        <v>0</v>
      </c>
      <c r="AN495" s="10">
        <v>0</v>
      </c>
      <c r="AO495" s="10">
        <v>0</v>
      </c>
      <c r="AP495" s="10">
        <v>0</v>
      </c>
      <c r="AQ495" s="10">
        <v>0</v>
      </c>
      <c r="AR495" s="10">
        <v>0.89894682424671946</v>
      </c>
      <c r="AS495" s="10">
        <v>0.90030173588466311</v>
      </c>
      <c r="AT495" s="10">
        <v>0.90605187874588711</v>
      </c>
      <c r="AU495" s="10">
        <v>0.90180912780884048</v>
      </c>
      <c r="AV495" s="10">
        <v>0.88050659379940632</v>
      </c>
      <c r="AW495" s="10">
        <v>0.90751830359511276</v>
      </c>
      <c r="AX495" s="10">
        <v>0.90899687620787017</v>
      </c>
      <c r="AY495" s="10">
        <v>0.9171009370902562</v>
      </c>
      <c r="AZ495" s="10"/>
      <c r="BA495" s="10"/>
      <c r="BB495" s="10"/>
      <c r="BC495" s="10"/>
      <c r="BD495" s="10"/>
      <c r="BE495" s="10"/>
      <c r="BF495" s="10"/>
      <c r="BG495" s="10"/>
    </row>
    <row r="496" x14ac:dyDescent="0.3">
      <c r="A496" s="36">
        <v>48.25</v>
      </c>
      <c r="B496" s="36">
        <v>48.5</v>
      </c>
      <c r="C496" s="37">
        <v>354</v>
      </c>
      <c r="D496" s="2">
        <v>57053587.770143963</v>
      </c>
      <c r="E496" s="2">
        <v>57053587.770143963</v>
      </c>
      <c r="F496" s="2">
        <v>53254625.979637407</v>
      </c>
      <c r="G496" s="2">
        <v>57053587.770143963</v>
      </c>
      <c r="H496" s="2">
        <v>27099327.58611666</v>
      </c>
      <c r="I496" s="2">
        <v>53254625.979637407</v>
      </c>
      <c r="J496" s="2">
        <v>48487405.731974468</v>
      </c>
      <c r="K496" s="2">
        <v>49543201.557320043</v>
      </c>
      <c r="L496" s="10">
        <v>19259.327518574821</v>
      </c>
      <c r="M496" s="10">
        <v>19259.327518574821</v>
      </c>
      <c r="N496" s="10">
        <v>17976.928773579431</v>
      </c>
      <c r="O496" s="10">
        <v>19259.327518574821</v>
      </c>
      <c r="P496" s="10">
        <v>9147.8002683520554</v>
      </c>
      <c r="Q496" s="10">
        <v>17976.928773579431</v>
      </c>
      <c r="R496" s="10">
        <v>16367.679299684511</v>
      </c>
      <c r="S496" s="10">
        <v>16724.079631158751</v>
      </c>
      <c r="T496" s="10">
        <v>143350.72304056271</v>
      </c>
      <c r="U496" s="10">
        <v>143350.72304056271</v>
      </c>
      <c r="V496" s="10">
        <v>133805.59291366191</v>
      </c>
      <c r="W496" s="10">
        <v>143350.72304056271</v>
      </c>
      <c r="X496" s="10">
        <v>68088.7627791876</v>
      </c>
      <c r="Y496" s="10">
        <v>133805.59291366191</v>
      </c>
      <c r="Z496" s="10">
        <v>121827.6525929007</v>
      </c>
      <c r="AA496" s="10">
        <v>124480.4059229147</v>
      </c>
      <c r="AB496" s="10">
        <v>48.390270147172927</v>
      </c>
      <c r="AC496" s="10">
        <v>48.390270147172927</v>
      </c>
      <c r="AD496" s="10">
        <v>45.168162747687013</v>
      </c>
      <c r="AE496" s="10">
        <v>48.390270147172927</v>
      </c>
      <c r="AF496" s="10">
        <v>22.98442278480416</v>
      </c>
      <c r="AG496" s="10">
        <v>45.168162747687013</v>
      </c>
      <c r="AH496" s="10">
        <v>41.124822361016349</v>
      </c>
      <c r="AI496" s="10">
        <v>42.020300580800892</v>
      </c>
      <c r="AJ496" s="10">
        <v>0.0004800528253991342</v>
      </c>
      <c r="AK496" s="10">
        <v>0.00047354989058849008</v>
      </c>
      <c r="AL496" s="10">
        <v>0.00045687348116566547</v>
      </c>
      <c r="AM496" s="10">
        <v>0.00046630936303220357</v>
      </c>
      <c r="AN496" s="10">
        <v>0.00056776958507749099</v>
      </c>
      <c r="AO496" s="10">
        <v>0.0004496568727301163</v>
      </c>
      <c r="AP496" s="10">
        <v>0.00043150550152717254</v>
      </c>
      <c r="AQ496" s="10">
        <v>0.00039435548788162051</v>
      </c>
      <c r="AR496" s="10">
        <v>0.89942687707211855</v>
      </c>
      <c r="AS496" s="10">
        <v>0.90077528577525157</v>
      </c>
      <c r="AT496" s="10">
        <v>0.90650875222705274</v>
      </c>
      <c r="AU496" s="10">
        <v>0.90227543717187264</v>
      </c>
      <c r="AV496" s="10">
        <v>0.88107436338448386</v>
      </c>
      <c r="AW496" s="10">
        <v>0.90796796046784289</v>
      </c>
      <c r="AX496" s="10">
        <v>0.90942838170939733</v>
      </c>
      <c r="AY496" s="10">
        <v>0.91749529257813778</v>
      </c>
      <c r="AZ496" s="10">
        <v>-1.1102230246251565e-16</v>
      </c>
      <c r="BA496" s="10">
        <v>-1.1102230246251565e-16</v>
      </c>
      <c r="BB496" s="10">
        <v>-0.066585852686630642</v>
      </c>
      <c r="BC496" s="10">
        <v>-1.1102230246251565e-16</v>
      </c>
      <c r="BD496" s="10">
        <v>-0.5250197464304307</v>
      </c>
      <c r="BE496" s="10">
        <v>-0.066585852686630642</v>
      </c>
      <c r="BF496" s="10">
        <v>-0.15014274076295986</v>
      </c>
      <c r="BG496" s="10">
        <v>-0.13163740452364847</v>
      </c>
    </row>
    <row r="497" x14ac:dyDescent="0.3">
      <c r="A497" s="36">
        <v>48.5</v>
      </c>
      <c r="B497" s="36">
        <v>48.75</v>
      </c>
      <c r="C497" s="37">
        <v>355</v>
      </c>
      <c r="D497" s="2">
        <v>71391106.088338673</v>
      </c>
      <c r="E497" s="2">
        <v>71391106.088338673</v>
      </c>
      <c r="F497" s="2">
        <v>63572675.786588028</v>
      </c>
      <c r="G497" s="2">
        <v>71391106.088338673</v>
      </c>
      <c r="H497" s="2">
        <v>41243522.984946579</v>
      </c>
      <c r="I497" s="2">
        <v>63572675.786588028</v>
      </c>
      <c r="J497" s="2">
        <v>57391249.493117072</v>
      </c>
      <c r="K497" s="2">
        <v>57950731.041590787</v>
      </c>
      <c r="L497" s="10">
        <v>24099.180223476531</v>
      </c>
      <c r="M497" s="10">
        <v>24099.180223476531</v>
      </c>
      <c r="N497" s="10">
        <v>21459.947254128321</v>
      </c>
      <c r="O497" s="10">
        <v>24099.180223476531</v>
      </c>
      <c r="P497" s="10">
        <v>13922.39380960758</v>
      </c>
      <c r="Q497" s="10">
        <v>21459.947254128321</v>
      </c>
      <c r="R497" s="10">
        <v>19373.310494359361</v>
      </c>
      <c r="S497" s="10">
        <v>19562.172208473919</v>
      </c>
      <c r="T497" s="10">
        <v>143933.68162971511</v>
      </c>
      <c r="U497" s="10">
        <v>143933.68162971511</v>
      </c>
      <c r="V497" s="10">
        <v>128170.7173116694</v>
      </c>
      <c r="W497" s="10">
        <v>143933.68162971511</v>
      </c>
      <c r="X497" s="10">
        <v>83152.264082553593</v>
      </c>
      <c r="Y497" s="10">
        <v>128170.7173116694</v>
      </c>
      <c r="Z497" s="10">
        <v>115708.1643006393</v>
      </c>
      <c r="AA497" s="10">
        <v>116836.15129352979</v>
      </c>
      <c r="AB497" s="10">
        <v>48.587056902170417</v>
      </c>
      <c r="AC497" s="10">
        <v>48.587056902170417</v>
      </c>
      <c r="AD497" s="10">
        <v>43.266022689774843</v>
      </c>
      <c r="AE497" s="10">
        <v>48.587056902170417</v>
      </c>
      <c r="AF497" s="10">
        <v>28.069342358079791</v>
      </c>
      <c r="AG497" s="10">
        <v>43.266022689774843</v>
      </c>
      <c r="AH497" s="10">
        <v>39.059093738627737</v>
      </c>
      <c r="AI497" s="10">
        <v>39.439863323536123</v>
      </c>
      <c r="AJ497" s="10">
        <v>0.00060068969411964876</v>
      </c>
      <c r="AK497" s="10">
        <v>0.00059255257729497841</v>
      </c>
      <c r="AL497" s="10">
        <v>0.00054539242665492169</v>
      </c>
      <c r="AM497" s="10">
        <v>0.00058349251129196213</v>
      </c>
      <c r="AN497" s="10">
        <v>0.0008641106631846402</v>
      </c>
      <c r="AO497" s="10">
        <v>0.00053677760493920181</v>
      </c>
      <c r="AP497" s="10">
        <v>0.00051074375957936254</v>
      </c>
      <c r="AQ497" s="10">
        <v>0.00046127799767971457</v>
      </c>
      <c r="AR497" s="10">
        <v>0.90002756676623819</v>
      </c>
      <c r="AS497" s="10">
        <v>0.90136783835254652</v>
      </c>
      <c r="AT497" s="10">
        <v>0.90705414465370771</v>
      </c>
      <c r="AU497" s="10">
        <v>0.90285892968316461</v>
      </c>
      <c r="AV497" s="10">
        <v>0.88193847404766845</v>
      </c>
      <c r="AW497" s="10">
        <v>0.90850473807278209</v>
      </c>
      <c r="AX497" s="10">
        <v>0.90993912546897671</v>
      </c>
      <c r="AY497" s="10">
        <v>0.91795657057581748</v>
      </c>
      <c r="AZ497" s="10">
        <v>-1.1102230246251565e-16</v>
      </c>
      <c r="BA497" s="10">
        <v>-1.1102230246251565e-16</v>
      </c>
      <c r="BB497" s="10">
        <v>-0.10951546670360024</v>
      </c>
      <c r="BC497" s="10">
        <v>-1.1102230246251565e-16</v>
      </c>
      <c r="BD497" s="10">
        <v>-0.42228765955927006</v>
      </c>
      <c r="BE497" s="10">
        <v>-0.10951546670360024</v>
      </c>
      <c r="BF497" s="10">
        <v>-0.19610085012408007</v>
      </c>
      <c r="BG497" s="10">
        <v>-0.18826399790075943</v>
      </c>
    </row>
    <row r="498" x14ac:dyDescent="0.3">
      <c r="A498" s="36">
        <v>48.75</v>
      </c>
      <c r="B498" s="36">
        <v>49</v>
      </c>
      <c r="C498" s="37">
        <v>356</v>
      </c>
      <c r="D498" s="2">
        <v>60001558.054648519</v>
      </c>
      <c r="E498" s="2">
        <v>60001558.054648519</v>
      </c>
      <c r="F498" s="2">
        <v>54276872.29048869</v>
      </c>
      <c r="G498" s="2">
        <v>60001558.054648519</v>
      </c>
      <c r="H498" s="2">
        <v>38379951.449971713</v>
      </c>
      <c r="I498" s="2">
        <v>54276872.29048869</v>
      </c>
      <c r="J498" s="2">
        <v>49255226.044130273</v>
      </c>
      <c r="K498" s="2">
        <v>51300829.655797727</v>
      </c>
      <c r="L498" s="10">
        <v>20254.46082119966</v>
      </c>
      <c r="M498" s="10">
        <v>20254.46082119966</v>
      </c>
      <c r="N498" s="10">
        <v>18322.003943692431</v>
      </c>
      <c r="O498" s="10">
        <v>20254.46082119966</v>
      </c>
      <c r="P498" s="10">
        <v>12955.750619925309</v>
      </c>
      <c r="Q498" s="10">
        <v>18322.003943692431</v>
      </c>
      <c r="R498" s="10">
        <v>16626.86900966031</v>
      </c>
      <c r="S498" s="10">
        <v>17317.394381859602</v>
      </c>
      <c r="T498" s="10">
        <v>144931.29964890951</v>
      </c>
      <c r="U498" s="10">
        <v>144931.29964890951</v>
      </c>
      <c r="V498" s="10">
        <v>131103.55625721911</v>
      </c>
      <c r="W498" s="10">
        <v>144931.29964890951</v>
      </c>
      <c r="X498" s="10">
        <v>92705.196739062085</v>
      </c>
      <c r="Y498" s="10">
        <v>131103.55625721911</v>
      </c>
      <c r="Z498" s="10">
        <v>118973.97595200549</v>
      </c>
      <c r="AA498" s="10">
        <v>123915.0474777723</v>
      </c>
      <c r="AB498" s="10">
        <v>48.923818408694828</v>
      </c>
      <c r="AC498" s="10">
        <v>48.923818408694828</v>
      </c>
      <c r="AD498" s="10">
        <v>44.256048173170122</v>
      </c>
      <c r="AE498" s="10">
        <v>48.923818408694828</v>
      </c>
      <c r="AF498" s="10">
        <v>31.294083623007989</v>
      </c>
      <c r="AG498" s="10">
        <v>44.256048173170122</v>
      </c>
      <c r="AH498" s="10">
        <v>40.16151934700558</v>
      </c>
      <c r="AI498" s="10">
        <v>41.829455028646372</v>
      </c>
      <c r="AJ498" s="10">
        <v>0.00050485725084509474</v>
      </c>
      <c r="AK498" s="10">
        <v>0.00049801830809291525</v>
      </c>
      <c r="AL498" s="10">
        <v>0.00046564337151896475</v>
      </c>
      <c r="AM498" s="10">
        <v>0.00049040366103048907</v>
      </c>
      <c r="AN498" s="10">
        <v>0.00080411475306156621</v>
      </c>
      <c r="AO498" s="10">
        <v>0.00045828823706404369</v>
      </c>
      <c r="AP498" s="10">
        <v>0.00043833858908625919</v>
      </c>
      <c r="AQ498" s="10">
        <v>0.0004083459096650751</v>
      </c>
      <c r="AR498" s="10">
        <v>0.90053242401708333</v>
      </c>
      <c r="AS498" s="10">
        <v>0.90186585666063945</v>
      </c>
      <c r="AT498" s="10">
        <v>0.9075197880252267</v>
      </c>
      <c r="AU498" s="10">
        <v>0.90334933334419509</v>
      </c>
      <c r="AV498" s="10">
        <v>0.88274258880072998</v>
      </c>
      <c r="AW498" s="10">
        <v>0.90896302630984616</v>
      </c>
      <c r="AX498" s="10">
        <v>0.91037746405806297</v>
      </c>
      <c r="AY498" s="10">
        <v>0.91836491648548257</v>
      </c>
      <c r="AZ498" s="10">
        <v>0</v>
      </c>
      <c r="BA498" s="10">
        <v>0</v>
      </c>
      <c r="BB498" s="10">
        <v>-0.09540895186331444</v>
      </c>
      <c r="BC498" s="10">
        <v>0</v>
      </c>
      <c r="BD498" s="10">
        <v>-0.36035075264185923</v>
      </c>
      <c r="BE498" s="10">
        <v>-0.09540895186331444</v>
      </c>
      <c r="BF498" s="10">
        <v>-0.17910088269259017</v>
      </c>
      <c r="BG498" s="10">
        <v>-0.14500837446464798</v>
      </c>
    </row>
    <row r="499" x14ac:dyDescent="0.3">
      <c r="A499" s="36">
        <v>49</v>
      </c>
      <c r="B499" s="36">
        <v>49.25</v>
      </c>
      <c r="C499" s="37">
        <v>357</v>
      </c>
      <c r="D499" s="2">
        <v>0</v>
      </c>
      <c r="E499" s="2">
        <v>0</v>
      </c>
      <c r="F499" s="2">
        <v>0</v>
      </c>
      <c r="G499" s="2">
        <v>0</v>
      </c>
      <c r="H499" s="2">
        <v>0</v>
      </c>
      <c r="I499" s="2">
        <v>0</v>
      </c>
      <c r="J499" s="2">
        <v>0</v>
      </c>
      <c r="K499" s="2">
        <v>0</v>
      </c>
      <c r="L499" s="10">
        <v>0</v>
      </c>
      <c r="M499" s="10">
        <v>0</v>
      </c>
      <c r="N499" s="10">
        <v>0</v>
      </c>
      <c r="O499" s="10">
        <v>0</v>
      </c>
      <c r="P499" s="10">
        <v>0</v>
      </c>
      <c r="Q499" s="10">
        <v>0</v>
      </c>
      <c r="R499" s="10">
        <v>0</v>
      </c>
      <c r="S499" s="10">
        <v>0</v>
      </c>
      <c r="T499" s="10">
        <v>0</v>
      </c>
      <c r="U499" s="10">
        <v>0</v>
      </c>
      <c r="V499" s="10">
        <v>0</v>
      </c>
      <c r="W499" s="10">
        <v>0</v>
      </c>
      <c r="X499" s="10">
        <v>0</v>
      </c>
      <c r="Y499" s="10">
        <v>0</v>
      </c>
      <c r="Z499" s="10">
        <v>0</v>
      </c>
      <c r="AA499" s="10">
        <v>0</v>
      </c>
      <c r="AB499" s="10">
        <v>0</v>
      </c>
      <c r="AC499" s="10">
        <v>0</v>
      </c>
      <c r="AD499" s="10">
        <v>0</v>
      </c>
      <c r="AE499" s="10">
        <v>0</v>
      </c>
      <c r="AF499" s="10">
        <v>0</v>
      </c>
      <c r="AG499" s="10">
        <v>0</v>
      </c>
      <c r="AH499" s="10">
        <v>0</v>
      </c>
      <c r="AI499" s="10">
        <v>0</v>
      </c>
      <c r="AJ499" s="10">
        <v>0</v>
      </c>
      <c r="AK499" s="10">
        <v>0</v>
      </c>
      <c r="AL499" s="10">
        <v>0</v>
      </c>
      <c r="AM499" s="10">
        <v>0</v>
      </c>
      <c r="AN499" s="10">
        <v>0</v>
      </c>
      <c r="AO499" s="10">
        <v>0</v>
      </c>
      <c r="AP499" s="10">
        <v>0</v>
      </c>
      <c r="AQ499" s="10">
        <v>0</v>
      </c>
      <c r="AR499" s="10">
        <v>0.90053242401708333</v>
      </c>
      <c r="AS499" s="10">
        <v>0.90186585666063945</v>
      </c>
      <c r="AT499" s="10">
        <v>0.9075197880252267</v>
      </c>
      <c r="AU499" s="10">
        <v>0.90334933334419509</v>
      </c>
      <c r="AV499" s="10">
        <v>0.88274258880072998</v>
      </c>
      <c r="AW499" s="10">
        <v>0.90896302630984616</v>
      </c>
      <c r="AX499" s="10">
        <v>0.91037746405806297</v>
      </c>
      <c r="AY499" s="10">
        <v>0.91836491648548257</v>
      </c>
      <c r="AZ499" s="10"/>
      <c r="BA499" s="10"/>
      <c r="BB499" s="10"/>
      <c r="BC499" s="10"/>
      <c r="BD499" s="10"/>
      <c r="BE499" s="10"/>
      <c r="BF499" s="10"/>
      <c r="BG499" s="10"/>
    </row>
    <row r="500" x14ac:dyDescent="0.3">
      <c r="A500" s="36">
        <v>49.25</v>
      </c>
      <c r="B500" s="36">
        <v>49.5</v>
      </c>
      <c r="C500" s="37">
        <v>358</v>
      </c>
      <c r="D500" s="2">
        <v>117991608.87432221</v>
      </c>
      <c r="E500" s="2">
        <v>117991608.87432221</v>
      </c>
      <c r="F500" s="2">
        <v>104101868.5822206</v>
      </c>
      <c r="G500" s="2">
        <v>117991608.87432221</v>
      </c>
      <c r="H500" s="2">
        <v>100611302.2086754</v>
      </c>
      <c r="I500" s="2">
        <v>104101868.5822206</v>
      </c>
      <c r="J500" s="2">
        <v>97179564.123480871</v>
      </c>
      <c r="K500" s="2">
        <v>98045858.134020835</v>
      </c>
      <c r="L500" s="10">
        <v>39829.906033417137</v>
      </c>
      <c r="M500" s="10">
        <v>39829.906033417137</v>
      </c>
      <c r="N500" s="10">
        <v>35141.207778168842</v>
      </c>
      <c r="O500" s="10">
        <v>39829.906033417137</v>
      </c>
      <c r="P500" s="10">
        <v>33962.912711357792</v>
      </c>
      <c r="Q500" s="10">
        <v>35141.207778168842</v>
      </c>
      <c r="R500" s="10">
        <v>32804.47604989836</v>
      </c>
      <c r="S500" s="10">
        <v>33096.907091108013</v>
      </c>
      <c r="T500" s="10">
        <v>146029.21890386421</v>
      </c>
      <c r="U500" s="10">
        <v>146029.21890386421</v>
      </c>
      <c r="V500" s="10">
        <v>128838.9462651246</v>
      </c>
      <c r="W500" s="10">
        <v>146029.21890386421</v>
      </c>
      <c r="X500" s="10">
        <v>124518.9383770735</v>
      </c>
      <c r="Y500" s="10">
        <v>128838.9462651246</v>
      </c>
      <c r="Z500" s="10">
        <v>120271.7377765852</v>
      </c>
      <c r="AA500" s="10">
        <v>121343.8838292337</v>
      </c>
      <c r="AB500" s="10">
        <v>49.294438160169733</v>
      </c>
      <c r="AC500" s="10">
        <v>49.294438160169733</v>
      </c>
      <c r="AD500" s="10">
        <v>43.491593784862431</v>
      </c>
      <c r="AE500" s="10">
        <v>49.294438160169733</v>
      </c>
      <c r="AF500" s="10">
        <v>42.033307811086367</v>
      </c>
      <c r="AG500" s="10">
        <v>43.491593784862431</v>
      </c>
      <c r="AH500" s="10">
        <v>40.599599071656392</v>
      </c>
      <c r="AI500" s="10">
        <v>40.961518677113872</v>
      </c>
      <c r="AJ500" s="10">
        <v>0.00099278954097867787</v>
      </c>
      <c r="AK500" s="10">
        <v>0.00097934092590114784</v>
      </c>
      <c r="AL500" s="10">
        <v>0.00089309392790018754</v>
      </c>
      <c r="AM500" s="10">
        <v>0.00096436690710837748</v>
      </c>
      <c r="AN500" s="10">
        <v>0.002107950358827024</v>
      </c>
      <c r="AO500" s="10">
        <v>0.00087898693889881634</v>
      </c>
      <c r="AP500" s="10">
        <v>0.00086483316486536752</v>
      </c>
      <c r="AQ500" s="10">
        <v>0.00078042841406766471</v>
      </c>
      <c r="AR500" s="10">
        <v>0.90152521355806203</v>
      </c>
      <c r="AS500" s="10">
        <v>0.90284519758654058</v>
      </c>
      <c r="AT500" s="10">
        <v>0.90841288195312686</v>
      </c>
      <c r="AU500" s="10">
        <v>0.90431370025130342</v>
      </c>
      <c r="AV500" s="10">
        <v>0.88485053915955703</v>
      </c>
      <c r="AW500" s="10">
        <v>0.90984201324874492</v>
      </c>
      <c r="AX500" s="10">
        <v>0.91124229722292838</v>
      </c>
      <c r="AY500" s="10">
        <v>0.91914534489955024</v>
      </c>
      <c r="AZ500" s="10">
        <v>0</v>
      </c>
      <c r="BA500" s="10">
        <v>0</v>
      </c>
      <c r="BB500" s="10">
        <v>-0.11771803456715424</v>
      </c>
      <c r="BC500" s="10">
        <v>0</v>
      </c>
      <c r="BD500" s="10">
        <v>-0.14730120922547374</v>
      </c>
      <c r="BE500" s="10">
        <v>-0.11771803456715424</v>
      </c>
      <c r="BF500" s="10">
        <v>-0.17638580361260359</v>
      </c>
      <c r="BG500" s="10">
        <v>-0.16904380684855669</v>
      </c>
    </row>
    <row r="501" x14ac:dyDescent="0.3">
      <c r="A501" s="36">
        <v>49.5</v>
      </c>
      <c r="B501" s="36">
        <v>49.75</v>
      </c>
      <c r="C501" s="37">
        <v>359</v>
      </c>
      <c r="D501" s="2">
        <v>107093720.59215049</v>
      </c>
      <c r="E501" s="2">
        <v>107093720.59215049</v>
      </c>
      <c r="F501" s="2">
        <v>93732579.470999271</v>
      </c>
      <c r="G501" s="2">
        <v>107093720.59215049</v>
      </c>
      <c r="H501" s="2">
        <v>124921932.4340784</v>
      </c>
      <c r="I501" s="2">
        <v>93732579.470999271</v>
      </c>
      <c r="J501" s="2">
        <v>85895858.281640515</v>
      </c>
      <c r="K501" s="2">
        <v>87872091.493184775</v>
      </c>
      <c r="L501" s="10">
        <v>36151.154040943547</v>
      </c>
      <c r="M501" s="10">
        <v>36151.154040943547</v>
      </c>
      <c r="N501" s="10">
        <v>31640.892672090449</v>
      </c>
      <c r="O501" s="10">
        <v>36151.154040943547</v>
      </c>
      <c r="P501" s="10">
        <v>42169.344734183403</v>
      </c>
      <c r="Q501" s="10">
        <v>31640.892672090449</v>
      </c>
      <c r="R501" s="10">
        <v>28995.485328635059</v>
      </c>
      <c r="S501" s="10">
        <v>29662.593641394549</v>
      </c>
      <c r="T501" s="10">
        <v>146703.72683856229</v>
      </c>
      <c r="U501" s="10">
        <v>146703.72683856229</v>
      </c>
      <c r="V501" s="10">
        <v>128400.7937958894</v>
      </c>
      <c r="W501" s="10">
        <v>146703.72683856229</v>
      </c>
      <c r="X501" s="10">
        <v>171125.9348412033</v>
      </c>
      <c r="Y501" s="10">
        <v>128400.7937958894</v>
      </c>
      <c r="Z501" s="10">
        <v>117665.5592899185</v>
      </c>
      <c r="AA501" s="10">
        <v>120372.7280728559</v>
      </c>
      <c r="AB501" s="10">
        <v>49.522128823210338</v>
      </c>
      <c r="AC501" s="10">
        <v>49.522128823210338</v>
      </c>
      <c r="AD501" s="10">
        <v>43.34368859190473</v>
      </c>
      <c r="AE501" s="10">
        <v>49.522128823210338</v>
      </c>
      <c r="AF501" s="10">
        <v>57.766225663264933</v>
      </c>
      <c r="AG501" s="10">
        <v>43.34368859190473</v>
      </c>
      <c r="AH501" s="10">
        <v>39.719842915938443</v>
      </c>
      <c r="AI501" s="10">
        <v>40.633689919718563</v>
      </c>
      <c r="AJ501" s="10">
        <v>0.0009010939567882947</v>
      </c>
      <c r="AK501" s="10">
        <v>0.00088888747669021875</v>
      </c>
      <c r="AL501" s="10">
        <v>0.0008041353984520914</v>
      </c>
      <c r="AM501" s="10">
        <v>0.0008752964815335831</v>
      </c>
      <c r="AN501" s="10">
        <v>0.0026172927545815498</v>
      </c>
      <c r="AO501" s="10">
        <v>0.00079143356624027876</v>
      </c>
      <c r="AP501" s="10">
        <v>0.0007644157250195888</v>
      </c>
      <c r="AQ501" s="10">
        <v>0.00069944695584279006</v>
      </c>
      <c r="AR501" s="10">
        <v>0.90242630751485031</v>
      </c>
      <c r="AS501" s="10">
        <v>0.90373408506323083</v>
      </c>
      <c r="AT501" s="10">
        <v>0.909217017351579</v>
      </c>
      <c r="AU501" s="10">
        <v>0.90518899673283704</v>
      </c>
      <c r="AV501" s="10">
        <v>0.88746783191413858</v>
      </c>
      <c r="AW501" s="10">
        <v>0.91063344681498515</v>
      </c>
      <c r="AX501" s="10">
        <v>0.912006712947948</v>
      </c>
      <c r="AY501" s="10">
        <v>0.91984479185539303</v>
      </c>
      <c r="AZ501" s="10">
        <v>0</v>
      </c>
      <c r="BA501" s="10">
        <v>0</v>
      </c>
      <c r="BB501" s="10">
        <v>-0.1247612002578099</v>
      </c>
      <c r="BC501" s="10">
        <v>0</v>
      </c>
      <c r="BD501" s="10">
        <v>0.16647298967064383</v>
      </c>
      <c r="BE501" s="10">
        <v>-0.1247612002578099</v>
      </c>
      <c r="BF501" s="10">
        <v>-0.19793749057648946</v>
      </c>
      <c r="BG501" s="10">
        <v>-0.17948418443849068</v>
      </c>
    </row>
    <row r="502" x14ac:dyDescent="0.3">
      <c r="A502" s="36">
        <v>49.75</v>
      </c>
      <c r="B502" s="36">
        <v>50</v>
      </c>
      <c r="C502" s="37">
        <v>360</v>
      </c>
      <c r="D502" s="2">
        <v>54295170.962680548</v>
      </c>
      <c r="E502" s="2">
        <v>54295170.962680548</v>
      </c>
      <c r="F502" s="2">
        <v>49842387.58290384</v>
      </c>
      <c r="G502" s="2">
        <v>54295170.962680548</v>
      </c>
      <c r="H502" s="2">
        <v>39922023.628802627</v>
      </c>
      <c r="I502" s="2">
        <v>49842387.58290384</v>
      </c>
      <c r="J502" s="2">
        <v>45360640.527150512</v>
      </c>
      <c r="K502" s="2">
        <v>45753180.000676431</v>
      </c>
      <c r="L502" s="10">
        <v>18328.180945607161</v>
      </c>
      <c r="M502" s="10">
        <v>18328.180945607161</v>
      </c>
      <c r="N502" s="10">
        <v>16825.074535789699</v>
      </c>
      <c r="O502" s="10">
        <v>18328.180945607161</v>
      </c>
      <c r="P502" s="10">
        <v>13476.301111316639</v>
      </c>
      <c r="Q502" s="10">
        <v>16825.074535789699</v>
      </c>
      <c r="R502" s="10">
        <v>15312.190985855779</v>
      </c>
      <c r="S502" s="10">
        <v>15444.6988014039</v>
      </c>
      <c r="T502" s="10">
        <v>147541.2254420667</v>
      </c>
      <c r="U502" s="10">
        <v>147541.2254420667</v>
      </c>
      <c r="V502" s="10">
        <v>135441.27060571691</v>
      </c>
      <c r="W502" s="10">
        <v>147541.2254420667</v>
      </c>
      <c r="X502" s="10">
        <v>108483.7598608767</v>
      </c>
      <c r="Y502" s="10">
        <v>135441.27060571691</v>
      </c>
      <c r="Z502" s="10">
        <v>123262.6101281264</v>
      </c>
      <c r="AA502" s="10">
        <v>124329.293480099</v>
      </c>
      <c r="AB502" s="10">
        <v>49.804839526106413</v>
      </c>
      <c r="AC502" s="10">
        <v>49.804839526106413</v>
      </c>
      <c r="AD502" s="10">
        <v>45.720311238558978</v>
      </c>
      <c r="AE502" s="10">
        <v>49.804839526106413</v>
      </c>
      <c r="AF502" s="10">
        <v>36.620383454664797</v>
      </c>
      <c r="AG502" s="10">
        <v>45.720311238558978</v>
      </c>
      <c r="AH502" s="10">
        <v>41.609214635477677</v>
      </c>
      <c r="AI502" s="10">
        <v>41.969290221206258</v>
      </c>
      <c r="AJ502" s="10">
        <v>0.00045684331599218654</v>
      </c>
      <c r="AK502" s="10">
        <v>0.00045065478392781289</v>
      </c>
      <c r="AL502" s="10">
        <v>0.0004275997569359825</v>
      </c>
      <c r="AM502" s="10">
        <v>0.00044376432012188384</v>
      </c>
      <c r="AN502" s="10">
        <v>0.00083642336582518783</v>
      </c>
      <c r="AO502" s="10">
        <v>0.00042084554567147701</v>
      </c>
      <c r="AP502" s="10">
        <v>0.00040367938116669412</v>
      </c>
      <c r="AQ502" s="10">
        <v>0.00036418755861845361</v>
      </c>
      <c r="AR502" s="10">
        <v>0.90288315083084247</v>
      </c>
      <c r="AS502" s="10">
        <v>0.90418473984715864</v>
      </c>
      <c r="AT502" s="10">
        <v>0.90964461710851496</v>
      </c>
      <c r="AU502" s="10">
        <v>0.90563276105295887</v>
      </c>
      <c r="AV502" s="10">
        <v>0.88830425527996382</v>
      </c>
      <c r="AW502" s="10">
        <v>0.9110542923606566</v>
      </c>
      <c r="AX502" s="10">
        <v>0.91241039232911469</v>
      </c>
      <c r="AY502" s="10">
        <v>0.92020897941401147</v>
      </c>
      <c r="AZ502" s="10">
        <v>0</v>
      </c>
      <c r="BA502" s="10">
        <v>0</v>
      </c>
      <c r="BB502" s="10">
        <v>-0.082010670577633782</v>
      </c>
      <c r="BC502" s="10">
        <v>0</v>
      </c>
      <c r="BD502" s="10">
        <v>-0.26472238836409989</v>
      </c>
      <c r="BE502" s="10">
        <v>-0.082010670577633782</v>
      </c>
      <c r="BF502" s="10">
        <v>-0.16455478962707615</v>
      </c>
      <c r="BG502" s="10">
        <v>-0.1573250587584557</v>
      </c>
    </row>
    <row r="503" x14ac:dyDescent="0.3">
      <c r="A503" s="36">
        <v>50</v>
      </c>
      <c r="B503" s="36">
        <v>100</v>
      </c>
      <c r="C503" s="37">
        <v>361</v>
      </c>
      <c r="D503" s="2">
        <v>6630924605.4612494</v>
      </c>
      <c r="E503" s="2">
        <v>6632609405.4612494</v>
      </c>
      <c r="F503" s="2">
        <v>6177645662.6690359</v>
      </c>
      <c r="G503" s="2">
        <v>6634687415.0057898</v>
      </c>
      <c r="H503" s="2">
        <v>2988542940.5729928</v>
      </c>
      <c r="I503" s="2">
        <v>6179723672.2135763</v>
      </c>
      <c r="J503" s="2">
        <v>5761080321.6343584</v>
      </c>
      <c r="K503" s="2">
        <v>5868177685.0428925</v>
      </c>
      <c r="L503" s="10">
        <v>2238371.9187311772</v>
      </c>
      <c r="M503" s="10">
        <v>2238940.6492224829</v>
      </c>
      <c r="N503" s="10">
        <v>2085360.5489347819</v>
      </c>
      <c r="O503" s="10">
        <v>2239642.113722248</v>
      </c>
      <c r="P503" s="10">
        <v>1008829.234853827</v>
      </c>
      <c r="Q503" s="10">
        <v>2086062.013434547</v>
      </c>
      <c r="R503" s="10">
        <v>1944742.4274558029</v>
      </c>
      <c r="S503" s="10">
        <v>1980894.811186176</v>
      </c>
      <c r="T503" s="10">
        <v>194998.51802562119</v>
      </c>
      <c r="U503" s="10">
        <v>195048.06368067191</v>
      </c>
      <c r="V503" s="10">
        <v>181668.7446748724</v>
      </c>
      <c r="W503" s="10">
        <v>195109.17262184361</v>
      </c>
      <c r="X503" s="10">
        <v>87885.397458402978</v>
      </c>
      <c r="Y503" s="10">
        <v>181729.85361604401</v>
      </c>
      <c r="Z503" s="10">
        <v>169418.62436801521</v>
      </c>
      <c r="AA503" s="10">
        <v>172568.08366542839</v>
      </c>
      <c r="AB503" s="10">
        <v>65.824788082081369</v>
      </c>
      <c r="AC503" s="10">
        <v>65.841512989927452</v>
      </c>
      <c r="AD503" s="10">
        <v>61.325115392876981</v>
      </c>
      <c r="AE503" s="10">
        <v>65.862141265174188</v>
      </c>
      <c r="AF503" s="10">
        <v>29.66708527727765</v>
      </c>
      <c r="AG503" s="10">
        <v>61.345743668123731</v>
      </c>
      <c r="AH503" s="10">
        <v>57.189896410992588</v>
      </c>
      <c r="AI503" s="10">
        <v>58.253045469377327</v>
      </c>
      <c r="AJ503" s="10">
        <v>0.055793057304032882</v>
      </c>
      <c r="AK503" s="10">
        <v>0.055051252358155417</v>
      </c>
      <c r="AL503" s="10">
        <v>0.052998259351042271</v>
      </c>
      <c r="AM503" s="10">
        <v>0.054226508504135053</v>
      </c>
      <c r="AN503" s="10">
        <v>0.062614239411043091</v>
      </c>
      <c r="AO503" s="10">
        <v>0.052178663724843734</v>
      </c>
      <c r="AP503" s="10">
        <v>0.051269764096408134</v>
      </c>
      <c r="AQ503" s="10">
        <v>0.046709699842141336</v>
      </c>
      <c r="AR503" s="10">
        <v>0.95867620813487531</v>
      </c>
      <c r="AS503" s="10">
        <v>0.95923599220531408</v>
      </c>
      <c r="AT503" s="10">
        <v>0.96264287645955726</v>
      </c>
      <c r="AU503" s="10">
        <v>0.95985926955709389</v>
      </c>
      <c r="AV503" s="10">
        <v>0.95091849469100687</v>
      </c>
      <c r="AW503" s="10">
        <v>0.9632329560855003</v>
      </c>
      <c r="AX503" s="10">
        <v>0.96368015642552285</v>
      </c>
      <c r="AY503" s="10">
        <v>0.96691867925615282</v>
      </c>
      <c r="AZ503" s="10">
        <v>0</v>
      </c>
      <c r="BA503" s="10">
        <v>0.00025408221330280867</v>
      </c>
      <c r="BB503" s="10">
        <v>-0.068358331569460362</v>
      </c>
      <c r="BC503" s="10">
        <v>0.00056746378045691159</v>
      </c>
      <c r="BD503" s="10">
        <v>-0.54930222881562851</v>
      </c>
      <c r="BE503" s="10">
        <v>-0.068044950002306259</v>
      </c>
      <c r="BF503" s="10">
        <v>-0.13117993878417566</v>
      </c>
      <c r="BG503" s="10">
        <v>-0.11502874271714025</v>
      </c>
    </row>
    <row r="504" x14ac:dyDescent="0.3">
      <c r="A504" s="36" t="s">
        <v>46</v>
      </c>
      <c r="B504" s="36"/>
      <c r="C504" s="37">
        <v>362</v>
      </c>
      <c r="D504" s="2">
        <v>4911273221.2581434</v>
      </c>
      <c r="E504" s="2">
        <v>4911273221.2581434</v>
      </c>
      <c r="F504" s="2">
        <v>4354465128.3885918</v>
      </c>
      <c r="G504" s="2">
        <v>4911273221.2581434</v>
      </c>
      <c r="H504" s="2">
        <v>2342633042.9562812</v>
      </c>
      <c r="I504" s="2">
        <v>4354465128.3885918</v>
      </c>
      <c r="J504" s="2">
        <v>4081187807.0728178</v>
      </c>
      <c r="K504" s="2">
        <v>4156033304.3640189</v>
      </c>
      <c r="L504" s="10">
        <v>1657876.7996587621</v>
      </c>
      <c r="M504" s="10">
        <v>1657876.7996587621</v>
      </c>
      <c r="N504" s="10">
        <v>1469917.552139197</v>
      </c>
      <c r="O504" s="10">
        <v>1657876.7996587621</v>
      </c>
      <c r="P504" s="10">
        <v>790792.28482350567</v>
      </c>
      <c r="Q504" s="10">
        <v>1469917.552139197</v>
      </c>
      <c r="R504" s="10">
        <v>1377668.5343241689</v>
      </c>
      <c r="S504" s="10">
        <v>1402933.798121938</v>
      </c>
      <c r="T504" s="10">
        <v>337730.24489465979</v>
      </c>
      <c r="U504" s="10">
        <v>337730.24489465979</v>
      </c>
      <c r="V504" s="10">
        <v>299440.59471796121</v>
      </c>
      <c r="W504" s="10">
        <v>337730.24489465979</v>
      </c>
      <c r="X504" s="10">
        <v>161094.28159512309</v>
      </c>
      <c r="Y504" s="10">
        <v>299440.59471796121</v>
      </c>
      <c r="Z504" s="10">
        <v>280648.31571123772</v>
      </c>
      <c r="AA504" s="10">
        <v>285795.16602695768</v>
      </c>
      <c r="AB504" s="10">
        <v>114.0061064268163</v>
      </c>
      <c r="AC504" s="10">
        <v>114.0061064268163</v>
      </c>
      <c r="AD504" s="10">
        <v>101.0808384086919</v>
      </c>
      <c r="AE504" s="10">
        <v>114.0061064268163</v>
      </c>
      <c r="AF504" s="10">
        <v>54.379884804257017</v>
      </c>
      <c r="AG504" s="10">
        <v>101.0808384086919</v>
      </c>
      <c r="AH504" s="10">
        <v>94.73721182259446</v>
      </c>
      <c r="AI504" s="10">
        <v>96.474611341076724</v>
      </c>
      <c r="AJ504" s="10">
        <v>0.041323791865125151</v>
      </c>
      <c r="AK504" s="10">
        <v>0.040764007794686433</v>
      </c>
      <c r="AL504" s="10">
        <v>0.037357123540442856</v>
      </c>
      <c r="AM504" s="10">
        <v>0.040140730442905587</v>
      </c>
      <c r="AN504" s="10">
        <v>0.049081505308992357</v>
      </c>
      <c r="AO504" s="10">
        <v>0.036767043914499198</v>
      </c>
      <c r="AP504" s="10">
        <v>0.036319843574477532</v>
      </c>
      <c r="AQ504" s="10">
        <v>0.033081320743846426</v>
      </c>
      <c r="AR504" s="10">
        <v>1.0000000000000004</v>
      </c>
      <c r="AS504" s="10">
        <v>1.0000000000000004</v>
      </c>
      <c r="AT504" s="10">
        <v>1.0000000000000002</v>
      </c>
      <c r="AU504" s="10">
        <v>0.99999999999999944</v>
      </c>
      <c r="AV504" s="10">
        <v>0.99999999999999922</v>
      </c>
      <c r="AW504" s="10">
        <v>0.99999999999999956</v>
      </c>
      <c r="AX504" s="10">
        <v>1.0000000000000004</v>
      </c>
      <c r="AY504" s="10">
        <v>0.99999999999999922</v>
      </c>
      <c r="AZ504" s="10">
        <v>-1.1102230246251565e-16</v>
      </c>
      <c r="BA504" s="10">
        <v>-1.1102230246251565e-16</v>
      </c>
      <c r="BB504" s="10">
        <v>-0.11337347115192908</v>
      </c>
      <c r="BC504" s="10">
        <v>-1.1102230246251565e-16</v>
      </c>
      <c r="BD504" s="10">
        <v>-0.52300901672170497</v>
      </c>
      <c r="BE504" s="10">
        <v>-0.11337347115192908</v>
      </c>
      <c r="BF504" s="10">
        <v>-0.16901633788003334</v>
      </c>
      <c r="BG504" s="10">
        <v>-0.15377680753437117</v>
      </c>
    </row>
    <row r="505" x14ac:dyDescent="0.3">
      <c r="A505" s="36"/>
      <c r="B505" s="36"/>
      <c r="C505" s="37" t="s">
        <v>47</v>
      </c>
      <c r="D505" s="2">
        <v>118848561557.17329</v>
      </c>
      <c r="E505" s="2">
        <v>120480627076.5733</v>
      </c>
      <c r="F505" s="2">
        <v>116563180344.2908</v>
      </c>
      <c r="G505" s="2">
        <v>122351366481.57719</v>
      </c>
      <c r="H505" s="2">
        <v>47729445708.892731</v>
      </c>
      <c r="I505" s="2">
        <v>118433919749.29469</v>
      </c>
      <c r="J505" s="2">
        <v>112367989655.6803</v>
      </c>
      <c r="K505" s="2">
        <v>125630815545.26801</v>
      </c>
      <c r="L505" s="10">
        <v>40119183.763915747</v>
      </c>
      <c r="M505" s="10">
        <v>40670112.909625784</v>
      </c>
      <c r="N505" s="10">
        <v>39347717.726389267</v>
      </c>
      <c r="O505" s="10">
        <v>41301610.144261166</v>
      </c>
      <c r="P505" s="10">
        <v>16111818.083921369</v>
      </c>
      <c r="Q505" s="10">
        <v>39979214.961024657</v>
      </c>
      <c r="R505" s="10">
        <v>37931565.743093573</v>
      </c>
      <c r="S505" s="10">
        <v>42408639.27365724</v>
      </c>
      <c r="T505" s="10">
        <v>20634.229685832172</v>
      </c>
      <c r="U505" s="10">
        <v>20917.58536425513</v>
      </c>
      <c r="V505" s="10">
        <v>20237.446752589691</v>
      </c>
      <c r="W505" s="10">
        <v>21242.379085436329</v>
      </c>
      <c r="X505" s="10">
        <v>8286.6829234695597</v>
      </c>
      <c r="Y505" s="10">
        <v>20562.240473770889</v>
      </c>
      <c r="Z505" s="10">
        <v>19509.08683716059</v>
      </c>
      <c r="AA505" s="10">
        <v>21811.749924566171</v>
      </c>
      <c r="AB505" s="10">
        <v>6.9654057377422349</v>
      </c>
      <c r="AC505" s="10">
        <v>7.0610568620322942</v>
      </c>
      <c r="AD505" s="10">
        <v>6.8314654762483453</v>
      </c>
      <c r="AE505" s="10">
        <v>7.1706960433122973</v>
      </c>
      <c r="AF505" s="10">
        <v>2.7972989377750861</v>
      </c>
      <c r="AG505" s="10">
        <v>6.9411046575283484</v>
      </c>
      <c r="AH505" s="10">
        <v>6.5855962380303206</v>
      </c>
      <c r="AI505" s="10">
        <v>7.3628960415754356</v>
      </c>
      <c r="AJ505" s="10">
        <v>1</v>
      </c>
      <c r="AK505" s="10">
        <v>1</v>
      </c>
      <c r="AL505" s="10">
        <v>1</v>
      </c>
      <c r="AM505" s="10">
        <v>1</v>
      </c>
      <c r="AN505" s="10">
        <v>0.99999999999999989</v>
      </c>
      <c r="AO505" s="10">
        <v>1</v>
      </c>
      <c r="AP505" s="10">
        <v>1</v>
      </c>
      <c r="AQ505" s="10">
        <v>0.99999999999999989</v>
      </c>
      <c r="AR505" s="10">
        <v>1.0000000000000004</v>
      </c>
      <c r="AS505" s="10">
        <v>1.0000000000000004</v>
      </c>
      <c r="AT505" s="10">
        <v>1.0000000000000002</v>
      </c>
      <c r="AU505" s="10">
        <v>0.99999999999999944</v>
      </c>
      <c r="AV505" s="10">
        <v>0.99999999999999922</v>
      </c>
      <c r="AW505" s="10">
        <v>0.99999999999999956</v>
      </c>
      <c r="AX505" s="10">
        <v>1.0000000000000004</v>
      </c>
      <c r="AY505" s="10">
        <v>0.99999999999999922</v>
      </c>
      <c r="AZ505" s="10">
        <v>0</v>
      </c>
      <c r="BA505" s="10">
        <v>0.013732311927182161</v>
      </c>
      <c r="BB505" s="10">
        <v>-0.019229355264708703</v>
      </c>
      <c r="BC505" s="10">
        <v>0.029472842401368382</v>
      </c>
      <c r="BD505" s="10">
        <v>-0.59840114946673539</v>
      </c>
      <c r="BE505" s="10">
        <v>-0.0034888247905224823</v>
      </c>
      <c r="BF505" s="10">
        <v>-0.054527979275335592</v>
      </c>
      <c r="BG505" s="10">
        <v>0.057066353174430651</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BO609"/>
  <sheetViews>
    <sheetView workbookViewId="0">
      <selection activeCell="J2" sqref="J2"/>
    </sheetView>
  </sheetViews>
  <sheetFormatPr baseColWidth="10" defaultColWidth="10.69921875" defaultRowHeight="15.6" x14ac:dyDescent="0.3"/>
  <cols>
    <col min="1" max="1" width="15.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76</v>
      </c>
      <c r="L1" s="45" t="s">
        <v>92</v>
      </c>
      <c r="M1" s="45"/>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85</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20634.229685832172</v>
      </c>
      <c r="E9" s="19">
        <v>20917.58536425513</v>
      </c>
      <c r="F9" s="19">
        <v>20237.446752589691</v>
      </c>
      <c r="G9" s="19">
        <v>21242.379085436329</v>
      </c>
      <c r="H9" s="19">
        <v>8286.6829234695597</v>
      </c>
      <c r="I9" s="19">
        <v>20562.240473770889</v>
      </c>
      <c r="J9" s="19">
        <v>19509.08683716059</v>
      </c>
      <c r="K9" s="19">
        <v>21811.749924566171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13515.878064355386</v>
      </c>
      <c r="E10" s="19">
        <v>13706.474926131432</v>
      </c>
      <c r="F10" s="19">
        <v>13570.542741332698</v>
      </c>
      <c r="G10" s="19">
        <v>14211.637201850046</v>
      </c>
      <c r="H10" s="19">
        <v>2500</v>
      </c>
      <c r="I10" s="19">
        <v>14060.245706574065</v>
      </c>
      <c r="J10" s="19">
        <v>13555.042741033867</v>
      </c>
      <c r="K10" s="19">
        <v>15716.069694354048</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27476.309545593675</v>
      </c>
      <c r="E11" s="19">
        <v>27800.790539161739</v>
      </c>
      <c r="F11" s="19">
        <v>25718.915750090964</v>
      </c>
      <c r="G11" s="19">
        <v>27731.239790264153</v>
      </c>
      <c r="H11" s="19">
        <v>17980.258165878306</v>
      </c>
      <c r="I11" s="19">
        <v>25649.443949022079</v>
      </c>
      <c r="J11" s="19">
        <v>24021.240861557158</v>
      </c>
      <c r="K11" s="19">
        <v>24399.740294236766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0.46797343134611141</v>
      </c>
      <c r="E12" s="19">
        <v>0.47028814249514639</v>
      </c>
      <c r="F12" s="19">
        <v>0.45984870693049013</v>
      </c>
      <c r="G12" s="19">
        <v>0.46043306915940763</v>
      </c>
      <c r="H12" s="19">
        <v>0.59881105475453134</v>
      </c>
      <c r="I12" s="19">
        <v>0.44983255419342538</v>
      </c>
      <c r="J12" s="19">
        <v>0.44574019885019672</v>
      </c>
      <c r="K12" s="19">
        <v>0.40648121664446663</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0.00042409690444350501</v>
      </c>
      <c r="E13" s="19">
        <v>0</v>
      </c>
      <c r="F13" s="19">
        <v>0.010280615152394368</v>
      </c>
      <c r="G13" s="19">
        <v>0.0091355347203396775</v>
      </c>
      <c r="H13" s="19">
        <v>-0.26331667267669245</v>
      </c>
      <c r="I13" s="19">
        <v>0.019526277332535369</v>
      </c>
      <c r="J13" s="19">
        <v>0.023130149023589563</v>
      </c>
      <c r="K13" s="19">
        <v>0.053959804388539367</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48</v>
      </c>
      <c r="D14" s="19">
        <v>0.0023147111490349759</v>
      </c>
      <c r="E14" s="19">
        <v>0</v>
      </c>
      <c r="F14" s="19">
        <v>0.010439435564656263</v>
      </c>
      <c r="G14" s="19">
        <v>0.0098550733357387621</v>
      </c>
      <c r="H14" s="19">
        <v>-0.12852291225938495</v>
      </c>
      <c r="I14" s="19">
        <v>0.020455588301721006</v>
      </c>
      <c r="J14" s="19">
        <v>0.024547943644949666</v>
      </c>
      <c r="K14" s="19">
        <v>0.063806925850679763</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0.0018906142445914709</v>
      </c>
      <c r="E15" s="19">
        <v>0</v>
      </c>
      <c r="F15" s="19">
        <v>0.00015882041226189525</v>
      </c>
      <c r="G15" s="19">
        <v>0.00071953861539908459</v>
      </c>
      <c r="H15" s="19">
        <v>0.13479376041730751</v>
      </c>
      <c r="I15" s="19">
        <v>0.00092931096918563716</v>
      </c>
      <c r="J15" s="19">
        <v>0.0014177946213601023</v>
      </c>
      <c r="K15" s="19">
        <v>0.0098471214621403957</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2140348114.852196</v>
      </c>
      <c r="E18" s="19">
        <v>2144068234.852196</v>
      </c>
      <c r="F18" s="19">
        <v>2138536398.2852221</v>
      </c>
      <c r="G18" s="19">
        <v>2376270987.4475861</v>
      </c>
      <c r="H18" s="19">
        <v>369194144.86945069</v>
      </c>
      <c r="I18" s="19">
        <v>2370739150.8806129</v>
      </c>
      <c r="J18" s="19">
        <v>2301985020.6858711</v>
      </c>
      <c r="K18" s="19">
        <v>3396457188.5151601</v>
      </c>
      <c r="L18" s="19">
        <v>722507.85548799182</v>
      </c>
      <c r="M18" s="19">
        <v>723763.63995814731</v>
      </c>
      <c r="N18" s="19">
        <v>721896.28233198391</v>
      </c>
      <c r="O18" s="19">
        <v>802147.29710809165</v>
      </c>
      <c r="P18" s="19">
        <v>124627.2361105008</v>
      </c>
      <c r="Q18" s="19">
        <v>800279.93948192825</v>
      </c>
      <c r="R18" s="19">
        <v>777070.91155874112</v>
      </c>
      <c r="S18" s="19">
        <v>1146527.045064501</v>
      </c>
      <c r="T18" s="19">
        <v>3719.3690523271739</v>
      </c>
      <c r="U18" s="19">
        <v>3725.833654558432</v>
      </c>
      <c r="V18" s="19">
        <v>3716.2207595405798</v>
      </c>
      <c r="W18" s="19">
        <v>4129.3417221832724</v>
      </c>
      <c r="X18" s="19">
        <v>641.56352286770709</v>
      </c>
      <c r="Y18" s="19">
        <v>4119.7288271654206</v>
      </c>
      <c r="Z18" s="19">
        <v>4000.2520082818451</v>
      </c>
      <c r="AA18" s="19">
        <v>5902.1603387119167</v>
      </c>
      <c r="AB18" s="20">
        <v>1.255530976067827</v>
      </c>
      <c r="AC18" s="20">
        <v>1.2577132032776339</v>
      </c>
      <c r="AD18" s="20">
        <v>1.2544682207833451</v>
      </c>
      <c r="AE18" s="20">
        <v>1.3939236386683549</v>
      </c>
      <c r="AF18" s="20">
        <v>0.21656976351180071</v>
      </c>
      <c r="AG18" s="20">
        <v>1.3906786561740661</v>
      </c>
      <c r="AH18" s="20">
        <v>1.350347394360583</v>
      </c>
      <c r="AI18" s="20">
        <v>1.992366185424705</v>
      </c>
      <c r="AJ18" s="19">
        <v>0.018009036767538494</v>
      </c>
      <c r="AK18" s="19">
        <v>0.017795958461350809</v>
      </c>
      <c r="AL18" s="19">
        <v>0.018346585877021041</v>
      </c>
      <c r="AM18" s="19">
        <v>0.019421695529697153</v>
      </c>
      <c r="AN18" s="19">
        <v>0.0077351441942403306</v>
      </c>
      <c r="AO18" s="19">
        <v>0.020017400048052799</v>
      </c>
      <c r="AP18" s="19">
        <v>0.020486128013321662</v>
      </c>
      <c r="AQ18" s="19">
        <v>0.027035223593620063</v>
      </c>
      <c r="AR18" s="19">
        <v>0.018009036767538494</v>
      </c>
      <c r="AS18" s="19">
        <v>0.017795958461350809</v>
      </c>
      <c r="AT18" s="19">
        <v>0.018346585877021041</v>
      </c>
      <c r="AU18" s="19">
        <v>0.019421695529697153</v>
      </c>
      <c r="AV18" s="19">
        <v>0.0077351441942403306</v>
      </c>
      <c r="AW18" s="19">
        <v>0.020017400048052799</v>
      </c>
      <c r="AX18" s="19">
        <v>0.020486128013321662</v>
      </c>
      <c r="AY18" s="19">
        <v>0.027035223593620063</v>
      </c>
      <c r="AZ18" s="21">
        <v>-0.0017350753765801308</v>
      </c>
      <c r="BA18" s="21">
        <v>0</v>
      </c>
      <c r="BB18" s="21">
        <v>-0.0025800655394510041</v>
      </c>
      <c r="BC18" s="21">
        <v>0.10830007591218171</v>
      </c>
      <c r="BD18" s="21">
        <v>-0.82780671861644295</v>
      </c>
      <c r="BE18" s="21">
        <v>0.10572001037273093</v>
      </c>
      <c r="BF18" s="21">
        <v>0.073652873199980817</v>
      </c>
      <c r="BG18" s="21">
        <v>0.58411804871933071</v>
      </c>
      <c r="BH18" s="21"/>
      <c r="BI18" s="21"/>
      <c r="BJ18" s="21"/>
      <c r="BK18" s="21"/>
      <c r="BL18" s="21"/>
      <c r="BM18" s="21"/>
      <c r="BN18" s="21"/>
      <c r="BO18" s="21"/>
    </row>
    <row r="19" s="16" customFormat="true" x14ac:dyDescent="0.3">
      <c r="A19" s="17"/>
      <c r="B19" s="17"/>
      <c r="C19" s="28">
        <f t="shared" ref="C19:C27" si="0">C18+1</f>
        <v>2</v>
      </c>
      <c r="D19" s="19">
        <v>3637072666.8499341</v>
      </c>
      <c r="E19" s="19">
        <v>3659919706.8499341</v>
      </c>
      <c r="F19" s="19">
        <v>3648736628.988534</v>
      </c>
      <c r="G19" s="19">
        <v>3892044094.6798811</v>
      </c>
      <c r="H19" s="19">
        <v>606954681.87824035</v>
      </c>
      <c r="I19" s="19">
        <v>3880861016.818481</v>
      </c>
      <c r="J19" s="19">
        <v>3736763084.7341309</v>
      </c>
      <c r="K19" s="19">
        <v>4834845845.254406</v>
      </c>
      <c r="L19" s="19">
        <v>1227750.548868638</v>
      </c>
      <c r="M19" s="19">
        <v>1235462.9232062991</v>
      </c>
      <c r="N19" s="19">
        <v>1231687.9010277439</v>
      </c>
      <c r="O19" s="19">
        <v>1313820.1271086461</v>
      </c>
      <c r="P19" s="19">
        <v>204887.0099864699</v>
      </c>
      <c r="Q19" s="19">
        <v>1310045.104930091</v>
      </c>
      <c r="R19" s="19">
        <v>1261402.6027277301</v>
      </c>
      <c r="S19" s="19">
        <v>1632077.548053914</v>
      </c>
      <c r="T19" s="19">
        <v>6309.8818145621144</v>
      </c>
      <c r="U19" s="19">
        <v>6349.518669642448</v>
      </c>
      <c r="V19" s="19">
        <v>6330.1173801736859</v>
      </c>
      <c r="W19" s="19">
        <v>6752.2264480254134</v>
      </c>
      <c r="X19" s="19">
        <v>1052.9930689462519</v>
      </c>
      <c r="Y19" s="19">
        <v>6732.8251585566513</v>
      </c>
      <c r="Z19" s="19">
        <v>6482.8326496188138</v>
      </c>
      <c r="AA19" s="19">
        <v>8387.8736196943591</v>
      </c>
      <c r="AB19" s="20">
        <v>2.1299989224121032</v>
      </c>
      <c r="AC19" s="20">
        <v>2.143378960436598</v>
      </c>
      <c r="AD19" s="20">
        <v>2.1368297528798901</v>
      </c>
      <c r="AE19" s="20">
        <v>2.27931924572421</v>
      </c>
      <c r="AF19" s="20">
        <v>0.35545421738118221</v>
      </c>
      <c r="AG19" s="20">
        <v>2.272770038167502</v>
      </c>
      <c r="AH19" s="20">
        <v>2.188381171577352</v>
      </c>
      <c r="AI19" s="20">
        <v>2.8314574339642751</v>
      </c>
      <c r="AJ19" s="19">
        <v>0.030602580453616041</v>
      </c>
      <c r="AK19" s="19">
        <v>0.03037766150174348</v>
      </c>
      <c r="AL19" s="19">
        <v>0.031302651645325044</v>
      </c>
      <c r="AM19" s="19">
        <v>0.031810385176743554</v>
      </c>
      <c r="AN19" s="19">
        <v>0.012716566741213072</v>
      </c>
      <c r="AO19" s="19">
        <v>0.032768154807622948</v>
      </c>
      <c r="AP19" s="19">
        <v>0.033254693762737743</v>
      </c>
      <c r="AQ19" s="19">
        <v>0.038484553525104569</v>
      </c>
      <c r="AR19" s="19">
        <v>0.048611617221154535</v>
      </c>
      <c r="AS19" s="19">
        <v>0.048173619963094286</v>
      </c>
      <c r="AT19" s="19">
        <v>0.049649237522346082</v>
      </c>
      <c r="AU19" s="19">
        <v>0.051232080706440711</v>
      </c>
      <c r="AV19" s="19">
        <v>0.020451710935453404</v>
      </c>
      <c r="AW19" s="19">
        <v>0.052785554855675751</v>
      </c>
      <c r="AX19" s="19">
        <v>0.053740821776059405</v>
      </c>
      <c r="AY19" s="19">
        <v>0.065519777118724629</v>
      </c>
      <c r="AZ19" s="21">
        <v>-0.0062424976037697144</v>
      </c>
      <c r="BA19" s="21">
        <v>-1.1102230246251565e-16</v>
      </c>
      <c r="BB19" s="21">
        <v>-0.0030555527872565547</v>
      </c>
      <c r="BC19" s="21">
        <v>0.063423355270745718</v>
      </c>
      <c r="BD19" s="21">
        <v>-0.83416174930224307</v>
      </c>
      <c r="BE19" s="21">
        <v>0.060367802483489275</v>
      </c>
      <c r="BF19" s="21">
        <v>0.020995919047179123</v>
      </c>
      <c r="BG19" s="21">
        <v>0.32102511325739491</v>
      </c>
      <c r="BH19" s="21"/>
      <c r="BI19" s="21"/>
      <c r="BJ19" s="21"/>
      <c r="BK19" s="21"/>
      <c r="BL19" s="21"/>
      <c r="BM19" s="21"/>
      <c r="BN19" s="21"/>
      <c r="BO19" s="21"/>
    </row>
    <row r="20" s="16" customFormat="true" x14ac:dyDescent="0.3">
      <c r="A20" s="17"/>
      <c r="B20" s="17"/>
      <c r="C20" s="28">
        <f t="shared" si="0"/>
        <v>3</v>
      </c>
      <c r="D20" s="19">
        <v>4772514650.22435</v>
      </c>
      <c r="E20" s="19">
        <v>4786704050.22435</v>
      </c>
      <c r="F20" s="19">
        <v>4760395712.021698</v>
      </c>
      <c r="G20" s="19">
        <v>5031512834.481945</v>
      </c>
      <c r="H20" s="19">
        <v>1122260006.0062661</v>
      </c>
      <c r="I20" s="19">
        <v>5005204496.2792931</v>
      </c>
      <c r="J20" s="19">
        <v>4799738928.8841925</v>
      </c>
      <c r="K20" s="19">
        <v>5993902768.7711382</v>
      </c>
      <c r="L20" s="19">
        <v>1611036.681972987</v>
      </c>
      <c r="M20" s="19">
        <v>1615826.5350317119</v>
      </c>
      <c r="N20" s="19">
        <v>1606945.7455543589</v>
      </c>
      <c r="O20" s="19">
        <v>1698465.554587086</v>
      </c>
      <c r="P20" s="19">
        <v>378836.35125191859</v>
      </c>
      <c r="Q20" s="19">
        <v>1689584.765109733</v>
      </c>
      <c r="R20" s="19">
        <v>1620226.66142317</v>
      </c>
      <c r="S20" s="19">
        <v>2023335.272153815</v>
      </c>
      <c r="T20" s="19">
        <v>8313.3412826881831</v>
      </c>
      <c r="U20" s="19">
        <v>8338.0580899568704</v>
      </c>
      <c r="V20" s="19">
        <v>8292.2310553455154</v>
      </c>
      <c r="W20" s="19">
        <v>8764.4955389100542</v>
      </c>
      <c r="X20" s="19">
        <v>1954.887752393427</v>
      </c>
      <c r="Y20" s="19">
        <v>8718.6685042986992</v>
      </c>
      <c r="Z20" s="19">
        <v>8360.7638127926512</v>
      </c>
      <c r="AA20" s="19">
        <v>10440.902330116831</v>
      </c>
      <c r="AB20" s="20">
        <v>2.8062978823001479</v>
      </c>
      <c r="AC20" s="20">
        <v>2.8146414257126842</v>
      </c>
      <c r="AD20" s="20">
        <v>2.7991717961366969</v>
      </c>
      <c r="AE20" s="20">
        <v>2.9585920310394309</v>
      </c>
      <c r="AF20" s="20">
        <v>0.65990282043397974</v>
      </c>
      <c r="AG20" s="20">
        <v>2.9431224014634449</v>
      </c>
      <c r="AH20" s="20">
        <v>2.822306096239664</v>
      </c>
      <c r="AI20" s="20">
        <v>3.5244892639407031</v>
      </c>
      <c r="AJ20" s="19">
        <v>0.040156267671178199</v>
      </c>
      <c r="AK20" s="19">
        <v>0.03973007251350117</v>
      </c>
      <c r="AL20" s="19">
        <v>0.040839617604469899</v>
      </c>
      <c r="AM20" s="19">
        <v>0.041123470698952551</v>
      </c>
      <c r="AN20" s="19">
        <v>0.023512948649164214</v>
      </c>
      <c r="AO20" s="19">
        <v>0.042261579342087942</v>
      </c>
      <c r="AP20" s="19">
        <v>0.042714468271539123</v>
      </c>
      <c r="AQ20" s="19">
        <v>0.047710450200901394</v>
      </c>
      <c r="AR20" s="19">
        <v>0.088767884892332727</v>
      </c>
      <c r="AS20" s="19">
        <v>0.087903692476595463</v>
      </c>
      <c r="AT20" s="19">
        <v>0.090488855126815981</v>
      </c>
      <c r="AU20" s="19">
        <v>0.092355551405393255</v>
      </c>
      <c r="AV20" s="19">
        <v>0.043964659584617621</v>
      </c>
      <c r="AW20" s="19">
        <v>0.0950471341977637</v>
      </c>
      <c r="AX20" s="19">
        <v>0.096455290047598535</v>
      </c>
      <c r="AY20" s="19">
        <v>0.11323022731962602</v>
      </c>
      <c r="AZ20" s="21">
        <v>-0.0029643361802020873</v>
      </c>
      <c r="BA20" s="21">
        <v>0</v>
      </c>
      <c r="BB20" s="21">
        <v>-0.0054961280092967746</v>
      </c>
      <c r="BC20" s="21">
        <v>0.051143497005234906</v>
      </c>
      <c r="BD20" s="21">
        <v>-0.76554639805783142</v>
      </c>
      <c r="BE20" s="21">
        <v>0.045647368995938242</v>
      </c>
      <c r="BF20" s="21">
        <v>0.0027231427978571254</v>
      </c>
      <c r="BG20" s="21">
        <v>0.25219831973740003</v>
      </c>
      <c r="BH20" s="21"/>
      <c r="BI20" s="21"/>
      <c r="BJ20" s="21"/>
      <c r="BK20" s="21"/>
      <c r="BL20" s="21"/>
      <c r="BM20" s="21"/>
      <c r="BN20" s="21"/>
      <c r="BO20" s="21"/>
    </row>
    <row r="21" s="16" customFormat="true" x14ac:dyDescent="0.3">
      <c r="A21" s="17"/>
      <c r="B21" s="17"/>
      <c r="C21" s="28">
        <f t="shared" si="0"/>
        <v>4</v>
      </c>
      <c r="D21" s="19">
        <v>5931075636.5440311</v>
      </c>
      <c r="E21" s="19">
        <v>5967281616.5440311</v>
      </c>
      <c r="F21" s="19">
        <v>5925010073.6841822</v>
      </c>
      <c r="G21" s="19">
        <v>6219837325.5214596</v>
      </c>
      <c r="H21" s="19">
        <v>1485861095.8283539</v>
      </c>
      <c r="I21" s="19">
        <v>6177565782.6616106</v>
      </c>
      <c r="J21" s="19">
        <v>5914843122.3368082</v>
      </c>
      <c r="K21" s="19">
        <v>7248870459.3936605</v>
      </c>
      <c r="L21" s="19">
        <v>2002126.9947446969</v>
      </c>
      <c r="M21" s="19">
        <v>2014348.8874284709</v>
      </c>
      <c r="N21" s="19">
        <v>2000079.469492245</v>
      </c>
      <c r="O21" s="19">
        <v>2099603.00212987</v>
      </c>
      <c r="P21" s="19">
        <v>501575.56448433938</v>
      </c>
      <c r="Q21" s="19">
        <v>2085333.5841936441</v>
      </c>
      <c r="R21" s="19">
        <v>1996647.456651031</v>
      </c>
      <c r="S21" s="19">
        <v>2446969.170100837</v>
      </c>
      <c r="T21" s="19">
        <v>10270.22527462075</v>
      </c>
      <c r="U21" s="19">
        <v>10332.91939516059</v>
      </c>
      <c r="V21" s="19">
        <v>10259.72217184388</v>
      </c>
      <c r="W21" s="19">
        <v>10770.24378360847</v>
      </c>
      <c r="X21" s="19">
        <v>2572.910735942653</v>
      </c>
      <c r="Y21" s="19">
        <v>10697.046560291759</v>
      </c>
      <c r="Z21" s="19">
        <v>10242.11712225552</v>
      </c>
      <c r="AA21" s="19">
        <v>12552.113169120899</v>
      </c>
      <c r="AB21" s="20">
        <v>3.4668745644944901</v>
      </c>
      <c r="AC21" s="20">
        <v>3.4880379417360818</v>
      </c>
      <c r="AD21" s="20">
        <v>3.4633290785005859</v>
      </c>
      <c r="AE21" s="20">
        <v>3.6356636031214951</v>
      </c>
      <c r="AF21" s="20">
        <v>0.86852610810757258</v>
      </c>
      <c r="AG21" s="20">
        <v>3.6109547398859991</v>
      </c>
      <c r="AH21" s="20">
        <v>3.457386219703189</v>
      </c>
      <c r="AI21" s="20">
        <v>4.2371613779707031</v>
      </c>
      <c r="AJ21" s="19">
        <v>0.049904479775220736</v>
      </c>
      <c r="AK21" s="19">
        <v>0.04952897209566675</v>
      </c>
      <c r="AL21" s="19">
        <v>0.050830888932367625</v>
      </c>
      <c r="AM21" s="19">
        <v>0.050835863173281343</v>
      </c>
      <c r="AN21" s="19">
        <v>0.031130910358582165</v>
      </c>
      <c r="AO21" s="19">
        <v>0.052160443526132638</v>
      </c>
      <c r="AP21" s="19">
        <v>0.0526381502460012</v>
      </c>
      <c r="AQ21" s="19">
        <v>0.057699780328033495</v>
      </c>
      <c r="AR21" s="19">
        <v>0.13867236466755345</v>
      </c>
      <c r="AS21" s="19">
        <v>0.13743266457226222</v>
      </c>
      <c r="AT21" s="19">
        <v>0.1413197440591836</v>
      </c>
      <c r="AU21" s="19">
        <v>0.1431914145786746</v>
      </c>
      <c r="AV21" s="19">
        <v>0.075095569943199783</v>
      </c>
      <c r="AW21" s="19">
        <v>0.14720757772389634</v>
      </c>
      <c r="AX21" s="19">
        <v>0.14909344029359972</v>
      </c>
      <c r="AY21" s="19">
        <v>0.17093000764765953</v>
      </c>
      <c r="AZ21" s="21">
        <v>-0.0060674160072520245</v>
      </c>
      <c r="BA21" s="21">
        <v>0</v>
      </c>
      <c r="BB21" s="21">
        <v>-0.0070838860265373116</v>
      </c>
      <c r="BC21" s="21">
        <v>0.042323410424812025</v>
      </c>
      <c r="BD21" s="21">
        <v>-0.75099866382895897</v>
      </c>
      <c r="BE21" s="21">
        <v>0.035239524398274602</v>
      </c>
      <c r="BF21" s="21">
        <v>-0.0087876687538660514</v>
      </c>
      <c r="BG21" s="21">
        <v>0.21476929114531473</v>
      </c>
      <c r="BH21" s="21"/>
      <c r="BI21" s="21"/>
      <c r="BJ21" s="21"/>
      <c r="BK21" s="21"/>
      <c r="BL21" s="21"/>
      <c r="BM21" s="21"/>
      <c r="BN21" s="21"/>
      <c r="BO21" s="21"/>
    </row>
    <row r="22" s="16" customFormat="true" x14ac:dyDescent="0.3">
      <c r="A22" s="17"/>
      <c r="B22" s="17"/>
      <c r="C22" s="28">
        <f t="shared" si="0"/>
        <v>5</v>
      </c>
      <c r="D22" s="19">
        <v>7169012096.8382168</v>
      </c>
      <c r="E22" s="19">
        <v>7188304496.8382168</v>
      </c>
      <c r="F22" s="19">
        <v>7126202014.6505184</v>
      </c>
      <c r="G22" s="19">
        <v>7431335904.6505795</v>
      </c>
      <c r="H22" s="19">
        <v>2014963857.202163</v>
      </c>
      <c r="I22" s="19">
        <v>7369233422.4628801</v>
      </c>
      <c r="J22" s="19">
        <v>7053251230.0337706</v>
      </c>
      <c r="K22" s="19">
        <v>8267736492.6429977</v>
      </c>
      <c r="L22" s="19">
        <v>2420011.735526368</v>
      </c>
      <c r="M22" s="19">
        <v>2426524.1857462609</v>
      </c>
      <c r="N22" s="19">
        <v>2405560.5252489061</v>
      </c>
      <c r="O22" s="19">
        <v>2508563.2241887818</v>
      </c>
      <c r="P22" s="19">
        <v>680182.44567355374</v>
      </c>
      <c r="Q22" s="19">
        <v>2487599.563691427</v>
      </c>
      <c r="R22" s="19">
        <v>2380934.851236409</v>
      </c>
      <c r="S22" s="19">
        <v>2790903.2748403228</v>
      </c>
      <c r="T22" s="19">
        <v>12464.768868971871</v>
      </c>
      <c r="U22" s="19">
        <v>12498.3125851324</v>
      </c>
      <c r="V22" s="19">
        <v>12390.33493406936</v>
      </c>
      <c r="W22" s="19">
        <v>12920.8715493749</v>
      </c>
      <c r="X22" s="19">
        <v>3503.419776684997</v>
      </c>
      <c r="Y22" s="19">
        <v>12812.893898311861</v>
      </c>
      <c r="Z22" s="19">
        <v>12263.49532816899</v>
      </c>
      <c r="AA22" s="19">
        <v>14375.122130957219</v>
      </c>
      <c r="AB22" s="20">
        <v>4.2076769485211791</v>
      </c>
      <c r="AC22" s="20">
        <v>4.219000152564516</v>
      </c>
      <c r="AD22" s="20">
        <v>4.1825506140203732</v>
      </c>
      <c r="AE22" s="20">
        <v>4.3616415149454957</v>
      </c>
      <c r="AF22" s="20">
        <v>1.182633933313084</v>
      </c>
      <c r="AG22" s="20">
        <v>4.3251919764013538</v>
      </c>
      <c r="AH22" s="20">
        <v>4.1397339287278774</v>
      </c>
      <c r="AI22" s="20">
        <v>4.8525464578144577</v>
      </c>
      <c r="AJ22" s="19">
        <v>0.06032056259586694</v>
      </c>
      <c r="AK22" s="19">
        <v>0.059663571407788073</v>
      </c>
      <c r="AL22" s="19">
        <v>0.061135960717629445</v>
      </c>
      <c r="AM22" s="19">
        <v>0.060737661689863824</v>
      </c>
      <c r="AN22" s="19">
        <v>0.042216368266492228</v>
      </c>
      <c r="AO22" s="19">
        <v>0.06222232142668542</v>
      </c>
      <c r="AP22" s="19">
        <v>0.062769221480658777</v>
      </c>
      <c r="AQ22" s="19">
        <v>0.065809781276663926</v>
      </c>
      <c r="AR22" s="19">
        <v>0.19899292726342038</v>
      </c>
      <c r="AS22" s="19">
        <v>0.1970962359800503</v>
      </c>
      <c r="AT22" s="19">
        <v>0.20245570477681304</v>
      </c>
      <c r="AU22" s="19">
        <v>0.20392907626853843</v>
      </c>
      <c r="AV22" s="19">
        <v>0.11731193820969202</v>
      </c>
      <c r="AW22" s="19">
        <v>0.20942989915058174</v>
      </c>
      <c r="AX22" s="19">
        <v>0.2118626617742585</v>
      </c>
      <c r="AY22" s="19">
        <v>0.23673978892432346</v>
      </c>
      <c r="AZ22" s="21">
        <v>-0.0026838595956092393</v>
      </c>
      <c r="BA22" s="21">
        <v>0</v>
      </c>
      <c r="BB22" s="21">
        <v>-0.008639378342280013</v>
      </c>
      <c r="BC22" s="21">
        <v>0.033809281162096028</v>
      </c>
      <c r="BD22" s="21">
        <v>-0.71968857773228068</v>
      </c>
      <c r="BE22" s="21">
        <v>0.025169902819815793</v>
      </c>
      <c r="BF22" s="21">
        <v>-0.018787916797883275</v>
      </c>
      <c r="BG22" s="21">
        <v>0.15016503492298772</v>
      </c>
      <c r="BH22" s="21"/>
      <c r="BI22" s="21"/>
      <c r="BJ22" s="21"/>
      <c r="BK22" s="21"/>
      <c r="BL22" s="21"/>
      <c r="BM22" s="21"/>
      <c r="BN22" s="21"/>
      <c r="BO22" s="21"/>
    </row>
    <row r="23" s="16" customFormat="true" x14ac:dyDescent="0.3">
      <c r="A23" s="17"/>
      <c r="B23" s="17"/>
      <c r="C23" s="28">
        <f t="shared" si="0"/>
        <v>6</v>
      </c>
      <c r="D23" s="19">
        <v>8719628046.7708569</v>
      </c>
      <c r="E23" s="19">
        <v>8807328726.7708569</v>
      </c>
      <c r="F23" s="19">
        <v>8699811285.8953972</v>
      </c>
      <c r="G23" s="19">
        <v>8999644856.1405602</v>
      </c>
      <c r="H23" s="19">
        <v>2809762288.287313</v>
      </c>
      <c r="I23" s="19">
        <v>8892127415.2651005</v>
      </c>
      <c r="J23" s="19">
        <v>8489089761.0897074</v>
      </c>
      <c r="K23" s="19">
        <v>9783367609.8173695</v>
      </c>
      <c r="L23" s="19">
        <v>2943446.309975802</v>
      </c>
      <c r="M23" s="19">
        <v>2973051.0409968649</v>
      </c>
      <c r="N23" s="19">
        <v>2936756.853572194</v>
      </c>
      <c r="O23" s="19">
        <v>3037970.3469931469</v>
      </c>
      <c r="P23" s="19">
        <v>948479.0400470387</v>
      </c>
      <c r="Q23" s="19">
        <v>3001676.159568477</v>
      </c>
      <c r="R23" s="19">
        <v>2865624.5195672512</v>
      </c>
      <c r="S23" s="19">
        <v>3302528.1738844421</v>
      </c>
      <c r="T23" s="19">
        <v>15116.539355423471</v>
      </c>
      <c r="U23" s="19">
        <v>15268.579187123451</v>
      </c>
      <c r="V23" s="19">
        <v>15082.184582024411</v>
      </c>
      <c r="W23" s="19">
        <v>15601.982667490531</v>
      </c>
      <c r="X23" s="19">
        <v>4871.0658278605433</v>
      </c>
      <c r="Y23" s="19">
        <v>15415.5880623915</v>
      </c>
      <c r="Z23" s="19">
        <v>14716.87310248949</v>
      </c>
      <c r="AA23" s="19">
        <v>16960.661705879531</v>
      </c>
      <c r="AB23" s="20">
        <v>5.1028233941472951</v>
      </c>
      <c r="AC23" s="20">
        <v>5.1541468083097106</v>
      </c>
      <c r="AD23" s="20">
        <v>5.0912264050957994</v>
      </c>
      <c r="AE23" s="20">
        <v>5.2666923479538017</v>
      </c>
      <c r="AF23" s="20">
        <v>1.644304167535567</v>
      </c>
      <c r="AG23" s="20">
        <v>5.2037719447398896</v>
      </c>
      <c r="AH23" s="20">
        <v>4.9679098231657859</v>
      </c>
      <c r="AI23" s="20">
        <v>5.7253356272928304</v>
      </c>
      <c r="AJ23" s="19">
        <v>0.073367552223812083</v>
      </c>
      <c r="AK23" s="19">
        <v>0.073101617583491027</v>
      </c>
      <c r="AL23" s="19">
        <v>0.074636015079538015</v>
      </c>
      <c r="AM23" s="19">
        <v>0.07355573635947632</v>
      </c>
      <c r="AN23" s="19">
        <v>0.058868529616379159</v>
      </c>
      <c r="AO23" s="19">
        <v>0.07508091798437716</v>
      </c>
      <c r="AP23" s="19">
        <v>0.075547224677615973</v>
      </c>
      <c r="AQ23" s="19">
        <v>0.077873948102264529</v>
      </c>
      <c r="AR23" s="19">
        <v>0.27236047948723247</v>
      </c>
      <c r="AS23" s="19">
        <v>0.27019785356354131</v>
      </c>
      <c r="AT23" s="19">
        <v>0.27709171985635106</v>
      </c>
      <c r="AU23" s="19">
        <v>0.27748481262801472</v>
      </c>
      <c r="AV23" s="19">
        <v>0.17618046782607116</v>
      </c>
      <c r="AW23" s="19">
        <v>0.2845108171349589</v>
      </c>
      <c r="AX23" s="19">
        <v>0.28740988645187449</v>
      </c>
      <c r="AY23" s="19">
        <v>0.31461373702658801</v>
      </c>
      <c r="AZ23" s="21">
        <v>-0.009957693498304887</v>
      </c>
      <c r="BA23" s="21">
        <v>0</v>
      </c>
      <c r="BB23" s="21">
        <v>-0.012207724295409617</v>
      </c>
      <c r="BC23" s="21">
        <v>0.02183592044034155</v>
      </c>
      <c r="BD23" s="21">
        <v>-0.68097451844317702</v>
      </c>
      <c r="BE23" s="21">
        <v>0.0096281961449318221</v>
      </c>
      <c r="BF23" s="21">
        <v>-0.036133426553482284</v>
      </c>
      <c r="BG23" s="21">
        <v>0.11082121643532306</v>
      </c>
      <c r="BH23" s="21"/>
      <c r="BI23" s="21"/>
      <c r="BJ23" s="21"/>
      <c r="BK23" s="21"/>
      <c r="BL23" s="21"/>
      <c r="BM23" s="21"/>
      <c r="BN23" s="21"/>
      <c r="BO23" s="21"/>
    </row>
    <row r="24" s="16" customFormat="true" x14ac:dyDescent="0.3">
      <c r="A24" s="17"/>
      <c r="B24" s="17"/>
      <c r="C24" s="28">
        <f t="shared" si="0"/>
        <v>7</v>
      </c>
      <c r="D24" s="19">
        <v>10515232035.583799</v>
      </c>
      <c r="E24" s="19">
        <v>10708862511.583799</v>
      </c>
      <c r="F24" s="19">
        <v>10516729768.538179</v>
      </c>
      <c r="G24" s="19">
        <v>10872532077.683319</v>
      </c>
      <c r="H24" s="19">
        <v>3611027598.0564132</v>
      </c>
      <c r="I24" s="19">
        <v>10680399334.637699</v>
      </c>
      <c r="J24" s="19">
        <v>10160396606.567301</v>
      </c>
      <c r="K24" s="19">
        <v>11500163410.76931</v>
      </c>
      <c r="L24" s="19">
        <v>3549580.4141715178</v>
      </c>
      <c r="M24" s="19">
        <v>3614943.398352033</v>
      </c>
      <c r="N24" s="19">
        <v>3550085.9972668351</v>
      </c>
      <c r="O24" s="19">
        <v>3670192.6105669248</v>
      </c>
      <c r="P24" s="19">
        <v>1218958.6300824061</v>
      </c>
      <c r="Q24" s="19">
        <v>3605335.2094817269</v>
      </c>
      <c r="R24" s="19">
        <v>3429800.1863240581</v>
      </c>
      <c r="S24" s="19">
        <v>3882059.346336843</v>
      </c>
      <c r="T24" s="19">
        <v>18247.659501820908</v>
      </c>
      <c r="U24" s="19">
        <v>18583.677098319658</v>
      </c>
      <c r="V24" s="19">
        <v>18250.25860005134</v>
      </c>
      <c r="W24" s="19">
        <v>18867.70188283113</v>
      </c>
      <c r="X24" s="19">
        <v>6266.414458380832</v>
      </c>
      <c r="Y24" s="19">
        <v>18534.283384562801</v>
      </c>
      <c r="Z24" s="19">
        <v>17631.894099215959</v>
      </c>
      <c r="AA24" s="19">
        <v>19956.864995929402</v>
      </c>
      <c r="AB24" s="20">
        <v>6.1597817863596216</v>
      </c>
      <c r="AC24" s="20">
        <v>6.2732097616351794</v>
      </c>
      <c r="AD24" s="20">
        <v>6.1606591524645253</v>
      </c>
      <c r="AE24" s="20">
        <v>6.3690867531109276</v>
      </c>
      <c r="AF24" s="20">
        <v>2.1153258390569492</v>
      </c>
      <c r="AG24" s="20">
        <v>6.2565361439402736</v>
      </c>
      <c r="AH24" s="20">
        <v>5.9519205803097233</v>
      </c>
      <c r="AI24" s="20">
        <v>6.7367507324704734</v>
      </c>
      <c r="AJ24" s="19">
        <v>0.088475888120238974</v>
      </c>
      <c r="AK24" s="19">
        <v>0.088884518378026189</v>
      </c>
      <c r="AL24" s="19">
        <v>0.090223428508685879</v>
      </c>
      <c r="AM24" s="19">
        <v>0.088863184697822145</v>
      </c>
      <c r="AN24" s="19">
        <v>0.075656181303266692</v>
      </c>
      <c r="AO24" s="19">
        <v>0.090180240232243983</v>
      </c>
      <c r="AP24" s="19">
        <v>0.090420738483450155</v>
      </c>
      <c r="AQ24" s="19">
        <v>0.091539351717616652</v>
      </c>
      <c r="AR24" s="19">
        <v>0.36083636760747145</v>
      </c>
      <c r="AS24" s="19">
        <v>0.3590823719415675</v>
      </c>
      <c r="AT24" s="19">
        <v>0.36731514836503693</v>
      </c>
      <c r="AU24" s="19">
        <v>0.36634799732583689</v>
      </c>
      <c r="AV24" s="19">
        <v>0.25183664912933784</v>
      </c>
      <c r="AW24" s="19">
        <v>0.37469105736720287</v>
      </c>
      <c r="AX24" s="19">
        <v>0.37783062493532465</v>
      </c>
      <c r="AY24" s="19">
        <v>0.40615308874420464</v>
      </c>
      <c r="AZ24" s="21">
        <v>-0.018081329906939114</v>
      </c>
      <c r="BA24" s="21">
        <v>0</v>
      </c>
      <c r="BB24" s="21">
        <v>-0.017941470705949314</v>
      </c>
      <c r="BC24" s="21">
        <v>0.015283562182489385</v>
      </c>
      <c r="BD24" s="21">
        <v>-0.66280007851904377</v>
      </c>
      <c r="BE24" s="21">
        <v>-0.0026579085234600397</v>
      </c>
      <c r="BF24" s="21">
        <v>-0.051216074949437584</v>
      </c>
      <c r="BG24" s="21">
        <v>0.073892152255158772</v>
      </c>
      <c r="BH24" s="21"/>
      <c r="BI24" s="21"/>
      <c r="BJ24" s="21"/>
      <c r="BK24" s="21"/>
      <c r="BL24" s="21"/>
      <c r="BM24" s="21"/>
      <c r="BN24" s="21"/>
      <c r="BO24" s="21"/>
    </row>
    <row r="25" s="16" customFormat="true" x14ac:dyDescent="0.3">
      <c r="A25" s="17"/>
      <c r="B25" s="17"/>
      <c r="C25" s="28">
        <f t="shared" si="0"/>
        <v>8</v>
      </c>
      <c r="D25" s="19">
        <v>13425350153.644951</v>
      </c>
      <c r="E25" s="19">
        <v>13648805261.644951</v>
      </c>
      <c r="F25" s="19">
        <v>13375077135.19685</v>
      </c>
      <c r="G25" s="19">
        <v>13795276202.73913</v>
      </c>
      <c r="H25" s="19">
        <v>5226999521.9061251</v>
      </c>
      <c r="I25" s="19">
        <v>13521548076.291019</v>
      </c>
      <c r="J25" s="19">
        <v>12805813145.91855</v>
      </c>
      <c r="K25" s="19">
        <v>14283422426.262409</v>
      </c>
      <c r="L25" s="19">
        <v>4531936.1282289522</v>
      </c>
      <c r="M25" s="19">
        <v>4607366.8816464012</v>
      </c>
      <c r="N25" s="19">
        <v>4514965.6875348436</v>
      </c>
      <c r="O25" s="19">
        <v>4656810.4300144995</v>
      </c>
      <c r="P25" s="19">
        <v>1764455.1318559439</v>
      </c>
      <c r="Q25" s="19">
        <v>4564409.2359029409</v>
      </c>
      <c r="R25" s="19">
        <v>4322801.758103949</v>
      </c>
      <c r="S25" s="19">
        <v>4821591.7936978191</v>
      </c>
      <c r="T25" s="19">
        <v>23330.906438371429</v>
      </c>
      <c r="U25" s="19">
        <v>23719.232266618728</v>
      </c>
      <c r="V25" s="19">
        <v>23243.540740168861</v>
      </c>
      <c r="W25" s="19">
        <v>23973.773100451701</v>
      </c>
      <c r="X25" s="19">
        <v>9083.6093959079881</v>
      </c>
      <c r="Y25" s="19">
        <v>23498.08157400183</v>
      </c>
      <c r="Z25" s="19">
        <v>22254.259662164339</v>
      </c>
      <c r="AA25" s="19">
        <v>24822.085713450779</v>
      </c>
      <c r="AB25" s="20">
        <v>7.8757109931824303</v>
      </c>
      <c r="AC25" s="20">
        <v>8.0067964271128496</v>
      </c>
      <c r="AD25" s="20">
        <v>7.8462193404865266</v>
      </c>
      <c r="AE25" s="20">
        <v>8.0927206516399828</v>
      </c>
      <c r="AF25" s="20">
        <v>3.0663138856649339</v>
      </c>
      <c r="AG25" s="20">
        <v>7.9321435650136607</v>
      </c>
      <c r="AH25" s="20">
        <v>7.5122720983607953</v>
      </c>
      <c r="AI25" s="20">
        <v>8.3790817919368745</v>
      </c>
      <c r="AJ25" s="19">
        <v>0.1129618228251467</v>
      </c>
      <c r="AK25" s="19">
        <v>0.11328630662729074</v>
      </c>
      <c r="AL25" s="19">
        <v>0.11474530032289013</v>
      </c>
      <c r="AM25" s="19">
        <v>0.11275130470092727</v>
      </c>
      <c r="AN25" s="19">
        <v>0.1095130991838075</v>
      </c>
      <c r="AO25" s="19">
        <v>0.11416955636454433</v>
      </c>
      <c r="AP25" s="19">
        <v>0.11396317745968684</v>
      </c>
      <c r="AQ25" s="19">
        <v>0.11369362177797632</v>
      </c>
      <c r="AR25" s="19">
        <v>0.47379819043261817</v>
      </c>
      <c r="AS25" s="19">
        <v>0.47236867856885822</v>
      </c>
      <c r="AT25" s="19">
        <v>0.48206044868792708</v>
      </c>
      <c r="AU25" s="19">
        <v>0.47909930202676415</v>
      </c>
      <c r="AV25" s="19">
        <v>0.36134974831314537</v>
      </c>
      <c r="AW25" s="19">
        <v>0.48886061373174722</v>
      </c>
      <c r="AX25" s="19">
        <v>0.49179380239501147</v>
      </c>
      <c r="AY25" s="19">
        <v>0.5198467105221809</v>
      </c>
      <c r="AZ25" s="21">
        <v>-0.016371770548147535</v>
      </c>
      <c r="BA25" s="21">
        <v>0</v>
      </c>
      <c r="BB25" s="21">
        <v>-0.020055097951856227</v>
      </c>
      <c r="BC25" s="21">
        <v>0.010731411159171866</v>
      </c>
      <c r="BD25" s="21">
        <v>-0.61703611256036273</v>
      </c>
      <c r="BE25" s="21">
        <v>-0.0093236867926851374</v>
      </c>
      <c r="BF25" s="21">
        <v>-0.061763070068508119</v>
      </c>
      <c r="BG25" s="21">
        <v>0.04649616962451808</v>
      </c>
      <c r="BH25" s="21"/>
      <c r="BI25" s="21"/>
      <c r="BJ25" s="21"/>
      <c r="BK25" s="21"/>
      <c r="BL25" s="21"/>
      <c r="BM25" s="21"/>
      <c r="BN25" s="21"/>
      <c r="BO25" s="21"/>
    </row>
    <row r="26" s="16" customFormat="true" x14ac:dyDescent="0.3">
      <c r="A26" s="17"/>
      <c r="B26" s="17"/>
      <c r="C26" s="28">
        <f t="shared" si="0"/>
        <v>9</v>
      </c>
      <c r="D26" s="19">
        <v>18672554542.399071</v>
      </c>
      <c r="E26" s="19">
        <v>18932476738.399071</v>
      </c>
      <c r="F26" s="19">
        <v>18353929811.300331</v>
      </c>
      <c r="G26" s="19">
        <v>19028196949.949291</v>
      </c>
      <c r="H26" s="19">
        <v>8630563249.1205521</v>
      </c>
      <c r="I26" s="19">
        <v>18449650022.85054</v>
      </c>
      <c r="J26" s="19">
        <v>17498661205.429569</v>
      </c>
      <c r="K26" s="19">
        <v>19026966066.07119</v>
      </c>
      <c r="L26" s="19">
        <v>6303211.7277067136</v>
      </c>
      <c r="M26" s="19">
        <v>6390952.5148817282</v>
      </c>
      <c r="N26" s="19">
        <v>6195654.9851496788</v>
      </c>
      <c r="O26" s="19">
        <v>6423264.3637319691</v>
      </c>
      <c r="P26" s="19">
        <v>2913381.0997872069</v>
      </c>
      <c r="Q26" s="19">
        <v>6227966.8339999197</v>
      </c>
      <c r="R26" s="19">
        <v>5906945.7410758212</v>
      </c>
      <c r="S26" s="19">
        <v>6422848.8597001974</v>
      </c>
      <c r="T26" s="19">
        <v>32386.255229134062</v>
      </c>
      <c r="U26" s="19">
        <v>32837.072312584467</v>
      </c>
      <c r="V26" s="19">
        <v>31833.62265600395</v>
      </c>
      <c r="W26" s="19">
        <v>33003.092403451672</v>
      </c>
      <c r="X26" s="19">
        <v>14969.11542138094</v>
      </c>
      <c r="Y26" s="19">
        <v>31999.642746871159</v>
      </c>
      <c r="Z26" s="19">
        <v>30350.218374265161</v>
      </c>
      <c r="AA26" s="19">
        <v>33000.957520442338</v>
      </c>
      <c r="AB26" s="20">
        <v>10.93248507124472</v>
      </c>
      <c r="AC26" s="20">
        <v>11.08466540206142</v>
      </c>
      <c r="AD26" s="20">
        <v>10.74593533547306</v>
      </c>
      <c r="AE26" s="20">
        <v>11.14070807053578</v>
      </c>
      <c r="AF26" s="20">
        <v>5.0530581481606491</v>
      </c>
      <c r="AG26" s="20">
        <v>10.801978003947429</v>
      </c>
      <c r="AH26" s="20">
        <v>10.24518910686492</v>
      </c>
      <c r="AI26" s="20">
        <v>11.139987407511819</v>
      </c>
      <c r="AJ26" s="19">
        <v>0.15711216271992026</v>
      </c>
      <c r="AK26" s="19">
        <v>0.15714125331009646</v>
      </c>
      <c r="AL26" s="19">
        <v>0.15745906861059061</v>
      </c>
      <c r="AM26" s="19">
        <v>0.15552091894956011</v>
      </c>
      <c r="AN26" s="19">
        <v>0.1808226163312126</v>
      </c>
      <c r="AO26" s="19">
        <v>0.15578011824573099</v>
      </c>
      <c r="AP26" s="19">
        <v>0.15572638844077599</v>
      </c>
      <c r="AQ26" s="19">
        <v>0.15145142522150773</v>
      </c>
      <c r="AR26" s="19">
        <v>0.63091035315253841</v>
      </c>
      <c r="AS26" s="19">
        <v>0.62950993187895465</v>
      </c>
      <c r="AT26" s="19">
        <v>0.63951951729851775</v>
      </c>
      <c r="AU26" s="19">
        <v>0.63462022097632431</v>
      </c>
      <c r="AV26" s="19">
        <v>0.54217236464435792</v>
      </c>
      <c r="AW26" s="19">
        <v>0.64464073197747818</v>
      </c>
      <c r="AX26" s="19">
        <v>0.64752019083578749</v>
      </c>
      <c r="AY26" s="19">
        <v>0.67129813574368868</v>
      </c>
      <c r="AZ26" s="21">
        <v>-0.013728906132646768</v>
      </c>
      <c r="BA26" s="21">
        <v>0</v>
      </c>
      <c r="BB26" s="21">
        <v>-0.030558438554704415</v>
      </c>
      <c r="BC26" s="21">
        <v>0.0050558737175723234</v>
      </c>
      <c r="BD26" s="21">
        <v>-0.54413976742852976</v>
      </c>
      <c r="BE26" s="21">
        <v>-0.025502564837132757</v>
      </c>
      <c r="BF26" s="21">
        <v>-0.07573312001284116</v>
      </c>
      <c r="BG26" s="21">
        <v>0.0049908593037104598</v>
      </c>
      <c r="BH26" s="21"/>
      <c r="BI26" s="21"/>
      <c r="BJ26" s="21"/>
      <c r="BK26" s="21"/>
      <c r="BL26" s="21"/>
      <c r="BM26" s="21"/>
      <c r="BN26" s="21"/>
      <c r="BO26" s="21"/>
    </row>
    <row r="27" s="16" customFormat="true" x14ac:dyDescent="0.3">
      <c r="A27" s="17"/>
      <c r="B27" s="17"/>
      <c r="C27" s="28">
        <f t="shared" si="0"/>
        <v>10</v>
      </c>
      <c r="D27" s="19">
        <v>43865773613.465927</v>
      </c>
      <c r="E27" s="19">
        <v>44636875732.865929</v>
      </c>
      <c r="F27" s="19">
        <v>42018751515.729889</v>
      </c>
      <c r="G27" s="19">
        <v>44704715248.283463</v>
      </c>
      <c r="H27" s="19">
        <v>21851859265.73785</v>
      </c>
      <c r="I27" s="19">
        <v>42086591031.147423</v>
      </c>
      <c r="J27" s="19">
        <v>39607447550.000397</v>
      </c>
      <c r="K27" s="19">
        <v>41295083277.770348</v>
      </c>
      <c r="L27" s="19">
        <v>14807575.36723209</v>
      </c>
      <c r="M27" s="19">
        <v>15067872.90237787</v>
      </c>
      <c r="N27" s="19">
        <v>14184084.27921048</v>
      </c>
      <c r="O27" s="19">
        <v>15090773.18783216</v>
      </c>
      <c r="P27" s="19">
        <v>7376435.5746419923</v>
      </c>
      <c r="Q27" s="19">
        <v>14206984.56466477</v>
      </c>
      <c r="R27" s="19">
        <v>13370111.0544254</v>
      </c>
      <c r="S27" s="19">
        <v>13939798.789824549</v>
      </c>
      <c r="T27" s="19">
        <v>76140.390950910893</v>
      </c>
      <c r="U27" s="19">
        <v>77478.838036138375</v>
      </c>
      <c r="V27" s="19">
        <v>72934.406580138908</v>
      </c>
      <c r="W27" s="19">
        <v>77596.591054045377</v>
      </c>
      <c r="X27" s="19">
        <v>37929.551229590274</v>
      </c>
      <c r="Y27" s="19">
        <v>73052.159598045924</v>
      </c>
      <c r="Z27" s="19">
        <v>68748.96514076204</v>
      </c>
      <c r="AA27" s="19">
        <v>71678.293259477417</v>
      </c>
      <c r="AB27" s="20">
        <v>25.70237532867818</v>
      </c>
      <c r="AC27" s="20">
        <v>26.154188996988228</v>
      </c>
      <c r="AD27" s="20">
        <v>24.62014535104931</v>
      </c>
      <c r="AE27" s="20">
        <v>26.193938362923081</v>
      </c>
      <c r="AF27" s="20">
        <v>12.80371100773279</v>
      </c>
      <c r="AG27" s="20">
        <v>24.659894716984169</v>
      </c>
      <c r="AH27" s="20">
        <v>23.207284378738009</v>
      </c>
      <c r="AI27" s="20">
        <v>24.196124727832281</v>
      </c>
      <c r="AJ27" s="19">
        <v>0.36908964684746193</v>
      </c>
      <c r="AK27" s="19">
        <v>0.37049006812104551</v>
      </c>
      <c r="AL27" s="19">
        <v>0.36048048270148236</v>
      </c>
      <c r="AM27" s="19">
        <v>0.36537977902367591</v>
      </c>
      <c r="AN27" s="19">
        <v>0.45782763535564192</v>
      </c>
      <c r="AO27" s="19">
        <v>0.3553592680225216</v>
      </c>
      <c r="AP27" s="19">
        <v>0.35247980916421251</v>
      </c>
      <c r="AQ27" s="19">
        <v>0.32870186425631109</v>
      </c>
      <c r="AR27" s="19">
        <v>1.0000000000000004</v>
      </c>
      <c r="AS27" s="19">
        <v>1.0000000000000002</v>
      </c>
      <c r="AT27" s="19">
        <v>1</v>
      </c>
      <c r="AU27" s="19">
        <v>1.0000000000000002</v>
      </c>
      <c r="AV27" s="19">
        <v>0.99999999999999978</v>
      </c>
      <c r="AW27" s="19">
        <v>0.99999999999999978</v>
      </c>
      <c r="AX27" s="19">
        <v>1</v>
      </c>
      <c r="AY27" s="19">
        <v>0.99999999999999978</v>
      </c>
      <c r="AZ27" s="21">
        <v>-0.01727500204124377</v>
      </c>
      <c r="BA27" s="21">
        <v>-1.1102230246251565e-16</v>
      </c>
      <c r="BB27" s="21">
        <v>-0.058653841115683836</v>
      </c>
      <c r="BC27" s="21">
        <v>0.0015198087747789746</v>
      </c>
      <c r="BD27" s="21">
        <v>-0.51045276115397065</v>
      </c>
      <c r="BE27" s="21">
        <v>-0.05713403234090475</v>
      </c>
      <c r="BF27" s="21">
        <v>-0.11267428780107003</v>
      </c>
      <c r="BG27" s="21">
        <v>-0.07486618183348881</v>
      </c>
      <c r="BH27" s="21"/>
      <c r="BI27" s="21"/>
      <c r="BJ27" s="21"/>
      <c r="BK27" s="21"/>
      <c r="BL27" s="21"/>
      <c r="BM27" s="21"/>
      <c r="BN27" s="21"/>
      <c r="BO27" s="21"/>
    </row>
    <row r="28" s="16" customFormat="true" x14ac:dyDescent="0.3">
      <c r="A28" s="17"/>
      <c r="B28" s="17"/>
      <c r="C28" s="28" t="s">
        <v>33</v>
      </c>
      <c r="D28" s="19">
        <v>118848561557.17329</v>
      </c>
      <c r="E28" s="19">
        <v>120480627076.5733</v>
      </c>
      <c r="F28" s="19">
        <v>116563180344.2908</v>
      </c>
      <c r="G28" s="19">
        <v>122351366481.57719</v>
      </c>
      <c r="H28" s="19">
        <v>47729445708.892731</v>
      </c>
      <c r="I28" s="19">
        <v>118433919749.29469</v>
      </c>
      <c r="J28" s="19">
        <v>112367989655.6803</v>
      </c>
      <c r="K28" s="19">
        <v>125630815545.26801</v>
      </c>
      <c r="L28" s="19">
        <v>40119183.763915747</v>
      </c>
      <c r="M28" s="19">
        <v>40670112.909625784</v>
      </c>
      <c r="N28" s="19">
        <v>39347717.726389267</v>
      </c>
      <c r="O28" s="19">
        <v>41301610.144261166</v>
      </c>
      <c r="P28" s="19">
        <v>16111818.083921369</v>
      </c>
      <c r="Q28" s="19">
        <v>39979214.961024657</v>
      </c>
      <c r="R28" s="19">
        <v>37931565.743093573</v>
      </c>
      <c r="S28" s="19">
        <v>42408639.27365724</v>
      </c>
      <c r="T28" s="19">
        <v>20634.229685832172</v>
      </c>
      <c r="U28" s="19">
        <v>20917.58536425513</v>
      </c>
      <c r="V28" s="19">
        <v>20237.446752589691</v>
      </c>
      <c r="W28" s="19">
        <v>21242.379085436329</v>
      </c>
      <c r="X28" s="19">
        <v>8286.6829234695597</v>
      </c>
      <c r="Y28" s="19">
        <v>20562.240473770889</v>
      </c>
      <c r="Z28" s="19">
        <v>19509.08683716059</v>
      </c>
      <c r="AA28" s="19">
        <v>21811.749924566171</v>
      </c>
      <c r="AB28" s="20">
        <v>6.9654057377422349</v>
      </c>
      <c r="AC28" s="20">
        <v>7.0610568620322942</v>
      </c>
      <c r="AD28" s="20">
        <v>6.8314654762483453</v>
      </c>
      <c r="AE28" s="20">
        <v>7.1706960433122973</v>
      </c>
      <c r="AF28" s="20">
        <v>2.7972989377750861</v>
      </c>
      <c r="AG28" s="20">
        <v>6.9411046575283484</v>
      </c>
      <c r="AH28" s="20">
        <v>6.5855962380303206</v>
      </c>
      <c r="AI28" s="20">
        <v>7.3628960415754356</v>
      </c>
      <c r="AJ28" s="19">
        <v>1</v>
      </c>
      <c r="AK28" s="19">
        <v>1</v>
      </c>
      <c r="AL28" s="19">
        <v>1</v>
      </c>
      <c r="AM28" s="19">
        <v>1</v>
      </c>
      <c r="AN28" s="19">
        <v>0.99999999999999989</v>
      </c>
      <c r="AO28" s="19">
        <v>1</v>
      </c>
      <c r="AP28" s="19">
        <v>1</v>
      </c>
      <c r="AQ28" s="19">
        <v>0.99999999999999989</v>
      </c>
      <c r="AR28" s="19">
        <v>1.0000000000000004</v>
      </c>
      <c r="AS28" s="19">
        <v>1.0000000000000002</v>
      </c>
      <c r="AT28" s="19">
        <v>1</v>
      </c>
      <c r="AU28" s="19">
        <v>1.0000000000000002</v>
      </c>
      <c r="AV28" s="19">
        <v>0.99999999999999978</v>
      </c>
      <c r="AW28" s="19">
        <v>0.99999999999999978</v>
      </c>
      <c r="AX28" s="19">
        <v>1</v>
      </c>
      <c r="AY28" s="19">
        <v>0.99999999999999978</v>
      </c>
      <c r="AZ28" s="21">
        <v>-0.013546290046803411</v>
      </c>
      <c r="BA28" s="21">
        <v>0</v>
      </c>
      <c r="BB28" s="21">
        <v>-0.032515158887683304</v>
      </c>
      <c r="BC28" s="21">
        <v>0.015527304682892318</v>
      </c>
      <c r="BD28" s="21">
        <v>-0.60384132397852186</v>
      </c>
      <c r="BE28" s="21">
        <v>-0.016987854204790986</v>
      </c>
      <c r="BF28" s="21">
        <v>-0.067335617499209244</v>
      </c>
      <c r="BG28" s="21">
        <v>0.042747025755613066</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2468118192.7959018</v>
      </c>
      <c r="E31" s="19">
        <v>2471838312.7959018</v>
      </c>
      <c r="F31" s="19">
        <v>2465266266.9794841</v>
      </c>
      <c r="G31" s="19">
        <v>2727855475.286685</v>
      </c>
      <c r="H31" s="19">
        <v>417882951.02329689</v>
      </c>
      <c r="I31" s="19">
        <v>2721283429.4702649</v>
      </c>
      <c r="J31" s="19">
        <v>2635258158.670898</v>
      </c>
      <c r="K31" s="19">
        <v>3866400388.720356</v>
      </c>
      <c r="L31" s="19">
        <v>833151.75236856693</v>
      </c>
      <c r="M31" s="19">
        <v>834407.53683872242</v>
      </c>
      <c r="N31" s="19">
        <v>832189.04037263826</v>
      </c>
      <c r="O31" s="19">
        <v>920830.11910735921</v>
      </c>
      <c r="P31" s="19">
        <v>141062.90126066041</v>
      </c>
      <c r="Q31" s="19">
        <v>918611.62264127505</v>
      </c>
      <c r="R31" s="19">
        <v>889572.45210087136</v>
      </c>
      <c r="S31" s="19">
        <v>1305163.6946007691</v>
      </c>
      <c r="T31" s="19">
        <v>3883.137312670257</v>
      </c>
      <c r="U31" s="19">
        <v>3888.9902482475618</v>
      </c>
      <c r="V31" s="19">
        <v>3878.6503235207788</v>
      </c>
      <c r="W31" s="19">
        <v>4291.7869211353154</v>
      </c>
      <c r="X31" s="19">
        <v>657.46319774464223</v>
      </c>
      <c r="Y31" s="19">
        <v>4281.4469964085301</v>
      </c>
      <c r="Z31" s="19">
        <v>4146.101801089836</v>
      </c>
      <c r="AA31" s="19">
        <v>6083.081296100775</v>
      </c>
      <c r="AB31" s="20">
        <v>1.3108135040624149</v>
      </c>
      <c r="AC31" s="20">
        <v>1.3127892536626431</v>
      </c>
      <c r="AD31" s="20">
        <v>1.309298850962066</v>
      </c>
      <c r="AE31" s="20">
        <v>1.4487595466754339</v>
      </c>
      <c r="AF31" s="20">
        <v>0.22193694650347209</v>
      </c>
      <c r="AG31" s="20">
        <v>1.4452691439748571</v>
      </c>
      <c r="AH31" s="20">
        <v>1.3995812644464061</v>
      </c>
      <c r="AI31" s="20">
        <v>2.0534388735677198</v>
      </c>
      <c r="AJ31" s="19">
        <v>0.020766916826406762</v>
      </c>
      <c r="AK31" s="19">
        <v>0.020516479477027349</v>
      </c>
      <c r="AL31" s="19">
        <v>0.021149613966416039</v>
      </c>
      <c r="AM31" s="19">
        <v>0.022295259576830522</v>
      </c>
      <c r="AN31" s="19">
        <v>0.0087552441646193014</v>
      </c>
      <c r="AO31" s="19">
        <v>0.022977230131627651</v>
      </c>
      <c r="AP31" s="19">
        <v>0.023452036178149099</v>
      </c>
      <c r="AQ31" s="19">
        <v>0.030775891821916833</v>
      </c>
      <c r="AR31" s="19">
        <v>0.020766916826406762</v>
      </c>
      <c r="AS31" s="19">
        <v>0.020516479477027349</v>
      </c>
      <c r="AT31" s="19">
        <v>0.021149613966416039</v>
      </c>
      <c r="AU31" s="19">
        <v>0.022295259576830522</v>
      </c>
      <c r="AV31" s="19">
        <v>0.0087552441646193014</v>
      </c>
      <c r="AW31" s="19">
        <v>0.022977230131627651</v>
      </c>
      <c r="AX31" s="19">
        <v>0.023452036178149099</v>
      </c>
      <c r="AY31" s="19">
        <v>0.030775891821916833</v>
      </c>
      <c r="AZ31" s="21">
        <v>-0.00150500135091447</v>
      </c>
      <c r="BA31" s="21">
        <v>0</v>
      </c>
      <c r="BB31" s="21">
        <v>-0.0026587684891832275</v>
      </c>
      <c r="BC31" s="21">
        <v>0.10357358778908221</v>
      </c>
      <c r="BD31" s="21">
        <v>-0.8309424411539974</v>
      </c>
      <c r="BE31" s="21">
        <v>0.1009148192998981</v>
      </c>
      <c r="BF31" s="21">
        <v>0.066112676152410454</v>
      </c>
      <c r="BG31" s="21">
        <v>0.5641801361785117</v>
      </c>
      <c r="BH31" s="21"/>
      <c r="BI31" s="21"/>
      <c r="BJ31" s="21"/>
      <c r="BK31" s="21"/>
      <c r="BL31" s="21"/>
      <c r="BM31" s="21"/>
      <c r="BN31" s="21"/>
      <c r="BO31" s="21"/>
    </row>
    <row r="32" s="16" customFormat="true" x14ac:dyDescent="0.3">
      <c r="A32" s="29">
        <v>1.8999999999999999</v>
      </c>
      <c r="B32" s="29">
        <v>3.2000000000000002</v>
      </c>
      <c r="C32" s="30" t="s">
        <v>37</v>
      </c>
      <c r="D32" s="19">
        <v>8491138778.0823975</v>
      </c>
      <c r="E32" s="19">
        <v>8534241218.0823975</v>
      </c>
      <c r="F32" s="19">
        <v>8496222741.4281635</v>
      </c>
      <c r="G32" s="19">
        <v>9017992792.8477879</v>
      </c>
      <c r="H32" s="19">
        <v>1764700639.605195</v>
      </c>
      <c r="I32" s="19">
        <v>8979974316.1935558</v>
      </c>
      <c r="J32" s="19">
        <v>8634126397.1329975</v>
      </c>
      <c r="K32" s="19">
        <v>10913709152.78071</v>
      </c>
      <c r="L32" s="19">
        <v>2866316.197179398</v>
      </c>
      <c r="M32" s="19">
        <v>2880866.097391706</v>
      </c>
      <c r="N32" s="19">
        <v>2868032.368221316</v>
      </c>
      <c r="O32" s="19">
        <v>3044163.9789126371</v>
      </c>
      <c r="P32" s="19">
        <v>595702.19715753302</v>
      </c>
      <c r="Q32" s="19">
        <v>3031330.2497422458</v>
      </c>
      <c r="R32" s="19">
        <v>2914583.8959171418</v>
      </c>
      <c r="S32" s="19">
        <v>3684092.5738567458</v>
      </c>
      <c r="T32" s="19">
        <v>7484.9912802135332</v>
      </c>
      <c r="U32" s="19">
        <v>7522.9863473049681</v>
      </c>
      <c r="V32" s="19">
        <v>7489.4728253050143</v>
      </c>
      <c r="W32" s="19">
        <v>7949.4163484556784</v>
      </c>
      <c r="X32" s="19">
        <v>1555.594513862738</v>
      </c>
      <c r="Y32" s="19">
        <v>7915.9028264557246</v>
      </c>
      <c r="Z32" s="19">
        <v>7611.0357496002343</v>
      </c>
      <c r="AA32" s="19">
        <v>9620.5020290339125</v>
      </c>
      <c r="AB32" s="20">
        <v>2.526675432228394</v>
      </c>
      <c r="AC32" s="20">
        <v>2.5395012591361121</v>
      </c>
      <c r="AD32" s="20">
        <v>2.5281882476021411</v>
      </c>
      <c r="AE32" s="20">
        <v>2.6834493503410868</v>
      </c>
      <c r="AF32" s="20">
        <v>0.52511516627633548</v>
      </c>
      <c r="AG32" s="20">
        <v>2.6721363388071162</v>
      </c>
      <c r="AH32" s="20">
        <v>2.5692237068014738</v>
      </c>
      <c r="AI32" s="20">
        <v>3.2475503594400901</v>
      </c>
      <c r="AJ32" s="19">
        <v>0.071445027746487699</v>
      </c>
      <c r="AK32" s="19">
        <v>0.070834966792282128</v>
      </c>
      <c r="AL32" s="19">
        <v>0.072889421139102475</v>
      </c>
      <c r="AM32" s="19">
        <v>0.07370569738757804</v>
      </c>
      <c r="AN32" s="19">
        <v>0.036972996719222405</v>
      </c>
      <c r="AO32" s="19">
        <v>0.075822655664886371</v>
      </c>
      <c r="AP32" s="19">
        <v>0.076837953794401934</v>
      </c>
      <c r="AQ32" s="19">
        <v>0.086871275215500129</v>
      </c>
      <c r="AR32" s="19">
        <v>0.092211944572894458</v>
      </c>
      <c r="AS32" s="19">
        <v>0.09135144626930948</v>
      </c>
      <c r="AT32" s="19">
        <v>0.094039035105518518</v>
      </c>
      <c r="AU32" s="19">
        <v>0.096000956964408565</v>
      </c>
      <c r="AV32" s="19">
        <v>0.045728240883841705</v>
      </c>
      <c r="AW32" s="19">
        <v>0.098799885796514025</v>
      </c>
      <c r="AX32" s="19">
        <v>0.10028998997255104</v>
      </c>
      <c r="AY32" s="19">
        <v>0.11764716703741696</v>
      </c>
      <c r="AZ32" s="21">
        <v>-0.0050505298477706573</v>
      </c>
      <c r="BA32" s="21">
        <v>0</v>
      </c>
      <c r="BB32" s="21">
        <v>-0.0044548162727905405</v>
      </c>
      <c r="BC32" s="21">
        <v>0.056683606943334963</v>
      </c>
      <c r="BD32" s="21">
        <v>-0.79322114356620976</v>
      </c>
      <c r="BE32" s="21">
        <v>0.052228790670544534</v>
      </c>
      <c r="BF32" s="21">
        <v>0.0117040491940823</v>
      </c>
      <c r="BG32" s="21">
        <v>0.2788142347859448</v>
      </c>
      <c r="BH32" s="21"/>
      <c r="BI32" s="21"/>
      <c r="BJ32" s="21"/>
      <c r="BK32" s="21"/>
      <c r="BL32" s="21"/>
      <c r="BM32" s="21"/>
      <c r="BN32" s="21"/>
      <c r="BO32" s="21"/>
    </row>
    <row r="33" s="16" customFormat="true" x14ac:dyDescent="0.3">
      <c r="A33" s="29">
        <v>3.2000000000000002</v>
      </c>
      <c r="B33" s="29">
        <v>5.5</v>
      </c>
      <c r="C33" s="30" t="s">
        <v>38</v>
      </c>
      <c r="D33" s="19">
        <v>20082120790.308491</v>
      </c>
      <c r="E33" s="19">
        <v>20172296770.308491</v>
      </c>
      <c r="F33" s="19">
        <v>19981141627.439201</v>
      </c>
      <c r="G33" s="19">
        <v>20788995080.40192</v>
      </c>
      <c r="H33" s="19">
        <v>5823662988.1847439</v>
      </c>
      <c r="I33" s="19">
        <v>20597839937.532619</v>
      </c>
      <c r="J33" s="19">
        <v>19696731007.849289</v>
      </c>
      <c r="K33" s="19">
        <v>23231443229.085701</v>
      </c>
      <c r="L33" s="19">
        <v>6779032.7775061848</v>
      </c>
      <c r="M33" s="19">
        <v>6809473.0846105386</v>
      </c>
      <c r="N33" s="19">
        <v>6744945.6876971014</v>
      </c>
      <c r="O33" s="19">
        <v>7017649.208119045</v>
      </c>
      <c r="P33" s="19">
        <v>1965868.1816666599</v>
      </c>
      <c r="Q33" s="19">
        <v>6953121.8112056069</v>
      </c>
      <c r="R33" s="19">
        <v>6648938.4515788294</v>
      </c>
      <c r="S33" s="19">
        <v>7842135.6371259438</v>
      </c>
      <c r="T33" s="19">
        <v>12536.68108335232</v>
      </c>
      <c r="U33" s="19">
        <v>12592.975312156301</v>
      </c>
      <c r="V33" s="19">
        <v>12473.642743220071</v>
      </c>
      <c r="W33" s="19">
        <v>12977.962043339319</v>
      </c>
      <c r="X33" s="19">
        <v>3635.5425994165221</v>
      </c>
      <c r="Y33" s="19">
        <v>12858.6294744031</v>
      </c>
      <c r="Z33" s="19">
        <v>12296.093505679481</v>
      </c>
      <c r="AA33" s="19">
        <v>14502.71103884631</v>
      </c>
      <c r="AB33" s="20">
        <v>4.231952036968182</v>
      </c>
      <c r="AC33" s="20">
        <v>4.2509550310359581</v>
      </c>
      <c r="AD33" s="20">
        <v>4.2106724630398</v>
      </c>
      <c r="AE33" s="20">
        <v>4.3809133007249939</v>
      </c>
      <c r="AF33" s="20">
        <v>1.227234050766111</v>
      </c>
      <c r="AG33" s="20">
        <v>4.3406307327288358</v>
      </c>
      <c r="AH33" s="20">
        <v>4.1507379514672103</v>
      </c>
      <c r="AI33" s="20">
        <v>4.8956160816683161</v>
      </c>
      <c r="AJ33" s="19">
        <v>0.16897235041963704</v>
      </c>
      <c r="AK33" s="19">
        <v>0.16743187066488024</v>
      </c>
      <c r="AL33" s="19">
        <v>0.17141898126339059</v>
      </c>
      <c r="AM33" s="19">
        <v>0.16991224273357161</v>
      </c>
      <c r="AN33" s="19">
        <v>0.12201405027210918</v>
      </c>
      <c r="AO33" s="19">
        <v>0.17391841780745662</v>
      </c>
      <c r="AP33" s="19">
        <v>0.17528774046954396</v>
      </c>
      <c r="AQ33" s="19">
        <v>0.18491835087001257</v>
      </c>
      <c r="AR33" s="19">
        <v>0.26118429499253148</v>
      </c>
      <c r="AS33" s="19">
        <v>0.25878331693418971</v>
      </c>
      <c r="AT33" s="19">
        <v>0.26545801636890909</v>
      </c>
      <c r="AU33" s="19">
        <v>0.26591319969798016</v>
      </c>
      <c r="AV33" s="19">
        <v>0.16774229115595088</v>
      </c>
      <c r="AW33" s="19">
        <v>0.27271830360397065</v>
      </c>
      <c r="AX33" s="19">
        <v>0.27557773044209499</v>
      </c>
      <c r="AY33" s="19">
        <v>0.30256551790742953</v>
      </c>
      <c r="AZ33" s="21">
        <v>-0.004470288189133198</v>
      </c>
      <c r="BA33" s="21">
        <v>0</v>
      </c>
      <c r="BB33" s="21">
        <v>-0.0094761218836840744</v>
      </c>
      <c r="BC33" s="21">
        <v>0.030571546567822905</v>
      </c>
      <c r="BD33" s="21">
        <v>-0.71130392069402004</v>
      </c>
      <c r="BE33" s="21">
        <v>0.021095424684138386</v>
      </c>
      <c r="BF33" s="21">
        <v>-0.023575191653891658</v>
      </c>
      <c r="BG33" s="21">
        <v>0.15165087513881681</v>
      </c>
      <c r="BH33" s="21"/>
      <c r="BI33" s="21"/>
      <c r="BJ33" s="21"/>
      <c r="BK33" s="21"/>
      <c r="BL33" s="21"/>
      <c r="BM33" s="21"/>
      <c r="BN33" s="21"/>
      <c r="BO33" s="21"/>
    </row>
    <row r="34" s="16" customFormat="true" x14ac:dyDescent="0.3">
      <c r="A34" s="29">
        <v>5.5</v>
      </c>
      <c r="B34" s="29">
        <v>11.5</v>
      </c>
      <c r="C34" s="30" t="s">
        <v>39</v>
      </c>
      <c r="D34" s="19">
        <v>36497784542.560547</v>
      </c>
      <c r="E34" s="19">
        <v>37139249666.560547</v>
      </c>
      <c r="F34" s="19">
        <v>36318398807.554718</v>
      </c>
      <c r="G34" s="19">
        <v>37559676148.698097</v>
      </c>
      <c r="H34" s="19">
        <v>14346089250.302691</v>
      </c>
      <c r="I34" s="19">
        <v>36738825289.692284</v>
      </c>
      <c r="J34" s="19">
        <v>34904936016.796577</v>
      </c>
      <c r="K34" s="19">
        <v>38864177519.110123</v>
      </c>
      <c r="L34" s="19">
        <v>12320395.85379746</v>
      </c>
      <c r="M34" s="19">
        <v>12536932.401238291</v>
      </c>
      <c r="N34" s="19">
        <v>12259841.403890541</v>
      </c>
      <c r="O34" s="19">
        <v>12678853.911057981</v>
      </c>
      <c r="P34" s="19">
        <v>4842745.9565806687</v>
      </c>
      <c r="Q34" s="19">
        <v>12401762.913710229</v>
      </c>
      <c r="R34" s="19">
        <v>11782705.01533943</v>
      </c>
      <c r="S34" s="19">
        <v>13119208.674415071</v>
      </c>
      <c r="T34" s="19">
        <v>22692.30692963189</v>
      </c>
      <c r="U34" s="19">
        <v>23091.134520426829</v>
      </c>
      <c r="V34" s="19">
        <v>22580.774785734138</v>
      </c>
      <c r="W34" s="19">
        <v>23352.53249001826</v>
      </c>
      <c r="X34" s="19">
        <v>8919.6060689146179</v>
      </c>
      <c r="Y34" s="19">
        <v>22842.17275532557</v>
      </c>
      <c r="Z34" s="19">
        <v>21701.961677390671</v>
      </c>
      <c r="AA34" s="19">
        <v>24163.599404312619</v>
      </c>
      <c r="AB34" s="20">
        <v>7.6601417788226636</v>
      </c>
      <c r="AC34" s="20">
        <v>7.7947722463317302</v>
      </c>
      <c r="AD34" s="20">
        <v>7.6224923658386903</v>
      </c>
      <c r="AE34" s="20">
        <v>7.8830112038769418</v>
      </c>
      <c r="AF34" s="20">
        <v>3.0109520072599079</v>
      </c>
      <c r="AG34" s="20">
        <v>7.7107313233839037</v>
      </c>
      <c r="AH34" s="20">
        <v>7.325835308102163</v>
      </c>
      <c r="AI34" s="20">
        <v>8.1567994782411546</v>
      </c>
      <c r="AJ34" s="19">
        <v>0.3070948782581851</v>
      </c>
      <c r="AK34" s="19">
        <v>0.30825909997095324</v>
      </c>
      <c r="AL34" s="19">
        <v>0.31157693793427432</v>
      </c>
      <c r="AM34" s="19">
        <v>0.30698207325991383</v>
      </c>
      <c r="AN34" s="19">
        <v>0.30057104240851873</v>
      </c>
      <c r="AO34" s="19">
        <v>0.31020526355508954</v>
      </c>
      <c r="AP34" s="19">
        <v>0.31063059972642398</v>
      </c>
      <c r="AQ34" s="19">
        <v>0.30935226640398877</v>
      </c>
      <c r="AR34" s="19">
        <v>0.56827917325071664</v>
      </c>
      <c r="AS34" s="19">
        <v>0.5670424169051429</v>
      </c>
      <c r="AT34" s="19">
        <v>0.57703495430318341</v>
      </c>
      <c r="AU34" s="19">
        <v>0.572895272957894</v>
      </c>
      <c r="AV34" s="19">
        <v>0.46831333356446958</v>
      </c>
      <c r="AW34" s="19">
        <v>0.58292356715906024</v>
      </c>
      <c r="AX34" s="19">
        <v>0.58620833016851903</v>
      </c>
      <c r="AY34" s="19">
        <v>0.6119177843114183</v>
      </c>
      <c r="AZ34" s="21">
        <v>-0.01727189239844984</v>
      </c>
      <c r="BA34" s="21">
        <v>0</v>
      </c>
      <c r="BB34" s="21">
        <v>-0.022101977459843658</v>
      </c>
      <c r="BC34" s="21">
        <v>0.011320273993475238</v>
      </c>
      <c r="BD34" s="21">
        <v>-0.61372161852748386</v>
      </c>
      <c r="BE34" s="21">
        <v>-0.010781703466367976</v>
      </c>
      <c r="BF34" s="21">
        <v>-0.060160441307345547</v>
      </c>
      <c r="BG34" s="21">
        <v>0.046444876189910334</v>
      </c>
      <c r="BH34" s="21"/>
      <c r="BI34" s="21"/>
      <c r="BJ34" s="21"/>
      <c r="BK34" s="21"/>
      <c r="BL34" s="21"/>
      <c r="BM34" s="21"/>
      <c r="BN34" s="21"/>
      <c r="BO34" s="21"/>
    </row>
    <row r="35" s="16" customFormat="true" x14ac:dyDescent="0.3">
      <c r="A35" s="29">
        <v>11.5</v>
      </c>
      <c r="B35" s="29">
        <v>57.600000000000001</v>
      </c>
      <c r="C35" s="30" t="s">
        <v>40</v>
      </c>
      <c r="D35" s="19">
        <v>41652538772.308517</v>
      </c>
      <c r="E35" s="19">
        <v>42315683854.108521</v>
      </c>
      <c r="F35" s="19">
        <v>40326927586.050713</v>
      </c>
      <c r="G35" s="19">
        <v>42407464466.330704</v>
      </c>
      <c r="H35" s="19">
        <v>21208173909.686798</v>
      </c>
      <c r="I35" s="19">
        <v>40418708198.272903</v>
      </c>
      <c r="J35" s="19">
        <v>38094595179.612663</v>
      </c>
      <c r="K35" s="19">
        <v>40231134977.417587</v>
      </c>
      <c r="L35" s="19">
        <v>14060463.46161277</v>
      </c>
      <c r="M35" s="19">
        <v>14284318.41661004</v>
      </c>
      <c r="N35" s="19">
        <v>13612982.75099941</v>
      </c>
      <c r="O35" s="19">
        <v>14315300.392323179</v>
      </c>
      <c r="P35" s="19">
        <v>7159149.5532783195</v>
      </c>
      <c r="Q35" s="19">
        <v>13643964.726712549</v>
      </c>
      <c r="R35" s="19">
        <v>12859424.164655481</v>
      </c>
      <c r="S35" s="19">
        <v>13580646.463385791</v>
      </c>
      <c r="T35" s="19">
        <v>56125.058644495388</v>
      </c>
      <c r="U35" s="19">
        <v>57018.618982060652</v>
      </c>
      <c r="V35" s="19">
        <v>54338.852863012959</v>
      </c>
      <c r="W35" s="19">
        <v>57142.289528808251</v>
      </c>
      <c r="X35" s="19">
        <v>28577.129738251919</v>
      </c>
      <c r="Y35" s="19">
        <v>54462.523409760579</v>
      </c>
      <c r="Z35" s="19">
        <v>51330.878057197791</v>
      </c>
      <c r="AA35" s="19">
        <v>54209.776318444259</v>
      </c>
      <c r="AB35" s="20">
        <v>18.945888044558789</v>
      </c>
      <c r="AC35" s="20">
        <v>19.24752325929953</v>
      </c>
      <c r="AD35" s="20">
        <v>18.34292645168339</v>
      </c>
      <c r="AE35" s="20">
        <v>19.28927017929708</v>
      </c>
      <c r="AF35" s="20">
        <v>9.6466554108242946</v>
      </c>
      <c r="AG35" s="20">
        <v>18.38467337168094</v>
      </c>
      <c r="AH35" s="20">
        <v>17.32753768794413</v>
      </c>
      <c r="AI35" s="20">
        <v>18.299354652889079</v>
      </c>
      <c r="AJ35" s="19">
        <v>0.35046733613406961</v>
      </c>
      <c r="AK35" s="19">
        <v>0.35122396754470858</v>
      </c>
      <c r="AL35" s="19">
        <v>0.34596626024562571</v>
      </c>
      <c r="AM35" s="19">
        <v>0.34660393002407636</v>
      </c>
      <c r="AN35" s="19">
        <v>0.44434150857392812</v>
      </c>
      <c r="AO35" s="19">
        <v>0.34127645427790221</v>
      </c>
      <c r="AP35" s="19">
        <v>0.33901643427405526</v>
      </c>
      <c r="AQ35" s="19">
        <v>0.32023301610201899</v>
      </c>
      <c r="AR35" s="19">
        <v>0.91874650938478619</v>
      </c>
      <c r="AS35" s="19">
        <v>0.91826638444985154</v>
      </c>
      <c r="AT35" s="19">
        <v>0.92300121454880912</v>
      </c>
      <c r="AU35" s="19">
        <v>0.91949920298197041</v>
      </c>
      <c r="AV35" s="19">
        <v>0.91265484213839776</v>
      </c>
      <c r="AW35" s="19">
        <v>0.92420002143696245</v>
      </c>
      <c r="AX35" s="19">
        <v>0.92522476444257429</v>
      </c>
      <c r="AY35" s="19">
        <v>0.93215080041343734</v>
      </c>
      <c r="AZ35" s="21">
        <v>-0.015671378113285894</v>
      </c>
      <c r="BA35" s="21">
        <v>0</v>
      </c>
      <c r="BB35" s="21">
        <v>-0.046998088815353278</v>
      </c>
      <c r="BC35" s="21">
        <v>0.0021689502298631869</v>
      </c>
      <c r="BD35" s="21">
        <v>-0.49881055963065446</v>
      </c>
      <c r="BE35" s="21">
        <v>-0.044829138585490091</v>
      </c>
      <c r="BF35" s="21">
        <v>-0.099752344521924163</v>
      </c>
      <c r="BG35" s="21">
        <v>-0.049261850142321095</v>
      </c>
      <c r="BH35" s="21"/>
      <c r="BI35" s="21"/>
      <c r="BJ35" s="21"/>
      <c r="BK35" s="21"/>
      <c r="BL35" s="21"/>
      <c r="BM35" s="21"/>
      <c r="BN35" s="21"/>
      <c r="BO35" s="21"/>
    </row>
    <row r="36" s="16" customFormat="true" x14ac:dyDescent="0.3">
      <c r="A36" s="73">
        <v>57.600000000000001</v>
      </c>
      <c r="B36" s="73"/>
      <c r="C36" s="30" t="s">
        <v>42</v>
      </c>
      <c r="D36" s="19">
        <v>9656860481.1174774</v>
      </c>
      <c r="E36" s="19">
        <v>9847317254.7174778</v>
      </c>
      <c r="F36" s="19">
        <v>8975223314.8385162</v>
      </c>
      <c r="G36" s="19">
        <v>9849382518.0120182</v>
      </c>
      <c r="H36" s="19">
        <v>4168935970.090003</v>
      </c>
      <c r="I36" s="19">
        <v>8977288578.1330566</v>
      </c>
      <c r="J36" s="19">
        <v>8402342895.6178808</v>
      </c>
      <c r="K36" s="19">
        <v>8523950278.1535215</v>
      </c>
      <c r="L36" s="19">
        <v>3259823.721451378</v>
      </c>
      <c r="M36" s="19">
        <v>3324115.3729364919</v>
      </c>
      <c r="N36" s="19">
        <v>3029726.475208268</v>
      </c>
      <c r="O36" s="19">
        <v>3324812.5347409681</v>
      </c>
      <c r="P36" s="19">
        <v>1407289.2939775281</v>
      </c>
      <c r="Q36" s="19">
        <v>3030423.6370127429</v>
      </c>
      <c r="R36" s="19">
        <v>2836341.7635018039</v>
      </c>
      <c r="S36" s="19">
        <v>2877392.2302729082</v>
      </c>
      <c r="T36" s="19">
        <v>258398.27895530019</v>
      </c>
      <c r="U36" s="19">
        <v>263494.52142559882</v>
      </c>
      <c r="V36" s="19">
        <v>240159.0312222658</v>
      </c>
      <c r="W36" s="19">
        <v>263549.78374216042</v>
      </c>
      <c r="X36" s="19">
        <v>111552.3913649257</v>
      </c>
      <c r="Y36" s="19">
        <v>240214.29353882739</v>
      </c>
      <c r="Z36" s="19">
        <v>224829.89659686081</v>
      </c>
      <c r="AA36" s="19">
        <v>228083.8670168448</v>
      </c>
      <c r="AB36" s="20">
        <v>87.226365232028741</v>
      </c>
      <c r="AC36" s="20">
        <v>88.946681283754998</v>
      </c>
      <c r="AD36" s="20">
        <v>81.069422969288979</v>
      </c>
      <c r="AE36" s="20">
        <v>88.965335939766874</v>
      </c>
      <c r="AF36" s="20">
        <v>37.656247832000638</v>
      </c>
      <c r="AG36" s="20">
        <v>81.088077625300841</v>
      </c>
      <c r="AH36" s="20">
        <v>75.894834729257312</v>
      </c>
      <c r="AI36" s="20">
        <v>76.993263145480782</v>
      </c>
      <c r="AJ36" s="19">
        <v>0.081253490615214113</v>
      </c>
      <c r="AK36" s="19">
        <v>0.0817336155501487</v>
      </c>
      <c r="AL36" s="19">
        <v>0.076998785451190876</v>
      </c>
      <c r="AM36" s="19">
        <v>0.080500797018029785</v>
      </c>
      <c r="AN36" s="19">
        <v>0.087345157861602102</v>
      </c>
      <c r="AO36" s="19">
        <v>0.075799978563037634</v>
      </c>
      <c r="AP36" s="19">
        <v>0.074775235557425809</v>
      </c>
      <c r="AQ36" s="19">
        <v>0.067849199586562603</v>
      </c>
      <c r="AR36" s="19">
        <v>1.0000000000000002</v>
      </c>
      <c r="AS36" s="19">
        <v>1.0000000000000002</v>
      </c>
      <c r="AT36" s="19">
        <v>1</v>
      </c>
      <c r="AU36" s="19">
        <v>1.0000000000000002</v>
      </c>
      <c r="AV36" s="19">
        <v>0.99999999999999989</v>
      </c>
      <c r="AW36" s="19">
        <v>1</v>
      </c>
      <c r="AX36" s="19">
        <v>1</v>
      </c>
      <c r="AY36" s="19">
        <v>1</v>
      </c>
      <c r="AZ36" s="21">
        <v>-0.019340980763949633</v>
      </c>
      <c r="BA36" s="21">
        <v>0</v>
      </c>
      <c r="BB36" s="21">
        <v>-0.088561576449786239</v>
      </c>
      <c r="BC36" s="21">
        <v>0.00020972852210610071</v>
      </c>
      <c r="BD36" s="21">
        <v>-0.5766424639063169</v>
      </c>
      <c r="BE36" s="21">
        <v>-0.088351847927680249</v>
      </c>
      <c r="BF36" s="21">
        <v>-0.14673786999269922</v>
      </c>
      <c r="BG36" s="21">
        <v>-0.13438857937982862</v>
      </c>
      <c r="BH36" s="21"/>
      <c r="BI36" s="21"/>
      <c r="BJ36" s="21"/>
      <c r="BK36" s="21"/>
      <c r="BL36" s="21"/>
      <c r="BM36" s="21"/>
      <c r="BN36" s="21"/>
      <c r="BO36" s="21"/>
    </row>
    <row r="37" s="16" customFormat="true" x14ac:dyDescent="0.3">
      <c r="A37" s="31"/>
      <c r="B37" s="31"/>
      <c r="C37" s="30" t="s">
        <v>43</v>
      </c>
      <c r="D37" s="19">
        <v>118848561557.17329</v>
      </c>
      <c r="E37" s="19">
        <v>120480627076.5733</v>
      </c>
      <c r="F37" s="19">
        <v>116563180344.2908</v>
      </c>
      <c r="G37" s="19">
        <v>122351366481.57719</v>
      </c>
      <c r="H37" s="19">
        <v>47729445708.892731</v>
      </c>
      <c r="I37" s="19">
        <v>118433919749.29469</v>
      </c>
      <c r="J37" s="19">
        <v>112367989655.6803</v>
      </c>
      <c r="K37" s="19">
        <v>125630815545.26801</v>
      </c>
      <c r="L37" s="19">
        <v>40119183.763915747</v>
      </c>
      <c r="M37" s="19">
        <v>40670112.909625784</v>
      </c>
      <c r="N37" s="19">
        <v>39347717.726389267</v>
      </c>
      <c r="O37" s="19">
        <v>41301610.144261166</v>
      </c>
      <c r="P37" s="19">
        <v>16111818.083921369</v>
      </c>
      <c r="Q37" s="19">
        <v>39979214.961024657</v>
      </c>
      <c r="R37" s="19">
        <v>37931565.743093573</v>
      </c>
      <c r="S37" s="19">
        <v>42408639.27365724</v>
      </c>
      <c r="T37" s="19">
        <v>20634.229685832172</v>
      </c>
      <c r="U37" s="19">
        <v>20917.58536425513</v>
      </c>
      <c r="V37" s="19">
        <v>20237.446752589691</v>
      </c>
      <c r="W37" s="19">
        <v>21242.379085436329</v>
      </c>
      <c r="X37" s="19">
        <v>8286.6829234695597</v>
      </c>
      <c r="Y37" s="19">
        <v>20562.240473770889</v>
      </c>
      <c r="Z37" s="19">
        <v>19509.08683716059</v>
      </c>
      <c r="AA37" s="19">
        <v>21811.749924566171</v>
      </c>
      <c r="AB37" s="20">
        <v>6.9654057377422349</v>
      </c>
      <c r="AC37" s="20">
        <v>7.0610568620322942</v>
      </c>
      <c r="AD37" s="20">
        <v>6.8314654762483453</v>
      </c>
      <c r="AE37" s="20">
        <v>7.1706960433122973</v>
      </c>
      <c r="AF37" s="20">
        <v>2.7972989377750861</v>
      </c>
      <c r="AG37" s="20">
        <v>6.9411046575283484</v>
      </c>
      <c r="AH37" s="20">
        <v>6.5855962380303206</v>
      </c>
      <c r="AI37" s="20">
        <v>7.3628960415754356</v>
      </c>
      <c r="AJ37" s="19">
        <v>1</v>
      </c>
      <c r="AK37" s="19">
        <v>1</v>
      </c>
      <c r="AL37" s="19">
        <v>1</v>
      </c>
      <c r="AM37" s="19">
        <v>1</v>
      </c>
      <c r="AN37" s="19">
        <v>0.99999999999999989</v>
      </c>
      <c r="AO37" s="19">
        <v>1</v>
      </c>
      <c r="AP37" s="19">
        <v>1</v>
      </c>
      <c r="AQ37" s="19">
        <v>0.99999999999999989</v>
      </c>
      <c r="AR37" s="19">
        <v>1.0000000000000002</v>
      </c>
      <c r="AS37" s="19">
        <v>1.0000000000000002</v>
      </c>
      <c r="AT37" s="19">
        <v>1</v>
      </c>
      <c r="AU37" s="19">
        <v>1.0000000000000002</v>
      </c>
      <c r="AV37" s="19">
        <v>0.99999999999999989</v>
      </c>
      <c r="AW37" s="19">
        <v>1</v>
      </c>
      <c r="AX37" s="19">
        <v>1</v>
      </c>
      <c r="AY37" s="19">
        <v>1</v>
      </c>
      <c r="AZ37" s="21">
        <v>-0.013546290046803411</v>
      </c>
      <c r="BA37" s="21">
        <v>0</v>
      </c>
      <c r="BB37" s="21">
        <v>-0.032515158887683304</v>
      </c>
      <c r="BC37" s="21">
        <v>0.015527304682892318</v>
      </c>
      <c r="BD37" s="21">
        <v>-0.60384132397852186</v>
      </c>
      <c r="BE37" s="21">
        <v>-0.016987854204790986</v>
      </c>
      <c r="BF37" s="21">
        <v>-0.067335617499209244</v>
      </c>
      <c r="BG37" s="21">
        <v>0.042747025755613066</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76426256.396052346</v>
      </c>
      <c r="E40" s="2">
        <v>76426256.396052346</v>
      </c>
      <c r="F40" s="2">
        <v>76288306.743425414</v>
      </c>
      <c r="G40" s="2">
        <v>92808275.346971333</v>
      </c>
      <c r="H40" s="2">
        <v>4203383.0222756676</v>
      </c>
      <c r="I40" s="2">
        <v>92670325.694344416</v>
      </c>
      <c r="J40" s="2">
        <v>88046697.087625131</v>
      </c>
      <c r="K40" s="2">
        <v>212633831.76967999</v>
      </c>
      <c r="L40" s="10">
        <v>25798.873663829399</v>
      </c>
      <c r="M40" s="10">
        <v>25798.873663829399</v>
      </c>
      <c r="N40" s="10">
        <v>25752.306609155821</v>
      </c>
      <c r="O40" s="10">
        <v>31328.87941320231</v>
      </c>
      <c r="P40" s="10">
        <v>1418.917433171262</v>
      </c>
      <c r="Q40" s="10">
        <v>31282.312358528739</v>
      </c>
      <c r="R40" s="10">
        <v>29721.534480372989</v>
      </c>
      <c r="S40" s="10">
        <v>71777.863016790143</v>
      </c>
      <c r="T40" s="10">
        <v>1366.6581380503619</v>
      </c>
      <c r="U40" s="10">
        <v>1366.6581380503619</v>
      </c>
      <c r="V40" s="10">
        <v>1364.191315464851</v>
      </c>
      <c r="W40" s="10">
        <v>1659.602220002349</v>
      </c>
      <c r="X40" s="10">
        <v>75.165105365968088</v>
      </c>
      <c r="Y40" s="10">
        <v>1657.135397416838</v>
      </c>
      <c r="Z40" s="10">
        <v>1574.455439498322</v>
      </c>
      <c r="AA40" s="10">
        <v>3802.3288110167732</v>
      </c>
      <c r="AB40" s="10">
        <v>0.46133674875414682</v>
      </c>
      <c r="AC40" s="10">
        <v>0.46133674875414682</v>
      </c>
      <c r="AD40" s="10">
        <v>0.46050403435420451</v>
      </c>
      <c r="AE40" s="10">
        <v>0.56022458805483188</v>
      </c>
      <c r="AF40" s="10">
        <v>0.025373152483302901</v>
      </c>
      <c r="AG40" s="10">
        <v>0.55939187365488963</v>
      </c>
      <c r="AH40" s="10">
        <v>0.53148196560160565</v>
      </c>
      <c r="AI40" s="10">
        <v>1.283535335231039</v>
      </c>
      <c r="AJ40" s="10">
        <v>0.00064305579634034297</v>
      </c>
      <c r="AK40" s="10">
        <v>0.00063434477600683855</v>
      </c>
      <c r="AL40" s="10">
        <v>0.0006544803128920631</v>
      </c>
      <c r="AM40" s="10">
        <v>0.00075853893598275214</v>
      </c>
      <c r="AN40" s="10">
        <v>8.8066872762624859e-05</v>
      </c>
      <c r="AO40" s="10">
        <v>0.00078246439778833967</v>
      </c>
      <c r="AP40" s="10">
        <v>0.00078355675274977465</v>
      </c>
      <c r="AQ40" s="10">
        <v>0.0016925292639930571</v>
      </c>
      <c r="AR40" s="10">
        <v>0.00064305579634034297</v>
      </c>
      <c r="AS40" s="10">
        <v>0.00063434477600683855</v>
      </c>
      <c r="AT40" s="10">
        <v>0.0006544803128920631</v>
      </c>
      <c r="AU40" s="10">
        <v>0.00075853893598275214</v>
      </c>
      <c r="AV40" s="10">
        <v>8.8066872762624859e-05</v>
      </c>
      <c r="AW40" s="10">
        <v>0.00078246439778833967</v>
      </c>
      <c r="AX40" s="10">
        <v>0.00078355675274977465</v>
      </c>
      <c r="AY40" s="10">
        <v>0.0016925292639930571</v>
      </c>
      <c r="AZ40" s="10">
        <v>0</v>
      </c>
      <c r="BA40" s="10">
        <v>0</v>
      </c>
      <c r="BB40" s="10">
        <v>-0.0018050033997747406</v>
      </c>
      <c r="BC40" s="10">
        <v>0.21435066590236884</v>
      </c>
      <c r="BD40" s="10">
        <v>-0.94500079919533009</v>
      </c>
      <c r="BE40" s="10">
        <v>0.21254566250259432</v>
      </c>
      <c r="BF40" s="10">
        <v>0.15204775478408772</v>
      </c>
      <c r="BG40" s="10">
        <v>1.7822091751790055</v>
      </c>
    </row>
    <row r="41" x14ac:dyDescent="0.3">
      <c r="A41" s="33"/>
      <c r="B41" s="33"/>
      <c r="C41" s="34">
        <f t="shared" ref="C41:C104" si="1">C40+1</f>
        <v>2</v>
      </c>
      <c r="D41" s="2">
        <v>140201143.2341924</v>
      </c>
      <c r="E41" s="2">
        <v>140201143.2341924</v>
      </c>
      <c r="F41" s="2">
        <v>140002288.16752571</v>
      </c>
      <c r="G41" s="2">
        <v>157212347.7835339</v>
      </c>
      <c r="H41" s="2">
        <v>18691233.333333328</v>
      </c>
      <c r="I41" s="2">
        <v>157013492.71686721</v>
      </c>
      <c r="J41" s="2">
        <v>152244569.49562389</v>
      </c>
      <c r="K41" s="2">
        <v>237942015.77136061</v>
      </c>
      <c r="L41" s="10">
        <v>47327.080409111994</v>
      </c>
      <c r="M41" s="10">
        <v>47327.080409111994</v>
      </c>
      <c r="N41" s="10">
        <v>47259.953782946242</v>
      </c>
      <c r="O41" s="10">
        <v>53069.477560736581</v>
      </c>
      <c r="P41" s="10">
        <v>6309.5170446256643</v>
      </c>
      <c r="Q41" s="10">
        <v>53002.35093457083</v>
      </c>
      <c r="R41" s="10">
        <v>51392.52659540937</v>
      </c>
      <c r="S41" s="10">
        <v>80321.034859942622</v>
      </c>
      <c r="T41" s="10">
        <v>2455.1465411818999</v>
      </c>
      <c r="U41" s="10">
        <v>2455.1465411818999</v>
      </c>
      <c r="V41" s="10">
        <v>2451.6642705109139</v>
      </c>
      <c r="W41" s="10">
        <v>2753.039975195411</v>
      </c>
      <c r="X41" s="10">
        <v>327.31342847970109</v>
      </c>
      <c r="Y41" s="10">
        <v>2749.557704524424</v>
      </c>
      <c r="Z41" s="10">
        <v>2666.0462217953582</v>
      </c>
      <c r="AA41" s="10">
        <v>4166.7457450549091</v>
      </c>
      <c r="AB41" s="10">
        <v>0.82877296925158905</v>
      </c>
      <c r="AC41" s="10">
        <v>0.82877296925158905</v>
      </c>
      <c r="AD41" s="10">
        <v>0.82759747452843435</v>
      </c>
      <c r="AE41" s="10">
        <v>0.92933153945778091</v>
      </c>
      <c r="AF41" s="10">
        <v>0.1104897477388261</v>
      </c>
      <c r="AG41" s="10">
        <v>0.92815604473462621</v>
      </c>
      <c r="AH41" s="10">
        <v>0.89996544252533706</v>
      </c>
      <c r="AI41" s="10">
        <v>1.406549949390467</v>
      </c>
      <c r="AJ41" s="10">
        <v>0.0011796620960090227</v>
      </c>
      <c r="AK41" s="10">
        <v>0.0011636820510992644</v>
      </c>
      <c r="AL41" s="10">
        <v>0.0012010850060370968</v>
      </c>
      <c r="AM41" s="10">
        <v>0.0012849251488107067</v>
      </c>
      <c r="AN41" s="10">
        <v>0.0003916080116943588</v>
      </c>
      <c r="AO41" s="10">
        <v>0.0013257476662871515</v>
      </c>
      <c r="AP41" s="10">
        <v>0.001354874906653879</v>
      </c>
      <c r="AQ41" s="10">
        <v>0.0018939781194497139</v>
      </c>
      <c r="AR41" s="10">
        <v>0.0018227178923493656</v>
      </c>
      <c r="AS41" s="10">
        <v>0.0017980268271061031</v>
      </c>
      <c r="AT41" s="10">
        <v>0.00185556531892916</v>
      </c>
      <c r="AU41" s="10">
        <v>0.0020434640847934588</v>
      </c>
      <c r="AV41" s="10">
        <v>0.00047967488445698365</v>
      </c>
      <c r="AW41" s="10">
        <v>0.0021082120640754914</v>
      </c>
      <c r="AX41" s="10">
        <v>0.0021384316594036537</v>
      </c>
      <c r="AY41" s="10">
        <v>0.0035865073834427711</v>
      </c>
      <c r="AZ41" s="10">
        <v>0</v>
      </c>
      <c r="BA41" s="10">
        <v>0</v>
      </c>
      <c r="BB41" s="10">
        <v>-0.0014183555289170036</v>
      </c>
      <c r="BC41" s="10">
        <v>0.12133427842971245</v>
      </c>
      <c r="BD41" s="10">
        <v>-0.86668273237892623</v>
      </c>
      <c r="BE41" s="10">
        <v>0.11991592290079556</v>
      </c>
      <c r="BF41" s="10">
        <v>0.085901056037140266</v>
      </c>
      <c r="BG41" s="10">
        <v>0.69714747171427516</v>
      </c>
    </row>
    <row r="42" x14ac:dyDescent="0.3">
      <c r="A42" s="33"/>
      <c r="B42" s="33"/>
      <c r="C42" s="34">
        <f t="shared" si="1"/>
        <v>3</v>
      </c>
      <c r="D42" s="2">
        <v>174771155.75947589</v>
      </c>
      <c r="E42" s="2">
        <v>174771155.75947589</v>
      </c>
      <c r="F42" s="2">
        <v>174450571.85049111</v>
      </c>
      <c r="G42" s="2">
        <v>216992826.19086161</v>
      </c>
      <c r="H42" s="2">
        <v>28414189.632403169</v>
      </c>
      <c r="I42" s="2">
        <v>216672242.2818768</v>
      </c>
      <c r="J42" s="2">
        <v>207371120.35445631</v>
      </c>
      <c r="K42" s="2">
        <v>303262453.74174201</v>
      </c>
      <c r="L42" s="10">
        <v>58996.726781361322</v>
      </c>
      <c r="M42" s="10">
        <v>58996.726781361322</v>
      </c>
      <c r="N42" s="10">
        <v>58888.508687782392</v>
      </c>
      <c r="O42" s="10">
        <v>73249.309502283722</v>
      </c>
      <c r="P42" s="10">
        <v>9591.6524392829615</v>
      </c>
      <c r="Q42" s="10">
        <v>73141.091408704786</v>
      </c>
      <c r="R42" s="10">
        <v>70001.352778908593</v>
      </c>
      <c r="S42" s="10">
        <v>102370.96647154669</v>
      </c>
      <c r="T42" s="10">
        <v>2953.113375003818</v>
      </c>
      <c r="U42" s="10">
        <v>2953.113375003818</v>
      </c>
      <c r="V42" s="10">
        <v>2947.6964592357658</v>
      </c>
      <c r="W42" s="10">
        <v>3666.5341859156779</v>
      </c>
      <c r="X42" s="10">
        <v>480.11540050020568</v>
      </c>
      <c r="Y42" s="10">
        <v>3661.1172701476271</v>
      </c>
      <c r="Z42" s="10">
        <v>3503.9559385363168</v>
      </c>
      <c r="AA42" s="10">
        <v>5124.2346277878742</v>
      </c>
      <c r="AB42" s="10">
        <v>0.99686943295869224</v>
      </c>
      <c r="AC42" s="10">
        <v>0.99686943295869224</v>
      </c>
      <c r="AD42" s="10">
        <v>0.99504086863881558</v>
      </c>
      <c r="AE42" s="10">
        <v>1.237695743676857</v>
      </c>
      <c r="AF42" s="10">
        <v>0.16207043424154241</v>
      </c>
      <c r="AG42" s="10">
        <v>1.23586717935698</v>
      </c>
      <c r="AH42" s="10">
        <v>1.182814923100074</v>
      </c>
      <c r="AI42" s="10">
        <v>1.7297652406398349</v>
      </c>
      <c r="AJ42" s="10">
        <v>0.0014705365674569017</v>
      </c>
      <c r="AK42" s="10">
        <v>0.0014506162525896999</v>
      </c>
      <c r="AL42" s="10">
        <v>0.0014966181545083041</v>
      </c>
      <c r="AM42" s="10">
        <v>0.0017735218856222163</v>
      </c>
      <c r="AN42" s="10">
        <v>0.00059531782132364391</v>
      </c>
      <c r="AO42" s="10">
        <v>0.0018294779294693332</v>
      </c>
      <c r="AP42" s="10">
        <v>0.0018454643621362813</v>
      </c>
      <c r="AQ42" s="10">
        <v>0.0024139177352746608</v>
      </c>
      <c r="AR42" s="10">
        <v>0.0032932544598062675</v>
      </c>
      <c r="AS42" s="10">
        <v>0.0032486430796958028</v>
      </c>
      <c r="AT42" s="10">
        <v>0.003352183473437464</v>
      </c>
      <c r="AU42" s="10">
        <v>0.0038169859704156751</v>
      </c>
      <c r="AV42" s="10">
        <v>0.0010749927057806276</v>
      </c>
      <c r="AW42" s="10">
        <v>0.0039376899935448248</v>
      </c>
      <c r="AX42" s="10">
        <v>0.0039838960215399354</v>
      </c>
      <c r="AY42" s="10">
        <v>0.0060004251187174319</v>
      </c>
      <c r="AZ42" s="10">
        <v>0</v>
      </c>
      <c r="BA42" s="10">
        <v>0</v>
      </c>
      <c r="BB42" s="10">
        <v>-0.0018343067401006552</v>
      </c>
      <c r="BC42" s="10">
        <v>0.24158260124738296</v>
      </c>
      <c r="BD42" s="10">
        <v>-0.83742060004737029</v>
      </c>
      <c r="BE42" s="10">
        <v>0.23974829450728219</v>
      </c>
      <c r="BF42" s="10">
        <v>0.18652943303668046</v>
      </c>
      <c r="BG42" s="10">
        <v>0.73519739240666704</v>
      </c>
    </row>
    <row r="43" x14ac:dyDescent="0.3">
      <c r="A43" s="33"/>
      <c r="B43" s="33"/>
      <c r="C43" s="34">
        <f t="shared" si="1"/>
        <v>4</v>
      </c>
      <c r="D43" s="2">
        <v>190969509.12291181</v>
      </c>
      <c r="E43" s="2">
        <v>190969509.12291181</v>
      </c>
      <c r="F43" s="2">
        <v>190813383.1039018</v>
      </c>
      <c r="G43" s="10">
        <v>202858285.63270721</v>
      </c>
      <c r="H43" s="10">
        <v>28497659.306931131</v>
      </c>
      <c r="I43" s="10">
        <v>202702159.61369729</v>
      </c>
      <c r="J43" s="10">
        <v>198127443.16937149</v>
      </c>
      <c r="K43" s="10">
        <v>310282435.98379648</v>
      </c>
      <c r="L43" s="10">
        <v>64464.733349938113</v>
      </c>
      <c r="M43" s="10">
        <v>64464.733349938113</v>
      </c>
      <c r="N43" s="10">
        <v>64412.03057958126</v>
      </c>
      <c r="O43" s="10">
        <v>68477.975102932804</v>
      </c>
      <c r="P43" s="10">
        <v>9619.8289284825405</v>
      </c>
      <c r="Q43" s="10">
        <v>68425.272332575958</v>
      </c>
      <c r="R43" s="10">
        <v>66881.005516949255</v>
      </c>
      <c r="S43" s="10">
        <v>104740.67085751799</v>
      </c>
      <c r="T43" s="10">
        <v>3326.3574771892459</v>
      </c>
      <c r="U43" s="10">
        <v>3326.3574771892459</v>
      </c>
      <c r="V43" s="10">
        <v>3323.6380328491368</v>
      </c>
      <c r="W43" s="10">
        <v>3533.4393344952568</v>
      </c>
      <c r="X43" s="10">
        <v>496.37977577347772</v>
      </c>
      <c r="Y43" s="10">
        <v>3530.7198901551492</v>
      </c>
      <c r="Z43" s="10">
        <v>3451.036267777456</v>
      </c>
      <c r="AA43" s="10">
        <v>5404.5816304157124</v>
      </c>
      <c r="AB43" s="10">
        <v>1.1228637952646381</v>
      </c>
      <c r="AC43" s="10">
        <v>1.1228637952646381</v>
      </c>
      <c r="AD43" s="10">
        <v>1.1219458044552659</v>
      </c>
      <c r="AE43" s="10">
        <v>1.1927675027944611</v>
      </c>
      <c r="AF43" s="10">
        <v>0.16756072753448889</v>
      </c>
      <c r="AG43" s="10">
        <v>1.1918495119850889</v>
      </c>
      <c r="AH43" s="10">
        <v>1.164951063680292</v>
      </c>
      <c r="AI43" s="10">
        <v>1.8244007395362909</v>
      </c>
      <c r="AJ43" s="10">
        <v>0.0016068306306849496</v>
      </c>
      <c r="AK43" s="10">
        <v>0.0015850640369056031</v>
      </c>
      <c r="AL43" s="10">
        <v>0.0016369953405552197</v>
      </c>
      <c r="AM43" s="10">
        <v>0.001657997711560109</v>
      </c>
      <c r="AN43" s="10">
        <v>0.00059706663012056677</v>
      </c>
      <c r="AO43" s="10">
        <v>0.0017115211591644079</v>
      </c>
      <c r="AP43" s="10">
        <v>0.0017632018137592085</v>
      </c>
      <c r="AQ43" s="10">
        <v>0.0024697956041843392</v>
      </c>
      <c r="AR43" s="10">
        <v>0.0049000850904912172</v>
      </c>
      <c r="AS43" s="10">
        <v>0.0048337071166014061</v>
      </c>
      <c r="AT43" s="10">
        <v>0.0049891788139926835</v>
      </c>
      <c r="AU43" s="10">
        <v>0.0054749836819757841</v>
      </c>
      <c r="AV43" s="10">
        <v>0.0016720593359011945</v>
      </c>
      <c r="AW43" s="10">
        <v>0.0056492111527092327</v>
      </c>
      <c r="AX43" s="10">
        <v>0.0057470978352991437</v>
      </c>
      <c r="AY43" s="10">
        <v>0.0084702207229017702</v>
      </c>
      <c r="AZ43" s="10">
        <v>0</v>
      </c>
      <c r="BA43" s="10">
        <v>0</v>
      </c>
      <c r="BB43" s="10">
        <v>-0.00081754422330060361</v>
      </c>
      <c r="BC43" s="10">
        <v>0.062254841437245023</v>
      </c>
      <c r="BD43" s="10">
        <v>-0.85077377306033986</v>
      </c>
      <c r="BE43" s="10">
        <v>0.061437297213944975</v>
      </c>
      <c r="BF43" s="10">
        <v>0.037482078051804146</v>
      </c>
      <c r="BG43" s="10">
        <v>0.62477474759644736</v>
      </c>
    </row>
    <row r="44" x14ac:dyDescent="0.3">
      <c r="A44" s="33"/>
      <c r="B44" s="33"/>
      <c r="C44" s="34">
        <f t="shared" si="1"/>
        <v>5</v>
      </c>
      <c r="D44" s="2">
        <v>214831089.654796</v>
      </c>
      <c r="E44" s="2">
        <v>214831089.654796</v>
      </c>
      <c r="F44" s="2">
        <v>214831089.654796</v>
      </c>
      <c r="G44" s="10">
        <v>226344573.22252151</v>
      </c>
      <c r="H44" s="10">
        <v>52592220</v>
      </c>
      <c r="I44" s="10">
        <v>226344573.22252151</v>
      </c>
      <c r="J44" s="10">
        <v>223094228.20262149</v>
      </c>
      <c r="K44" s="10">
        <v>339715090.67031813</v>
      </c>
      <c r="L44" s="10">
        <v>72519.581651956585</v>
      </c>
      <c r="M44" s="10">
        <v>72519.581651956585</v>
      </c>
      <c r="N44" s="10">
        <v>72519.581651956585</v>
      </c>
      <c r="O44" s="10">
        <v>76406.137424818822</v>
      </c>
      <c r="P44" s="10">
        <v>17753.323314033281</v>
      </c>
      <c r="Q44" s="10">
        <v>76406.137424818822</v>
      </c>
      <c r="R44" s="10">
        <v>75308.932818881993</v>
      </c>
      <c r="S44" s="10">
        <v>114676.122044787</v>
      </c>
      <c r="T44" s="10">
        <v>3706.4765903762182</v>
      </c>
      <c r="U44" s="10">
        <v>3706.4765903762182</v>
      </c>
      <c r="V44" s="10">
        <v>3706.4765903762182</v>
      </c>
      <c r="W44" s="10">
        <v>3905.1184973089062</v>
      </c>
      <c r="X44" s="10">
        <v>907.37254360690804</v>
      </c>
      <c r="Y44" s="10">
        <v>3905.1184973089062</v>
      </c>
      <c r="Z44" s="10">
        <v>3849.040358217102</v>
      </c>
      <c r="AA44" s="10">
        <v>5861.0978187111687</v>
      </c>
      <c r="AB44" s="10">
        <v>1.251178924655485</v>
      </c>
      <c r="AC44" s="10">
        <v>1.251178924655485</v>
      </c>
      <c r="AD44" s="10">
        <v>1.251178924655485</v>
      </c>
      <c r="AE44" s="10">
        <v>1.318233595431735</v>
      </c>
      <c r="AF44" s="10">
        <v>0.30629774010167671</v>
      </c>
      <c r="AG44" s="10">
        <v>1.318233595431735</v>
      </c>
      <c r="AH44" s="10">
        <v>1.299303545813254</v>
      </c>
      <c r="AI44" s="10">
        <v>1.978504891992668</v>
      </c>
      <c r="AJ44" s="10">
        <v>0.0018076036162326572</v>
      </c>
      <c r="AK44" s="10">
        <v>0.0017831172933575189</v>
      </c>
      <c r="AL44" s="10">
        <v>0.0018430441672941048</v>
      </c>
      <c r="AM44" s="10">
        <v>0.0018499554171845141</v>
      </c>
      <c r="AN44" s="10">
        <v>0.0011018820608302445</v>
      </c>
      <c r="AO44" s="10">
        <v>0.0019111465169915521</v>
      </c>
      <c r="AP44" s="10">
        <v>0.0019853895124957756</v>
      </c>
      <c r="AQ44" s="10">
        <v>0.0027040745472826293</v>
      </c>
      <c r="AR44" s="10">
        <v>0.0067076887067238746</v>
      </c>
      <c r="AS44" s="10">
        <v>0.0066168244099589248</v>
      </c>
      <c r="AT44" s="10">
        <v>0.0068322229812867886</v>
      </c>
      <c r="AU44" s="10">
        <v>0.007324939099160298</v>
      </c>
      <c r="AV44" s="10">
        <v>0.0027739413967314388</v>
      </c>
      <c r="AW44" s="10">
        <v>0.0075603576697007846</v>
      </c>
      <c r="AX44" s="10">
        <v>0.0077324873477949193</v>
      </c>
      <c r="AY44" s="10">
        <v>0.0111742952701844</v>
      </c>
      <c r="AZ44" s="10">
        <v>0</v>
      </c>
      <c r="BA44" s="10">
        <v>0</v>
      </c>
      <c r="BB44" s="10">
        <v>0</v>
      </c>
      <c r="BC44" s="10">
        <v>0.053593190753843389</v>
      </c>
      <c r="BD44" s="10">
        <v>-0.75519269541243561</v>
      </c>
      <c r="BE44" s="10">
        <v>0.053593190753843389</v>
      </c>
      <c r="BF44" s="10">
        <v>0.038463420546361426</v>
      </c>
      <c r="BG44" s="10">
        <v>0.58131251494461789</v>
      </c>
    </row>
    <row r="45" x14ac:dyDescent="0.3">
      <c r="A45" s="33"/>
      <c r="B45" s="33"/>
      <c r="C45" s="34">
        <f t="shared" si="1"/>
        <v>6</v>
      </c>
      <c r="D45" s="2">
        <v>222477364.82201251</v>
      </c>
      <c r="E45" s="2">
        <v>222477364.82201251</v>
      </c>
      <c r="F45" s="2">
        <v>222446952.02201241</v>
      </c>
      <c r="G45" s="10">
        <v>257118391.62857479</v>
      </c>
      <c r="H45" s="10">
        <v>25306656.92307692</v>
      </c>
      <c r="I45" s="10">
        <v>257087978.82857481</v>
      </c>
      <c r="J45" s="10">
        <v>247368046.7796976</v>
      </c>
      <c r="K45" s="10">
        <v>346432694.88786513</v>
      </c>
      <c r="L45" s="10">
        <v>75100.700973248939</v>
      </c>
      <c r="M45" s="10">
        <v>75100.700973248939</v>
      </c>
      <c r="N45" s="10">
        <v>75090.434658739206</v>
      </c>
      <c r="O45" s="10">
        <v>86794.319322635885</v>
      </c>
      <c r="P45" s="10">
        <v>8542.6563539759936</v>
      </c>
      <c r="Q45" s="10">
        <v>86784.053008126153</v>
      </c>
      <c r="R45" s="10">
        <v>83502.938496243005</v>
      </c>
      <c r="S45" s="10">
        <v>116943.7540171553</v>
      </c>
      <c r="T45" s="10">
        <v>4088.8306559705288</v>
      </c>
      <c r="U45" s="10">
        <v>4088.8306559705288</v>
      </c>
      <c r="V45" s="10">
        <v>4088.2717101691278</v>
      </c>
      <c r="W45" s="10">
        <v>4725.4855016186948</v>
      </c>
      <c r="X45" s="10">
        <v>465.101852990699</v>
      </c>
      <c r="Y45" s="10">
        <v>4724.9265558172947</v>
      </c>
      <c r="Z45" s="10">
        <v>4546.2874562073403</v>
      </c>
      <c r="AA45" s="10">
        <v>6366.9606308993598</v>
      </c>
      <c r="AB45" s="10">
        <v>1.3802484970548039</v>
      </c>
      <c r="AC45" s="10">
        <v>1.3802484970548039</v>
      </c>
      <c r="AD45" s="10">
        <v>1.380059816190462</v>
      </c>
      <c r="AE45" s="10">
        <v>1.595161260087774</v>
      </c>
      <c r="AF45" s="10">
        <v>0.157002377349727</v>
      </c>
      <c r="AG45" s="10">
        <v>1.5949725792234319</v>
      </c>
      <c r="AH45" s="10">
        <v>1.534670167727904</v>
      </c>
      <c r="AI45" s="10">
        <v>2.149266766226595</v>
      </c>
      <c r="AJ45" s="10">
        <v>0.0018719399032439072</v>
      </c>
      <c r="AK45" s="10">
        <v>0.0018465820623643802</v>
      </c>
      <c r="AL45" s="10">
        <v>0.0019083809429785153</v>
      </c>
      <c r="AM45" s="10">
        <v>0.0021014754393224523</v>
      </c>
      <c r="AN45" s="10">
        <v>0.00053021057645263826</v>
      </c>
      <c r="AO45" s="10">
        <v>0.0021707292925269061</v>
      </c>
      <c r="AP45" s="10">
        <v>0.0022014102729583976</v>
      </c>
      <c r="AQ45" s="10">
        <v>0.0027575455383638458</v>
      </c>
      <c r="AR45" s="10">
        <v>0.0085796286099677817</v>
      </c>
      <c r="AS45" s="10">
        <v>0.0084634064723233052</v>
      </c>
      <c r="AT45" s="10">
        <v>0.0087406039242653045</v>
      </c>
      <c r="AU45" s="10">
        <v>0.0094264145384827507</v>
      </c>
      <c r="AV45" s="10">
        <v>0.0033041519731840771</v>
      </c>
      <c r="AW45" s="10">
        <v>0.0097310869622276898</v>
      </c>
      <c r="AX45" s="10">
        <v>0.0099338976207533174</v>
      </c>
      <c r="AY45" s="10">
        <v>0.013931840808548247</v>
      </c>
      <c r="AZ45" s="10">
        <v>0</v>
      </c>
      <c r="BA45" s="10">
        <v>0</v>
      </c>
      <c r="BB45" s="10">
        <v>-0.00013670064828585904</v>
      </c>
      <c r="BC45" s="10">
        <v>0.15570584825236478</v>
      </c>
      <c r="BD45" s="10">
        <v>-0.88625064422476019</v>
      </c>
      <c r="BE45" s="10">
        <v>0.15556914760407947</v>
      </c>
      <c r="BF45" s="10">
        <v>0.11187961515814537</v>
      </c>
      <c r="BG45" s="10">
        <v>0.55715928748535815</v>
      </c>
    </row>
    <row r="46" x14ac:dyDescent="0.3">
      <c r="A46" s="33"/>
      <c r="B46" s="33"/>
      <c r="C46" s="34">
        <f t="shared" si="1"/>
        <v>7</v>
      </c>
      <c r="D46" s="2">
        <v>265871051.4790296</v>
      </c>
      <c r="E46" s="2">
        <v>267131051.4790296</v>
      </c>
      <c r="F46" s="2">
        <v>266388036.03369629</v>
      </c>
      <c r="G46" s="2">
        <v>296631896.28333223</v>
      </c>
      <c r="H46" s="2">
        <v>34118257.333333343</v>
      </c>
      <c r="I46" s="2">
        <v>295888880.83799881</v>
      </c>
      <c r="J46" s="2">
        <v>285307454.56611311</v>
      </c>
      <c r="K46" s="2">
        <v>388518956.34145308</v>
      </c>
      <c r="L46" s="10">
        <v>89748.916032622321</v>
      </c>
      <c r="M46" s="10">
        <v>90174.248665009436</v>
      </c>
      <c r="N46" s="10">
        <v>89923.432224320626</v>
      </c>
      <c r="O46" s="10">
        <v>100132.71848902341</v>
      </c>
      <c r="P46" s="10">
        <v>11517.149368291621</v>
      </c>
      <c r="Q46" s="10">
        <v>99881.902048334552</v>
      </c>
      <c r="R46" s="10">
        <v>96309.97673830975</v>
      </c>
      <c r="S46" s="10">
        <v>131150.62732777969</v>
      </c>
      <c r="T46" s="10">
        <v>4362.2604757995277</v>
      </c>
      <c r="U46" s="10">
        <v>4382.9338366973416</v>
      </c>
      <c r="V46" s="10">
        <v>4370.7428633211312</v>
      </c>
      <c r="W46" s="10">
        <v>4866.9668616415993</v>
      </c>
      <c r="X46" s="10">
        <v>559.79289448929148</v>
      </c>
      <c r="Y46" s="10">
        <v>4854.775888265387</v>
      </c>
      <c r="Z46" s="10">
        <v>4681.1618849857769</v>
      </c>
      <c r="AA46" s="10">
        <v>6374.5973016580219</v>
      </c>
      <c r="AB46" s="10">
        <v>1.47254899311909</v>
      </c>
      <c r="AC46" s="10">
        <v>1.4795276082071509</v>
      </c>
      <c r="AD46" s="10">
        <v>1.4754123551932901</v>
      </c>
      <c r="AE46" s="10">
        <v>1.6429204976213061</v>
      </c>
      <c r="AF46" s="10">
        <v>0.18896681381327721</v>
      </c>
      <c r="AG46" s="10">
        <v>1.638805244607445</v>
      </c>
      <c r="AH46" s="10">
        <v>1.5801991326755549</v>
      </c>
      <c r="AI46" s="10">
        <v>2.151844643430131</v>
      </c>
      <c r="AJ46" s="10">
        <v>0.0022370573778558497</v>
      </c>
      <c r="AK46" s="10">
        <v>0.0022172116626621671</v>
      </c>
      <c r="AL46" s="10">
        <v>0.0022853531899770601</v>
      </c>
      <c r="AM46" s="10">
        <v>0.0024244265087795072</v>
      </c>
      <c r="AN46" s="10">
        <v>0.00071482617965908167</v>
      </c>
      <c r="AO46" s="10">
        <v>0.002498345756556461</v>
      </c>
      <c r="AP46" s="10">
        <v>0.0025390456431618699</v>
      </c>
      <c r="AQ46" s="10">
        <v>0.0030925450468118603</v>
      </c>
      <c r="AR46" s="10">
        <v>0.010816685987823631</v>
      </c>
      <c r="AS46" s="10">
        <v>0.010680618134985472</v>
      </c>
      <c r="AT46" s="10">
        <v>0.011025957114242365</v>
      </c>
      <c r="AU46" s="10">
        <v>0.011850841047262257</v>
      </c>
      <c r="AV46" s="10">
        <v>0.0040189781528431586</v>
      </c>
      <c r="AW46" s="10">
        <v>0.01222943271878415</v>
      </c>
      <c r="AX46" s="10">
        <v>0.012472943263915187</v>
      </c>
      <c r="AY46" s="10">
        <v>0.017024385855360105</v>
      </c>
      <c r="AZ46" s="10">
        <v>-0.0047167859858437966</v>
      </c>
      <c r="BA46" s="10">
        <v>0</v>
      </c>
      <c r="BB46" s="10">
        <v>-0.0027814641585822697</v>
      </c>
      <c r="BC46" s="10">
        <v>0.1104358502726086</v>
      </c>
      <c r="BD46" s="10">
        <v>-0.87227895392755683</v>
      </c>
      <c r="BE46" s="10">
        <v>0.107654386114026</v>
      </c>
      <c r="BF46" s="10">
        <v>0.068043018535081767</v>
      </c>
      <c r="BG46" s="10">
        <v>0.45441330833810878</v>
      </c>
    </row>
    <row r="47" x14ac:dyDescent="0.3">
      <c r="A47" s="33"/>
      <c r="B47" s="33"/>
      <c r="C47" s="34">
        <f t="shared" si="1"/>
        <v>8</v>
      </c>
      <c r="D47" s="2">
        <v>273168340.58786237</v>
      </c>
      <c r="E47" s="2">
        <v>273168340.58786237</v>
      </c>
      <c r="F47" s="2">
        <v>272927148.04088807</v>
      </c>
      <c r="G47" s="2">
        <v>299948524.56644863</v>
      </c>
      <c r="H47" s="2">
        <v>28907390.06410256</v>
      </c>
      <c r="I47" s="2">
        <v>299707332.01947421</v>
      </c>
      <c r="J47" s="2">
        <v>288826324.6999284</v>
      </c>
      <c r="K47" s="2">
        <v>396781258.9916591</v>
      </c>
      <c r="L47" s="10">
        <v>92212.22967226489</v>
      </c>
      <c r="M47" s="10">
        <v>92212.22967226489</v>
      </c>
      <c r="N47" s="10">
        <v>92130.811369949995</v>
      </c>
      <c r="O47" s="10">
        <v>101252.2980432356</v>
      </c>
      <c r="P47" s="10">
        <v>9758.1399296870568</v>
      </c>
      <c r="Q47" s="10">
        <v>101170.8797409207</v>
      </c>
      <c r="R47" s="10">
        <v>97497.82618040817</v>
      </c>
      <c r="S47" s="10">
        <v>133939.69632443931</v>
      </c>
      <c r="T47" s="10">
        <v>4731.0069377877107</v>
      </c>
      <c r="U47" s="10">
        <v>4731.0069377877107</v>
      </c>
      <c r="V47" s="10">
        <v>4726.8297201400774</v>
      </c>
      <c r="W47" s="10">
        <v>5194.8133800909</v>
      </c>
      <c r="X47" s="10">
        <v>500.64755912889791</v>
      </c>
      <c r="Y47" s="10">
        <v>5190.6361624432666</v>
      </c>
      <c r="Z47" s="10">
        <v>5002.1878195346108</v>
      </c>
      <c r="AA47" s="10">
        <v>6871.8610840259626</v>
      </c>
      <c r="AB47" s="10">
        <v>1.5970251068975561</v>
      </c>
      <c r="AC47" s="10">
        <v>1.5970251068975561</v>
      </c>
      <c r="AD47" s="10">
        <v>1.5956150219942851</v>
      </c>
      <c r="AE47" s="10">
        <v>1.7535901981855839</v>
      </c>
      <c r="AF47" s="10">
        <v>0.16900138430355141</v>
      </c>
      <c r="AG47" s="10">
        <v>1.7521801132823129</v>
      </c>
      <c r="AH47" s="10">
        <v>1.688566438870942</v>
      </c>
      <c r="AI47" s="10">
        <v>2.319703781164518</v>
      </c>
      <c r="AJ47" s="10">
        <v>0.0022984572720844585</v>
      </c>
      <c r="AK47" s="10">
        <v>0.0022673217032166178</v>
      </c>
      <c r="AL47" s="10">
        <v>0.0023414524829774509</v>
      </c>
      <c r="AM47" s="10">
        <v>0.0024515339157377761</v>
      </c>
      <c r="AN47" s="10">
        <v>0.0006056510741903853</v>
      </c>
      <c r="AO47" s="10">
        <v>0.0025305869522338348</v>
      </c>
      <c r="AP47" s="10">
        <v>0.0025703612353033495</v>
      </c>
      <c r="AQ47" s="10">
        <v>0.0031583115756236464</v>
      </c>
      <c r="AR47" s="10">
        <v>0.013115143259908091</v>
      </c>
      <c r="AS47" s="10">
        <v>0.01294793983820209</v>
      </c>
      <c r="AT47" s="10">
        <v>0.013367409597219816</v>
      </c>
      <c r="AU47" s="10">
        <v>0.014302374963000034</v>
      </c>
      <c r="AV47" s="10">
        <v>0.0046246292270335438</v>
      </c>
      <c r="AW47" s="10">
        <v>0.014760019671017985</v>
      </c>
      <c r="AX47" s="10">
        <v>0.015043304499218537</v>
      </c>
      <c r="AY47" s="10">
        <v>0.020182697430983752</v>
      </c>
      <c r="AZ47" s="10">
        <v>0</v>
      </c>
      <c r="BA47" s="10">
        <v>0</v>
      </c>
      <c r="BB47" s="10">
        <v>-0.00088294473091299341</v>
      </c>
      <c r="BC47" s="10">
        <v>0.098035460188962142</v>
      </c>
      <c r="BD47" s="10">
        <v>-0.89417737794250451</v>
      </c>
      <c r="BE47" s="10">
        <v>0.097152515458048816</v>
      </c>
      <c r="BF47" s="10">
        <v>0.057319907857440011</v>
      </c>
      <c r="BG47" s="10">
        <v>0.45251553726094285</v>
      </c>
    </row>
    <row r="48" x14ac:dyDescent="0.3">
      <c r="A48" s="33"/>
      <c r="B48" s="33"/>
      <c r="C48" s="34">
        <f t="shared" si="1"/>
        <v>9</v>
      </c>
      <c r="D48" s="2">
        <v>276212766.72773403</v>
      </c>
      <c r="E48" s="2">
        <v>276212766.72773403</v>
      </c>
      <c r="F48" s="2">
        <v>272694723.6392706</v>
      </c>
      <c r="G48" s="2">
        <v>301489896.6685155</v>
      </c>
      <c r="H48" s="2">
        <v>79755566.914357558</v>
      </c>
      <c r="I48" s="2">
        <v>297971853.58005208</v>
      </c>
      <c r="J48" s="2">
        <v>296333269.94540161</v>
      </c>
      <c r="K48" s="2">
        <v>403525496.67207569</v>
      </c>
      <c r="L48" s="10">
        <v>93239.9231517726</v>
      </c>
      <c r="M48" s="10">
        <v>93239.9231517726</v>
      </c>
      <c r="N48" s="10">
        <v>92052.352891719085</v>
      </c>
      <c r="O48" s="10">
        <v>101772.6122128072</v>
      </c>
      <c r="P48" s="10">
        <v>26922.734304134829</v>
      </c>
      <c r="Q48" s="10">
        <v>100585.0419527537</v>
      </c>
      <c r="R48" s="10">
        <v>100031.91251568039</v>
      </c>
      <c r="S48" s="10">
        <v>136216.31883718201</v>
      </c>
      <c r="T48" s="10">
        <v>4980.4858855683306</v>
      </c>
      <c r="U48" s="10">
        <v>4980.4858855683306</v>
      </c>
      <c r="V48" s="10">
        <v>4917.0508599013792</v>
      </c>
      <c r="W48" s="10">
        <v>5436.2663709860526</v>
      </c>
      <c r="X48" s="10">
        <v>1438.0996216007779</v>
      </c>
      <c r="Y48" s="10">
        <v>5372.8313453191022</v>
      </c>
      <c r="Z48" s="10">
        <v>5343.2854891974539</v>
      </c>
      <c r="AA48" s="10">
        <v>7276.1048102575915</v>
      </c>
      <c r="AB48" s="10">
        <v>1.6812406129171571</v>
      </c>
      <c r="AC48" s="10">
        <v>1.6812406129171571</v>
      </c>
      <c r="AD48" s="10">
        <v>1.6598271316056741</v>
      </c>
      <c r="AE48" s="10">
        <v>1.835096417403977</v>
      </c>
      <c r="AF48" s="10">
        <v>0.48545293467489192</v>
      </c>
      <c r="AG48" s="10">
        <v>1.8136829360924951</v>
      </c>
      <c r="AH48" s="10">
        <v>1.8037092719969781</v>
      </c>
      <c r="AI48" s="10">
        <v>2.4561625495804482</v>
      </c>
      <c r="AJ48" s="10">
        <v>0.0023240732837549669</v>
      </c>
      <c r="AK48" s="10">
        <v>0.0022925907129631952</v>
      </c>
      <c r="AL48" s="10">
        <v>0.0023394585051112757</v>
      </c>
      <c r="AM48" s="10">
        <v>0.0024641318306315094</v>
      </c>
      <c r="AN48" s="10">
        <v>0.0016709929421932898</v>
      </c>
      <c r="AO48" s="10">
        <v>0.0025159333931597462</v>
      </c>
      <c r="AP48" s="10">
        <v>0.0026371680302676101</v>
      </c>
      <c r="AQ48" s="10">
        <v>0.0032119945645555014</v>
      </c>
      <c r="AR48" s="10">
        <v>0.015439216543663058</v>
      </c>
      <c r="AS48" s="10">
        <v>0.015240530551165286</v>
      </c>
      <c r="AT48" s="10">
        <v>0.01570686810233109</v>
      </c>
      <c r="AU48" s="10">
        <v>0.016766506793631543</v>
      </c>
      <c r="AV48" s="10">
        <v>0.0062956221692268338</v>
      </c>
      <c r="AW48" s="10">
        <v>0.017275953064177733</v>
      </c>
      <c r="AX48" s="10">
        <v>0.017680472529486145</v>
      </c>
      <c r="AY48" s="10">
        <v>0.023394691995539254</v>
      </c>
      <c r="AZ48" s="10">
        <v>0</v>
      </c>
      <c r="BA48" s="10">
        <v>0</v>
      </c>
      <c r="BB48" s="10">
        <v>-0.012736714273352878</v>
      </c>
      <c r="BC48" s="10">
        <v>0.091513257117826985</v>
      </c>
      <c r="BD48" s="10">
        <v>-0.71125314785694349</v>
      </c>
      <c r="BE48" s="10">
        <v>0.078776542844473996</v>
      </c>
      <c r="BF48" s="10">
        <v>0.072844218810134143</v>
      </c>
      <c r="BG48" s="10">
        <v>0.46092268453990481</v>
      </c>
    </row>
    <row r="49" x14ac:dyDescent="0.3">
      <c r="A49" s="33"/>
      <c r="B49" s="33"/>
      <c r="C49" s="34">
        <f t="shared" si="1"/>
        <v>10</v>
      </c>
      <c r="D49" s="2">
        <v>305419437.06812853</v>
      </c>
      <c r="E49" s="2">
        <v>307879557.06812853</v>
      </c>
      <c r="F49" s="2">
        <v>307693899.02921492</v>
      </c>
      <c r="G49" s="2">
        <v>324865970.12411928</v>
      </c>
      <c r="H49" s="2">
        <v>68707588.339637071</v>
      </c>
      <c r="I49" s="2">
        <v>324680312.08520561</v>
      </c>
      <c r="J49" s="2">
        <v>315265866.38503128</v>
      </c>
      <c r="K49" s="2">
        <v>457362953.68520951</v>
      </c>
      <c r="L49" s="10">
        <v>103099.0898018857</v>
      </c>
      <c r="M49" s="10">
        <v>103929.5416396541</v>
      </c>
      <c r="N49" s="10">
        <v>103866.86987583269</v>
      </c>
      <c r="O49" s="10">
        <v>109663.5700364154</v>
      </c>
      <c r="P49" s="10">
        <v>23193.316994815588</v>
      </c>
      <c r="Q49" s="10">
        <v>109600.898272594</v>
      </c>
      <c r="R49" s="10">
        <v>106422.9054375776</v>
      </c>
      <c r="S49" s="10">
        <v>154389.9913073598</v>
      </c>
      <c r="T49" s="10">
        <v>5148.5888145535064</v>
      </c>
      <c r="U49" s="10">
        <v>5190.0601316250322</v>
      </c>
      <c r="V49" s="10">
        <v>5186.9304129939628</v>
      </c>
      <c r="W49" s="10">
        <v>5476.4075137661084</v>
      </c>
      <c r="X49" s="10">
        <v>1158.2338183718589</v>
      </c>
      <c r="Y49" s="10">
        <v>5473.2777951350372</v>
      </c>
      <c r="Z49" s="10">
        <v>5314.5743730724589</v>
      </c>
      <c r="AA49" s="10">
        <v>7709.9670215473361</v>
      </c>
      <c r="AB49" s="10">
        <v>1.7379863758514811</v>
      </c>
      <c r="AC49" s="10">
        <v>1.751985665104332</v>
      </c>
      <c r="AD49" s="10">
        <v>1.750929179815456</v>
      </c>
      <c r="AE49" s="10">
        <v>1.8486466855989521</v>
      </c>
      <c r="AF49" s="10">
        <v>0.39097987213323432</v>
      </c>
      <c r="AG49" s="10">
        <v>1.847590200310075</v>
      </c>
      <c r="AH49" s="10">
        <v>1.794017387393632</v>
      </c>
      <c r="AI49" s="10">
        <v>2.6026194991210509</v>
      </c>
      <c r="AJ49" s="10">
        <v>0.0025698202238754351</v>
      </c>
      <c r="AK49" s="10">
        <v>0.0025554279101855184</v>
      </c>
      <c r="AL49" s="10">
        <v>0.0026397177746899526</v>
      </c>
      <c r="AM49" s="10">
        <v>0.002655188736065611</v>
      </c>
      <c r="AN49" s="10">
        <v>0.0014395220250134977</v>
      </c>
      <c r="AO49" s="10">
        <v>0.0027414469838750667</v>
      </c>
      <c r="AP49" s="10">
        <v>0.0028056554838355096</v>
      </c>
      <c r="AQ49" s="10">
        <v>0.0036405315980808056</v>
      </c>
      <c r="AR49" s="10">
        <v>0.018009036767538494</v>
      </c>
      <c r="AS49" s="10">
        <v>0.017795958461350805</v>
      </c>
      <c r="AT49" s="10">
        <v>0.018346585877021045</v>
      </c>
      <c r="AU49" s="10">
        <v>0.019421695529697153</v>
      </c>
      <c r="AV49" s="10">
        <v>0.0077351441942403315</v>
      </c>
      <c r="AW49" s="10">
        <v>0.020017400048052799</v>
      </c>
      <c r="AX49" s="10">
        <v>0.020486128013321656</v>
      </c>
      <c r="AY49" s="10">
        <v>0.02703522359362006</v>
      </c>
      <c r="AZ49" s="10">
        <v>-0.0079905272809510652</v>
      </c>
      <c r="BA49" s="10">
        <v>-1.1102230246251565e-16</v>
      </c>
      <c r="BB49" s="10">
        <v>-0.0006030216513288611</v>
      </c>
      <c r="BC49" s="10">
        <v>0.055172266771294387</v>
      </c>
      <c r="BD49" s="10">
        <v>-0.77683614659601052</v>
      </c>
      <c r="BE49" s="10">
        <v>0.054569245119965304</v>
      </c>
      <c r="BF49" s="10">
        <v>0.023990905363256321</v>
      </c>
      <c r="BG49" s="10">
        <v>0.48552556733736885</v>
      </c>
    </row>
    <row r="50" x14ac:dyDescent="0.3">
      <c r="A50" s="33"/>
      <c r="B50" s="33"/>
      <c r="C50" s="34">
        <f t="shared" si="1"/>
        <v>11</v>
      </c>
      <c r="D50" s="2">
        <v>313383450.33671588</v>
      </c>
      <c r="E50" s="2">
        <v>313383450.33671588</v>
      </c>
      <c r="F50" s="2">
        <v>312343241.08727038</v>
      </c>
      <c r="G50" s="2">
        <v>332591466.02681601</v>
      </c>
      <c r="H50" s="2">
        <v>48688806.153846152</v>
      </c>
      <c r="I50" s="2">
        <v>331551256.77737027</v>
      </c>
      <c r="J50" s="2">
        <v>315329271.49528122</v>
      </c>
      <c r="K50" s="2">
        <v>445464924.49013323</v>
      </c>
      <c r="L50" s="10">
        <v>105787.46657005561</v>
      </c>
      <c r="M50" s="10">
        <v>105787.46657005561</v>
      </c>
      <c r="N50" s="10">
        <v>105436.3277301349</v>
      </c>
      <c r="O50" s="10">
        <v>112271.4315513279</v>
      </c>
      <c r="P50" s="10">
        <v>16435.665150159552</v>
      </c>
      <c r="Q50" s="10">
        <v>111920.29271140719</v>
      </c>
      <c r="R50" s="10">
        <v>106444.30882047401</v>
      </c>
      <c r="S50" s="10">
        <v>150373.6261662801</v>
      </c>
      <c r="T50" s="10">
        <v>5442.5746845556778</v>
      </c>
      <c r="U50" s="10">
        <v>5442.5746845556778</v>
      </c>
      <c r="V50" s="10">
        <v>5424.509223467704</v>
      </c>
      <c r="W50" s="10">
        <v>5776.1630084546014</v>
      </c>
      <c r="X50" s="10">
        <v>845.58537953883558</v>
      </c>
      <c r="Y50" s="10">
        <v>5758.0975473666258</v>
      </c>
      <c r="Z50" s="10">
        <v>5476.3680356943596</v>
      </c>
      <c r="AA50" s="10">
        <v>7736.4523183420142</v>
      </c>
      <c r="AB50" s="10">
        <v>1.837225886940876</v>
      </c>
      <c r="AC50" s="10">
        <v>1.837225886940876</v>
      </c>
      <c r="AD50" s="10">
        <v>1.8311276090679911</v>
      </c>
      <c r="AE50" s="10">
        <v>1.9498338233992349</v>
      </c>
      <c r="AF50" s="10">
        <v>0.28544052014865501</v>
      </c>
      <c r="AG50" s="10">
        <v>1.9437355455263501</v>
      </c>
      <c r="AH50" s="10">
        <v>1.8486333591607149</v>
      </c>
      <c r="AI50" s="10">
        <v>2.61156002372838</v>
      </c>
      <c r="AJ50" s="10">
        <v>0.0026368299812022516</v>
      </c>
      <c r="AK50" s="10">
        <v>0.0026011107174727785</v>
      </c>
      <c r="AL50" s="10">
        <v>0.0026796046587327762</v>
      </c>
      <c r="AM50" s="10">
        <v>0.0027183306209897975</v>
      </c>
      <c r="AN50" s="10">
        <v>0.0010200999703789703</v>
      </c>
      <c r="AO50" s="10">
        <v>0.0027994619909499766</v>
      </c>
      <c r="AP50" s="10">
        <v>0.0028062197469360976</v>
      </c>
      <c r="AQ50" s="10">
        <v>0.0035458253021498597</v>
      </c>
      <c r="AR50" s="10">
        <v>0.020645866748740745</v>
      </c>
      <c r="AS50" s="10">
        <v>0.020397069178823585</v>
      </c>
      <c r="AT50" s="10">
        <v>0.02102619053575382</v>
      </c>
      <c r="AU50" s="10">
        <v>0.022140026150686949</v>
      </c>
      <c r="AV50" s="10">
        <v>0.0087552441646193014</v>
      </c>
      <c r="AW50" s="10">
        <v>0.022816862039002777</v>
      </c>
      <c r="AX50" s="10">
        <v>0.023292347760257754</v>
      </c>
      <c r="AY50" s="10">
        <v>0.03058104889576992</v>
      </c>
      <c r="AZ50" s="10">
        <v>0</v>
      </c>
      <c r="BA50" s="10">
        <v>0</v>
      </c>
      <c r="BB50" s="10">
        <v>-0.0033192858408057635</v>
      </c>
      <c r="BC50" s="10">
        <v>0.061292374148864681</v>
      </c>
      <c r="BD50" s="10">
        <v>-0.84463504342194107</v>
      </c>
      <c r="BE50" s="10">
        <v>0.057973088308058252</v>
      </c>
      <c r="BF50" s="10">
        <v>0.0062090743990297348</v>
      </c>
      <c r="BG50" s="10">
        <v>0.42146920653117448</v>
      </c>
    </row>
    <row r="51" x14ac:dyDescent="0.3">
      <c r="A51" s="33"/>
      <c r="B51" s="33"/>
      <c r="C51" s="34">
        <f t="shared" si="1"/>
        <v>12</v>
      </c>
      <c r="D51" s="2">
        <v>284933903.40512133</v>
      </c>
      <c r="E51" s="2">
        <v>287893103.40512133</v>
      </c>
      <c r="F51" s="2">
        <v>287575481.55077529</v>
      </c>
      <c r="G51" s="2">
        <v>299760307.73322618</v>
      </c>
      <c r="H51" s="2">
        <v>28197026.75393213</v>
      </c>
      <c r="I51" s="2">
        <v>299442685.87888008</v>
      </c>
      <c r="J51" s="2">
        <v>287184928.30084902</v>
      </c>
      <c r="K51" s="2">
        <v>382958960.8013308</v>
      </c>
      <c r="L51" s="10">
        <v>96183.87872351933</v>
      </c>
      <c r="M51" s="10">
        <v>97182.80279158277</v>
      </c>
      <c r="N51" s="10">
        <v>97075.584585699704</v>
      </c>
      <c r="O51" s="10">
        <v>101188.7625185261</v>
      </c>
      <c r="P51" s="10">
        <v>9518.3457259838724</v>
      </c>
      <c r="Q51" s="10">
        <v>101081.544312643</v>
      </c>
      <c r="R51" s="10">
        <v>96943.747250875502</v>
      </c>
      <c r="S51" s="10">
        <v>129273.7642014774</v>
      </c>
      <c r="T51" s="10">
        <v>5662.6635280639384</v>
      </c>
      <c r="U51" s="10">
        <v>5721.4734966636443</v>
      </c>
      <c r="V51" s="10">
        <v>5715.1612057469556</v>
      </c>
      <c r="W51" s="10">
        <v>5957.3176146354426</v>
      </c>
      <c r="X51" s="10">
        <v>560.37654028244617</v>
      </c>
      <c r="Y51" s="10">
        <v>5951.0053237187512</v>
      </c>
      <c r="Z51" s="10">
        <v>5707.399505164135</v>
      </c>
      <c r="AA51" s="10">
        <v>7610.7746890045473</v>
      </c>
      <c r="AB51" s="10">
        <v>1.911520305328497</v>
      </c>
      <c r="AC51" s="10">
        <v>1.931372526562716</v>
      </c>
      <c r="AD51" s="10">
        <v>1.929241714410344</v>
      </c>
      <c r="AE51" s="10">
        <v>2.010985383332526</v>
      </c>
      <c r="AF51" s="10">
        <v>0.18916383254469321</v>
      </c>
      <c r="AG51" s="10">
        <v>2.0088545711801542</v>
      </c>
      <c r="AH51" s="10">
        <v>1.9266216314415421</v>
      </c>
      <c r="AI51" s="10">
        <v>2.5691355817297481</v>
      </c>
      <c r="AJ51" s="10">
        <v>0.0023974535297009128</v>
      </c>
      <c r="AK51" s="10">
        <v>0.0023895385539630903</v>
      </c>
      <c r="AL51" s="10">
        <v>0.0024671210986296718</v>
      </c>
      <c r="AM51" s="10">
        <v>0.0024499955852831604</v>
      </c>
      <c r="AN51" s="10">
        <v>0.00059076794911696586</v>
      </c>
      <c r="AO51" s="10">
        <v>0.0025283524053983141</v>
      </c>
      <c r="AP51" s="10">
        <v>0.0025557539044780051</v>
      </c>
      <c r="AQ51" s="10">
        <v>0.0030482884246129951</v>
      </c>
      <c r="AR51" s="10">
        <v>0.023043320278441658</v>
      </c>
      <c r="AS51" s="10">
        <v>0.022786607732786675</v>
      </c>
      <c r="AT51" s="10">
        <v>0.023493311634383493</v>
      </c>
      <c r="AU51" s="10">
        <v>0.024590021735970108</v>
      </c>
      <c r="AV51" s="10">
        <v>0.0093460121137362677</v>
      </c>
      <c r="AW51" s="10">
        <v>0.02534521444440109</v>
      </c>
      <c r="AX51" s="10">
        <v>0.025848101664735758</v>
      </c>
      <c r="AY51" s="10">
        <v>0.033629337320382917</v>
      </c>
      <c r="AZ51" s="10">
        <v>-0.010278815174797229</v>
      </c>
      <c r="BA51" s="10">
        <v>0</v>
      </c>
      <c r="BB51" s="10">
        <v>-0.001103263157711365</v>
      </c>
      <c r="BC51" s="10">
        <v>0.041220870481935012</v>
      </c>
      <c r="BD51" s="10">
        <v>-0.90205730383803795</v>
      </c>
      <c r="BE51" s="10">
        <v>0.040117607324223536</v>
      </c>
      <c r="BF51" s="10">
        <v>-0.002459854355301383</v>
      </c>
      <c r="BG51" s="10">
        <v>0.33021234712397196</v>
      </c>
    </row>
    <row r="52" x14ac:dyDescent="0.3">
      <c r="A52" s="33"/>
      <c r="B52" s="33"/>
      <c r="C52" s="34">
        <f t="shared" si="1"/>
        <v>13</v>
      </c>
      <c r="D52" s="2">
        <v>386511479.19657582</v>
      </c>
      <c r="E52" s="2">
        <v>386511479.19657582</v>
      </c>
      <c r="F52" s="2">
        <v>385090012.81047952</v>
      </c>
      <c r="G52" s="2">
        <v>417156592.75782013</v>
      </c>
      <c r="H52" s="2">
        <v>55783692.248736367</v>
      </c>
      <c r="I52" s="2">
        <v>415735126.37172377</v>
      </c>
      <c r="J52" s="2">
        <v>397806698.04791152</v>
      </c>
      <c r="K52" s="2">
        <v>566662872.15577459</v>
      </c>
      <c r="L52" s="10">
        <v>130472.9721385038</v>
      </c>
      <c r="M52" s="10">
        <v>130472.9721385038</v>
      </c>
      <c r="N52" s="10">
        <v>129993.1340116402</v>
      </c>
      <c r="O52" s="10">
        <v>140817.70771057191</v>
      </c>
      <c r="P52" s="10">
        <v>18830.65449875189</v>
      </c>
      <c r="Q52" s="10">
        <v>140337.86958370841</v>
      </c>
      <c r="R52" s="10">
        <v>134285.84925550941</v>
      </c>
      <c r="S52" s="10">
        <v>191285.88181750409</v>
      </c>
      <c r="T52" s="10">
        <v>5919.1025773224064</v>
      </c>
      <c r="U52" s="10">
        <v>5919.1025773224064</v>
      </c>
      <c r="V52" s="10">
        <v>5897.3339991497487</v>
      </c>
      <c r="W52" s="10">
        <v>6388.4070622493464</v>
      </c>
      <c r="X52" s="10">
        <v>854.28095757571134</v>
      </c>
      <c r="Y52" s="10">
        <v>6366.6384840766896</v>
      </c>
      <c r="Z52" s="10">
        <v>6092.079481277071</v>
      </c>
      <c r="AA52" s="10">
        <v>8677.971671170686</v>
      </c>
      <c r="AB52" s="10">
        <v>1.998085302049093</v>
      </c>
      <c r="AC52" s="10">
        <v>1.998085302049093</v>
      </c>
      <c r="AD52" s="10">
        <v>1.990736979305046</v>
      </c>
      <c r="AE52" s="10">
        <v>2.1565063432911979</v>
      </c>
      <c r="AF52" s="10">
        <v>0.28837584800306121</v>
      </c>
      <c r="AG52" s="10">
        <v>2.1491580205471501</v>
      </c>
      <c r="AH52" s="10">
        <v>2.0564763511770381</v>
      </c>
      <c r="AI52" s="10">
        <v>2.929384551333162</v>
      </c>
      <c r="AJ52" s="10">
        <v>0.0032521342634057931</v>
      </c>
      <c r="AK52" s="10">
        <v>0.0032080799094025511</v>
      </c>
      <c r="AL52" s="10">
        <v>0.0033037020066975296</v>
      </c>
      <c r="AM52" s="10">
        <v>0.0034094968021516348</v>
      </c>
      <c r="AN52" s="10">
        <v>0.0011687479588379757</v>
      </c>
      <c r="AO52" s="10">
        <v>0.0035102707674606001</v>
      </c>
      <c r="AP52" s="10">
        <v>0.0035402137144828955</v>
      </c>
      <c r="AQ52" s="10">
        <v>0.0045105404251044711</v>
      </c>
      <c r="AR52" s="10">
        <v>0.026295454541847452</v>
      </c>
      <c r="AS52" s="10">
        <v>0.025994687642189228</v>
      </c>
      <c r="AT52" s="10">
        <v>0.026797013641081023</v>
      </c>
      <c r="AU52" s="10">
        <v>0.027999518538121743</v>
      </c>
      <c r="AV52" s="10">
        <v>0.010514760072574243</v>
      </c>
      <c r="AW52" s="10">
        <v>0.028855485211861692</v>
      </c>
      <c r="AX52" s="10">
        <v>0.029388315379218655</v>
      </c>
      <c r="AY52" s="10">
        <v>0.03813987774548739</v>
      </c>
      <c r="AZ52" s="10">
        <v>0</v>
      </c>
      <c r="BA52" s="10">
        <v>0</v>
      </c>
      <c r="BB52" s="10">
        <v>-0.0036776821973076856</v>
      </c>
      <c r="BC52" s="10">
        <v>0.079286425399175631</v>
      </c>
      <c r="BD52" s="10">
        <v>-0.85567390555982592</v>
      </c>
      <c r="BE52" s="10">
        <v>0.075608743201867723</v>
      </c>
      <c r="BF52" s="10">
        <v>0.02922350165333909</v>
      </c>
      <c r="BG52" s="10">
        <v>0.46609584101789525</v>
      </c>
    </row>
    <row r="53" x14ac:dyDescent="0.3">
      <c r="A53" s="33"/>
      <c r="B53" s="33"/>
      <c r="C53" s="34">
        <f t="shared" si="1"/>
        <v>14</v>
      </c>
      <c r="D53" s="2">
        <v>348855198.11033893</v>
      </c>
      <c r="E53" s="2">
        <v>351036798.11033893</v>
      </c>
      <c r="F53" s="2">
        <v>349585776.96367228</v>
      </c>
      <c r="G53" s="2">
        <v>364665542.22073293</v>
      </c>
      <c r="H53" s="2">
        <v>49853233.333333343</v>
      </c>
      <c r="I53" s="2">
        <v>363214521.07406628</v>
      </c>
      <c r="J53" s="2">
        <v>353111658.42186117</v>
      </c>
      <c r="K53" s="2">
        <v>449326029.89956522</v>
      </c>
      <c r="L53" s="10">
        <v>117761.50772555301</v>
      </c>
      <c r="M53" s="10">
        <v>118497.94079762889</v>
      </c>
      <c r="N53" s="10">
        <v>118008.1260008344</v>
      </c>
      <c r="O53" s="10">
        <v>123098.5357250926</v>
      </c>
      <c r="P53" s="10">
        <v>16828.73568783763</v>
      </c>
      <c r="Q53" s="10">
        <v>122608.720928298</v>
      </c>
      <c r="R53" s="10">
        <v>119198.3422247204</v>
      </c>
      <c r="S53" s="10">
        <v>151677.00245811959</v>
      </c>
      <c r="T53" s="10">
        <v>6064.9373802214704</v>
      </c>
      <c r="U53" s="10">
        <v>6102.8650575510937</v>
      </c>
      <c r="V53" s="10">
        <v>6077.6386815659298</v>
      </c>
      <c r="W53" s="10">
        <v>6339.8042806107951</v>
      </c>
      <c r="X53" s="10">
        <v>866.71128882707467</v>
      </c>
      <c r="Y53" s="10">
        <v>6314.5779046256312</v>
      </c>
      <c r="Z53" s="10">
        <v>6138.9370379322181</v>
      </c>
      <c r="AA53" s="10">
        <v>7811.6486422038452</v>
      </c>
      <c r="AB53" s="10">
        <v>2.0473141120575971</v>
      </c>
      <c r="AC53" s="10">
        <v>2.0601171905011979</v>
      </c>
      <c r="AD53" s="10">
        <v>2.0516016342286929</v>
      </c>
      <c r="AE53" s="10">
        <v>2.1400997170565468</v>
      </c>
      <c r="AF53" s="10">
        <v>0.29257189999717709</v>
      </c>
      <c r="AG53" s="10">
        <v>2.1315841607840409</v>
      </c>
      <c r="AH53" s="10">
        <v>2.072293849525737</v>
      </c>
      <c r="AI53" s="10">
        <v>2.6369437145013839</v>
      </c>
      <c r="AJ53" s="10">
        <v>0.0029352917152684144</v>
      </c>
      <c r="AK53" s="10">
        <v>0.0029136368777963957</v>
      </c>
      <c r="AL53" s="10">
        <v>0.0029991098040659699</v>
      </c>
      <c r="AM53" s="10">
        <v>0.0029804778868214904</v>
      </c>
      <c r="AN53" s="10">
        <v>0.0010444963814873072</v>
      </c>
      <c r="AO53" s="10">
        <v>0.0030668116181827997</v>
      </c>
      <c r="AP53" s="10">
        <v>0.0031424577364414126</v>
      </c>
      <c r="AQ53" s="10">
        <v>0.0035765590468340267</v>
      </c>
      <c r="AR53" s="10">
        <v>0.029230746257115865</v>
      </c>
      <c r="AS53" s="10">
        <v>0.028908324519985623</v>
      </c>
      <c r="AT53" s="10">
        <v>0.029796123445146993</v>
      </c>
      <c r="AU53" s="10">
        <v>0.030979996424943233</v>
      </c>
      <c r="AV53" s="10">
        <v>0.011559256454061551</v>
      </c>
      <c r="AW53" s="10">
        <v>0.031922296830044494</v>
      </c>
      <c r="AX53" s="10">
        <v>0.032530773115660064</v>
      </c>
      <c r="AY53" s="10">
        <v>0.041716436792321419</v>
      </c>
      <c r="AZ53" s="10">
        <v>-0.0062147330756882058</v>
      </c>
      <c r="BA53" s="10">
        <v>0</v>
      </c>
      <c r="BB53" s="10">
        <v>-0.0041335300301210687</v>
      </c>
      <c r="BC53" s="10">
        <v>0.038824260544076061</v>
      </c>
      <c r="BD53" s="10">
        <v>-0.85798288498044206</v>
      </c>
      <c r="BE53" s="10">
        <v>0.034690730513954993</v>
      </c>
      <c r="BF53" s="10">
        <v>0.0059106632771590562</v>
      </c>
      <c r="BG53" s="10">
        <v>0.27999694709593315</v>
      </c>
    </row>
    <row r="54" x14ac:dyDescent="0.3">
      <c r="A54" s="33"/>
      <c r="B54" s="33"/>
      <c r="C54" s="34">
        <f t="shared" si="1"/>
        <v>15</v>
      </c>
      <c r="D54" s="2">
        <v>347734646.67510462</v>
      </c>
      <c r="E54" s="2">
        <v>347734646.67510462</v>
      </c>
      <c r="F54" s="2">
        <v>347333733.90145552</v>
      </c>
      <c r="G54" s="2">
        <v>376835413.14299589</v>
      </c>
      <c r="H54" s="2">
        <v>69979036.973286331</v>
      </c>
      <c r="I54" s="2">
        <v>376434500.36934668</v>
      </c>
      <c r="J54" s="2">
        <v>363913313.65519011</v>
      </c>
      <c r="K54" s="2">
        <v>451053111.90203762</v>
      </c>
      <c r="L54" s="10">
        <v>117383.2481289868</v>
      </c>
      <c r="M54" s="10">
        <v>117383.2481289868</v>
      </c>
      <c r="N54" s="10">
        <v>117247.9137755155</v>
      </c>
      <c r="O54" s="10">
        <v>127206.6652768207</v>
      </c>
      <c r="P54" s="10">
        <v>23622.514291875141</v>
      </c>
      <c r="Q54" s="10">
        <v>127071.33092334939</v>
      </c>
      <c r="R54" s="10">
        <v>122844.609252125</v>
      </c>
      <c r="S54" s="10">
        <v>152260.0058981672</v>
      </c>
      <c r="T54" s="10">
        <v>6259.8496251143943</v>
      </c>
      <c r="U54" s="10">
        <v>6259.8496251143943</v>
      </c>
      <c r="V54" s="10">
        <v>6252.6324734735454</v>
      </c>
      <c r="W54" s="10">
        <v>6783.7158081547414</v>
      </c>
      <c r="X54" s="10">
        <v>1259.748640383192</v>
      </c>
      <c r="Y54" s="10">
        <v>6776.4986565138915</v>
      </c>
      <c r="Z54" s="10">
        <v>6551.0947552689486</v>
      </c>
      <c r="AA54" s="10">
        <v>8119.7679910357811</v>
      </c>
      <c r="AB54" s="10">
        <v>2.113109777299492</v>
      </c>
      <c r="AC54" s="10">
        <v>2.113109777299492</v>
      </c>
      <c r="AD54" s="10">
        <v>2.1106735153108098</v>
      </c>
      <c r="AE54" s="10">
        <v>2.2899489698797599</v>
      </c>
      <c r="AF54" s="10">
        <v>0.42524778203195568</v>
      </c>
      <c r="AG54" s="10">
        <v>2.2875127078910782</v>
      </c>
      <c r="AH54" s="10">
        <v>2.2114241089491449</v>
      </c>
      <c r="AI54" s="10">
        <v>2.7409542015871691</v>
      </c>
      <c r="AJ54" s="10">
        <v>0.002925863318150665</v>
      </c>
      <c r="AK54" s="10">
        <v>0.0028862287250056937</v>
      </c>
      <c r="AL54" s="10">
        <v>0.0029797894401606189</v>
      </c>
      <c r="AM54" s="10">
        <v>0.0030799444581580304</v>
      </c>
      <c r="AN54" s="10">
        <v>0.0014661606883117051</v>
      </c>
      <c r="AO54" s="10">
        <v>0.0031784348704002804</v>
      </c>
      <c r="AP54" s="10">
        <v>0.0032385852480790907</v>
      </c>
      <c r="AQ54" s="10">
        <v>0.0035903063268701903</v>
      </c>
      <c r="AR54" s="10">
        <v>0.032156609575266532</v>
      </c>
      <c r="AS54" s="10">
        <v>0.031794553244991315</v>
      </c>
      <c r="AT54" s="10">
        <v>0.032775912885307609</v>
      </c>
      <c r="AU54" s="10">
        <v>0.034059940883101263</v>
      </c>
      <c r="AV54" s="10">
        <v>0.013025417142373256</v>
      </c>
      <c r="AW54" s="10">
        <v>0.035100731700444775</v>
      </c>
      <c r="AX54" s="10">
        <v>0.035769358363739151</v>
      </c>
      <c r="AY54" s="10">
        <v>0.045306743119191611</v>
      </c>
      <c r="AZ54" s="10">
        <v>0</v>
      </c>
      <c r="BA54" s="10">
        <v>0</v>
      </c>
      <c r="BB54" s="10">
        <v>-0.001152927318236685</v>
      </c>
      <c r="BC54" s="10">
        <v>0.083686704060526695</v>
      </c>
      <c r="BD54" s="10">
        <v>-0.7987573638623674</v>
      </c>
      <c r="BE54" s="10">
        <v>0.082533776742289566</v>
      </c>
      <c r="BF54" s="10">
        <v>0.046525898798923881</v>
      </c>
      <c r="BG54" s="10">
        <v>0.29711869730215712</v>
      </c>
    </row>
    <row r="55" x14ac:dyDescent="0.3">
      <c r="A55" s="33"/>
      <c r="B55" s="33"/>
      <c r="C55" s="34">
        <f t="shared" si="1"/>
        <v>16</v>
      </c>
      <c r="D55" s="2">
        <v>383206956.61788112</v>
      </c>
      <c r="E55" s="2">
        <v>383206956.61788112</v>
      </c>
      <c r="F55" s="2">
        <v>382657904.85172719</v>
      </c>
      <c r="G55" s="2">
        <v>407459005.39436972</v>
      </c>
      <c r="H55" s="2">
        <v>52750281.28205128</v>
      </c>
      <c r="I55" s="2">
        <v>406909953.62821579</v>
      </c>
      <c r="J55" s="2">
        <v>392955167.15689379</v>
      </c>
      <c r="K55" s="2">
        <v>515955270.61382729</v>
      </c>
      <c r="L55" s="10">
        <v>129357.4790534412</v>
      </c>
      <c r="M55" s="10">
        <v>129357.4790534412</v>
      </c>
      <c r="N55" s="10">
        <v>129172.13807485779</v>
      </c>
      <c r="O55" s="10">
        <v>137544.135995413</v>
      </c>
      <c r="P55" s="10">
        <v>17806.67936258356</v>
      </c>
      <c r="Q55" s="10">
        <v>137358.79501682959</v>
      </c>
      <c r="R55" s="10">
        <v>132648.13941028409</v>
      </c>
      <c r="S55" s="10">
        <v>174168.74082871599</v>
      </c>
      <c r="T55" s="10">
        <v>6442.6186384983366</v>
      </c>
      <c r="U55" s="10">
        <v>6442.6186384983366</v>
      </c>
      <c r="V55" s="10">
        <v>6433.3877749113526</v>
      </c>
      <c r="W55" s="10">
        <v>6850.3531505442124</v>
      </c>
      <c r="X55" s="10">
        <v>886.85745262359251</v>
      </c>
      <c r="Y55" s="10">
        <v>6841.1222869572266</v>
      </c>
      <c r="Z55" s="10">
        <v>6606.5091990062847</v>
      </c>
      <c r="AA55" s="10">
        <v>8674.4329289480047</v>
      </c>
      <c r="AB55" s="10">
        <v>2.1748063055386879</v>
      </c>
      <c r="AC55" s="10">
        <v>2.1748063055386879</v>
      </c>
      <c r="AD55" s="10">
        <v>2.17169028370642</v>
      </c>
      <c r="AE55" s="10">
        <v>2.3124434430970568</v>
      </c>
      <c r="AF55" s="10">
        <v>0.29937255148929998</v>
      </c>
      <c r="AG55" s="10">
        <v>2.309327421264789</v>
      </c>
      <c r="AH55" s="10">
        <v>2.2301301178595172</v>
      </c>
      <c r="AI55" s="10">
        <v>2.928189993757834</v>
      </c>
      <c r="AJ55" s="10">
        <v>0.0032243297823468867</v>
      </c>
      <c r="AK55" s="10">
        <v>0.0031806520759086691</v>
      </c>
      <c r="AL55" s="10">
        <v>0.0032828368591306164</v>
      </c>
      <c r="AM55" s="10">
        <v>0.0033302366545756726</v>
      </c>
      <c r="AN55" s="10">
        <v>0.0011051936702508802</v>
      </c>
      <c r="AO55" s="10">
        <v>0.0034357551830554783</v>
      </c>
      <c r="AP55" s="10">
        <v>0.0034970383323666551</v>
      </c>
      <c r="AQ55" s="10">
        <v>0.0041069165106861483</v>
      </c>
      <c r="AR55" s="10">
        <v>0.035380939357613418</v>
      </c>
      <c r="AS55" s="10">
        <v>0.034975205320899982</v>
      </c>
      <c r="AT55" s="10">
        <v>0.036058749744438227</v>
      </c>
      <c r="AU55" s="10">
        <v>0.037390177537676934</v>
      </c>
      <c r="AV55" s="10">
        <v>0.014130610812624136</v>
      </c>
      <c r="AW55" s="10">
        <v>0.038536486883500254</v>
      </c>
      <c r="AX55" s="10">
        <v>0.039266396696105807</v>
      </c>
      <c r="AY55" s="10">
        <v>0.04941365962987776</v>
      </c>
      <c r="AZ55" s="10">
        <v>-1.1102230246251565e-16</v>
      </c>
      <c r="BA55" s="10">
        <v>-1.1102230246251565e-16</v>
      </c>
      <c r="BB55" s="10">
        <v>-0.0014327813122178013</v>
      </c>
      <c r="BC55" s="10">
        <v>0.063287078581591993</v>
      </c>
      <c r="BD55" s="10">
        <v>-0.86234518875227051</v>
      </c>
      <c r="BE55" s="10">
        <v>0.061854297269374303</v>
      </c>
      <c r="BF55" s="10">
        <v>0.02543850097359579</v>
      </c>
      <c r="BG55" s="10">
        <v>0.34641415481482896</v>
      </c>
    </row>
    <row r="56" x14ac:dyDescent="0.3">
      <c r="A56" s="33"/>
      <c r="B56" s="33"/>
      <c r="C56" s="34">
        <f t="shared" si="1"/>
        <v>17</v>
      </c>
      <c r="D56" s="2">
        <v>380503534.27367163</v>
      </c>
      <c r="E56" s="2">
        <v>382245934.27367163</v>
      </c>
      <c r="F56" s="2">
        <v>381547714.22452313</v>
      </c>
      <c r="G56" s="2">
        <v>419293496.27449727</v>
      </c>
      <c r="H56" s="2">
        <v>89389635.40699093</v>
      </c>
      <c r="I56" s="2">
        <v>418595276.22534877</v>
      </c>
      <c r="J56" s="2">
        <v>400640279.79667598</v>
      </c>
      <c r="K56" s="2">
        <v>483606370.27481031</v>
      </c>
      <c r="L56" s="10">
        <v>128444.8967184279</v>
      </c>
      <c r="M56" s="10">
        <v>129033.0709872146</v>
      </c>
      <c r="N56" s="10">
        <v>128797.3759304767</v>
      </c>
      <c r="O56" s="10">
        <v>141539.0527882748</v>
      </c>
      <c r="P56" s="10">
        <v>30174.86423474551</v>
      </c>
      <c r="Q56" s="10">
        <v>141303.3577315369</v>
      </c>
      <c r="R56" s="10">
        <v>135242.3689255777</v>
      </c>
      <c r="S56" s="10">
        <v>163248.8654826665</v>
      </c>
      <c r="T56" s="10">
        <v>6595.0868233585506</v>
      </c>
      <c r="U56" s="10">
        <v>6625.2870140163204</v>
      </c>
      <c r="V56" s="10">
        <v>6613.1850979204964</v>
      </c>
      <c r="W56" s="10">
        <v>7267.4147894011148</v>
      </c>
      <c r="X56" s="10">
        <v>1549.348044145783</v>
      </c>
      <c r="Y56" s="10">
        <v>7255.3128733052909</v>
      </c>
      <c r="Z56" s="10">
        <v>6944.1074581276716</v>
      </c>
      <c r="AA56" s="10">
        <v>8382.1192525315928</v>
      </c>
      <c r="AB56" s="10">
        <v>2.226274316984624</v>
      </c>
      <c r="AC56" s="10">
        <v>2.2364688618981652</v>
      </c>
      <c r="AD56" s="10">
        <v>2.232383671556923</v>
      </c>
      <c r="AE56" s="10">
        <v>2.4532290976388729</v>
      </c>
      <c r="AF56" s="10">
        <v>0.52300657309551102</v>
      </c>
      <c r="AG56" s="10">
        <v>2.449143907297632</v>
      </c>
      <c r="AH56" s="10">
        <v>2.3440916704320598</v>
      </c>
      <c r="AI56" s="10">
        <v>2.8295149576681951</v>
      </c>
      <c r="AJ56" s="10">
        <v>0.0032015830001495354</v>
      </c>
      <c r="AK56" s="10">
        <v>0.0031726755043425311</v>
      </c>
      <c r="AL56" s="10">
        <v>0.0032733124911104154</v>
      </c>
      <c r="AM56" s="10">
        <v>0.0034269621037508521</v>
      </c>
      <c r="AN56" s="10">
        <v>0.0018728404254302132</v>
      </c>
      <c r="AO56" s="10">
        <v>0.0035344205199950049</v>
      </c>
      <c r="AP56" s="10">
        <v>0.0035654306980513221</v>
      </c>
      <c r="AQ56" s="10">
        <v>0.003849424746435356</v>
      </c>
      <c r="AR56" s="10">
        <v>0.038582522357762952</v>
      </c>
      <c r="AS56" s="10">
        <v>0.038147880825242515</v>
      </c>
      <c r="AT56" s="10">
        <v>0.039332062235548644</v>
      </c>
      <c r="AU56" s="10">
        <v>0.040817139641427788</v>
      </c>
      <c r="AV56" s="10">
        <v>0.016003451238054349</v>
      </c>
      <c r="AW56" s="10">
        <v>0.042070907403495256</v>
      </c>
      <c r="AX56" s="10">
        <v>0.042831827394157126</v>
      </c>
      <c r="AY56" s="10">
        <v>0.053263084376313115</v>
      </c>
      <c r="AZ56" s="10">
        <v>-0.0045583218649816182</v>
      </c>
      <c r="BA56" s="10">
        <v>0</v>
      </c>
      <c r="BB56" s="10">
        <v>-0.001826625181704622</v>
      </c>
      <c r="BC56" s="10">
        <v>0.096920748342874896</v>
      </c>
      <c r="BD56" s="10">
        <v>-0.76614627549447833</v>
      </c>
      <c r="BE56" s="10">
        <v>0.095094123161170385</v>
      </c>
      <c r="BF56" s="10">
        <v>0.048121755847989833</v>
      </c>
      <c r="BG56" s="10">
        <v>0.26517073672409297</v>
      </c>
    </row>
    <row r="57" x14ac:dyDescent="0.3">
      <c r="A57" s="33"/>
      <c r="B57" s="33"/>
      <c r="C57" s="34">
        <f t="shared" si="1"/>
        <v>18</v>
      </c>
      <c r="D57" s="2">
        <v>363673345.00027221</v>
      </c>
      <c r="E57" s="2">
        <v>365790145.00027221</v>
      </c>
      <c r="F57" s="2">
        <v>365384667.13691008</v>
      </c>
      <c r="G57" s="2">
        <v>396097323.7701872</v>
      </c>
      <c r="H57" s="2">
        <v>38139667.992751293</v>
      </c>
      <c r="I57" s="2">
        <v>395691845.90682513</v>
      </c>
      <c r="J57" s="2">
        <v>385346437.80257952</v>
      </c>
      <c r="K57" s="2">
        <v>500828979.08423209</v>
      </c>
      <c r="L57" s="10">
        <v>122763.6040936436</v>
      </c>
      <c r="M57" s="10">
        <v>123478.1629160539</v>
      </c>
      <c r="N57" s="10">
        <v>123341.2875454202</v>
      </c>
      <c r="O57" s="10">
        <v>133708.82333385921</v>
      </c>
      <c r="P57" s="10">
        <v>12874.639195021629</v>
      </c>
      <c r="Q57" s="10">
        <v>133571.94796322539</v>
      </c>
      <c r="R57" s="10">
        <v>130079.6942631479</v>
      </c>
      <c r="S57" s="10">
        <v>169062.62543622591</v>
      </c>
      <c r="T57" s="10">
        <v>6731.2013215420193</v>
      </c>
      <c r="U57" s="10">
        <v>6770.3810061499998</v>
      </c>
      <c r="V57" s="10">
        <v>6762.8760482881135</v>
      </c>
      <c r="W57" s="10">
        <v>7331.3341928294067</v>
      </c>
      <c r="X57" s="10">
        <v>705.9241132885038</v>
      </c>
      <c r="Y57" s="10">
        <v>7323.8292349675176</v>
      </c>
      <c r="Z57" s="10">
        <v>7132.3468905489653</v>
      </c>
      <c r="AA57" s="10">
        <v>9269.8041586627696</v>
      </c>
      <c r="AB57" s="10">
        <v>2.2722218866817872</v>
      </c>
      <c r="AC57" s="10">
        <v>2.2854475996900478</v>
      </c>
      <c r="AD57" s="10">
        <v>2.2829141842270708</v>
      </c>
      <c r="AE57" s="10">
        <v>2.474806088210912</v>
      </c>
      <c r="AF57" s="10">
        <v>0.23829568362740849</v>
      </c>
      <c r="AG57" s="10">
        <v>2.4722726727479349</v>
      </c>
      <c r="AH57" s="10">
        <v>2.4076348238533338</v>
      </c>
      <c r="AI57" s="10">
        <v>3.1291668289817478</v>
      </c>
      <c r="AJ57" s="10">
        <v>0.0030599726259650482</v>
      </c>
      <c r="AK57" s="10">
        <v>0.0030360909789072452</v>
      </c>
      <c r="AL57" s="10">
        <v>0.0031346490895124797</v>
      </c>
      <c r="AM57" s="10">
        <v>0.0032373755615539347</v>
      </c>
      <c r="AN57" s="10">
        <v>0.0007990804717358216</v>
      </c>
      <c r="AO57" s="10">
        <v>0.0033410347875375596</v>
      </c>
      <c r="AP57" s="10">
        <v>0.0034293257268672682</v>
      </c>
      <c r="AQ57" s="10">
        <v>0.0039865137936939566</v>
      </c>
      <c r="AR57" s="10">
        <v>0.041642494983728004</v>
      </c>
      <c r="AS57" s="10">
        <v>0.04118397180414976</v>
      </c>
      <c r="AT57" s="10">
        <v>0.042466711325061121</v>
      </c>
      <c r="AU57" s="10">
        <v>0.044054515202981724</v>
      </c>
      <c r="AV57" s="10">
        <v>0.01680253170979017</v>
      </c>
      <c r="AW57" s="10">
        <v>0.045411942191032818</v>
      </c>
      <c r="AX57" s="10">
        <v>0.046261153121024398</v>
      </c>
      <c r="AY57" s="10">
        <v>0.05724959817000707</v>
      </c>
      <c r="AZ57" s="10">
        <v>-0.005786924631330348</v>
      </c>
      <c r="BA57" s="10">
        <v>0</v>
      </c>
      <c r="BB57" s="10">
        <v>-0.0011084985992769747</v>
      </c>
      <c r="BC57" s="10">
        <v>0.08285400573023205</v>
      </c>
      <c r="BD57" s="10">
        <v>-0.89573347310184392</v>
      </c>
      <c r="BE57" s="10">
        <v>0.081745507130955186</v>
      </c>
      <c r="BF57" s="10">
        <v>0.053463148391525772</v>
      </c>
      <c r="BG57" s="10">
        <v>0.36917023580244179</v>
      </c>
    </row>
    <row r="58" x14ac:dyDescent="0.3">
      <c r="A58" s="33"/>
      <c r="B58" s="33"/>
      <c r="C58" s="34">
        <f t="shared" si="1"/>
        <v>19</v>
      </c>
      <c r="D58" s="2">
        <v>417804988.99553788</v>
      </c>
      <c r="E58" s="2">
        <v>421348828.99553788</v>
      </c>
      <c r="F58" s="2">
        <v>418909808.52300638</v>
      </c>
      <c r="G58" s="2">
        <v>441668206.65954882</v>
      </c>
      <c r="H58" s="2">
        <v>69454361.733312547</v>
      </c>
      <c r="I58" s="2">
        <v>439229186.18701732</v>
      </c>
      <c r="J58" s="2">
        <v>426414693.91502053</v>
      </c>
      <c r="K58" s="2">
        <v>513319235.05154347</v>
      </c>
      <c r="L58" s="10">
        <v>141036.5839634437</v>
      </c>
      <c r="M58" s="10">
        <v>142232.86237293479</v>
      </c>
      <c r="N58" s="10">
        <v>141409.53300942059</v>
      </c>
      <c r="O58" s="10">
        <v>149091.9849049201</v>
      </c>
      <c r="P58" s="10">
        <v>23445.401989520858</v>
      </c>
      <c r="Q58" s="10">
        <v>148268.65554140601</v>
      </c>
      <c r="R58" s="10">
        <v>143942.92400906261</v>
      </c>
      <c r="S58" s="10">
        <v>173278.9059519126</v>
      </c>
      <c r="T58" s="10">
        <v>6915.4692299314411</v>
      </c>
      <c r="U58" s="10">
        <v>6974.1265392534751</v>
      </c>
      <c r="V58" s="10">
        <v>6933.7560997584487</v>
      </c>
      <c r="W58" s="10">
        <v>7310.4509841689078</v>
      </c>
      <c r="X58" s="10">
        <v>1149.602120850645</v>
      </c>
      <c r="Y58" s="10">
        <v>7270.0805446738823</v>
      </c>
      <c r="Z58" s="10">
        <v>7057.9762631591047</v>
      </c>
      <c r="AA58" s="10">
        <v>8496.4121267800492</v>
      </c>
      <c r="AB58" s="10">
        <v>2.334424390284755</v>
      </c>
      <c r="AC58" s="10">
        <v>2.3542250790011718</v>
      </c>
      <c r="AD58" s="10">
        <v>2.3405974081273269</v>
      </c>
      <c r="AE58" s="10">
        <v>2.4677566357408649</v>
      </c>
      <c r="AF58" s="10">
        <v>0.38806610814222819</v>
      </c>
      <c r="AG58" s="10">
        <v>2.4541289648670208</v>
      </c>
      <c r="AH58" s="10">
        <v>2.382529859789833</v>
      </c>
      <c r="AI58" s="10">
        <v>2.868096298197707</v>
      </c>
      <c r="AJ58" s="10">
        <v>0.0035154400147665954</v>
      </c>
      <c r="AK58" s="10">
        <v>0.0034972330342183827</v>
      </c>
      <c r="AL58" s="10">
        <v>0.0035938433327374836</v>
      </c>
      <c r="AM58" s="10">
        <v>0.0036098346864483293</v>
      </c>
      <c r="AN58" s="10">
        <v>0.0014551679932954286</v>
      </c>
      <c r="AO58" s="10">
        <v>0.0037086434960254119</v>
      </c>
      <c r="AP58" s="10">
        <v>0.0037948057558175323</v>
      </c>
      <c r="AQ58" s="10">
        <v>0.0040859341143621034</v>
      </c>
      <c r="AR58" s="10">
        <v>0.045157934998494596</v>
      </c>
      <c r="AS58" s="10">
        <v>0.044681204838368141</v>
      </c>
      <c r="AT58" s="10">
        <v>0.046060554657798604</v>
      </c>
      <c r="AU58" s="10">
        <v>0.047664349889430052</v>
      </c>
      <c r="AV58" s="10">
        <v>0.018257699703085599</v>
      </c>
      <c r="AW58" s="10">
        <v>0.049120585687058231</v>
      </c>
      <c r="AX58" s="10">
        <v>0.05005595887684193</v>
      </c>
      <c r="AY58" s="10">
        <v>0.061335532284369172</v>
      </c>
      <c r="AZ58" s="10">
        <v>-0.0084107033320782731</v>
      </c>
      <c r="BA58" s="10">
        <v>-1.1102230246251565e-16</v>
      </c>
      <c r="BB58" s="10">
        <v>-0.0057886015213236552</v>
      </c>
      <c r="BC58" s="10">
        <v>0.04822459744922214</v>
      </c>
      <c r="BD58" s="10">
        <v>-0.83516184939000249</v>
      </c>
      <c r="BE58" s="10">
        <v>0.042435995927898373</v>
      </c>
      <c r="BF58" s="10">
        <v>0.012022971397735338</v>
      </c>
      <c r="BG58" s="10">
        <v>0.21827616389786986</v>
      </c>
    </row>
    <row r="59" x14ac:dyDescent="0.3">
      <c r="A59" s="33"/>
      <c r="B59" s="33"/>
      <c r="C59" s="34">
        <f t="shared" si="1"/>
        <v>20</v>
      </c>
      <c r="D59" s="2">
        <v>410465164.23871428</v>
      </c>
      <c r="E59" s="2">
        <v>420768364.23871428</v>
      </c>
      <c r="F59" s="2">
        <v>418308287.93871433</v>
      </c>
      <c r="G59" s="2">
        <v>436516740.69968659</v>
      </c>
      <c r="H59" s="2">
        <v>104718940</v>
      </c>
      <c r="I59" s="2">
        <v>434056664.39968657</v>
      </c>
      <c r="J59" s="2">
        <v>414060636.14186817</v>
      </c>
      <c r="K59" s="2">
        <v>525670090.98115093</v>
      </c>
      <c r="L59" s="10">
        <v>138558.91175306289</v>
      </c>
      <c r="M59" s="10">
        <v>142036.91744989689</v>
      </c>
      <c r="N59" s="10">
        <v>141206.4803637444</v>
      </c>
      <c r="O59" s="10">
        <v>147353.02730384021</v>
      </c>
      <c r="P59" s="10">
        <v>35349.509849990223</v>
      </c>
      <c r="Q59" s="10">
        <v>146522.59021768771</v>
      </c>
      <c r="R59" s="10">
        <v>139772.61931595361</v>
      </c>
      <c r="S59" s="10">
        <v>177448.1298128443</v>
      </c>
      <c r="T59" s="10">
        <v>7013.7409948005798</v>
      </c>
      <c r="U59" s="10">
        <v>7189.7948539670606</v>
      </c>
      <c r="V59" s="10">
        <v>7147.758794639959</v>
      </c>
      <c r="W59" s="10">
        <v>7458.8920714879041</v>
      </c>
      <c r="X59" s="10">
        <v>1789.3638398578339</v>
      </c>
      <c r="Y59" s="10">
        <v>7416.8560121608016</v>
      </c>
      <c r="Z59" s="10">
        <v>7075.1778982941451</v>
      </c>
      <c r="AA59" s="10">
        <v>8982.282025548091</v>
      </c>
      <c r="AB59" s="10">
        <v>2.3675975557142128</v>
      </c>
      <c r="AC59" s="10">
        <v>2.4270272790167442</v>
      </c>
      <c r="AD59" s="10">
        <v>2.4128373522161271</v>
      </c>
      <c r="AE59" s="10">
        <v>2.5178652376645112</v>
      </c>
      <c r="AF59" s="10">
        <v>0.60402764468653736</v>
      </c>
      <c r="AG59" s="10">
        <v>2.5036753108638941</v>
      </c>
      <c r="AH59" s="10">
        <v>2.3883365397528089</v>
      </c>
      <c r="AI59" s="10">
        <v>3.032109252991888</v>
      </c>
      <c r="AJ59" s="10">
        <v>0.0034536822226599343</v>
      </c>
      <c r="AK59" s="10">
        <v>0.0034924151247261396</v>
      </c>
      <c r="AL59" s="10">
        <v>0.0035886828645474828</v>
      </c>
      <c r="AM59" s="10">
        <v>0.0035677308170106478</v>
      </c>
      <c r="AN59" s="10">
        <v>0.0021940112323678052</v>
      </c>
      <c r="AO59" s="10">
        <v>0.0036649691686175198</v>
      </c>
      <c r="AP59" s="10">
        <v>0.0036848628992174645</v>
      </c>
      <c r="AQ59" s="10">
        <v>0.0041842448343554573</v>
      </c>
      <c r="AR59" s="10">
        <v>0.048611617221154528</v>
      </c>
      <c r="AS59" s="10">
        <v>0.048173619963094279</v>
      </c>
      <c r="AT59" s="10">
        <v>0.049649237522346089</v>
      </c>
      <c r="AU59" s="10">
        <v>0.051232080706440697</v>
      </c>
      <c r="AV59" s="10">
        <v>0.020451710935453404</v>
      </c>
      <c r="AW59" s="10">
        <v>0.052785554855675751</v>
      </c>
      <c r="AX59" s="10">
        <v>0.053740821776059391</v>
      </c>
      <c r="AY59" s="10">
        <v>0.065519777118724629</v>
      </c>
      <c r="AZ59" s="10">
        <v>-0.024486631780507917</v>
      </c>
      <c r="BA59" s="10">
        <v>0</v>
      </c>
      <c r="BB59" s="10">
        <v>-0.0058466284756244491</v>
      </c>
      <c r="BC59" s="10">
        <v>0.0374276628174397</v>
      </c>
      <c r="BD59" s="10">
        <v>-0.75112449295120998</v>
      </c>
      <c r="BE59" s="10">
        <v>0.031581034341815251</v>
      </c>
      <c r="BF59" s="10">
        <v>-0.015941616972517059</v>
      </c>
      <c r="BG59" s="10">
        <v>0.2493099188486585</v>
      </c>
    </row>
    <row r="60" x14ac:dyDescent="0.3">
      <c r="A60" s="33"/>
      <c r="B60" s="33"/>
      <c r="C60" s="34">
        <f t="shared" si="1"/>
        <v>21</v>
      </c>
      <c r="D60" s="2">
        <v>425423782.80770397</v>
      </c>
      <c r="E60" s="2">
        <v>425717782.80770397</v>
      </c>
      <c r="F60" s="2">
        <v>421776413.58453482</v>
      </c>
      <c r="G60" s="2">
        <v>450758095.28812611</v>
      </c>
      <c r="H60" s="2">
        <v>118266813.2935885</v>
      </c>
      <c r="I60" s="2">
        <v>446816726.06495702</v>
      </c>
      <c r="J60" s="2">
        <v>429220535.4816615</v>
      </c>
      <c r="K60" s="2">
        <v>531147124.68889707</v>
      </c>
      <c r="L60" s="10">
        <v>143608.42652514469</v>
      </c>
      <c r="M60" s="10">
        <v>143707.67080603499</v>
      </c>
      <c r="N60" s="10">
        <v>142377.20021325719</v>
      </c>
      <c r="O60" s="10">
        <v>152160.41844341089</v>
      </c>
      <c r="P60" s="10">
        <v>39922.805573171972</v>
      </c>
      <c r="Q60" s="10">
        <v>150829.94785063309</v>
      </c>
      <c r="R60" s="10">
        <v>144890.0795484281</v>
      </c>
      <c r="S60" s="10">
        <v>179296.98787997811</v>
      </c>
      <c r="T60" s="10">
        <v>7424.6284020262829</v>
      </c>
      <c r="U60" s="10">
        <v>7429.7593816245308</v>
      </c>
      <c r="V60" s="10">
        <v>7360.9733779740454</v>
      </c>
      <c r="W60" s="10">
        <v>7866.7707165592092</v>
      </c>
      <c r="X60" s="10">
        <v>2064.0292726502812</v>
      </c>
      <c r="Y60" s="10">
        <v>7797.9847129087238</v>
      </c>
      <c r="Z60" s="10">
        <v>7490.8905126033878</v>
      </c>
      <c r="AA60" s="10">
        <v>9269.7451035602207</v>
      </c>
      <c r="AB60" s="10">
        <v>2.5062990021666112</v>
      </c>
      <c r="AC60" s="10">
        <v>2.508031044277125</v>
      </c>
      <c r="AD60" s="10">
        <v>2.484811256972324</v>
      </c>
      <c r="AE60" s="10">
        <v>2.655551029571388</v>
      </c>
      <c r="AF60" s="10">
        <v>0.69674524115904235</v>
      </c>
      <c r="AG60" s="10">
        <v>2.6323312422665861</v>
      </c>
      <c r="AH60" s="10">
        <v>2.528666810039061</v>
      </c>
      <c r="AI60" s="10">
        <v>3.12914689401173</v>
      </c>
      <c r="AJ60" s="10">
        <v>0.0035795450717596576</v>
      </c>
      <c r="AK60" s="10">
        <v>0.0035334957423248845</v>
      </c>
      <c r="AL60" s="10">
        <v>0.0036184360476330568</v>
      </c>
      <c r="AM60" s="10">
        <v>0.0036841280015944742</v>
      </c>
      <c r="AN60" s="10">
        <v>0.0024778585113875221</v>
      </c>
      <c r="AO60" s="10">
        <v>0.003772709093904814</v>
      </c>
      <c r="AP60" s="10">
        <v>0.003819775870306887</v>
      </c>
      <c r="AQ60" s="10">
        <v>0.004227841094428867</v>
      </c>
      <c r="AR60" s="10">
        <v>0.052191162292914185</v>
      </c>
      <c r="AS60" s="10">
        <v>0.051707115705419165</v>
      </c>
      <c r="AT60" s="10">
        <v>0.053267673569979149</v>
      </c>
      <c r="AU60" s="10">
        <v>0.054916208708035173</v>
      </c>
      <c r="AV60" s="10">
        <v>0.022929569446840926</v>
      </c>
      <c r="AW60" s="10">
        <v>0.056558263949580564</v>
      </c>
      <c r="AX60" s="10">
        <v>0.057560597646366278</v>
      </c>
      <c r="AY60" s="10">
        <v>0.069747618213153492</v>
      </c>
      <c r="AZ60" s="10">
        <v>-0.00069059835382256907</v>
      </c>
      <c r="BA60" s="10">
        <v>0</v>
      </c>
      <c r="BB60" s="10">
        <v>-0.009258173800434033</v>
      </c>
      <c r="BC60" s="10">
        <v>0.058819042782934039</v>
      </c>
      <c r="BD60" s="10">
        <v>-0.72219433138641187</v>
      </c>
      <c r="BE60" s="10">
        <v>0.049560868982500006</v>
      </c>
      <c r="BF60" s="10">
        <v>0.0082278749336146539</v>
      </c>
      <c r="BG60" s="10">
        <v>0.24765078213520475</v>
      </c>
    </row>
    <row r="61" x14ac:dyDescent="0.3">
      <c r="A61" s="33"/>
      <c r="B61" s="33"/>
      <c r="C61" s="34">
        <f t="shared" si="1"/>
        <v>22</v>
      </c>
      <c r="D61" s="2">
        <v>429736846.96792227</v>
      </c>
      <c r="E61" s="2">
        <v>431942446.96792227</v>
      </c>
      <c r="F61" s="2">
        <v>429947656.9234336</v>
      </c>
      <c r="G61" s="2">
        <v>457439466.19530571</v>
      </c>
      <c r="H61" s="2">
        <v>94758618.179742664</v>
      </c>
      <c r="I61" s="2">
        <v>455444676.15081698</v>
      </c>
      <c r="J61" s="2">
        <v>441112408.52111089</v>
      </c>
      <c r="K61" s="2">
        <v>605113169.14967036</v>
      </c>
      <c r="L61" s="10">
        <v>145064.3685353988</v>
      </c>
      <c r="M61" s="10">
        <v>145808.903181425</v>
      </c>
      <c r="N61" s="10">
        <v>145135.5307205662</v>
      </c>
      <c r="O61" s="10">
        <v>154415.81929730409</v>
      </c>
      <c r="P61" s="10">
        <v>31987.24802520228</v>
      </c>
      <c r="Q61" s="10">
        <v>153742.44683644539</v>
      </c>
      <c r="R61" s="10">
        <v>148904.36658325529</v>
      </c>
      <c r="S61" s="10">
        <v>204265.37867185319</v>
      </c>
      <c r="T61" s="10">
        <v>7600.580950971389</v>
      </c>
      <c r="U61" s="10">
        <v>7639.5905017319128</v>
      </c>
      <c r="V61" s="10">
        <v>7604.3094609733571</v>
      </c>
      <c r="W61" s="10">
        <v>8090.5459178511801</v>
      </c>
      <c r="X61" s="10">
        <v>1675.9571662494279</v>
      </c>
      <c r="Y61" s="10">
        <v>8055.2648770926244</v>
      </c>
      <c r="Z61" s="10">
        <v>7801.7758847030582</v>
      </c>
      <c r="AA61" s="10">
        <v>10702.390681812351</v>
      </c>
      <c r="AB61" s="10">
        <v>2.5656945266253759</v>
      </c>
      <c r="AC61" s="10">
        <v>2.5788628083025289</v>
      </c>
      <c r="AD61" s="10">
        <v>2.566953143271423</v>
      </c>
      <c r="AE61" s="10">
        <v>2.7310898354669981</v>
      </c>
      <c r="AF61" s="10">
        <v>0.56574545499119699</v>
      </c>
      <c r="AG61" s="10">
        <v>2.7191801704358931</v>
      </c>
      <c r="AH61" s="10">
        <v>2.633611011376995</v>
      </c>
      <c r="AI61" s="10">
        <v>3.61275873137342</v>
      </c>
      <c r="AJ61" s="10">
        <v>0.0036158354912961487</v>
      </c>
      <c r="AK61" s="10">
        <v>0.0035851610125949515</v>
      </c>
      <c r="AL61" s="10">
        <v>0.003688537457999208</v>
      </c>
      <c r="AM61" s="10">
        <v>0.0037387360627818057</v>
      </c>
      <c r="AN61" s="10">
        <v>0.0019853282763367115</v>
      </c>
      <c r="AO61" s="10">
        <v>0.0038455594234736061</v>
      </c>
      <c r="AP61" s="10">
        <v>0.0039256055917060917</v>
      </c>
      <c r="AQ61" s="10">
        <v>0.004816598272671664</v>
      </c>
      <c r="AR61" s="10">
        <v>0.055806997784210333</v>
      </c>
      <c r="AS61" s="10">
        <v>0.055292276718014115</v>
      </c>
      <c r="AT61" s="10">
        <v>0.056956211027978355</v>
      </c>
      <c r="AU61" s="10">
        <v>0.05865494477081698</v>
      </c>
      <c r="AV61" s="10">
        <v>0.024914897723177638</v>
      </c>
      <c r="AW61" s="10">
        <v>0.060403823373054173</v>
      </c>
      <c r="AX61" s="10">
        <v>0.061486203238072371</v>
      </c>
      <c r="AY61" s="10">
        <v>0.07456421648582516</v>
      </c>
      <c r="AZ61" s="10">
        <v>-0.0051062358318394452</v>
      </c>
      <c r="BA61" s="10">
        <v>0</v>
      </c>
      <c r="BB61" s="10">
        <v>-0.0046181848033027828</v>
      </c>
      <c r="BC61" s="10">
        <v>0.059028741922362959</v>
      </c>
      <c r="BD61" s="10">
        <v>-0.78062212027339883</v>
      </c>
      <c r="BE61" s="10">
        <v>0.054410557119060066</v>
      </c>
      <c r="BF61" s="10">
        <v>0.021229591158633321</v>
      </c>
      <c r="BG61" s="10">
        <v>0.40091156448583165</v>
      </c>
    </row>
    <row r="62" x14ac:dyDescent="0.3">
      <c r="A62" s="33"/>
      <c r="B62" s="33"/>
      <c r="C62" s="34">
        <f t="shared" si="1"/>
        <v>23</v>
      </c>
      <c r="D62" s="2">
        <v>455771670.15515113</v>
      </c>
      <c r="E62" s="2">
        <v>461387670.15515113</v>
      </c>
      <c r="F62" s="2">
        <v>458961318.27239329</v>
      </c>
      <c r="G62" s="2">
        <v>498693798.09031051</v>
      </c>
      <c r="H62" s="2">
        <v>107238523.7012555</v>
      </c>
      <c r="I62" s="2">
        <v>496267446.20755267</v>
      </c>
      <c r="J62" s="2">
        <v>471200395.99758929</v>
      </c>
      <c r="K62" s="2">
        <v>575575408.50574541</v>
      </c>
      <c r="L62" s="10">
        <v>153852.8287575868</v>
      </c>
      <c r="M62" s="10">
        <v>155748.59706194079</v>
      </c>
      <c r="N62" s="10">
        <v>154929.54417829731</v>
      </c>
      <c r="O62" s="10">
        <v>168341.8618229182</v>
      </c>
      <c r="P62" s="10">
        <v>36200.034586636793</v>
      </c>
      <c r="Q62" s="10">
        <v>167522.80893927469</v>
      </c>
      <c r="R62" s="10">
        <v>159061.0355646846</v>
      </c>
      <c r="S62" s="10">
        <v>194294.4473309794</v>
      </c>
      <c r="T62" s="10">
        <v>7786.7093240475479</v>
      </c>
      <c r="U62" s="10">
        <v>7882.6568399362923</v>
      </c>
      <c r="V62" s="10">
        <v>7841.2034147542081</v>
      </c>
      <c r="W62" s="10">
        <v>8520.0197855926745</v>
      </c>
      <c r="X62" s="10">
        <v>1832.1349638019469</v>
      </c>
      <c r="Y62" s="10">
        <v>8478.5663604105921</v>
      </c>
      <c r="Z62" s="10">
        <v>8050.304038775188</v>
      </c>
      <c r="AA62" s="10">
        <v>9833.5168541267249</v>
      </c>
      <c r="AB62" s="10">
        <v>2.6285250590717348</v>
      </c>
      <c r="AC62" s="10">
        <v>2.6609136380431351</v>
      </c>
      <c r="AD62" s="10">
        <v>2.6469203884763428</v>
      </c>
      <c r="AE62" s="10">
        <v>2.8760654312669689</v>
      </c>
      <c r="AF62" s="10">
        <v>0.61846570400185863</v>
      </c>
      <c r="AG62" s="10">
        <v>2.8620721817001771</v>
      </c>
      <c r="AH62" s="10">
        <v>2.7175055621657318</v>
      </c>
      <c r="AI62" s="10">
        <v>3.3194568326894589</v>
      </c>
      <c r="AJ62" s="10">
        <v>0.0038348942905455157</v>
      </c>
      <c r="AK62" s="10">
        <v>0.0038295590033898905</v>
      </c>
      <c r="AL62" s="10">
        <v>0.0039374467727867979</v>
      </c>
      <c r="AM62" s="10">
        <v>0.0040759152303002704</v>
      </c>
      <c r="AN62" s="10">
        <v>0.0022468001064859487</v>
      </c>
      <c r="AO62" s="10">
        <v>0.0041902475849661149</v>
      </c>
      <c r="AP62" s="10">
        <v>0.0041933685691222982</v>
      </c>
      <c r="AQ62" s="10">
        <v>0.0045814827039656588</v>
      </c>
      <c r="AR62" s="10">
        <v>0.059641892074755849</v>
      </c>
      <c r="AS62" s="10">
        <v>0.059121835721404004</v>
      </c>
      <c r="AT62" s="10">
        <v>0.060893657800765152</v>
      </c>
      <c r="AU62" s="10">
        <v>0.062730860001117245</v>
      </c>
      <c r="AV62" s="10">
        <v>0.027161697829663586</v>
      </c>
      <c r="AW62" s="10">
        <v>0.064594070958020292</v>
      </c>
      <c r="AX62" s="10">
        <v>0.065679571807194664</v>
      </c>
      <c r="AY62" s="10">
        <v>0.079145699189790822</v>
      </c>
      <c r="AZ62" s="10">
        <v>-0.01217197676329651</v>
      </c>
      <c r="BA62" s="10">
        <v>0</v>
      </c>
      <c r="BB62" s="10">
        <v>-0.0052588138775835347</v>
      </c>
      <c r="BC62" s="10">
        <v>0.080856360818255979</v>
      </c>
      <c r="BD62" s="10">
        <v>-0.76757392830806614</v>
      </c>
      <c r="BE62" s="10">
        <v>0.075597546940672444</v>
      </c>
      <c r="BF62" s="10">
        <v>0.02126785451188673</v>
      </c>
      <c r="BG62" s="10">
        <v>0.24748762426225279</v>
      </c>
    </row>
    <row r="63" x14ac:dyDescent="0.3">
      <c r="A63" s="33"/>
      <c r="B63" s="33"/>
      <c r="C63" s="34">
        <f t="shared" si="1"/>
        <v>24</v>
      </c>
      <c r="D63" s="2">
        <v>463588935.15420133</v>
      </c>
      <c r="E63" s="2">
        <v>463588935.15420133</v>
      </c>
      <c r="F63" s="2">
        <v>460481481.72947383</v>
      </c>
      <c r="G63" s="2">
        <v>484349891.09919822</v>
      </c>
      <c r="H63" s="2">
        <v>115718810.7355395</v>
      </c>
      <c r="I63" s="2">
        <v>481242437.67447072</v>
      </c>
      <c r="J63" s="2">
        <v>456708644.30494082</v>
      </c>
      <c r="K63" s="2">
        <v>630526631.2089504</v>
      </c>
      <c r="L63" s="10">
        <v>156491.66836085159</v>
      </c>
      <c r="M63" s="10">
        <v>156491.66836085159</v>
      </c>
      <c r="N63" s="10">
        <v>155442.69903929631</v>
      </c>
      <c r="O63" s="10">
        <v>163499.85252192969</v>
      </c>
      <c r="P63" s="10">
        <v>39062.687608613182</v>
      </c>
      <c r="Q63" s="10">
        <v>162450.88320037429</v>
      </c>
      <c r="R63" s="10">
        <v>154169.1189810858</v>
      </c>
      <c r="S63" s="10">
        <v>212844.08876371311</v>
      </c>
      <c r="T63" s="10">
        <v>8058.0719117380422</v>
      </c>
      <c r="U63" s="10">
        <v>8058.0719117380422</v>
      </c>
      <c r="V63" s="10">
        <v>8004.0583638294802</v>
      </c>
      <c r="W63" s="10">
        <v>8418.937461528536</v>
      </c>
      <c r="X63" s="10">
        <v>2011.4166403424149</v>
      </c>
      <c r="Y63" s="10">
        <v>8364.923913619974</v>
      </c>
      <c r="Z63" s="10">
        <v>7938.4791556715654</v>
      </c>
      <c r="AA63" s="10">
        <v>10959.771796230731</v>
      </c>
      <c r="AB63" s="10">
        <v>2.7201277287175891</v>
      </c>
      <c r="AC63" s="10">
        <v>2.7201277287175891</v>
      </c>
      <c r="AD63" s="10">
        <v>2.7018946140219411</v>
      </c>
      <c r="AE63" s="10">
        <v>2.8419435177891859</v>
      </c>
      <c r="AF63" s="10">
        <v>0.67898502735243926</v>
      </c>
      <c r="AG63" s="10">
        <v>2.8237104030935378</v>
      </c>
      <c r="AH63" s="10">
        <v>2.6797573305015692</v>
      </c>
      <c r="AI63" s="10">
        <v>3.6996417368673078</v>
      </c>
      <c r="AJ63" s="10">
        <v>0.0039006692978037199</v>
      </c>
      <c r="AK63" s="10">
        <v>0.0038478297001190097</v>
      </c>
      <c r="AL63" s="10">
        <v>0.0039504883134567625</v>
      </c>
      <c r="AM63" s="10">
        <v>0.0039586798662532979</v>
      </c>
      <c r="AN63" s="10">
        <v>0.0024244742216643694</v>
      </c>
      <c r="AO63" s="10">
        <v>0.0040633835196300398</v>
      </c>
      <c r="AP63" s="10">
        <v>0.0040644016654956131</v>
      </c>
      <c r="AQ63" s="10">
        <v>0.00501888512362443</v>
      </c>
      <c r="AR63" s="10">
        <v>0.063542561372559564</v>
      </c>
      <c r="AS63" s="10">
        <v>0.062969665421523019</v>
      </c>
      <c r="AT63" s="10">
        <v>0.064844146114221915</v>
      </c>
      <c r="AU63" s="10">
        <v>0.066689539867370543</v>
      </c>
      <c r="AV63" s="10">
        <v>0.029586172051327957</v>
      </c>
      <c r="AW63" s="10">
        <v>0.068657454477650329</v>
      </c>
      <c r="AX63" s="10">
        <v>0.069743973472690277</v>
      </c>
      <c r="AY63" s="10">
        <v>0.084164584313415253</v>
      </c>
      <c r="AZ63" s="10">
        <v>0</v>
      </c>
      <c r="BA63" s="10">
        <v>0</v>
      </c>
      <c r="BB63" s="10">
        <v>-0.0067030362225835027</v>
      </c>
      <c r="BC63" s="10">
        <v>0.044783113596296831</v>
      </c>
      <c r="BD63" s="10">
        <v>-0.75038487340719529</v>
      </c>
      <c r="BE63" s="10">
        <v>0.038080077373713328</v>
      </c>
      <c r="BF63" s="10">
        <v>-0.01484136123087576</v>
      </c>
      <c r="BG63" s="10">
        <v>0.36009853427416538</v>
      </c>
    </row>
    <row r="64" x14ac:dyDescent="0.3">
      <c r="A64" s="33"/>
      <c r="B64" s="33"/>
      <c r="C64" s="34">
        <f t="shared" si="1"/>
        <v>25</v>
      </c>
      <c r="D64" s="2">
        <v>472802882.20967579</v>
      </c>
      <c r="E64" s="2">
        <v>472802882.20967579</v>
      </c>
      <c r="F64" s="2">
        <v>470495967.87344909</v>
      </c>
      <c r="G64" s="2">
        <v>493940269.62296712</v>
      </c>
      <c r="H64" s="2">
        <v>78402353.57926558</v>
      </c>
      <c r="I64" s="2">
        <v>491633355.28674042</v>
      </c>
      <c r="J64" s="2">
        <v>469333849.84207928</v>
      </c>
      <c r="K64" s="2">
        <v>560280032.48900521</v>
      </c>
      <c r="L64" s="10">
        <v>159601.97975432809</v>
      </c>
      <c r="M64" s="10">
        <v>159601.97975432809</v>
      </c>
      <c r="N64" s="10">
        <v>158823.24487550359</v>
      </c>
      <c r="O64" s="10">
        <v>166737.23422280539</v>
      </c>
      <c r="P64" s="10">
        <v>26465.93605810625</v>
      </c>
      <c r="Q64" s="10">
        <v>165958.49934398089</v>
      </c>
      <c r="R64" s="10">
        <v>158430.953826752</v>
      </c>
      <c r="S64" s="10">
        <v>189131.25483530419</v>
      </c>
      <c r="T64" s="10">
        <v>8273.1610738538875</v>
      </c>
      <c r="U64" s="10">
        <v>8273.1610738538875</v>
      </c>
      <c r="V64" s="10">
        <v>8232.7944123860289</v>
      </c>
      <c r="W64" s="10">
        <v>8643.0255931506599</v>
      </c>
      <c r="X64" s="10">
        <v>1371.8937090634231</v>
      </c>
      <c r="Y64" s="10">
        <v>8602.6589316828013</v>
      </c>
      <c r="Z64" s="10">
        <v>8212.4595328366067</v>
      </c>
      <c r="AA64" s="10">
        <v>9803.8466550421745</v>
      </c>
      <c r="AB64" s="10">
        <v>2.7927344267498659</v>
      </c>
      <c r="AC64" s="10">
        <v>2.7927344267498659</v>
      </c>
      <c r="AD64" s="10">
        <v>2.7791080312079588</v>
      </c>
      <c r="AE64" s="10">
        <v>2.9175879581935882</v>
      </c>
      <c r="AF64" s="10">
        <v>0.46310409732639668</v>
      </c>
      <c r="AG64" s="10">
        <v>2.903961562651681</v>
      </c>
      <c r="AH64" s="10">
        <v>2.772243675773014</v>
      </c>
      <c r="AI64" s="10">
        <v>3.3094411946893949</v>
      </c>
      <c r="AJ64" s="10">
        <v>0.0039781960842852036</v>
      </c>
      <c r="AK64" s="10">
        <v>0.0039243062862644191</v>
      </c>
      <c r="AL64" s="10">
        <v>0.0040364029746250288</v>
      </c>
      <c r="AM64" s="10">
        <v>0.004037063776458444</v>
      </c>
      <c r="AN64" s="10">
        <v>0.0016426411917173807</v>
      </c>
      <c r="AO64" s="10">
        <v>0.0041511195131213102</v>
      </c>
      <c r="AP64" s="10">
        <v>0.0041767575559571654</v>
      </c>
      <c r="AQ64" s="10">
        <v>0.0044597341031120024</v>
      </c>
      <c r="AR64" s="10">
        <v>0.067520757456844771</v>
      </c>
      <c r="AS64" s="10">
        <v>0.066893971707787436</v>
      </c>
      <c r="AT64" s="10">
        <v>0.068880549088846943</v>
      </c>
      <c r="AU64" s="10">
        <v>0.070726603643828989</v>
      </c>
      <c r="AV64" s="10">
        <v>0.031228813243045338</v>
      </c>
      <c r="AW64" s="10">
        <v>0.072808573990771633</v>
      </c>
      <c r="AX64" s="10">
        <v>0.073920731028647435</v>
      </c>
      <c r="AY64" s="10">
        <v>0.088624318416527251</v>
      </c>
      <c r="AZ64" s="10">
        <v>-1.1102230246251565e-16</v>
      </c>
      <c r="BA64" s="10">
        <v>-1.1102230246251565e-16</v>
      </c>
      <c r="BB64" s="10">
        <v>-0.0048792306964061671</v>
      </c>
      <c r="BC64" s="10">
        <v>0.044706553637118951</v>
      </c>
      <c r="BD64" s="10">
        <v>-0.83417538993661178</v>
      </c>
      <c r="BE64" s="10">
        <v>0.039827322940712895</v>
      </c>
      <c r="BF64" s="10">
        <v>-0.007337164171639099</v>
      </c>
      <c r="BG64" s="10">
        <v>0.18501822550340452</v>
      </c>
    </row>
    <row r="65" x14ac:dyDescent="0.3">
      <c r="A65" s="33"/>
      <c r="B65" s="33"/>
      <c r="C65" s="34">
        <f t="shared" si="1"/>
        <v>26</v>
      </c>
      <c r="D65" s="2">
        <v>492457923.22799718</v>
      </c>
      <c r="E65" s="2">
        <v>492457923.22799718</v>
      </c>
      <c r="F65" s="2">
        <v>490818296.62556231</v>
      </c>
      <c r="G65" s="2">
        <v>516599532.3088035</v>
      </c>
      <c r="H65" s="2">
        <v>83961033.64888069</v>
      </c>
      <c r="I65" s="2">
        <v>514959905.70636863</v>
      </c>
      <c r="J65" s="2">
        <v>495246888.90085262</v>
      </c>
      <c r="K65" s="2">
        <v>586016414.7364949</v>
      </c>
      <c r="L65" s="10">
        <v>166236.84510035929</v>
      </c>
      <c r="M65" s="10">
        <v>166236.84510035929</v>
      </c>
      <c r="N65" s="10">
        <v>165683.36359325959</v>
      </c>
      <c r="O65" s="10">
        <v>174386.22140226391</v>
      </c>
      <c r="P65" s="10">
        <v>28342.355126842082</v>
      </c>
      <c r="Q65" s="10">
        <v>173832.7398951643</v>
      </c>
      <c r="R65" s="10">
        <v>167178.3039188298</v>
      </c>
      <c r="S65" s="10">
        <v>197818.9716681976</v>
      </c>
      <c r="T65" s="10">
        <v>8432.2099110988875</v>
      </c>
      <c r="U65" s="10">
        <v>8432.2099110988875</v>
      </c>
      <c r="V65" s="10">
        <v>8404.1350745789932</v>
      </c>
      <c r="W65" s="10">
        <v>8845.5794717441786</v>
      </c>
      <c r="X65" s="10">
        <v>1437.6396981076109</v>
      </c>
      <c r="Y65" s="10">
        <v>8817.5046352242844</v>
      </c>
      <c r="Z65" s="10">
        <v>8479.9645371879833</v>
      </c>
      <c r="AA65" s="10">
        <v>10034.184013158711</v>
      </c>
      <c r="AB65" s="10">
        <v>2.8464238399431401</v>
      </c>
      <c r="AC65" s="10">
        <v>2.8464238399431401</v>
      </c>
      <c r="AD65" s="10">
        <v>2.836946741434534</v>
      </c>
      <c r="AE65" s="10">
        <v>2.985963175957397</v>
      </c>
      <c r="AF65" s="10">
        <v>0.48529768033358578</v>
      </c>
      <c r="AG65" s="10">
        <v>2.97648607744879</v>
      </c>
      <c r="AH65" s="10">
        <v>2.8625441580567408</v>
      </c>
      <c r="AI65" s="10">
        <v>3.3871951588678049</v>
      </c>
      <c r="AJ65" s="10">
        <v>0.0041435749560258276</v>
      </c>
      <c r="AK65" s="10">
        <v>0.0040874448878408312</v>
      </c>
      <c r="AL65" s="10">
        <v>0.0042107490133319993</v>
      </c>
      <c r="AM65" s="10">
        <v>0.0042222620569308429</v>
      </c>
      <c r="AN65" s="10">
        <v>0.0017591034717010646</v>
      </c>
      <c r="AO65" s="10">
        <v>0.0043480778715798219</v>
      </c>
      <c r="AP65" s="10">
        <v>0.0044073662830348363</v>
      </c>
      <c r="AQ65" s="10">
        <v>0.0046645913440348406</v>
      </c>
      <c r="AR65" s="10">
        <v>0.071664332412870596</v>
      </c>
      <c r="AS65" s="10">
        <v>0.070981416595628261</v>
      </c>
      <c r="AT65" s="10">
        <v>0.073091298102178945</v>
      </c>
      <c r="AU65" s="10">
        <v>0.074948865700759829</v>
      </c>
      <c r="AV65" s="10">
        <v>0.0329879167147464</v>
      </c>
      <c r="AW65" s="10">
        <v>0.077156651862351461</v>
      </c>
      <c r="AX65" s="10">
        <v>0.078328097311682277</v>
      </c>
      <c r="AY65" s="10">
        <v>0.093288909760562089</v>
      </c>
      <c r="AZ65" s="10">
        <v>0</v>
      </c>
      <c r="BA65" s="10">
        <v>0</v>
      </c>
      <c r="BB65" s="10">
        <v>-0.0033294755249083652</v>
      </c>
      <c r="BC65" s="10">
        <v>0.049022683851975168</v>
      </c>
      <c r="BD65" s="10">
        <v>-0.82950617770848911</v>
      </c>
      <c r="BE65" s="10">
        <v>0.045693208327066692</v>
      </c>
      <c r="BF65" s="10">
        <v>0.0056633583120648812</v>
      </c>
      <c r="BG65" s="10">
        <v>0.18998271140655865</v>
      </c>
    </row>
    <row r="66" x14ac:dyDescent="0.3">
      <c r="A66" s="33"/>
      <c r="B66" s="33"/>
      <c r="C66" s="34">
        <f t="shared" si="1"/>
        <v>27</v>
      </c>
      <c r="D66" s="2">
        <v>478441899.74603581</v>
      </c>
      <c r="E66" s="2">
        <v>478668699.74603581</v>
      </c>
      <c r="F66" s="2">
        <v>473414893.87364078</v>
      </c>
      <c r="G66" s="2">
        <v>497672648.15490568</v>
      </c>
      <c r="H66" s="2">
        <v>154480418.43860641</v>
      </c>
      <c r="I66" s="2">
        <v>492418842.2825107</v>
      </c>
      <c r="J66" s="2">
        <v>472315187.51735979</v>
      </c>
      <c r="K66" s="2">
        <v>614802630.19980288</v>
      </c>
      <c r="L66" s="10">
        <v>161505.51798672261</v>
      </c>
      <c r="M66" s="10">
        <v>161582.07786055229</v>
      </c>
      <c r="N66" s="10">
        <v>159808.5738274121</v>
      </c>
      <c r="O66" s="10">
        <v>167997.15675142009</v>
      </c>
      <c r="P66" s="10">
        <v>52147.27224345594</v>
      </c>
      <c r="Q66" s="10">
        <v>166223.65271827989</v>
      </c>
      <c r="R66" s="10">
        <v>159437.35081203931</v>
      </c>
      <c r="S66" s="10">
        <v>207536.20722333351</v>
      </c>
      <c r="T66" s="10">
        <v>8620.730098669088</v>
      </c>
      <c r="U66" s="10">
        <v>8624.8166587872893</v>
      </c>
      <c r="V66" s="10">
        <v>8530.1517842418925</v>
      </c>
      <c r="W66" s="10">
        <v>8967.2363133552972</v>
      </c>
      <c r="X66" s="10">
        <v>2783.4811156706678</v>
      </c>
      <c r="Y66" s="10">
        <v>8872.5714388099004</v>
      </c>
      <c r="Z66" s="10">
        <v>8510.3368982749198</v>
      </c>
      <c r="AA66" s="10">
        <v>11077.724467103961</v>
      </c>
      <c r="AB66" s="10">
        <v>2.9100617666394459</v>
      </c>
      <c r="AC66" s="10">
        <v>2.9114412486810992</v>
      </c>
      <c r="AD66" s="10">
        <v>2.879485645280313</v>
      </c>
      <c r="AE66" s="10">
        <v>3.027030338410063</v>
      </c>
      <c r="AF66" s="10">
        <v>0.93960742073651671</v>
      </c>
      <c r="AG66" s="10">
        <v>2.995074735009279</v>
      </c>
      <c r="AH66" s="10">
        <v>2.87279682178128</v>
      </c>
      <c r="AI66" s="10">
        <v>3.7394584987717532</v>
      </c>
      <c r="AJ66" s="10">
        <v>0.0040256431670473063</v>
      </c>
      <c r="AK66" s="10">
        <v>0.0039729930974032081</v>
      </c>
      <c r="AL66" s="10">
        <v>0.0040614445528624286</v>
      </c>
      <c r="AM66" s="10">
        <v>0.0040675691859137653</v>
      </c>
      <c r="AN66" s="10">
        <v>0.0032365852178715816</v>
      </c>
      <c r="AO66" s="10">
        <v>0.0041577517937840883</v>
      </c>
      <c r="AP66" s="10">
        <v>0.0042032894685099832</v>
      </c>
      <c r="AQ66" s="10">
        <v>0.0048937247404739932</v>
      </c>
      <c r="AR66" s="10">
        <v>0.075689975579917898</v>
      </c>
      <c r="AS66" s="10">
        <v>0.074954409693031465</v>
      </c>
      <c r="AT66" s="10">
        <v>0.077152742655041379</v>
      </c>
      <c r="AU66" s="10">
        <v>0.079016434886673592</v>
      </c>
      <c r="AV66" s="10">
        <v>0.036224501932617982</v>
      </c>
      <c r="AW66" s="10">
        <v>0.081314403656135542</v>
      </c>
      <c r="AX66" s="10">
        <v>0.082531386780192256</v>
      </c>
      <c r="AY66" s="10">
        <v>0.098182634501036078</v>
      </c>
      <c r="AZ66" s="10">
        <v>-0.00047381414351999052</v>
      </c>
      <c r="BA66" s="10">
        <v>0</v>
      </c>
      <c r="BB66" s="10">
        <v>-0.010975870942015908</v>
      </c>
      <c r="BC66" s="10">
        <v>0.039701673451706165</v>
      </c>
      <c r="BD66" s="10">
        <v>-0.67727069156481701</v>
      </c>
      <c r="BE66" s="10">
        <v>0.028725802509690368</v>
      </c>
      <c r="BF66" s="10">
        <v>-0.013273297861437272</v>
      </c>
      <c r="BG66" s="10">
        <v>0.28440115371235852</v>
      </c>
    </row>
    <row r="67" x14ac:dyDescent="0.3">
      <c r="A67" s="33"/>
      <c r="B67" s="33"/>
      <c r="C67" s="34">
        <f t="shared" si="1"/>
        <v>28</v>
      </c>
      <c r="D67" s="2">
        <v>507143522.68876451</v>
      </c>
      <c r="E67" s="2">
        <v>511568522.68876451</v>
      </c>
      <c r="F67" s="2">
        <v>510451335.9072699</v>
      </c>
      <c r="G67" s="2">
        <v>544217585.76696408</v>
      </c>
      <c r="H67" s="2">
        <v>126571441.9109232</v>
      </c>
      <c r="I67" s="2">
        <v>543100398.98546946</v>
      </c>
      <c r="J67" s="2">
        <v>530219507.67039901</v>
      </c>
      <c r="K67" s="2">
        <v>669712954.7685591</v>
      </c>
      <c r="L67" s="10">
        <v>171194.19801847899</v>
      </c>
      <c r="M67" s="10">
        <v>172687.92571555279</v>
      </c>
      <c r="N67" s="10">
        <v>172310.801910282</v>
      </c>
      <c r="O67" s="10">
        <v>183709.12567112691</v>
      </c>
      <c r="P67" s="10">
        <v>42726.162359527727</v>
      </c>
      <c r="Q67" s="10">
        <v>183332.00186585609</v>
      </c>
      <c r="R67" s="10">
        <v>178983.85630194249</v>
      </c>
      <c r="S67" s="10">
        <v>226072.04285353949</v>
      </c>
      <c r="T67" s="10">
        <v>8730.9080103426713</v>
      </c>
      <c r="U67" s="10">
        <v>8807.0881570217334</v>
      </c>
      <c r="V67" s="10">
        <v>8787.8548343365001</v>
      </c>
      <c r="W67" s="10">
        <v>9369.1696065655069</v>
      </c>
      <c r="X67" s="10">
        <v>2179.0352565320932</v>
      </c>
      <c r="Y67" s="10">
        <v>9349.9362838802717</v>
      </c>
      <c r="Z67" s="10">
        <v>9128.1807607753854</v>
      </c>
      <c r="AA67" s="10">
        <v>11529.6793507654</v>
      </c>
      <c r="AB67" s="10">
        <v>2.947254037435509</v>
      </c>
      <c r="AC67" s="10">
        <v>2.9729698329296692</v>
      </c>
      <c r="AD67" s="10">
        <v>2.9664773251778742</v>
      </c>
      <c r="AE67" s="10">
        <v>3.1627091841601569</v>
      </c>
      <c r="AF67" s="10">
        <v>0.73556730295643935</v>
      </c>
      <c r="AG67" s="10">
        <v>3.1562166764083619</v>
      </c>
      <c r="AH67" s="10">
        <v>3.0813596443539319</v>
      </c>
      <c r="AI67" s="10">
        <v>3.8920229117780449</v>
      </c>
      <c r="AJ67" s="10">
        <v>0.0042671406035048902</v>
      </c>
      <c r="AK67" s="10">
        <v>0.0042460645757066758</v>
      </c>
      <c r="AL67" s="10">
        <v>0.0043791816112048248</v>
      </c>
      <c r="AM67" s="10">
        <v>0.0044479894374445626</v>
      </c>
      <c r="AN67" s="10">
        <v>0.0026518523320571683</v>
      </c>
      <c r="AO67" s="10">
        <v>0.0045856828865845573</v>
      </c>
      <c r="AP67" s="10">
        <v>0.0047185992140208761</v>
      </c>
      <c r="AQ67" s="10">
        <v>0.0053308016179139132</v>
      </c>
      <c r="AR67" s="10">
        <v>0.079957116183422786</v>
      </c>
      <c r="AS67" s="10">
        <v>0.079200474268738136</v>
      </c>
      <c r="AT67" s="10">
        <v>0.081531924266246197</v>
      </c>
      <c r="AU67" s="10">
        <v>0.083464424324118158</v>
      </c>
      <c r="AV67" s="10">
        <v>0.038876354264675152</v>
      </c>
      <c r="AW67" s="10">
        <v>0.085900086542720105</v>
      </c>
      <c r="AX67" s="10">
        <v>0.087249985994213131</v>
      </c>
      <c r="AY67" s="10">
        <v>0.10351343611894999</v>
      </c>
      <c r="AZ67" s="10">
        <v>-0.0086498676203581315</v>
      </c>
      <c r="BA67" s="10">
        <v>0</v>
      </c>
      <c r="BB67" s="10">
        <v>-0.0021838458230830637</v>
      </c>
      <c r="BC67" s="10">
        <v>0.063821485549186319</v>
      </c>
      <c r="BD67" s="10">
        <v>-0.75258164586500842</v>
      </c>
      <c r="BE67" s="10">
        <v>0.061637639726103144</v>
      </c>
      <c r="BF67" s="10">
        <v>0.036458429622695299</v>
      </c>
      <c r="BG67" s="10">
        <v>0.30913636212134343</v>
      </c>
    </row>
    <row r="68" x14ac:dyDescent="0.3">
      <c r="A68" s="33"/>
      <c r="B68" s="33"/>
      <c r="C68" s="34">
        <f t="shared" si="1"/>
        <v>29</v>
      </c>
      <c r="D68" s="2">
        <v>529021692.45720369</v>
      </c>
      <c r="E68" s="2">
        <v>530443692.45720369</v>
      </c>
      <c r="F68" s="2">
        <v>529038778.64847261</v>
      </c>
      <c r="G68" s="2">
        <v>547861130.88603222</v>
      </c>
      <c r="H68" s="2">
        <v>105158589.94770101</v>
      </c>
      <c r="I68" s="2">
        <v>546456217.07730126</v>
      </c>
      <c r="J68" s="2">
        <v>526636853.83766598</v>
      </c>
      <c r="K68" s="2">
        <v>625132023.59490955</v>
      </c>
      <c r="L68" s="10">
        <v>178579.51511325859</v>
      </c>
      <c r="M68" s="10">
        <v>179059.53336980971</v>
      </c>
      <c r="N68" s="10">
        <v>178585.2828233458</v>
      </c>
      <c r="O68" s="10">
        <v>184939.06109709069</v>
      </c>
      <c r="P68" s="10">
        <v>35497.920540136678</v>
      </c>
      <c r="Q68" s="10">
        <v>184464.8105506268</v>
      </c>
      <c r="R68" s="10">
        <v>177774.475678444</v>
      </c>
      <c r="S68" s="10">
        <v>211023.05490881181</v>
      </c>
      <c r="T68" s="10">
        <v>8978.6437959471095</v>
      </c>
      <c r="U68" s="10">
        <v>9002.7782154990437</v>
      </c>
      <c r="V68" s="10">
        <v>8978.9337856156253</v>
      </c>
      <c r="W68" s="10">
        <v>9298.3898656828278</v>
      </c>
      <c r="X68" s="10">
        <v>1784.769007937899</v>
      </c>
      <c r="Y68" s="10">
        <v>9274.5454357994113</v>
      </c>
      <c r="Z68" s="10">
        <v>8938.167919851765</v>
      </c>
      <c r="AA68" s="10">
        <v>10609.84425653275</v>
      </c>
      <c r="AB68" s="10">
        <v>3.030881111901877</v>
      </c>
      <c r="AC68" s="10">
        <v>3.039028061266289</v>
      </c>
      <c r="AD68" s="10">
        <v>3.030979002432888</v>
      </c>
      <c r="AE68" s="10">
        <v>3.1388163797876909</v>
      </c>
      <c r="AF68" s="10">
        <v>0.60247658757869449</v>
      </c>
      <c r="AG68" s="10">
        <v>3.1307673209542912</v>
      </c>
      <c r="AH68" s="10">
        <v>3.01721784926076</v>
      </c>
      <c r="AI68" s="10">
        <v>3.5815182435304109</v>
      </c>
      <c r="AJ68" s="10">
        <v>0.0044512250339917873</v>
      </c>
      <c r="AK68" s="10">
        <v>0.0044027301760313055</v>
      </c>
      <c r="AL68" s="10">
        <v>0.0045386439962075437</v>
      </c>
      <c r="AM68" s="10">
        <v>0.004477768795238795</v>
      </c>
      <c r="AN68" s="10">
        <v>0.0022032225261754577</v>
      </c>
      <c r="AO68" s="10">
        <v>0.0046140178272749905</v>
      </c>
      <c r="AP68" s="10">
        <v>0.0046867159895927178</v>
      </c>
      <c r="AQ68" s="10">
        <v>0.0049759449612874511</v>
      </c>
      <c r="AR68" s="10">
        <v>0.08440834121741457</v>
      </c>
      <c r="AS68" s="10">
        <v>0.083603204444769444</v>
      </c>
      <c r="AT68" s="10">
        <v>0.086070568262453739</v>
      </c>
      <c r="AU68" s="10">
        <v>0.087942193119356957</v>
      </c>
      <c r="AV68" s="10">
        <v>0.041079576790850607</v>
      </c>
      <c r="AW68" s="10">
        <v>0.090514104369995102</v>
      </c>
      <c r="AX68" s="10">
        <v>0.091936701983805852</v>
      </c>
      <c r="AY68" s="10">
        <v>0.10848938108023744</v>
      </c>
      <c r="AZ68" s="10">
        <v>-0.002680774642474737</v>
      </c>
      <c r="BA68" s="10">
        <v>0</v>
      </c>
      <c r="BB68" s="10">
        <v>-0.0026485635114690265</v>
      </c>
      <c r="BC68" s="10">
        <v>0.032835602866997604</v>
      </c>
      <c r="BD68" s="10">
        <v>-0.80175352927552201</v>
      </c>
      <c r="BE68" s="10">
        <v>0.0301870393555288</v>
      </c>
      <c r="BF68" s="10">
        <v>-0.0071767063567163003</v>
      </c>
      <c r="BG68" s="10">
        <v>0.17850778976949644</v>
      </c>
    </row>
    <row r="69" x14ac:dyDescent="0.3">
      <c r="A69" s="33"/>
      <c r="B69" s="33"/>
      <c r="C69" s="34">
        <f t="shared" si="1"/>
        <v>30</v>
      </c>
      <c r="D69" s="2">
        <v>518125494.80969441</v>
      </c>
      <c r="E69" s="2">
        <v>518125494.80969441</v>
      </c>
      <c r="F69" s="2">
        <v>515009568.58346719</v>
      </c>
      <c r="G69" s="2">
        <v>539980417.06933224</v>
      </c>
      <c r="H69" s="2">
        <v>137703402.57076311</v>
      </c>
      <c r="I69" s="2">
        <v>536864490.84310502</v>
      </c>
      <c r="J69" s="2">
        <v>507744656.81053358</v>
      </c>
      <c r="K69" s="2">
        <v>595596379.42910361</v>
      </c>
      <c r="L69" s="10">
        <v>174901.33382085749</v>
      </c>
      <c r="M69" s="10">
        <v>174901.33382085749</v>
      </c>
      <c r="N69" s="10">
        <v>173849.50437313909</v>
      </c>
      <c r="O69" s="10">
        <v>182278.80335681571</v>
      </c>
      <c r="P69" s="10">
        <v>46483.929130225733</v>
      </c>
      <c r="Q69" s="10">
        <v>181226.97390909729</v>
      </c>
      <c r="R69" s="10">
        <v>171397.12020770891</v>
      </c>
      <c r="S69" s="10">
        <v>201052.83801810461</v>
      </c>
      <c r="T69" s="10">
        <v>9232.2926321643299</v>
      </c>
      <c r="U69" s="10">
        <v>9232.2926321643299</v>
      </c>
      <c r="V69" s="10">
        <v>9176.7710586672947</v>
      </c>
      <c r="W69" s="10">
        <v>9621.7176648550849</v>
      </c>
      <c r="X69" s="10">
        <v>2453.68761374108</v>
      </c>
      <c r="Y69" s="10">
        <v>9566.1960913580479</v>
      </c>
      <c r="Z69" s="10">
        <v>9047.3201976182463</v>
      </c>
      <c r="AA69" s="10">
        <v>10612.718580016461</v>
      </c>
      <c r="AB69" s="10">
        <v>3.116504228735367</v>
      </c>
      <c r="AC69" s="10">
        <v>3.116504228735367</v>
      </c>
      <c r="AD69" s="10">
        <v>3.0977620565053918</v>
      </c>
      <c r="AE69" s="10">
        <v>3.2479607162526638</v>
      </c>
      <c r="AF69" s="10">
        <v>0.82828048556201306</v>
      </c>
      <c r="AG69" s="10">
        <v>3.229218544022689</v>
      </c>
      <c r="AH69" s="10">
        <v>3.054063901350812</v>
      </c>
      <c r="AI69" s="10">
        <v>3.5824885162079179</v>
      </c>
      <c r="AJ69" s="10">
        <v>0.0043595436749181435</v>
      </c>
      <c r="AK69" s="10">
        <v>0.0043004880318259948</v>
      </c>
      <c r="AL69" s="10">
        <v>0.0044182868643622428</v>
      </c>
      <c r="AM69" s="10">
        <v>0.0044133582860362962</v>
      </c>
      <c r="AN69" s="10">
        <v>0.0028850827937670106</v>
      </c>
      <c r="AO69" s="10">
        <v>0.0045330298277685959</v>
      </c>
      <c r="AP69" s="10">
        <v>0.0045185880637926557</v>
      </c>
      <c r="AQ69" s="10">
        <v>0.0047408462393885749</v>
      </c>
      <c r="AR69" s="10">
        <v>0.088767884892332713</v>
      </c>
      <c r="AS69" s="10">
        <v>0.087903692476595435</v>
      </c>
      <c r="AT69" s="10">
        <v>0.090488855126815981</v>
      </c>
      <c r="AU69" s="10">
        <v>0.092355551405393255</v>
      </c>
      <c r="AV69" s="10">
        <v>0.043964659584617614</v>
      </c>
      <c r="AW69" s="10">
        <v>0.0950471341977637</v>
      </c>
      <c r="AX69" s="10">
        <v>0.096455290047598508</v>
      </c>
      <c r="AY69" s="10">
        <v>0.11323022731962601</v>
      </c>
      <c r="AZ69" s="10">
        <v>0</v>
      </c>
      <c r="BA69" s="10">
        <v>0</v>
      </c>
      <c r="BB69" s="10">
        <v>-0.0060138446330878503</v>
      </c>
      <c r="BC69" s="10">
        <v>0.042180750568286518</v>
      </c>
      <c r="BD69" s="10">
        <v>-0.73422770361581791</v>
      </c>
      <c r="BE69" s="10">
        <v>0.036166905935198779</v>
      </c>
      <c r="BF69" s="10">
        <v>-0.020035373868204864</v>
      </c>
      <c r="BG69" s="10">
        <v>0.14952146805256894</v>
      </c>
    </row>
    <row r="70" x14ac:dyDescent="0.3">
      <c r="A70" s="33"/>
      <c r="B70" s="33"/>
      <c r="C70" s="34">
        <f t="shared" si="1"/>
        <v>31</v>
      </c>
      <c r="D70" s="2">
        <v>539799678.15214694</v>
      </c>
      <c r="E70" s="2">
        <v>545865678.15214694</v>
      </c>
      <c r="F70" s="2">
        <v>543858678.64963567</v>
      </c>
      <c r="G70" s="2">
        <v>580073153.80716026</v>
      </c>
      <c r="H70" s="2">
        <v>108467765.86186969</v>
      </c>
      <c r="I70" s="2">
        <v>578066154.304649</v>
      </c>
      <c r="J70" s="2">
        <v>558412430.93601799</v>
      </c>
      <c r="K70" s="2">
        <v>729964629.02814543</v>
      </c>
      <c r="L70" s="10">
        <v>182217.79211917991</v>
      </c>
      <c r="M70" s="10">
        <v>184265.4649351007</v>
      </c>
      <c r="N70" s="10">
        <v>183587.9709814477</v>
      </c>
      <c r="O70" s="10">
        <v>195812.73133800921</v>
      </c>
      <c r="P70" s="10">
        <v>36614.984431093333</v>
      </c>
      <c r="Q70" s="10">
        <v>195135.23738435621</v>
      </c>
      <c r="R70" s="10">
        <v>188500.81683150871</v>
      </c>
      <c r="S70" s="10">
        <v>246410.9342968415</v>
      </c>
      <c r="T70" s="10">
        <v>9336.1873145412665</v>
      </c>
      <c r="U70" s="10">
        <v>9441.1027388036073</v>
      </c>
      <c r="V70" s="10">
        <v>9406.390374098648</v>
      </c>
      <c r="W70" s="10">
        <v>10032.743329190909</v>
      </c>
      <c r="X70" s="10">
        <v>1876.02071780189</v>
      </c>
      <c r="Y70" s="10">
        <v>9998.0309644859553</v>
      </c>
      <c r="Z70" s="10">
        <v>9658.1070070915284</v>
      </c>
      <c r="AA70" s="10">
        <v>12625.21410336133</v>
      </c>
      <c r="AB70" s="10">
        <v>3.1515754975817201</v>
      </c>
      <c r="AC70" s="10">
        <v>3.1869913337559348</v>
      </c>
      <c r="AD70" s="10">
        <v>3.1752736341874108</v>
      </c>
      <c r="AE70" s="10">
        <v>3.386708833546805</v>
      </c>
      <c r="AF70" s="10">
        <v>0.63328002405986583</v>
      </c>
      <c r="AG70" s="10">
        <v>3.374991133978281</v>
      </c>
      <c r="AH70" s="10">
        <v>3.260244505716364</v>
      </c>
      <c r="AI70" s="10">
        <v>4.261837737328193</v>
      </c>
      <c r="AJ70" s="10">
        <v>0.0045419117495374218</v>
      </c>
      <c r="AK70" s="10">
        <v>0.0045307340391348861</v>
      </c>
      <c r="AL70" s="10">
        <v>0.00466578448737628</v>
      </c>
      <c r="AM70" s="10">
        <v>0.004741043524793845</v>
      </c>
      <c r="AN70" s="10">
        <v>0.0022725544839432414</v>
      </c>
      <c r="AO70" s="10">
        <v>0.0048809171859575439</v>
      </c>
      <c r="AP70" s="10">
        <v>0.0049694973866411052</v>
      </c>
      <c r="AQ70" s="10">
        <v>0.0058103947336481344</v>
      </c>
      <c r="AR70" s="10">
        <v>0.093309796641870141</v>
      </c>
      <c r="AS70" s="10">
        <v>0.09243442651573032</v>
      </c>
      <c r="AT70" s="10">
        <v>0.095154639614192266</v>
      </c>
      <c r="AU70" s="10">
        <v>0.097096594930187102</v>
      </c>
      <c r="AV70" s="10">
        <v>0.046237214068560857</v>
      </c>
      <c r="AW70" s="10">
        <v>0.099928051383721239</v>
      </c>
      <c r="AX70" s="10">
        <v>0.10142478743423962</v>
      </c>
      <c r="AY70" s="10">
        <v>0.11904062205327415</v>
      </c>
      <c r="AZ70" s="10">
        <v>-0.011112623934398047</v>
      </c>
      <c r="BA70" s="10">
        <v>0</v>
      </c>
      <c r="BB70" s="10">
        <v>-0.0036767277790853425</v>
      </c>
      <c r="BC70" s="10">
        <v>0.062666470936241669</v>
      </c>
      <c r="BD70" s="10">
        <v>-0.80129220391900713</v>
      </c>
      <c r="BE70" s="10">
        <v>0.058989743157156216</v>
      </c>
      <c r="BF70" s="10">
        <v>0.022985055272835675</v>
      </c>
      <c r="BG70" s="10">
        <v>0.33726053541084777</v>
      </c>
    </row>
    <row r="71" x14ac:dyDescent="0.3">
      <c r="A71" s="33"/>
      <c r="B71" s="33"/>
      <c r="C71" s="34">
        <f t="shared" si="1"/>
        <v>32</v>
      </c>
      <c r="D71" s="2">
        <v>514487452.42569858</v>
      </c>
      <c r="E71" s="2">
        <v>518965852.42569858</v>
      </c>
      <c r="F71" s="2">
        <v>514703611.15369862</v>
      </c>
      <c r="G71" s="2">
        <v>537213858.50404608</v>
      </c>
      <c r="H71" s="2">
        <v>137146724</v>
      </c>
      <c r="I71" s="2">
        <v>532951617.23204613</v>
      </c>
      <c r="J71" s="2">
        <v>504580073.48218971</v>
      </c>
      <c r="K71" s="2">
        <v>606524871.04895413</v>
      </c>
      <c r="L71" s="10">
        <v>173673.2559288569</v>
      </c>
      <c r="M71" s="10">
        <v>175185.00962796991</v>
      </c>
      <c r="N71" s="10">
        <v>173746.22367551859</v>
      </c>
      <c r="O71" s="10">
        <v>181344.90840663621</v>
      </c>
      <c r="P71" s="10">
        <v>46296.013604911299</v>
      </c>
      <c r="Q71" s="10">
        <v>179906.12245418481</v>
      </c>
      <c r="R71" s="10">
        <v>170328.86579703211</v>
      </c>
      <c r="S71" s="10">
        <v>204741.9206440502</v>
      </c>
      <c r="T71" s="10">
        <v>9491.1626252273436</v>
      </c>
      <c r="U71" s="10">
        <v>9573.7792614551363</v>
      </c>
      <c r="V71" s="10">
        <v>9495.1502786300407</v>
      </c>
      <c r="W71" s="10">
        <v>9910.414863468668</v>
      </c>
      <c r="X71" s="10">
        <v>2530.0556016750611</v>
      </c>
      <c r="Y71" s="10">
        <v>9831.7858806435725</v>
      </c>
      <c r="Z71" s="10">
        <v>9308.3932606893886</v>
      </c>
      <c r="AA71" s="10">
        <v>11189.05069546284</v>
      </c>
      <c r="AB71" s="10">
        <v>3.2038898284143542</v>
      </c>
      <c r="AC71" s="10">
        <v>3.2317783612443032</v>
      </c>
      <c r="AD71" s="10">
        <v>3.205235922953098</v>
      </c>
      <c r="AE71" s="10">
        <v>3.3454149539106801</v>
      </c>
      <c r="AF71" s="10">
        <v>0.85405968979857394</v>
      </c>
      <c r="AG71" s="10">
        <v>3.3188725156194741</v>
      </c>
      <c r="AH71" s="10">
        <v>3.14219318163765</v>
      </c>
      <c r="AI71" s="10">
        <v>3.7770384017571561</v>
      </c>
      <c r="AJ71" s="10">
        <v>0.0043289329351975303</v>
      </c>
      <c r="AK71" s="10">
        <v>0.0043074630753362686</v>
      </c>
      <c r="AL71" s="10">
        <v>0.0044156620438240172</v>
      </c>
      <c r="AM71" s="10">
        <v>0.0043907466990565731</v>
      </c>
      <c r="AN71" s="10">
        <v>0.0028734195833002821</v>
      </c>
      <c r="AO71" s="10">
        <v>0.0044999913737569265</v>
      </c>
      <c r="AP71" s="10">
        <v>0.0044904253874108778</v>
      </c>
      <c r="AQ71" s="10">
        <v>0.0048278351805366385</v>
      </c>
      <c r="AR71" s="10">
        <v>0.097638729577067665</v>
      </c>
      <c r="AS71" s="10">
        <v>0.096741889591066582</v>
      </c>
      <c r="AT71" s="10">
        <v>0.09957030165801628</v>
      </c>
      <c r="AU71" s="10">
        <v>0.10148734162924368</v>
      </c>
      <c r="AV71" s="10">
        <v>0.049110633651861142</v>
      </c>
      <c r="AW71" s="10">
        <v>0.10442804275747816</v>
      </c>
      <c r="AX71" s="10">
        <v>0.10591521282165049</v>
      </c>
      <c r="AY71" s="10">
        <v>0.12386845723381079</v>
      </c>
      <c r="AZ71" s="10">
        <v>-0.008629469509539911</v>
      </c>
      <c r="BA71" s="10">
        <v>0</v>
      </c>
      <c r="BB71" s="10">
        <v>-0.0082129512993538434</v>
      </c>
      <c r="BC71" s="10">
        <v>0.035162248138397745</v>
      </c>
      <c r="BD71" s="10">
        <v>-0.73573073573345438</v>
      </c>
      <c r="BE71" s="10">
        <v>0.026949296839043901</v>
      </c>
      <c r="BF71" s="10">
        <v>-0.027720087701855967</v>
      </c>
      <c r="BG71" s="10">
        <v>0.16871826578568894</v>
      </c>
    </row>
    <row r="72" x14ac:dyDescent="0.3">
      <c r="A72" s="33"/>
      <c r="B72" s="33"/>
      <c r="C72" s="34">
        <f t="shared" si="1"/>
        <v>33</v>
      </c>
      <c r="D72" s="2">
        <v>597049283.45929849</v>
      </c>
      <c r="E72" s="2">
        <v>597049283.45929849</v>
      </c>
      <c r="F72" s="2">
        <v>592778070.40179539</v>
      </c>
      <c r="G72" s="2">
        <v>640590248.98378515</v>
      </c>
      <c r="H72" s="2">
        <v>105361545.3504138</v>
      </c>
      <c r="I72" s="2">
        <v>636319035.92628217</v>
      </c>
      <c r="J72" s="2">
        <v>610945391.27069509</v>
      </c>
      <c r="K72" s="2">
        <v>730825934.44089007</v>
      </c>
      <c r="L72" s="10">
        <v>201543.28841157179</v>
      </c>
      <c r="M72" s="10">
        <v>201543.28841157179</v>
      </c>
      <c r="N72" s="10">
        <v>200101.47389313209</v>
      </c>
      <c r="O72" s="10">
        <v>216241.21974744971</v>
      </c>
      <c r="P72" s="10">
        <v>35566.431298623203</v>
      </c>
      <c r="Q72" s="10">
        <v>214799.4052290101</v>
      </c>
      <c r="R72" s="10">
        <v>206234.13612217209</v>
      </c>
      <c r="S72" s="10">
        <v>246701.68135913671</v>
      </c>
      <c r="T72" s="10">
        <v>9749.6535396207983</v>
      </c>
      <c r="U72" s="10">
        <v>9749.6535396207983</v>
      </c>
      <c r="V72" s="10">
        <v>9679.905784019651</v>
      </c>
      <c r="W72" s="10">
        <v>10460.665746493771</v>
      </c>
      <c r="X72" s="10">
        <v>1720.5255780791961</v>
      </c>
      <c r="Y72" s="10">
        <v>10390.91799089262</v>
      </c>
      <c r="Z72" s="10">
        <v>9976.5732269292766</v>
      </c>
      <c r="AA72" s="10">
        <v>11934.190117915179</v>
      </c>
      <c r="AB72" s="10">
        <v>3.291147464181909</v>
      </c>
      <c r="AC72" s="10">
        <v>3.291147464181909</v>
      </c>
      <c r="AD72" s="10">
        <v>3.2676030225208539</v>
      </c>
      <c r="AE72" s="10">
        <v>3.5311607130776599</v>
      </c>
      <c r="AF72" s="10">
        <v>0.58079021683633048</v>
      </c>
      <c r="AG72" s="10">
        <v>3.5076162714166048</v>
      </c>
      <c r="AH72" s="10">
        <v>3.3677477403274452</v>
      </c>
      <c r="AI72" s="10">
        <v>4.0285718240167334</v>
      </c>
      <c r="AJ72" s="10">
        <v>0.005023613880022283</v>
      </c>
      <c r="AK72" s="10">
        <v>0.0049555625493203541</v>
      </c>
      <c r="AL72" s="10">
        <v>0.0050854658276388506</v>
      </c>
      <c r="AM72" s="10">
        <v>0.0052356607646081394</v>
      </c>
      <c r="AN72" s="10">
        <v>0.0022074747314901944</v>
      </c>
      <c r="AO72" s="10">
        <v>0.0053727769651909342</v>
      </c>
      <c r="AP72" s="10">
        <v>0.0054370056200414661</v>
      </c>
      <c r="AQ72" s="10">
        <v>0.0058172505787607073</v>
      </c>
      <c r="AR72" s="10">
        <v>0.10266234345708995</v>
      </c>
      <c r="AS72" s="10">
        <v>0.10169745214038693</v>
      </c>
      <c r="AT72" s="10">
        <v>0.10465576748565514</v>
      </c>
      <c r="AU72" s="10">
        <v>0.10672300239385182</v>
      </c>
      <c r="AV72" s="10">
        <v>0.051318108383351338</v>
      </c>
      <c r="AW72" s="10">
        <v>0.1098008197226691</v>
      </c>
      <c r="AX72" s="10">
        <v>0.11135221844169196</v>
      </c>
      <c r="AY72" s="10">
        <v>0.12968570781257149</v>
      </c>
      <c r="AZ72" s="10">
        <v>0</v>
      </c>
      <c r="BA72" s="10">
        <v>0</v>
      </c>
      <c r="BB72" s="10">
        <v>-0.0071538701675608607</v>
      </c>
      <c r="BC72" s="10">
        <v>0.072926920324249744</v>
      </c>
      <c r="BD72" s="10">
        <v>-0.82352956737515892</v>
      </c>
      <c r="BE72" s="10">
        <v>0.065773050156689106</v>
      </c>
      <c r="BF72" s="10">
        <v>0.02327464113327915</v>
      </c>
      <c r="BG72" s="10">
        <v>0.22406299561485254</v>
      </c>
    </row>
    <row r="73" x14ac:dyDescent="0.3">
      <c r="A73" s="33"/>
      <c r="B73" s="33"/>
      <c r="C73" s="34">
        <f t="shared" si="1"/>
        <v>34</v>
      </c>
      <c r="D73" s="2">
        <v>590444727.3412323</v>
      </c>
      <c r="E73" s="2">
        <v>590444727.3412323</v>
      </c>
      <c r="F73" s="2">
        <v>587235434.12485051</v>
      </c>
      <c r="G73" s="2">
        <v>618406319.30369127</v>
      </c>
      <c r="H73" s="2">
        <v>134887484.2557486</v>
      </c>
      <c r="I73" s="2">
        <v>615197026.08730936</v>
      </c>
      <c r="J73" s="2">
        <v>581472658.60446596</v>
      </c>
      <c r="K73" s="2">
        <v>723801213.61661959</v>
      </c>
      <c r="L73" s="10">
        <v>199313.81758661501</v>
      </c>
      <c r="M73" s="10">
        <v>199313.81758661501</v>
      </c>
      <c r="N73" s="10">
        <v>198230.47065659461</v>
      </c>
      <c r="O73" s="10">
        <v>208752.68863036649</v>
      </c>
      <c r="P73" s="10">
        <v>45533.372027438258</v>
      </c>
      <c r="Q73" s="10">
        <v>207669.34170034601</v>
      </c>
      <c r="R73" s="10">
        <v>196285.1559883873</v>
      </c>
      <c r="S73" s="10">
        <v>244330.37739090531</v>
      </c>
      <c r="T73" s="10">
        <v>9988.576386203009</v>
      </c>
      <c r="U73" s="10">
        <v>9988.576386203009</v>
      </c>
      <c r="V73" s="10">
        <v>9934.2846482076493</v>
      </c>
      <c r="W73" s="10">
        <v>10461.603723502691</v>
      </c>
      <c r="X73" s="10">
        <v>2281.8968103895759</v>
      </c>
      <c r="Y73" s="10">
        <v>10407.311985507329</v>
      </c>
      <c r="Z73" s="10">
        <v>9836.795550894336</v>
      </c>
      <c r="AA73" s="10">
        <v>12244.57324429252</v>
      </c>
      <c r="AB73" s="10">
        <v>3.3717995937646341</v>
      </c>
      <c r="AC73" s="10">
        <v>3.3717995937646341</v>
      </c>
      <c r="AD73" s="10">
        <v>3.353472571670634</v>
      </c>
      <c r="AE73" s="10">
        <v>3.531477341831887</v>
      </c>
      <c r="AF73" s="10">
        <v>0.77028982317360717</v>
      </c>
      <c r="AG73" s="10">
        <v>3.5131503197378882</v>
      </c>
      <c r="AH73" s="10">
        <v>3.3205636078695919</v>
      </c>
      <c r="AI73" s="10">
        <v>4.1333464844854744</v>
      </c>
      <c r="AJ73" s="10">
        <v>0.0049680426889911746</v>
      </c>
      <c r="AK73" s="10">
        <v>0.0049007441417611985</v>
      </c>
      <c r="AL73" s="10">
        <v>0.0050379153381912081</v>
      </c>
      <c r="AM73" s="10">
        <v>0.0050543474673558839</v>
      </c>
      <c r="AN73" s="10">
        <v>0.0028260852866057269</v>
      </c>
      <c r="AO73" s="10">
        <v>0.0051944327046641809</v>
      </c>
      <c r="AP73" s="10">
        <v>0.00517471799919375</v>
      </c>
      <c r="AQ73" s="10">
        <v>0.0057613349915396784</v>
      </c>
      <c r="AR73" s="10">
        <v>0.10763038614608113</v>
      </c>
      <c r="AS73" s="10">
        <v>0.10659819628214813</v>
      </c>
      <c r="AT73" s="10">
        <v>0.10969368282384634</v>
      </c>
      <c r="AU73" s="10">
        <v>0.11177734986120771</v>
      </c>
      <c r="AV73" s="10">
        <v>0.054144193669957062</v>
      </c>
      <c r="AW73" s="10">
        <v>0.11499525242733329</v>
      </c>
      <c r="AX73" s="10">
        <v>0.11652693644088571</v>
      </c>
      <c r="AY73" s="10">
        <v>0.13544704280411118</v>
      </c>
      <c r="AZ73" s="10">
        <v>-1.1102230246251565e-16</v>
      </c>
      <c r="BA73" s="10">
        <v>-1.1102230246251565e-16</v>
      </c>
      <c r="BB73" s="10">
        <v>-0.0054353829711262236</v>
      </c>
      <c r="BC73" s="10">
        <v>0.047356832346305833</v>
      </c>
      <c r="BD73" s="10">
        <v>-0.77154934575646772</v>
      </c>
      <c r="BE73" s="10">
        <v>0.041921449375179387</v>
      </c>
      <c r="BF73" s="10">
        <v>-0.015195442217203814</v>
      </c>
      <c r="BG73" s="10">
        <v>0.22585769691921942</v>
      </c>
    </row>
    <row r="74" x14ac:dyDescent="0.3">
      <c r="A74" s="33"/>
      <c r="B74" s="33"/>
      <c r="C74" s="34">
        <f t="shared" si="1"/>
        <v>35</v>
      </c>
      <c r="D74" s="2">
        <v>559772669.7195636</v>
      </c>
      <c r="E74" s="2">
        <v>564225869.7195636</v>
      </c>
      <c r="F74" s="2">
        <v>559920053.32841349</v>
      </c>
      <c r="G74" s="2">
        <v>571975380.83410811</v>
      </c>
      <c r="H74" s="2">
        <v>140433322.2304357</v>
      </c>
      <c r="I74" s="2">
        <v>567669564.442958</v>
      </c>
      <c r="J74" s="2">
        <v>540692225.53286517</v>
      </c>
      <c r="K74" s="2">
        <v>643575769.24721491</v>
      </c>
      <c r="L74" s="10">
        <v>188959.98662712821</v>
      </c>
      <c r="M74" s="10">
        <v>190463.2336735935</v>
      </c>
      <c r="N74" s="10">
        <v>189009.73826071771</v>
      </c>
      <c r="O74" s="10">
        <v>193079.2018974525</v>
      </c>
      <c r="P74" s="10">
        <v>47405.456046935127</v>
      </c>
      <c r="Q74" s="10">
        <v>191625.70648457669</v>
      </c>
      <c r="R74" s="10">
        <v>182519.08539455381</v>
      </c>
      <c r="S74" s="10">
        <v>217249.02863053669</v>
      </c>
      <c r="T74" s="10">
        <v>10167.517386605459</v>
      </c>
      <c r="U74" s="10">
        <v>10248.403772946391</v>
      </c>
      <c r="V74" s="10">
        <v>10170.194411559591</v>
      </c>
      <c r="W74" s="10">
        <v>10389.163215586381</v>
      </c>
      <c r="X74" s="10">
        <v>2550.782349113354</v>
      </c>
      <c r="Y74" s="10">
        <v>10310.953854199581</v>
      </c>
      <c r="Z74" s="10">
        <v>9820.9467901710141</v>
      </c>
      <c r="AA74" s="10">
        <v>11689.687934741891</v>
      </c>
      <c r="AB74" s="10">
        <v>3.4322039165766629</v>
      </c>
      <c r="AC74" s="10">
        <v>3.4595083765978289</v>
      </c>
      <c r="AD74" s="10">
        <v>3.4331075880613522</v>
      </c>
      <c r="AE74" s="10">
        <v>3.5070239196703752</v>
      </c>
      <c r="AF74" s="10">
        <v>0.86105632634520257</v>
      </c>
      <c r="AG74" s="10">
        <v>3.480623131133898</v>
      </c>
      <c r="AH74" s="10">
        <v>3.3152136117437792</v>
      </c>
      <c r="AI74" s="10">
        <v>3.9460363024345968</v>
      </c>
      <c r="AJ74" s="10">
        <v>0.004709965879143429</v>
      </c>
      <c r="AK74" s="10">
        <v>0.0046831252742481266</v>
      </c>
      <c r="AL74" s="10">
        <v>0.0048035756374747718</v>
      </c>
      <c r="AM74" s="10">
        <v>0.0046748589515772359</v>
      </c>
      <c r="AN74" s="10">
        <v>0.0029422785063743322</v>
      </c>
      <c r="AO74" s="10">
        <v>0.0047931332986750922</v>
      </c>
      <c r="AP74" s="10">
        <v>0.0048117994029230433</v>
      </c>
      <c r="AQ74" s="10">
        <v>0.0051227540508587879</v>
      </c>
      <c r="AR74" s="10">
        <v>0.11234035202522456</v>
      </c>
      <c r="AS74" s="10">
        <v>0.11128132155639625</v>
      </c>
      <c r="AT74" s="10">
        <v>0.11449725846132111</v>
      </c>
      <c r="AU74" s="10">
        <v>0.11645220881278495</v>
      </c>
      <c r="AV74" s="10">
        <v>0.057086472176331393</v>
      </c>
      <c r="AW74" s="10">
        <v>0.11978838572600838</v>
      </c>
      <c r="AX74" s="10">
        <v>0.12133873584380876</v>
      </c>
      <c r="AY74" s="10">
        <v>0.14056979685496998</v>
      </c>
      <c r="AZ74" s="10">
        <v>-0.0078925838728617359</v>
      </c>
      <c r="BA74" s="10">
        <v>0</v>
      </c>
      <c r="BB74" s="10">
        <v>-0.0076313700279113661</v>
      </c>
      <c r="BC74" s="10">
        <v>0.013734767458280839</v>
      </c>
      <c r="BD74" s="10">
        <v>-0.75110442507672492</v>
      </c>
      <c r="BE74" s="10">
        <v>0.0061033974303694727</v>
      </c>
      <c r="BF74" s="10">
        <v>-0.041709615687056889</v>
      </c>
      <c r="BG74" s="10">
        <v>0.14063498996791912</v>
      </c>
    </row>
    <row r="75" x14ac:dyDescent="0.3">
      <c r="A75" s="33"/>
      <c r="B75" s="33"/>
      <c r="C75" s="34">
        <f t="shared" si="1"/>
        <v>36</v>
      </c>
      <c r="D75" s="2">
        <v>624090970.28156543</v>
      </c>
      <c r="E75" s="2">
        <v>628424950.28156543</v>
      </c>
      <c r="F75" s="2">
        <v>620308997.69237101</v>
      </c>
      <c r="G75" s="2">
        <v>645196560.48687387</v>
      </c>
      <c r="H75" s="2">
        <v>199699572.35972691</v>
      </c>
      <c r="I75" s="2">
        <v>637080607.89767945</v>
      </c>
      <c r="J75" s="2">
        <v>618089633.84464014</v>
      </c>
      <c r="K75" s="2">
        <v>788285339.30967224</v>
      </c>
      <c r="L75" s="10">
        <v>210671.6311419706</v>
      </c>
      <c r="M75" s="10">
        <v>212134.6336198381</v>
      </c>
      <c r="N75" s="10">
        <v>209394.9673665913</v>
      </c>
      <c r="O75" s="10">
        <v>217796.15196745269</v>
      </c>
      <c r="P75" s="10">
        <v>67411.702220906765</v>
      </c>
      <c r="Q75" s="10">
        <v>215056.48571420589</v>
      </c>
      <c r="R75" s="10">
        <v>208645.7865193054</v>
      </c>
      <c r="S75" s="10">
        <v>266097.99876249838</v>
      </c>
      <c r="T75" s="10">
        <v>10378.16529943569</v>
      </c>
      <c r="U75" s="10">
        <v>10450.236140044321</v>
      </c>
      <c r="V75" s="10">
        <v>10315.27392853365</v>
      </c>
      <c r="W75" s="10">
        <v>10729.135453344539</v>
      </c>
      <c r="X75" s="10">
        <v>3320.854283856771</v>
      </c>
      <c r="Y75" s="10">
        <v>10594.173241833871</v>
      </c>
      <c r="Z75" s="10">
        <v>10278.367570377321</v>
      </c>
      <c r="AA75" s="10">
        <v>13108.59465053084</v>
      </c>
      <c r="AB75" s="10">
        <v>3.5033114017123239</v>
      </c>
      <c r="AC75" s="10">
        <v>3.5276400369142449</v>
      </c>
      <c r="AD75" s="10">
        <v>3.482081439537561</v>
      </c>
      <c r="AE75" s="10">
        <v>3.621786845721338</v>
      </c>
      <c r="AF75" s="10">
        <v>1.121006106608577</v>
      </c>
      <c r="AG75" s="10">
        <v>3.576228248344655</v>
      </c>
      <c r="AH75" s="10">
        <v>3.4696231232943449</v>
      </c>
      <c r="AI75" s="10">
        <v>4.4250103727030581</v>
      </c>
      <c r="AJ75" s="10">
        <v>0.0052511444993916922</v>
      </c>
      <c r="AK75" s="10">
        <v>0.005215983395257068</v>
      </c>
      <c r="AL75" s="10">
        <v>0.0053216547100051175</v>
      </c>
      <c r="AM75" s="10">
        <v>0.005273308987391024</v>
      </c>
      <c r="AN75" s="10">
        <v>0.0041839910226009556</v>
      </c>
      <c r="AO75" s="10">
        <v>0.0053792073186995359</v>
      </c>
      <c r="AP75" s="10">
        <v>0.0055005846036633721</v>
      </c>
      <c r="AQ75" s="10">
        <v>0.006274617703374159</v>
      </c>
      <c r="AR75" s="10">
        <v>0.11759149652461626</v>
      </c>
      <c r="AS75" s="10">
        <v>0.11649730495165332</v>
      </c>
      <c r="AT75" s="10">
        <v>0.11981891317132623</v>
      </c>
      <c r="AU75" s="10">
        <v>0.12172551780017597</v>
      </c>
      <c r="AV75" s="10">
        <v>0.061270463198932347</v>
      </c>
      <c r="AW75" s="10">
        <v>0.12516759304470793</v>
      </c>
      <c r="AX75" s="10">
        <v>0.12683932044747215</v>
      </c>
      <c r="AY75" s="10">
        <v>0.14684441455834413</v>
      </c>
      <c r="AZ75" s="10">
        <v>-0.0068965753158880538</v>
      </c>
      <c r="BA75" s="10">
        <v>0</v>
      </c>
      <c r="BB75" s="10">
        <v>-0.012914752327319423</v>
      </c>
      <c r="BC75" s="10">
        <v>0.026688326422739772</v>
      </c>
      <c r="BD75" s="10">
        <v>-0.6822220819363527</v>
      </c>
      <c r="BE75" s="10">
        <v>0.013773574095420349</v>
      </c>
      <c r="BF75" s="10">
        <v>-0.016446381437106528</v>
      </c>
      <c r="BG75" s="10">
        <v>0.25438262589109706</v>
      </c>
    </row>
    <row r="76" x14ac:dyDescent="0.3">
      <c r="A76" s="33"/>
      <c r="B76" s="33"/>
      <c r="C76" s="34">
        <f t="shared" si="1"/>
        <v>37</v>
      </c>
      <c r="D76" s="2">
        <v>502097679.35610271</v>
      </c>
      <c r="E76" s="2">
        <v>503808879.35610271</v>
      </c>
      <c r="F76" s="2">
        <v>501302058.45842493</v>
      </c>
      <c r="G76" s="2">
        <v>531817597.26210028</v>
      </c>
      <c r="H76" s="2">
        <v>110707017.9281563</v>
      </c>
      <c r="I76" s="2">
        <v>529310776.36442262</v>
      </c>
      <c r="J76" s="2">
        <v>510656705.05055368</v>
      </c>
      <c r="K76" s="2">
        <v>594531662.01115358</v>
      </c>
      <c r="L76" s="10">
        <v>169490.89498094411</v>
      </c>
      <c r="M76" s="10">
        <v>170068.53720359551</v>
      </c>
      <c r="N76" s="10">
        <v>169222.3207501572</v>
      </c>
      <c r="O76" s="10">
        <v>179523.31634387001</v>
      </c>
      <c r="P76" s="10">
        <v>37370.878856436153</v>
      </c>
      <c r="Q76" s="10">
        <v>178677.09989043171</v>
      </c>
      <c r="R76" s="10">
        <v>172380.12746450739</v>
      </c>
      <c r="S76" s="10">
        <v>200693.42606403699</v>
      </c>
      <c r="T76" s="10">
        <v>10602.620140132251</v>
      </c>
      <c r="U76" s="10">
        <v>10638.754948815411</v>
      </c>
      <c r="V76" s="10">
        <v>10585.819293403691</v>
      </c>
      <c r="W76" s="10">
        <v>11230.205196006849</v>
      </c>
      <c r="X76" s="10">
        <v>2337.7611691898869</v>
      </c>
      <c r="Y76" s="10">
        <v>11177.26954059512</v>
      </c>
      <c r="Z76" s="10">
        <v>10783.358076073861</v>
      </c>
      <c r="AA76" s="10">
        <v>12554.516048888279</v>
      </c>
      <c r="AB76" s="10">
        <v>3.579079630478589</v>
      </c>
      <c r="AC76" s="10">
        <v>3.591277498175427</v>
      </c>
      <c r="AD76" s="10">
        <v>3.5734082428870089</v>
      </c>
      <c r="AE76" s="10">
        <v>3.790930744654744</v>
      </c>
      <c r="AF76" s="10">
        <v>0.78914770792372979</v>
      </c>
      <c r="AG76" s="10">
        <v>3.7730614893663259</v>
      </c>
      <c r="AH76" s="10">
        <v>3.6400905368803822</v>
      </c>
      <c r="AI76" s="10">
        <v>4.2379725074760746</v>
      </c>
      <c r="AJ76" s="10">
        <v>0.004224684529434238</v>
      </c>
      <c r="AK76" s="10">
        <v>0.0041816588407686426</v>
      </c>
      <c r="AL76" s="10">
        <v>0.0043006896086546119</v>
      </c>
      <c r="AM76" s="10">
        <v>0.0043466420731980765</v>
      </c>
      <c r="AN76" s="10">
        <v>0.0023194700102609797</v>
      </c>
      <c r="AO76" s="10">
        <v>0.0044692498355613603</v>
      </c>
      <c r="AP76" s="10">
        <v>0.0045445033466854365</v>
      </c>
      <c r="AQ76" s="10">
        <v>0.0047323712691885577</v>
      </c>
      <c r="AR76" s="10">
        <v>0.1218161810540505</v>
      </c>
      <c r="AS76" s="10">
        <v>0.12067896379242196</v>
      </c>
      <c r="AT76" s="10">
        <v>0.12411960277998084</v>
      </c>
      <c r="AU76" s="10">
        <v>0.12607215987337406</v>
      </c>
      <c r="AV76" s="10">
        <v>0.063589933209193331</v>
      </c>
      <c r="AW76" s="10">
        <v>0.12963684288026928</v>
      </c>
      <c r="AX76" s="10">
        <v>0.13138382379415758</v>
      </c>
      <c r="AY76" s="10">
        <v>0.15157678582753267</v>
      </c>
      <c r="AZ76" s="10">
        <v>-0.003396526083833673</v>
      </c>
      <c r="BA76" s="10">
        <v>-1.1102230246251565e-16</v>
      </c>
      <c r="BB76" s="10">
        <v>-0.0049757378251881201</v>
      </c>
      <c r="BC76" s="10">
        <v>0.055593934632105491</v>
      </c>
      <c r="BD76" s="10">
        <v>-0.78025989127137585</v>
      </c>
      <c r="BE76" s="10">
        <v>0.050618196806917704</v>
      </c>
      <c r="BF76" s="10">
        <v>0.013592109974724709</v>
      </c>
      <c r="BG76" s="10">
        <v>0.18007380650178284</v>
      </c>
    </row>
    <row r="77" x14ac:dyDescent="0.3">
      <c r="A77" s="33"/>
      <c r="B77" s="33"/>
      <c r="C77" s="34">
        <f t="shared" si="1"/>
        <v>38</v>
      </c>
      <c r="D77" s="2">
        <v>730874116.48083127</v>
      </c>
      <c r="E77" s="2">
        <v>733379716.48083127</v>
      </c>
      <c r="F77" s="2">
        <v>729450988.7709161</v>
      </c>
      <c r="G77" s="2">
        <v>761423395.34303367</v>
      </c>
      <c r="H77" s="2">
        <v>200448262.02932891</v>
      </c>
      <c r="I77" s="2">
        <v>757494667.63311851</v>
      </c>
      <c r="J77" s="2">
        <v>723960432.23858631</v>
      </c>
      <c r="K77" s="2">
        <v>906023708.69788063</v>
      </c>
      <c r="L77" s="10">
        <v>246717.9459574557</v>
      </c>
      <c r="M77" s="10">
        <v>247563.7502778598</v>
      </c>
      <c r="N77" s="10">
        <v>246237.54702485149</v>
      </c>
      <c r="O77" s="10">
        <v>257030.33103363699</v>
      </c>
      <c r="P77" s="10">
        <v>67664.434084409018</v>
      </c>
      <c r="Q77" s="10">
        <v>255704.12778062871</v>
      </c>
      <c r="R77" s="10">
        <v>244384.1241175769</v>
      </c>
      <c r="S77" s="10">
        <v>305842.41986158758</v>
      </c>
      <c r="T77" s="10">
        <v>10806.15238383723</v>
      </c>
      <c r="U77" s="10">
        <v>10843.19829202087</v>
      </c>
      <c r="V77" s="10">
        <v>10785.111092938811</v>
      </c>
      <c r="W77" s="10">
        <v>11257.830935802969</v>
      </c>
      <c r="X77" s="10">
        <v>2963.6765288582669</v>
      </c>
      <c r="Y77" s="10">
        <v>11199.74373672091</v>
      </c>
      <c r="Z77" s="10">
        <v>10703.931873121701</v>
      </c>
      <c r="AA77" s="10">
        <v>13395.78189839404</v>
      </c>
      <c r="AB77" s="10">
        <v>3.6477851106299362</v>
      </c>
      <c r="AC77" s="10">
        <v>3.660290534159234</v>
      </c>
      <c r="AD77" s="10">
        <v>3.6406822950373559</v>
      </c>
      <c r="AE77" s="10">
        <v>3.8002562435667468</v>
      </c>
      <c r="AF77" s="10">
        <v>1.0004351901295041</v>
      </c>
      <c r="AG77" s="10">
        <v>3.7806480044448691</v>
      </c>
      <c r="AH77" s="10">
        <v>3.6132789845135931</v>
      </c>
      <c r="AI77" s="10">
        <v>4.5219549029583446</v>
      </c>
      <c r="AJ77" s="10">
        <v>0.0061496252618020702</v>
      </c>
      <c r="AK77" s="10">
        <v>0.0060871173588324745</v>
      </c>
      <c r="AL77" s="10">
        <v>0.0062579880423333373</v>
      </c>
      <c r="AM77" s="10">
        <v>0.0062232520750610783</v>
      </c>
      <c r="AN77" s="10">
        <v>0.0041996771395981722</v>
      </c>
      <c r="AO77" s="10">
        <v>0.0063959266841510549</v>
      </c>
      <c r="AP77" s="10">
        <v>0.006442763944224301</v>
      </c>
      <c r="AQ77" s="10">
        <v>0.0072117951695650417</v>
      </c>
      <c r="AR77" s="10">
        <v>0.12796580631585255</v>
      </c>
      <c r="AS77" s="10">
        <v>0.12676608115125443</v>
      </c>
      <c r="AT77" s="10">
        <v>0.13037759082231418</v>
      </c>
      <c r="AU77" s="10">
        <v>0.13229541194843514</v>
      </c>
      <c r="AV77" s="10">
        <v>0.067789610348791496</v>
      </c>
      <c r="AW77" s="10">
        <v>0.13603276956442034</v>
      </c>
      <c r="AX77" s="10">
        <v>0.13782658773838188</v>
      </c>
      <c r="AY77" s="10">
        <v>0.15878858099709772</v>
      </c>
      <c r="AZ77" s="10">
        <v>-0.0034165111792610059</v>
      </c>
      <c r="BA77" s="10">
        <v>0</v>
      </c>
      <c r="BB77" s="10">
        <v>-0.0053570171380896703</v>
      </c>
      <c r="BC77" s="10">
        <v>0.038238961662004689</v>
      </c>
      <c r="BD77" s="10">
        <v>-0.72667874836899982</v>
      </c>
      <c r="BE77" s="10">
        <v>0.032881944523915019</v>
      </c>
      <c r="BF77" s="10">
        <v>-0.012843666153522726</v>
      </c>
      <c r="BG77" s="10">
        <v>0.23540873620761205</v>
      </c>
    </row>
    <row r="78" x14ac:dyDescent="0.3">
      <c r="A78" s="33"/>
      <c r="B78" s="33"/>
      <c r="C78" s="34">
        <f t="shared" si="1"/>
        <v>39</v>
      </c>
      <c r="D78" s="2">
        <v>617426591.73640347</v>
      </c>
      <c r="E78" s="2">
        <v>619778591.73640347</v>
      </c>
      <c r="F78" s="2">
        <v>614456555.43627346</v>
      </c>
      <c r="G78" s="2">
        <v>644518467.43941867</v>
      </c>
      <c r="H78" s="2">
        <v>169394212.50147691</v>
      </c>
      <c r="I78" s="2">
        <v>639196431.13928866</v>
      </c>
      <c r="J78" s="2">
        <v>603319827.28776681</v>
      </c>
      <c r="K78" s="2">
        <v>735423575.31099069</v>
      </c>
      <c r="L78" s="10">
        <v>208421.9663246389</v>
      </c>
      <c r="M78" s="10">
        <v>209215.9205717615</v>
      </c>
      <c r="N78" s="10">
        <v>207419.38429462339</v>
      </c>
      <c r="O78" s="10">
        <v>217567.2510937404</v>
      </c>
      <c r="P78" s="10">
        <v>57181.655805074959</v>
      </c>
      <c r="Q78" s="10">
        <v>215770.71481660221</v>
      </c>
      <c r="R78" s="10">
        <v>203660.0081838425</v>
      </c>
      <c r="S78" s="10">
        <v>248253.6866718751</v>
      </c>
      <c r="T78" s="10">
        <v>11030.20208189945</v>
      </c>
      <c r="U78" s="10">
        <v>11072.22008961704</v>
      </c>
      <c r="V78" s="10">
        <v>10977.142979781929</v>
      </c>
      <c r="W78" s="10">
        <v>11514.19300127588</v>
      </c>
      <c r="X78" s="10">
        <v>3026.1935919229122</v>
      </c>
      <c r="Y78" s="10">
        <v>11419.11589144077</v>
      </c>
      <c r="Z78" s="10">
        <v>10778.18756766769</v>
      </c>
      <c r="AA78" s="10">
        <v>13138.194499624669</v>
      </c>
      <c r="AB78" s="10">
        <v>3.7234165771873471</v>
      </c>
      <c r="AC78" s="10">
        <v>3.7376004103859071</v>
      </c>
      <c r="AD78" s="10">
        <v>3.7055056505399349</v>
      </c>
      <c r="AE78" s="10">
        <v>3.8867952532110261</v>
      </c>
      <c r="AF78" s="10">
        <v>1.021538798861565</v>
      </c>
      <c r="AG78" s="10">
        <v>3.854700493365053</v>
      </c>
      <c r="AH78" s="10">
        <v>3.638345151204847</v>
      </c>
      <c r="AI78" s="10">
        <v>4.4350022629676138</v>
      </c>
      <c r="AJ78" s="10">
        <v>0.0051950699583299901</v>
      </c>
      <c r="AK78" s="10">
        <v>0.0051442178446041258</v>
      </c>
      <c r="AL78" s="10">
        <v>0.0052714463831663051</v>
      </c>
      <c r="AM78" s="10">
        <v>0.0052677668094247704</v>
      </c>
      <c r="AN78" s="10">
        <v>0.0035490504862476574</v>
      </c>
      <c r="AO78" s="10">
        <v>0.0053970723293830297</v>
      </c>
      <c r="AP78" s="10">
        <v>0.0053691431975998556</v>
      </c>
      <c r="AQ78" s="10">
        <v>0.0058538470208847658</v>
      </c>
      <c r="AR78" s="10">
        <v>0.13316087627418255</v>
      </c>
      <c r="AS78" s="10">
        <v>0.13191029899585854</v>
      </c>
      <c r="AT78" s="10">
        <v>0.13564903720548049</v>
      </c>
      <c r="AU78" s="10">
        <v>0.13756317875785989</v>
      </c>
      <c r="AV78" s="10">
        <v>0.071338660835039147</v>
      </c>
      <c r="AW78" s="10">
        <v>0.14142984189380337</v>
      </c>
      <c r="AX78" s="10">
        <v>0.14319573093598173</v>
      </c>
      <c r="AY78" s="10">
        <v>0.16464242801798248</v>
      </c>
      <c r="AZ78" s="10">
        <v>-0.0037949035855054936</v>
      </c>
      <c r="BA78" s="10">
        <v>0</v>
      </c>
      <c r="BB78" s="10">
        <v>-0.0085869960193679651</v>
      </c>
      <c r="BC78" s="10">
        <v>0.039917280191467563</v>
      </c>
      <c r="BD78" s="10">
        <v>-0.72668592500606799</v>
      </c>
      <c r="BE78" s="10">
        <v>0.031330284172099487</v>
      </c>
      <c r="BF78" s="10">
        <v>-0.0265558776441841</v>
      </c>
      <c r="BG78" s="10">
        <v>0.18659080051569754</v>
      </c>
    </row>
    <row r="79" x14ac:dyDescent="0.3">
      <c r="A79" s="33"/>
      <c r="B79" s="33"/>
      <c r="C79" s="34">
        <f t="shared" si="1"/>
        <v>40</v>
      </c>
      <c r="D79" s="2">
        <v>655032467.59118795</v>
      </c>
      <c r="E79" s="2">
        <v>665338067.59118795</v>
      </c>
      <c r="F79" s="2">
        <v>660995625.66780257</v>
      </c>
      <c r="G79" s="2">
        <v>688622343.55724239</v>
      </c>
      <c r="H79" s="2">
        <v>179315189.3111971</v>
      </c>
      <c r="I79" s="2">
        <v>684279901.63385701</v>
      </c>
      <c r="J79" s="2">
        <v>662713744.08902788</v>
      </c>
      <c r="K79" s="2">
        <v>789913756.68213952</v>
      </c>
      <c r="L79" s="10">
        <v>221116.41566633599</v>
      </c>
      <c r="M79" s="10">
        <v>224595.23152056499</v>
      </c>
      <c r="N79" s="10">
        <v>223129.37258861141</v>
      </c>
      <c r="O79" s="10">
        <v>232455.20167125529</v>
      </c>
      <c r="P79" s="10">
        <v>60530.636108511258</v>
      </c>
      <c r="Q79" s="10">
        <v>230989.3427393017</v>
      </c>
      <c r="R79" s="10">
        <v>223709.35023214511</v>
      </c>
      <c r="S79" s="10">
        <v>266647.69641936861</v>
      </c>
      <c r="T79" s="10">
        <v>11107.89329474628</v>
      </c>
      <c r="U79" s="10">
        <v>11282.65334222805</v>
      </c>
      <c r="V79" s="10">
        <v>11209.0151885332</v>
      </c>
      <c r="W79" s="10">
        <v>11677.502858355811</v>
      </c>
      <c r="X79" s="10">
        <v>3040.786659508175</v>
      </c>
      <c r="Y79" s="10">
        <v>11603.86470466096</v>
      </c>
      <c r="Z79" s="10">
        <v>11238.150654384061</v>
      </c>
      <c r="AA79" s="10">
        <v>13395.179865730701</v>
      </c>
      <c r="AB79" s="10">
        <v>3.7496424566107511</v>
      </c>
      <c r="AC79" s="10">
        <v>3.8086354336198922</v>
      </c>
      <c r="AD79" s="10">
        <v>3.7837777274650048</v>
      </c>
      <c r="AE79" s="10">
        <v>3.9419230400416372</v>
      </c>
      <c r="AF79" s="10">
        <v>1.026464916203345</v>
      </c>
      <c r="AG79" s="10">
        <v>3.9170653338867498</v>
      </c>
      <c r="AH79" s="10">
        <v>3.7936128579302211</v>
      </c>
      <c r="AI79" s="10">
        <v>4.5217516774524089</v>
      </c>
      <c r="AJ79" s="10">
        <v>0.0055114883933709037</v>
      </c>
      <c r="AK79" s="10">
        <v>0.0055223655764035998</v>
      </c>
      <c r="AL79" s="10">
        <v>0.0056707068537031197</v>
      </c>
      <c r="AM79" s="10">
        <v>0.0056282358208147214</v>
      </c>
      <c r="AN79" s="10">
        <v>0.0037569091081606234</v>
      </c>
      <c r="AO79" s="10">
        <v>0.0057777358300929848</v>
      </c>
      <c r="AP79" s="10">
        <v>0.0058977093576179961</v>
      </c>
      <c r="AQ79" s="10">
        <v>0.0062875796296770299</v>
      </c>
      <c r="AR79" s="10">
        <v>0.13867236466755345</v>
      </c>
      <c r="AS79" s="10">
        <v>0.13743266457226214</v>
      </c>
      <c r="AT79" s="10">
        <v>0.14131974405918363</v>
      </c>
      <c r="AU79" s="10">
        <v>0.14319141457867463</v>
      </c>
      <c r="AV79" s="10">
        <v>0.075095569943199769</v>
      </c>
      <c r="AW79" s="10">
        <v>0.14720757772389634</v>
      </c>
      <c r="AX79" s="10">
        <v>0.14909344029359972</v>
      </c>
      <c r="AY79" s="10">
        <v>0.1709300076476595</v>
      </c>
      <c r="AZ79" s="10">
        <v>-0.015489268541796775</v>
      </c>
      <c r="BA79" s="10">
        <v>0</v>
      </c>
      <c r="BB79" s="10">
        <v>-0.0065266698764236963</v>
      </c>
      <c r="BC79" s="10">
        <v>0.034996157743316214</v>
      </c>
      <c r="BD79" s="10">
        <v>-0.73049011014746867</v>
      </c>
      <c r="BE79" s="10">
        <v>0.028469487866892518</v>
      </c>
      <c r="BF79" s="10">
        <v>-0.0039443459347836551</v>
      </c>
      <c r="BG79" s="10">
        <v>0.18723667735106386</v>
      </c>
    </row>
    <row r="80" x14ac:dyDescent="0.3">
      <c r="A80" s="33"/>
      <c r="B80" s="33"/>
      <c r="C80" s="34">
        <f t="shared" si="1"/>
        <v>41</v>
      </c>
      <c r="D80" s="2">
        <v>653738684.10009778</v>
      </c>
      <c r="E80" s="2">
        <v>653738684.10009778</v>
      </c>
      <c r="F80" s="2">
        <v>650179996.35497415</v>
      </c>
      <c r="G80" s="2">
        <v>685570699.74665225</v>
      </c>
      <c r="H80" s="2">
        <v>163597966.0430707</v>
      </c>
      <c r="I80" s="2">
        <v>682012012.00152862</v>
      </c>
      <c r="J80" s="2">
        <v>645138983.69240451</v>
      </c>
      <c r="K80" s="2">
        <v>773357551.56306255</v>
      </c>
      <c r="L80" s="10">
        <v>220679.6788901421</v>
      </c>
      <c r="M80" s="10">
        <v>220679.6788901421</v>
      </c>
      <c r="N80" s="10">
        <v>219478.38839293801</v>
      </c>
      <c r="O80" s="10">
        <v>231425.07175453621</v>
      </c>
      <c r="P80" s="10">
        <v>55225.042500219082</v>
      </c>
      <c r="Q80" s="10">
        <v>230223.7812573321</v>
      </c>
      <c r="R80" s="10">
        <v>217776.71602336061</v>
      </c>
      <c r="S80" s="10">
        <v>261058.89141489399</v>
      </c>
      <c r="T80" s="10">
        <v>11488.65058257206</v>
      </c>
      <c r="U80" s="10">
        <v>11488.65058257206</v>
      </c>
      <c r="V80" s="10">
        <v>11426.111037291081</v>
      </c>
      <c r="W80" s="10">
        <v>12048.05897310603</v>
      </c>
      <c r="X80" s="10">
        <v>2875.0323540599029</v>
      </c>
      <c r="Y80" s="10">
        <v>11985.519427825049</v>
      </c>
      <c r="Z80" s="10">
        <v>11337.521460949411</v>
      </c>
      <c r="AA80" s="10">
        <v>13590.804554470989</v>
      </c>
      <c r="AB80" s="10">
        <v>3.8781730117944941</v>
      </c>
      <c r="AC80" s="10">
        <v>3.8781730117944941</v>
      </c>
      <c r="AD80" s="10">
        <v>3.8570618138400081</v>
      </c>
      <c r="AE80" s="10">
        <v>4.0670100303065952</v>
      </c>
      <c r="AF80" s="10">
        <v>0.97051196773841597</v>
      </c>
      <c r="AG80" s="10">
        <v>4.0458988323521101</v>
      </c>
      <c r="AH80" s="10">
        <v>3.8271570220086919</v>
      </c>
      <c r="AI80" s="10">
        <v>4.5877878392157534</v>
      </c>
      <c r="AJ80" s="10">
        <v>0.0055006024097785169</v>
      </c>
      <c r="AK80" s="10">
        <v>0.0054260896541035112</v>
      </c>
      <c r="AL80" s="10">
        <v>0.0055779191545267375</v>
      </c>
      <c r="AM80" s="10">
        <v>0.0056032941802074653</v>
      </c>
      <c r="AN80" s="10">
        <v>0.0034276108513992209</v>
      </c>
      <c r="AO80" s="10">
        <v>0.0057585868427325292</v>
      </c>
      <c r="AP80" s="10">
        <v>0.005741305737241088</v>
      </c>
      <c r="AQ80" s="10">
        <v>0.00615579504285238</v>
      </c>
      <c r="AR80" s="10">
        <v>0.14417296707733196</v>
      </c>
      <c r="AS80" s="10">
        <v>0.14285875422636565</v>
      </c>
      <c r="AT80" s="10">
        <v>0.14689766321371037</v>
      </c>
      <c r="AU80" s="10">
        <v>0.14879470875888209</v>
      </c>
      <c r="AV80" s="10">
        <v>0.078523180794598996</v>
      </c>
      <c r="AW80" s="10">
        <v>0.15296616456662887</v>
      </c>
      <c r="AX80" s="10">
        <v>0.1548347460308408</v>
      </c>
      <c r="AY80" s="10">
        <v>0.17708580269051188</v>
      </c>
      <c r="AZ80" s="10">
        <v>0</v>
      </c>
      <c r="BA80" s="10">
        <v>0</v>
      </c>
      <c r="BB80" s="10">
        <v>-0.0054435936432648546</v>
      </c>
      <c r="BC80" s="10">
        <v>0.048692262551928822</v>
      </c>
      <c r="BD80" s="10">
        <v>-0.74975021362202088</v>
      </c>
      <c r="BE80" s="10">
        <v>0.043248668908663968</v>
      </c>
      <c r="BF80" s="10">
        <v>-0.013154645146219557</v>
      </c>
      <c r="BG80" s="10">
        <v>0.18297657821431468</v>
      </c>
    </row>
    <row r="81" x14ac:dyDescent="0.3">
      <c r="A81" s="33"/>
      <c r="B81" s="33"/>
      <c r="C81" s="34">
        <f t="shared" si="1"/>
        <v>42</v>
      </c>
      <c r="D81" s="2">
        <v>672324434.98229706</v>
      </c>
      <c r="E81" s="2">
        <v>672324434.98229706</v>
      </c>
      <c r="F81" s="2">
        <v>666918235.14844334</v>
      </c>
      <c r="G81" s="2">
        <v>699587477.98435116</v>
      </c>
      <c r="H81" s="2">
        <v>196641102.839246</v>
      </c>
      <c r="I81" s="2">
        <v>694181278.15049756</v>
      </c>
      <c r="J81" s="2">
        <v>667775551.55851471</v>
      </c>
      <c r="K81" s="2">
        <v>785999827.31618154</v>
      </c>
      <c r="L81" s="10">
        <v>226953.58868983801</v>
      </c>
      <c r="M81" s="10">
        <v>226953.58868983801</v>
      </c>
      <c r="N81" s="10">
        <v>225128.6417005175</v>
      </c>
      <c r="O81" s="10">
        <v>236156.65364773211</v>
      </c>
      <c r="P81" s="10">
        <v>66379.268179460836</v>
      </c>
      <c r="Q81" s="10">
        <v>234331.70665841171</v>
      </c>
      <c r="R81" s="10">
        <v>225418.0422128067</v>
      </c>
      <c r="S81" s="10">
        <v>265326.48857793992</v>
      </c>
      <c r="T81" s="10">
        <v>11707.87000404523</v>
      </c>
      <c r="U81" s="10">
        <v>11707.87000404523</v>
      </c>
      <c r="V81" s="10">
        <v>11613.726341287649</v>
      </c>
      <c r="W81" s="10">
        <v>12182.62913338008</v>
      </c>
      <c r="X81" s="10">
        <v>3424.3117603699789</v>
      </c>
      <c r="Y81" s="10">
        <v>12088.485470622511</v>
      </c>
      <c r="Z81" s="10">
        <v>11628.655664928419</v>
      </c>
      <c r="AA81" s="10">
        <v>13687.41536467012</v>
      </c>
      <c r="AB81" s="10">
        <v>3.9521739432274789</v>
      </c>
      <c r="AC81" s="10">
        <v>3.9521739432274789</v>
      </c>
      <c r="AD81" s="10">
        <v>3.920394282986809</v>
      </c>
      <c r="AE81" s="10">
        <v>4.1124362846797062</v>
      </c>
      <c r="AF81" s="10">
        <v>1.15592978980341</v>
      </c>
      <c r="AG81" s="10">
        <v>4.0806566244390368</v>
      </c>
      <c r="AH81" s="10">
        <v>3.9254339087994201</v>
      </c>
      <c r="AI81" s="10">
        <v>4.6204003235165851</v>
      </c>
      <c r="AJ81" s="10">
        <v>0.005656984200510232</v>
      </c>
      <c r="AK81" s="10">
        <v>0.0055803530517399367</v>
      </c>
      <c r="AL81" s="10">
        <v>0.0057215171478555895</v>
      </c>
      <c r="AM81" s="10">
        <v>0.0057178558613784677</v>
      </c>
      <c r="AN81" s="10">
        <v>0.0041199117215519792</v>
      </c>
      <c r="AO81" s="10">
        <v>0.0058613383701220587</v>
      </c>
      <c r="AP81" s="10">
        <v>0.0059427560607315539</v>
      </c>
      <c r="AQ81" s="10">
        <v>0.0062564254152514482</v>
      </c>
      <c r="AR81" s="10">
        <v>0.14982995127784218</v>
      </c>
      <c r="AS81" s="10">
        <v>0.14843910727810558</v>
      </c>
      <c r="AT81" s="10">
        <v>0.15261918036156596</v>
      </c>
      <c r="AU81" s="10">
        <v>0.15451256462026056</v>
      </c>
      <c r="AV81" s="10">
        <v>0.082643092516150971</v>
      </c>
      <c r="AW81" s="10">
        <v>0.15882750293675094</v>
      </c>
      <c r="AX81" s="10">
        <v>0.16077750209157235</v>
      </c>
      <c r="AY81" s="10">
        <v>0.18334222810576334</v>
      </c>
      <c r="AZ81" s="10">
        <v>0</v>
      </c>
      <c r="BA81" s="10">
        <v>0</v>
      </c>
      <c r="BB81" s="10">
        <v>-0.0080410580852919855</v>
      </c>
      <c r="BC81" s="10">
        <v>0.040550427120459975</v>
      </c>
      <c r="BD81" s="10">
        <v>-0.70752051746501854</v>
      </c>
      <c r="BE81" s="10">
        <v>0.032509369035168323</v>
      </c>
      <c r="BF81" s="10">
        <v>-0.0067659052491556571</v>
      </c>
      <c r="BG81" s="10">
        <v>0.16907818074004344</v>
      </c>
    </row>
    <row r="82" x14ac:dyDescent="0.3">
      <c r="A82" s="33"/>
      <c r="B82" s="33"/>
      <c r="C82" s="34">
        <f t="shared" si="1"/>
        <v>43</v>
      </c>
      <c r="D82" s="2">
        <v>704790053.31839895</v>
      </c>
      <c r="E82" s="2">
        <v>705490853.31839895</v>
      </c>
      <c r="F82" s="2">
        <v>698688305.35932755</v>
      </c>
      <c r="G82" s="2">
        <v>725766251.09170127</v>
      </c>
      <c r="H82" s="2">
        <v>158983364.6591478</v>
      </c>
      <c r="I82" s="2">
        <v>718963703.13262987</v>
      </c>
      <c r="J82" s="2">
        <v>685147469.25169182</v>
      </c>
      <c r="K82" s="2">
        <v>845720525.56387448</v>
      </c>
      <c r="L82" s="10">
        <v>237912.8640144169</v>
      </c>
      <c r="M82" s="10">
        <v>238149.42997376359</v>
      </c>
      <c r="N82" s="10">
        <v>235853.1239179133</v>
      </c>
      <c r="O82" s="10">
        <v>244993.7064083782</v>
      </c>
      <c r="P82" s="10">
        <v>53667.311901773748</v>
      </c>
      <c r="Q82" s="10">
        <v>242697.40035252791</v>
      </c>
      <c r="R82" s="10">
        <v>231282.20370649811</v>
      </c>
      <c r="S82" s="10">
        <v>285486.14079515211</v>
      </c>
      <c r="T82" s="10">
        <v>11976.04168765334</v>
      </c>
      <c r="U82" s="10">
        <v>11987.949928944759</v>
      </c>
      <c r="V82" s="10">
        <v>11872.35862972519</v>
      </c>
      <c r="W82" s="10">
        <v>12332.476654064591</v>
      </c>
      <c r="X82" s="10">
        <v>2701.501523519928</v>
      </c>
      <c r="Y82" s="10">
        <v>12216.88535484503</v>
      </c>
      <c r="Z82" s="10">
        <v>11642.26795669825</v>
      </c>
      <c r="AA82" s="10">
        <v>14370.78208264867</v>
      </c>
      <c r="AB82" s="10">
        <v>4.0426994734820196</v>
      </c>
      <c r="AC82" s="10">
        <v>4.046719285875338</v>
      </c>
      <c r="AD82" s="10">
        <v>4.0076996417657318</v>
      </c>
      <c r="AE82" s="10">
        <v>4.1630196500998844</v>
      </c>
      <c r="AF82" s="10">
        <v>0.91193393206072637</v>
      </c>
      <c r="AG82" s="10">
        <v>4.1240000059902782</v>
      </c>
      <c r="AH82" s="10">
        <v>3.930028949982975</v>
      </c>
      <c r="AI82" s="10">
        <v>4.8510814068844876</v>
      </c>
      <c r="AJ82" s="10">
        <v>0.0059301521540027448</v>
      </c>
      <c r="AK82" s="10">
        <v>0.005855637295695792</v>
      </c>
      <c r="AL82" s="10">
        <v>0.0059940738001110052</v>
      </c>
      <c r="AM82" s="10">
        <v>0.005931819741473685</v>
      </c>
      <c r="AN82" s="10">
        <v>0.0033309283671301201</v>
      </c>
      <c r="AO82" s="10">
        <v>0.0060705894447685167</v>
      </c>
      <c r="AP82" s="10">
        <v>0.0060973545166299681</v>
      </c>
      <c r="AQ82" s="10">
        <v>0.0067317920519200927</v>
      </c>
      <c r="AR82" s="10">
        <v>0.15576010343184493</v>
      </c>
      <c r="AS82" s="10">
        <v>0.15429474457380138</v>
      </c>
      <c r="AT82" s="10">
        <v>0.15861325416167696</v>
      </c>
      <c r="AU82" s="10">
        <v>0.16044438436173425</v>
      </c>
      <c r="AV82" s="10">
        <v>0.085974020883281085</v>
      </c>
      <c r="AW82" s="10">
        <v>0.16489809238151945</v>
      </c>
      <c r="AX82" s="10">
        <v>0.16687485660820231</v>
      </c>
      <c r="AY82" s="10">
        <v>0.19007402015768343</v>
      </c>
      <c r="AZ82" s="10">
        <v>-0.00099335093673247332</v>
      </c>
      <c r="BA82" s="10">
        <v>0</v>
      </c>
      <c r="BB82" s="10">
        <v>-0.0096422907923957579</v>
      </c>
      <c r="BC82" s="10">
        <v>0.028739419764173268</v>
      </c>
      <c r="BD82" s="10">
        <v>-0.77464858132271752</v>
      </c>
      <c r="BE82" s="10">
        <v>0.019097128971777622</v>
      </c>
      <c r="BF82" s="10">
        <v>-0.028835787127527546</v>
      </c>
      <c r="BG82" s="10">
        <v>0.19876894446736038</v>
      </c>
    </row>
    <row r="83" x14ac:dyDescent="0.3">
      <c r="A83" s="33"/>
      <c r="B83" s="33"/>
      <c r="C83" s="34">
        <f t="shared" si="1"/>
        <v>44</v>
      </c>
      <c r="D83" s="2">
        <v>683366407.28090751</v>
      </c>
      <c r="E83" s="2">
        <v>685022407.28090751</v>
      </c>
      <c r="F83" s="2">
        <v>675329988.75643158</v>
      </c>
      <c r="G83" s="2">
        <v>709220667.20550895</v>
      </c>
      <c r="H83" s="2">
        <v>265250283.6341958</v>
      </c>
      <c r="I83" s="2">
        <v>699528248.68103302</v>
      </c>
      <c r="J83" s="2">
        <v>667029044.44111907</v>
      </c>
      <c r="K83" s="2">
        <v>763525757.97882938</v>
      </c>
      <c r="L83" s="10">
        <v>230680.97848707091</v>
      </c>
      <c r="M83" s="10">
        <v>231239.98708963679</v>
      </c>
      <c r="N83" s="10">
        <v>227968.1601966107</v>
      </c>
      <c r="O83" s="10">
        <v>239408.48676655599</v>
      </c>
      <c r="P83" s="10">
        <v>89539.366174253708</v>
      </c>
      <c r="Q83" s="10">
        <v>236136.65987352989</v>
      </c>
      <c r="R83" s="10">
        <v>225166.04710380861</v>
      </c>
      <c r="S83" s="10">
        <v>257740.01629880781</v>
      </c>
      <c r="T83" s="10">
        <v>12181.65366467445</v>
      </c>
      <c r="U83" s="10">
        <v>12211.17343365017</v>
      </c>
      <c r="V83" s="10">
        <v>12038.396890378121</v>
      </c>
      <c r="W83" s="10">
        <v>12642.530343425949</v>
      </c>
      <c r="X83" s="10">
        <v>4728.3376169238791</v>
      </c>
      <c r="Y83" s="10">
        <v>12469.753800153891</v>
      </c>
      <c r="Z83" s="10">
        <v>11890.424693235391</v>
      </c>
      <c r="AA83" s="10">
        <v>13610.57003777014</v>
      </c>
      <c r="AB83" s="10">
        <v>4.1121070000190896</v>
      </c>
      <c r="AC83" s="10">
        <v>4.1220718579920286</v>
      </c>
      <c r="AD83" s="10">
        <v>4.0637484437343696</v>
      </c>
      <c r="AE83" s="10">
        <v>4.2676831039708372</v>
      </c>
      <c r="AF83" s="10">
        <v>1.596124036048588</v>
      </c>
      <c r="AG83" s="10">
        <v>4.2093596897131791</v>
      </c>
      <c r="AH83" s="10">
        <v>4.0137981229956248</v>
      </c>
      <c r="AI83" s="10">
        <v>4.5944599860745097</v>
      </c>
      <c r="AJ83" s="10">
        <v>0.0057498921175597678</v>
      </c>
      <c r="AK83" s="10">
        <v>0.0056857473595778264</v>
      </c>
      <c r="AL83" s="10">
        <v>0.0057936819050554405</v>
      </c>
      <c r="AM83" s="10">
        <v>0.0057965896712097479</v>
      </c>
      <c r="AN83" s="10">
        <v>0.0055573719680716005</v>
      </c>
      <c r="AO83" s="10">
        <v>0.0059064856602046136</v>
      </c>
      <c r="AP83" s="10">
        <v>0.0059361126463598713</v>
      </c>
      <c r="AQ83" s="10">
        <v>0.0060775356322009342</v>
      </c>
      <c r="AR83" s="10">
        <v>0.16150999554940471</v>
      </c>
      <c r="AS83" s="10">
        <v>0.15998049193337921</v>
      </c>
      <c r="AT83" s="10">
        <v>0.1644069360667324</v>
      </c>
      <c r="AU83" s="10">
        <v>0.16624097403294399</v>
      </c>
      <c r="AV83" s="10">
        <v>0.091531392851352686</v>
      </c>
      <c r="AW83" s="10">
        <v>0.17080457804172405</v>
      </c>
      <c r="AX83" s="10">
        <v>0.17281096925456219</v>
      </c>
      <c r="AY83" s="10">
        <v>0.19615155578988436</v>
      </c>
      <c r="AZ83" s="10">
        <v>-0.0024174391704546716</v>
      </c>
      <c r="BA83" s="10">
        <v>0</v>
      </c>
      <c r="BB83" s="10">
        <v>-0.014149053259364885</v>
      </c>
      <c r="BC83" s="10">
        <v>0.035324771375950803</v>
      </c>
      <c r="BD83" s="10">
        <v>-0.61278597486019981</v>
      </c>
      <c r="BE83" s="10">
        <v>0.021175718116585696</v>
      </c>
      <c r="BF83" s="10">
        <v>-0.026266823754292012</v>
      </c>
      <c r="BG83" s="10">
        <v>0.11459968296442891</v>
      </c>
    </row>
    <row r="84" x14ac:dyDescent="0.3">
      <c r="A84" s="33"/>
      <c r="B84" s="33"/>
      <c r="C84" s="34">
        <f t="shared" si="1"/>
        <v>45</v>
      </c>
      <c r="D84" s="2">
        <v>716165747.47863877</v>
      </c>
      <c r="E84" s="2">
        <v>716165747.47863877</v>
      </c>
      <c r="F84" s="2">
        <v>709051137.00735652</v>
      </c>
      <c r="G84" s="2">
        <v>747700544.5582546</v>
      </c>
      <c r="H84" s="2">
        <v>183827893.01515311</v>
      </c>
      <c r="I84" s="2">
        <v>740585934.08697248</v>
      </c>
      <c r="J84" s="2">
        <v>712351099.74572372</v>
      </c>
      <c r="K84" s="2">
        <v>842308402.93545187</v>
      </c>
      <c r="L84" s="10">
        <v>241752.90682584979</v>
      </c>
      <c r="M84" s="10">
        <v>241752.90682584979</v>
      </c>
      <c r="N84" s="10">
        <v>239351.25920667569</v>
      </c>
      <c r="O84" s="10">
        <v>252397.96893193421</v>
      </c>
      <c r="P84" s="10">
        <v>62053.969557389537</v>
      </c>
      <c r="Q84" s="10">
        <v>249996.32131276009</v>
      </c>
      <c r="R84" s="10">
        <v>240465.2130465876</v>
      </c>
      <c r="S84" s="10">
        <v>284334.32563675957</v>
      </c>
      <c r="T84" s="10">
        <v>12359.61872633299</v>
      </c>
      <c r="U84" s="10">
        <v>12359.61872633299</v>
      </c>
      <c r="V84" s="10">
        <v>12236.83447824376</v>
      </c>
      <c r="W84" s="10">
        <v>12903.84758660525</v>
      </c>
      <c r="X84" s="10">
        <v>3172.5095439588749</v>
      </c>
      <c r="Y84" s="10">
        <v>12781.06333851602</v>
      </c>
      <c r="Z84" s="10">
        <v>12293.785374598299</v>
      </c>
      <c r="AA84" s="10">
        <v>14536.594003442149</v>
      </c>
      <c r="AB84" s="10">
        <v>4.172181879501756</v>
      </c>
      <c r="AC84" s="10">
        <v>4.172181879501756</v>
      </c>
      <c r="AD84" s="10">
        <v>4.1307341434259923</v>
      </c>
      <c r="AE84" s="10">
        <v>4.3558948110578184</v>
      </c>
      <c r="AF84" s="10">
        <v>1.070930028258138</v>
      </c>
      <c r="AG84" s="10">
        <v>4.3144470749820529</v>
      </c>
      <c r="AH84" s="10">
        <v>4.1499588058571657</v>
      </c>
      <c r="AI84" s="10">
        <v>4.9070538043069094</v>
      </c>
      <c r="AJ84" s="10">
        <v>0.0060258680298298775</v>
      </c>
      <c r="AK84" s="10">
        <v>0.0059442398737140426</v>
      </c>
      <c r="AL84" s="10">
        <v>0.0060829769307344187</v>
      </c>
      <c r="AM84" s="10">
        <v>0.0061110927164907316</v>
      </c>
      <c r="AN84" s="10">
        <v>0.0038514566906211341</v>
      </c>
      <c r="AO84" s="10">
        <v>0.0062531573357925861</v>
      </c>
      <c r="AP84" s="10">
        <v>0.006339448644836672</v>
      </c>
      <c r="AQ84" s="10">
        <v>0.0067046321340797667</v>
      </c>
      <c r="AR84" s="10">
        <v>0.16753586357923458</v>
      </c>
      <c r="AS84" s="10">
        <v>0.16592473180709325</v>
      </c>
      <c r="AT84" s="10">
        <v>0.17048991299746682</v>
      </c>
      <c r="AU84" s="10">
        <v>0.17235206674943473</v>
      </c>
      <c r="AV84" s="10">
        <v>0.095382849541973819</v>
      </c>
      <c r="AW84" s="10">
        <v>0.17705773537751665</v>
      </c>
      <c r="AX84" s="10">
        <v>0.17915041789939887</v>
      </c>
      <c r="AY84" s="10">
        <v>0.20285618792396412</v>
      </c>
      <c r="AZ84" s="10">
        <v>0</v>
      </c>
      <c r="BA84" s="10">
        <v>0</v>
      </c>
      <c r="BB84" s="10">
        <v>-0.0099343071018548335</v>
      </c>
      <c r="BC84" s="10">
        <v>0.044032819484369989</v>
      </c>
      <c r="BD84" s="10">
        <v>-0.74331655254060269</v>
      </c>
      <c r="BE84" s="10">
        <v>0.034098512382515267</v>
      </c>
      <c r="BF84" s="10">
        <v>-0.0053264872640795824</v>
      </c>
      <c r="BG84" s="10">
        <v>0.17613611918877137</v>
      </c>
    </row>
    <row r="85" x14ac:dyDescent="0.3">
      <c r="A85" s="33"/>
      <c r="B85" s="33"/>
      <c r="C85" s="34">
        <f t="shared" si="1"/>
        <v>46</v>
      </c>
      <c r="D85" s="2">
        <v>686830097.60426533</v>
      </c>
      <c r="E85" s="2">
        <v>692060897.60426533</v>
      </c>
      <c r="F85" s="2">
        <v>682285107.48101783</v>
      </c>
      <c r="G85" s="2">
        <v>709664170.58000851</v>
      </c>
      <c r="H85" s="2">
        <v>220765974.6112498</v>
      </c>
      <c r="I85" s="2">
        <v>699888380.456761</v>
      </c>
      <c r="J85" s="2">
        <v>664577163.95730865</v>
      </c>
      <c r="K85" s="2">
        <v>780138652.73624909</v>
      </c>
      <c r="L85" s="10">
        <v>231850.20112437851</v>
      </c>
      <c r="M85" s="10">
        <v>233615.93916683129</v>
      </c>
      <c r="N85" s="10">
        <v>230315.96889160521</v>
      </c>
      <c r="O85" s="10">
        <v>239558.19824095961</v>
      </c>
      <c r="P85" s="10">
        <v>74522.994541990847</v>
      </c>
      <c r="Q85" s="10">
        <v>236258.22796573359</v>
      </c>
      <c r="R85" s="10">
        <v>224338.37664311199</v>
      </c>
      <c r="S85" s="10">
        <v>263347.95777400088</v>
      </c>
      <c r="T85" s="10">
        <v>12474.89143259286</v>
      </c>
      <c r="U85" s="10">
        <v>12569.898425345829</v>
      </c>
      <c r="V85" s="10">
        <v>12392.34080100655</v>
      </c>
      <c r="W85" s="10">
        <v>12889.626579363359</v>
      </c>
      <c r="X85" s="10">
        <v>4009.7712300207031</v>
      </c>
      <c r="Y85" s="10">
        <v>12712.06895502408</v>
      </c>
      <c r="Z85" s="10">
        <v>12070.71151637955</v>
      </c>
      <c r="AA85" s="10">
        <v>14169.65422627911</v>
      </c>
      <c r="AB85" s="10">
        <v>4.2110939775937393</v>
      </c>
      <c r="AC85" s="10">
        <v>4.2431650683261211</v>
      </c>
      <c r="AD85" s="10">
        <v>4.1832277256589574</v>
      </c>
      <c r="AE85" s="10">
        <v>4.3510942884821118</v>
      </c>
      <c r="AF85" s="10">
        <v>1.35356075598</v>
      </c>
      <c r="AG85" s="10">
        <v>4.2911569458149481</v>
      </c>
      <c r="AH85" s="10">
        <v>4.0746567492437293</v>
      </c>
      <c r="AI85" s="10">
        <v>4.7831875651415974</v>
      </c>
      <c r="AJ85" s="10">
        <v>0.0057790358470082015</v>
      </c>
      <c r="AK85" s="10">
        <v>0.0057441674599221287</v>
      </c>
      <c r="AL85" s="10">
        <v>0.0058533501356583034</v>
      </c>
      <c r="AM85" s="10">
        <v>0.0058002145050571607</v>
      </c>
      <c r="AN85" s="10">
        <v>0.0046253622126208281</v>
      </c>
      <c r="AO85" s="10">
        <v>0.0059095264425792094</v>
      </c>
      <c r="AP85" s="10">
        <v>0.0059142925489164312</v>
      </c>
      <c r="AQ85" s="10">
        <v>0.0062097714589391092</v>
      </c>
      <c r="AR85" s="10">
        <v>0.17331489942624279</v>
      </c>
      <c r="AS85" s="10">
        <v>0.17166889926701537</v>
      </c>
      <c r="AT85" s="10">
        <v>0.17634326313312512</v>
      </c>
      <c r="AU85" s="10">
        <v>0.1781522812544919</v>
      </c>
      <c r="AV85" s="10">
        <v>0.10000821175459465</v>
      </c>
      <c r="AW85" s="10">
        <v>0.18296726182009587</v>
      </c>
      <c r="AX85" s="10">
        <v>0.18506471044831529</v>
      </c>
      <c r="AY85" s="10">
        <v>0.20906595938290323</v>
      </c>
      <c r="AZ85" s="10">
        <v>-0.0075582943901435495</v>
      </c>
      <c r="BA85" s="10">
        <v>0</v>
      </c>
      <c r="BB85" s="10">
        <v>-0.014125621252535359</v>
      </c>
      <c r="BC85" s="10">
        <v>0.02543601731680134</v>
      </c>
      <c r="BD85" s="10">
        <v>-0.6810020976831892</v>
      </c>
      <c r="BE85" s="10">
        <v>0.011310396064265982</v>
      </c>
      <c r="BF85" s="10">
        <v>-0.039712883276743716</v>
      </c>
      <c r="BG85" s="10">
        <v>0.12726879301646155</v>
      </c>
    </row>
    <row r="86" x14ac:dyDescent="0.3">
      <c r="A86" s="33"/>
      <c r="B86" s="33"/>
      <c r="C86" s="34">
        <f t="shared" si="1"/>
        <v>47</v>
      </c>
      <c r="D86" s="2">
        <v>745291228.33046556</v>
      </c>
      <c r="E86" s="2">
        <v>748382428.33046556</v>
      </c>
      <c r="F86" s="2">
        <v>744616349.48542833</v>
      </c>
      <c r="G86" s="2">
        <v>760933559.02579379</v>
      </c>
      <c r="H86" s="2">
        <v>183565194.44487029</v>
      </c>
      <c r="I86" s="2">
        <v>757167480.18075657</v>
      </c>
      <c r="J86" s="2">
        <v>737248080.41846621</v>
      </c>
      <c r="K86" s="2">
        <v>864645487.10038471</v>
      </c>
      <c r="L86" s="10">
        <v>251584.66669906231</v>
      </c>
      <c r="M86" s="10">
        <v>252628.14942385201</v>
      </c>
      <c r="N86" s="10">
        <v>251356.85082945749</v>
      </c>
      <c r="O86" s="10">
        <v>256864.97915248579</v>
      </c>
      <c r="P86" s="10">
        <v>61965.291561815982</v>
      </c>
      <c r="Q86" s="10">
        <v>255593.68055809129</v>
      </c>
      <c r="R86" s="10">
        <v>248869.57679899121</v>
      </c>
      <c r="S86" s="10">
        <v>291874.55643653998</v>
      </c>
      <c r="T86" s="10">
        <v>12709.17138451051</v>
      </c>
      <c r="U86" s="10">
        <v>12761.88445705238</v>
      </c>
      <c r="V86" s="10">
        <v>12697.66292905133</v>
      </c>
      <c r="W86" s="10">
        <v>12975.91417458125</v>
      </c>
      <c r="X86" s="10">
        <v>3130.2683135784978</v>
      </c>
      <c r="Y86" s="10">
        <v>12911.69264658021</v>
      </c>
      <c r="Z86" s="10">
        <v>12572.01460418243</v>
      </c>
      <c r="AA86" s="10">
        <v>14744.47472972246</v>
      </c>
      <c r="AB86" s="10">
        <v>4.290178825740294</v>
      </c>
      <c r="AC86" s="10">
        <v>4.3079729447128683</v>
      </c>
      <c r="AD86" s="10">
        <v>4.2862939672838154</v>
      </c>
      <c r="AE86" s="10">
        <v>4.3802220107173326</v>
      </c>
      <c r="AF86" s="10">
        <v>1.0566708427716649</v>
      </c>
      <c r="AG86" s="10">
        <v>4.3585430332882797</v>
      </c>
      <c r="AH86" s="10">
        <v>4.2438794174651484</v>
      </c>
      <c r="AI86" s="10">
        <v>4.9772271825063941</v>
      </c>
      <c r="AJ86" s="10">
        <v>0.0062709318359897501</v>
      </c>
      <c r="AK86" s="10">
        <v>0.0062116412114523577</v>
      </c>
      <c r="AL86" s="10">
        <v>0.0063880922542269951</v>
      </c>
      <c r="AM86" s="10">
        <v>0.0062192485536348282</v>
      </c>
      <c r="AN86" s="10">
        <v>0.0038459527806892018</v>
      </c>
      <c r="AO86" s="10">
        <v>0.0063931640680605422</v>
      </c>
      <c r="AP86" s="10">
        <v>0.0065610151314226851</v>
      </c>
      <c r="AQ86" s="10">
        <v>0.006882431538373885</v>
      </c>
      <c r="AR86" s="10">
        <v>0.17958583126223254</v>
      </c>
      <c r="AS86" s="10">
        <v>0.17788054047846771</v>
      </c>
      <c r="AT86" s="10">
        <v>0.18273135538735211</v>
      </c>
      <c r="AU86" s="10">
        <v>0.18437152980812671</v>
      </c>
      <c r="AV86" s="10">
        <v>0.10385416453528386</v>
      </c>
      <c r="AW86" s="10">
        <v>0.18936042588815641</v>
      </c>
      <c r="AX86" s="10">
        <v>0.19162572557973798</v>
      </c>
      <c r="AY86" s="10">
        <v>0.21594839092127713</v>
      </c>
      <c r="AZ86" s="10">
        <v>-0.004130508524760601</v>
      </c>
      <c r="BA86" s="10">
        <v>0</v>
      </c>
      <c r="BB86" s="10">
        <v>-0.0050322919171670311</v>
      </c>
      <c r="BC86" s="10">
        <v>0.01677101201230502</v>
      </c>
      <c r="BD86" s="10">
        <v>-0.75471739114134728</v>
      </c>
      <c r="BE86" s="10">
        <v>0.011738720095137989</v>
      </c>
      <c r="BF86" s="10">
        <v>-0.014877885276967984</v>
      </c>
      <c r="BG86" s="10">
        <v>0.15535247003231412</v>
      </c>
    </row>
    <row r="87" x14ac:dyDescent="0.3">
      <c r="A87" s="33"/>
      <c r="B87" s="33"/>
      <c r="C87" s="34">
        <f t="shared" si="1"/>
        <v>48</v>
      </c>
      <c r="D87" s="2">
        <v>768366854.17111075</v>
      </c>
      <c r="E87" s="2">
        <v>771654854.17111075</v>
      </c>
      <c r="F87" s="2">
        <v>767385054.48963773</v>
      </c>
      <c r="G87" s="2">
        <v>799509982.81866026</v>
      </c>
      <c r="H87" s="2">
        <v>166285900.38037491</v>
      </c>
      <c r="I87" s="2">
        <v>795240183.13718724</v>
      </c>
      <c r="J87" s="2">
        <v>757239435.34006894</v>
      </c>
      <c r="K87" s="2">
        <v>873715248.85696638</v>
      </c>
      <c r="L87" s="10">
        <v>259374.20374888901</v>
      </c>
      <c r="M87" s="10">
        <v>260484.1193800706</v>
      </c>
      <c r="N87" s="10">
        <v>259042.78196873199</v>
      </c>
      <c r="O87" s="10">
        <v>269887.05207304191</v>
      </c>
      <c r="P87" s="10">
        <v>56132.396617178863</v>
      </c>
      <c r="Q87" s="10">
        <v>268445.71466170333</v>
      </c>
      <c r="R87" s="10">
        <v>255617.97014326919</v>
      </c>
      <c r="S87" s="10">
        <v>294936.19583578658</v>
      </c>
      <c r="T87" s="10">
        <v>12985.75045075394</v>
      </c>
      <c r="U87" s="10">
        <v>13041.31915110885</v>
      </c>
      <c r="V87" s="10">
        <v>12969.157588129759</v>
      </c>
      <c r="W87" s="10">
        <v>13512.08353589083</v>
      </c>
      <c r="X87" s="10">
        <v>2810.3075947333941</v>
      </c>
      <c r="Y87" s="10">
        <v>13439.92197291173</v>
      </c>
      <c r="Z87" s="10">
        <v>12797.69199493103</v>
      </c>
      <c r="AA87" s="10">
        <v>14766.186392715341</v>
      </c>
      <c r="AB87" s="10">
        <v>4.383542399000997</v>
      </c>
      <c r="AC87" s="10">
        <v>4.4023004796361427</v>
      </c>
      <c r="AD87" s="10">
        <v>4.3779412196845033</v>
      </c>
      <c r="AE87" s="10">
        <v>4.5612143328213932</v>
      </c>
      <c r="AF87" s="10">
        <v>0.94866311673447468</v>
      </c>
      <c r="AG87" s="10">
        <v>4.5368550728697539</v>
      </c>
      <c r="AH87" s="10">
        <v>4.3200603370503501</v>
      </c>
      <c r="AI87" s="10">
        <v>4.9845562926446956</v>
      </c>
      <c r="AJ87" s="10">
        <v>0.0064650917445179187</v>
      </c>
      <c r="AK87" s="10">
        <v>0.0064048044311777498</v>
      </c>
      <c r="AL87" s="10">
        <v>0.0065834258487373525</v>
      </c>
      <c r="AM87" s="10">
        <v>0.0065345406905532588</v>
      </c>
      <c r="AN87" s="10">
        <v>0.0034839269115876882</v>
      </c>
      <c r="AO87" s="10">
        <v>0.0067146319637193565</v>
      </c>
      <c r="AP87" s="10">
        <v>0.0067389248277949397</v>
      </c>
      <c r="AQ87" s="10">
        <v>0.0069546253048253463</v>
      </c>
      <c r="AR87" s="10">
        <v>0.18605092300675047</v>
      </c>
      <c r="AS87" s="10">
        <v>0.18428534490964546</v>
      </c>
      <c r="AT87" s="10">
        <v>0.18931478123608947</v>
      </c>
      <c r="AU87" s="10">
        <v>0.19090607049867997</v>
      </c>
      <c r="AV87" s="10">
        <v>0.10733809144687155</v>
      </c>
      <c r="AW87" s="10">
        <v>0.19607505785187576</v>
      </c>
      <c r="AX87" s="10">
        <v>0.19836465040753293</v>
      </c>
      <c r="AY87" s="10">
        <v>0.22290301622610248</v>
      </c>
      <c r="AZ87" s="10">
        <v>-0.0042609723534129396</v>
      </c>
      <c r="BA87" s="10">
        <v>0</v>
      </c>
      <c r="BB87" s="10">
        <v>-0.0055333024322894442</v>
      </c>
      <c r="BC87" s="10">
        <v>0.036097911517022352</v>
      </c>
      <c r="BD87" s="10">
        <v>-0.78450741353918596</v>
      </c>
      <c r="BE87" s="10">
        <v>0.030564609084732908</v>
      </c>
      <c r="BF87" s="10">
        <v>-0.018681174301075854</v>
      </c>
      <c r="BG87" s="10">
        <v>0.13226171536947828</v>
      </c>
    </row>
    <row r="88" x14ac:dyDescent="0.3">
      <c r="A88" s="33"/>
      <c r="B88" s="33"/>
      <c r="C88" s="34">
        <f t="shared" si="1"/>
        <v>49</v>
      </c>
      <c r="D88" s="2">
        <v>773706955.84174418</v>
      </c>
      <c r="E88" s="2">
        <v>777123355.84174418</v>
      </c>
      <c r="F88" s="2">
        <v>772231985.63169062</v>
      </c>
      <c r="G88" s="2">
        <v>798441382.24989307</v>
      </c>
      <c r="H88" s="2">
        <v>209822806.93242759</v>
      </c>
      <c r="I88" s="2">
        <v>793550012.03983951</v>
      </c>
      <c r="J88" s="2">
        <v>764187593.08394969</v>
      </c>
      <c r="K88" s="2">
        <v>868591602.13571811</v>
      </c>
      <c r="L88" s="10">
        <v>261176.8382733218</v>
      </c>
      <c r="M88" s="10">
        <v>262330.09732513712</v>
      </c>
      <c r="N88" s="10">
        <v>260678.93909702441</v>
      </c>
      <c r="O88" s="10">
        <v>269526.32930091157</v>
      </c>
      <c r="P88" s="10">
        <v>70828.957783667851</v>
      </c>
      <c r="Q88" s="10">
        <v>267875.1710727989</v>
      </c>
      <c r="R88" s="10">
        <v>257963.42905076579</v>
      </c>
      <c r="S88" s="10">
        <v>293206.62905215961</v>
      </c>
      <c r="T88" s="10">
        <v>13223.499501653459</v>
      </c>
      <c r="U88" s="10">
        <v>13281.889520453669</v>
      </c>
      <c r="V88" s="10">
        <v>13198.29064487593</v>
      </c>
      <c r="W88" s="10">
        <v>13646.237946503041</v>
      </c>
      <c r="X88" s="10">
        <v>3586.1016395902848</v>
      </c>
      <c r="Y88" s="10">
        <v>13562.639070925299</v>
      </c>
      <c r="Z88" s="10">
        <v>13060.80316328747</v>
      </c>
      <c r="AA88" s="10">
        <v>14845.18205666925</v>
      </c>
      <c r="AB88" s="10">
        <v>4.4637982955618147</v>
      </c>
      <c r="AC88" s="10">
        <v>4.4835087561978657</v>
      </c>
      <c r="AD88" s="10">
        <v>4.4552886531708156</v>
      </c>
      <c r="AE88" s="10">
        <v>4.606500244418247</v>
      </c>
      <c r="AF88" s="10">
        <v>1.2105444844243349</v>
      </c>
      <c r="AG88" s="10">
        <v>4.578280141391196</v>
      </c>
      <c r="AH88" s="10">
        <v>4.4088776115324864</v>
      </c>
      <c r="AI88" s="10">
        <v>5.0112225098642886</v>
      </c>
      <c r="AJ88" s="10">
        <v>0.006510023728554297</v>
      </c>
      <c r="AK88" s="10">
        <v>0.006450193485030847</v>
      </c>
      <c r="AL88" s="10">
        <v>0.006625007857118872</v>
      </c>
      <c r="AM88" s="10">
        <v>0.0065258068234989169</v>
      </c>
      <c r="AN88" s="10">
        <v>0.0043960872332806985</v>
      </c>
      <c r="AO88" s="10">
        <v>0.0067003609584117083</v>
      </c>
      <c r="AP88" s="10">
        <v>0.0068007587874944183</v>
      </c>
      <c r="AQ88" s="10">
        <v>0.0069138419452729107</v>
      </c>
      <c r="AR88" s="10">
        <v>0.19256094673530477</v>
      </c>
      <c r="AS88" s="10">
        <v>0.1907355383946763</v>
      </c>
      <c r="AT88" s="10">
        <v>0.19593978909320833</v>
      </c>
      <c r="AU88" s="10">
        <v>0.19743187732217887</v>
      </c>
      <c r="AV88" s="10">
        <v>0.11173417868015224</v>
      </c>
      <c r="AW88" s="10">
        <v>0.20277541881028746</v>
      </c>
      <c r="AX88" s="10">
        <v>0.20516540919502735</v>
      </c>
      <c r="AY88" s="10">
        <v>0.2298168581713754</v>
      </c>
      <c r="AZ88" s="10">
        <v>-0.0043962132579318247</v>
      </c>
      <c r="BA88" s="10">
        <v>0</v>
      </c>
      <c r="BB88" s="10">
        <v>-0.0062942004937626139</v>
      </c>
      <c r="BC88" s="10">
        <v>0.027431972347631062</v>
      </c>
      <c r="BD88" s="10">
        <v>-0.73000064229808515</v>
      </c>
      <c r="BE88" s="10">
        <v>0.021137771853868337</v>
      </c>
      <c r="BF88" s="10">
        <v>-0.016645700660718243</v>
      </c>
      <c r="BG88" s="10">
        <v>0.11770106458182528</v>
      </c>
    </row>
    <row r="89" x14ac:dyDescent="0.3">
      <c r="A89" s="33"/>
      <c r="B89" s="33"/>
      <c r="C89" s="34">
        <f t="shared" si="1"/>
        <v>50</v>
      </c>
      <c r="D89" s="2">
        <v>764431633.73029077</v>
      </c>
      <c r="E89" s="2">
        <v>766340833.73029077</v>
      </c>
      <c r="F89" s="2">
        <v>759515854.93621027</v>
      </c>
      <c r="G89" s="2">
        <v>794941169.38975501</v>
      </c>
      <c r="H89" s="2">
        <v>266223370.64242661</v>
      </c>
      <c r="I89" s="2">
        <v>788116190.59567463</v>
      </c>
      <c r="J89" s="2">
        <v>752556808.54452384</v>
      </c>
      <c r="K89" s="2">
        <v>869733436.45627952</v>
      </c>
      <c r="L89" s="10">
        <v>258045.80877339889</v>
      </c>
      <c r="M89" s="10">
        <v>258690.28898113969</v>
      </c>
      <c r="N89" s="10">
        <v>256386.41104743141</v>
      </c>
      <c r="O89" s="10">
        <v>268344.77791224682</v>
      </c>
      <c r="P89" s="10">
        <v>89867.846855803335</v>
      </c>
      <c r="Q89" s="10">
        <v>266040.89997853851</v>
      </c>
      <c r="R89" s="10">
        <v>254037.2765072092</v>
      </c>
      <c r="S89" s="10">
        <v>293592.07301828213</v>
      </c>
      <c r="T89" s="10">
        <v>13519.47427144458</v>
      </c>
      <c r="U89" s="10">
        <v>13553.239724285781</v>
      </c>
      <c r="V89" s="10">
        <v>13432.535502824579</v>
      </c>
      <c r="W89" s="10">
        <v>14059.05539836505</v>
      </c>
      <c r="X89" s="10">
        <v>4708.3347300713904</v>
      </c>
      <c r="Y89" s="10">
        <v>13938.351176903851</v>
      </c>
      <c r="Z89" s="10">
        <v>13309.46020806331</v>
      </c>
      <c r="AA89" s="10">
        <v>15381.805642719341</v>
      </c>
      <c r="AB89" s="10">
        <v>4.5637091907645324</v>
      </c>
      <c r="AC89" s="10">
        <v>4.5751072454793649</v>
      </c>
      <c r="AD89" s="10">
        <v>4.5343616548013266</v>
      </c>
      <c r="AE89" s="10">
        <v>4.745853207510156</v>
      </c>
      <c r="AF89" s="10">
        <v>1.589371749921358</v>
      </c>
      <c r="AG89" s="10">
        <v>4.7051076168321178</v>
      </c>
      <c r="AH89" s="10">
        <v>4.4928156713865413</v>
      </c>
      <c r="AI89" s="10">
        <v>5.1923681626069023</v>
      </c>
      <c r="AJ89" s="10">
        <v>0.0064319805281156332</v>
      </c>
      <c r="AK89" s="10">
        <v>0.0063606975853738798</v>
      </c>
      <c r="AL89" s="10">
        <v>0.0065159156836047238</v>
      </c>
      <c r="AM89" s="10">
        <v>0.0064971989463595541</v>
      </c>
      <c r="AN89" s="10">
        <v>0.0055777595295397504</v>
      </c>
      <c r="AO89" s="10">
        <v>0.0066544803402943031</v>
      </c>
      <c r="AP89" s="10">
        <v>0.0066972525792311473</v>
      </c>
      <c r="AQ89" s="10">
        <v>0.0069229307529480467</v>
      </c>
      <c r="AR89" s="10">
        <v>0.19899292726342041</v>
      </c>
      <c r="AS89" s="10">
        <v>0.19709623598005019</v>
      </c>
      <c r="AT89" s="10">
        <v>0.20245570477681304</v>
      </c>
      <c r="AU89" s="10">
        <v>0.20392907626853843</v>
      </c>
      <c r="AV89" s="10">
        <v>0.11731193820969199</v>
      </c>
      <c r="AW89" s="10">
        <v>0.20942989915058177</v>
      </c>
      <c r="AX89" s="10">
        <v>0.2118626617742585</v>
      </c>
      <c r="AY89" s="10">
        <v>0.23673978892432346</v>
      </c>
      <c r="AZ89" s="10">
        <v>-0.0024913196791389591</v>
      </c>
      <c r="BA89" s="10">
        <v>0</v>
      </c>
      <c r="BB89" s="10">
        <v>-0.0089059312693267056</v>
      </c>
      <c r="BC89" s="10">
        <v>0.037320646898387766</v>
      </c>
      <c r="BD89" s="10">
        <v>-0.65260448233387192</v>
      </c>
      <c r="BE89" s="10">
        <v>0.02841471562906106</v>
      </c>
      <c r="BF89" s="10">
        <v>-0.017986807669729599</v>
      </c>
      <c r="BG89" s="10">
        <v>0.13491725636321394</v>
      </c>
    </row>
    <row r="90" x14ac:dyDescent="0.3">
      <c r="A90" s="33"/>
      <c r="B90" s="33"/>
      <c r="C90" s="34">
        <f t="shared" si="1"/>
        <v>51</v>
      </c>
      <c r="D90" s="2">
        <v>788119698.72906458</v>
      </c>
      <c r="E90" s="2">
        <v>805267698.72906458</v>
      </c>
      <c r="F90" s="2">
        <v>797113796.31103992</v>
      </c>
      <c r="G90" s="2">
        <v>817126748.45580959</v>
      </c>
      <c r="H90" s="2">
        <v>232249186.86410639</v>
      </c>
      <c r="I90" s="2">
        <v>808972846.03778481</v>
      </c>
      <c r="J90" s="2">
        <v>785249437.86167264</v>
      </c>
      <c r="K90" s="2">
        <v>896336276.45557022</v>
      </c>
      <c r="L90" s="10">
        <v>266042.08420362539</v>
      </c>
      <c r="M90" s="10">
        <v>271830.65879106522</v>
      </c>
      <c r="N90" s="10">
        <v>269078.18198179052</v>
      </c>
      <c r="O90" s="10">
        <v>275833.86580526049</v>
      </c>
      <c r="P90" s="10">
        <v>78399.331760853849</v>
      </c>
      <c r="Q90" s="10">
        <v>273081.38899598579</v>
      </c>
      <c r="R90" s="10">
        <v>265073.18292555748</v>
      </c>
      <c r="S90" s="10">
        <v>302572.27616579912</v>
      </c>
      <c r="T90" s="10">
        <v>13582.65026073805</v>
      </c>
      <c r="U90" s="10">
        <v>13878.18314368304</v>
      </c>
      <c r="V90" s="10">
        <v>13737.656768079411</v>
      </c>
      <c r="W90" s="10">
        <v>14082.56494650161</v>
      </c>
      <c r="X90" s="10">
        <v>4002.6400603906382</v>
      </c>
      <c r="Y90" s="10">
        <v>13942.03857089799</v>
      </c>
      <c r="Z90" s="10">
        <v>13533.183473419151</v>
      </c>
      <c r="AA90" s="10">
        <v>15447.68158788726</v>
      </c>
      <c r="AB90" s="10">
        <v>4.585035230312033</v>
      </c>
      <c r="AC90" s="10">
        <v>4.6847969597246868</v>
      </c>
      <c r="AD90" s="10">
        <v>4.6373600920617424</v>
      </c>
      <c r="AE90" s="10">
        <v>4.7537892217920259</v>
      </c>
      <c r="AF90" s="10">
        <v>1.351153518558766</v>
      </c>
      <c r="AG90" s="10">
        <v>4.7063523541290806</v>
      </c>
      <c r="AH90" s="10">
        <v>4.5683369454976814</v>
      </c>
      <c r="AI90" s="10">
        <v>5.214605614328538</v>
      </c>
      <c r="AJ90" s="10">
        <v>0.0066312935419915175</v>
      </c>
      <c r="AK90" s="10">
        <v>0.0066837940527755086</v>
      </c>
      <c r="AL90" s="10">
        <v>0.0068384698663558913</v>
      </c>
      <c r="AM90" s="10">
        <v>0.0066785257243436409</v>
      </c>
      <c r="AN90" s="10">
        <v>0.004865951896458642</v>
      </c>
      <c r="AO90" s="10">
        <v>0.0068305840738046037</v>
      </c>
      <c r="AP90" s="10">
        <v>0.0069881951280595647</v>
      </c>
      <c r="AQ90" s="10">
        <v>0.0071346848507291361</v>
      </c>
      <c r="AR90" s="10">
        <v>0.20562422080541193</v>
      </c>
      <c r="AS90" s="10">
        <v>0.20378003003282569</v>
      </c>
      <c r="AT90" s="10">
        <v>0.20929417464316893</v>
      </c>
      <c r="AU90" s="10">
        <v>0.21060760199288206</v>
      </c>
      <c r="AV90" s="10">
        <v>0.12217789010615063</v>
      </c>
      <c r="AW90" s="10">
        <v>0.21626048322438637</v>
      </c>
      <c r="AX90" s="10">
        <v>0.21885085690231806</v>
      </c>
      <c r="AY90" s="10">
        <v>0.24387447377505259</v>
      </c>
      <c r="AZ90" s="10">
        <v>-0.021294781880689118</v>
      </c>
      <c r="BA90" s="10">
        <v>0</v>
      </c>
      <c r="BB90" s="10">
        <v>-0.010125704074426034</v>
      </c>
      <c r="BC90" s="10">
        <v>0.014726841453422068</v>
      </c>
      <c r="BD90" s="10">
        <v>-0.71158760343838456</v>
      </c>
      <c r="BE90" s="10">
        <v>0.0046011373789958121</v>
      </c>
      <c r="BF90" s="10">
        <v>-0.024859138022034433</v>
      </c>
      <c r="BG90" s="10">
        <v>0.1130910601160795</v>
      </c>
    </row>
    <row r="91" x14ac:dyDescent="0.3">
      <c r="A91" s="33"/>
      <c r="B91" s="33"/>
      <c r="C91" s="34">
        <f t="shared" si="1"/>
        <v>52</v>
      </c>
      <c r="D91" s="2">
        <v>830282669.45187819</v>
      </c>
      <c r="E91" s="2">
        <v>830282669.45187819</v>
      </c>
      <c r="F91" s="2">
        <v>822497550.85387313</v>
      </c>
      <c r="G91" s="2">
        <v>857782482.94809258</v>
      </c>
      <c r="H91" s="2">
        <v>215663645.7046034</v>
      </c>
      <c r="I91" s="2">
        <v>849997364.35008752</v>
      </c>
      <c r="J91" s="2">
        <v>814468700.14337325</v>
      </c>
      <c r="K91" s="2">
        <v>942509668.5384419</v>
      </c>
      <c r="L91" s="10">
        <v>280274.85192330391</v>
      </c>
      <c r="M91" s="10">
        <v>280274.85192330391</v>
      </c>
      <c r="N91" s="10">
        <v>277646.8638385933</v>
      </c>
      <c r="O91" s="10">
        <v>289557.84245068429</v>
      </c>
      <c r="P91" s="10">
        <v>72800.623918841055</v>
      </c>
      <c r="Q91" s="10">
        <v>286929.85436597368</v>
      </c>
      <c r="R91" s="10">
        <v>274936.60018165677</v>
      </c>
      <c r="S91" s="10">
        <v>318158.82410298148</v>
      </c>
      <c r="T91" s="10">
        <v>14215.951878296009</v>
      </c>
      <c r="U91" s="10">
        <v>14215.951878296009</v>
      </c>
      <c r="V91" s="10">
        <v>14082.656465266209</v>
      </c>
      <c r="W91" s="10">
        <v>14686.798783461911</v>
      </c>
      <c r="X91" s="10">
        <v>3692.5545022618521</v>
      </c>
      <c r="Y91" s="10">
        <v>14553.50337043211</v>
      </c>
      <c r="Z91" s="10">
        <v>13945.18791444865</v>
      </c>
      <c r="AA91" s="10">
        <v>16137.482553521821</v>
      </c>
      <c r="AB91" s="10">
        <v>4.7988160589556346</v>
      </c>
      <c r="AC91" s="10">
        <v>4.7988160589556346</v>
      </c>
      <c r="AD91" s="10">
        <v>4.7538201153769926</v>
      </c>
      <c r="AE91" s="10">
        <v>4.9577577681822502</v>
      </c>
      <c r="AF91" s="10">
        <v>1.246479306888812</v>
      </c>
      <c r="AG91" s="10">
        <v>4.9127618246036082</v>
      </c>
      <c r="AH91" s="10">
        <v>4.7074154641153454</v>
      </c>
      <c r="AI91" s="10">
        <v>5.4474586782464094</v>
      </c>
      <c r="AJ91" s="10">
        <v>0.0069860556877877093</v>
      </c>
      <c r="AK91" s="10">
        <v>0.006891420551157817</v>
      </c>
      <c r="AL91" s="10">
        <v>0.0070562380712715228</v>
      </c>
      <c r="AM91" s="10">
        <v>0.0070108124462774299</v>
      </c>
      <c r="AN91" s="10">
        <v>0.0045184611407381569</v>
      </c>
      <c r="AO91" s="10">
        <v>0.0071769757021416967</v>
      </c>
      <c r="AP91" s="10">
        <v>0.0072482270319072237</v>
      </c>
      <c r="AQ91" s="10">
        <v>0.00750221722630489</v>
      </c>
      <c r="AR91" s="10">
        <v>0.21261027649319963</v>
      </c>
      <c r="AS91" s="10">
        <v>0.21067145058398351</v>
      </c>
      <c r="AT91" s="10">
        <v>0.21635041271444044</v>
      </c>
      <c r="AU91" s="10">
        <v>0.2176184144391595</v>
      </c>
      <c r="AV91" s="10">
        <v>0.12669635124688877</v>
      </c>
      <c r="AW91" s="10">
        <v>0.22343745892652808</v>
      </c>
      <c r="AX91" s="10">
        <v>0.22609908393422529</v>
      </c>
      <c r="AY91" s="10">
        <v>0.25137669100135746</v>
      </c>
      <c r="AZ91" s="10">
        <v>-1.1102230246251565e-16</v>
      </c>
      <c r="BA91" s="10">
        <v>-1.1102230246251565e-16</v>
      </c>
      <c r="BB91" s="10">
        <v>-0.0093764676590739615</v>
      </c>
      <c r="BC91" s="10">
        <v>0.03312102553503693</v>
      </c>
      <c r="BD91" s="10">
        <v>-0.74025274326516233</v>
      </c>
      <c r="BE91" s="10">
        <v>0.02374455787596319</v>
      </c>
      <c r="BF91" s="10">
        <v>-0.019046488491617941</v>
      </c>
      <c r="BG91" s="10">
        <v>0.13516721860598602</v>
      </c>
    </row>
    <row r="92" x14ac:dyDescent="0.3">
      <c r="A92" s="33"/>
      <c r="B92" s="33"/>
      <c r="C92" s="34">
        <f t="shared" si="1"/>
        <v>53</v>
      </c>
      <c r="D92" s="2">
        <v>812194579.95780921</v>
      </c>
      <c r="E92" s="2">
        <v>814354579.95780921</v>
      </c>
      <c r="F92" s="2">
        <v>807259528.13970721</v>
      </c>
      <c r="G92" s="2">
        <v>834571184.34686613</v>
      </c>
      <c r="H92" s="2">
        <v>291040992.9679991</v>
      </c>
      <c r="I92" s="2">
        <v>827476132.52876401</v>
      </c>
      <c r="J92" s="2">
        <v>794381008.07264769</v>
      </c>
      <c r="K92" s="2">
        <v>913092917.91023433</v>
      </c>
      <c r="L92" s="10">
        <v>274168.93547936261</v>
      </c>
      <c r="M92" s="10">
        <v>274898.07713488338</v>
      </c>
      <c r="N92" s="10">
        <v>272503.03184383869</v>
      </c>
      <c r="O92" s="10">
        <v>281722.506946571</v>
      </c>
      <c r="P92" s="10">
        <v>98245.421961616667</v>
      </c>
      <c r="Q92" s="10">
        <v>279327.46165552631</v>
      </c>
      <c r="R92" s="10">
        <v>268155.68673163821</v>
      </c>
      <c r="S92" s="10">
        <v>308228.74157840159</v>
      </c>
      <c r="T92" s="10">
        <v>14520.069006682799</v>
      </c>
      <c r="U92" s="10">
        <v>14558.684567323529</v>
      </c>
      <c r="V92" s="10">
        <v>14431.842250781379</v>
      </c>
      <c r="W92" s="10">
        <v>14920.10841581211</v>
      </c>
      <c r="X92" s="10">
        <v>5203.1069967105104</v>
      </c>
      <c r="Y92" s="10">
        <v>14793.266099269949</v>
      </c>
      <c r="Z92" s="10">
        <v>14201.60555049785</v>
      </c>
      <c r="AA92" s="10">
        <v>16323.88654730825</v>
      </c>
      <c r="AB92" s="10">
        <v>4.9014755341705269</v>
      </c>
      <c r="AC92" s="10">
        <v>4.9145108183438824</v>
      </c>
      <c r="AD92" s="10">
        <v>4.8716932180320143</v>
      </c>
      <c r="AE92" s="10">
        <v>5.0365150698400134</v>
      </c>
      <c r="AF92" s="10">
        <v>1.7563898377005269</v>
      </c>
      <c r="AG92" s="10">
        <v>4.9936974695281444</v>
      </c>
      <c r="AH92" s="10">
        <v>4.7939732324735091</v>
      </c>
      <c r="AI92" s="10">
        <v>5.5103822507580373</v>
      </c>
      <c r="AJ92" s="10">
        <v>0.0068338612543248564</v>
      </c>
      <c r="AK92" s="10">
        <v>0.0067592159811737506</v>
      </c>
      <c r="AL92" s="10">
        <v>0.0069255104892927402</v>
      </c>
      <c r="AM92" s="10">
        <v>0.0068211022757357596</v>
      </c>
      <c r="AN92" s="10">
        <v>0.006097724133296894</v>
      </c>
      <c r="AO92" s="10">
        <v>0.0069868170730175627</v>
      </c>
      <c r="AP92" s="10">
        <v>0.0070694599993005305</v>
      </c>
      <c r="AQ92" s="10">
        <v>0.0072680648768153819</v>
      </c>
      <c r="AR92" s="10">
        <v>0.2194441377475245</v>
      </c>
      <c r="AS92" s="10">
        <v>0.21743066656515725</v>
      </c>
      <c r="AT92" s="10">
        <v>0.22327592320373318</v>
      </c>
      <c r="AU92" s="10">
        <v>0.22443951671489526</v>
      </c>
      <c r="AV92" s="10">
        <v>0.13279407538018567</v>
      </c>
      <c r="AW92" s="10">
        <v>0.23042427599954565</v>
      </c>
      <c r="AX92" s="10">
        <v>0.23316854393352582</v>
      </c>
      <c r="AY92" s="10">
        <v>0.25864475587817282</v>
      </c>
      <c r="AZ92" s="10">
        <v>-0.0026524072598841375</v>
      </c>
      <c r="BA92" s="10">
        <v>0</v>
      </c>
      <c r="BB92" s="10">
        <v>-0.0087124846998092309</v>
      </c>
      <c r="BC92" s="10">
        <v>0.024825309375805737</v>
      </c>
      <c r="BD92" s="10">
        <v>-0.64261146172582762</v>
      </c>
      <c r="BE92" s="10">
        <v>0.016112824675996285</v>
      </c>
      <c r="BF92" s="10">
        <v>-0.024526873645379865</v>
      </c>
      <c r="BG92" s="10">
        <v>0.12124735389532737</v>
      </c>
    </row>
    <row r="93" x14ac:dyDescent="0.3">
      <c r="A93" s="33"/>
      <c r="B93" s="33"/>
      <c r="C93" s="34">
        <f t="shared" si="1"/>
        <v>54</v>
      </c>
      <c r="D93" s="2">
        <v>849783788.73537254</v>
      </c>
      <c r="E93" s="2">
        <v>854923388.73537254</v>
      </c>
      <c r="F93" s="2">
        <v>839882910.81188905</v>
      </c>
      <c r="G93" s="2">
        <v>875479584.72903371</v>
      </c>
      <c r="H93" s="2">
        <v>311846425.20021433</v>
      </c>
      <c r="I93" s="2">
        <v>860439106.80555034</v>
      </c>
      <c r="J93" s="2">
        <v>821375341.05221117</v>
      </c>
      <c r="K93" s="2">
        <v>973115867.00310671</v>
      </c>
      <c r="L93" s="10">
        <v>286857.75858944957</v>
      </c>
      <c r="M93" s="10">
        <v>288592.71065089147</v>
      </c>
      <c r="N93" s="10">
        <v>283515.5629782285</v>
      </c>
      <c r="O93" s="10">
        <v>295531.77489997819</v>
      </c>
      <c r="P93" s="10">
        <v>105268.61978644181</v>
      </c>
      <c r="Q93" s="10">
        <v>290454.62722731521</v>
      </c>
      <c r="R93" s="10">
        <v>277268.04443459999</v>
      </c>
      <c r="S93" s="10">
        <v>328490.42327785311</v>
      </c>
      <c r="T93" s="10">
        <v>14772.682510523829</v>
      </c>
      <c r="U93" s="10">
        <v>14862.029565666029</v>
      </c>
      <c r="V93" s="10">
        <v>14600.56516952731</v>
      </c>
      <c r="W93" s="10">
        <v>15219.37947168197</v>
      </c>
      <c r="X93" s="10">
        <v>5421.1533481714459</v>
      </c>
      <c r="Y93" s="10">
        <v>14957.91507554326</v>
      </c>
      <c r="Z93" s="10">
        <v>14278.82868111069</v>
      </c>
      <c r="AA93" s="10">
        <v>16916.69332805623</v>
      </c>
      <c r="AB93" s="10">
        <v>4.9867491584286494</v>
      </c>
      <c r="AC93" s="10">
        <v>5.016909649031561</v>
      </c>
      <c r="AD93" s="10">
        <v>4.9286482681703028</v>
      </c>
      <c r="AE93" s="10">
        <v>5.1375386777689007</v>
      </c>
      <c r="AF93" s="10">
        <v>1.8299947810729751</v>
      </c>
      <c r="AG93" s="10">
        <v>5.0492772969076416</v>
      </c>
      <c r="AH93" s="10">
        <v>4.8200411034455204</v>
      </c>
      <c r="AI93" s="10">
        <v>5.7104934162758676</v>
      </c>
      <c r="AJ93" s="10">
        <v>0.007150139451427652</v>
      </c>
      <c r="AK93" s="10">
        <v>0.0070959407290602239</v>
      </c>
      <c r="AL93" s="10">
        <v>0.0072053877419193642</v>
      </c>
      <c r="AM93" s="10">
        <v>0.0071554540820012603</v>
      </c>
      <c r="AN93" s="10">
        <v>0.0065336276289944956</v>
      </c>
      <c r="AO93" s="10">
        <v>0.0072651408365691159</v>
      </c>
      <c r="AP93" s="10">
        <v>0.0073096915195251062</v>
      </c>
      <c r="AQ93" s="10">
        <v>0.0077458373789865914</v>
      </c>
      <c r="AR93" s="10">
        <v>0.22659427719895214</v>
      </c>
      <c r="AS93" s="10">
        <v>0.22452660729421747</v>
      </c>
      <c r="AT93" s="10">
        <v>0.23048131094565255</v>
      </c>
      <c r="AU93" s="10">
        <v>0.23159497079689653</v>
      </c>
      <c r="AV93" s="10">
        <v>0.13932770300918018</v>
      </c>
      <c r="AW93" s="10">
        <v>0.23768941683611478</v>
      </c>
      <c r="AX93" s="10">
        <v>0.24047823545305091</v>
      </c>
      <c r="AY93" s="10">
        <v>0.26639059325715941</v>
      </c>
      <c r="AZ93" s="10">
        <v>-0.0060117667474305359</v>
      </c>
      <c r="BA93" s="10">
        <v>0</v>
      </c>
      <c r="BB93" s="10">
        <v>-0.017592778629827555</v>
      </c>
      <c r="BC93" s="10">
        <v>0.024044488973530731</v>
      </c>
      <c r="BD93" s="10">
        <v>-0.63523465457939265</v>
      </c>
      <c r="BE93" s="10">
        <v>0.0064517103437031764</v>
      </c>
      <c r="BF93" s="10">
        <v>-0.039240998813690919</v>
      </c>
      <c r="BG93" s="10">
        <v>0.13824920434399157</v>
      </c>
    </row>
    <row r="94" x14ac:dyDescent="0.3">
      <c r="A94" s="33"/>
      <c r="B94" s="33"/>
      <c r="C94" s="34">
        <f t="shared" si="1"/>
        <v>55</v>
      </c>
      <c r="D94" s="2">
        <v>894804095.06934071</v>
      </c>
      <c r="E94" s="2">
        <v>898644095.06934071</v>
      </c>
      <c r="F94" s="2">
        <v>887756426.03362608</v>
      </c>
      <c r="G94" s="2">
        <v>907462917.7203908</v>
      </c>
      <c r="H94" s="2">
        <v>388442298.43615133</v>
      </c>
      <c r="I94" s="2">
        <v>896575248.68467617</v>
      </c>
      <c r="J94" s="2">
        <v>859525377.40198708</v>
      </c>
      <c r="K94" s="2">
        <v>960189322.53890419</v>
      </c>
      <c r="L94" s="10">
        <v>302055.06446556142</v>
      </c>
      <c r="M94" s="10">
        <v>303351.31629759818</v>
      </c>
      <c r="N94" s="10">
        <v>299676.01397099497</v>
      </c>
      <c r="O94" s="10">
        <v>306328.24729182542</v>
      </c>
      <c r="P94" s="10">
        <v>131124.75025741829</v>
      </c>
      <c r="Q94" s="10">
        <v>302652.94496522209</v>
      </c>
      <c r="R94" s="10">
        <v>290146.18363008741</v>
      </c>
      <c r="S94" s="10">
        <v>324126.8667821163</v>
      </c>
      <c r="T94" s="10">
        <v>15134.875259114049</v>
      </c>
      <c r="U94" s="10">
        <v>15199.82570057408</v>
      </c>
      <c r="V94" s="10">
        <v>15015.669734339601</v>
      </c>
      <c r="W94" s="10">
        <v>15348.988831913521</v>
      </c>
      <c r="X94" s="10">
        <v>6570.1819700982924</v>
      </c>
      <c r="Y94" s="10">
        <v>15164.83286567904</v>
      </c>
      <c r="Z94" s="10">
        <v>14538.164767801951</v>
      </c>
      <c r="AA94" s="10">
        <v>16240.812600028819</v>
      </c>
      <c r="AB94" s="10">
        <v>5.1090129641345241</v>
      </c>
      <c r="AC94" s="10">
        <v>5.1309379976590481</v>
      </c>
      <c r="AD94" s="10">
        <v>5.068773281874682</v>
      </c>
      <c r="AE94" s="10">
        <v>5.1812903367921477</v>
      </c>
      <c r="AF94" s="10">
        <v>2.2178672957176402</v>
      </c>
      <c r="AG94" s="10">
        <v>5.1191256210077816</v>
      </c>
      <c r="AH94" s="10">
        <v>4.9075840402910504</v>
      </c>
      <c r="AI94" s="10">
        <v>5.4823393454571274</v>
      </c>
      <c r="AJ94" s="10">
        <v>0.0075289434162725327</v>
      </c>
      <c r="AK94" s="10">
        <v>0.0074588265090801166</v>
      </c>
      <c r="AL94" s="10">
        <v>0.0076160964672675729</v>
      </c>
      <c r="AM94" s="10">
        <v>0.0074168596871129365</v>
      </c>
      <c r="AN94" s="10">
        <v>0.0081384204795778414</v>
      </c>
      <c r="AO94" s="10">
        <v>0.0075702573264701525</v>
      </c>
      <c r="AP94" s="10">
        <v>0.0076492013431561584</v>
      </c>
      <c r="AQ94" s="10">
        <v>0.0076429442758247741</v>
      </c>
      <c r="AR94" s="10">
        <v>0.23412322061522467</v>
      </c>
      <c r="AS94" s="10">
        <v>0.23198543380329759</v>
      </c>
      <c r="AT94" s="10">
        <v>0.23809740741292013</v>
      </c>
      <c r="AU94" s="10">
        <v>0.23901183048400948</v>
      </c>
      <c r="AV94" s="10">
        <v>0.14746612348875801</v>
      </c>
      <c r="AW94" s="10">
        <v>0.24525967416258493</v>
      </c>
      <c r="AX94" s="10">
        <v>0.24812743679620708</v>
      </c>
      <c r="AY94" s="10">
        <v>0.27403353753298421</v>
      </c>
      <c r="AZ94" s="10">
        <v>-0.0042731043591887063</v>
      </c>
      <c r="BA94" s="10">
        <v>0</v>
      </c>
      <c r="BB94" s="10">
        <v>-0.012115663025498935</v>
      </c>
      <c r="BC94" s="10">
        <v>0.0098134764357069582</v>
      </c>
      <c r="BD94" s="10">
        <v>-0.56774622949458253</v>
      </c>
      <c r="BE94" s="10">
        <v>-0.0023021865897920879</v>
      </c>
      <c r="BF94" s="10">
        <v>-0.043530823695375309</v>
      </c>
      <c r="BG94" s="10">
        <v>0.068486765569649277</v>
      </c>
    </row>
    <row r="95" x14ac:dyDescent="0.3">
      <c r="A95" s="33"/>
      <c r="B95" s="33"/>
      <c r="C95" s="34">
        <f t="shared" si="1"/>
        <v>56</v>
      </c>
      <c r="D95" s="2">
        <v>886348975.41376901</v>
      </c>
      <c r="E95" s="2">
        <v>886348975.41376901</v>
      </c>
      <c r="F95" s="2">
        <v>877239336.600142</v>
      </c>
      <c r="G95" s="2">
        <v>912426940.28741288</v>
      </c>
      <c r="H95" s="2">
        <v>207223783.00333729</v>
      </c>
      <c r="I95" s="2">
        <v>903317301.47378588</v>
      </c>
      <c r="J95" s="2">
        <v>860990671.71314597</v>
      </c>
      <c r="K95" s="2">
        <v>992835680.39807987</v>
      </c>
      <c r="L95" s="10">
        <v>299200.90708440868</v>
      </c>
      <c r="M95" s="10">
        <v>299200.90708440868</v>
      </c>
      <c r="N95" s="10">
        <v>296125.80656322162</v>
      </c>
      <c r="O95" s="10">
        <v>308003.93045504799</v>
      </c>
      <c r="P95" s="10">
        <v>69951.616760336823</v>
      </c>
      <c r="Q95" s="10">
        <v>304928.82993386092</v>
      </c>
      <c r="R95" s="10">
        <v>290640.81655595021</v>
      </c>
      <c r="S95" s="10">
        <v>335147.15354885819</v>
      </c>
      <c r="T95" s="10">
        <v>15471.808675704669</v>
      </c>
      <c r="U95" s="10">
        <v>15471.808675704669</v>
      </c>
      <c r="V95" s="10">
        <v>15312.793894011689</v>
      </c>
      <c r="W95" s="10">
        <v>15927.016832275751</v>
      </c>
      <c r="X95" s="10">
        <v>3617.2284423149222</v>
      </c>
      <c r="Y95" s="10">
        <v>15768.002050582771</v>
      </c>
      <c r="Z95" s="10">
        <v>15029.162681768359</v>
      </c>
      <c r="AA95" s="10">
        <v>17330.604671101799</v>
      </c>
      <c r="AB95" s="10">
        <v>5.2227500887517229</v>
      </c>
      <c r="AC95" s="10">
        <v>5.2227500887517229</v>
      </c>
      <c r="AD95" s="10">
        <v>5.1690721715406642</v>
      </c>
      <c r="AE95" s="10">
        <v>5.3764126947187538</v>
      </c>
      <c r="AF95" s="10">
        <v>1.22105182167883</v>
      </c>
      <c r="AG95" s="10">
        <v>5.3227347775076952</v>
      </c>
      <c r="AH95" s="10">
        <v>5.0733280365163758</v>
      </c>
      <c r="AI95" s="10">
        <v>5.8502156393809903</v>
      </c>
      <c r="AJ95" s="10">
        <v>0.0074578014559089295</v>
      </c>
      <c r="AK95" s="10">
        <v>0.0073567759142757145</v>
      </c>
      <c r="AL95" s="10">
        <v>0.0075258699531795051</v>
      </c>
      <c r="AM95" s="10">
        <v>0.0074574315475650996</v>
      </c>
      <c r="AN95" s="10">
        <v>0.0043416339730240842</v>
      </c>
      <c r="AO95" s="10">
        <v>0.0076271840312805783</v>
      </c>
      <c r="AP95" s="10">
        <v>0.0076622414831074813</v>
      </c>
      <c r="AQ95" s="10">
        <v>0.0079028037515233331</v>
      </c>
      <c r="AR95" s="10">
        <v>0.24158102207113361</v>
      </c>
      <c r="AS95" s="10">
        <v>0.23934220971757331</v>
      </c>
      <c r="AT95" s="10">
        <v>0.24562327736609962</v>
      </c>
      <c r="AU95" s="10">
        <v>0.24646926203157457</v>
      </c>
      <c r="AV95" s="10">
        <v>0.1518077574617821</v>
      </c>
      <c r="AW95" s="10">
        <v>0.25288685819386553</v>
      </c>
      <c r="AX95" s="10">
        <v>0.25578967827931454</v>
      </c>
      <c r="AY95" s="10">
        <v>0.28193634128450756</v>
      </c>
      <c r="AZ95" s="10">
        <v>0</v>
      </c>
      <c r="BA95" s="10">
        <v>0</v>
      </c>
      <c r="BB95" s="10">
        <v>-0.010277711224717545</v>
      </c>
      <c r="BC95" s="10">
        <v>0.029421780356287064</v>
      </c>
      <c r="BD95" s="10">
        <v>-0.76620519823289657</v>
      </c>
      <c r="BE95" s="10">
        <v>0.019144069131569408</v>
      </c>
      <c r="BF95" s="10">
        <v>-0.028609841500392252</v>
      </c>
      <c r="BG95" s="10">
        <v>0.12014083384549568</v>
      </c>
    </row>
    <row r="96" x14ac:dyDescent="0.3">
      <c r="A96" s="33"/>
      <c r="B96" s="33"/>
      <c r="C96" s="34">
        <f t="shared" si="1"/>
        <v>57</v>
      </c>
      <c r="D96" s="2">
        <v>891531957.05140686</v>
      </c>
      <c r="E96" s="2">
        <v>897057957.05140686</v>
      </c>
      <c r="F96" s="2">
        <v>886330551.14721525</v>
      </c>
      <c r="G96" s="2">
        <v>909172874.72611439</v>
      </c>
      <c r="H96" s="2">
        <v>290564568.30520803</v>
      </c>
      <c r="I96" s="2">
        <v>898445468.82192278</v>
      </c>
      <c r="J96" s="2">
        <v>855532142.38254881</v>
      </c>
      <c r="K96" s="2">
        <v>1047239897.817206</v>
      </c>
      <c r="L96" s="10">
        <v>300950.50329357578</v>
      </c>
      <c r="M96" s="10">
        <v>302815.89069561643</v>
      </c>
      <c r="N96" s="10">
        <v>299194.68768616021</v>
      </c>
      <c r="O96" s="10">
        <v>306905.46992239141</v>
      </c>
      <c r="P96" s="10">
        <v>98084.59739339519</v>
      </c>
      <c r="Q96" s="10">
        <v>303284.26691293519</v>
      </c>
      <c r="R96" s="10">
        <v>288798.20492964447</v>
      </c>
      <c r="S96" s="10">
        <v>353512.14482491958</v>
      </c>
      <c r="T96" s="10">
        <v>15626.65563085268</v>
      </c>
      <c r="U96" s="10">
        <v>15723.514636671929</v>
      </c>
      <c r="V96" s="10">
        <v>15535.48606792427</v>
      </c>
      <c r="W96" s="10">
        <v>15935.863330402341</v>
      </c>
      <c r="X96" s="10">
        <v>5092.9777800113588</v>
      </c>
      <c r="Y96" s="10">
        <v>15747.83476165468</v>
      </c>
      <c r="Z96" s="10">
        <v>14995.65558407328</v>
      </c>
      <c r="AA96" s="10">
        <v>18355.884067468371</v>
      </c>
      <c r="AB96" s="10">
        <v>5.2750210911725413</v>
      </c>
      <c r="AC96" s="10">
        <v>5.3077173577721446</v>
      </c>
      <c r="AD96" s="10">
        <v>5.2442453846694281</v>
      </c>
      <c r="AE96" s="10">
        <v>5.3793989680009711</v>
      </c>
      <c r="AF96" s="10">
        <v>1.7192140046518121</v>
      </c>
      <c r="AG96" s="10">
        <v>5.3159269948982537</v>
      </c>
      <c r="AH96" s="10">
        <v>5.0620171936066134</v>
      </c>
      <c r="AI96" s="10">
        <v>6.196314674768975</v>
      </c>
      <c r="AJ96" s="10">
        <v>0.007501411421143086</v>
      </c>
      <c r="AK96" s="10">
        <v>0.0074456614214106634</v>
      </c>
      <c r="AL96" s="10">
        <v>0.0076038638318659023</v>
      </c>
      <c r="AM96" s="10">
        <v>0.0074308354771257194</v>
      </c>
      <c r="AN96" s="10">
        <v>0.0060877423567286754</v>
      </c>
      <c r="AO96" s="10">
        <v>0.0075860485807088497</v>
      </c>
      <c r="AP96" s="10">
        <v>0.007613664220603068</v>
      </c>
      <c r="AQ96" s="10">
        <v>0.0083358521018265502</v>
      </c>
      <c r="AR96" s="10">
        <v>0.24908243349227668</v>
      </c>
      <c r="AS96" s="10">
        <v>0.24678787113898398</v>
      </c>
      <c r="AT96" s="10">
        <v>0.25322714119796552</v>
      </c>
      <c r="AU96" s="10">
        <v>0.2539000975087003</v>
      </c>
      <c r="AV96" s="10">
        <v>0.15789549981851078</v>
      </c>
      <c r="AW96" s="10">
        <v>0.26047290677457435</v>
      </c>
      <c r="AX96" s="10">
        <v>0.26340334249991759</v>
      </c>
      <c r="AY96" s="10">
        <v>0.29027219338633409</v>
      </c>
      <c r="AZ96" s="10">
        <v>-0.0061601370976784864</v>
      </c>
      <c r="BA96" s="10">
        <v>0</v>
      </c>
      <c r="BB96" s="10">
        <v>-0.011958431247243162</v>
      </c>
      <c r="BC96" s="10">
        <v>0.013505167173957</v>
      </c>
      <c r="BD96" s="10">
        <v>-0.67609164377708442</v>
      </c>
      <c r="BE96" s="10">
        <v>0.0015467359267138381</v>
      </c>
      <c r="BF96" s="10">
        <v>-0.04629111680292286</v>
      </c>
      <c r="BG96" s="10">
        <v>0.16741609567729721</v>
      </c>
    </row>
    <row r="97" x14ac:dyDescent="0.3">
      <c r="A97" s="33"/>
      <c r="B97" s="33"/>
      <c r="C97" s="34">
        <f t="shared" si="1"/>
        <v>58</v>
      </c>
      <c r="D97" s="2">
        <v>929882379.95623124</v>
      </c>
      <c r="E97" s="2">
        <v>932476179.95623124</v>
      </c>
      <c r="F97" s="2">
        <v>919318386.0918256</v>
      </c>
      <c r="G97" s="2">
        <v>950240976.84867001</v>
      </c>
      <c r="H97" s="2">
        <v>288221269.36935908</v>
      </c>
      <c r="I97" s="2">
        <v>937083182.98426425</v>
      </c>
      <c r="J97" s="2">
        <v>883092700.54375267</v>
      </c>
      <c r="K97" s="2">
        <v>1004242627.940091</v>
      </c>
      <c r="L97" s="10">
        <v>313896.28609299468</v>
      </c>
      <c r="M97" s="10">
        <v>314771.86369766592</v>
      </c>
      <c r="N97" s="10">
        <v>310330.24536373361</v>
      </c>
      <c r="O97" s="10">
        <v>320768.64768662088</v>
      </c>
      <c r="P97" s="10">
        <v>97293.580326050331</v>
      </c>
      <c r="Q97" s="10">
        <v>316327.02935268858</v>
      </c>
      <c r="R97" s="10">
        <v>298101.70076517062</v>
      </c>
      <c r="S97" s="10">
        <v>338997.74642627512</v>
      </c>
      <c r="T97" s="10">
        <v>15957.07142046592</v>
      </c>
      <c r="U97" s="10">
        <v>16001.58183677508</v>
      </c>
      <c r="V97" s="10">
        <v>15775.78999368201</v>
      </c>
      <c r="W97" s="10">
        <v>16306.431287515359</v>
      </c>
      <c r="X97" s="10">
        <v>4945.9668011353106</v>
      </c>
      <c r="Y97" s="10">
        <v>16080.63944442229</v>
      </c>
      <c r="Z97" s="10">
        <v>15154.14594062108</v>
      </c>
      <c r="AA97" s="10">
        <v>17233.116448846671</v>
      </c>
      <c r="AB97" s="10">
        <v>5.3865580892506904</v>
      </c>
      <c r="AC97" s="10">
        <v>5.4015832738041993</v>
      </c>
      <c r="AD97" s="10">
        <v>5.3253637190468064</v>
      </c>
      <c r="AE97" s="10">
        <v>5.504489955840012</v>
      </c>
      <c r="AF97" s="10">
        <v>1.6695881581159751</v>
      </c>
      <c r="AG97" s="10">
        <v>5.4282704010826208</v>
      </c>
      <c r="AH97" s="10">
        <v>5.1155180829387126</v>
      </c>
      <c r="AI97" s="10">
        <v>5.8173069709694731</v>
      </c>
      <c r="AJ97" s="10">
        <v>0.0078240945264524894</v>
      </c>
      <c r="AK97" s="10">
        <v>0.0077396358450523475</v>
      </c>
      <c r="AL97" s="10">
        <v>0.007886867734532033</v>
      </c>
      <c r="AM97" s="10">
        <v>0.0077664925547991379</v>
      </c>
      <c r="AN97" s="10">
        <v>0.0060386469000133182</v>
      </c>
      <c r="AO97" s="10">
        <v>0.0079122871637442773</v>
      </c>
      <c r="AP97" s="10">
        <v>0.0078589347664734296</v>
      </c>
      <c r="AQ97" s="10">
        <v>0.0079936011207237326</v>
      </c>
      <c r="AR97" s="10">
        <v>0.25690652801872915</v>
      </c>
      <c r="AS97" s="10">
        <v>0.25452750698403631</v>
      </c>
      <c r="AT97" s="10">
        <v>0.26111400893249753</v>
      </c>
      <c r="AU97" s="10">
        <v>0.26166659006349946</v>
      </c>
      <c r="AV97" s="10">
        <v>0.1639341467185241</v>
      </c>
      <c r="AW97" s="10">
        <v>0.26838519393831861</v>
      </c>
      <c r="AX97" s="10">
        <v>0.27126227726639102</v>
      </c>
      <c r="AY97" s="10">
        <v>0.29826579450705781</v>
      </c>
      <c r="AZ97" s="10">
        <v>-0.0027816260144273297</v>
      </c>
      <c r="BA97" s="10">
        <v>-1.1102230246251565e-16</v>
      </c>
      <c r="BB97" s="10">
        <v>-0.01411059515217139</v>
      </c>
      <c r="BC97" s="10">
        <v>0.019051207177509299</v>
      </c>
      <c r="BD97" s="10">
        <v>-0.69090763328357874</v>
      </c>
      <c r="BE97" s="10">
        <v>0.0049406120253379093</v>
      </c>
      <c r="BF97" s="10">
        <v>-0.052959507678573159</v>
      </c>
      <c r="BG97" s="10">
        <v>0.076963304292907875</v>
      </c>
    </row>
    <row r="98" x14ac:dyDescent="0.3">
      <c r="A98" s="33"/>
      <c r="B98" s="33"/>
      <c r="C98" s="34">
        <f t="shared" si="1"/>
        <v>59</v>
      </c>
      <c r="D98" s="2">
        <v>936965485.52341163</v>
      </c>
      <c r="E98" s="2">
        <v>942835285.52341163</v>
      </c>
      <c r="F98" s="2">
        <v>932689526.63007474</v>
      </c>
      <c r="G98" s="2">
        <v>968474048.87384868</v>
      </c>
      <c r="H98" s="2">
        <v>285447795.99047202</v>
      </c>
      <c r="I98" s="2">
        <v>958328289.98051178</v>
      </c>
      <c r="J98" s="2">
        <v>908295023.24158657</v>
      </c>
      <c r="K98" s="2">
        <v>994058065.97484994</v>
      </c>
      <c r="L98" s="10">
        <v>316287.29874090309</v>
      </c>
      <c r="M98" s="10">
        <v>318268.74118978082</v>
      </c>
      <c r="N98" s="10">
        <v>314843.88219163171</v>
      </c>
      <c r="O98" s="10">
        <v>326923.50524294871</v>
      </c>
      <c r="P98" s="10">
        <v>96357.351172798226</v>
      </c>
      <c r="Q98" s="10">
        <v>323498.64624479949</v>
      </c>
      <c r="R98" s="10">
        <v>306609.1374757571</v>
      </c>
      <c r="S98" s="10">
        <v>335559.78884660389</v>
      </c>
      <c r="T98" s="10">
        <v>16151.23570163779</v>
      </c>
      <c r="U98" s="10">
        <v>16252.418215600421</v>
      </c>
      <c r="V98" s="10">
        <v>16077.527522410441</v>
      </c>
      <c r="W98" s="10">
        <v>16694.374420358701</v>
      </c>
      <c r="X98" s="10">
        <v>4920.4956903825396</v>
      </c>
      <c r="Y98" s="10">
        <v>16519.483727168721</v>
      </c>
      <c r="Z98" s="10">
        <v>15657.01963803328</v>
      </c>
      <c r="AA98" s="10">
        <v>17135.386919514069</v>
      </c>
      <c r="AB98" s="10">
        <v>5.4521012676843252</v>
      </c>
      <c r="AC98" s="10">
        <v>5.4862570018234287</v>
      </c>
      <c r="AD98" s="10">
        <v>5.4272199233198588</v>
      </c>
      <c r="AE98" s="10">
        <v>5.635446204973948</v>
      </c>
      <c r="AF98" s="10">
        <v>1.6609899878093879</v>
      </c>
      <c r="AG98" s="10">
        <v>5.5764091264703772</v>
      </c>
      <c r="AH98" s="10">
        <v>5.2852709349058324</v>
      </c>
      <c r="AI98" s="10">
        <v>5.7843168455940832</v>
      </c>
      <c r="AJ98" s="10">
        <v>0.0078836922655784528</v>
      </c>
      <c r="AK98" s="10">
        <v>0.0078256173494530221</v>
      </c>
      <c r="AL98" s="10">
        <v>0.0080015792626385515</v>
      </c>
      <c r="AM98" s="10">
        <v>0.0079155147729361459</v>
      </c>
      <c r="AN98" s="10">
        <v>0.005980538674835033</v>
      </c>
      <c r="AO98" s="10">
        <v>0.0080916707984430188</v>
      </c>
      <c r="AP98" s="10">
        <v>0.0080832185929889631</v>
      </c>
      <c r="AQ98" s="10">
        <v>0.0079125337335461711</v>
      </c>
      <c r="AR98" s="10">
        <v>0.2647902202843076</v>
      </c>
      <c r="AS98" s="10">
        <v>0.26235312433348934</v>
      </c>
      <c r="AT98" s="10">
        <v>0.26911558819513609</v>
      </c>
      <c r="AU98" s="10">
        <v>0.26958210483643563</v>
      </c>
      <c r="AV98" s="10">
        <v>0.16991468539335913</v>
      </c>
      <c r="AW98" s="10">
        <v>0.27647686473676164</v>
      </c>
      <c r="AX98" s="10">
        <v>0.27934549585937996</v>
      </c>
      <c r="AY98" s="10">
        <v>0.30617832824060398</v>
      </c>
      <c r="AZ98" s="10">
        <v>-0.0062256897786142629</v>
      </c>
      <c r="BA98" s="10">
        <v>0</v>
      </c>
      <c r="BB98" s="10">
        <v>-0.010760902831192354</v>
      </c>
      <c r="BC98" s="10">
        <v>0.027193258190590264</v>
      </c>
      <c r="BD98" s="10">
        <v>-0.69724531912060683</v>
      </c>
      <c r="BE98" s="10">
        <v>0.01643235535939791</v>
      </c>
      <c r="BF98" s="10">
        <v>-0.036634460771851729</v>
      </c>
      <c r="BG98" s="10">
        <v>0.054328450831156783</v>
      </c>
    </row>
    <row r="99" x14ac:dyDescent="0.3">
      <c r="A99" s="33"/>
      <c r="B99" s="33"/>
      <c r="C99" s="34">
        <f t="shared" si="1"/>
        <v>60</v>
      </c>
      <c r="D99" s="2">
        <v>899714416.88257337</v>
      </c>
      <c r="E99" s="2">
        <v>945137896.88257349</v>
      </c>
      <c r="F99" s="2">
        <v>929723273.2760042</v>
      </c>
      <c r="G99" s="2">
        <v>966907097.20432222</v>
      </c>
      <c r="H99" s="2">
        <v>299062322.44586247</v>
      </c>
      <c r="I99" s="2">
        <v>951492473.59775305</v>
      </c>
      <c r="J99" s="2">
        <v>906179358.67678118</v>
      </c>
      <c r="K99" s="2">
        <v>1059747285.240886</v>
      </c>
      <c r="L99" s="10">
        <v>303712.62010261702</v>
      </c>
      <c r="M99" s="10">
        <v>319046.02353165118</v>
      </c>
      <c r="N99" s="10">
        <v>313842.57715400163</v>
      </c>
      <c r="O99" s="10">
        <v>326394.55629181932</v>
      </c>
      <c r="P99" s="10">
        <v>100953.14670928651</v>
      </c>
      <c r="Q99" s="10">
        <v>321191.10991416959</v>
      </c>
      <c r="R99" s="10">
        <v>305894.96193718823</v>
      </c>
      <c r="S99" s="10">
        <v>357734.20833063329</v>
      </c>
      <c r="T99" s="10">
        <v>15732.023376159699</v>
      </c>
      <c r="U99" s="10">
        <v>16526.279015257449</v>
      </c>
      <c r="V99" s="10">
        <v>16256.745467319541</v>
      </c>
      <c r="W99" s="10">
        <v>16906.925987136248</v>
      </c>
      <c r="X99" s="10">
        <v>5229.2764896985918</v>
      </c>
      <c r="Y99" s="10">
        <v>16637.392439198338</v>
      </c>
      <c r="Z99" s="10">
        <v>15845.06659690123</v>
      </c>
      <c r="AA99" s="10">
        <v>18530.290002463469</v>
      </c>
      <c r="AB99" s="10">
        <v>5.3105896153631216</v>
      </c>
      <c r="AC99" s="10">
        <v>5.5787029818438754</v>
      </c>
      <c r="AD99" s="10">
        <v>5.4877177330652476</v>
      </c>
      <c r="AE99" s="10">
        <v>5.7071962981608539</v>
      </c>
      <c r="AF99" s="10">
        <v>1.765223757812318</v>
      </c>
      <c r="AG99" s="10">
        <v>5.616211049382227</v>
      </c>
      <c r="AH99" s="10">
        <v>5.3487491158801932</v>
      </c>
      <c r="AI99" s="10">
        <v>6.2551881155907214</v>
      </c>
      <c r="AJ99" s="10">
        <v>0.0075702592029248646</v>
      </c>
      <c r="AK99" s="10">
        <v>0.0078447292300518699</v>
      </c>
      <c r="AL99" s="10">
        <v>0.0079761316612149344</v>
      </c>
      <c r="AM99" s="10">
        <v>0.0079027077915791999</v>
      </c>
      <c r="AN99" s="10">
        <v>0.0062657824327120261</v>
      </c>
      <c r="AO99" s="10">
        <v>0.0080339523981973037</v>
      </c>
      <c r="AP99" s="10">
        <v>0.0080643905924944435</v>
      </c>
      <c r="AQ99" s="10">
        <v>0.0084354087859839742</v>
      </c>
      <c r="AR99" s="10">
        <v>0.27236047948723247</v>
      </c>
      <c r="AS99" s="10">
        <v>0.2701978535635412</v>
      </c>
      <c r="AT99" s="10">
        <v>0.277091719856351</v>
      </c>
      <c r="AU99" s="10">
        <v>0.27748481262801483</v>
      </c>
      <c r="AV99" s="10">
        <v>0.17618046782607116</v>
      </c>
      <c r="AW99" s="10">
        <v>0.28451081713495896</v>
      </c>
      <c r="AX99" s="10">
        <v>0.28740988645187437</v>
      </c>
      <c r="AY99" s="10">
        <v>0.31461373702658796</v>
      </c>
      <c r="AZ99" s="10">
        <v>-0.048060161538145962</v>
      </c>
      <c r="BA99" s="10">
        <v>0</v>
      </c>
      <c r="BB99" s="10">
        <v>-0.016309391103047077</v>
      </c>
      <c r="BC99" s="10">
        <v>0.023032829805631483</v>
      </c>
      <c r="BD99" s="10">
        <v>-0.68357810703360378</v>
      </c>
      <c r="BE99" s="10">
        <v>0.0067234387025845166</v>
      </c>
      <c r="BF99" s="10">
        <v>-0.041219951431735402</v>
      </c>
      <c r="BG99" s="10">
        <v>0.12126208115909676</v>
      </c>
    </row>
    <row r="100" x14ac:dyDescent="0.3">
      <c r="A100" s="33"/>
      <c r="B100" s="33"/>
      <c r="C100" s="34">
        <f t="shared" si="1"/>
        <v>61</v>
      </c>
      <c r="D100" s="2">
        <v>956837291.84636092</v>
      </c>
      <c r="E100" s="2">
        <v>970074011.84636092</v>
      </c>
      <c r="F100" s="2">
        <v>951231075.36223507</v>
      </c>
      <c r="G100" s="2">
        <v>983456847.37842786</v>
      </c>
      <c r="H100" s="2">
        <v>365934326.88100177</v>
      </c>
      <c r="I100" s="2">
        <v>964613910.89430201</v>
      </c>
      <c r="J100" s="2">
        <v>911681097.53140068</v>
      </c>
      <c r="K100" s="2">
        <v>1075287144.002007</v>
      </c>
      <c r="L100" s="10">
        <v>322995.33659298788</v>
      </c>
      <c r="M100" s="10">
        <v>327463.59767375857</v>
      </c>
      <c r="N100" s="10">
        <v>321102.87086685683</v>
      </c>
      <c r="O100" s="10">
        <v>331981.18232904258</v>
      </c>
      <c r="P100" s="10">
        <v>123526.83375642951</v>
      </c>
      <c r="Q100" s="10">
        <v>325620.45552214072</v>
      </c>
      <c r="R100" s="10">
        <v>307752.15961158642</v>
      </c>
      <c r="S100" s="10">
        <v>362979.92978602363</v>
      </c>
      <c r="T100" s="10">
        <v>16690.284007157999</v>
      </c>
      <c r="U100" s="10">
        <v>16921.174481438029</v>
      </c>
      <c r="V100" s="10">
        <v>16592.493770382091</v>
      </c>
      <c r="W100" s="10">
        <v>17154.613675075929</v>
      </c>
      <c r="X100" s="10">
        <v>6383.0579092780581</v>
      </c>
      <c r="Y100" s="10">
        <v>16825.93296401999</v>
      </c>
      <c r="Z100" s="10">
        <v>15902.61643376652</v>
      </c>
      <c r="AA100" s="10">
        <v>18756.42596246241</v>
      </c>
      <c r="AB100" s="10">
        <v>5.6340654222642632</v>
      </c>
      <c r="AC100" s="10">
        <v>5.7120060994219104</v>
      </c>
      <c r="AD100" s="10">
        <v>5.6010548041454893</v>
      </c>
      <c r="AE100" s="10">
        <v>5.7908071365110603</v>
      </c>
      <c r="AF100" s="10">
        <v>2.1547006533591979</v>
      </c>
      <c r="AG100" s="10">
        <v>5.6798558412346409</v>
      </c>
      <c r="AH100" s="10">
        <v>5.3681759600130201</v>
      </c>
      <c r="AI100" s="10">
        <v>6.3315238323714622</v>
      </c>
      <c r="AJ100" s="10">
        <v>0.0080508950155535938</v>
      </c>
      <c r="AK100" s="10">
        <v>0.0080517012185686541</v>
      </c>
      <c r="AL100" s="10">
        <v>0.008160647921175445</v>
      </c>
      <c r="AM100" s="10">
        <v>0.0080379719136729859</v>
      </c>
      <c r="AN100" s="10">
        <v>0.0076668463554527</v>
      </c>
      <c r="AO100" s="10">
        <v>0.0081447436083871283</v>
      </c>
      <c r="AP100" s="10">
        <v>0.0081133523908809586</v>
      </c>
      <c r="AQ100" s="10">
        <v>0.0085591034280482984</v>
      </c>
      <c r="AR100" s="10">
        <v>0.28041137450278608</v>
      </c>
      <c r="AS100" s="10">
        <v>0.27824955478210983</v>
      </c>
      <c r="AT100" s="10">
        <v>0.28525236777752644</v>
      </c>
      <c r="AU100" s="10">
        <v>0.28552278454168784</v>
      </c>
      <c r="AV100" s="10">
        <v>0.18384731418152386</v>
      </c>
      <c r="AW100" s="10">
        <v>0.29265556074334609</v>
      </c>
      <c r="AX100" s="10">
        <v>0.29552323884275533</v>
      </c>
      <c r="AY100" s="10">
        <v>0.32317284045463623</v>
      </c>
      <c r="AZ100" s="10">
        <v>-0.013645061962649918</v>
      </c>
      <c r="BA100" s="10">
        <v>0</v>
      </c>
      <c r="BB100" s="10">
        <v>-0.019424225630229719</v>
      </c>
      <c r="BC100" s="10">
        <v>0.013795685039118988</v>
      </c>
      <c r="BD100" s="10">
        <v>-0.62277689906926614</v>
      </c>
      <c r="BE100" s="10">
        <v>-0.0056285405911107311</v>
      </c>
      <c r="BF100" s="10">
        <v>-0.06019428786038683</v>
      </c>
      <c r="BG100" s="10">
        <v>0.10845887104571728</v>
      </c>
    </row>
    <row r="101" x14ac:dyDescent="0.3">
      <c r="A101" s="33"/>
      <c r="B101" s="33"/>
      <c r="C101" s="34">
        <f t="shared" si="1"/>
        <v>62</v>
      </c>
      <c r="D101" s="2">
        <v>997147449.97447765</v>
      </c>
      <c r="E101" s="2">
        <v>1006891449.974478</v>
      </c>
      <c r="F101" s="2">
        <v>988221644.69264781</v>
      </c>
      <c r="G101" s="2">
        <v>1019189705.356501</v>
      </c>
      <c r="H101" s="2">
        <v>349649050.35186702</v>
      </c>
      <c r="I101" s="2">
        <v>1000519900.074671</v>
      </c>
      <c r="J101" s="2">
        <v>952404150.14233887</v>
      </c>
      <c r="K101" s="2">
        <v>1068243447.372332</v>
      </c>
      <c r="L101" s="10">
        <v>336602.65855217242</v>
      </c>
      <c r="M101" s="10">
        <v>339891.89757596602</v>
      </c>
      <c r="N101" s="10">
        <v>333589.61390400142</v>
      </c>
      <c r="O101" s="10">
        <v>344043.36530247802</v>
      </c>
      <c r="P101" s="10">
        <v>118029.4849188986</v>
      </c>
      <c r="Q101" s="10">
        <v>337741.08163051342</v>
      </c>
      <c r="R101" s="10">
        <v>321498.86053686339</v>
      </c>
      <c r="S101" s="10">
        <v>360602.22023901087</v>
      </c>
      <c r="T101" s="10">
        <v>17149.619048818069</v>
      </c>
      <c r="U101" s="10">
        <v>17317.202978372279</v>
      </c>
      <c r="V101" s="10">
        <v>16996.10698769689</v>
      </c>
      <c r="W101" s="10">
        <v>17528.716726687209</v>
      </c>
      <c r="X101" s="10">
        <v>6013.5018291116357</v>
      </c>
      <c r="Y101" s="10">
        <v>17207.620736011821</v>
      </c>
      <c r="Z101" s="10">
        <v>16380.093391275779</v>
      </c>
      <c r="AA101" s="10">
        <v>18372.376296304559</v>
      </c>
      <c r="AB101" s="10">
        <v>5.7891211225951507</v>
      </c>
      <c r="AC101" s="10">
        <v>5.8456916891848856</v>
      </c>
      <c r="AD101" s="10">
        <v>5.7373007344524183</v>
      </c>
      <c r="AE101" s="10">
        <v>5.9170914505792167</v>
      </c>
      <c r="AF101" s="10">
        <v>2.029951240349797</v>
      </c>
      <c r="AG101" s="10">
        <v>5.8087004958467494</v>
      </c>
      <c r="AH101" s="10">
        <v>5.5293557467127039</v>
      </c>
      <c r="AI101" s="10">
        <v>6.2018818835823284</v>
      </c>
      <c r="AJ101" s="10">
        <v>0.0083900674682948501</v>
      </c>
      <c r="AK101" s="10">
        <v>0.0083572892539356784</v>
      </c>
      <c r="AL101" s="10">
        <v>0.0084779914358355142</v>
      </c>
      <c r="AM101" s="10">
        <v>0.008330023069337467</v>
      </c>
      <c r="AN101" s="10">
        <v>0.0073256465722316569</v>
      </c>
      <c r="AO101" s="10">
        <v>0.0084479167977603766</v>
      </c>
      <c r="AP101" s="10">
        <v>0.0084757603394054661</v>
      </c>
      <c r="AQ101" s="10">
        <v>0.0085030367966322431</v>
      </c>
      <c r="AR101" s="10">
        <v>0.28880144197108093</v>
      </c>
      <c r="AS101" s="10">
        <v>0.28660684403604553</v>
      </c>
      <c r="AT101" s="10">
        <v>0.29373035921336194</v>
      </c>
      <c r="AU101" s="10">
        <v>0.29385280761102528</v>
      </c>
      <c r="AV101" s="10">
        <v>0.19117296075375553</v>
      </c>
      <c r="AW101" s="10">
        <v>0.30110347754110645</v>
      </c>
      <c r="AX101" s="10">
        <v>0.30399899918216078</v>
      </c>
      <c r="AY101" s="10">
        <v>0.33167587725126846</v>
      </c>
      <c r="AZ101" s="10">
        <v>-0.009677309307023596</v>
      </c>
      <c r="BA101" s="10">
        <v>-1.1102230246251565e-16</v>
      </c>
      <c r="BB101" s="10">
        <v>-0.018542023852028411</v>
      </c>
      <c r="BC101" s="10">
        <v>0.012214082642507895</v>
      </c>
      <c r="BD101" s="10">
        <v>-0.65274404667878583</v>
      </c>
      <c r="BE101" s="10">
        <v>-0.0063279412095201826</v>
      </c>
      <c r="BF101" s="10">
        <v>-0.054114373335398147</v>
      </c>
      <c r="BG101" s="10">
        <v>0.060932086968668697</v>
      </c>
    </row>
    <row r="102" x14ac:dyDescent="0.3">
      <c r="A102" s="33"/>
      <c r="B102" s="33"/>
      <c r="C102" s="34">
        <f t="shared" si="1"/>
        <v>63</v>
      </c>
      <c r="D102" s="2">
        <v>985429900.73824656</v>
      </c>
      <c r="E102" s="2">
        <v>994737100.73824656</v>
      </c>
      <c r="F102" s="2">
        <v>974419247.66251469</v>
      </c>
      <c r="G102" s="2">
        <v>1003478366.861245</v>
      </c>
      <c r="H102" s="2">
        <v>336778339.92119569</v>
      </c>
      <c r="I102" s="2">
        <v>983160513.78551304</v>
      </c>
      <c r="J102" s="2">
        <v>942392651.58473682</v>
      </c>
      <c r="K102" s="2">
        <v>1052054453.838169</v>
      </c>
      <c r="L102" s="10">
        <v>332647.21723330597</v>
      </c>
      <c r="M102" s="10">
        <v>335789.00761120539</v>
      </c>
      <c r="N102" s="10">
        <v>328930.39972774859</v>
      </c>
      <c r="O102" s="10">
        <v>338739.75819096027</v>
      </c>
      <c r="P102" s="10">
        <v>113684.77607114489</v>
      </c>
      <c r="Q102" s="10">
        <v>331881.15030750353</v>
      </c>
      <c r="R102" s="10">
        <v>318119.32320698682</v>
      </c>
      <c r="S102" s="10">
        <v>355137.3732266429</v>
      </c>
      <c r="T102" s="10">
        <v>17505.68288101767</v>
      </c>
      <c r="U102" s="10">
        <v>17671.020762066481</v>
      </c>
      <c r="V102" s="10">
        <v>17310.083984625071</v>
      </c>
      <c r="W102" s="10">
        <v>17826.305103056289</v>
      </c>
      <c r="X102" s="10">
        <v>5982.7034022808866</v>
      </c>
      <c r="Y102" s="10">
        <v>17465.36832561488</v>
      </c>
      <c r="Z102" s="10">
        <v>16741.14708279572</v>
      </c>
      <c r="AA102" s="10">
        <v>18689.23566116266</v>
      </c>
      <c r="AB102" s="10">
        <v>5.9093160170771331</v>
      </c>
      <c r="AC102" s="10">
        <v>5.9651283949976088</v>
      </c>
      <c r="AD102" s="10">
        <v>5.8432885619226287</v>
      </c>
      <c r="AE102" s="10">
        <v>6.017547043824349</v>
      </c>
      <c r="AF102" s="10">
        <v>2.0195547514947938</v>
      </c>
      <c r="AG102" s="10">
        <v>5.8957072107493689</v>
      </c>
      <c r="AH102" s="10">
        <v>5.6512350459565628</v>
      </c>
      <c r="AI102" s="10">
        <v>6.3088426992582054</v>
      </c>
      <c r="AJ102" s="10">
        <v>0.0082914752002631147</v>
      </c>
      <c r="AK102" s="10">
        <v>0.008256407066225064</v>
      </c>
      <c r="AL102" s="10">
        <v>0.008359580141725614</v>
      </c>
      <c r="AM102" s="10">
        <v>0.0082016114385803918</v>
      </c>
      <c r="AN102" s="10">
        <v>0.0070559868215366401</v>
      </c>
      <c r="AO102" s="10">
        <v>0.008301342350795311</v>
      </c>
      <c r="AP102" s="10">
        <v>0.0083866646940328003</v>
      </c>
      <c r="AQ102" s="10">
        <v>0.008374175151788987</v>
      </c>
      <c r="AR102" s="10">
        <v>0.29709291717134406</v>
      </c>
      <c r="AS102" s="10">
        <v>0.29486325110227057</v>
      </c>
      <c r="AT102" s="10">
        <v>0.30208993935508754</v>
      </c>
      <c r="AU102" s="10">
        <v>0.30205441904960567</v>
      </c>
      <c r="AV102" s="10">
        <v>0.19822894757529216</v>
      </c>
      <c r="AW102" s="10">
        <v>0.30940481989190177</v>
      </c>
      <c r="AX102" s="10">
        <v>0.3123856638761936</v>
      </c>
      <c r="AY102" s="10">
        <v>0.34005005240305747</v>
      </c>
      <c r="AZ102" s="10">
        <v>-0.0093564420117562275</v>
      </c>
      <c r="BA102" s="10">
        <v>0</v>
      </c>
      <c r="BB102" s="10">
        <v>-0.020425349633237611</v>
      </c>
      <c r="BC102" s="10">
        <v>0.0087875139235393807</v>
      </c>
      <c r="BD102" s="10">
        <v>-0.66143985212650169</v>
      </c>
      <c r="BE102" s="10">
        <v>-0.011637835709698452</v>
      </c>
      <c r="BF102" s="10">
        <v>-0.052621390229299903</v>
      </c>
      <c r="BG102" s="10">
        <v>0.057620604537002018</v>
      </c>
    </row>
    <row r="103" x14ac:dyDescent="0.3">
      <c r="A103" s="33"/>
      <c r="B103" s="33"/>
      <c r="C103" s="34">
        <f t="shared" si="1"/>
        <v>64</v>
      </c>
      <c r="D103" s="2">
        <v>1049670153.557762</v>
      </c>
      <c r="E103" s="2">
        <v>1052946153.557762</v>
      </c>
      <c r="F103" s="2">
        <v>1039585467.64563</v>
      </c>
      <c r="G103" s="2">
        <v>1059585127.622993</v>
      </c>
      <c r="H103" s="2">
        <v>272750195.2850107</v>
      </c>
      <c r="I103" s="2">
        <v>1046224441.710861</v>
      </c>
      <c r="J103" s="2">
        <v>992500516.89212859</v>
      </c>
      <c r="K103" s="2">
        <v>1075483541.3357739</v>
      </c>
      <c r="L103" s="10">
        <v>354332.51551659009</v>
      </c>
      <c r="M103" s="10">
        <v>355438.38036079658</v>
      </c>
      <c r="N103" s="10">
        <v>350928.27265484072</v>
      </c>
      <c r="O103" s="10">
        <v>357679.46950009349</v>
      </c>
      <c r="P103" s="10">
        <v>92071.078210056759</v>
      </c>
      <c r="Q103" s="10">
        <v>353169.36179413763</v>
      </c>
      <c r="R103" s="10">
        <v>335034.01388515468</v>
      </c>
      <c r="S103" s="10">
        <v>363046.22676615429</v>
      </c>
      <c r="T103" s="10">
        <v>17870.68038132288</v>
      </c>
      <c r="U103" s="10">
        <v>17926.45442494105</v>
      </c>
      <c r="V103" s="10">
        <v>17698.98816156137</v>
      </c>
      <c r="W103" s="10">
        <v>18039.483249450819</v>
      </c>
      <c r="X103" s="10">
        <v>4643.5840319561894</v>
      </c>
      <c r="Y103" s="10">
        <v>17812.016986071139</v>
      </c>
      <c r="Z103" s="10">
        <v>16897.364810802879</v>
      </c>
      <c r="AA103" s="10">
        <v>18310.154439889229</v>
      </c>
      <c r="AB103" s="10">
        <v>6.0325266104259683</v>
      </c>
      <c r="AC103" s="10">
        <v>6.0513540078791319</v>
      </c>
      <c r="AD103" s="10">
        <v>5.9745692264644212</v>
      </c>
      <c r="AE103" s="10">
        <v>6.0895086487238617</v>
      </c>
      <c r="AF103" s="10">
        <v>1.567514142875134</v>
      </c>
      <c r="AG103" s="10">
        <v>6.0127238673091519</v>
      </c>
      <c r="AH103" s="10">
        <v>5.7039687741143528</v>
      </c>
      <c r="AI103" s="10">
        <v>6.1808779264544382</v>
      </c>
      <c r="AJ103" s="10">
        <v>0.0088319971214191571</v>
      </c>
      <c r="AK103" s="10">
        <v>0.0087395474202549266</v>
      </c>
      <c r="AL103" s="10">
        <v>0.0089186436452319082</v>
      </c>
      <c r="AM103" s="10">
        <v>0.0086601822120436871</v>
      </c>
      <c r="AN103" s="10">
        <v>0.0057145058199197379</v>
      </c>
      <c r="AO103" s="10">
        <v>0.0088338243294281537</v>
      </c>
      <c r="AP103" s="10">
        <v>0.0088325912026491153</v>
      </c>
      <c r="AQ103" s="10">
        <v>0.00856066671753993</v>
      </c>
      <c r="AR103" s="10">
        <v>0.30592491429276319</v>
      </c>
      <c r="AS103" s="10">
        <v>0.30360279852252547</v>
      </c>
      <c r="AT103" s="10">
        <v>0.31100858300031947</v>
      </c>
      <c r="AU103" s="10">
        <v>0.31071460126164935</v>
      </c>
      <c r="AV103" s="10">
        <v>0.20394345339521192</v>
      </c>
      <c r="AW103" s="10">
        <v>0.31823864422132991</v>
      </c>
      <c r="AX103" s="10">
        <v>0.32121825507884272</v>
      </c>
      <c r="AY103" s="10">
        <v>0.34861071912059738</v>
      </c>
      <c r="AZ103" s="10">
        <v>-0.0031112702097166878</v>
      </c>
      <c r="BA103" s="10">
        <v>0</v>
      </c>
      <c r="BB103" s="10">
        <v>-0.012688859603112723</v>
      </c>
      <c r="BC103" s="10">
        <v>0.0063051410965306864</v>
      </c>
      <c r="BD103" s="10">
        <v>-0.74096472610358577</v>
      </c>
      <c r="BE103" s="10">
        <v>-0.0063837185065820368</v>
      </c>
      <c r="BF103" s="10">
        <v>-0.057406199226233801</v>
      </c>
      <c r="BG103" s="10">
        <v>0.021404121855482572</v>
      </c>
    </row>
    <row r="104" x14ac:dyDescent="0.3">
      <c r="A104" s="33"/>
      <c r="B104" s="33"/>
      <c r="C104" s="34">
        <f t="shared" si="1"/>
        <v>65</v>
      </c>
      <c r="D104" s="2">
        <v>1045518793.4617161</v>
      </c>
      <c r="E104" s="2">
        <v>1051206793.4617161</v>
      </c>
      <c r="F104" s="2">
        <v>1037269950.689217</v>
      </c>
      <c r="G104" s="2">
        <v>1070550804.479797</v>
      </c>
      <c r="H104" s="2">
        <v>305383198.59639871</v>
      </c>
      <c r="I104" s="2">
        <v>1056613961.707297</v>
      </c>
      <c r="J104" s="2">
        <v>996230752.27316177</v>
      </c>
      <c r="K104" s="2">
        <v>1165561233.410624</v>
      </c>
      <c r="L104" s="10">
        <v>352931.15923275042</v>
      </c>
      <c r="M104" s="10">
        <v>354851.23225895507</v>
      </c>
      <c r="N104" s="10">
        <v>350146.63382753253</v>
      </c>
      <c r="O104" s="10">
        <v>361381.10458216572</v>
      </c>
      <c r="P104" s="10">
        <v>103086.8569411122</v>
      </c>
      <c r="Q104" s="10">
        <v>356676.50615074323</v>
      </c>
      <c r="R104" s="10">
        <v>336293.21295978827</v>
      </c>
      <c r="S104" s="10">
        <v>393453.35524992528</v>
      </c>
      <c r="T104" s="10">
        <v>18140.97467530263</v>
      </c>
      <c r="U104" s="10">
        <v>18239.668132176299</v>
      </c>
      <c r="V104" s="10">
        <v>17997.847599278481</v>
      </c>
      <c r="W104" s="10">
        <v>18575.30936234097</v>
      </c>
      <c r="X104" s="10">
        <v>5298.7558967327523</v>
      </c>
      <c r="Y104" s="10">
        <v>18333.488829443151</v>
      </c>
      <c r="Z104" s="10">
        <v>17285.769477090591</v>
      </c>
      <c r="AA104" s="10">
        <v>20223.851498457901</v>
      </c>
      <c r="AB104" s="10">
        <v>6.1237686608843962</v>
      </c>
      <c r="AC104" s="10">
        <v>6.1570841750204757</v>
      </c>
      <c r="AD104" s="10">
        <v>6.0754538862723182</v>
      </c>
      <c r="AE104" s="10">
        <v>6.2703851019757044</v>
      </c>
      <c r="AF104" s="10">
        <v>1.7886776142333769</v>
      </c>
      <c r="AG104" s="10">
        <v>6.1887548132275461</v>
      </c>
      <c r="AH104" s="10">
        <v>5.8350808210537073</v>
      </c>
      <c r="AI104" s="10">
        <v>6.8268761863849763</v>
      </c>
      <c r="AJ104" s="10">
        <v>0.0087970672910396043</v>
      </c>
      <c r="AK104" s="10">
        <v>0.008725110575608189</v>
      </c>
      <c r="AL104" s="10">
        <v>0.0088987787363509589</v>
      </c>
      <c r="AM104" s="10">
        <v>0.0087498066859841156</v>
      </c>
      <c r="AN104" s="10">
        <v>0.0063982138082844132</v>
      </c>
      <c r="AO104" s="10">
        <v>0.0089215485221123859</v>
      </c>
      <c r="AP104" s="10">
        <v>0.0088657878042120997</v>
      </c>
      <c r="AQ104" s="10">
        <v>0.0092776698802105786</v>
      </c>
      <c r="AR104" s="10">
        <v>0.31472198158380282</v>
      </c>
      <c r="AS104" s="10">
        <v>0.31232790909813368</v>
      </c>
      <c r="AT104" s="10">
        <v>0.31990736173667045</v>
      </c>
      <c r="AU104" s="10">
        <v>0.31946440794763348</v>
      </c>
      <c r="AV104" s="10">
        <v>0.21034166720349634</v>
      </c>
      <c r="AW104" s="10">
        <v>0.32716019274344232</v>
      </c>
      <c r="AX104" s="10">
        <v>0.33008404288305482</v>
      </c>
      <c r="AY104" s="10">
        <v>0.35788838900080794</v>
      </c>
      <c r="AZ104" s="10">
        <v>-0.0054109239355930594</v>
      </c>
      <c r="BA104" s="10">
        <v>0</v>
      </c>
      <c r="BB104" s="10">
        <v>-0.013257945876285593</v>
      </c>
      <c r="BC104" s="10">
        <v>0.018401718042916571</v>
      </c>
      <c r="BD104" s="10">
        <v>-0.70949274634085546</v>
      </c>
      <c r="BE104" s="10">
        <v>0.0051437721666300895</v>
      </c>
      <c r="BF104" s="10">
        <v>-0.052298026925333474</v>
      </c>
      <c r="BG104" s="10">
        <v>0.10878396207118168</v>
      </c>
    </row>
    <row r="105" x14ac:dyDescent="0.3">
      <c r="A105" s="33"/>
      <c r="B105" s="33"/>
      <c r="C105" s="34">
        <f t="shared" ref="C105:C139" si="2">C104+1</f>
        <v>66</v>
      </c>
      <c r="D105" s="2">
        <v>1020727702.0609961</v>
      </c>
      <c r="E105" s="2">
        <v>1038407302.0609961</v>
      </c>
      <c r="F105" s="2">
        <v>1020620579.202624</v>
      </c>
      <c r="G105" s="2">
        <v>1057081324.211291</v>
      </c>
      <c r="H105" s="2">
        <v>313097737.25565231</v>
      </c>
      <c r="I105" s="2">
        <v>1039294601.352918</v>
      </c>
      <c r="J105" s="2">
        <v>987754891.36065257</v>
      </c>
      <c r="K105" s="2">
        <v>1123337084.463872</v>
      </c>
      <c r="L105" s="10">
        <v>344562.54005400621</v>
      </c>
      <c r="M105" s="10">
        <v>350530.56450444361</v>
      </c>
      <c r="N105" s="10">
        <v>344526.37906405347</v>
      </c>
      <c r="O105" s="10">
        <v>356834.27164606273</v>
      </c>
      <c r="P105" s="10">
        <v>105691.0196677729</v>
      </c>
      <c r="Q105" s="10">
        <v>350830.08620567247</v>
      </c>
      <c r="R105" s="10">
        <v>333432.0540441816</v>
      </c>
      <c r="S105" s="10">
        <v>379199.93586752261</v>
      </c>
      <c r="T105" s="10">
        <v>18389.502072947002</v>
      </c>
      <c r="U105" s="10">
        <v>18708.018990037039</v>
      </c>
      <c r="V105" s="10">
        <v>18387.5721399961</v>
      </c>
      <c r="W105" s="10">
        <v>19044.451486529219</v>
      </c>
      <c r="X105" s="10">
        <v>5640.7908560453343</v>
      </c>
      <c r="Y105" s="10">
        <v>18724.00463648828</v>
      </c>
      <c r="Z105" s="10">
        <v>17795.461596235589</v>
      </c>
      <c r="AA105" s="10">
        <v>20238.119923321301</v>
      </c>
      <c r="AB105" s="10">
        <v>6.2076629563291563</v>
      </c>
      <c r="AC105" s="10">
        <v>6.3151833045876762</v>
      </c>
      <c r="AD105" s="10">
        <v>6.207011477390795</v>
      </c>
      <c r="AE105" s="10">
        <v>6.4287513358206798</v>
      </c>
      <c r="AF105" s="10">
        <v>1.9041368440848361</v>
      </c>
      <c r="AG105" s="10">
        <v>6.3205795086237977</v>
      </c>
      <c r="AH105" s="10">
        <v>6.007135337516333</v>
      </c>
      <c r="AI105" s="10">
        <v>6.8316927155176481</v>
      </c>
      <c r="AJ105" s="10">
        <v>0.0085884733368856523</v>
      </c>
      <c r="AK105" s="10">
        <v>0.008618873650126509</v>
      </c>
      <c r="AL105" s="10">
        <v>0.008755943139060151</v>
      </c>
      <c r="AM105" s="10">
        <v>0.0086397181707852759</v>
      </c>
      <c r="AN105" s="10">
        <v>0.0065598444022432331</v>
      </c>
      <c r="AO105" s="10">
        <v>0.0087753120352086246</v>
      </c>
      <c r="AP105" s="10">
        <v>0.0087903583074445488</v>
      </c>
      <c r="AQ105" s="10">
        <v>0.0089415728106859629</v>
      </c>
      <c r="AR105" s="10">
        <v>0.32331045492068849</v>
      </c>
      <c r="AS105" s="10">
        <v>0.32094678274826022</v>
      </c>
      <c r="AT105" s="10">
        <v>0.32866330487573059</v>
      </c>
      <c r="AU105" s="10">
        <v>0.32810412611841877</v>
      </c>
      <c r="AV105" s="10">
        <v>0.21690151160573956</v>
      </c>
      <c r="AW105" s="10">
        <v>0.33593550477865097</v>
      </c>
      <c r="AX105" s="10">
        <v>0.33887440119049939</v>
      </c>
      <c r="AY105" s="10">
        <v>0.36682996181149391</v>
      </c>
      <c r="AZ105" s="10">
        <v>-0.017025689211651485</v>
      </c>
      <c r="BA105" s="10">
        <v>0</v>
      </c>
      <c r="BB105" s="10">
        <v>-0.017128849944592628</v>
      </c>
      <c r="BC105" s="10">
        <v>0.017983330927306973</v>
      </c>
      <c r="BD105" s="10">
        <v>-0.6984827276982486</v>
      </c>
      <c r="BE105" s="10">
        <v>0.00085448098271356798</v>
      </c>
      <c r="BF105" s="10">
        <v>-0.048778943098541694</v>
      </c>
      <c r="BG105" s="10">
        <v>0.081788506527554317</v>
      </c>
    </row>
    <row r="106" x14ac:dyDescent="0.3">
      <c r="A106" s="33"/>
      <c r="B106" s="33"/>
      <c r="C106" s="34">
        <f t="shared" si="2"/>
        <v>67</v>
      </c>
      <c r="D106" s="2">
        <v>1103148657.222152</v>
      </c>
      <c r="E106" s="2">
        <v>1120385457.222152</v>
      </c>
      <c r="F106" s="2">
        <v>1096564632.7062199</v>
      </c>
      <c r="G106" s="2">
        <v>1156987246.9557199</v>
      </c>
      <c r="H106" s="2">
        <v>442899760.03812498</v>
      </c>
      <c r="I106" s="2">
        <v>1133166422.4397869</v>
      </c>
      <c r="J106" s="2">
        <v>1072421825.220413</v>
      </c>
      <c r="K106" s="2">
        <v>1201862829.170486</v>
      </c>
      <c r="L106" s="10">
        <v>372385.01769095409</v>
      </c>
      <c r="M106" s="10">
        <v>378203.56810200983</v>
      </c>
      <c r="N106" s="10">
        <v>370162.47762820573</v>
      </c>
      <c r="O106" s="10">
        <v>390559.07252856338</v>
      </c>
      <c r="P106" s="10">
        <v>149507.71493701151</v>
      </c>
      <c r="Q106" s="10">
        <v>382517.9820547594</v>
      </c>
      <c r="R106" s="10">
        <v>362012.69678602059</v>
      </c>
      <c r="S106" s="10">
        <v>405707.52452325431</v>
      </c>
      <c r="T106" s="10">
        <v>18859.82112463504</v>
      </c>
      <c r="U106" s="10">
        <v>19154.507577483291</v>
      </c>
      <c r="V106" s="10">
        <v>18747.258303805989</v>
      </c>
      <c r="W106" s="10">
        <v>19780.264770493741</v>
      </c>
      <c r="X106" s="10">
        <v>7571.9715523169843</v>
      </c>
      <c r="Y106" s="10">
        <v>19373.015496816432</v>
      </c>
      <c r="Z106" s="10">
        <v>18334.504294953382</v>
      </c>
      <c r="AA106" s="10">
        <v>20547.473657431539</v>
      </c>
      <c r="AB106" s="10">
        <v>6.3664264803896966</v>
      </c>
      <c r="AC106" s="10">
        <v>6.4659024841347508</v>
      </c>
      <c r="AD106" s="10">
        <v>6.3284291463483164</v>
      </c>
      <c r="AE106" s="10">
        <v>6.6771365747207048</v>
      </c>
      <c r="AF106" s="10">
        <v>2.5560369783391139</v>
      </c>
      <c r="AG106" s="10">
        <v>6.5396632369342713</v>
      </c>
      <c r="AH106" s="10">
        <v>6.1890975994327526</v>
      </c>
      <c r="AI106" s="10">
        <v>6.9361198885874016</v>
      </c>
      <c r="AJ106" s="10">
        <v>0.0092819689423962546</v>
      </c>
      <c r="AK106" s="10">
        <v>0.0092992996833430649</v>
      </c>
      <c r="AL106" s="10">
        <v>0.0094074700901889824</v>
      </c>
      <c r="AM106" s="10">
        <v>0.0094562674715196662</v>
      </c>
      <c r="AN106" s="10">
        <v>0.0092793820137661038</v>
      </c>
      <c r="AO106" s="10">
        <v>0.0095679212917930585</v>
      </c>
      <c r="AP106" s="10">
        <v>0.0095438374265352996</v>
      </c>
      <c r="AQ106" s="10">
        <v>0.0095666244301138344</v>
      </c>
      <c r="AR106" s="10">
        <v>0.33259242386308474</v>
      </c>
      <c r="AS106" s="10">
        <v>0.33024608243160331</v>
      </c>
      <c r="AT106" s="10">
        <v>0.33807077496591958</v>
      </c>
      <c r="AU106" s="10">
        <v>0.33756039358993845</v>
      </c>
      <c r="AV106" s="10">
        <v>0.22618089361950566</v>
      </c>
      <c r="AW106" s="10">
        <v>0.34550342607044404</v>
      </c>
      <c r="AX106" s="10">
        <v>0.34841823861703469</v>
      </c>
      <c r="AY106" s="10">
        <v>0.37639658624160777</v>
      </c>
      <c r="AZ106" s="10">
        <v>-0.015384705227017514</v>
      </c>
      <c r="BA106" s="10">
        <v>0</v>
      </c>
      <c r="BB106" s="10">
        <v>-0.021261276074568736</v>
      </c>
      <c r="BC106" s="10">
        <v>0.032668926125047459</v>
      </c>
      <c r="BD106" s="10">
        <v>-0.60468983492856421</v>
      </c>
      <c r="BE106" s="10">
        <v>0.011407650050477836</v>
      </c>
      <c r="BF106" s="10">
        <v>-0.042809938037448814</v>
      </c>
      <c r="BG106" s="10">
        <v>0.072722625434952004</v>
      </c>
    </row>
    <row r="107" x14ac:dyDescent="0.3">
      <c r="A107" s="33"/>
      <c r="B107" s="33"/>
      <c r="C107" s="34">
        <f t="shared" si="2"/>
        <v>68</v>
      </c>
      <c r="D107" s="2">
        <v>1104188020.6307559</v>
      </c>
      <c r="E107" s="2">
        <v>1156392004.6307559</v>
      </c>
      <c r="F107" s="2">
        <v>1138784440.577106</v>
      </c>
      <c r="G107" s="2">
        <v>1172324197.6773629</v>
      </c>
      <c r="H107" s="2">
        <v>288313556.02458441</v>
      </c>
      <c r="I107" s="2">
        <v>1154716633.6237121</v>
      </c>
      <c r="J107" s="2">
        <v>1112073351.508894</v>
      </c>
      <c r="K107" s="2">
        <v>1260258722.1186781</v>
      </c>
      <c r="L107" s="10">
        <v>372735.87100411952</v>
      </c>
      <c r="M107" s="10">
        <v>390358.13920714683</v>
      </c>
      <c r="N107" s="10">
        <v>384414.43161281041</v>
      </c>
      <c r="O107" s="10">
        <v>395736.29921366501</v>
      </c>
      <c r="P107" s="10">
        <v>97324.733124463964</v>
      </c>
      <c r="Q107" s="10">
        <v>389792.59161932848</v>
      </c>
      <c r="R107" s="10">
        <v>375397.68730542233</v>
      </c>
      <c r="S107" s="10">
        <v>425419.96806948481</v>
      </c>
      <c r="T107" s="10">
        <v>18692.55676441496</v>
      </c>
      <c r="U107" s="10">
        <v>19576.306557037398</v>
      </c>
      <c r="V107" s="10">
        <v>19278.231967921751</v>
      </c>
      <c r="W107" s="10">
        <v>19846.01915791781</v>
      </c>
      <c r="X107" s="10">
        <v>4880.7969396926483</v>
      </c>
      <c r="Y107" s="10">
        <v>19547.944568802159</v>
      </c>
      <c r="Z107" s="10">
        <v>18826.045800966531</v>
      </c>
      <c r="AA107" s="10">
        <v>21334.643431102879</v>
      </c>
      <c r="AB107" s="10">
        <v>6.3099637894079912</v>
      </c>
      <c r="AC107" s="10">
        <v>6.608287301842644</v>
      </c>
      <c r="AD107" s="10">
        <v>6.5076675799090982</v>
      </c>
      <c r="AE107" s="10">
        <v>6.6993329927318817</v>
      </c>
      <c r="AF107" s="10">
        <v>1.647589055957474</v>
      </c>
      <c r="AG107" s="10">
        <v>6.5987132707983358</v>
      </c>
      <c r="AH107" s="10">
        <v>6.3550250936233059</v>
      </c>
      <c r="AI107" s="10">
        <v>7.2018413107867616</v>
      </c>
      <c r="AJ107" s="10">
        <v>0.0092907142178542488</v>
      </c>
      <c r="AK107" s="10">
        <v>0.0095981572530809724</v>
      </c>
      <c r="AL107" s="10">
        <v>0.0097696754430815682</v>
      </c>
      <c r="AM107" s="10">
        <v>0.0095816191628222084</v>
      </c>
      <c r="AN107" s="10">
        <v>0.0060405804371381402</v>
      </c>
      <c r="AO107" s="10">
        <v>0.0097498810819405379</v>
      </c>
      <c r="AP107" s="10">
        <v>0.0098967095070093009</v>
      </c>
      <c r="AQ107" s="10">
        <v>0.010031445841124659</v>
      </c>
      <c r="AR107" s="10">
        <v>0.34188313808093901</v>
      </c>
      <c r="AS107" s="10">
        <v>0.3398442396846843</v>
      </c>
      <c r="AT107" s="10">
        <v>0.34784045040900113</v>
      </c>
      <c r="AU107" s="10">
        <v>0.34714201275276063</v>
      </c>
      <c r="AV107" s="10">
        <v>0.23222147405664381</v>
      </c>
      <c r="AW107" s="10">
        <v>0.35525330715238457</v>
      </c>
      <c r="AX107" s="10">
        <v>0.35831494812404402</v>
      </c>
      <c r="AY107" s="10">
        <v>0.38642803208273241</v>
      </c>
      <c r="AZ107" s="10">
        <v>-0.04514384723428555</v>
      </c>
      <c r="BA107" s="10">
        <v>0</v>
      </c>
      <c r="BB107" s="10">
        <v>-0.015226293491429121</v>
      </c>
      <c r="BC107" s="10">
        <v>0.013777501904896239</v>
      </c>
      <c r="BD107" s="10">
        <v>-0.75067835572190333</v>
      </c>
      <c r="BE107" s="10">
        <v>-0.0014487915865336598</v>
      </c>
      <c r="BF107" s="10">
        <v>-0.038324939072899578</v>
      </c>
      <c r="BG107" s="10">
        <v>0.089819643401190419</v>
      </c>
    </row>
    <row r="108" x14ac:dyDescent="0.3">
      <c r="A108" s="33"/>
      <c r="B108" s="33"/>
      <c r="C108" s="34">
        <f t="shared" si="2"/>
        <v>69</v>
      </c>
      <c r="D108" s="2">
        <v>1131777870.3424749</v>
      </c>
      <c r="E108" s="2">
        <v>1143283470.3424749</v>
      </c>
      <c r="F108" s="2">
        <v>1118573246.603272</v>
      </c>
      <c r="G108" s="2">
        <v>1161827915.624016</v>
      </c>
      <c r="H108" s="2">
        <v>547613986.12730348</v>
      </c>
      <c r="I108" s="2">
        <v>1137117691.8848131</v>
      </c>
      <c r="J108" s="2">
        <v>1075787890.2191181</v>
      </c>
      <c r="K108" s="2">
        <v>1200434908.1952391</v>
      </c>
      <c r="L108" s="10">
        <v>382049.25465892121</v>
      </c>
      <c r="M108" s="10">
        <v>385933.14921066171</v>
      </c>
      <c r="N108" s="10">
        <v>377591.82817108277</v>
      </c>
      <c r="O108" s="10">
        <v>392193.11566126201</v>
      </c>
      <c r="P108" s="10">
        <v>184855.63353295519</v>
      </c>
      <c r="Q108" s="10">
        <v>383851.79462168302</v>
      </c>
      <c r="R108" s="10">
        <v>363148.96447386622</v>
      </c>
      <c r="S108" s="10">
        <v>405225.5075492523</v>
      </c>
      <c r="T108" s="10">
        <v>19692.340235283958</v>
      </c>
      <c r="U108" s="10">
        <v>19892.531629503861</v>
      </c>
      <c r="V108" s="10">
        <v>19462.58672077797</v>
      </c>
      <c r="W108" s="10">
        <v>20215.19523296184</v>
      </c>
      <c r="X108" s="10">
        <v>9528.1956071077457</v>
      </c>
      <c r="Y108" s="10">
        <v>19785.250324235949</v>
      </c>
      <c r="Z108" s="10">
        <v>18718.144001863799</v>
      </c>
      <c r="AA108" s="10">
        <v>20886.936617111322</v>
      </c>
      <c r="AB108" s="10">
        <v>6.6474562778856363</v>
      </c>
      <c r="AC108" s="10">
        <v>6.7150340022386459</v>
      </c>
      <c r="AD108" s="10">
        <v>6.5698993992149841</v>
      </c>
      <c r="AE108" s="10">
        <v>6.8239541290912591</v>
      </c>
      <c r="AF108" s="10">
        <v>3.2163908884685881</v>
      </c>
      <c r="AG108" s="10">
        <v>6.6788195260675964</v>
      </c>
      <c r="AH108" s="10">
        <v>6.3186011600902363</v>
      </c>
      <c r="AI108" s="10">
        <v>7.0507108998878136</v>
      </c>
      <c r="AJ108" s="10">
        <v>0.0095228571176103113</v>
      </c>
      <c r="AK108" s="10">
        <v>0.0094893552439417796</v>
      </c>
      <c r="AL108" s="10">
        <v>0.0095962828339048421</v>
      </c>
      <c r="AM108" s="10">
        <v>0.0094958311380932223</v>
      </c>
      <c r="AN108" s="10">
        <v>0.011473294482975203</v>
      </c>
      <c r="AO108" s="10">
        <v>0.0096012839420658042</v>
      </c>
      <c r="AP108" s="10">
        <v>0.0095737931551108432</v>
      </c>
      <c r="AQ108" s="10">
        <v>0.009555258421152981</v>
      </c>
      <c r="AR108" s="10">
        <v>0.35140599519854931</v>
      </c>
      <c r="AS108" s="10">
        <v>0.34933359492862609</v>
      </c>
      <c r="AT108" s="10">
        <v>0.35743673324290598</v>
      </c>
      <c r="AU108" s="10">
        <v>0.35663784389085385</v>
      </c>
      <c r="AV108" s="10">
        <v>0.24369476853961902</v>
      </c>
      <c r="AW108" s="10">
        <v>0.3648545910944504</v>
      </c>
      <c r="AX108" s="10">
        <v>0.36788874127915488</v>
      </c>
      <c r="AY108" s="10">
        <v>0.39598329050388537</v>
      </c>
      <c r="AZ108" s="10">
        <v>-0.010063645892259276</v>
      </c>
      <c r="BA108" s="10">
        <v>0</v>
      </c>
      <c r="BB108" s="10">
        <v>-0.021613383189910795</v>
      </c>
      <c r="BC108" s="10">
        <v>0.016220338842112492</v>
      </c>
      <c r="BD108" s="10">
        <v>-0.52101644051298701</v>
      </c>
      <c r="BE108" s="10">
        <v>-0.0053930443477984147</v>
      </c>
      <c r="BF108" s="10">
        <v>-0.059036609794715478</v>
      </c>
      <c r="BG108" s="10">
        <v>0.049988860449144967</v>
      </c>
    </row>
    <row r="109" x14ac:dyDescent="0.3">
      <c r="A109" s="33"/>
      <c r="B109" s="33"/>
      <c r="C109" s="34">
        <f t="shared" si="2"/>
        <v>70</v>
      </c>
      <c r="D109" s="2">
        <v>1120786195.7488589</v>
      </c>
      <c r="E109" s="2">
        <v>1174538767.7488589</v>
      </c>
      <c r="F109" s="2">
        <v>1151459483.3967161</v>
      </c>
      <c r="G109" s="2">
        <v>1188050541.5159681</v>
      </c>
      <c r="H109" s="2">
        <v>388607447.57527351</v>
      </c>
      <c r="I109" s="2">
        <v>1164971257.163825</v>
      </c>
      <c r="J109" s="2">
        <v>1117149479.8344519</v>
      </c>
      <c r="K109" s="2">
        <v>1277640046.862133</v>
      </c>
      <c r="L109" s="10">
        <v>378338.84363571071</v>
      </c>
      <c r="M109" s="10">
        <v>396483.86184708972</v>
      </c>
      <c r="N109" s="10">
        <v>388693.08980970271</v>
      </c>
      <c r="O109" s="10">
        <v>401044.97161263227</v>
      </c>
      <c r="P109" s="10">
        <v>131180.4989225606</v>
      </c>
      <c r="Q109" s="10">
        <v>393254.19957524532</v>
      </c>
      <c r="R109" s="10">
        <v>377111.21351418778</v>
      </c>
      <c r="S109" s="10">
        <v>431287.30505957128</v>
      </c>
      <c r="T109" s="10">
        <v>19466.880809894381</v>
      </c>
      <c r="U109" s="10">
        <v>20400.506613208381</v>
      </c>
      <c r="V109" s="10">
        <v>19999.64364811749</v>
      </c>
      <c r="W109" s="10">
        <v>20635.191953242229</v>
      </c>
      <c r="X109" s="10">
        <v>6749.7038172660141</v>
      </c>
      <c r="Y109" s="10">
        <v>20234.328988151341</v>
      </c>
      <c r="Z109" s="10">
        <v>19403.71486842068</v>
      </c>
      <c r="AA109" s="10">
        <v>22191.267705251212</v>
      </c>
      <c r="AB109" s="10">
        <v>6.5713489359035453</v>
      </c>
      <c r="AC109" s="10">
        <v>6.8865088728782036</v>
      </c>
      <c r="AD109" s="10">
        <v>6.751191333061846</v>
      </c>
      <c r="AE109" s="10">
        <v>6.9657305660998414</v>
      </c>
      <c r="AF109" s="10">
        <v>2.2784676924056111</v>
      </c>
      <c r="AG109" s="10">
        <v>6.830413026283483</v>
      </c>
      <c r="AH109" s="10">
        <v>6.5500262881541627</v>
      </c>
      <c r="AI109" s="10">
        <v>7.4910081818107352</v>
      </c>
      <c r="AJ109" s="10">
        <v>0.0094303724089222028</v>
      </c>
      <c r="AK109" s="10">
        <v>0.0097487770129413651</v>
      </c>
      <c r="AL109" s="10">
        <v>0.0098784151221309232</v>
      </c>
      <c r="AM109" s="10">
        <v>0.0097101534349831424</v>
      </c>
      <c r="AN109" s="10">
        <v>0.0081418805897188525</v>
      </c>
      <c r="AO109" s="10">
        <v>0.0098364662727525986</v>
      </c>
      <c r="AP109" s="10">
        <v>0.0099418836561696814</v>
      </c>
      <c r="AQ109" s="10">
        <v>0.010169798240319203</v>
      </c>
      <c r="AR109" s="10">
        <v>0.36083636760747151</v>
      </c>
      <c r="AS109" s="10">
        <v>0.35908237194156745</v>
      </c>
      <c r="AT109" s="10">
        <v>0.36731514836503693</v>
      </c>
      <c r="AU109" s="10">
        <v>0.366347997325837</v>
      </c>
      <c r="AV109" s="10">
        <v>0.2518366491293379</v>
      </c>
      <c r="AW109" s="10">
        <v>0.37469105736720298</v>
      </c>
      <c r="AX109" s="10">
        <v>0.37783062493532454</v>
      </c>
      <c r="AY109" s="10">
        <v>0.40615308874420458</v>
      </c>
      <c r="AZ109" s="10">
        <v>-0.045764834227671414</v>
      </c>
      <c r="BA109" s="10">
        <v>0</v>
      </c>
      <c r="BB109" s="10">
        <v>-0.019649657368378759</v>
      </c>
      <c r="BC109" s="10">
        <v>0.011503897647419548</v>
      </c>
      <c r="BD109" s="10">
        <v>-0.66914038238168572</v>
      </c>
      <c r="BE109" s="10">
        <v>-0.0081457597209593224</v>
      </c>
      <c r="BF109" s="10">
        <v>-0.048861127014479311</v>
      </c>
      <c r="BG109" s="10">
        <v>0.087780226540227213</v>
      </c>
    </row>
    <row r="110" x14ac:dyDescent="0.3">
      <c r="A110" s="33"/>
      <c r="B110" s="33"/>
      <c r="C110" s="34">
        <f t="shared" si="2"/>
        <v>71</v>
      </c>
      <c r="D110" s="2">
        <v>1183286646.5524099</v>
      </c>
      <c r="E110" s="2">
        <v>1195249926.5524099</v>
      </c>
      <c r="F110" s="2">
        <v>1169442185.881757</v>
      </c>
      <c r="G110" s="2">
        <v>1211545682.434768</v>
      </c>
      <c r="H110" s="2">
        <v>406088757.84923577</v>
      </c>
      <c r="I110" s="2">
        <v>1185737941.7641151</v>
      </c>
      <c r="J110" s="2">
        <v>1130648600.5177951</v>
      </c>
      <c r="K110" s="2">
        <v>1288146799.926893</v>
      </c>
      <c r="L110" s="10">
        <v>399436.8446401988</v>
      </c>
      <c r="M110" s="10">
        <v>403475.2362071703</v>
      </c>
      <c r="N110" s="10">
        <v>394763.43122668401</v>
      </c>
      <c r="O110" s="10">
        <v>408976.12251366331</v>
      </c>
      <c r="P110" s="10">
        <v>137081.5875863703</v>
      </c>
      <c r="Q110" s="10">
        <v>400264.31753317697</v>
      </c>
      <c r="R110" s="10">
        <v>381668.05203415413</v>
      </c>
      <c r="S110" s="10">
        <v>434834.02326502831</v>
      </c>
      <c r="T110" s="10">
        <v>20742.6751490448</v>
      </c>
      <c r="U110" s="10">
        <v>20952.388012348099</v>
      </c>
      <c r="V110" s="10">
        <v>20499.98572874095</v>
      </c>
      <c r="W110" s="10">
        <v>21238.047933856331</v>
      </c>
      <c r="X110" s="10">
        <v>7118.6193221126077</v>
      </c>
      <c r="Y110" s="10">
        <v>20785.645650249178</v>
      </c>
      <c r="Z110" s="10">
        <v>19819.945316372661</v>
      </c>
      <c r="AA110" s="10">
        <v>22580.843528501438</v>
      </c>
      <c r="AB110" s="10">
        <v>7.0020131935665741</v>
      </c>
      <c r="AC110" s="10">
        <v>7.0728050381651704</v>
      </c>
      <c r="AD110" s="10">
        <v>6.9200895983361503</v>
      </c>
      <c r="AE110" s="10">
        <v>7.1692339956116689</v>
      </c>
      <c r="AF110" s="10">
        <v>2.403000869234833</v>
      </c>
      <c r="AG110" s="10">
        <v>7.0165185557826488</v>
      </c>
      <c r="AH110" s="10">
        <v>6.6905313612550232</v>
      </c>
      <c r="AI110" s="10">
        <v>7.6225155710308918</v>
      </c>
      <c r="AJ110" s="10">
        <v>0.0099562555158328771</v>
      </c>
      <c r="AK110" s="10">
        <v>0.0099206814867650924</v>
      </c>
      <c r="AL110" s="10">
        <v>0.01003268941725504</v>
      </c>
      <c r="AM110" s="10">
        <v>0.0099021835004776508</v>
      </c>
      <c r="AN110" s="10">
        <v>0.008508138986696322</v>
      </c>
      <c r="AO110" s="10">
        <v>0.010011810335030109</v>
      </c>
      <c r="AP110" s="10">
        <v>0.010062016807298464</v>
      </c>
      <c r="AQ110" s="10">
        <v>0.010253430214044424</v>
      </c>
      <c r="AR110" s="10">
        <v>0.37079262312330441</v>
      </c>
      <c r="AS110" s="10">
        <v>0.36900305342833256</v>
      </c>
      <c r="AT110" s="10">
        <v>0.37734783778229197</v>
      </c>
      <c r="AU110" s="10">
        <v>0.37625018082631467</v>
      </c>
      <c r="AV110" s="10">
        <v>0.26034478811603423</v>
      </c>
      <c r="AW110" s="10">
        <v>0.38470286770223311</v>
      </c>
      <c r="AX110" s="10">
        <v>0.387892641742623</v>
      </c>
      <c r="AY110" s="10">
        <v>0.41640651895824898</v>
      </c>
      <c r="AZ110" s="10">
        <v>-0.010009019648724915</v>
      </c>
      <c r="BA110" s="10">
        <v>0</v>
      </c>
      <c r="BB110" s="10">
        <v>-0.021591919896697287</v>
      </c>
      <c r="BC110" s="10">
        <v>0.013633764387136704</v>
      </c>
      <c r="BD110" s="10">
        <v>-0.66024782865240406</v>
      </c>
      <c r="BE110" s="10">
        <v>-0.0079581555095604717</v>
      </c>
      <c r="BF110" s="10">
        <v>-0.054048383187064064</v>
      </c>
      <c r="BG110" s="10">
        <v>0.077721714355118765</v>
      </c>
    </row>
    <row r="111" x14ac:dyDescent="0.3">
      <c r="A111" s="33"/>
      <c r="B111" s="33"/>
      <c r="C111" s="34">
        <f t="shared" si="2"/>
        <v>72</v>
      </c>
      <c r="D111" s="2">
        <v>1237116019.3108439</v>
      </c>
      <c r="E111" s="2">
        <v>1254039091.3108439</v>
      </c>
      <c r="F111" s="2">
        <v>1235283085.5067551</v>
      </c>
      <c r="G111" s="2">
        <v>1269553320.8460619</v>
      </c>
      <c r="H111" s="2">
        <v>418220415.15145898</v>
      </c>
      <c r="I111" s="2">
        <v>1250797315.0419719</v>
      </c>
      <c r="J111" s="2">
        <v>1182597179.8118091</v>
      </c>
      <c r="K111" s="2">
        <v>1298813360.3533239</v>
      </c>
      <c r="L111" s="10">
        <v>417607.78814423998</v>
      </c>
      <c r="M111" s="10">
        <v>423320.43478061818</v>
      </c>
      <c r="N111" s="10">
        <v>416989.05277925218</v>
      </c>
      <c r="O111" s="10">
        <v>428557.50469146902</v>
      </c>
      <c r="P111" s="10">
        <v>141176.81753523761</v>
      </c>
      <c r="Q111" s="10">
        <v>422226.1226901029</v>
      </c>
      <c r="R111" s="10">
        <v>399204.10439914878</v>
      </c>
      <c r="S111" s="10">
        <v>438434.68693541718</v>
      </c>
      <c r="T111" s="10">
        <v>21211.82434262961</v>
      </c>
      <c r="U111" s="10">
        <v>21501.990523487599</v>
      </c>
      <c r="V111" s="10">
        <v>21180.396514295709</v>
      </c>
      <c r="W111" s="10">
        <v>21768.00042601526</v>
      </c>
      <c r="X111" s="10">
        <v>7170.8860318826337</v>
      </c>
      <c r="Y111" s="10">
        <v>21446.406416823371</v>
      </c>
      <c r="Z111" s="10">
        <v>20277.0340491034</v>
      </c>
      <c r="AA111" s="10">
        <v>22269.69857606605</v>
      </c>
      <c r="AB111" s="10">
        <v>7.1603818137965094</v>
      </c>
      <c r="AC111" s="10">
        <v>7.2583319292997182</v>
      </c>
      <c r="AD111" s="10">
        <v>7.1497728606572508</v>
      </c>
      <c r="AE111" s="10">
        <v>7.3481277166672774</v>
      </c>
      <c r="AF111" s="10">
        <v>2.4206443114988789</v>
      </c>
      <c r="AG111" s="10">
        <v>7.2395686480248091</v>
      </c>
      <c r="AH111" s="10">
        <v>6.8448287850064951</v>
      </c>
      <c r="AI111" s="10">
        <v>7.5174837443060456</v>
      </c>
      <c r="AJ111" s="10">
        <v>0.010409179573584632</v>
      </c>
      <c r="AK111" s="10">
        <v>0.010408636821866973</v>
      </c>
      <c r="AL111" s="10">
        <v>0.010597541023315589</v>
      </c>
      <c r="AM111" s="10">
        <v>0.010376290493144777</v>
      </c>
      <c r="AN111" s="10">
        <v>0.0087623145196831405</v>
      </c>
      <c r="AO111" s="10">
        <v>0.010561140910388732</v>
      </c>
      <c r="AP111" s="10">
        <v>0.010524324440043302</v>
      </c>
      <c r="AQ111" s="10">
        <v>0.010338334227284611</v>
      </c>
      <c r="AR111" s="10">
        <v>0.38120180269688902</v>
      </c>
      <c r="AS111" s="10">
        <v>0.37941169025019955</v>
      </c>
      <c r="AT111" s="10">
        <v>0.38794537880560759</v>
      </c>
      <c r="AU111" s="10">
        <v>0.38662647131945943</v>
      </c>
      <c r="AV111" s="10">
        <v>0.26910710263571735</v>
      </c>
      <c r="AW111" s="10">
        <v>0.39526400861262184</v>
      </c>
      <c r="AX111" s="10">
        <v>0.39841696618266631</v>
      </c>
      <c r="AY111" s="10">
        <v>0.42674485318553357</v>
      </c>
      <c r="AZ111" s="10">
        <v>-0.013494852048280492</v>
      </c>
      <c r="BA111" s="10">
        <v>0</v>
      </c>
      <c r="BB111" s="10">
        <v>-0.014956476184871725</v>
      </c>
      <c r="BC111" s="10">
        <v>0.01237140823018601</v>
      </c>
      <c r="BD111" s="10">
        <v>-0.66650129326168428</v>
      </c>
      <c r="BE111" s="10">
        <v>-0.002585067954686604</v>
      </c>
      <c r="BF111" s="10">
        <v>-0.056969445365819382</v>
      </c>
      <c r="BG111" s="10">
        <v>0.035704045713341737</v>
      </c>
    </row>
    <row r="112" x14ac:dyDescent="0.3">
      <c r="A112" s="33"/>
      <c r="B112" s="33"/>
      <c r="C112" s="34">
        <f t="shared" si="2"/>
        <v>73</v>
      </c>
      <c r="D112" s="2">
        <v>1232031057.797699</v>
      </c>
      <c r="E112" s="2">
        <v>1263465297.797699</v>
      </c>
      <c r="F112" s="2">
        <v>1240149943.962827</v>
      </c>
      <c r="G112" s="2">
        <v>1276323023.5685451</v>
      </c>
      <c r="H112" s="2">
        <v>482815697.97553462</v>
      </c>
      <c r="I112" s="2">
        <v>1253007669.7336731</v>
      </c>
      <c r="J112" s="2">
        <v>1200106349.7575121</v>
      </c>
      <c r="K112" s="2">
        <v>1365021540.306427</v>
      </c>
      <c r="L112" s="10">
        <v>415891.28015537251</v>
      </c>
      <c r="M112" s="10">
        <v>426502.39765242662</v>
      </c>
      <c r="N112" s="10">
        <v>418631.93668288441</v>
      </c>
      <c r="O112" s="10">
        <v>430842.72332593892</v>
      </c>
      <c r="P112" s="10">
        <v>162981.96172837561</v>
      </c>
      <c r="Q112" s="10">
        <v>422972.26235639671</v>
      </c>
      <c r="R112" s="10">
        <v>405114.59752924339</v>
      </c>
      <c r="S112" s="10">
        <v>460784.28968542721</v>
      </c>
      <c r="T112" s="10">
        <v>21457.974393857101</v>
      </c>
      <c r="U112" s="10">
        <v>22005.456628774191</v>
      </c>
      <c r="V112" s="10">
        <v>21599.378987787841</v>
      </c>
      <c r="W112" s="10">
        <v>22229.396397668679</v>
      </c>
      <c r="X112" s="10">
        <v>8409.0793154440325</v>
      </c>
      <c r="Y112" s="10">
        <v>21823.318756682329</v>
      </c>
      <c r="Z112" s="10">
        <v>20901.94980070907</v>
      </c>
      <c r="AA112" s="10">
        <v>23774.236106772099</v>
      </c>
      <c r="AB112" s="10">
        <v>7.2434735989161982</v>
      </c>
      <c r="AC112" s="10">
        <v>7.4282847577752991</v>
      </c>
      <c r="AD112" s="10">
        <v>7.2912069228592102</v>
      </c>
      <c r="AE112" s="10">
        <v>7.5038791160293101</v>
      </c>
      <c r="AF112" s="10">
        <v>2.838615746976028</v>
      </c>
      <c r="AG112" s="10">
        <v>7.3668012811132213</v>
      </c>
      <c r="AH112" s="10">
        <v>7.0557788339355474</v>
      </c>
      <c r="AI112" s="10">
        <v>8.0253638303857322</v>
      </c>
      <c r="AJ112" s="10">
        <v>0.010366394356443414</v>
      </c>
      <c r="AK112" s="10">
        <v>0.010486875180311639</v>
      </c>
      <c r="AL112" s="10">
        <v>0.010639293988889253</v>
      </c>
      <c r="AM112" s="10">
        <v>0.010431620506344936</v>
      </c>
      <c r="AN112" s="10">
        <v>0.010115677875672011</v>
      </c>
      <c r="AO112" s="10">
        <v>0.010579804099924128</v>
      </c>
      <c r="AP112" s="10">
        <v>0.01068014434924836</v>
      </c>
      <c r="AQ112" s="10">
        <v>0.010865340118838714</v>
      </c>
      <c r="AR112" s="10">
        <v>0.39156819705333246</v>
      </c>
      <c r="AS112" s="10">
        <v>0.38989856543051121</v>
      </c>
      <c r="AT112" s="10">
        <v>0.39858467279449683</v>
      </c>
      <c r="AU112" s="10">
        <v>0.39705809182580437</v>
      </c>
      <c r="AV112" s="10">
        <v>0.27922278051138938</v>
      </c>
      <c r="AW112" s="10">
        <v>0.40584381271254599</v>
      </c>
      <c r="AX112" s="10">
        <v>0.40909711053191467</v>
      </c>
      <c r="AY112" s="10">
        <v>0.43761019330437229</v>
      </c>
      <c r="AZ112" s="10">
        <v>-0.024879385333963611</v>
      </c>
      <c r="BA112" s="10">
        <v>-1.1102230246251565e-16</v>
      </c>
      <c r="BB112" s="10">
        <v>-0.01845349759547199</v>
      </c>
      <c r="BC112" s="10">
        <v>0.010176556327473163</v>
      </c>
      <c r="BD112" s="10">
        <v>-0.61786390269909797</v>
      </c>
      <c r="BE112" s="10">
        <v>-0.0082769412679986054</v>
      </c>
      <c r="BF112" s="10">
        <v>-0.050146963395532596</v>
      </c>
      <c r="BG112" s="10">
        <v>0.080379130859982384</v>
      </c>
    </row>
    <row r="113" x14ac:dyDescent="0.3">
      <c r="A113" s="33"/>
      <c r="B113" s="33"/>
      <c r="C113" s="34">
        <f t="shared" si="2"/>
        <v>74</v>
      </c>
      <c r="D113" s="2">
        <v>1269759460.6211729</v>
      </c>
      <c r="E113" s="2">
        <v>1301195860.6211729</v>
      </c>
      <c r="F113" s="2">
        <v>1280523377.484874</v>
      </c>
      <c r="G113" s="2">
        <v>1309017211.3994131</v>
      </c>
      <c r="H113" s="2">
        <v>417278037.55322528</v>
      </c>
      <c r="I113" s="2">
        <v>1288344728.263114</v>
      </c>
      <c r="J113" s="2">
        <v>1218163709.8722329</v>
      </c>
      <c r="K113" s="2">
        <v>1400075832.879832</v>
      </c>
      <c r="L113" s="10">
        <v>428627.09038447501</v>
      </c>
      <c r="M113" s="10">
        <v>439238.93702318461</v>
      </c>
      <c r="N113" s="10">
        <v>432260.61823720043</v>
      </c>
      <c r="O113" s="10">
        <v>441879.15584487678</v>
      </c>
      <c r="P113" s="10">
        <v>140858.70329352381</v>
      </c>
      <c r="Q113" s="10">
        <v>434900.83705889247</v>
      </c>
      <c r="R113" s="10">
        <v>411210.14079238329</v>
      </c>
      <c r="S113" s="10">
        <v>472617.41233361309</v>
      </c>
      <c r="T113" s="10">
        <v>22019.204741462429</v>
      </c>
      <c r="U113" s="10">
        <v>22564.350928123549</v>
      </c>
      <c r="V113" s="10">
        <v>22205.864417245411</v>
      </c>
      <c r="W113" s="10">
        <v>22699.98285643903</v>
      </c>
      <c r="X113" s="10">
        <v>7236.1189878476971</v>
      </c>
      <c r="Y113" s="10">
        <v>22341.496345560889</v>
      </c>
      <c r="Z113" s="10">
        <v>21124.47039628608</v>
      </c>
      <c r="AA113" s="10">
        <v>24279.052351122529</v>
      </c>
      <c r="AB113" s="10">
        <v>7.4329256474261269</v>
      </c>
      <c r="AC113" s="10">
        <v>7.6169482367978461</v>
      </c>
      <c r="AD113" s="10">
        <v>7.4959355293795378</v>
      </c>
      <c r="AE113" s="10">
        <v>7.6627329075170252</v>
      </c>
      <c r="AF113" s="10">
        <v>2.4426647121965082</v>
      </c>
      <c r="AG113" s="10">
        <v>7.5417202000987151</v>
      </c>
      <c r="AH113" s="10">
        <v>7.1308941281237344</v>
      </c>
      <c r="AI113" s="10">
        <v>8.1957724193391783</v>
      </c>
      <c r="AJ113" s="10">
        <v>0.010683843741855827</v>
      </c>
      <c r="AK113" s="10">
        <v>0.010800042232467614</v>
      </c>
      <c r="AL113" s="10">
        <v>0.010985659225345539</v>
      </c>
      <c r="AM113" s="10">
        <v>0.010698836057515678</v>
      </c>
      <c r="AN113" s="10">
        <v>0.0087425703641783523</v>
      </c>
      <c r="AO113" s="10">
        <v>0.010878173507980905</v>
      </c>
      <c r="AP113" s="10">
        <v>0.010840842784541654</v>
      </c>
      <c r="AQ113" s="10">
        <v>0.011144366346769028</v>
      </c>
      <c r="AR113" s="10">
        <v>0.40225204079518828</v>
      </c>
      <c r="AS113" s="10">
        <v>0.40069860766297882</v>
      </c>
      <c r="AT113" s="10">
        <v>0.40957033201984239</v>
      </c>
      <c r="AU113" s="10">
        <v>0.40775692788332007</v>
      </c>
      <c r="AV113" s="10">
        <v>0.28796535087556774</v>
      </c>
      <c r="AW113" s="10">
        <v>0.41672198622052692</v>
      </c>
      <c r="AX113" s="10">
        <v>0.41993795331645634</v>
      </c>
      <c r="AY113" s="10">
        <v>0.4487545596511413</v>
      </c>
      <c r="AZ113" s="10">
        <v>-0.024159621891966854</v>
      </c>
      <c r="BA113" s="10">
        <v>0</v>
      </c>
      <c r="BB113" s="10">
        <v>-0.015887295496336828</v>
      </c>
      <c r="BC113" s="10">
        <v>0.0060108942972707524</v>
      </c>
      <c r="BD113" s="10">
        <v>-0.67931189286598059</v>
      </c>
      <c r="BE113" s="10">
        <v>-0.0098764011990661871</v>
      </c>
      <c r="BF113" s="10">
        <v>-0.063812184823045515</v>
      </c>
      <c r="BG113" s="10">
        <v>0.075991612985500279</v>
      </c>
    </row>
    <row r="114" x14ac:dyDescent="0.3">
      <c r="A114" s="33"/>
      <c r="B114" s="33"/>
      <c r="C114" s="34">
        <f t="shared" si="2"/>
        <v>75</v>
      </c>
      <c r="D114" s="2">
        <v>1311546034.8763249</v>
      </c>
      <c r="E114" s="2">
        <v>1336981234.8763249</v>
      </c>
      <c r="F114" s="2">
        <v>1310417004.0819991</v>
      </c>
      <c r="G114" s="2">
        <v>1357595656.2919419</v>
      </c>
      <c r="H114" s="2">
        <v>565449650.02219355</v>
      </c>
      <c r="I114" s="2">
        <v>1331031425.4976161</v>
      </c>
      <c r="J114" s="2">
        <v>1258271172.2011631</v>
      </c>
      <c r="K114" s="2">
        <v>1393716515.6440711</v>
      </c>
      <c r="L114" s="10">
        <v>442732.79961176327</v>
      </c>
      <c r="M114" s="10">
        <v>451318.84768421779</v>
      </c>
      <c r="N114" s="10">
        <v>442351.67767541658</v>
      </c>
      <c r="O114" s="10">
        <v>458277.56683171098</v>
      </c>
      <c r="P114" s="10">
        <v>190876.33978278481</v>
      </c>
      <c r="Q114" s="10">
        <v>449310.39682290988</v>
      </c>
      <c r="R114" s="10">
        <v>424749.03962629632</v>
      </c>
      <c r="S114" s="10">
        <v>470470.72571450908</v>
      </c>
      <c r="T114" s="10">
        <v>22728.85822258985</v>
      </c>
      <c r="U114" s="10">
        <v>23169.64568966319</v>
      </c>
      <c r="V114" s="10">
        <v>22709.292320844292</v>
      </c>
      <c r="W114" s="10">
        <v>23526.889926035321</v>
      </c>
      <c r="X114" s="10">
        <v>9799.1413077463185</v>
      </c>
      <c r="Y114" s="10">
        <v>23066.536557216408</v>
      </c>
      <c r="Z114" s="10">
        <v>21805.614380305749</v>
      </c>
      <c r="AA114" s="10">
        <v>24152.85795861762</v>
      </c>
      <c r="AB114" s="10">
        <v>7.6724802372758099</v>
      </c>
      <c r="AC114" s="10">
        <v>7.8212749148103731</v>
      </c>
      <c r="AD114" s="10">
        <v>7.6658754622801997</v>
      </c>
      <c r="AE114" s="10">
        <v>7.9418682731129726</v>
      </c>
      <c r="AF114" s="10">
        <v>3.30785283139444</v>
      </c>
      <c r="AG114" s="10">
        <v>7.786468820582801</v>
      </c>
      <c r="AH114" s="10">
        <v>7.3608248930108182</v>
      </c>
      <c r="AI114" s="10">
        <v>8.1531735358815531</v>
      </c>
      <c r="AJ114" s="10">
        <v>0.011035438861793817</v>
      </c>
      <c r="AK114" s="10">
        <v>0.01109706404521439</v>
      </c>
      <c r="AL114" s="10">
        <v>0.011242117795786297</v>
      </c>
      <c r="AM114" s="10">
        <v>0.011095876534377399</v>
      </c>
      <c r="AN114" s="10">
        <v>0.011846977093992137</v>
      </c>
      <c r="AO114" s="10">
        <v>0.011238599788938784</v>
      </c>
      <c r="AP114" s="10">
        <v>0.01119777239102325</v>
      </c>
      <c r="AQ114" s="10">
        <v>0.011093747259340836</v>
      </c>
      <c r="AR114" s="10">
        <v>0.41328747965698209</v>
      </c>
      <c r="AS114" s="10">
        <v>0.4117956717081932</v>
      </c>
      <c r="AT114" s="10">
        <v>0.42081244981562871</v>
      </c>
      <c r="AU114" s="10">
        <v>0.41885280441769746</v>
      </c>
      <c r="AV114" s="10">
        <v>0.29981232796955987</v>
      </c>
      <c r="AW114" s="10">
        <v>0.42796058600946568</v>
      </c>
      <c r="AX114" s="10">
        <v>0.4311357257074796</v>
      </c>
      <c r="AY114" s="10">
        <v>0.45984830691048212</v>
      </c>
      <c r="AZ114" s="10">
        <v>-0.019024350781073562</v>
      </c>
      <c r="BA114" s="10">
        <v>-1.1102230246251565e-16</v>
      </c>
      <c r="BB114" s="10">
        <v>-0.019868813489205883</v>
      </c>
      <c r="BC114" s="10">
        <v>0.015418631823597595</v>
      </c>
      <c r="BD114" s="10">
        <v>-0.57706986809392324</v>
      </c>
      <c r="BE114" s="10">
        <v>-0.0044501816656082882</v>
      </c>
      <c r="BF114" s="10">
        <v>-0.058871478987094994</v>
      </c>
      <c r="BG114" s="10">
        <v>0.042435360562853575</v>
      </c>
    </row>
    <row r="115" x14ac:dyDescent="0.3">
      <c r="A115" s="33"/>
      <c r="B115" s="33"/>
      <c r="C115" s="34">
        <f t="shared" si="2"/>
        <v>76</v>
      </c>
      <c r="D115" s="2">
        <v>1366705801.247684</v>
      </c>
      <c r="E115" s="2">
        <v>1380397801.247684</v>
      </c>
      <c r="F115" s="2">
        <v>1356200468.207994</v>
      </c>
      <c r="G115" s="2">
        <v>1390212016.6817701</v>
      </c>
      <c r="H115" s="2">
        <v>572552466.12939918</v>
      </c>
      <c r="I115" s="2">
        <v>1366014683.6420801</v>
      </c>
      <c r="J115" s="2">
        <v>1285623905.06355</v>
      </c>
      <c r="K115" s="2">
        <v>1415908331.3744459</v>
      </c>
      <c r="L115" s="10">
        <v>461352.83820905542</v>
      </c>
      <c r="M115" s="10">
        <v>465974.78614766191</v>
      </c>
      <c r="N115" s="10">
        <v>457806.59935518651</v>
      </c>
      <c r="O115" s="10">
        <v>469287.72748527641</v>
      </c>
      <c r="P115" s="10">
        <v>193274.0060305938</v>
      </c>
      <c r="Q115" s="10">
        <v>461119.54069280101</v>
      </c>
      <c r="R115" s="10">
        <v>433982.38079402689</v>
      </c>
      <c r="S115" s="10">
        <v>477961.91889073933</v>
      </c>
      <c r="T115" s="10">
        <v>23784.101095447219</v>
      </c>
      <c r="U115" s="10">
        <v>24022.376159401421</v>
      </c>
      <c r="V115" s="10">
        <v>23601.28201117229</v>
      </c>
      <c r="W115" s="10">
        <v>24193.16806783096</v>
      </c>
      <c r="X115" s="10">
        <v>9963.8457116648824</v>
      </c>
      <c r="Y115" s="10">
        <v>23772.073919601829</v>
      </c>
      <c r="Z115" s="10">
        <v>22373.073196031361</v>
      </c>
      <c r="AA115" s="10">
        <v>24640.348247993421</v>
      </c>
      <c r="AB115" s="10">
        <v>8.0286939110219677</v>
      </c>
      <c r="AC115" s="10">
        <v>8.1091273714853376</v>
      </c>
      <c r="AD115" s="10">
        <v>7.9669804805733513</v>
      </c>
      <c r="AE115" s="10">
        <v>8.1667808413287926</v>
      </c>
      <c r="AF115" s="10">
        <v>3.3634513692392281</v>
      </c>
      <c r="AG115" s="10">
        <v>8.024633950416808</v>
      </c>
      <c r="AH115" s="10">
        <v>7.5523794579821253</v>
      </c>
      <c r="AI115" s="10">
        <v>8.3177334787731105</v>
      </c>
      <c r="AJ115" s="10">
        <v>0.011499556943229948</v>
      </c>
      <c r="AK115" s="10">
        <v>0.011457425436293181</v>
      </c>
      <c r="AL115" s="10">
        <v>0.011634895892529754</v>
      </c>
      <c r="AM115" s="10">
        <v>0.011362455987699152</v>
      </c>
      <c r="AN115" s="10">
        <v>0.011995791227525691</v>
      </c>
      <c r="AO115" s="10">
        <v>0.011533981873889767</v>
      </c>
      <c r="AP115" s="10">
        <v>0.011441193430646738</v>
      </c>
      <c r="AQ115" s="10">
        <v>0.01127039035151577</v>
      </c>
      <c r="AR115" s="10">
        <v>0.42478703660021205</v>
      </c>
      <c r="AS115" s="10">
        <v>0.42325309714448639</v>
      </c>
      <c r="AT115" s="10">
        <v>0.43244734570815846</v>
      </c>
      <c r="AU115" s="10">
        <v>0.43021526040539659</v>
      </c>
      <c r="AV115" s="10">
        <v>0.31180811919708556</v>
      </c>
      <c r="AW115" s="10">
        <v>0.43949456788335545</v>
      </c>
      <c r="AX115" s="10">
        <v>0.44257691913812636</v>
      </c>
      <c r="AY115" s="10">
        <v>0.4711186972619979</v>
      </c>
      <c r="AZ115" s="10">
        <v>-0.0099188798965228475</v>
      </c>
      <c r="BA115" s="10">
        <v>0</v>
      </c>
      <c r="BB115" s="10">
        <v>-0.017529246292495637</v>
      </c>
      <c r="BC115" s="10">
        <v>0.0071097008595748523</v>
      </c>
      <c r="BD115" s="10">
        <v>-0.58522647195475619</v>
      </c>
      <c r="BE115" s="10">
        <v>-0.010419545432920674</v>
      </c>
      <c r="BF115" s="10">
        <v>-0.068656945192517638</v>
      </c>
      <c r="BG115" s="10">
        <v>0.025724852716126678</v>
      </c>
    </row>
    <row r="116" x14ac:dyDescent="0.3">
      <c r="A116" s="33"/>
      <c r="B116" s="33"/>
      <c r="C116" s="34">
        <f t="shared" si="2"/>
        <v>77</v>
      </c>
      <c r="D116" s="2">
        <v>1396581016.8511641</v>
      </c>
      <c r="E116" s="2">
        <v>1425127216.8511641</v>
      </c>
      <c r="F116" s="2">
        <v>1383314000.5917571</v>
      </c>
      <c r="G116" s="2">
        <v>1444076169.420465</v>
      </c>
      <c r="H116" s="2">
        <v>644058601.1174053</v>
      </c>
      <c r="I116" s="2">
        <v>1402262953.161057</v>
      </c>
      <c r="J116" s="2">
        <v>1345809782.980269</v>
      </c>
      <c r="K116" s="2">
        <v>1542971213.9454751</v>
      </c>
      <c r="L116" s="10">
        <v>471437.68272950052</v>
      </c>
      <c r="M116" s="10">
        <v>481073.89732525352</v>
      </c>
      <c r="N116" s="10">
        <v>466959.19467431278</v>
      </c>
      <c r="O116" s="10">
        <v>487470.41151357011</v>
      </c>
      <c r="P116" s="10">
        <v>217412.01605144821</v>
      </c>
      <c r="Q116" s="10">
        <v>473355.70886262943</v>
      </c>
      <c r="R116" s="10">
        <v>454299.061656604</v>
      </c>
      <c r="S116" s="10">
        <v>520853.97470235027</v>
      </c>
      <c r="T116" s="10">
        <v>24328.560523493848</v>
      </c>
      <c r="U116" s="10">
        <v>24825.837764152329</v>
      </c>
      <c r="V116" s="10">
        <v>24097.447967803451</v>
      </c>
      <c r="W116" s="10">
        <v>25155.930135362159</v>
      </c>
      <c r="X116" s="10">
        <v>11219.55580728866</v>
      </c>
      <c r="Y116" s="10">
        <v>24427.540339013271</v>
      </c>
      <c r="Z116" s="10">
        <v>23444.121295710629</v>
      </c>
      <c r="AA116" s="10">
        <v>26878.69025251241</v>
      </c>
      <c r="AB116" s="10">
        <v>8.2124846743228019</v>
      </c>
      <c r="AC116" s="10">
        <v>8.3803483551128561</v>
      </c>
      <c r="AD116" s="10">
        <v>8.1344690301247766</v>
      </c>
      <c r="AE116" s="10">
        <v>8.4917761782696655</v>
      </c>
      <c r="AF116" s="10">
        <v>3.7873358775620281</v>
      </c>
      <c r="AG116" s="10">
        <v>8.2458968532815859</v>
      </c>
      <c r="AH116" s="10">
        <v>7.91392843230736</v>
      </c>
      <c r="AI116" s="10">
        <v>9.0733206985863646</v>
      </c>
      <c r="AJ116" s="10">
        <v>0.011750929069337746</v>
      </c>
      <c r="AK116" s="10">
        <v>0.011828683593632051</v>
      </c>
      <c r="AL116" s="10">
        <v>0.011867503927963227</v>
      </c>
      <c r="AM116" s="10">
        <v>0.01180269751738248</v>
      </c>
      <c r="AN116" s="10">
        <v>0.013493946798493979</v>
      </c>
      <c r="AO116" s="10">
        <v>0.011840045116546166</v>
      </c>
      <c r="AP116" s="10">
        <v>0.011976807515237388</v>
      </c>
      <c r="AQ116" s="10">
        <v>0.01228178936233605</v>
      </c>
      <c r="AR116" s="10">
        <v>0.43653796566954978</v>
      </c>
      <c r="AS116" s="10">
        <v>0.43508178073811843</v>
      </c>
      <c r="AT116" s="10">
        <v>0.44431484963612167</v>
      </c>
      <c r="AU116" s="10">
        <v>0.44201795792277909</v>
      </c>
      <c r="AV116" s="10">
        <v>0.32530206599557954</v>
      </c>
      <c r="AW116" s="10">
        <v>0.45133461299990163</v>
      </c>
      <c r="AX116" s="10">
        <v>0.45455372665336374</v>
      </c>
      <c r="AY116" s="10">
        <v>0.48340048662433394</v>
      </c>
      <c r="AZ116" s="10">
        <v>-0.020030632818221705</v>
      </c>
      <c r="BA116" s="10">
        <v>0</v>
      </c>
      <c r="BB116" s="10">
        <v>-0.029339988574349052</v>
      </c>
      <c r="BC116" s="10">
        <v>0.013296323545885835</v>
      </c>
      <c r="BD116" s="10">
        <v>-0.54806939794437393</v>
      </c>
      <c r="BE116" s="10">
        <v>-0.016043665028463772</v>
      </c>
      <c r="BF116" s="10">
        <v>-0.055656388379240918</v>
      </c>
      <c r="BG116" s="10">
        <v>0.082690159657948792</v>
      </c>
    </row>
    <row r="117" x14ac:dyDescent="0.3">
      <c r="A117" s="33"/>
      <c r="B117" s="33"/>
      <c r="C117" s="34">
        <f t="shared" si="2"/>
        <v>78</v>
      </c>
      <c r="D117" s="2">
        <v>1403546002.253772</v>
      </c>
      <c r="E117" s="2">
        <v>1438995682.253772</v>
      </c>
      <c r="F117" s="2">
        <v>1421810480.38343</v>
      </c>
      <c r="G117" s="2">
        <v>1464950818.536823</v>
      </c>
      <c r="H117" s="2">
        <v>427720405.64935338</v>
      </c>
      <c r="I117" s="2">
        <v>1447765616.666481</v>
      </c>
      <c r="J117" s="2">
        <v>1354952092.6455021</v>
      </c>
      <c r="K117" s="2">
        <v>1462541433.768235</v>
      </c>
      <c r="L117" s="10">
        <v>473788.82207539631</v>
      </c>
      <c r="M117" s="10">
        <v>485755.41391006339</v>
      </c>
      <c r="N117" s="10">
        <v>479954.28125163779</v>
      </c>
      <c r="O117" s="10">
        <v>494516.97457612387</v>
      </c>
      <c r="P117" s="10">
        <v>144383.68734962019</v>
      </c>
      <c r="Q117" s="10">
        <v>488715.84191769827</v>
      </c>
      <c r="R117" s="10">
        <v>457385.19073280389</v>
      </c>
      <c r="S117" s="10">
        <v>493703.64920623781</v>
      </c>
      <c r="T117" s="10">
        <v>24767.001980832389</v>
      </c>
      <c r="U117" s="10">
        <v>25392.547772256421</v>
      </c>
      <c r="V117" s="10">
        <v>25089.297342216869</v>
      </c>
      <c r="W117" s="10">
        <v>25850.55264755289</v>
      </c>
      <c r="X117" s="10">
        <v>7547.5631842130479</v>
      </c>
      <c r="Y117" s="10">
        <v>25547.302217513341</v>
      </c>
      <c r="Z117" s="10">
        <v>23909.51284004769</v>
      </c>
      <c r="AA117" s="10">
        <v>25808.036593757461</v>
      </c>
      <c r="AB117" s="10">
        <v>8.3604874197175967</v>
      </c>
      <c r="AC117" s="10">
        <v>8.571650148404153</v>
      </c>
      <c r="AD117" s="10">
        <v>8.4692832407206247</v>
      </c>
      <c r="AE117" s="10">
        <v>8.7262568303533428</v>
      </c>
      <c r="AF117" s="10">
        <v>2.5477975533725101</v>
      </c>
      <c r="AG117" s="10">
        <v>8.6238899226698127</v>
      </c>
      <c r="AH117" s="10">
        <v>8.071028599484805</v>
      </c>
      <c r="AI117" s="10">
        <v>8.7119048739410232</v>
      </c>
      <c r="AJ117" s="10">
        <v>0.011809532937246212</v>
      </c>
      <c r="AK117" s="10">
        <v>0.011943793099111248</v>
      </c>
      <c r="AL117" s="10">
        <v>0.012197766706294829</v>
      </c>
      <c r="AM117" s="10">
        <v>0.011973309826150613</v>
      </c>
      <c r="AN117" s="10">
        <v>0.0089613528775940188</v>
      </c>
      <c r="AO117" s="10">
        <v>0.01222424808476461</v>
      </c>
      <c r="AP117" s="10">
        <v>0.012058167960442888</v>
      </c>
      <c r="AQ117" s="10">
        <v>0.011641581943255345</v>
      </c>
      <c r="AR117" s="10">
        <v>0.44834749860679601</v>
      </c>
      <c r="AS117" s="10">
        <v>0.44702557383722968</v>
      </c>
      <c r="AT117" s="10">
        <v>0.45651261634241652</v>
      </c>
      <c r="AU117" s="10">
        <v>0.45399126774892973</v>
      </c>
      <c r="AV117" s="10">
        <v>0.33426341887317357</v>
      </c>
      <c r="AW117" s="10">
        <v>0.46355886108466626</v>
      </c>
      <c r="AX117" s="10">
        <v>0.46661189461380664</v>
      </c>
      <c r="AY117" s="10">
        <v>0.49504206856758926</v>
      </c>
      <c r="AZ117" s="10">
        <v>-0.024635014849021863</v>
      </c>
      <c r="BA117" s="10">
        <v>0</v>
      </c>
      <c r="BB117" s="10">
        <v>-0.011942497175131517</v>
      </c>
      <c r="BC117" s="10">
        <v>0.018036979959800581</v>
      </c>
      <c r="BD117" s="10">
        <v>-0.70276463583306059</v>
      </c>
      <c r="BE117" s="10">
        <v>0.0060944827846691751</v>
      </c>
      <c r="BF117" s="10">
        <v>-0.058404337584001542</v>
      </c>
      <c r="BG117" s="10">
        <v>0.016362628328102646</v>
      </c>
    </row>
    <row r="118" x14ac:dyDescent="0.3">
      <c r="A118" s="33"/>
      <c r="B118" s="33"/>
      <c r="C118" s="34">
        <f t="shared" si="2"/>
        <v>79</v>
      </c>
      <c r="D118" s="2">
        <v>1512339323.721751</v>
      </c>
      <c r="E118" s="2">
        <v>1524550739.721751</v>
      </c>
      <c r="F118" s="2">
        <v>1485864667.728657</v>
      </c>
      <c r="G118" s="2">
        <v>1535730320.163259</v>
      </c>
      <c r="H118" s="2">
        <v>602661371.62986958</v>
      </c>
      <c r="I118" s="2">
        <v>1497044248.1701641</v>
      </c>
      <c r="J118" s="2">
        <v>1405465378.265517</v>
      </c>
      <c r="K118" s="2">
        <v>1561550656.1987481</v>
      </c>
      <c r="L118" s="10">
        <v>510513.70287389838</v>
      </c>
      <c r="M118" s="10">
        <v>514635.85661394132</v>
      </c>
      <c r="N118" s="10">
        <v>501576.77023494127</v>
      </c>
      <c r="O118" s="10">
        <v>518409.69818391738</v>
      </c>
      <c r="P118" s="10">
        <v>203437.73621695081</v>
      </c>
      <c r="Q118" s="10">
        <v>505350.61180491728</v>
      </c>
      <c r="R118" s="10">
        <v>474436.73735445691</v>
      </c>
      <c r="S118" s="10">
        <v>527125.75492605579</v>
      </c>
      <c r="T118" s="10">
        <v>25733.18570225883</v>
      </c>
      <c r="U118" s="10">
        <v>25940.968856929579</v>
      </c>
      <c r="V118" s="10">
        <v>25282.70661440627</v>
      </c>
      <c r="W118" s="10">
        <v>26131.194830070759</v>
      </c>
      <c r="X118" s="10">
        <v>10254.574980940441</v>
      </c>
      <c r="Y118" s="10">
        <v>25472.932587547461</v>
      </c>
      <c r="Z118" s="10">
        <v>23914.673783656919</v>
      </c>
      <c r="AA118" s="10">
        <v>26570.540347094571</v>
      </c>
      <c r="AB118" s="10">
        <v>8.6866377892444859</v>
      </c>
      <c r="AC118" s="10">
        <v>8.7567782306268729</v>
      </c>
      <c r="AD118" s="10">
        <v>8.5345715541082399</v>
      </c>
      <c r="AE118" s="10">
        <v>8.820991971820952</v>
      </c>
      <c r="AF118" s="10">
        <v>3.461591564011413</v>
      </c>
      <c r="AG118" s="10">
        <v>8.5987852953023207</v>
      </c>
      <c r="AH118" s="10">
        <v>8.0727707564141049</v>
      </c>
      <c r="AI118" s="10">
        <v>8.9692998966488986</v>
      </c>
      <c r="AJ118" s="10">
        <v>0.012724927453112043</v>
      </c>
      <c r="AK118" s="10">
        <v>0.012653907741970826</v>
      </c>
      <c r="AL118" s="10">
        <v>0.012747290039100532</v>
      </c>
      <c r="AM118" s="10">
        <v>0.012551803582794464</v>
      </c>
      <c r="AN118" s="10">
        <v>0.012626615764732932</v>
      </c>
      <c r="AO118" s="10">
        <v>0.012640333540755579</v>
      </c>
      <c r="AP118" s="10">
        <v>0.012507702438854386</v>
      </c>
      <c r="AQ118" s="10">
        <v>0.012429678573853412</v>
      </c>
      <c r="AR118" s="10">
        <v>0.46107242605990806</v>
      </c>
      <c r="AS118" s="10">
        <v>0.45967948157920052</v>
      </c>
      <c r="AT118" s="10">
        <v>0.46925990638151704</v>
      </c>
      <c r="AU118" s="10">
        <v>0.46654307133172418</v>
      </c>
      <c r="AV118" s="10">
        <v>0.34689003463790652</v>
      </c>
      <c r="AW118" s="10">
        <v>0.47619919462542182</v>
      </c>
      <c r="AX118" s="10">
        <v>0.47911959705266105</v>
      </c>
      <c r="AY118" s="10">
        <v>0.50747174714144272</v>
      </c>
      <c r="AZ118" s="10">
        <v>-0.0080098455773460753</v>
      </c>
      <c r="BA118" s="10">
        <v>0</v>
      </c>
      <c r="BB118" s="10">
        <v>-0.025375391572834527</v>
      </c>
      <c r="BC118" s="10">
        <v>0.0073330327093925618</v>
      </c>
      <c r="BD118" s="10">
        <v>-0.60469575991950086</v>
      </c>
      <c r="BE118" s="10">
        <v>-0.018042358863442631</v>
      </c>
      <c r="BF118" s="10">
        <v>-0.078111773097147563</v>
      </c>
      <c r="BG118" s="10">
        <v>0.024269389999935331</v>
      </c>
    </row>
    <row r="119" x14ac:dyDescent="0.3">
      <c r="A119" s="33"/>
      <c r="B119" s="33"/>
      <c r="C119" s="34">
        <f t="shared" si="2"/>
        <v>80</v>
      </c>
      <c r="D119" s="2">
        <v>1512438790.4121301</v>
      </c>
      <c r="E119" s="2">
        <v>1528802410.4121301</v>
      </c>
      <c r="F119" s="2">
        <v>1492071921.366801</v>
      </c>
      <c r="G119" s="2">
        <v>1536271983.39608</v>
      </c>
      <c r="H119" s="2">
        <v>690154118.82844889</v>
      </c>
      <c r="I119" s="2">
        <v>1499541494.3507509</v>
      </c>
      <c r="J119" s="2">
        <v>1424174974.803196</v>
      </c>
      <c r="K119" s="2">
        <v>1554676741.864958</v>
      </c>
      <c r="L119" s="10">
        <v>510547.27940505219</v>
      </c>
      <c r="M119" s="10">
        <v>516071.07430186361</v>
      </c>
      <c r="N119" s="10">
        <v>503672.12541732728</v>
      </c>
      <c r="O119" s="10">
        <v>518592.54504795151</v>
      </c>
      <c r="P119" s="10">
        <v>232972.27628103929</v>
      </c>
      <c r="Q119" s="10">
        <v>506193.59616341529</v>
      </c>
      <c r="R119" s="10">
        <v>480752.45318483119</v>
      </c>
      <c r="S119" s="10">
        <v>524805.35803844093</v>
      </c>
      <c r="T119" s="10">
        <v>26547.986491348609</v>
      </c>
      <c r="U119" s="10">
        <v>26835.218718836761</v>
      </c>
      <c r="V119" s="10">
        <v>26190.484840561719</v>
      </c>
      <c r="W119" s="10">
        <v>26966.33286635211</v>
      </c>
      <c r="X119" s="10">
        <v>12114.34296697295</v>
      </c>
      <c r="Y119" s="10">
        <v>26321.598988077068</v>
      </c>
      <c r="Z119" s="10">
        <v>24998.683075358891</v>
      </c>
      <c r="AA119" s="10">
        <v>27289.393397664691</v>
      </c>
      <c r="AB119" s="10">
        <v>8.9616864912243663</v>
      </c>
      <c r="AC119" s="10">
        <v>9.0586462050528969</v>
      </c>
      <c r="AD119" s="10">
        <v>8.8410062386752202</v>
      </c>
      <c r="AE119" s="10">
        <v>9.1029058284702735</v>
      </c>
      <c r="AF119" s="10">
        <v>4.0893852252244924</v>
      </c>
      <c r="AG119" s="10">
        <v>8.8852658620925968</v>
      </c>
      <c r="AH119" s="10">
        <v>8.4386949830582978</v>
      </c>
      <c r="AI119" s="10">
        <v>9.2119599445048426</v>
      </c>
      <c r="AJ119" s="10">
        <v>0.012725764372710193</v>
      </c>
      <c r="AK119" s="10">
        <v>0.012689196989657734</v>
      </c>
      <c r="AL119" s="10">
        <v>0.012800542306410071</v>
      </c>
      <c r="AM119" s="10">
        <v>0.0125562306950401</v>
      </c>
      <c r="AN119" s="10">
        <v>0.0144597136752389</v>
      </c>
      <c r="AO119" s="10">
        <v>0.012661419106325587</v>
      </c>
      <c r="AP119" s="10">
        <v>0.012674205342350383</v>
      </c>
      <c r="AQ119" s="10">
        <v>0.012374963380738128</v>
      </c>
      <c r="AR119" s="10">
        <v>0.47379819043261823</v>
      </c>
      <c r="AS119" s="10">
        <v>0.47236867856885828</v>
      </c>
      <c r="AT119" s="10">
        <v>0.48206044868792713</v>
      </c>
      <c r="AU119" s="10">
        <v>0.47909930202676426</v>
      </c>
      <c r="AV119" s="10">
        <v>0.36134974831314542</v>
      </c>
      <c r="AW119" s="10">
        <v>0.48886061373174738</v>
      </c>
      <c r="AX119" s="10">
        <v>0.49179380239501141</v>
      </c>
      <c r="AY119" s="10">
        <v>0.5198467105221809</v>
      </c>
      <c r="AZ119" s="10">
        <v>-0.010703554552604855</v>
      </c>
      <c r="BA119" s="10">
        <v>0</v>
      </c>
      <c r="BB119" s="10">
        <v>-0.024025661390360664</v>
      </c>
      <c r="BC119" s="10">
        <v>0.0048858982253541239</v>
      </c>
      <c r="BD119" s="10">
        <v>-0.54856552152975802</v>
      </c>
      <c r="BE119" s="10">
        <v>-0.01913976316500654</v>
      </c>
      <c r="BF119" s="10">
        <v>-0.068437513504919889</v>
      </c>
      <c r="BG119" s="10">
        <v>0.016924575260090613</v>
      </c>
    </row>
    <row r="120" x14ac:dyDescent="0.3">
      <c r="A120" s="33"/>
      <c r="B120" s="33"/>
      <c r="C120" s="34">
        <f t="shared" si="2"/>
        <v>81</v>
      </c>
      <c r="D120" s="2">
        <v>1496226960.0560651</v>
      </c>
      <c r="E120" s="2">
        <v>1524646560.0560651</v>
      </c>
      <c r="F120" s="2">
        <v>1489975427.6005781</v>
      </c>
      <c r="G120" s="2">
        <v>1536676868.3082809</v>
      </c>
      <c r="H120" s="2">
        <v>560456579.02203321</v>
      </c>
      <c r="I120" s="2">
        <v>1502005735.852793</v>
      </c>
      <c r="J120" s="2">
        <v>1449423007.525362</v>
      </c>
      <c r="K120" s="2">
        <v>1597847010.2996609</v>
      </c>
      <c r="L120" s="10">
        <v>505074.72346762492</v>
      </c>
      <c r="M120" s="10">
        <v>514668.20226079051</v>
      </c>
      <c r="N120" s="10">
        <v>502964.42128052498</v>
      </c>
      <c r="O120" s="10">
        <v>518729.22025868192</v>
      </c>
      <c r="P120" s="10">
        <v>189190.85086834521</v>
      </c>
      <c r="Q120" s="10">
        <v>507025.43927841639</v>
      </c>
      <c r="R120" s="10">
        <v>489275.32002635102</v>
      </c>
      <c r="S120" s="10">
        <v>539378.15479573503</v>
      </c>
      <c r="T120" s="10">
        <v>27388.876971133741</v>
      </c>
      <c r="U120" s="10">
        <v>27909.10615343618</v>
      </c>
      <c r="V120" s="10">
        <v>27274.44082082004</v>
      </c>
      <c r="W120" s="10">
        <v>28129.324503620439</v>
      </c>
      <c r="X120" s="10">
        <v>10259.32341836814</v>
      </c>
      <c r="Y120" s="10">
        <v>27494.659171004289</v>
      </c>
      <c r="Z120" s="10">
        <v>26532.116779098331</v>
      </c>
      <c r="AA120" s="10">
        <v>29249.06204213258</v>
      </c>
      <c r="AB120" s="10">
        <v>9.2455421748087065</v>
      </c>
      <c r="AC120" s="10">
        <v>9.4211536411208421</v>
      </c>
      <c r="AD120" s="10">
        <v>9.2069124692109501</v>
      </c>
      <c r="AE120" s="10">
        <v>9.4954917765048226</v>
      </c>
      <c r="AF120" s="10">
        <v>3.4631944730517712</v>
      </c>
      <c r="AG120" s="10">
        <v>9.2812506045949288</v>
      </c>
      <c r="AH120" s="10">
        <v>8.9563294225841776</v>
      </c>
      <c r="AI120" s="10">
        <v>9.8734766295508809</v>
      </c>
      <c r="AJ120" s="10">
        <v>0.012589356913135967</v>
      </c>
      <c r="AK120" s="10">
        <v>0.012654703059331295</v>
      </c>
      <c r="AL120" s="10">
        <v>0.012782556405887876</v>
      </c>
      <c r="AM120" s="10">
        <v>0.012559539893162231</v>
      </c>
      <c r="AN120" s="10">
        <v>0.011742365131167058</v>
      </c>
      <c r="AO120" s="10">
        <v>0.012682225996000929</v>
      </c>
      <c r="AP120" s="10">
        <v>0.012898895957529417</v>
      </c>
      <c r="AQ120" s="10">
        <v>0.012718591401039783</v>
      </c>
      <c r="AR120" s="10">
        <v>0.48638754734575418</v>
      </c>
      <c r="AS120" s="10">
        <v>0.48502338162818959</v>
      </c>
      <c r="AT120" s="10">
        <v>0.49484300509381501</v>
      </c>
      <c r="AU120" s="10">
        <v>0.49165884191992648</v>
      </c>
      <c r="AV120" s="10">
        <v>0.37309211344431248</v>
      </c>
      <c r="AW120" s="10">
        <v>0.50154283972774827</v>
      </c>
      <c r="AX120" s="10">
        <v>0.50469269835254083</v>
      </c>
      <c r="AY120" s="10">
        <v>0.53256530192322071</v>
      </c>
      <c r="AZ120" s="10">
        <v>-0.01864012338633747</v>
      </c>
      <c r="BA120" s="10">
        <v>0</v>
      </c>
      <c r="BB120" s="10">
        <v>-0.022740439236102139</v>
      </c>
      <c r="BC120" s="10">
        <v>0.0078905554686545809</v>
      </c>
      <c r="BD120" s="10">
        <v>-0.63240229328860065</v>
      </c>
      <c r="BE120" s="10">
        <v>-0.014849883767448113</v>
      </c>
      <c r="BF120" s="10">
        <v>-0.049338354541617169</v>
      </c>
      <c r="BG120" s="10">
        <v>0.048011422556126115</v>
      </c>
    </row>
    <row r="121" x14ac:dyDescent="0.3">
      <c r="A121" s="33"/>
      <c r="B121" s="33"/>
      <c r="C121" s="34">
        <f t="shared" si="2"/>
        <v>82</v>
      </c>
      <c r="D121" s="2">
        <v>1725956816.13586</v>
      </c>
      <c r="E121" s="2">
        <v>1754377616.13586</v>
      </c>
      <c r="F121" s="2">
        <v>1712380741.566098</v>
      </c>
      <c r="G121" s="2">
        <v>1764378609.3878019</v>
      </c>
      <c r="H121" s="2">
        <v>775471632.95889914</v>
      </c>
      <c r="I121" s="2">
        <v>1722381734.8180389</v>
      </c>
      <c r="J121" s="2">
        <v>1641726358.3399069</v>
      </c>
      <c r="K121" s="2">
        <v>1769997611.5129721</v>
      </c>
      <c r="L121" s="10">
        <v>582623.61586788762</v>
      </c>
      <c r="M121" s="10">
        <v>592217.49973975075</v>
      </c>
      <c r="N121" s="10">
        <v>578040.80036452191</v>
      </c>
      <c r="O121" s="10">
        <v>595593.49084001558</v>
      </c>
      <c r="P121" s="10">
        <v>261772.53253010969</v>
      </c>
      <c r="Q121" s="10">
        <v>581416.79146478674</v>
      </c>
      <c r="R121" s="10">
        <v>554190.31242223352</v>
      </c>
      <c r="S121" s="10">
        <v>597490.27255849785</v>
      </c>
      <c r="T121" s="10">
        <v>28212.050347115961</v>
      </c>
      <c r="U121" s="10">
        <v>28676.60950236785</v>
      </c>
      <c r="V121" s="10">
        <v>27990.139291348161</v>
      </c>
      <c r="W121" s="10">
        <v>28840.083189836241</v>
      </c>
      <c r="X121" s="10">
        <v>12675.661724131211</v>
      </c>
      <c r="Y121" s="10">
        <v>28153.61297881656</v>
      </c>
      <c r="Z121" s="10">
        <v>26835.240745691379</v>
      </c>
      <c r="AA121" s="10">
        <v>28931.929966866719</v>
      </c>
      <c r="AB121" s="10">
        <v>9.5234171739495839</v>
      </c>
      <c r="AC121" s="10">
        <v>9.6802363552216608</v>
      </c>
      <c r="AD121" s="10">
        <v>9.4485076394213916</v>
      </c>
      <c r="AE121" s="10">
        <v>9.7354194455525782</v>
      </c>
      <c r="AF121" s="10">
        <v>4.2788671177565423</v>
      </c>
      <c r="AG121" s="10">
        <v>9.503690729752309</v>
      </c>
      <c r="AH121" s="10">
        <v>9.0586536405608804</v>
      </c>
      <c r="AI121" s="10">
        <v>9.7664237562276934</v>
      </c>
      <c r="AJ121" s="10">
        <v>0.014522319778397748</v>
      </c>
      <c r="AK121" s="10">
        <v>0.014561491409078062</v>
      </c>
      <c r="AL121" s="10">
        <v>0.014690580134380913</v>
      </c>
      <c r="AM121" s="10">
        <v>0.014420587690399597</v>
      </c>
      <c r="AN121" s="10">
        <v>0.016247237348796968</v>
      </c>
      <c r="AO121" s="10">
        <v>0.014542976695055273</v>
      </c>
      <c r="AP121" s="10">
        <v>0.014610267242214706</v>
      </c>
      <c r="AQ121" s="10">
        <v>0.014088881010847187</v>
      </c>
      <c r="AR121" s="10">
        <v>0.50090986712415198</v>
      </c>
      <c r="AS121" s="10">
        <v>0.49958487303726767</v>
      </c>
      <c r="AT121" s="10">
        <v>0.50953358522819592</v>
      </c>
      <c r="AU121" s="10">
        <v>0.50607942961032604</v>
      </c>
      <c r="AV121" s="10">
        <v>0.38933935079310944</v>
      </c>
      <c r="AW121" s="10">
        <v>0.51608581642280349</v>
      </c>
      <c r="AX121" s="10">
        <v>0.51930296559475553</v>
      </c>
      <c r="AY121" s="10">
        <v>0.54665418293406787</v>
      </c>
      <c r="AZ121" s="10">
        <v>-0.01619993309228307</v>
      </c>
      <c r="BA121" s="10">
        <v>0</v>
      </c>
      <c r="BB121" s="10">
        <v>-0.023938332422561936</v>
      </c>
      <c r="BC121" s="10">
        <v>0.0057005932816047711</v>
      </c>
      <c r="BD121" s="10">
        <v>-0.55797906572307399</v>
      </c>
      <c r="BE121" s="10">
        <v>-0.018237739140957721</v>
      </c>
      <c r="BF121" s="10">
        <v>-0.06421152251365092</v>
      </c>
      <c r="BG121" s="10">
        <v>0.0089034397346656746</v>
      </c>
    </row>
    <row r="122" x14ac:dyDescent="0.3">
      <c r="A122" s="33"/>
      <c r="B122" s="33"/>
      <c r="C122" s="34">
        <f t="shared" si="2"/>
        <v>83</v>
      </c>
      <c r="D122" s="2">
        <v>1623314028.200048</v>
      </c>
      <c r="E122" s="2">
        <v>1657692828.200048</v>
      </c>
      <c r="F122" s="2">
        <v>1600949474.9683609</v>
      </c>
      <c r="G122" s="2">
        <v>1668581546.8063531</v>
      </c>
      <c r="H122" s="2">
        <v>827695029.6783179</v>
      </c>
      <c r="I122" s="2">
        <v>1611838193.574667</v>
      </c>
      <c r="J122" s="2">
        <v>1537887712.6772189</v>
      </c>
      <c r="K122" s="2">
        <v>1702520896.018028</v>
      </c>
      <c r="L122" s="10">
        <v>547974.94349622796</v>
      </c>
      <c r="M122" s="10">
        <v>559580.04310123587</v>
      </c>
      <c r="N122" s="10">
        <v>540425.44008496217</v>
      </c>
      <c r="O122" s="10">
        <v>563255.69972674572</v>
      </c>
      <c r="P122" s="10">
        <v>279401.35379905149</v>
      </c>
      <c r="Q122" s="10">
        <v>544101.09671047202</v>
      </c>
      <c r="R122" s="10">
        <v>519137.95964189741</v>
      </c>
      <c r="S122" s="10">
        <v>574712.45587095781</v>
      </c>
      <c r="T122" s="10">
        <v>28923.18981202758</v>
      </c>
      <c r="U122" s="10">
        <v>29535.729678397289</v>
      </c>
      <c r="V122" s="10">
        <v>28524.712248879481</v>
      </c>
      <c r="W122" s="10">
        <v>29729.73802773012</v>
      </c>
      <c r="X122" s="10">
        <v>14747.350194713899</v>
      </c>
      <c r="Y122" s="10">
        <v>28718.72059821232</v>
      </c>
      <c r="Z122" s="10">
        <v>27401.117375095211</v>
      </c>
      <c r="AA122" s="10">
        <v>30334.44803595596</v>
      </c>
      <c r="AB122" s="10">
        <v>9.7634733807791179</v>
      </c>
      <c r="AC122" s="10">
        <v>9.9702457568148937</v>
      </c>
      <c r="AD122" s="10">
        <v>9.6289610705561195</v>
      </c>
      <c r="AE122" s="10">
        <v>10.03573629802665</v>
      </c>
      <c r="AF122" s="10">
        <v>4.9781978405176224</v>
      </c>
      <c r="AG122" s="10">
        <v>9.6944516117678763</v>
      </c>
      <c r="AH122" s="10">
        <v>9.2496741138868135</v>
      </c>
      <c r="AI122" s="10">
        <v>10.23986558344691</v>
      </c>
      <c r="AJ122" s="10">
        <v>0.013658676276188135</v>
      </c>
      <c r="AK122" s="10">
        <v>0.01375899900609312</v>
      </c>
      <c r="AL122" s="10">
        <v>0.013734607019469288</v>
      </c>
      <c r="AM122" s="10">
        <v>0.013637620852053143</v>
      </c>
      <c r="AN122" s="10">
        <v>0.017341392035569052</v>
      </c>
      <c r="AO122" s="10">
        <v>0.013609599319068945</v>
      </c>
      <c r="AP122" s="10">
        <v>0.013686172702649907</v>
      </c>
      <c r="AQ122" s="10">
        <v>0.013551777791369714</v>
      </c>
      <c r="AR122" s="10">
        <v>0.51456854340034008</v>
      </c>
      <c r="AS122" s="10">
        <v>0.51334387204336074</v>
      </c>
      <c r="AT122" s="10">
        <v>0.52326819224766519</v>
      </c>
      <c r="AU122" s="10">
        <v>0.51971705046237915</v>
      </c>
      <c r="AV122" s="10">
        <v>0.4066807428286785</v>
      </c>
      <c r="AW122" s="10">
        <v>0.5296954157418724</v>
      </c>
      <c r="AX122" s="10">
        <v>0.53298913829740546</v>
      </c>
      <c r="AY122" s="10">
        <v>0.5602059607254376</v>
      </c>
      <c r="AZ122" s="10">
        <v>-0.020738944764169043</v>
      </c>
      <c r="BA122" s="10">
        <v>0</v>
      </c>
      <c r="BB122" s="10">
        <v>-0.034230318347519217</v>
      </c>
      <c r="BC122" s="10">
        <v>0.0065685984888577131</v>
      </c>
      <c r="BD122" s="10">
        <v>-0.50069457043073307</v>
      </c>
      <c r="BE122" s="10">
        <v>-0.027661719858660949</v>
      </c>
      <c r="BF122" s="10">
        <v>-0.072272204768428439</v>
      </c>
      <c r="BG122" s="10">
        <v>0.027042445412914784</v>
      </c>
    </row>
    <row r="123" x14ac:dyDescent="0.3">
      <c r="A123" s="33"/>
      <c r="B123" s="33"/>
      <c r="C123" s="34">
        <f t="shared" si="2"/>
        <v>84</v>
      </c>
      <c r="D123" s="2">
        <v>1710010124.179657</v>
      </c>
      <c r="E123" s="2">
        <v>1725179744.179657</v>
      </c>
      <c r="F123" s="2">
        <v>1679651134.4540739</v>
      </c>
      <c r="G123" s="2">
        <v>1733446375.9883709</v>
      </c>
      <c r="H123" s="2">
        <v>621263808.35397124</v>
      </c>
      <c r="I123" s="2">
        <v>1687917766.2627881</v>
      </c>
      <c r="J123" s="2">
        <v>1591070750.383745</v>
      </c>
      <c r="K123" s="2">
        <v>1721414804.787811</v>
      </c>
      <c r="L123" s="10">
        <v>577240.56152852392</v>
      </c>
      <c r="M123" s="10">
        <v>582361.30312131136</v>
      </c>
      <c r="N123" s="10">
        <v>566992.41151535301</v>
      </c>
      <c r="O123" s="10">
        <v>585151.83349287882</v>
      </c>
      <c r="P123" s="10">
        <v>209717.27858256729</v>
      </c>
      <c r="Q123" s="10">
        <v>569782.94188692048</v>
      </c>
      <c r="R123" s="10">
        <v>537090.72267845261</v>
      </c>
      <c r="S123" s="10">
        <v>581090.38916709553</v>
      </c>
      <c r="T123" s="10">
        <v>30297.303807155389</v>
      </c>
      <c r="U123" s="10">
        <v>30566.073318680701</v>
      </c>
      <c r="V123" s="10">
        <v>29759.41486603842</v>
      </c>
      <c r="W123" s="10">
        <v>30712.53833185753</v>
      </c>
      <c r="X123" s="10">
        <v>11007.313980155761</v>
      </c>
      <c r="Y123" s="10">
        <v>29905.879879215248</v>
      </c>
      <c r="Z123" s="10">
        <v>28189.98158047775</v>
      </c>
      <c r="AA123" s="10">
        <v>30499.36756591505</v>
      </c>
      <c r="AB123" s="10">
        <v>10.22732697026141</v>
      </c>
      <c r="AC123" s="10">
        <v>10.31805430664431</v>
      </c>
      <c r="AD123" s="10">
        <v>10.04575417720014</v>
      </c>
      <c r="AE123" s="10">
        <v>10.36749585395154</v>
      </c>
      <c r="AF123" s="10">
        <v>3.71569034181831</v>
      </c>
      <c r="AG123" s="10">
        <v>10.09519572450737</v>
      </c>
      <c r="AH123" s="10">
        <v>9.5159675179116707</v>
      </c>
      <c r="AI123" s="10">
        <v>10.29553674043861</v>
      </c>
      <c r="AJ123" s="10">
        <v>0.014388143211620104</v>
      </c>
      <c r="AK123" s="10">
        <v>0.01431914645566372</v>
      </c>
      <c r="AL123" s="10">
        <v>0.014409791578206045</v>
      </c>
      <c r="AM123" s="10">
        <v>0.014167772913671389</v>
      </c>
      <c r="AN123" s="10">
        <v>0.013016363360746512</v>
      </c>
      <c r="AO123" s="10">
        <v>0.014251979245775493</v>
      </c>
      <c r="AP123" s="10">
        <v>0.014159466190141232</v>
      </c>
      <c r="AQ123" s="10">
        <v>0.013702170103063138</v>
      </c>
      <c r="AR123" s="10">
        <v>0.52895668661196016</v>
      </c>
      <c r="AS123" s="10">
        <v>0.52766301849902442</v>
      </c>
      <c r="AT123" s="10">
        <v>0.53767798382587129</v>
      </c>
      <c r="AU123" s="10">
        <v>0.53388482337605059</v>
      </c>
      <c r="AV123" s="10">
        <v>0.41969710618942502</v>
      </c>
      <c r="AW123" s="10">
        <v>0.54394739498764788</v>
      </c>
      <c r="AX123" s="10">
        <v>0.54714860448754665</v>
      </c>
      <c r="AY123" s="10">
        <v>0.57390813082850078</v>
      </c>
      <c r="AZ123" s="10">
        <v>-0.0087930663753610361</v>
      </c>
      <c r="BA123" s="10">
        <v>0</v>
      </c>
      <c r="BB123" s="10">
        <v>-0.026390647049494786</v>
      </c>
      <c r="BC123" s="10">
        <v>0.0047917510257140528</v>
      </c>
      <c r="BD123" s="10">
        <v>-0.63988459147519761</v>
      </c>
      <c r="BE123" s="10">
        <v>-0.021598896023780734</v>
      </c>
      <c r="BF123" s="10">
        <v>-0.077736244149842149</v>
      </c>
      <c r="BG123" s="10">
        <v>-0.0021823461610582795</v>
      </c>
    </row>
    <row r="124" x14ac:dyDescent="0.3">
      <c r="A124" s="33"/>
      <c r="B124" s="33"/>
      <c r="C124" s="34">
        <f t="shared" si="2"/>
        <v>85</v>
      </c>
      <c r="D124" s="2">
        <v>1892901222.657969</v>
      </c>
      <c r="E124" s="2">
        <v>1923252822.657969</v>
      </c>
      <c r="F124" s="2">
        <v>1863028888.5003481</v>
      </c>
      <c r="G124" s="2">
        <v>1930965987.661598</v>
      </c>
      <c r="H124" s="2">
        <v>873410463.41570401</v>
      </c>
      <c r="I124" s="2">
        <v>1870742053.503978</v>
      </c>
      <c r="J124" s="2">
        <v>1766738536.338737</v>
      </c>
      <c r="K124" s="2">
        <v>1967611552.25266</v>
      </c>
      <c r="L124" s="10">
        <v>638978.30149356357</v>
      </c>
      <c r="M124" s="10">
        <v>649223.95698972279</v>
      </c>
      <c r="N124" s="10">
        <v>628894.42965006526</v>
      </c>
      <c r="O124" s="10">
        <v>651827.65601752419</v>
      </c>
      <c r="P124" s="10">
        <v>294833.31076114753</v>
      </c>
      <c r="Q124" s="10">
        <v>631498.12867786677</v>
      </c>
      <c r="R124" s="10">
        <v>596390.12095293833</v>
      </c>
      <c r="S124" s="10">
        <v>664197.93732929265</v>
      </c>
      <c r="T124" s="10">
        <v>31478.576200388619</v>
      </c>
      <c r="U124" s="10">
        <v>31983.31735749037</v>
      </c>
      <c r="V124" s="10">
        <v>30981.805140278189</v>
      </c>
      <c r="W124" s="10">
        <v>32111.585779216039</v>
      </c>
      <c r="X124" s="10">
        <v>14524.644761041431</v>
      </c>
      <c r="Y124" s="10">
        <v>31110.073562003861</v>
      </c>
      <c r="Z124" s="10">
        <v>29380.515463035888</v>
      </c>
      <c r="AA124" s="10">
        <v>32720.99433343855</v>
      </c>
      <c r="AB124" s="10">
        <v>10.62608387230911</v>
      </c>
      <c r="AC124" s="10">
        <v>10.79646711439181</v>
      </c>
      <c r="AD124" s="10">
        <v>10.45839106064998</v>
      </c>
      <c r="AE124" s="10">
        <v>10.839766118728891</v>
      </c>
      <c r="AF124" s="10">
        <v>4.9030201513502982</v>
      </c>
      <c r="AG124" s="10">
        <v>10.501690064987059</v>
      </c>
      <c r="AH124" s="10">
        <v>9.9178507799866686</v>
      </c>
      <c r="AI124" s="10">
        <v>11.04548147155959</v>
      </c>
      <c r="AJ124" s="10">
        <v>0.015927001537560638</v>
      </c>
      <c r="AK124" s="10">
        <v>0.015963170754710765</v>
      </c>
      <c r="AL124" s="10">
        <v>0.015982996371560466</v>
      </c>
      <c r="AM124" s="10">
        <v>0.015782136670719975</v>
      </c>
      <c r="AN124" s="10">
        <v>0.018299195610666272</v>
      </c>
      <c r="AO124" s="10">
        <v>0.015795661052712216</v>
      </c>
      <c r="AP124" s="10">
        <v>0.015722792066961453</v>
      </c>
      <c r="AQ124" s="10">
        <v>0.015661854487792282</v>
      </c>
      <c r="AR124" s="10">
        <v>0.54488368814952082</v>
      </c>
      <c r="AS124" s="10">
        <v>0.54362618925373518</v>
      </c>
      <c r="AT124" s="10">
        <v>0.55366098019743171</v>
      </c>
      <c r="AU124" s="10">
        <v>0.54966696004677051</v>
      </c>
      <c r="AV124" s="10">
        <v>0.4379963018000913</v>
      </c>
      <c r="AW124" s="10">
        <v>0.55974305604036012</v>
      </c>
      <c r="AX124" s="10">
        <v>0.56287139655450813</v>
      </c>
      <c r="AY124" s="10">
        <v>0.58956998531629301</v>
      </c>
      <c r="AZ124" s="10">
        <v>-0.015781388511393657</v>
      </c>
      <c r="BA124" s="10">
        <v>0</v>
      </c>
      <c r="BB124" s="10">
        <v>-0.031313581578104932</v>
      </c>
      <c r="BC124" s="10">
        <v>0.0040104789722701373</v>
      </c>
      <c r="BD124" s="10">
        <v>-0.54586809746175979</v>
      </c>
      <c r="BE124" s="10">
        <v>-0.02730310260583424</v>
      </c>
      <c r="BF124" s="10">
        <v>-0.081379985239239838</v>
      </c>
      <c r="BG124" s="10">
        <v>0.023064429737004843</v>
      </c>
    </row>
    <row r="125" x14ac:dyDescent="0.3">
      <c r="A125" s="33"/>
      <c r="B125" s="33"/>
      <c r="C125" s="34">
        <f t="shared" si="2"/>
        <v>86</v>
      </c>
      <c r="D125" s="2">
        <v>1854745113.078968</v>
      </c>
      <c r="E125" s="2">
        <v>1882746753.078968</v>
      </c>
      <c r="F125" s="2">
        <v>1814505233.0386961</v>
      </c>
      <c r="G125" s="2">
        <v>1887388921.952739</v>
      </c>
      <c r="H125" s="2">
        <v>933315355.97599494</v>
      </c>
      <c r="I125" s="2">
        <v>1819147401.912467</v>
      </c>
      <c r="J125" s="2">
        <v>1751633574.6722651</v>
      </c>
      <c r="K125" s="2">
        <v>1873184997.15839</v>
      </c>
      <c r="L125" s="10">
        <v>626098.11218492303</v>
      </c>
      <c r="M125" s="10">
        <v>635550.50206774531</v>
      </c>
      <c r="N125" s="10">
        <v>612514.51368931157</v>
      </c>
      <c r="O125" s="10">
        <v>637117.53850192484</v>
      </c>
      <c r="P125" s="10">
        <v>315055.14063855662</v>
      </c>
      <c r="Q125" s="10">
        <v>614081.55012349109</v>
      </c>
      <c r="R125" s="10">
        <v>591291.20578809152</v>
      </c>
      <c r="S125" s="10">
        <v>632322.78237255267</v>
      </c>
      <c r="T125" s="10">
        <v>32589.129251295279</v>
      </c>
      <c r="U125" s="10">
        <v>33081.137052676328</v>
      </c>
      <c r="V125" s="10">
        <v>31882.087274237809</v>
      </c>
      <c r="W125" s="10">
        <v>33162.703107422531</v>
      </c>
      <c r="X125" s="10">
        <v>16398.983641276951</v>
      </c>
      <c r="Y125" s="10">
        <v>31963.653328984001</v>
      </c>
      <c r="Z125" s="10">
        <v>30777.389606456611</v>
      </c>
      <c r="AA125" s="10">
        <v>32913.130517779588</v>
      </c>
      <c r="AB125" s="10">
        <v>11.000968358458049</v>
      </c>
      <c r="AC125" s="10">
        <v>11.16705325791551</v>
      </c>
      <c r="AD125" s="10">
        <v>10.7622953224977</v>
      </c>
      <c r="AE125" s="10">
        <v>11.194587150596959</v>
      </c>
      <c r="AF125" s="10">
        <v>5.5357324449344887</v>
      </c>
      <c r="AG125" s="10">
        <v>10.78982921517915</v>
      </c>
      <c r="AH125" s="10">
        <v>10.389387412156999</v>
      </c>
      <c r="AI125" s="10">
        <v>11.11034003430767</v>
      </c>
      <c r="AJ125" s="10">
        <v>0.015605953397986431</v>
      </c>
      <c r="AK125" s="10">
        <v>0.015626966747793895</v>
      </c>
      <c r="AL125" s="10">
        <v>0.015566710068129756</v>
      </c>
      <c r="AM125" s="10">
        <v>0.015425973376741392</v>
      </c>
      <c r="AN125" s="10">
        <v>0.019554288597198266</v>
      </c>
      <c r="AO125" s="10">
        <v>0.0153600202185599</v>
      </c>
      <c r="AP125" s="10">
        <v>0.015588368004443678</v>
      </c>
      <c r="AQ125" s="10">
        <v>0.014910235112526459</v>
      </c>
      <c r="AR125" s="10">
        <v>0.56048964154750724</v>
      </c>
      <c r="AS125" s="10">
        <v>0.55925315600152903</v>
      </c>
      <c r="AT125" s="10">
        <v>0.56922769026556141</v>
      </c>
      <c r="AU125" s="10">
        <v>0.56509293342351186</v>
      </c>
      <c r="AV125" s="10">
        <v>0.45755059039728957</v>
      </c>
      <c r="AW125" s="10">
        <v>0.57510307625891999</v>
      </c>
      <c r="AX125" s="10">
        <v>0.57845976455895176</v>
      </c>
      <c r="AY125" s="10">
        <v>0.60448022042881944</v>
      </c>
      <c r="AZ125" s="10">
        <v>-0.01487275968167634</v>
      </c>
      <c r="BA125" s="10">
        <v>0</v>
      </c>
      <c r="BB125" s="10">
        <v>-0.036245724460112538</v>
      </c>
      <c r="BC125" s="10">
        <v>0.0024656363720609864</v>
      </c>
      <c r="BD125" s="10">
        <v>-0.50427992800960153</v>
      </c>
      <c r="BE125" s="10">
        <v>-0.033780088088051774</v>
      </c>
      <c r="BF125" s="10">
        <v>-0.069639306610029039</v>
      </c>
      <c r="BG125" s="10">
        <v>-0.0050786203215812398</v>
      </c>
    </row>
    <row r="126" x14ac:dyDescent="0.3">
      <c r="A126" s="33"/>
      <c r="B126" s="33"/>
      <c r="C126" s="34">
        <f t="shared" si="2"/>
        <v>87</v>
      </c>
      <c r="D126" s="2">
        <v>1946870284.643286</v>
      </c>
      <c r="E126" s="2">
        <v>1986256276.643286</v>
      </c>
      <c r="F126" s="2">
        <v>1932915196.7173741</v>
      </c>
      <c r="G126" s="2">
        <v>2007957806.636981</v>
      </c>
      <c r="H126" s="2">
        <v>954118160.05474126</v>
      </c>
      <c r="I126" s="2">
        <v>1954616726.7110691</v>
      </c>
      <c r="J126" s="2">
        <v>1835409781.9254251</v>
      </c>
      <c r="K126" s="2">
        <v>1972959066.1420419</v>
      </c>
      <c r="L126" s="10">
        <v>657196.39927267295</v>
      </c>
      <c r="M126" s="10">
        <v>670491.75455563935</v>
      </c>
      <c r="N126" s="10">
        <v>652485.64190543373</v>
      </c>
      <c r="O126" s="10">
        <v>677817.44414218387</v>
      </c>
      <c r="P126" s="10">
        <v>322077.45128922828</v>
      </c>
      <c r="Q126" s="10">
        <v>659811.33149197814</v>
      </c>
      <c r="R126" s="10">
        <v>619571.16988523013</v>
      </c>
      <c r="S126" s="10">
        <v>666003.07396365562</v>
      </c>
      <c r="T126" s="10">
        <v>33489.933164352187</v>
      </c>
      <c r="U126" s="10">
        <v>34167.448379462359</v>
      </c>
      <c r="V126" s="10">
        <v>33249.878669901329</v>
      </c>
      <c r="W126" s="10">
        <v>34540.75665520411</v>
      </c>
      <c r="X126" s="10">
        <v>16412.67713785185</v>
      </c>
      <c r="Y126" s="10">
        <v>33623.186945643072</v>
      </c>
      <c r="Z126" s="10">
        <v>31572.597009021119</v>
      </c>
      <c r="AA126" s="10">
        <v>33938.710648720044</v>
      </c>
      <c r="AB126" s="10">
        <v>11.305048754970031</v>
      </c>
      <c r="AC126" s="10">
        <v>11.533754572370929</v>
      </c>
      <c r="AD126" s="10">
        <v>11.224014620016749</v>
      </c>
      <c r="AE126" s="10">
        <v>11.659770597460721</v>
      </c>
      <c r="AF126" s="10">
        <v>5.5403548980652699</v>
      </c>
      <c r="AG126" s="10">
        <v>11.35003064510653</v>
      </c>
      <c r="AH126" s="10">
        <v>10.657822061225639</v>
      </c>
      <c r="AI126" s="10">
        <v>11.456540587336891</v>
      </c>
      <c r="AJ126" s="10">
        <v>0.016381100950108887</v>
      </c>
      <c r="AK126" s="10">
        <v>0.016486105068003094</v>
      </c>
      <c r="AL126" s="10">
        <v>0.016582553693268779</v>
      </c>
      <c r="AM126" s="10">
        <v>0.016411404828399079</v>
      </c>
      <c r="AN126" s="10">
        <v>0.019990137029330182</v>
      </c>
      <c r="AO126" s="10">
        <v>0.016503859121176384</v>
      </c>
      <c r="AP126" s="10">
        <v>0.016333920252106632</v>
      </c>
      <c r="AQ126" s="10">
        <v>0.015704419792062354</v>
      </c>
      <c r="AR126" s="10">
        <v>0.57687074249761616</v>
      </c>
      <c r="AS126" s="10">
        <v>0.5757392610695321</v>
      </c>
      <c r="AT126" s="10">
        <v>0.58581024395883019</v>
      </c>
      <c r="AU126" s="10">
        <v>0.58150433825191095</v>
      </c>
      <c r="AV126" s="10">
        <v>0.47754072742661974</v>
      </c>
      <c r="AW126" s="10">
        <v>0.59160693538009634</v>
      </c>
      <c r="AX126" s="10">
        <v>0.59479368481105843</v>
      </c>
      <c r="AY126" s="10">
        <v>0.62018464022088182</v>
      </c>
      <c r="AZ126" s="10">
        <v>-0.019829259931432919</v>
      </c>
      <c r="BA126" s="10">
        <v>0</v>
      </c>
      <c r="BB126" s="10">
        <v>-0.026855084388232364</v>
      </c>
      <c r="BC126" s="10">
        <v>0.010925845898581699</v>
      </c>
      <c r="BD126" s="10">
        <v>-0.51963995216811965</v>
      </c>
      <c r="BE126" s="10">
        <v>-0.015929238489650777</v>
      </c>
      <c r="BF126" s="10">
        <v>-0.075945131799803223</v>
      </c>
      <c r="BG126" s="10">
        <v>-0.0066946096823496948</v>
      </c>
    </row>
    <row r="127" x14ac:dyDescent="0.3">
      <c r="A127" s="33"/>
      <c r="B127" s="33"/>
      <c r="C127" s="34">
        <f t="shared" si="2"/>
        <v>88</v>
      </c>
      <c r="D127" s="2">
        <v>2025128149.5423</v>
      </c>
      <c r="E127" s="2">
        <v>2036329765.5423</v>
      </c>
      <c r="F127" s="2">
        <v>1973368193.8898721</v>
      </c>
      <c r="G127" s="2">
        <v>2044027529.545692</v>
      </c>
      <c r="H127" s="2">
        <v>878139042.49349248</v>
      </c>
      <c r="I127" s="2">
        <v>1981065957.8932641</v>
      </c>
      <c r="J127" s="2">
        <v>1871020583.6978409</v>
      </c>
      <c r="K127" s="2">
        <v>2028360168.659297</v>
      </c>
      <c r="L127" s="10">
        <v>683613.56092544494</v>
      </c>
      <c r="M127" s="10">
        <v>687394.84094153182</v>
      </c>
      <c r="N127" s="10">
        <v>666141.18140966143</v>
      </c>
      <c r="O127" s="10">
        <v>689993.34112173622</v>
      </c>
      <c r="P127" s="10">
        <v>296429.51630607311</v>
      </c>
      <c r="Q127" s="10">
        <v>668739.68158986571</v>
      </c>
      <c r="R127" s="10">
        <v>631592.15088465658</v>
      </c>
      <c r="S127" s="10">
        <v>684704.57933731622</v>
      </c>
      <c r="T127" s="10">
        <v>35411.148114887481</v>
      </c>
      <c r="U127" s="10">
        <v>35607.018229769717</v>
      </c>
      <c r="V127" s="10">
        <v>34506.079733687809</v>
      </c>
      <c r="W127" s="10">
        <v>35741.620408569703</v>
      </c>
      <c r="X127" s="10">
        <v>15355.03405363781</v>
      </c>
      <c r="Y127" s="10">
        <v>34640.681912487787</v>
      </c>
      <c r="Z127" s="10">
        <v>32716.44168804913</v>
      </c>
      <c r="AA127" s="10">
        <v>35467.662813815543</v>
      </c>
      <c r="AB127" s="10">
        <v>11.953584796472139</v>
      </c>
      <c r="AC127" s="10">
        <v>12.019703805653741</v>
      </c>
      <c r="AD127" s="10">
        <v>11.64806486229277</v>
      </c>
      <c r="AE127" s="10">
        <v>12.065140868379171</v>
      </c>
      <c r="AF127" s="10">
        <v>5.183330995577351</v>
      </c>
      <c r="AG127" s="10">
        <v>11.6935019250182</v>
      </c>
      <c r="AH127" s="10">
        <v>11.043944655172441</v>
      </c>
      <c r="AI127" s="10">
        <v>11.972662213665499</v>
      </c>
      <c r="AJ127" s="10">
        <v>0.017039568026812776</v>
      </c>
      <c r="AK127" s="10">
        <v>0.016901719512532744</v>
      </c>
      <c r="AL127" s="10">
        <v>0.016929601509337391</v>
      </c>
      <c r="AM127" s="10">
        <v>0.016706209242489067</v>
      </c>
      <c r="AN127" s="10">
        <v>0.018398266090273944</v>
      </c>
      <c r="AO127" s="10">
        <v>0.016727183918989239</v>
      </c>
      <c r="AP127" s="10">
        <v>0.01665083258525004</v>
      </c>
      <c r="AQ127" s="10">
        <v>0.016145403178795942</v>
      </c>
      <c r="AR127" s="10">
        <v>0.59391031052442889</v>
      </c>
      <c r="AS127" s="10">
        <v>0.59264098058206482</v>
      </c>
      <c r="AT127" s="10">
        <v>0.60273984546816761</v>
      </c>
      <c r="AU127" s="10">
        <v>0.59821054749440006</v>
      </c>
      <c r="AV127" s="10">
        <v>0.49593899351689369</v>
      </c>
      <c r="AW127" s="10">
        <v>0.60833411929908554</v>
      </c>
      <c r="AX127" s="10">
        <v>0.61144451739630845</v>
      </c>
      <c r="AY127" s="10">
        <v>0.6363300433996778</v>
      </c>
      <c r="AZ127" s="10">
        <v>-0.0055008850676092624</v>
      </c>
      <c r="BA127" s="10">
        <v>0</v>
      </c>
      <c r="BB127" s="10">
        <v>-0.030919143214340972</v>
      </c>
      <c r="BC127" s="10">
        <v>0.0037802148422370063</v>
      </c>
      <c r="BD127" s="10">
        <v>-0.5687638331703937</v>
      </c>
      <c r="BE127" s="10">
        <v>-0.027138928372104076</v>
      </c>
      <c r="BF127" s="10">
        <v>-0.081179966350113819</v>
      </c>
      <c r="BG127" s="10">
        <v>-0.0039137064231247187</v>
      </c>
    </row>
    <row r="128" x14ac:dyDescent="0.3">
      <c r="A128" s="33"/>
      <c r="B128" s="33"/>
      <c r="C128" s="34">
        <f t="shared" si="2"/>
        <v>89</v>
      </c>
      <c r="D128" s="2">
        <v>2139713134.178889</v>
      </c>
      <c r="E128" s="2">
        <v>2174671750.1788878</v>
      </c>
      <c r="F128" s="2">
        <v>2106304175.6339519</v>
      </c>
      <c r="G128" s="2">
        <v>2180430613.8017788</v>
      </c>
      <c r="H128" s="2">
        <v>1049339480.991346</v>
      </c>
      <c r="I128" s="2">
        <v>2112063039.2568419</v>
      </c>
      <c r="J128" s="2">
        <v>1989998774.6627469</v>
      </c>
      <c r="K128" s="2">
        <v>2177654128.3340302</v>
      </c>
      <c r="L128" s="10">
        <v>722293.50786791835</v>
      </c>
      <c r="M128" s="10">
        <v>734094.33339798986</v>
      </c>
      <c r="N128" s="10">
        <v>711015.79335741873</v>
      </c>
      <c r="O128" s="10">
        <v>736038.32754424552</v>
      </c>
      <c r="P128" s="10">
        <v>354220.89183950127</v>
      </c>
      <c r="Q128" s="10">
        <v>712959.78750367439</v>
      </c>
      <c r="R128" s="10">
        <v>671755.09307494177</v>
      </c>
      <c r="S128" s="10">
        <v>735101.08161346603</v>
      </c>
      <c r="T128" s="10">
        <v>36814.802466903333</v>
      </c>
      <c r="U128" s="10">
        <v>37416.282413910427</v>
      </c>
      <c r="V128" s="10">
        <v>36239.985128162843</v>
      </c>
      <c r="W128" s="10">
        <v>37515.366456216827</v>
      </c>
      <c r="X128" s="10">
        <v>18054.394814117899</v>
      </c>
      <c r="Y128" s="10">
        <v>36339.069170469229</v>
      </c>
      <c r="Z128" s="10">
        <v>34238.894283696893</v>
      </c>
      <c r="AA128" s="10">
        <v>37467.595676847093</v>
      </c>
      <c r="AB128" s="10">
        <v>12.42741019369795</v>
      </c>
      <c r="AC128" s="10">
        <v>12.6304491216254</v>
      </c>
      <c r="AD128" s="10">
        <v>12.23337164462791</v>
      </c>
      <c r="AE128" s="10">
        <v>12.66389648396011</v>
      </c>
      <c r="AF128" s="10">
        <v>6.0945422797181967</v>
      </c>
      <c r="AG128" s="10">
        <v>12.266819006962621</v>
      </c>
      <c r="AH128" s="10">
        <v>11.557872250562481</v>
      </c>
      <c r="AI128" s="10">
        <v>12.647770713054941</v>
      </c>
      <c r="AJ128" s="10">
        <v>0.018003693996326228</v>
      </c>
      <c r="AK128" s="10">
        <v>0.018049970380688191</v>
      </c>
      <c r="AL128" s="10">
        <v>0.018070064401233692</v>
      </c>
      <c r="AM128" s="10">
        <v>0.01782105649085736</v>
      </c>
      <c r="AN128" s="10">
        <v>0.021985159588724029</v>
      </c>
      <c r="AO128" s="10">
        <v>0.017833261313378257</v>
      </c>
      <c r="AP128" s="10">
        <v>0.017709658958574691</v>
      </c>
      <c r="AQ128" s="10">
        <v>0.017333757795668894</v>
      </c>
      <c r="AR128" s="10">
        <v>0.61191400452075506</v>
      </c>
      <c r="AS128" s="10">
        <v>0.61069095096275305</v>
      </c>
      <c r="AT128" s="10">
        <v>0.62080990986940132</v>
      </c>
      <c r="AU128" s="10">
        <v>0.61603160398525747</v>
      </c>
      <c r="AV128" s="10">
        <v>0.51792415310561768</v>
      </c>
      <c r="AW128" s="10">
        <v>0.6261673806124638</v>
      </c>
      <c r="AX128" s="10">
        <v>0.62915417635488313</v>
      </c>
      <c r="AY128" s="10">
        <v>0.65366380119534673</v>
      </c>
      <c r="AZ128" s="10">
        <v>-0.016075352980109869</v>
      </c>
      <c r="BA128" s="10">
        <v>0</v>
      </c>
      <c r="BB128" s="10">
        <v>-0.031438112229724813</v>
      </c>
      <c r="BC128" s="10">
        <v>0.00264815304765742</v>
      </c>
      <c r="BD128" s="10">
        <v>-0.51747224338338527</v>
      </c>
      <c r="BE128" s="10">
        <v>-0.028789959182067726</v>
      </c>
      <c r="BF128" s="10">
        <v>-0.084919931249831104</v>
      </c>
      <c r="BG128" s="10">
        <v>0.0013714153204487101</v>
      </c>
    </row>
    <row r="129" x14ac:dyDescent="0.3">
      <c r="A129" s="33"/>
      <c r="B129" s="33"/>
      <c r="C129" s="34">
        <f t="shared" si="2"/>
        <v>90</v>
      </c>
      <c r="D129" s="2">
        <v>2257688709.7260308</v>
      </c>
      <c r="E129" s="2">
        <v>2267322621.7260308</v>
      </c>
      <c r="F129" s="2">
        <v>2180851344.9309731</v>
      </c>
      <c r="G129" s="2">
        <v>2274342689.859694</v>
      </c>
      <c r="H129" s="2">
        <v>1157353696.1760509</v>
      </c>
      <c r="I129" s="2">
        <v>2187871413.0646362</v>
      </c>
      <c r="J129" s="2">
        <v>2063752125.2063229</v>
      </c>
      <c r="K129" s="2">
        <v>2215415830.9063039</v>
      </c>
      <c r="L129" s="10">
        <v>762118.00160192675</v>
      </c>
      <c r="M129" s="10">
        <v>765370.07870601059</v>
      </c>
      <c r="N129" s="10">
        <v>736180.35189242614</v>
      </c>
      <c r="O129" s="10">
        <v>767739.81208603259</v>
      </c>
      <c r="P129" s="10">
        <v>390682.77317262662</v>
      </c>
      <c r="Q129" s="10">
        <v>738550.08527244802</v>
      </c>
      <c r="R129" s="10">
        <v>696651.68572102778</v>
      </c>
      <c r="S129" s="10">
        <v>747848.1326916283</v>
      </c>
      <c r="T129" s="10">
        <v>39130.766599522183</v>
      </c>
      <c r="U129" s="10">
        <v>39297.7437209864</v>
      </c>
      <c r="V129" s="10">
        <v>37799.00417586961</v>
      </c>
      <c r="W129" s="10">
        <v>39419.417114872667</v>
      </c>
      <c r="X129" s="10">
        <v>20059.51359151502</v>
      </c>
      <c r="Y129" s="10">
        <v>37920.677569755891</v>
      </c>
      <c r="Z129" s="10">
        <v>35769.414261063554</v>
      </c>
      <c r="AA129" s="10">
        <v>38398.083591692732</v>
      </c>
      <c r="AB129" s="10">
        <v>13.209199972301841</v>
      </c>
      <c r="AC129" s="10">
        <v>13.26556570136596</v>
      </c>
      <c r="AD129" s="10">
        <v>12.75964281566185</v>
      </c>
      <c r="AE129" s="10">
        <v>13.306638451297021</v>
      </c>
      <c r="AF129" s="10">
        <v>6.7714013653048148</v>
      </c>
      <c r="AG129" s="10">
        <v>12.800715565592901</v>
      </c>
      <c r="AH129" s="10">
        <v>12.074523116351701</v>
      </c>
      <c r="AI129" s="10">
        <v>12.96187140688485</v>
      </c>
      <c r="AJ129" s="10">
        <v>0.018996348631783372</v>
      </c>
      <c r="AK129" s="10">
        <v>0.018818980916201565</v>
      </c>
      <c r="AL129" s="10">
        <v>0.01870960742911636</v>
      </c>
      <c r="AM129" s="10">
        <v>0.018588616991066859</v>
      </c>
      <c r="AN129" s="10">
        <v>0.024248211538740287</v>
      </c>
      <c r="AO129" s="10">
        <v>0.018473351365014379</v>
      </c>
      <c r="AP129" s="10">
        <v>0.018366014480904247</v>
      </c>
      <c r="AQ129" s="10">
        <v>0.017634334548342023</v>
      </c>
      <c r="AR129" s="10">
        <v>0.63091035315253841</v>
      </c>
      <c r="AS129" s="10">
        <v>0.62950993187895465</v>
      </c>
      <c r="AT129" s="10">
        <v>0.63951951729851764</v>
      </c>
      <c r="AU129" s="10">
        <v>0.63462022097632431</v>
      </c>
      <c r="AV129" s="10">
        <v>0.54217236464435792</v>
      </c>
      <c r="AW129" s="10">
        <v>0.64464073197747818</v>
      </c>
      <c r="AX129" s="10">
        <v>0.64752019083578738</v>
      </c>
      <c r="AY129" s="10">
        <v>0.6712981357436888</v>
      </c>
      <c r="AZ129" s="10">
        <v>-0.0042490256603473497</v>
      </c>
      <c r="BA129" s="10">
        <v>0</v>
      </c>
      <c r="BB129" s="10">
        <v>-0.038138055857807385</v>
      </c>
      <c r="BC129" s="10">
        <v>0.0030961928692436747</v>
      </c>
      <c r="BD129" s="10">
        <v>-0.48955050106852493</v>
      </c>
      <c r="BE129" s="10">
        <v>-0.03504186298856371</v>
      </c>
      <c r="BF129" s="10">
        <v>-0.089784530251251549</v>
      </c>
      <c r="BG129" s="10">
        <v>-0.022893429599450732</v>
      </c>
    </row>
    <row r="130" x14ac:dyDescent="0.3">
      <c r="A130" s="33"/>
      <c r="B130" s="33"/>
      <c r="C130" s="34">
        <f t="shared" si="2"/>
        <v>91</v>
      </c>
      <c r="D130" s="2">
        <v>2333419408.266778</v>
      </c>
      <c r="E130" s="2">
        <v>2415210448.266778</v>
      </c>
      <c r="F130" s="2">
        <v>2341723509.4995131</v>
      </c>
      <c r="G130" s="2">
        <v>2420564671.586338</v>
      </c>
      <c r="H130" s="2">
        <v>1086389017.4817569</v>
      </c>
      <c r="I130" s="2">
        <v>2347077732.8190732</v>
      </c>
      <c r="J130" s="2">
        <v>2228586202.3190088</v>
      </c>
      <c r="K130" s="2">
        <v>2453144463.5230088</v>
      </c>
      <c r="L130" s="10">
        <v>787682.07887403003</v>
      </c>
      <c r="M130" s="10">
        <v>815291.9188334581</v>
      </c>
      <c r="N130" s="10">
        <v>790485.25763349689</v>
      </c>
      <c r="O130" s="10">
        <v>817099.32034051907</v>
      </c>
      <c r="P130" s="10">
        <v>366727.54016028577</v>
      </c>
      <c r="Q130" s="10">
        <v>792292.65914055787</v>
      </c>
      <c r="R130" s="10">
        <v>752293.99677296309</v>
      </c>
      <c r="S130" s="10">
        <v>828097.13674293866</v>
      </c>
      <c r="T130" s="10">
        <v>40435.638800609588</v>
      </c>
      <c r="U130" s="10">
        <v>41852.989208705672</v>
      </c>
      <c r="V130" s="10">
        <v>40579.539908494873</v>
      </c>
      <c r="W130" s="10">
        <v>41945.772117530592</v>
      </c>
      <c r="X130" s="10">
        <v>18825.948628099832</v>
      </c>
      <c r="Y130" s="10">
        <v>40672.322817319793</v>
      </c>
      <c r="Z130" s="10">
        <v>38618.992536763457</v>
      </c>
      <c r="AA130" s="10">
        <v>42510.344733273407</v>
      </c>
      <c r="AB130" s="10">
        <v>13.64967991533142</v>
      </c>
      <c r="AC130" s="10">
        <v>14.128128629688909</v>
      </c>
      <c r="AD130" s="10">
        <v>13.69825597645861</v>
      </c>
      <c r="AE130" s="10">
        <v>14.15944894623736</v>
      </c>
      <c r="AF130" s="10">
        <v>6.3549922914080748</v>
      </c>
      <c r="AG130" s="10">
        <v>13.72957629300705</v>
      </c>
      <c r="AH130" s="10">
        <v>13.0364426633331</v>
      </c>
      <c r="AI130" s="10">
        <v>14.35002922943384</v>
      </c>
      <c r="AJ130" s="10">
        <v>0.019633551956321011</v>
      </c>
      <c r="AK130" s="10">
        <v>0.020046463127484836</v>
      </c>
      <c r="AL130" s="10">
        <v>0.020089735906165241</v>
      </c>
      <c r="AM130" s="10">
        <v>0.019783715876608616</v>
      </c>
      <c r="AN130" s="10">
        <v>0.02276140024981153</v>
      </c>
      <c r="AO130" s="10">
        <v>0.019817614225615891</v>
      </c>
      <c r="AP130" s="10">
        <v>0.019832927590391857</v>
      </c>
      <c r="AQ130" s="10">
        <v>0.019526614174044565</v>
      </c>
      <c r="AR130" s="10">
        <v>0.6505439051088594</v>
      </c>
      <c r="AS130" s="10">
        <v>0.64955639500643947</v>
      </c>
      <c r="AT130" s="10">
        <v>0.65960925320468289</v>
      </c>
      <c r="AU130" s="10">
        <v>0.65440393685293297</v>
      </c>
      <c r="AV130" s="10">
        <v>0.56493376489416947</v>
      </c>
      <c r="AW130" s="10">
        <v>0.66445834620309407</v>
      </c>
      <c r="AX130" s="10">
        <v>0.66735311842617928</v>
      </c>
      <c r="AY130" s="10">
        <v>0.69082474991773335</v>
      </c>
      <c r="AZ130" s="10">
        <v>-0.033864974399516856</v>
      </c>
      <c r="BA130" s="10">
        <v>0</v>
      </c>
      <c r="BB130" s="10">
        <v>-0.030426722781031867</v>
      </c>
      <c r="BC130" s="10">
        <v>0.0022168765141781233</v>
      </c>
      <c r="BD130" s="10">
        <v>-0.55018867268424587</v>
      </c>
      <c r="BE130" s="10">
        <v>-0.028209846266853744</v>
      </c>
      <c r="BF130" s="10">
        <v>-0.077270386968429916</v>
      </c>
      <c r="BG130" s="10">
        <v>0.015706298092347692</v>
      </c>
    </row>
    <row r="131" x14ac:dyDescent="0.3">
      <c r="A131" s="33"/>
      <c r="B131" s="33"/>
      <c r="C131" s="34">
        <f t="shared" si="2"/>
        <v>92</v>
      </c>
      <c r="D131" s="2">
        <v>2294413521.0001531</v>
      </c>
      <c r="E131" s="2">
        <v>2315769921.0001531</v>
      </c>
      <c r="F131" s="2">
        <v>2226939079.304163</v>
      </c>
      <c r="G131" s="2">
        <v>2322251910.5067859</v>
      </c>
      <c r="H131" s="2">
        <v>983268065.3467443</v>
      </c>
      <c r="I131" s="2">
        <v>2233421068.8107958</v>
      </c>
      <c r="J131" s="2">
        <v>2116358200.7471299</v>
      </c>
      <c r="K131" s="2">
        <v>2220707546.6551852</v>
      </c>
      <c r="L131" s="10">
        <v>774515.03386632504</v>
      </c>
      <c r="M131" s="10">
        <v>781724.21944593778</v>
      </c>
      <c r="N131" s="10">
        <v>751737.98473505047</v>
      </c>
      <c r="O131" s="10">
        <v>783912.3160014631</v>
      </c>
      <c r="P131" s="10">
        <v>331917.45601278602</v>
      </c>
      <c r="Q131" s="10">
        <v>753926.08129057579</v>
      </c>
      <c r="R131" s="10">
        <v>714409.68618874718</v>
      </c>
      <c r="S131" s="10">
        <v>749634.43379425991</v>
      </c>
      <c r="T131" s="10">
        <v>43955.966148131207</v>
      </c>
      <c r="U131" s="10">
        <v>44365.108260855843</v>
      </c>
      <c r="V131" s="10">
        <v>42663.302795206</v>
      </c>
      <c r="W131" s="10">
        <v>44489.289062929347</v>
      </c>
      <c r="X131" s="10">
        <v>18837.27471065451</v>
      </c>
      <c r="Y131" s="10">
        <v>42787.483597279519</v>
      </c>
      <c r="Z131" s="10">
        <v>40544.813991860407</v>
      </c>
      <c r="AA131" s="10">
        <v>42543.920201064881</v>
      </c>
      <c r="AB131" s="10">
        <v>14.83802126262165</v>
      </c>
      <c r="AC131" s="10">
        <v>14.976133557721329</v>
      </c>
      <c r="AD131" s="10">
        <v>14.40166260651846</v>
      </c>
      <c r="AE131" s="10">
        <v>15.018052722354559</v>
      </c>
      <c r="AF131" s="10">
        <v>6.358815587049043</v>
      </c>
      <c r="AG131" s="10">
        <v>14.44358177115169</v>
      </c>
      <c r="AH131" s="10">
        <v>13.68653370222513</v>
      </c>
      <c r="AI131" s="10">
        <v>14.361363151734929</v>
      </c>
      <c r="AJ131" s="10">
        <v>0.019305353728630553</v>
      </c>
      <c r="AK131" s="10">
        <v>0.019221097841135321</v>
      </c>
      <c r="AL131" s="10">
        <v>0.019104995871993959</v>
      </c>
      <c r="AM131" s="10">
        <v>0.018980187776296346</v>
      </c>
      <c r="AN131" s="10">
        <v>0.020600869143626913</v>
      </c>
      <c r="AO131" s="10">
        <v>0.018857951113486614</v>
      </c>
      <c r="AP131" s="10">
        <v>0.018834173390768195</v>
      </c>
      <c r="AQ131" s="10">
        <v>0.017676455708870307</v>
      </c>
      <c r="AR131" s="10">
        <v>0.66984925883748991</v>
      </c>
      <c r="AS131" s="10">
        <v>0.66877749284757482</v>
      </c>
      <c r="AT131" s="10">
        <v>0.67871424907667688</v>
      </c>
      <c r="AU131" s="10">
        <v>0.67338412462922936</v>
      </c>
      <c r="AV131" s="10">
        <v>0.58553463403779638</v>
      </c>
      <c r="AW131" s="10">
        <v>0.68331629731658072</v>
      </c>
      <c r="AX131" s="10">
        <v>0.68618729181694749</v>
      </c>
      <c r="AY131" s="10">
        <v>0.70850120562660368</v>
      </c>
      <c r="AZ131" s="10">
        <v>-0.0092221596827617436</v>
      </c>
      <c r="BA131" s="10">
        <v>0</v>
      </c>
      <c r="BB131" s="10">
        <v>-0.038359096424235961</v>
      </c>
      <c r="BC131" s="10">
        <v>0.002799064556393116</v>
      </c>
      <c r="BD131" s="10">
        <v>-0.5754033868260614</v>
      </c>
      <c r="BE131" s="10">
        <v>-0.035560031867842845</v>
      </c>
      <c r="BF131" s="10">
        <v>-0.086110333520050042</v>
      </c>
      <c r="BG131" s="10">
        <v>-0.041050008242576874</v>
      </c>
    </row>
    <row r="132" x14ac:dyDescent="0.3">
      <c r="A132" s="33"/>
      <c r="B132" s="33"/>
      <c r="C132" s="34">
        <f t="shared" si="2"/>
        <v>93</v>
      </c>
      <c r="D132" s="2">
        <v>2873608076.5308151</v>
      </c>
      <c r="E132" s="2">
        <v>2903851676.5308151</v>
      </c>
      <c r="F132" s="2">
        <v>2791947166.4833331</v>
      </c>
      <c r="G132" s="2">
        <v>2908559130.055438</v>
      </c>
      <c r="H132" s="2">
        <v>1464899291.840189</v>
      </c>
      <c r="I132" s="2">
        <v>2796654620.0079551</v>
      </c>
      <c r="J132" s="2">
        <v>2674868549.5464158</v>
      </c>
      <c r="K132" s="2">
        <v>2818601733.5298562</v>
      </c>
      <c r="L132" s="10">
        <v>970031.18066643446</v>
      </c>
      <c r="M132" s="10">
        <v>980240.37907981768</v>
      </c>
      <c r="N132" s="10">
        <v>942465.26810006739</v>
      </c>
      <c r="O132" s="10">
        <v>981829.45336510928</v>
      </c>
      <c r="P132" s="10">
        <v>494499.5809368245</v>
      </c>
      <c r="Q132" s="10">
        <v>944054.34238535899</v>
      </c>
      <c r="R132" s="10">
        <v>902943.55672068568</v>
      </c>
      <c r="S132" s="10">
        <v>951462.93251835008</v>
      </c>
      <c r="T132" s="10">
        <v>46049.935523393717</v>
      </c>
      <c r="U132" s="10">
        <v>46534.593066421192</v>
      </c>
      <c r="V132" s="10">
        <v>44741.309036302249</v>
      </c>
      <c r="W132" s="10">
        <v>46610.030608881731</v>
      </c>
      <c r="X132" s="10">
        <v>23475.197779561378</v>
      </c>
      <c r="Y132" s="10">
        <v>44816.746578762781</v>
      </c>
      <c r="Z132" s="10">
        <v>42865.109284100123</v>
      </c>
      <c r="AA132" s="10">
        <v>45168.451869008299</v>
      </c>
      <c r="AB132" s="10">
        <v>15.54487325192197</v>
      </c>
      <c r="AC132" s="10">
        <v>15.708476957145891</v>
      </c>
      <c r="AD132" s="10">
        <v>15.10312599115521</v>
      </c>
      <c r="AE132" s="10">
        <v>15.733942075015371</v>
      </c>
      <c r="AF132" s="10">
        <v>7.9244187836419426</v>
      </c>
      <c r="AG132" s="10">
        <v>15.128591109024701</v>
      </c>
      <c r="AH132" s="10">
        <v>14.469785531243961</v>
      </c>
      <c r="AI132" s="10">
        <v>15.2473147097585</v>
      </c>
      <c r="AJ132" s="10">
        <v>0.024178736695508404</v>
      </c>
      <c r="AK132" s="10">
        <v>0.024102229105142585</v>
      </c>
      <c r="AL132" s="10">
        <v>0.023952221947246152</v>
      </c>
      <c r="AM132" s="10">
        <v>0.023772183455698374</v>
      </c>
      <c r="AN132" s="10">
        <v>0.0306917306514468</v>
      </c>
      <c r="AO132" s="10">
        <v>0.023613628814515449</v>
      </c>
      <c r="AP132" s="10">
        <v>0.023804542180943064</v>
      </c>
      <c r="AQ132" s="10">
        <v>0.022435592106096306</v>
      </c>
      <c r="AR132" s="10">
        <v>0.69402799553299832</v>
      </c>
      <c r="AS132" s="10">
        <v>0.69287972195271741</v>
      </c>
      <c r="AT132" s="10">
        <v>0.70266647102392299</v>
      </c>
      <c r="AU132" s="10">
        <v>0.69715630808492779</v>
      </c>
      <c r="AV132" s="10">
        <v>0.61622636468924319</v>
      </c>
      <c r="AW132" s="10">
        <v>0.70692992613109618</v>
      </c>
      <c r="AX132" s="10">
        <v>0.70999183399789056</v>
      </c>
      <c r="AY132" s="10">
        <v>0.73093679773270004</v>
      </c>
      <c r="AZ132" s="10">
        <v>-0.01041499476176122</v>
      </c>
      <c r="BA132" s="10">
        <v>0</v>
      </c>
      <c r="BB132" s="10">
        <v>-0.038536579175825092</v>
      </c>
      <c r="BC132" s="10">
        <v>0.0016211067399443113</v>
      </c>
      <c r="BD132" s="10">
        <v>-0.49553232912010137</v>
      </c>
      <c r="BE132" s="10">
        <v>-0.036915472435881003</v>
      </c>
      <c r="BF132" s="10">
        <v>-0.078854966606959009</v>
      </c>
      <c r="BG132" s="10">
        <v>-0.029357540431543594</v>
      </c>
    </row>
    <row r="133" x14ac:dyDescent="0.3">
      <c r="A133" s="33"/>
      <c r="B133" s="33"/>
      <c r="C133" s="34">
        <f t="shared" si="2"/>
        <v>94</v>
      </c>
      <c r="D133" s="2">
        <v>2637335645.6372728</v>
      </c>
      <c r="E133" s="2">
        <v>2711583725.6372728</v>
      </c>
      <c r="F133" s="2">
        <v>2601026179.640944</v>
      </c>
      <c r="G133" s="2">
        <v>2725086455.7876911</v>
      </c>
      <c r="H133" s="2">
        <v>1273640867.926872</v>
      </c>
      <c r="I133" s="2">
        <v>2614528909.7913609</v>
      </c>
      <c r="J133" s="2">
        <v>2497170622.6339312</v>
      </c>
      <c r="K133" s="2">
        <v>2688707496.8647718</v>
      </c>
      <c r="L133" s="10">
        <v>890273.7401962349</v>
      </c>
      <c r="M133" s="10">
        <v>915337.33647884487</v>
      </c>
      <c r="N133" s="10">
        <v>878016.91420195787</v>
      </c>
      <c r="O133" s="10">
        <v>919895.39343066234</v>
      </c>
      <c r="P133" s="10">
        <v>429937.31989772862</v>
      </c>
      <c r="Q133" s="10">
        <v>882574.97115377523</v>
      </c>
      <c r="R133" s="10">
        <v>842958.85273384512</v>
      </c>
      <c r="S133" s="10">
        <v>907615.10901622789</v>
      </c>
      <c r="T133" s="10">
        <v>47827.206456617772</v>
      </c>
      <c r="U133" s="10">
        <v>49173.670740389047</v>
      </c>
      <c r="V133" s="10">
        <v>47168.746343886683</v>
      </c>
      <c r="W133" s="10">
        <v>49418.538269366749</v>
      </c>
      <c r="X133" s="10">
        <v>23097.05434827397</v>
      </c>
      <c r="Y133" s="10">
        <v>47413.613872864393</v>
      </c>
      <c r="Z133" s="10">
        <v>45285.360292946178</v>
      </c>
      <c r="AA133" s="10">
        <v>48758.817925480522</v>
      </c>
      <c r="AB133" s="10">
        <v>16.14481874755155</v>
      </c>
      <c r="AC133" s="10">
        <v>16.599338746148099</v>
      </c>
      <c r="AD133" s="10">
        <v>15.922545276861211</v>
      </c>
      <c r="AE133" s="10">
        <v>16.68199759589907</v>
      </c>
      <c r="AF133" s="10">
        <v>7.7967705764599051</v>
      </c>
      <c r="AG133" s="10">
        <v>16.005204126612181</v>
      </c>
      <c r="AH133" s="10">
        <v>15.28677896983924</v>
      </c>
      <c r="AI133" s="10">
        <v>16.459298714546321</v>
      </c>
      <c r="AJ133" s="10">
        <v>0.022190724154188067</v>
      </c>
      <c r="AK133" s="10">
        <v>0.022506387885198209</v>
      </c>
      <c r="AL133" s="10">
        <v>0.022314303470086651</v>
      </c>
      <c r="AM133" s="10">
        <v>0.022272627876191439</v>
      </c>
      <c r="AN133" s="10">
        <v>0.026684593734755502</v>
      </c>
      <c r="AO133" s="10">
        <v>0.022075845461552675</v>
      </c>
      <c r="AP133" s="10">
        <v>0.022223149406568537</v>
      </c>
      <c r="AQ133" s="10">
        <v>0.0214016559965414</v>
      </c>
      <c r="AR133" s="10">
        <v>0.71621871968718642</v>
      </c>
      <c r="AS133" s="10">
        <v>0.71538610983791562</v>
      </c>
      <c r="AT133" s="10">
        <v>0.72498077449400966</v>
      </c>
      <c r="AU133" s="10">
        <v>0.71942893596111923</v>
      </c>
      <c r="AV133" s="10">
        <v>0.6429109584239987</v>
      </c>
      <c r="AW133" s="10">
        <v>0.7290057715926489</v>
      </c>
      <c r="AX133" s="10">
        <v>0.73221498340445912</v>
      </c>
      <c r="AY133" s="10">
        <v>0.75233845372924146</v>
      </c>
      <c r="AZ133" s="10">
        <v>-0.027381813549773537</v>
      </c>
      <c r="BA133" s="10">
        <v>-1.1102230246251565e-16</v>
      </c>
      <c r="BB133" s="10">
        <v>-0.040772315068510756</v>
      </c>
      <c r="BC133" s="10">
        <v>0.0049796471422782762</v>
      </c>
      <c r="BD133" s="10">
        <v>-0.53029631507043273</v>
      </c>
      <c r="BE133" s="10">
        <v>-0.035792667926232813</v>
      </c>
      <c r="BF133" s="10">
        <v>-0.079073015882240805</v>
      </c>
      <c r="BG133" s="10">
        <v>-0.0084364825456845205</v>
      </c>
    </row>
    <row r="134" x14ac:dyDescent="0.3">
      <c r="A134" s="33"/>
      <c r="B134" s="33"/>
      <c r="C134" s="34">
        <f t="shared" si="2"/>
        <v>95</v>
      </c>
      <c r="D134" s="2">
        <v>3114227657.5535188</v>
      </c>
      <c r="E134" s="2">
        <v>3187002737.5535188</v>
      </c>
      <c r="F134" s="2">
        <v>3025995671.8390632</v>
      </c>
      <c r="G134" s="2">
        <v>3197685313.3797679</v>
      </c>
      <c r="H134" s="2">
        <v>1744254462.3841</v>
      </c>
      <c r="I134" s="2">
        <v>3036678247.6653118</v>
      </c>
      <c r="J134" s="2">
        <v>2897034725.4961581</v>
      </c>
      <c r="K134" s="2">
        <v>3068110182.555768</v>
      </c>
      <c r="L134" s="10">
        <v>1051256.0693968071</v>
      </c>
      <c r="M134" s="10">
        <v>1075822.431578222</v>
      </c>
      <c r="N134" s="10">
        <v>1021471.9878534171</v>
      </c>
      <c r="O134" s="10">
        <v>1079428.5014963599</v>
      </c>
      <c r="P134" s="10">
        <v>588800.27145935723</v>
      </c>
      <c r="Q134" s="10">
        <v>1025078.057771555</v>
      </c>
      <c r="R134" s="10">
        <v>977939.21104138519</v>
      </c>
      <c r="S134" s="10">
        <v>1035688.397142966</v>
      </c>
      <c r="T134" s="10">
        <v>52101.781060588903</v>
      </c>
      <c r="U134" s="10">
        <v>53319.32573033392</v>
      </c>
      <c r="V134" s="10">
        <v>50625.638624089253</v>
      </c>
      <c r="W134" s="10">
        <v>53498.047804653826</v>
      </c>
      <c r="X134" s="10">
        <v>29181.798540856918</v>
      </c>
      <c r="Y134" s="10">
        <v>50804.36069840916</v>
      </c>
      <c r="Z134" s="10">
        <v>48468.090836782401</v>
      </c>
      <c r="AA134" s="10">
        <v>51330.224562600692</v>
      </c>
      <c r="AB134" s="10">
        <v>17.587768008378632</v>
      </c>
      <c r="AC134" s="10">
        <v>17.998769182530651</v>
      </c>
      <c r="AD134" s="10">
        <v>17.089473128779652</v>
      </c>
      <c r="AE134" s="10">
        <v>18.059099603432369</v>
      </c>
      <c r="AF134" s="10">
        <v>9.8507707866452048</v>
      </c>
      <c r="AG134" s="10">
        <v>17.149803549681369</v>
      </c>
      <c r="AH134" s="10">
        <v>16.361159255862031</v>
      </c>
      <c r="AI134" s="10">
        <v>17.32731709066061</v>
      </c>
      <c r="AJ134" s="10">
        <v>0.026203326458060568</v>
      </c>
      <c r="AK134" s="10">
        <v>0.02645240828243673</v>
      </c>
      <c r="AL134" s="10">
        <v>0.025960133061754393</v>
      </c>
      <c r="AM134" s="10">
        <v>0.026135264405577792</v>
      </c>
      <c r="AN134" s="10">
        <v>0.036544620128683335</v>
      </c>
      <c r="AO134" s="10">
        <v>0.025640274797063756</v>
      </c>
      <c r="AP134" s="10">
        <v>0.025781672648708016</v>
      </c>
      <c r="AQ134" s="10">
        <v>0.024421637073988818</v>
      </c>
      <c r="AR134" s="10">
        <v>0.74242204614524698</v>
      </c>
      <c r="AS134" s="10">
        <v>0.7418385181203524</v>
      </c>
      <c r="AT134" s="10">
        <v>0.75094090755576404</v>
      </c>
      <c r="AU134" s="10">
        <v>0.74556420036669702</v>
      </c>
      <c r="AV134" s="10">
        <v>0.67945557855268202</v>
      </c>
      <c r="AW134" s="10">
        <v>0.75464604638971267</v>
      </c>
      <c r="AX134" s="10">
        <v>0.75799665605316713</v>
      </c>
      <c r="AY134" s="10">
        <v>0.77676009080323027</v>
      </c>
      <c r="AZ134" s="10">
        <v>-0.02283495998998275</v>
      </c>
      <c r="BA134" s="10">
        <v>-1.1102230246251565e-16</v>
      </c>
      <c r="BB134" s="10">
        <v>-0.050519901918268162</v>
      </c>
      <c r="BC134" s="10">
        <v>0.0033519192501383355</v>
      </c>
      <c r="BD134" s="10">
        <v>-0.45269753243981681</v>
      </c>
      <c r="BE134" s="10">
        <v>-0.047167982668129937</v>
      </c>
      <c r="BF134" s="10">
        <v>-0.090984550669056752</v>
      </c>
      <c r="BG134" s="10">
        <v>-0.037305444892406392</v>
      </c>
    </row>
    <row r="135" x14ac:dyDescent="0.3">
      <c r="A135" s="33"/>
      <c r="B135" s="33"/>
      <c r="C135" s="34">
        <f t="shared" si="2"/>
        <v>96</v>
      </c>
      <c r="D135" s="2">
        <v>3413869258.448185</v>
      </c>
      <c r="E135" s="2">
        <v>3491433298.448185</v>
      </c>
      <c r="F135" s="2">
        <v>3355140168.2499199</v>
      </c>
      <c r="G135" s="2">
        <v>3499168380.301693</v>
      </c>
      <c r="H135" s="2">
        <v>1703520336.1670179</v>
      </c>
      <c r="I135" s="2">
        <v>3362875250.1034279</v>
      </c>
      <c r="J135" s="2">
        <v>3162766885.452199</v>
      </c>
      <c r="K135" s="2">
        <v>3350786119.5032129</v>
      </c>
      <c r="L135" s="10">
        <v>1152404.760572375</v>
      </c>
      <c r="M135" s="10">
        <v>1178587.710819819</v>
      </c>
      <c r="N135" s="10">
        <v>1132579.84110275</v>
      </c>
      <c r="O135" s="10">
        <v>1181198.8082217891</v>
      </c>
      <c r="P135" s="10">
        <v>575049.83246578556</v>
      </c>
      <c r="Q135" s="10">
        <v>1135190.9385047201</v>
      </c>
      <c r="R135" s="10">
        <v>1067641.242076318</v>
      </c>
      <c r="S135" s="10">
        <v>1131110.0641067349</v>
      </c>
      <c r="T135" s="10">
        <v>58500.74128535515</v>
      </c>
      <c r="U135" s="10">
        <v>59829.894071701026</v>
      </c>
      <c r="V135" s="10">
        <v>57494.347937657127</v>
      </c>
      <c r="W135" s="10">
        <v>59962.443969800763</v>
      </c>
      <c r="X135" s="10">
        <v>29191.86263909483</v>
      </c>
      <c r="Y135" s="10">
        <v>57626.89783575687</v>
      </c>
      <c r="Z135" s="10">
        <v>54197.801176437722</v>
      </c>
      <c r="AA135" s="10">
        <v>57419.73609402997</v>
      </c>
      <c r="AB135" s="10">
        <v>19.747836736108969</v>
      </c>
      <c r="AC135" s="10">
        <v>20.196512969014648</v>
      </c>
      <c r="AD135" s="10">
        <v>19.40811298071749</v>
      </c>
      <c r="AE135" s="10">
        <v>20.241257252412591</v>
      </c>
      <c r="AF135" s="10">
        <v>9.8541680798167377</v>
      </c>
      <c r="AG135" s="10">
        <v>19.45285726411543</v>
      </c>
      <c r="AH135" s="10">
        <v>18.295312257116969</v>
      </c>
      <c r="AI135" s="10">
        <v>19.382926590354639</v>
      </c>
      <c r="AJ135" s="10">
        <v>0.028724531569579905</v>
      </c>
      <c r="AK135" s="10">
        <v>0.028979209215346722</v>
      </c>
      <c r="AL135" s="10">
        <v>0.028783876335047621</v>
      </c>
      <c r="AM135" s="10">
        <v>0.028599340415446633</v>
      </c>
      <c r="AN135" s="10">
        <v>0.035691182054721111</v>
      </c>
      <c r="AO135" s="10">
        <v>0.028394527996895545</v>
      </c>
      <c r="AP135" s="10">
        <v>0.028146511254171204</v>
      </c>
      <c r="AQ135" s="10">
        <v>0.026671689624555836</v>
      </c>
      <c r="AR135" s="10">
        <v>0.77114657771482686</v>
      </c>
      <c r="AS135" s="10">
        <v>0.77081772733569909</v>
      </c>
      <c r="AT135" s="10">
        <v>0.77972478389081168</v>
      </c>
      <c r="AU135" s="10">
        <v>0.77416354078214367</v>
      </c>
      <c r="AV135" s="10">
        <v>0.71514676060740312</v>
      </c>
      <c r="AW135" s="10">
        <v>0.78304057438660823</v>
      </c>
      <c r="AX135" s="10">
        <v>0.78614316730733835</v>
      </c>
      <c r="AY135" s="10">
        <v>0.80343178042778607</v>
      </c>
      <c r="AZ135" s="10">
        <v>-0.022215529660691069</v>
      </c>
      <c r="BA135" s="10">
        <v>0</v>
      </c>
      <c r="BB135" s="10">
        <v>-0.039036441068154626</v>
      </c>
      <c r="BC135" s="10">
        <v>0.00221544597656953</v>
      </c>
      <c r="BD135" s="10">
        <v>-0.51208567068310584</v>
      </c>
      <c r="BE135" s="10">
        <v>-0.036820995091585096</v>
      </c>
      <c r="BF135" s="10">
        <v>-0.094135097222698305</v>
      </c>
      <c r="BG135" s="10">
        <v>-0.040283507351403403</v>
      </c>
    </row>
    <row r="136" x14ac:dyDescent="0.3">
      <c r="A136" s="33"/>
      <c r="B136" s="33"/>
      <c r="C136" s="34">
        <f t="shared" si="2"/>
        <v>97</v>
      </c>
      <c r="D136" s="2">
        <v>3792665247.202002</v>
      </c>
      <c r="E136" s="2">
        <v>3861567087.202002</v>
      </c>
      <c r="F136" s="2">
        <v>3658598781.6124592</v>
      </c>
      <c r="G136" s="2">
        <v>3871372204.1737709</v>
      </c>
      <c r="H136" s="2">
        <v>2201410272.064702</v>
      </c>
      <c r="I136" s="2">
        <v>3668403898.584228</v>
      </c>
      <c r="J136" s="2">
        <v>3427501324.129734</v>
      </c>
      <c r="K136" s="2">
        <v>3603010906.144691</v>
      </c>
      <c r="L136" s="10">
        <v>1280273.248694866</v>
      </c>
      <c r="M136" s="10">
        <v>1303532.1383643229</v>
      </c>
      <c r="N136" s="10">
        <v>1235017.0243107111</v>
      </c>
      <c r="O136" s="10">
        <v>1306842.008374217</v>
      </c>
      <c r="P136" s="10">
        <v>743120.33808039711</v>
      </c>
      <c r="Q136" s="10">
        <v>1238326.8943206039</v>
      </c>
      <c r="R136" s="10">
        <v>1157006.476747937</v>
      </c>
      <c r="S136" s="10">
        <v>1216252.4708174469</v>
      </c>
      <c r="T136" s="10">
        <v>66835.816572128475</v>
      </c>
      <c r="U136" s="10">
        <v>68050.031494766183</v>
      </c>
      <c r="V136" s="10">
        <v>64473.245367293886</v>
      </c>
      <c r="W136" s="10">
        <v>68222.821065339784</v>
      </c>
      <c r="X136" s="10">
        <v>38794.104819100932</v>
      </c>
      <c r="Y136" s="10">
        <v>64646.034937867473</v>
      </c>
      <c r="Z136" s="10">
        <v>60400.756425646461</v>
      </c>
      <c r="AA136" s="10">
        <v>63493.654286552199</v>
      </c>
      <c r="AB136" s="10">
        <v>22.561471270131221</v>
      </c>
      <c r="AC136" s="10">
        <v>22.971348436265519</v>
      </c>
      <c r="AD136" s="10">
        <v>21.763948548104018</v>
      </c>
      <c r="AE136" s="10">
        <v>23.029676248091789</v>
      </c>
      <c r="AF136" s="10">
        <v>13.09555454270604</v>
      </c>
      <c r="AG136" s="10">
        <v>21.822276359930289</v>
      </c>
      <c r="AH136" s="10">
        <v>20.389216451343469</v>
      </c>
      <c r="AI136" s="10">
        <v>21.433272315536719</v>
      </c>
      <c r="AJ136" s="10">
        <v>0.031911747163868721</v>
      </c>
      <c r="AK136" s="10">
        <v>0.032051352826606087</v>
      </c>
      <c r="AL136" s="10">
        <v>0.031387259431375457</v>
      </c>
      <c r="AM136" s="10">
        <v>0.031641430051021907</v>
      </c>
      <c r="AN136" s="10">
        <v>0.046122686726582818</v>
      </c>
      <c r="AO136" s="10">
        <v>0.03097426739188943</v>
      </c>
      <c r="AP136" s="10">
        <v>0.030502470807142992</v>
      </c>
      <c r="AQ136" s="10">
        <v>0.028679356179507037</v>
      </c>
      <c r="AR136" s="10">
        <v>0.80305832487869555</v>
      </c>
      <c r="AS136" s="10">
        <v>0.80286908016230518</v>
      </c>
      <c r="AT136" s="10">
        <v>0.81111204332218712</v>
      </c>
      <c r="AU136" s="10">
        <v>0.8058049708331656</v>
      </c>
      <c r="AV136" s="10">
        <v>0.76126944733398594</v>
      </c>
      <c r="AW136" s="10">
        <v>0.8140148417784977</v>
      </c>
      <c r="AX136" s="10">
        <v>0.81664563811448132</v>
      </c>
      <c r="AY136" s="10">
        <v>0.83211113660729308</v>
      </c>
      <c r="AZ136" s="10">
        <v>-0.017842973705766929</v>
      </c>
      <c r="BA136" s="10">
        <v>-1.1102230246251565e-16</v>
      </c>
      <c r="BB136" s="10">
        <v>-0.052561123762997708</v>
      </c>
      <c r="BC136" s="10">
        <v>0.0025391548949815768</v>
      </c>
      <c r="BD136" s="10">
        <v>-0.42991790059517254</v>
      </c>
      <c r="BE136" s="10">
        <v>-0.050021968868016131</v>
      </c>
      <c r="BF136" s="10">
        <v>-0.11240663525200645</v>
      </c>
      <c r="BG136" s="10">
        <v>-0.066956283606781741</v>
      </c>
    </row>
    <row r="137" x14ac:dyDescent="0.3">
      <c r="A137" s="33"/>
      <c r="B137" s="33"/>
      <c r="C137" s="34">
        <f t="shared" si="2"/>
        <v>98</v>
      </c>
      <c r="D137" s="2">
        <v>4515707000.5570488</v>
      </c>
      <c r="E137" s="2">
        <v>4550452832.5570488</v>
      </c>
      <c r="F137" s="2">
        <v>4334755346.5007629</v>
      </c>
      <c r="G137" s="2">
        <v>4557702448.8569117</v>
      </c>
      <c r="H137" s="2">
        <v>2165027898.233902</v>
      </c>
      <c r="I137" s="2">
        <v>4342004962.8006258</v>
      </c>
      <c r="J137" s="2">
        <v>4085195790.0710711</v>
      </c>
      <c r="K137" s="2">
        <v>4226739620.9943118</v>
      </c>
      <c r="L137" s="10">
        <v>1524347.2584411299</v>
      </c>
      <c r="M137" s="10">
        <v>1536076.2554165591</v>
      </c>
      <c r="N137" s="10">
        <v>1463264.2081597319</v>
      </c>
      <c r="O137" s="10">
        <v>1538523.476356731</v>
      </c>
      <c r="P137" s="10">
        <v>730838.90091059881</v>
      </c>
      <c r="Q137" s="10">
        <v>1465711.4290999039</v>
      </c>
      <c r="R137" s="10">
        <v>1379021.4914346531</v>
      </c>
      <c r="S137" s="10">
        <v>1426801.816993969</v>
      </c>
      <c r="T137" s="10">
        <v>79281.34766945905</v>
      </c>
      <c r="U137" s="10">
        <v>79891.373161927186</v>
      </c>
      <c r="V137" s="10">
        <v>76104.416350657732</v>
      </c>
      <c r="W137" s="10">
        <v>80018.653198091779</v>
      </c>
      <c r="X137" s="10">
        <v>38010.953654164507</v>
      </c>
      <c r="Y137" s="10">
        <v>76231.696386822325</v>
      </c>
      <c r="Z137" s="10">
        <v>71722.950069719285</v>
      </c>
      <c r="AA137" s="10">
        <v>74208.006267676392</v>
      </c>
      <c r="AB137" s="10">
        <v>26.762654209086168</v>
      </c>
      <c r="AC137" s="10">
        <v>26.968577819034358</v>
      </c>
      <c r="AD137" s="10">
        <v>25.690231541833139</v>
      </c>
      <c r="AE137" s="10">
        <v>27.011543178425001</v>
      </c>
      <c r="AF137" s="10">
        <v>12.83118966450014</v>
      </c>
      <c r="AG137" s="10">
        <v>25.733196901223781</v>
      </c>
      <c r="AH137" s="10">
        <v>24.211199329938779</v>
      </c>
      <c r="AI137" s="10">
        <v>25.050068769864961</v>
      </c>
      <c r="AJ137" s="10">
        <v>0.037995470381732156</v>
      </c>
      <c r="AK137" s="10">
        <v>0.037769166238360782</v>
      </c>
      <c r="AL137" s="10">
        <v>0.03718803256480533</v>
      </c>
      <c r="AM137" s="10">
        <v>0.037250932130318125</v>
      </c>
      <c r="AN137" s="10">
        <v>0.045360424075289937</v>
      </c>
      <c r="AO137" s="10">
        <v>0.036661836169840048</v>
      </c>
      <c r="AP137" s="10">
        <v>0.03635551194418437</v>
      </c>
      <c r="AQ137" s="10">
        <v>0.033644131041012854</v>
      </c>
      <c r="AR137" s="10">
        <v>0.84105379526042767</v>
      </c>
      <c r="AS137" s="10">
        <v>0.84063824640066598</v>
      </c>
      <c r="AT137" s="10">
        <v>0.84830007588699241</v>
      </c>
      <c r="AU137" s="10">
        <v>0.84305590296348376</v>
      </c>
      <c r="AV137" s="10">
        <v>0.80662987140927589</v>
      </c>
      <c r="AW137" s="10">
        <v>0.85067667794833779</v>
      </c>
      <c r="AX137" s="10">
        <v>0.85300115005866572</v>
      </c>
      <c r="AY137" s="10">
        <v>0.8657552676483059</v>
      </c>
      <c r="AZ137" s="10">
        <v>-0.0076356866620844732</v>
      </c>
      <c r="BA137" s="10">
        <v>0</v>
      </c>
      <c r="BB137" s="10">
        <v>-0.047401323339303469</v>
      </c>
      <c r="BC137" s="10">
        <v>0.0015931637062567283</v>
      </c>
      <c r="BD137" s="10">
        <v>-0.52421704434692451</v>
      </c>
      <c r="BE137" s="10">
        <v>-0.045808159633046741</v>
      </c>
      <c r="BF137" s="10">
        <v>-0.10224411934504873</v>
      </c>
      <c r="BG137" s="10">
        <v>-0.071138680802638299</v>
      </c>
    </row>
    <row r="138" x14ac:dyDescent="0.3">
      <c r="A138" s="33"/>
      <c r="B138" s="33"/>
      <c r="C138" s="34">
        <f t="shared" si="2"/>
        <v>99</v>
      </c>
      <c r="D138" s="2">
        <v>6121574373.4465265</v>
      </c>
      <c r="E138" s="2">
        <v>6214115807.2465277</v>
      </c>
      <c r="F138" s="2">
        <v>5819734345.5123997</v>
      </c>
      <c r="G138" s="2">
        <v>6214358525.6668978</v>
      </c>
      <c r="H138" s="2">
        <v>3098068333.7776771</v>
      </c>
      <c r="I138" s="2">
        <v>5819977063.9327707</v>
      </c>
      <c r="J138" s="2">
        <v>5455025716.4650822</v>
      </c>
      <c r="K138" s="2">
        <v>5598563962.6226006</v>
      </c>
      <c r="L138" s="10">
        <v>2066432.8115964101</v>
      </c>
      <c r="M138" s="10">
        <v>2097671.6144877039</v>
      </c>
      <c r="N138" s="10">
        <v>1964542.007119409</v>
      </c>
      <c r="O138" s="10">
        <v>2097753.5478723589</v>
      </c>
      <c r="P138" s="10">
        <v>1045801.2378736529</v>
      </c>
      <c r="Q138" s="10">
        <v>1964623.9405040641</v>
      </c>
      <c r="R138" s="10">
        <v>1841428.9267646561</v>
      </c>
      <c r="S138" s="10">
        <v>1889882.498261804</v>
      </c>
      <c r="T138" s="10">
        <v>103602.7277310834</v>
      </c>
      <c r="U138" s="10">
        <v>105168.9171433061</v>
      </c>
      <c r="V138" s="10">
        <v>98494.327779586034</v>
      </c>
      <c r="W138" s="10">
        <v>105173.02495755241</v>
      </c>
      <c r="X138" s="10">
        <v>52432.31732492218</v>
      </c>
      <c r="Y138" s="10">
        <v>98498.435593832328</v>
      </c>
      <c r="Z138" s="10">
        <v>92321.927267674488</v>
      </c>
      <c r="AA138" s="10">
        <v>94751.196754321601</v>
      </c>
      <c r="AB138" s="10">
        <v>34.972715006624298</v>
      </c>
      <c r="AC138" s="10">
        <v>35.501406645923879</v>
      </c>
      <c r="AD138" s="10">
        <v>33.248295007690508</v>
      </c>
      <c r="AE138" s="10">
        <v>35.502793302627637</v>
      </c>
      <c r="AF138" s="10">
        <v>17.699345674575671</v>
      </c>
      <c r="AG138" s="10">
        <v>33.249681664394267</v>
      </c>
      <c r="AH138" s="10">
        <v>31.164705041119969</v>
      </c>
      <c r="AI138" s="10">
        <v>31.984742807416239</v>
      </c>
      <c r="AJ138" s="10">
        <v>0.051507349295949884</v>
      </c>
      <c r="AK138" s="10">
        <v>0.051577717995251231</v>
      </c>
      <c r="AL138" s="10">
        <v>0.049927724417974384</v>
      </c>
      <c r="AM138" s="10">
        <v>0.050791083944310603</v>
      </c>
      <c r="AN138" s="10">
        <v>0.064908952697107461</v>
      </c>
      <c r="AO138" s="10">
        <v>0.049141133521990274</v>
      </c>
      <c r="AP138" s="10">
        <v>0.048546082680489835</v>
      </c>
      <c r="AQ138" s="10">
        <v>0.044563620305444043</v>
      </c>
      <c r="AR138" s="10">
        <v>0.89256114455637758</v>
      </c>
      <c r="AS138" s="10">
        <v>0.89221596439591722</v>
      </c>
      <c r="AT138" s="10">
        <v>0.89822780030496685</v>
      </c>
      <c r="AU138" s="10">
        <v>0.89384698690779441</v>
      </c>
      <c r="AV138" s="10">
        <v>0.87153882410638339</v>
      </c>
      <c r="AW138" s="10">
        <v>0.89981781147032802</v>
      </c>
      <c r="AX138" s="10">
        <v>0.9015472327391556</v>
      </c>
      <c r="AY138" s="10">
        <v>0.91031888795374993</v>
      </c>
      <c r="AZ138" s="10">
        <v>-0.014892132150496007</v>
      </c>
      <c r="BA138" s="10">
        <v>-1.1102230246251565e-16</v>
      </c>
      <c r="BB138" s="10">
        <v>-0.063465418728473777</v>
      </c>
      <c r="BC138" s="10">
        <v>3.9059204543168136e-05</v>
      </c>
      <c r="BD138" s="10">
        <v>-0.50144663699944303</v>
      </c>
      <c r="BE138" s="10">
        <v>-0.063426359523930387</v>
      </c>
      <c r="BF138" s="10">
        <v>-0.12215576830677033</v>
      </c>
      <c r="BG138" s="10">
        <v>-0.099057028178668349</v>
      </c>
    </row>
    <row r="139" x14ac:dyDescent="0.3">
      <c r="A139" s="33"/>
      <c r="B139" s="33"/>
      <c r="C139" s="34">
        <f t="shared" si="2"/>
        <v>100</v>
      </c>
      <c r="D139" s="2">
        <v>12768953424.82362</v>
      </c>
      <c r="E139" s="2">
        <v>12985888198.42362</v>
      </c>
      <c r="F139" s="2">
        <v>11862891267.08733</v>
      </c>
      <c r="G139" s="2">
        <v>12987966207.968161</v>
      </c>
      <c r="H139" s="2">
        <v>6131380720.5148926</v>
      </c>
      <c r="I139" s="2">
        <v>11864969276.63187</v>
      </c>
      <c r="J139" s="2">
        <v>11062939533.139681</v>
      </c>
      <c r="K139" s="2">
        <v>11266711245.37694</v>
      </c>
      <c r="L139" s="10">
        <v>4310359.1849274747</v>
      </c>
      <c r="M139" s="10">
        <v>4383588.89787318</v>
      </c>
      <c r="N139" s="10">
        <v>4004503.7859938871</v>
      </c>
      <c r="O139" s="10">
        <v>4384290.362372946</v>
      </c>
      <c r="P139" s="10">
        <v>2069743.0968445761</v>
      </c>
      <c r="Q139" s="10">
        <v>4005205.2504936531</v>
      </c>
      <c r="R139" s="10">
        <v>3734467.6139442129</v>
      </c>
      <c r="S139" s="10">
        <v>3803253.9304298498</v>
      </c>
      <c r="T139" s="10">
        <v>221115.07627664381</v>
      </c>
      <c r="U139" s="10">
        <v>224871.65267063139</v>
      </c>
      <c r="V139" s="10">
        <v>205425.144889647</v>
      </c>
      <c r="W139" s="10">
        <v>224907.63676609</v>
      </c>
      <c r="X139" s="10">
        <v>106174.77177590381</v>
      </c>
      <c r="Y139" s="10">
        <v>205461.12898510549</v>
      </c>
      <c r="Z139" s="10">
        <v>191572.68707383249</v>
      </c>
      <c r="AA139" s="10">
        <v>195101.3237753158</v>
      </c>
      <c r="AB139" s="10">
        <v>74.640839248588264</v>
      </c>
      <c r="AC139" s="10">
        <v>75.908930142570824</v>
      </c>
      <c r="AD139" s="10">
        <v>69.344458440013284</v>
      </c>
      <c r="AE139" s="10">
        <v>75.921077134670398</v>
      </c>
      <c r="AF139" s="10">
        <v>35.8409485496394</v>
      </c>
      <c r="AG139" s="10">
        <v>69.356605432112843</v>
      </c>
      <c r="AH139" s="10">
        <v>64.668345465543624</v>
      </c>
      <c r="AI139" s="10">
        <v>65.859491764733846</v>
      </c>
      <c r="AJ139" s="10">
        <v>0.10743885544362257</v>
      </c>
      <c r="AK139" s="10">
        <v>0.10778403560408296</v>
      </c>
      <c r="AL139" s="10">
        <v>0.10177219969503319</v>
      </c>
      <c r="AM139" s="10">
        <v>0.10615301309220602</v>
      </c>
      <c r="AN139" s="10">
        <v>0.12846117589361658</v>
      </c>
      <c r="AO139" s="10">
        <v>0.10018218852967188</v>
      </c>
      <c r="AP139" s="10">
        <v>0.098452767260844551</v>
      </c>
      <c r="AQ139" s="10">
        <v>0.089681112046249942</v>
      </c>
      <c r="AR139" s="10">
        <v>1.0000000000000002</v>
      </c>
      <c r="AS139" s="10">
        <v>1.0000000000000002</v>
      </c>
      <c r="AT139" s="10">
        <v>1</v>
      </c>
      <c r="AU139" s="10">
        <v>1.0000000000000004</v>
      </c>
      <c r="AV139" s="10">
        <v>1</v>
      </c>
      <c r="AW139" s="10">
        <v>0.99999999999999989</v>
      </c>
      <c r="AX139" s="10">
        <v>1.0000000000000002</v>
      </c>
      <c r="AY139" s="10">
        <v>0.99999999999999989</v>
      </c>
      <c r="AZ139" s="10">
        <v>-0.016705424402647662</v>
      </c>
      <c r="BA139" s="10">
        <v>0</v>
      </c>
      <c r="BB139" s="10">
        <v>-0.08647825348385596</v>
      </c>
      <c r="BC139" s="10">
        <v>0.00016002059410857861</v>
      </c>
      <c r="BD139" s="10">
        <v>-0.52784279158824177</v>
      </c>
      <c r="BE139" s="10">
        <v>-0.086318232889747271</v>
      </c>
      <c r="BF139" s="10">
        <v>-0.14807987223525998</v>
      </c>
      <c r="BG139" s="10">
        <v>-0.13238809134791218</v>
      </c>
    </row>
    <row r="140" x14ac:dyDescent="0.3">
      <c r="A140" s="33"/>
      <c r="B140" s="33"/>
      <c r="C140" s="34" t="s">
        <v>33</v>
      </c>
      <c r="D140" s="2">
        <v>118848561557.17329</v>
      </c>
      <c r="E140" s="2">
        <v>120480627076.5733</v>
      </c>
      <c r="F140" s="2">
        <v>116563180344.2908</v>
      </c>
      <c r="G140" s="2">
        <v>122351366481.57719</v>
      </c>
      <c r="H140" s="2">
        <v>47729445708.892731</v>
      </c>
      <c r="I140" s="2">
        <v>118433919749.29469</v>
      </c>
      <c r="J140" s="2">
        <v>112367989655.6803</v>
      </c>
      <c r="K140" s="2">
        <v>125630815545.26801</v>
      </c>
      <c r="L140" s="10">
        <v>40119183.763915747</v>
      </c>
      <c r="M140" s="10">
        <v>40670112.909625784</v>
      </c>
      <c r="N140" s="10">
        <v>39347717.726389267</v>
      </c>
      <c r="O140" s="10">
        <v>41301610.144261166</v>
      </c>
      <c r="P140" s="10">
        <v>16111818.083921369</v>
      </c>
      <c r="Q140" s="10">
        <v>39979214.961024657</v>
      </c>
      <c r="R140" s="10">
        <v>37931565.743093573</v>
      </c>
      <c r="S140" s="10">
        <v>42408639.27365724</v>
      </c>
      <c r="T140" s="10">
        <v>20634.229685832172</v>
      </c>
      <c r="U140" s="10">
        <v>20917.58536425513</v>
      </c>
      <c r="V140" s="10">
        <v>20237.446752589691</v>
      </c>
      <c r="W140" s="10">
        <v>21242.379085436329</v>
      </c>
      <c r="X140" s="10">
        <v>8286.6829234695597</v>
      </c>
      <c r="Y140" s="10">
        <v>20562.240473770889</v>
      </c>
      <c r="Z140" s="10">
        <v>19509.08683716059</v>
      </c>
      <c r="AA140" s="10">
        <v>21811.749924566171</v>
      </c>
      <c r="AB140" s="10">
        <v>6.9654057377422349</v>
      </c>
      <c r="AC140" s="10">
        <v>7.0610568620322942</v>
      </c>
      <c r="AD140" s="10">
        <v>6.8314654762483453</v>
      </c>
      <c r="AE140" s="10">
        <v>7.1706960433122973</v>
      </c>
      <c r="AF140" s="10">
        <v>2.7972989377750861</v>
      </c>
      <c r="AG140" s="10">
        <v>6.9411046575283484</v>
      </c>
      <c r="AH140" s="10">
        <v>6.5855962380303206</v>
      </c>
      <c r="AI140" s="10">
        <v>7.3628960415754356</v>
      </c>
      <c r="AJ140" s="10">
        <v>1</v>
      </c>
      <c r="AK140" s="10">
        <v>1</v>
      </c>
      <c r="AL140" s="10">
        <v>1</v>
      </c>
      <c r="AM140" s="10">
        <v>1</v>
      </c>
      <c r="AN140" s="10">
        <v>0.99999999999999989</v>
      </c>
      <c r="AO140" s="10">
        <v>1</v>
      </c>
      <c r="AP140" s="10">
        <v>1</v>
      </c>
      <c r="AQ140" s="10">
        <v>0.99999999999999989</v>
      </c>
      <c r="AR140" s="10">
        <v>1.0000000000000002</v>
      </c>
      <c r="AS140" s="10">
        <v>1.0000000000000002</v>
      </c>
      <c r="AT140" s="10">
        <v>1</v>
      </c>
      <c r="AU140" s="10">
        <v>1.0000000000000004</v>
      </c>
      <c r="AV140" s="10">
        <v>1</v>
      </c>
      <c r="AW140" s="10">
        <v>0.99999999999999989</v>
      </c>
      <c r="AX140" s="10">
        <v>1.0000000000000002</v>
      </c>
      <c r="AY140" s="10">
        <v>0.99999999999999989</v>
      </c>
      <c r="AZ140" s="10">
        <v>-0.013546290046803411</v>
      </c>
      <c r="BA140" s="10">
        <v>0</v>
      </c>
      <c r="BB140" s="10">
        <v>-0.032515158887683304</v>
      </c>
      <c r="BC140" s="10">
        <v>0.015527304682892318</v>
      </c>
      <c r="BD140" s="10">
        <v>-0.60384132397852186</v>
      </c>
      <c r="BE140" s="10">
        <v>-0.016987854204790986</v>
      </c>
      <c r="BF140" s="10">
        <v>-0.067335617499209244</v>
      </c>
      <c r="BG140" s="10">
        <v>0.042747025755613066</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858685.38004511001</v>
      </c>
      <c r="E146" s="2">
        <v>858685.38004511001</v>
      </c>
      <c r="F146" s="2">
        <v>858685.38004511001</v>
      </c>
      <c r="G146" s="2">
        <v>1788454.5053272811</v>
      </c>
      <c r="H146" s="2">
        <v>0</v>
      </c>
      <c r="I146" s="2">
        <v>1788454.5053272811</v>
      </c>
      <c r="J146" s="2">
        <v>1722484.9687054709</v>
      </c>
      <c r="K146" s="2">
        <v>2967818.4402425359</v>
      </c>
      <c r="L146" s="10">
        <v>289.86262943405671</v>
      </c>
      <c r="M146" s="10">
        <v>289.86262943405671</v>
      </c>
      <c r="N146" s="10">
        <v>289.86262943405671</v>
      </c>
      <c r="O146" s="10">
        <v>603.72068464717177</v>
      </c>
      <c r="P146" s="10">
        <v>0</v>
      </c>
      <c r="Q146" s="10">
        <v>603.72068464717177</v>
      </c>
      <c r="R146" s="10">
        <v>581.45163967200358</v>
      </c>
      <c r="S146" s="10">
        <v>1001.83335685346</v>
      </c>
      <c r="T146" s="10">
        <v>556.86470820046043</v>
      </c>
      <c r="U146" s="10">
        <v>556.86470820046043</v>
      </c>
      <c r="V146" s="10">
        <v>556.86470820046043</v>
      </c>
      <c r="W146" s="10">
        <v>1159.82782446646</v>
      </c>
      <c r="X146" s="10">
        <v>0</v>
      </c>
      <c r="Y146" s="10">
        <v>1159.82782446646</v>
      </c>
      <c r="Z146" s="10">
        <v>1117.0460238038081</v>
      </c>
      <c r="AA146" s="10">
        <v>1924.6552790159119</v>
      </c>
      <c r="AB146" s="10">
        <v>0.18797835890665149</v>
      </c>
      <c r="AC146" s="10">
        <v>0.18797835890665149</v>
      </c>
      <c r="AD146" s="10">
        <v>0.18797835890665149</v>
      </c>
      <c r="AE146" s="10">
        <v>0.39151795372708942</v>
      </c>
      <c r="AF146" s="10">
        <v>0</v>
      </c>
      <c r="AG146" s="10">
        <v>0.39151795372708942</v>
      </c>
      <c r="AH146" s="10">
        <v>0.37707629031906847</v>
      </c>
      <c r="AI146" s="10">
        <v>0.64969737798538296</v>
      </c>
      <c r="AJ146" s="10">
        <v>7.2250380551053683e-06</v>
      </c>
      <c r="AK146" s="10">
        <v>7.1271655940117192e-06</v>
      </c>
      <c r="AL146" s="10">
        <v>7.366694847453757e-06</v>
      </c>
      <c r="AM146" s="10">
        <v>1.4617364372441022e-05</v>
      </c>
      <c r="AN146" s="10">
        <v>0</v>
      </c>
      <c r="AO146" s="10">
        <v>1.510086391730636e-05</v>
      </c>
      <c r="AP146" s="10">
        <v>1.5328964894571269e-05</v>
      </c>
      <c r="AQ146" s="10">
        <v>2.3623331802484038e-05</v>
      </c>
      <c r="AR146" s="10">
        <v>7.2250380551053683e-06</v>
      </c>
      <c r="AS146" s="10">
        <v>7.1271655940117192e-06</v>
      </c>
      <c r="AT146" s="10">
        <v>7.366694847453757e-06</v>
      </c>
      <c r="AU146" s="10">
        <v>1.4617364372441022e-05</v>
      </c>
      <c r="AV146" s="10">
        <v>0</v>
      </c>
      <c r="AW146" s="10">
        <v>1.510086391730636e-05</v>
      </c>
      <c r="AX146" s="10">
        <v>1.5328964894571269e-05</v>
      </c>
      <c r="AY146" s="10">
        <v>2.3623331802484038e-05</v>
      </c>
      <c r="AZ146" s="10">
        <v>-1.1102230246251565e-16</v>
      </c>
      <c r="BA146" s="10">
        <v>-1.1102230246251565e-16</v>
      </c>
      <c r="BB146" s="10">
        <v>-1.1102230246251565e-16</v>
      </c>
      <c r="BC146" s="10">
        <v>1.0827820606813252</v>
      </c>
      <c r="BD146" s="10">
        <v>-1</v>
      </c>
      <c r="BE146" s="10">
        <v>1.0827820606813252</v>
      </c>
      <c r="BF146" s="10">
        <v>1.005955858494973</v>
      </c>
      <c r="BG146" s="10">
        <v>2.4562349717502174</v>
      </c>
    </row>
    <row r="147" x14ac:dyDescent="0.3">
      <c r="A147" s="36">
        <v>0.2</v>
      </c>
      <c r="B147" s="36">
        <v>0.25</v>
      </c>
      <c r="C147" s="37">
        <v>5</v>
      </c>
      <c r="D147" s="2">
        <v>4379716.7763431622</v>
      </c>
      <c r="E147" s="2">
        <v>4379716.7763431622</v>
      </c>
      <c r="F147" s="2">
        <v>4379716.7763431622</v>
      </c>
      <c r="G147" s="2">
        <v>4552533.0919813756</v>
      </c>
      <c r="H147" s="2">
        <v>30000</v>
      </c>
      <c r="I147" s="2">
        <v>4552533.0919813756</v>
      </c>
      <c r="J147" s="2">
        <v>4150852.1680961968</v>
      </c>
      <c r="K147" s="2">
        <v>11632650.704638951</v>
      </c>
      <c r="L147" s="10">
        <v>1478.4416393587451</v>
      </c>
      <c r="M147" s="10">
        <v>1478.4416393587451</v>
      </c>
      <c r="N147" s="10">
        <v>1478.4416393587451</v>
      </c>
      <c r="O147" s="10">
        <v>1536.778479398303</v>
      </c>
      <c r="P147" s="10">
        <v>10.1269674377883</v>
      </c>
      <c r="Q147" s="10">
        <v>1536.778479398303</v>
      </c>
      <c r="R147" s="10">
        <v>1401.1848248461049</v>
      </c>
      <c r="S147" s="10">
        <v>3926.7824967014608</v>
      </c>
      <c r="T147" s="10">
        <v>694.5316803588903</v>
      </c>
      <c r="U147" s="10">
        <v>694.5316803588903</v>
      </c>
      <c r="V147" s="10">
        <v>694.5316803588903</v>
      </c>
      <c r="W147" s="10">
        <v>721.936741513063</v>
      </c>
      <c r="X147" s="10">
        <v>4.7573739295908659</v>
      </c>
      <c r="Y147" s="10">
        <v>721.936741513063</v>
      </c>
      <c r="Z147" s="10">
        <v>658.23852966955235</v>
      </c>
      <c r="AA147" s="10">
        <v>1844.695639809539</v>
      </c>
      <c r="AB147" s="10">
        <v>0.23444999038356251</v>
      </c>
      <c r="AC147" s="10">
        <v>0.23444999038356251</v>
      </c>
      <c r="AD147" s="10">
        <v>0.23444999038356251</v>
      </c>
      <c r="AE147" s="10">
        <v>0.2437009957815259</v>
      </c>
      <c r="AF147" s="10">
        <v>0.0016059256958116999</v>
      </c>
      <c r="AG147" s="10">
        <v>0.2437009957815259</v>
      </c>
      <c r="AH147" s="10">
        <v>0.22219867187537351</v>
      </c>
      <c r="AI147" s="10">
        <v>0.62270575589937527</v>
      </c>
      <c r="AJ147" s="10">
        <v>3.6851239249002232e-05</v>
      </c>
      <c r="AK147" s="10">
        <v>3.6352041673551105e-05</v>
      </c>
      <c r="AL147" s="10">
        <v>3.7573758397865112e-05</v>
      </c>
      <c r="AM147" s="10">
        <v>3.7208682035168475e-05</v>
      </c>
      <c r="AN147" s="10">
        <v>6.2854281155857913e-07</v>
      </c>
      <c r="AO147" s="10">
        <v>3.843943611440326e-05</v>
      </c>
      <c r="AP147" s="10">
        <v>3.693980982320055e-05</v>
      </c>
      <c r="AQ147" s="10">
        <v>9.2593928123052004e-05</v>
      </c>
      <c r="AR147" s="10">
        <v>4.4076277304107604e-05</v>
      </c>
      <c r="AS147" s="10">
        <v>4.3479207267562822e-05</v>
      </c>
      <c r="AT147" s="10">
        <v>4.4940453245318867e-05</v>
      </c>
      <c r="AU147" s="10">
        <v>5.18260464076095e-05</v>
      </c>
      <c r="AV147" s="10">
        <v>6.2854281155857913e-07</v>
      </c>
      <c r="AW147" s="10">
        <v>5.354030003170962e-05</v>
      </c>
      <c r="AX147" s="10">
        <v>5.2268774717771822e-05</v>
      </c>
      <c r="AY147" s="10">
        <v>0.00011621725992553604</v>
      </c>
      <c r="AZ147" s="10">
        <v>0</v>
      </c>
      <c r="BA147" s="10">
        <v>0</v>
      </c>
      <c r="BB147" s="10">
        <v>0</v>
      </c>
      <c r="BC147" s="10">
        <v>0.039458331317603124</v>
      </c>
      <c r="BD147" s="10">
        <v>-0.99315024200604851</v>
      </c>
      <c r="BE147" s="10">
        <v>0.039458331317603124</v>
      </c>
      <c r="BF147" s="10">
        <v>-0.052255572662407546</v>
      </c>
      <c r="BG147" s="10">
        <v>1.6560280718315341</v>
      </c>
    </row>
    <row r="148" x14ac:dyDescent="0.3">
      <c r="A148" s="36">
        <v>0.25</v>
      </c>
      <c r="B148" s="36">
        <v>0.3</v>
      </c>
      <c r="C148" s="37">
        <v>6</v>
      </c>
      <c r="D148" s="2">
        <v>369185.30418508942</v>
      </c>
      <c r="E148" s="2">
        <v>369185.30418508942</v>
      </c>
      <c r="F148" s="2">
        <v>339933.16561129538</v>
      </c>
      <c r="G148" s="2">
        <v>382317.80418508942</v>
      </c>
      <c r="H148" s="2">
        <v>332410.66561129538</v>
      </c>
      <c r="I148" s="2">
        <v>353065.66561129538</v>
      </c>
      <c r="J148" s="2">
        <v>330751.68535909982</v>
      </c>
      <c r="K148" s="2">
        <v>714267.26294188993</v>
      </c>
      <c r="L148" s="10">
        <v>124.62425179974559</v>
      </c>
      <c r="M148" s="10">
        <v>124.62425179974559</v>
      </c>
      <c r="N148" s="10">
        <v>114.7497366389962</v>
      </c>
      <c r="O148" s="10">
        <v>129.0573317956374</v>
      </c>
      <c r="P148" s="10">
        <v>112.2103995539708</v>
      </c>
      <c r="Q148" s="10">
        <v>119.182816634888</v>
      </c>
      <c r="R148" s="10">
        <v>111.6503849208401</v>
      </c>
      <c r="S148" s="10">
        <v>241.11204378968969</v>
      </c>
      <c r="T148" s="10">
        <v>868.67130396491621</v>
      </c>
      <c r="U148" s="10">
        <v>868.67130396491621</v>
      </c>
      <c r="V148" s="10">
        <v>799.84274261481266</v>
      </c>
      <c r="W148" s="10">
        <v>899.57130396491618</v>
      </c>
      <c r="X148" s="10">
        <v>782.14274261481285</v>
      </c>
      <c r="Y148" s="10">
        <v>830.74274261481264</v>
      </c>
      <c r="Z148" s="10">
        <v>778.23925966847014</v>
      </c>
      <c r="AA148" s="10">
        <v>1680.628853980917</v>
      </c>
      <c r="AB148" s="10">
        <v>0.29323353364646032</v>
      </c>
      <c r="AC148" s="10">
        <v>0.29323353364646032</v>
      </c>
      <c r="AD148" s="10">
        <v>0.26999938032704979</v>
      </c>
      <c r="AE148" s="10">
        <v>0.30366431010738221</v>
      </c>
      <c r="AF148" s="10">
        <v>0.26402446953875469</v>
      </c>
      <c r="AG148" s="10">
        <v>0.28043015678797178</v>
      </c>
      <c r="AH148" s="10">
        <v>0.26270678804903558</v>
      </c>
      <c r="AI148" s="10">
        <v>0.5673224559757406</v>
      </c>
      <c r="AJ148" s="10">
        <v>3.1063506309875624e-06</v>
      </c>
      <c r="AK148" s="10">
        <v>3.0642711043531342e-06</v>
      </c>
      <c r="AL148" s="10">
        <v>2.9162996806301976e-06</v>
      </c>
      <c r="AM148" s="10">
        <v>3.1247530385584711e-06</v>
      </c>
      <c r="AN148" s="10">
        <v>6.9644778118460767e-06</v>
      </c>
      <c r="AO148" s="10">
        <v>2.9811194829883018e-06</v>
      </c>
      <c r="AP148" s="10">
        <v>2.9434689218219011e-06</v>
      </c>
      <c r="AQ148" s="10">
        <v>5.6854463599698679e-06</v>
      </c>
      <c r="AR148" s="10">
        <v>4.7182627935095166e-05</v>
      </c>
      <c r="AS148" s="10">
        <v>4.6543478371915957e-05</v>
      </c>
      <c r="AT148" s="10">
        <v>4.7856752925949063e-05</v>
      </c>
      <c r="AU148" s="10">
        <v>5.4950799446167971e-05</v>
      </c>
      <c r="AV148" s="10">
        <v>7.5930206234046555e-06</v>
      </c>
      <c r="AW148" s="10">
        <v>5.652141951469792e-05</v>
      </c>
      <c r="AX148" s="10">
        <v>5.5212243639593722e-05</v>
      </c>
      <c r="AY148" s="10">
        <v>0.00012190270628550591</v>
      </c>
      <c r="AZ148" s="10">
        <v>0</v>
      </c>
      <c r="BA148" s="10">
        <v>0</v>
      </c>
      <c r="BB148" s="10">
        <v>-0.079234298446312468</v>
      </c>
      <c r="BC148" s="10">
        <v>0.035571567587143527</v>
      </c>
      <c r="BD148" s="10">
        <v>-0.099610244928268421</v>
      </c>
      <c r="BE148" s="10">
        <v>-0.043662730859169052</v>
      </c>
      <c r="BF148" s="10">
        <v>-0.10410386976487307</v>
      </c>
      <c r="BG148" s="10">
        <v>0.93471206693480746</v>
      </c>
    </row>
    <row r="149" x14ac:dyDescent="0.3">
      <c r="A149" s="36">
        <v>0.3</v>
      </c>
      <c r="B149" s="36">
        <v>0.35</v>
      </c>
      <c r="C149" s="37">
        <v>7</v>
      </c>
      <c r="D149" s="2">
        <v>4927436.2378971651</v>
      </c>
      <c r="E149" s="2">
        <v>4927436.2378971651</v>
      </c>
      <c r="F149" s="2">
        <v>4927436.2378971651</v>
      </c>
      <c r="G149" s="2">
        <v>12740024.83043433</v>
      </c>
      <c r="H149" s="2">
        <v>0</v>
      </c>
      <c r="I149" s="2">
        <v>12740024.83043433</v>
      </c>
      <c r="J149" s="2">
        <v>12409061.15529695</v>
      </c>
      <c r="K149" s="2">
        <v>15742844.84214537</v>
      </c>
      <c r="L149" s="10">
        <v>1663.3328777654231</v>
      </c>
      <c r="M149" s="10">
        <v>1663.3328777654231</v>
      </c>
      <c r="N149" s="10">
        <v>1663.3328777654231</v>
      </c>
      <c r="O149" s="10">
        <v>4300.5938871474282</v>
      </c>
      <c r="P149" s="10">
        <v>0</v>
      </c>
      <c r="Q149" s="10">
        <v>4300.5938871474282</v>
      </c>
      <c r="R149" s="10">
        <v>4188.871941773863</v>
      </c>
      <c r="S149" s="10">
        <v>5314.2425698186562</v>
      </c>
      <c r="T149" s="10">
        <v>1007.655672371608</v>
      </c>
      <c r="U149" s="10">
        <v>1007.655672371608</v>
      </c>
      <c r="V149" s="10">
        <v>1007.655672371608</v>
      </c>
      <c r="W149" s="10">
        <v>2605.322051213564</v>
      </c>
      <c r="X149" s="10">
        <v>0</v>
      </c>
      <c r="Y149" s="10">
        <v>2605.322051213564</v>
      </c>
      <c r="Z149" s="10">
        <v>2537.6403180566372</v>
      </c>
      <c r="AA149" s="10">
        <v>3219.3956732403631</v>
      </c>
      <c r="AB149" s="10">
        <v>0.34014987275366521</v>
      </c>
      <c r="AC149" s="10">
        <v>0.34014987275366521</v>
      </c>
      <c r="AD149" s="10">
        <v>0.34014987275366521</v>
      </c>
      <c r="AE149" s="10">
        <v>0.87946705258638613</v>
      </c>
      <c r="AF149" s="10">
        <v>0</v>
      </c>
      <c r="AG149" s="10">
        <v>0.87946705258638613</v>
      </c>
      <c r="AH149" s="10">
        <v>0.85662002899261003</v>
      </c>
      <c r="AI149" s="10">
        <v>1.086757171742057</v>
      </c>
      <c r="AJ149" s="10">
        <v>4.1459788602715001e-05</v>
      </c>
      <c r="AK149" s="10">
        <v>4.0898162281023465e-05</v>
      </c>
      <c r="AL149" s="10">
        <v>4.227266469002541e-05</v>
      </c>
      <c r="AM149" s="10">
        <v>0.00010412654306033135</v>
      </c>
      <c r="AN149" s="10">
        <v>0</v>
      </c>
      <c r="AO149" s="10">
        <v>0.0001075707437312122</v>
      </c>
      <c r="AP149" s="10">
        <v>0.00011043234993632069</v>
      </c>
      <c r="AQ149" s="10">
        <v>0.0001253103768674718</v>
      </c>
      <c r="AR149" s="10">
        <v>8.8642416537810167e-05</v>
      </c>
      <c r="AS149" s="10">
        <v>8.7441640652939423e-05</v>
      </c>
      <c r="AT149" s="10">
        <v>9.012941761597448e-05</v>
      </c>
      <c r="AU149" s="10">
        <v>0.00015907734250649933</v>
      </c>
      <c r="AV149" s="10">
        <v>7.5930206234046555e-06</v>
      </c>
      <c r="AW149" s="10">
        <v>0.00016409216324591013</v>
      </c>
      <c r="AX149" s="10">
        <v>0.00016564459357591442</v>
      </c>
      <c r="AY149" s="10">
        <v>0.0002472130831529777</v>
      </c>
      <c r="AZ149" s="10">
        <v>0</v>
      </c>
      <c r="BA149" s="10">
        <v>0</v>
      </c>
      <c r="BB149" s="10">
        <v>0</v>
      </c>
      <c r="BC149" s="10">
        <v>1.5855280952090554</v>
      </c>
      <c r="BD149" s="10">
        <v>-1</v>
      </c>
      <c r="BE149" s="10">
        <v>1.5855280952090554</v>
      </c>
      <c r="BF149" s="10">
        <v>1.5183605745840452</v>
      </c>
      <c r="BG149" s="10">
        <v>2.1949362877730092</v>
      </c>
    </row>
    <row r="150" x14ac:dyDescent="0.3">
      <c r="A150" s="36">
        <v>0.35</v>
      </c>
      <c r="B150" s="36">
        <v>0.39999999999999997</v>
      </c>
      <c r="C150" s="37">
        <v>8</v>
      </c>
      <c r="D150" s="2">
        <v>7940419.1874036817</v>
      </c>
      <c r="E150" s="2">
        <v>7940419.1874036817</v>
      </c>
      <c r="F150" s="2">
        <v>7940419.1874036817</v>
      </c>
      <c r="G150" s="2">
        <v>8897656.6781073771</v>
      </c>
      <c r="H150" s="2">
        <v>304200</v>
      </c>
      <c r="I150" s="2">
        <v>8897656.6781073771</v>
      </c>
      <c r="J150" s="2">
        <v>8172586.4059856627</v>
      </c>
      <c r="K150" s="2">
        <v>15925595.652828921</v>
      </c>
      <c r="L150" s="10">
        <v>2680.4122184408839</v>
      </c>
      <c r="M150" s="10">
        <v>2680.4122184408839</v>
      </c>
      <c r="N150" s="10">
        <v>2680.4122184408839</v>
      </c>
      <c r="O150" s="10">
        <v>3003.5426483937672</v>
      </c>
      <c r="P150" s="10">
        <v>102.68744981917339</v>
      </c>
      <c r="Q150" s="10">
        <v>3003.5426483937672</v>
      </c>
      <c r="R150" s="10">
        <v>2758.783880530937</v>
      </c>
      <c r="S150" s="10">
        <v>5375.9329534527114</v>
      </c>
      <c r="T150" s="10">
        <v>1113.507108035855</v>
      </c>
      <c r="U150" s="10">
        <v>1113.507108035855</v>
      </c>
      <c r="V150" s="10">
        <v>1113.507108035855</v>
      </c>
      <c r="W150" s="10">
        <v>1247.7431886281561</v>
      </c>
      <c r="X150" s="10">
        <v>42.658813630626838</v>
      </c>
      <c r="Y150" s="10">
        <v>1247.7431886281561</v>
      </c>
      <c r="Z150" s="10">
        <v>1146.0645640142559</v>
      </c>
      <c r="AA150" s="10">
        <v>2233.2906538814918</v>
      </c>
      <c r="AB150" s="10">
        <v>0.37588167416083068</v>
      </c>
      <c r="AC150" s="10">
        <v>0.37588167416083068</v>
      </c>
      <c r="AD150" s="10">
        <v>0.37588167416083068</v>
      </c>
      <c r="AE150" s="10">
        <v>0.42119515473198249</v>
      </c>
      <c r="AF150" s="10">
        <v>0.0144001472190679</v>
      </c>
      <c r="AG150" s="10">
        <v>0.42119515473198249</v>
      </c>
      <c r="AH150" s="10">
        <v>0.38687195071251401</v>
      </c>
      <c r="AI150" s="10">
        <v>0.75388205769916017</v>
      </c>
      <c r="AJ150" s="10">
        <v>6.6811235099247397e-05</v>
      </c>
      <c r="AK150" s="10">
        <v>6.5906190730207821e-05</v>
      </c>
      <c r="AL150" s="10">
        <v>6.8121161107222649e-05</v>
      </c>
      <c r="AM150" s="10">
        <v>7.2722168407061665e-05</v>
      </c>
      <c r="AN150" s="10">
        <v>6.3734241092039926e-06</v>
      </c>
      <c r="AO150" s="10">
        <v>7.5127604464517151e-05</v>
      </c>
      <c r="AP150" s="10">
        <v>7.2730556371331605e-05</v>
      </c>
      <c r="AQ150" s="10">
        <v>0.00012676504234815318</v>
      </c>
      <c r="AR150" s="10">
        <v>0.00015545365163705758</v>
      </c>
      <c r="AS150" s="10">
        <v>0.00015334783138314724</v>
      </c>
      <c r="AT150" s="10">
        <v>0.00015825057872319713</v>
      </c>
      <c r="AU150" s="10">
        <v>0.000231799510913561</v>
      </c>
      <c r="AV150" s="10">
        <v>1.3966444732608648e-05</v>
      </c>
      <c r="AW150" s="10">
        <v>0.00023921976771042728</v>
      </c>
      <c r="AX150" s="10">
        <v>0.00023837514994724601</v>
      </c>
      <c r="AY150" s="10">
        <v>0.00037397812550113088</v>
      </c>
      <c r="AZ150" s="10">
        <v>0</v>
      </c>
      <c r="BA150" s="10">
        <v>0</v>
      </c>
      <c r="BB150" s="10">
        <v>0</v>
      </c>
      <c r="BC150" s="10">
        <v>0.12055251342677376</v>
      </c>
      <c r="BD150" s="10">
        <v>-0.96168968000045019</v>
      </c>
      <c r="BE150" s="10">
        <v>0.12055251342677376</v>
      </c>
      <c r="BF150" s="10">
        <v>0.02923866021459931</v>
      </c>
      <c r="BG150" s="10">
        <v>1.0056366391956431</v>
      </c>
    </row>
    <row r="151" x14ac:dyDescent="0.3">
      <c r="A151" s="36">
        <v>0.39999999999999997</v>
      </c>
      <c r="B151" s="36">
        <v>0.44999999999999996</v>
      </c>
      <c r="C151" s="37">
        <v>9</v>
      </c>
      <c r="D151" s="2">
        <v>5418714.5408624317</v>
      </c>
      <c r="E151" s="2">
        <v>5418714.5408624317</v>
      </c>
      <c r="F151" s="2">
        <v>5418714.5408624317</v>
      </c>
      <c r="G151" s="2">
        <v>5467150.2908624317</v>
      </c>
      <c r="H151" s="2">
        <v>0</v>
      </c>
      <c r="I151" s="2">
        <v>5467150.2908624317</v>
      </c>
      <c r="J151" s="2">
        <v>5082210.7104324643</v>
      </c>
      <c r="K151" s="2">
        <v>31351159.65716194</v>
      </c>
      <c r="L151" s="10">
        <v>1829.1715236661271</v>
      </c>
      <c r="M151" s="10">
        <v>1829.1715236661271</v>
      </c>
      <c r="N151" s="10">
        <v>1829.1715236661271</v>
      </c>
      <c r="O151" s="10">
        <v>1845.521765768623</v>
      </c>
      <c r="P151" s="10">
        <v>0</v>
      </c>
      <c r="Q151" s="10">
        <v>1845.521765768623</v>
      </c>
      <c r="R151" s="10">
        <v>1715.5794125509501</v>
      </c>
      <c r="S151" s="10">
        <v>10583.072432832711</v>
      </c>
      <c r="T151" s="10">
        <v>1218.510128370234</v>
      </c>
      <c r="U151" s="10">
        <v>1218.510128370234</v>
      </c>
      <c r="V151" s="10">
        <v>1218.510128370234</v>
      </c>
      <c r="W151" s="10">
        <v>1229.4019093461729</v>
      </c>
      <c r="X151" s="10">
        <v>0</v>
      </c>
      <c r="Y151" s="10">
        <v>1229.4019093461729</v>
      </c>
      <c r="Z151" s="10">
        <v>1142.8402766882091</v>
      </c>
      <c r="AA151" s="10">
        <v>7049.9571974728888</v>
      </c>
      <c r="AB151" s="10">
        <v>0.41132707975402011</v>
      </c>
      <c r="AC151" s="10">
        <v>0.41132707975402011</v>
      </c>
      <c r="AD151" s="10">
        <v>0.41132707975402011</v>
      </c>
      <c r="AE151" s="10">
        <v>0.41500377013011519</v>
      </c>
      <c r="AF151" s="10">
        <v>0</v>
      </c>
      <c r="AG151" s="10">
        <v>0.41500377013011519</v>
      </c>
      <c r="AH151" s="10">
        <v>0.38578354228714867</v>
      </c>
      <c r="AI151" s="10">
        <v>2.379822899220307</v>
      </c>
      <c r="AJ151" s="10">
        <v>4.5593438152431528e-05</v>
      </c>
      <c r="AK151" s="10">
        <v>4.4975816214987697e-05</v>
      </c>
      <c r="AL151" s="10">
        <v>4.6487360115409183e-05</v>
      </c>
      <c r="AM151" s="10">
        <v>4.4684014965093476e-05</v>
      </c>
      <c r="AN151" s="10">
        <v>0</v>
      </c>
      <c r="AO151" s="10">
        <v>4.6162031134623413e-05</v>
      </c>
      <c r="AP151" s="10">
        <v>4.5228278320235607e-05</v>
      </c>
      <c r="AQ151" s="10">
        <v>0.000249549917518965</v>
      </c>
      <c r="AR151" s="10">
        <v>0.00020104708978948909</v>
      </c>
      <c r="AS151" s="10">
        <v>0.00019832364759813493</v>
      </c>
      <c r="AT151" s="10">
        <v>0.00020473793883860631</v>
      </c>
      <c r="AU151" s="10">
        <v>0.00027648352587865448</v>
      </c>
      <c r="AV151" s="10">
        <v>1.3966444732608648e-05</v>
      </c>
      <c r="AW151" s="10">
        <v>0.00028538179884505068</v>
      </c>
      <c r="AX151" s="10">
        <v>0.00028360342826748159</v>
      </c>
      <c r="AY151" s="10">
        <v>0.00062352804302009588</v>
      </c>
      <c r="AZ151" s="10">
        <v>-1.1102230246251565e-16</v>
      </c>
      <c r="BA151" s="10">
        <v>-1.1102230246251565e-16</v>
      </c>
      <c r="BB151" s="10">
        <v>-1.1102230246251565e-16</v>
      </c>
      <c r="BC151" s="10">
        <v>0.008938605205117689</v>
      </c>
      <c r="BD151" s="10">
        <v>-1</v>
      </c>
      <c r="BE151" s="10">
        <v>0.008938605205117689</v>
      </c>
      <c r="BF151" s="10">
        <v>-0.062100305873726724</v>
      </c>
      <c r="BG151" s="10">
        <v>4.7857189967737535</v>
      </c>
    </row>
    <row r="152" x14ac:dyDescent="0.3">
      <c r="A152" s="36">
        <v>0.44999999999999996</v>
      </c>
      <c r="B152" s="36">
        <v>0.49999999999999994</v>
      </c>
      <c r="C152" s="37">
        <v>10</v>
      </c>
      <c r="D152" s="2">
        <v>12586594.4227225</v>
      </c>
      <c r="E152" s="2">
        <v>12586594.4227225</v>
      </c>
      <c r="F152" s="2">
        <v>12586594.4227225</v>
      </c>
      <c r="G152" s="2">
        <v>14547318.963863481</v>
      </c>
      <c r="H152" s="2">
        <v>72200</v>
      </c>
      <c r="I152" s="2">
        <v>14547318.963863481</v>
      </c>
      <c r="J152" s="2">
        <v>14295648.47187892</v>
      </c>
      <c r="K152" s="2">
        <v>49095933.38332624</v>
      </c>
      <c r="L152" s="10">
        <v>4248.8010623852851</v>
      </c>
      <c r="M152" s="10">
        <v>4248.8010623852851</v>
      </c>
      <c r="N152" s="10">
        <v>4248.8010623852851</v>
      </c>
      <c r="O152" s="10">
        <v>4910.6741818055234</v>
      </c>
      <c r="P152" s="10">
        <v>24.372234966943839</v>
      </c>
      <c r="Q152" s="10">
        <v>4910.6741818055234</v>
      </c>
      <c r="R152" s="10">
        <v>4825.7188858928621</v>
      </c>
      <c r="S152" s="10">
        <v>16573.097290025609</v>
      </c>
      <c r="T152" s="10">
        <v>1396.493334375069</v>
      </c>
      <c r="U152" s="10">
        <v>1396.493334375069</v>
      </c>
      <c r="V152" s="10">
        <v>1396.493334375069</v>
      </c>
      <c r="W152" s="10">
        <v>1614.0373864266589</v>
      </c>
      <c r="X152" s="10">
        <v>8.0106512814823034</v>
      </c>
      <c r="Y152" s="10">
        <v>1614.0373864266589</v>
      </c>
      <c r="Z152" s="10">
        <v>1586.114331729603</v>
      </c>
      <c r="AA152" s="10">
        <v>5447.2354802314703</v>
      </c>
      <c r="AB152" s="10">
        <v>0.47140808414349111</v>
      </c>
      <c r="AC152" s="10">
        <v>0.47140808414349111</v>
      </c>
      <c r="AD152" s="10">
        <v>0.47140808414349111</v>
      </c>
      <c r="AE152" s="10">
        <v>0.54484346852385701</v>
      </c>
      <c r="AF152" s="10">
        <v>0.0027041201561015999</v>
      </c>
      <c r="AG152" s="10">
        <v>0.54484346852385701</v>
      </c>
      <c r="AH152" s="10">
        <v>0.53541760633450153</v>
      </c>
      <c r="AI152" s="10">
        <v>1.838799211142307</v>
      </c>
      <c r="AJ152" s="10">
        <v>0.00010590447421332561</v>
      </c>
      <c r="AK152" s="10">
        <v>0.00010446986148837768</v>
      </c>
      <c r="AL152" s="10">
        <v>0.00010798087685618802</v>
      </c>
      <c r="AM152" s="10">
        <v>0.00011889788714418579</v>
      </c>
      <c r="AN152" s="10">
        <v>1.5126930331509804e-06</v>
      </c>
      <c r="AO152" s="10">
        <v>0.0001228306805572068</v>
      </c>
      <c r="AP152" s="10">
        <v>0.00012722171603927294</v>
      </c>
      <c r="AQ152" s="10">
        <v>0.00039079530901903371</v>
      </c>
      <c r="AR152" s="10">
        <v>0.00030695156400281469</v>
      </c>
      <c r="AS152" s="10">
        <v>0.00030279350908651262</v>
      </c>
      <c r="AT152" s="10">
        <v>0.00031271881569479434</v>
      </c>
      <c r="AU152" s="10">
        <v>0.00039538141302284025</v>
      </c>
      <c r="AV152" s="10">
        <v>1.5479137765759628e-05</v>
      </c>
      <c r="AW152" s="10">
        <v>0.0004082124794022575</v>
      </c>
      <c r="AX152" s="10">
        <v>0.00041082514430675456</v>
      </c>
      <c r="AY152" s="10">
        <v>0.0010143233520391295</v>
      </c>
      <c r="AZ152" s="10">
        <v>0</v>
      </c>
      <c r="BA152" s="10">
        <v>0</v>
      </c>
      <c r="BB152" s="10">
        <v>0</v>
      </c>
      <c r="BC152" s="10">
        <v>0.15577879728938426</v>
      </c>
      <c r="BD152" s="10">
        <v>-0.99426373826190362</v>
      </c>
      <c r="BE152" s="10">
        <v>0.15577879728938426</v>
      </c>
      <c r="BF152" s="10">
        <v>0.13578367521488399</v>
      </c>
      <c r="BG152" s="10">
        <v>2.9006526892368649</v>
      </c>
    </row>
    <row r="153" x14ac:dyDescent="0.3">
      <c r="A153" s="36">
        <v>0.49999999999999994</v>
      </c>
      <c r="B153" s="36">
        <v>0.54999999999999993</v>
      </c>
      <c r="C153" s="37">
        <v>11</v>
      </c>
      <c r="D153" s="2">
        <v>5772948.9358689813</v>
      </c>
      <c r="E153" s="2">
        <v>5772948.9358689813</v>
      </c>
      <c r="F153" s="2">
        <v>5745070.5358689819</v>
      </c>
      <c r="G153" s="2">
        <v>5863060.3004517639</v>
      </c>
      <c r="H153" s="2">
        <v>1145560</v>
      </c>
      <c r="I153" s="2">
        <v>5835181.9004517645</v>
      </c>
      <c r="J153" s="2">
        <v>5675171.8923664726</v>
      </c>
      <c r="K153" s="2">
        <v>13010590.120007129</v>
      </c>
      <c r="L153" s="10">
        <v>1948.74886311866</v>
      </c>
      <c r="M153" s="10">
        <v>1948.74886311866</v>
      </c>
      <c r="N153" s="10">
        <v>1939.3380748180721</v>
      </c>
      <c r="O153" s="10">
        <v>1979.1673582821429</v>
      </c>
      <c r="P153" s="10">
        <v>386.70162726775879</v>
      </c>
      <c r="Q153" s="10">
        <v>1969.756569981555</v>
      </c>
      <c r="R153" s="10">
        <v>1915.7426985948889</v>
      </c>
      <c r="S153" s="10">
        <v>4391.9274163907457</v>
      </c>
      <c r="T153" s="10">
        <v>1517.9986683852169</v>
      </c>
      <c r="U153" s="10">
        <v>1517.9986683852169</v>
      </c>
      <c r="V153" s="10">
        <v>1510.668034674989</v>
      </c>
      <c r="W153" s="10">
        <v>1541.693478951292</v>
      </c>
      <c r="X153" s="10">
        <v>301.22534840915068</v>
      </c>
      <c r="Y153" s="10">
        <v>1534.362845241063</v>
      </c>
      <c r="Z153" s="10">
        <v>1492.2881652291539</v>
      </c>
      <c r="AA153" s="10">
        <v>3421.1386063652731</v>
      </c>
      <c r="AB153" s="10">
        <v>0.5124241028447698</v>
      </c>
      <c r="AC153" s="10">
        <v>0.5124241028447698</v>
      </c>
      <c r="AD153" s="10">
        <v>0.50994953321537517</v>
      </c>
      <c r="AE153" s="10">
        <v>0.52042265534634324</v>
      </c>
      <c r="AF153" s="10">
        <v>0.1016833098258635</v>
      </c>
      <c r="AG153" s="10">
        <v>0.51794808571694861</v>
      </c>
      <c r="AH153" s="10">
        <v>0.50374512190241638</v>
      </c>
      <c r="AI153" s="10">
        <v>1.154858642227385</v>
      </c>
      <c r="AJ153" s="10">
        <v>4.8573990801662724e-05</v>
      </c>
      <c r="AK153" s="10">
        <v>4.7915993433532639e-05</v>
      </c>
      <c r="AL153" s="10">
        <v>4.9287180728081193e-05</v>
      </c>
      <c r="AM153" s="10">
        <v>4.7919859573734978e-05</v>
      </c>
      <c r="AN153" s="10">
        <v>2.4001116773634866e-05</v>
      </c>
      <c r="AO153" s="10">
        <v>4.926951596978209e-05</v>
      </c>
      <c r="AP153" s="10">
        <v>5.050523649801354e-05</v>
      </c>
      <c r="AQ153" s="10">
        <v>0.0001035620923380783</v>
      </c>
      <c r="AR153" s="10">
        <v>0.00035552555480447741</v>
      </c>
      <c r="AS153" s="10">
        <v>0.00035070950252004526</v>
      </c>
      <c r="AT153" s="10">
        <v>0.00036200599642287551</v>
      </c>
      <c r="AU153" s="10">
        <v>0.00044330127259657525</v>
      </c>
      <c r="AV153" s="10">
        <v>3.9480254539394494e-05</v>
      </c>
      <c r="AW153" s="10">
        <v>0.0004574819953720396</v>
      </c>
      <c r="AX153" s="10">
        <v>0.00046133038080476812</v>
      </c>
      <c r="AY153" s="10">
        <v>0.0011178854443772079</v>
      </c>
      <c r="AZ153" s="10">
        <v>0</v>
      </c>
      <c r="BA153" s="10">
        <v>0</v>
      </c>
      <c r="BB153" s="10">
        <v>-0.0048291437027587758</v>
      </c>
      <c r="BC153" s="10">
        <v>0.015609243314607335</v>
      </c>
      <c r="BD153" s="10">
        <v>-0.80156415504001632</v>
      </c>
      <c r="BE153" s="10">
        <v>0.010780099611848559</v>
      </c>
      <c r="BF153" s="10">
        <v>-0.016937105210647618</v>
      </c>
      <c r="BG153" s="10">
        <v>1.2537164739442983</v>
      </c>
    </row>
    <row r="154" x14ac:dyDescent="0.3">
      <c r="A154" s="36">
        <v>0.54999999999999993</v>
      </c>
      <c r="B154" s="36">
        <v>0.6</v>
      </c>
      <c r="C154" s="37">
        <v>12</v>
      </c>
      <c r="D154" s="2">
        <v>6677897.6209239848</v>
      </c>
      <c r="E154" s="2">
        <v>6677897.6209239848</v>
      </c>
      <c r="F154" s="2">
        <v>6672373.0668708533</v>
      </c>
      <c r="G154" s="2">
        <v>6957289.8956900351</v>
      </c>
      <c r="H154" s="2">
        <v>366329.02333103918</v>
      </c>
      <c r="I154" s="2">
        <v>6951765.3416369036</v>
      </c>
      <c r="J154" s="2">
        <v>6448442.891436928</v>
      </c>
      <c r="K154" s="2">
        <v>11857517.968108829</v>
      </c>
      <c r="L154" s="10">
        <v>2254.228391999372</v>
      </c>
      <c r="M154" s="10">
        <v>2254.228391999372</v>
      </c>
      <c r="N154" s="10">
        <v>2252.3634926992258</v>
      </c>
      <c r="O154" s="10">
        <v>2348.5416076302181</v>
      </c>
      <c r="P154" s="10">
        <v>123.6600696930075</v>
      </c>
      <c r="Q154" s="10">
        <v>2346.676708330072</v>
      </c>
      <c r="R154" s="10">
        <v>2176.7723728673059</v>
      </c>
      <c r="S154" s="10">
        <v>4002.6899452009252</v>
      </c>
      <c r="T154" s="10">
        <v>1689.323961781934</v>
      </c>
      <c r="U154" s="10">
        <v>1689.323961781934</v>
      </c>
      <c r="V154" s="10">
        <v>1687.9264019405141</v>
      </c>
      <c r="W154" s="10">
        <v>1760.0025033367151</v>
      </c>
      <c r="X154" s="10">
        <v>92.671141748302361</v>
      </c>
      <c r="Y154" s="10">
        <v>1758.6049434952961</v>
      </c>
      <c r="Z154" s="10">
        <v>1631.2782422051421</v>
      </c>
      <c r="AA154" s="10">
        <v>2999.6250867970721</v>
      </c>
      <c r="AB154" s="10">
        <v>0.57025762509470568</v>
      </c>
      <c r="AC154" s="10">
        <v>0.57025762509470568</v>
      </c>
      <c r="AD154" s="10">
        <v>0.56978585699449169</v>
      </c>
      <c r="AE154" s="10">
        <v>0.59411626805722695</v>
      </c>
      <c r="AF154" s="10">
        <v>0.031282587830257398</v>
      </c>
      <c r="AG154" s="10">
        <v>0.59364449995701296</v>
      </c>
      <c r="AH154" s="10">
        <v>0.55066338802613368</v>
      </c>
      <c r="AI154" s="10">
        <v>1.012570185985562</v>
      </c>
      <c r="AJ154" s="10">
        <v>5.6188291498265336e-05</v>
      </c>
      <c r="AK154" s="10">
        <v>5.5427148604395502e-05</v>
      </c>
      <c r="AL154" s="10">
        <v>5.7242544748373992e-05</v>
      </c>
      <c r="AM154" s="10">
        <v>5.6863197328798241e-05</v>
      </c>
      <c r="AN154" s="10">
        <v>7.6751158093333232e-06</v>
      </c>
      <c r="AO154" s="10">
        <v>5.8697418411487678e-05</v>
      </c>
      <c r="AP154" s="10">
        <v>5.7386831527344616e-05</v>
      </c>
      <c r="AQ154" s="10">
        <v>9.4383833430073213e-05</v>
      </c>
      <c r="AR154" s="10">
        <v>0.00041171384630274275</v>
      </c>
      <c r="AS154" s="10">
        <v>0.00040613665112444074</v>
      </c>
      <c r="AT154" s="10">
        <v>0.00041924854117124952</v>
      </c>
      <c r="AU154" s="10">
        <v>0.00050016446992537345</v>
      </c>
      <c r="AV154" s="10">
        <v>4.7155370348727819e-05</v>
      </c>
      <c r="AW154" s="10">
        <v>0.00051617941378352726</v>
      </c>
      <c r="AX154" s="10">
        <v>0.00051871721233211275</v>
      </c>
      <c r="AY154" s="10">
        <v>0.0012122692778072811</v>
      </c>
      <c r="AZ154" s="10">
        <v>0</v>
      </c>
      <c r="BA154" s="10">
        <v>0</v>
      </c>
      <c r="BB154" s="10">
        <v>-0.00082728942052379129</v>
      </c>
      <c r="BC154" s="10">
        <v>0.041838358511311347</v>
      </c>
      <c r="BD154" s="10">
        <v>-0.94514306086645994</v>
      </c>
      <c r="BE154" s="10">
        <v>0.041011069090787444</v>
      </c>
      <c r="BF154" s="10">
        <v>-0.034360324538085352</v>
      </c>
      <c r="BG154" s="10">
        <v>0.7756363815694689</v>
      </c>
    </row>
    <row r="155" x14ac:dyDescent="0.3">
      <c r="A155" s="36">
        <v>0.6</v>
      </c>
      <c r="B155" s="36">
        <v>0.65</v>
      </c>
      <c r="C155" s="37">
        <v>13</v>
      </c>
      <c r="D155" s="2">
        <v>8078954.8901312863</v>
      </c>
      <c r="E155" s="2">
        <v>8078954.8901312863</v>
      </c>
      <c r="F155" s="2">
        <v>8059392.4901312869</v>
      </c>
      <c r="G155" s="2">
        <v>8391407.3627689853</v>
      </c>
      <c r="H155" s="2">
        <v>807300</v>
      </c>
      <c r="I155" s="2">
        <v>8371844.9627689859</v>
      </c>
      <c r="J155" s="2">
        <v>7912353.8999049179</v>
      </c>
      <c r="K155" s="2">
        <v>20361864.470921971</v>
      </c>
      <c r="L155" s="10">
        <v>2727.1771034573362</v>
      </c>
      <c r="M155" s="10">
        <v>2727.1771034573362</v>
      </c>
      <c r="N155" s="10">
        <v>2720.573510530503</v>
      </c>
      <c r="O155" s="10">
        <v>2832.650303999284</v>
      </c>
      <c r="P155" s="10">
        <v>272.51669375088318</v>
      </c>
      <c r="Q155" s="10">
        <v>2826.0467110724499</v>
      </c>
      <c r="R155" s="10">
        <v>2670.9383433531461</v>
      </c>
      <c r="S155" s="10">
        <v>6873.4646156561776</v>
      </c>
      <c r="T155" s="10">
        <v>1813.865040442588</v>
      </c>
      <c r="U155" s="10">
        <v>1813.865040442588</v>
      </c>
      <c r="V155" s="10">
        <v>1809.47294345112</v>
      </c>
      <c r="W155" s="10">
        <v>1884.0160221753449</v>
      </c>
      <c r="X155" s="10">
        <v>181.25280646609789</v>
      </c>
      <c r="Y155" s="10">
        <v>1879.623925183877</v>
      </c>
      <c r="Z155" s="10">
        <v>1776.460237966978</v>
      </c>
      <c r="AA155" s="10">
        <v>4571.5905861971214</v>
      </c>
      <c r="AB155" s="10">
        <v>0.61229840670348812</v>
      </c>
      <c r="AC155" s="10">
        <v>0.61229840670348812</v>
      </c>
      <c r="AD155" s="10">
        <v>0.61081578592961461</v>
      </c>
      <c r="AE155" s="10">
        <v>0.63597896362803852</v>
      </c>
      <c r="AF155" s="10">
        <v>0.061184708969663902</v>
      </c>
      <c r="AG155" s="10">
        <v>0.6344963428541649</v>
      </c>
      <c r="AH155" s="10">
        <v>0.5996718328139079</v>
      </c>
      <c r="AI155" s="10">
        <v>1.5432116335105921</v>
      </c>
      <c r="AJ155" s="10">
        <v>6.7976884063883461e-05</v>
      </c>
      <c r="AK155" s="10">
        <v>6.7056049475876171e-05</v>
      </c>
      <c r="AL155" s="10">
        <v>6.9141837639693672e-05</v>
      </c>
      <c r="AM155" s="10">
        <v>6.8584500558336675e-05</v>
      </c>
      <c r="AN155" s="10">
        <v>1.6914087059041363e-05</v>
      </c>
      <c r="AO155" s="10">
        <v>7.0687899045229766e-05</v>
      </c>
      <c r="AP155" s="10">
        <v>7.0414661009332577e-05</v>
      </c>
      <c r="AQ155" s="10">
        <v>0.00016207699028734766</v>
      </c>
      <c r="AR155" s="10">
        <v>0.00047969073036662618</v>
      </c>
      <c r="AS155" s="10">
        <v>0.0004731927006003169</v>
      </c>
      <c r="AT155" s="10">
        <v>0.00048839037881094323</v>
      </c>
      <c r="AU155" s="10">
        <v>0.0005687489704837101</v>
      </c>
      <c r="AV155" s="10">
        <v>6.4069457407769185e-05</v>
      </c>
      <c r="AW155" s="10">
        <v>0.00058686731282875707</v>
      </c>
      <c r="AX155" s="10">
        <v>0.00058913187334144529</v>
      </c>
      <c r="AY155" s="10">
        <v>0.0013743462680946288</v>
      </c>
      <c r="AZ155" s="10">
        <v>0</v>
      </c>
      <c r="BA155" s="10">
        <v>0</v>
      </c>
      <c r="BB155" s="10">
        <v>-0.0024214023058719558</v>
      </c>
      <c r="BC155" s="10">
        <v>0.038674862885961891</v>
      </c>
      <c r="BD155" s="10">
        <v>-0.9000737086691567</v>
      </c>
      <c r="BE155" s="10">
        <v>0.036253460580089936</v>
      </c>
      <c r="BF155" s="10">
        <v>-0.020621601740823725</v>
      </c>
      <c r="BG155" s="10">
        <v>1.5203587280570994</v>
      </c>
    </row>
    <row r="156" x14ac:dyDescent="0.3">
      <c r="A156" s="36">
        <v>0.65</v>
      </c>
      <c r="B156" s="36">
        <v>0.70000000000000007</v>
      </c>
      <c r="C156" s="37">
        <v>14</v>
      </c>
      <c r="D156" s="2">
        <v>30974334.318425938</v>
      </c>
      <c r="E156" s="2">
        <v>30974334.318425938</v>
      </c>
      <c r="F156" s="2">
        <v>30918602.158425938</v>
      </c>
      <c r="G156" s="2">
        <v>34779692.842056178</v>
      </c>
      <c r="H156" s="2">
        <v>2774983.333333333</v>
      </c>
      <c r="I156" s="2">
        <v>34723960.682056181</v>
      </c>
      <c r="J156" s="2">
        <v>32665918.666400049</v>
      </c>
      <c r="K156" s="2">
        <v>57769340.897677839</v>
      </c>
      <c r="L156" s="10">
        <v>10455.86916832894</v>
      </c>
      <c r="M156" s="10">
        <v>10455.86916832894</v>
      </c>
      <c r="N156" s="10">
        <v>10437.05590934369</v>
      </c>
      <c r="O156" s="10">
        <v>11740.427230259391</v>
      </c>
      <c r="P156" s="10">
        <v>936.73886190239671</v>
      </c>
      <c r="Q156" s="10">
        <v>11721.613971274141</v>
      </c>
      <c r="R156" s="10">
        <v>11026.889822002469</v>
      </c>
      <c r="S156" s="10">
        <v>19500.941139109182</v>
      </c>
      <c r="T156" s="10">
        <v>1995.640378740155</v>
      </c>
      <c r="U156" s="10">
        <v>1995.640378740155</v>
      </c>
      <c r="V156" s="10">
        <v>1992.0496204127271</v>
      </c>
      <c r="W156" s="10">
        <v>2240.8152079154811</v>
      </c>
      <c r="X156" s="10">
        <v>178.78895260185129</v>
      </c>
      <c r="Y156" s="10">
        <v>2237.2244495880541</v>
      </c>
      <c r="Z156" s="10">
        <v>2104.6271932478612</v>
      </c>
      <c r="AA156" s="10">
        <v>3722.011526169566</v>
      </c>
      <c r="AB156" s="10">
        <v>0.67365950443456868</v>
      </c>
      <c r="AC156" s="10">
        <v>0.67365950443456868</v>
      </c>
      <c r="AD156" s="10">
        <v>0.67244738801260784</v>
      </c>
      <c r="AE156" s="10">
        <v>0.75642208815536316</v>
      </c>
      <c r="AF156" s="10">
        <v>0.060352996707840799</v>
      </c>
      <c r="AG156" s="10">
        <v>0.75520997173340243</v>
      </c>
      <c r="AH156" s="10">
        <v>0.71044970182349554</v>
      </c>
      <c r="AI156" s="10">
        <v>1.2564229842863981</v>
      </c>
      <c r="AJ156" s="10">
        <v>0.00026062018683772984</v>
      </c>
      <c r="AK156" s="10">
        <v>0.00025708975019477387</v>
      </c>
      <c r="AL156" s="10">
        <v>0.00026525187513846277</v>
      </c>
      <c r="AM156" s="10">
        <v>0.00028426076342427333</v>
      </c>
      <c r="AN156" s="10">
        <v>5.8139860878717698e-05</v>
      </c>
      <c r="AO156" s="10">
        <v>0.00029319269982418169</v>
      </c>
      <c r="AP156" s="10">
        <v>0.00029070484189043028</v>
      </c>
      <c r="AQ156" s="10">
        <v>0.0004598341628759232</v>
      </c>
      <c r="AR156" s="10">
        <v>0.00074031091720435597</v>
      </c>
      <c r="AS156" s="10">
        <v>0.00073028245079509078</v>
      </c>
      <c r="AT156" s="10">
        <v>0.000753642253949406</v>
      </c>
      <c r="AU156" s="10">
        <v>0.00085300973390798349</v>
      </c>
      <c r="AV156" s="10">
        <v>0.00012220931828648687</v>
      </c>
      <c r="AW156" s="10">
        <v>0.00088006001265293881</v>
      </c>
      <c r="AX156" s="10">
        <v>0.00087983671523187562</v>
      </c>
      <c r="AY156" s="10">
        <v>0.0018341804309705519</v>
      </c>
      <c r="AZ156" s="10">
        <v>0</v>
      </c>
      <c r="BA156" s="10">
        <v>0</v>
      </c>
      <c r="BB156" s="10">
        <v>-0.0017993012998135383</v>
      </c>
      <c r="BC156" s="10">
        <v>0.12285521569277158</v>
      </c>
      <c r="BD156" s="10">
        <v>-0.91041023497694484</v>
      </c>
      <c r="BE156" s="10">
        <v>0.12105591439295837</v>
      </c>
      <c r="BF156" s="10">
        <v>0.054612452057373861</v>
      </c>
      <c r="BG156" s="10">
        <v>0.86507126525434797</v>
      </c>
    </row>
    <row r="157" x14ac:dyDescent="0.3">
      <c r="A157" s="36">
        <v>0.70000000000000007</v>
      </c>
      <c r="B157" s="36">
        <v>0.75000000000000011</v>
      </c>
      <c r="C157" s="37">
        <v>15</v>
      </c>
      <c r="D157" s="2">
        <v>18321536.002638649</v>
      </c>
      <c r="E157" s="2">
        <v>18321536.002638649</v>
      </c>
      <c r="F157" s="2">
        <v>18321536.002638649</v>
      </c>
      <c r="G157" s="2">
        <v>20549518.765186369</v>
      </c>
      <c r="H157" s="2">
        <v>3009356.666666667</v>
      </c>
      <c r="I157" s="2">
        <v>20549518.765186369</v>
      </c>
      <c r="J157" s="2">
        <v>20123183.1927674</v>
      </c>
      <c r="K157" s="2">
        <v>27270862.847500559</v>
      </c>
      <c r="L157" s="10">
        <v>6184.7199502995863</v>
      </c>
      <c r="M157" s="10">
        <v>6184.7199502995863</v>
      </c>
      <c r="N157" s="10">
        <v>6184.7199502995863</v>
      </c>
      <c r="O157" s="10">
        <v>6936.8102465753991</v>
      </c>
      <c r="P157" s="10">
        <v>1015.855232400816</v>
      </c>
      <c r="Q157" s="10">
        <v>6936.8102465753991</v>
      </c>
      <c r="R157" s="10">
        <v>6792.8940312601417</v>
      </c>
      <c r="S157" s="10">
        <v>9205.7046685676269</v>
      </c>
      <c r="T157" s="10">
        <v>2140.3663554484401</v>
      </c>
      <c r="U157" s="10">
        <v>2140.3663554484401</v>
      </c>
      <c r="V157" s="10">
        <v>2140.3663554484401</v>
      </c>
      <c r="W157" s="10">
        <v>2400.644715559155</v>
      </c>
      <c r="X157" s="10">
        <v>351.56035825545172</v>
      </c>
      <c r="Y157" s="10">
        <v>2400.644715559155</v>
      </c>
      <c r="Z157" s="10">
        <v>2350.8391580335751</v>
      </c>
      <c r="AA157" s="10">
        <v>3185.848463493056</v>
      </c>
      <c r="AB157" s="10">
        <v>0.72251401288546568</v>
      </c>
      <c r="AC157" s="10">
        <v>0.72251401288546568</v>
      </c>
      <c r="AD157" s="10">
        <v>0.72251401288546568</v>
      </c>
      <c r="AE157" s="10">
        <v>0.81037502880553725</v>
      </c>
      <c r="AF157" s="10">
        <v>0.1186746766823383</v>
      </c>
      <c r="AG157" s="10">
        <v>0.81037502880553725</v>
      </c>
      <c r="AH157" s="10">
        <v>0.79356238682945579</v>
      </c>
      <c r="AI157" s="10">
        <v>1.0754327883840691</v>
      </c>
      <c r="AJ157" s="10">
        <v>0.00015415866849869184</v>
      </c>
      <c r="AK157" s="10">
        <v>0.00015207039046197956</v>
      </c>
      <c r="AL157" s="10">
        <v>0.00015718116088221532</v>
      </c>
      <c r="AM157" s="10">
        <v>0.00016795495919762017</v>
      </c>
      <c r="AN157" s="10">
        <v>6.3050316674974019e-05</v>
      </c>
      <c r="AO157" s="10">
        <v>0.00017351041668371996</v>
      </c>
      <c r="AP157" s="10">
        <v>0.00017908287987022963</v>
      </c>
      <c r="AQ157" s="10">
        <v>0.0002170714464372331</v>
      </c>
      <c r="AR157" s="10">
        <v>0.00089446958570304786</v>
      </c>
      <c r="AS157" s="10">
        <v>0.00088235284125707039</v>
      </c>
      <c r="AT157" s="10">
        <v>0.00091082341483162137</v>
      </c>
      <c r="AU157" s="10">
        <v>0.0010209646931056036</v>
      </c>
      <c r="AV157" s="10">
        <v>0.00018525963496146089</v>
      </c>
      <c r="AW157" s="10">
        <v>0.0010535704293366589</v>
      </c>
      <c r="AX157" s="10">
        <v>0.0010589195951021054</v>
      </c>
      <c r="AY157" s="10">
        <v>0.0020512518774077849</v>
      </c>
      <c r="AZ157" s="10">
        <v>0</v>
      </c>
      <c r="BA157" s="10">
        <v>0</v>
      </c>
      <c r="BB157" s="10">
        <v>0</v>
      </c>
      <c r="BC157" s="10">
        <v>0.12160458392936313</v>
      </c>
      <c r="BD157" s="10">
        <v>-0.83574757781043785</v>
      </c>
      <c r="BE157" s="10">
        <v>0.12160458392936313</v>
      </c>
      <c r="BF157" s="10">
        <v>0.098334942543533366</v>
      </c>
      <c r="BG157" s="10">
        <v>0.48845941975460128</v>
      </c>
    </row>
    <row r="158" x14ac:dyDescent="0.3">
      <c r="A158" s="36">
        <v>0.75000000000000011</v>
      </c>
      <c r="B158" s="36">
        <v>0.80000000000000016</v>
      </c>
      <c r="C158" s="37">
        <v>16</v>
      </c>
      <c r="D158" s="2">
        <v>4598393.9992681807</v>
      </c>
      <c r="E158" s="2">
        <v>4598393.9992681807</v>
      </c>
      <c r="F158" s="2">
        <v>4598393.9992681807</v>
      </c>
      <c r="G158" s="2">
        <v>4807007.980288595</v>
      </c>
      <c r="H158" s="2">
        <v>295200</v>
      </c>
      <c r="I158" s="2">
        <v>4807007.980288595</v>
      </c>
      <c r="J158" s="2">
        <v>4775243.8063096721</v>
      </c>
      <c r="K158" s="2">
        <v>9664071.9972627647</v>
      </c>
      <c r="L158" s="10">
        <v>1552.259543223666</v>
      </c>
      <c r="M158" s="10">
        <v>1552.259543223666</v>
      </c>
      <c r="N158" s="10">
        <v>1552.259543223666</v>
      </c>
      <c r="O158" s="10">
        <v>1622.6804429857029</v>
      </c>
      <c r="P158" s="10">
        <v>99.649359587836869</v>
      </c>
      <c r="Q158" s="10">
        <v>1622.6804429857029</v>
      </c>
      <c r="R158" s="10">
        <v>1611.957951133277</v>
      </c>
      <c r="S158" s="10">
        <v>3262.2580810907252</v>
      </c>
      <c r="T158" s="10">
        <v>2269.691016420622</v>
      </c>
      <c r="U158" s="10">
        <v>2269.691016420622</v>
      </c>
      <c r="V158" s="10">
        <v>2269.691016420622</v>
      </c>
      <c r="W158" s="10">
        <v>2372.659417714015</v>
      </c>
      <c r="X158" s="10">
        <v>145.70582428430399</v>
      </c>
      <c r="Y158" s="10">
        <v>2372.659417714015</v>
      </c>
      <c r="Z158" s="10">
        <v>2356.9811482278742</v>
      </c>
      <c r="AA158" s="10">
        <v>4770.0256649865569</v>
      </c>
      <c r="AB158" s="10">
        <v>0.76616956723774221</v>
      </c>
      <c r="AC158" s="10">
        <v>0.76616956723774221</v>
      </c>
      <c r="AD158" s="10">
        <v>0.76616956723774221</v>
      </c>
      <c r="AE158" s="10">
        <v>0.80092815547171925</v>
      </c>
      <c r="AF158" s="10">
        <v>0.049185271267441703</v>
      </c>
      <c r="AG158" s="10">
        <v>0.80092815547171925</v>
      </c>
      <c r="AH158" s="10">
        <v>0.79563571131948507</v>
      </c>
      <c r="AI158" s="10">
        <v>1.6101964862244449</v>
      </c>
      <c r="AJ158" s="10">
        <v>3.8691204496034872e-05</v>
      </c>
      <c r="AK158" s="10">
        <v>3.8167082217671401e-05</v>
      </c>
      <c r="AL158" s="10">
        <v>3.9449798690169382e-05</v>
      </c>
      <c r="AM158" s="10">
        <v>3.9288551640429781e-05</v>
      </c>
      <c r="AN158" s="10">
        <v>6.1848612657364192e-06</v>
      </c>
      <c r="AO158" s="10">
        <v>4.0588101706540222e-05</v>
      </c>
      <c r="AP158" s="10">
        <v>4.2496478053421143e-05</v>
      </c>
      <c r="AQ158" s="10">
        <v>7.6924375244388592e-05</v>
      </c>
      <c r="AR158" s="10">
        <v>0.00093316079019908275</v>
      </c>
      <c r="AS158" s="10">
        <v>0.00092051992347474184</v>
      </c>
      <c r="AT158" s="10">
        <v>0.0009502732135217907</v>
      </c>
      <c r="AU158" s="10">
        <v>0.0010602532447460333</v>
      </c>
      <c r="AV158" s="10">
        <v>0.00019144449622719731</v>
      </c>
      <c r="AW158" s="10">
        <v>0.001094158531043199</v>
      </c>
      <c r="AX158" s="10">
        <v>0.0011014160731555266</v>
      </c>
      <c r="AY158" s="10">
        <v>0.0021281762526521733</v>
      </c>
      <c r="AZ158" s="10">
        <v>0</v>
      </c>
      <c r="BA158" s="10">
        <v>0</v>
      </c>
      <c r="BB158" s="10">
        <v>0</v>
      </c>
      <c r="BC158" s="10">
        <v>0.045366704343650088</v>
      </c>
      <c r="BD158" s="10">
        <v>-0.9358036740551201</v>
      </c>
      <c r="BE158" s="10">
        <v>0.045366704343650088</v>
      </c>
      <c r="BF158" s="10">
        <v>0.038459037452996947</v>
      </c>
      <c r="BG158" s="10">
        <v>1.1016189562705523</v>
      </c>
    </row>
    <row r="159" x14ac:dyDescent="0.3">
      <c r="A159" s="36">
        <v>0.80000000000000016</v>
      </c>
      <c r="B159" s="36">
        <v>0.8500000000000002</v>
      </c>
      <c r="C159" s="37">
        <v>17</v>
      </c>
      <c r="D159" s="2">
        <v>28867254.60255814</v>
      </c>
      <c r="E159" s="2">
        <v>28867254.60255814</v>
      </c>
      <c r="F159" s="2">
        <v>28726595.40255814</v>
      </c>
      <c r="G159" s="2">
        <v>32519801.49770705</v>
      </c>
      <c r="H159" s="2">
        <v>3574400</v>
      </c>
      <c r="I159" s="2">
        <v>32379142.297707051</v>
      </c>
      <c r="J159" s="2">
        <v>32428244.839102589</v>
      </c>
      <c r="K159" s="2">
        <v>51750217.864177912</v>
      </c>
      <c r="L159" s="10">
        <v>9744.5915792816904</v>
      </c>
      <c r="M159" s="10">
        <v>9744.5915792816904</v>
      </c>
      <c r="N159" s="10">
        <v>9697.1098746741791</v>
      </c>
      <c r="O159" s="10">
        <v>10977.56569502061</v>
      </c>
      <c r="P159" s="10">
        <v>1206.5944136543501</v>
      </c>
      <c r="Q159" s="10">
        <v>10930.083990413101</v>
      </c>
      <c r="R159" s="10">
        <v>10946.659318340609</v>
      </c>
      <c r="S159" s="10">
        <v>17469.092373632669</v>
      </c>
      <c r="T159" s="10">
        <v>2439.1427632072791</v>
      </c>
      <c r="U159" s="10">
        <v>2439.1427632072791</v>
      </c>
      <c r="V159" s="10">
        <v>2427.257744195872</v>
      </c>
      <c r="W159" s="10">
        <v>2747.7652300555169</v>
      </c>
      <c r="X159" s="10">
        <v>302.01943388255182</v>
      </c>
      <c r="Y159" s="10">
        <v>2735.8802110441111</v>
      </c>
      <c r="Z159" s="10">
        <v>2740.0291372287779</v>
      </c>
      <c r="AA159" s="10">
        <v>4372.6419826090332</v>
      </c>
      <c r="AB159" s="10">
        <v>0.82337064463723619</v>
      </c>
      <c r="AC159" s="10">
        <v>0.82337064463723619</v>
      </c>
      <c r="AD159" s="10">
        <v>0.81935867128636919</v>
      </c>
      <c r="AE159" s="10">
        <v>0.9275509670486366</v>
      </c>
      <c r="AF159" s="10">
        <v>0.1019513657502619</v>
      </c>
      <c r="AG159" s="10">
        <v>0.92353899369776959</v>
      </c>
      <c r="AH159" s="10">
        <v>0.9249395283769003</v>
      </c>
      <c r="AI159" s="10">
        <v>1.476053432499592</v>
      </c>
      <c r="AJ159" s="10">
        <v>0.00024289107267546741</v>
      </c>
      <c r="AK159" s="10">
        <v>0.00023960079975522631</v>
      </c>
      <c r="AL159" s="10">
        <v>0.00024644656501057071</v>
      </c>
      <c r="AM159" s="10">
        <v>0.00026579025991183887</v>
      </c>
      <c r="AN159" s="10">
        <v>7.4888780854499515e-05</v>
      </c>
      <c r="AO159" s="10">
        <v>0.000273394162468391</v>
      </c>
      <c r="AP159" s="10">
        <v>0.00028858970369114643</v>
      </c>
      <c r="AQ159" s="10">
        <v>0.00041192296364207695</v>
      </c>
      <c r="AR159" s="10">
        <v>0.0011760518628745502</v>
      </c>
      <c r="AS159" s="10">
        <v>0.0011601207232299683</v>
      </c>
      <c r="AT159" s="10">
        <v>0.0011967197785323614</v>
      </c>
      <c r="AU159" s="10">
        <v>0.0013260435046578722</v>
      </c>
      <c r="AV159" s="10">
        <v>0.00026633327708169683</v>
      </c>
      <c r="AW159" s="10">
        <v>0.0013675526935115899</v>
      </c>
      <c r="AX159" s="10">
        <v>0.0013900057768466731</v>
      </c>
      <c r="AY159" s="10">
        <v>0.0025400992162942504</v>
      </c>
      <c r="AZ159" s="10">
        <v>0</v>
      </c>
      <c r="BA159" s="10">
        <v>0</v>
      </c>
      <c r="BB159" s="10">
        <v>-0.0048726213121608186</v>
      </c>
      <c r="BC159" s="10">
        <v>0.12652907058315255</v>
      </c>
      <c r="BD159" s="10">
        <v>-0.87617804154873646</v>
      </c>
      <c r="BE159" s="10">
        <v>0.12165644927099151</v>
      </c>
      <c r="BF159" s="10">
        <v>0.12335742645332415</v>
      </c>
      <c r="BG159" s="10">
        <v>0.79269620809704389</v>
      </c>
    </row>
    <row r="160" x14ac:dyDescent="0.3">
      <c r="A160" s="36">
        <v>0.8500000000000002</v>
      </c>
      <c r="B160" s="36">
        <v>0.90000000000000024</v>
      </c>
      <c r="C160" s="37">
        <v>18</v>
      </c>
      <c r="D160" s="2">
        <v>35028341.348520547</v>
      </c>
      <c r="E160" s="2">
        <v>35028341.348520547</v>
      </c>
      <c r="F160" s="2">
        <v>34970145.48185388</v>
      </c>
      <c r="G160" s="2">
        <v>41334506.621145159</v>
      </c>
      <c r="H160" s="2">
        <v>9414676.666666666</v>
      </c>
      <c r="I160" s="2">
        <v>41276310.754478492</v>
      </c>
      <c r="J160" s="2">
        <v>39821482.737106606</v>
      </c>
      <c r="K160" s="2">
        <v>75235315.024632975</v>
      </c>
      <c r="L160" s="10">
        <v>11824.36240787337</v>
      </c>
      <c r="M160" s="10">
        <v>11824.36240787337</v>
      </c>
      <c r="N160" s="10">
        <v>11804.71748631513</v>
      </c>
      <c r="O160" s="10">
        <v>13953.106753646071</v>
      </c>
      <c r="P160" s="10">
        <v>3178.07080135462</v>
      </c>
      <c r="Q160" s="10">
        <v>13933.46183208782</v>
      </c>
      <c r="R160" s="10">
        <v>13442.361966770921</v>
      </c>
      <c r="S160" s="10">
        <v>25396.8528475401</v>
      </c>
      <c r="T160" s="10">
        <v>2567.49551773954</v>
      </c>
      <c r="U160" s="10">
        <v>2567.49551773954</v>
      </c>
      <c r="V160" s="10">
        <v>2563.2298967861821</v>
      </c>
      <c r="W160" s="10">
        <v>3029.7226871762191</v>
      </c>
      <c r="X160" s="10">
        <v>690.07378631288327</v>
      </c>
      <c r="Y160" s="10">
        <v>3025.4570662228612</v>
      </c>
      <c r="Z160" s="10">
        <v>2918.8215742216971</v>
      </c>
      <c r="AA160" s="10">
        <v>5514.5726764372184</v>
      </c>
      <c r="AB160" s="10">
        <v>0.86669811682719122</v>
      </c>
      <c r="AC160" s="10">
        <v>0.86669811682719122</v>
      </c>
      <c r="AD160" s="10">
        <v>0.86525819001063775</v>
      </c>
      <c r="AE160" s="10">
        <v>1.0227300999520681</v>
      </c>
      <c r="AF160" s="10">
        <v>0.23294515878872829</v>
      </c>
      <c r="AG160" s="10">
        <v>1.021290173135514</v>
      </c>
      <c r="AH160" s="10">
        <v>0.98529370129523708</v>
      </c>
      <c r="AI160" s="10">
        <v>1.8615299309198929</v>
      </c>
      <c r="AJ160" s="10">
        <v>0.00029473088180095316</v>
      </c>
      <c r="AK160" s="10">
        <v>0.00029073837179032733</v>
      </c>
      <c r="AL160" s="10">
        <v>0.00030001022088247011</v>
      </c>
      <c r="AM160" s="10">
        <v>0.00033783445015605134</v>
      </c>
      <c r="AN160" s="10">
        <v>0.00019725091139938727</v>
      </c>
      <c r="AO160" s="10">
        <v>0.00034851764462287256</v>
      </c>
      <c r="AP160" s="10">
        <v>0.0003543845792661077</v>
      </c>
      <c r="AQ160" s="10">
        <v>0.00059886035681686511</v>
      </c>
      <c r="AR160" s="10">
        <v>0.0014707827446755035</v>
      </c>
      <c r="AS160" s="10">
        <v>0.0014508590950202955</v>
      </c>
      <c r="AT160" s="10">
        <v>0.0014967299994148315</v>
      </c>
      <c r="AU160" s="10">
        <v>0.0016638779548139235</v>
      </c>
      <c r="AV160" s="10">
        <v>0.00046358418848108411</v>
      </c>
      <c r="AW160" s="10">
        <v>0.0017160703381344624</v>
      </c>
      <c r="AX160" s="10">
        <v>0.0017443903561127807</v>
      </c>
      <c r="AY160" s="10">
        <v>0.0031389595731111156</v>
      </c>
      <c r="AZ160" s="10">
        <v>0</v>
      </c>
      <c r="BA160" s="10">
        <v>0</v>
      </c>
      <c r="BB160" s="10">
        <v>-0.0016613937293701309</v>
      </c>
      <c r="BC160" s="10">
        <v>0.18003037054710447</v>
      </c>
      <c r="BD160" s="10">
        <v>-0.7312268778874309</v>
      </c>
      <c r="BE160" s="10">
        <v>0.17836897681773434</v>
      </c>
      <c r="BF160" s="10">
        <v>0.13683609340493375</v>
      </c>
      <c r="BG160" s="10">
        <v>1.1478412088104939</v>
      </c>
    </row>
    <row r="161" x14ac:dyDescent="0.3">
      <c r="A161" s="36">
        <v>0.90000000000000024</v>
      </c>
      <c r="B161" s="36">
        <v>0.95000000000000029</v>
      </c>
      <c r="C161" s="37">
        <v>19</v>
      </c>
      <c r="D161" s="2">
        <v>52597712.897393852</v>
      </c>
      <c r="E161" s="2">
        <v>52597712.897393852</v>
      </c>
      <c r="F161" s="2">
        <v>52597712.897393852</v>
      </c>
      <c r="G161" s="2">
        <v>64470557.711805232</v>
      </c>
      <c r="H161" s="2">
        <v>1770430</v>
      </c>
      <c r="I161" s="2">
        <v>64470557.711805232</v>
      </c>
      <c r="J161" s="2">
        <v>61260656.53605786</v>
      </c>
      <c r="K161" s="2">
        <v>75918498.535306498</v>
      </c>
      <c r="L161" s="10">
        <v>17755.177527134842</v>
      </c>
      <c r="M161" s="10">
        <v>17755.177527134842</v>
      </c>
      <c r="N161" s="10">
        <v>17755.177527134842</v>
      </c>
      <c r="O161" s="10">
        <v>21763.041288116761</v>
      </c>
      <c r="P161" s="10">
        <v>597.63623202945132</v>
      </c>
      <c r="Q161" s="10">
        <v>21763.041288116761</v>
      </c>
      <c r="R161" s="10">
        <v>20679.489131939699</v>
      </c>
      <c r="S161" s="10">
        <v>25627.472086427581</v>
      </c>
      <c r="T161" s="10">
        <v>2737.8956273694162</v>
      </c>
      <c r="U161" s="10">
        <v>2737.8956273694162</v>
      </c>
      <c r="V161" s="10">
        <v>2737.8956273694162</v>
      </c>
      <c r="W161" s="10">
        <v>3355.9188856282981</v>
      </c>
      <c r="X161" s="10">
        <v>92.157097496226115</v>
      </c>
      <c r="Y161" s="10">
        <v>3355.9188856282981</v>
      </c>
      <c r="Z161" s="10">
        <v>3188.83225943771</v>
      </c>
      <c r="AA161" s="10">
        <v>3951.8243993184369</v>
      </c>
      <c r="AB161" s="10">
        <v>0.92421932888110137</v>
      </c>
      <c r="AC161" s="10">
        <v>0.92421932888110137</v>
      </c>
      <c r="AD161" s="10">
        <v>0.92421932888110137</v>
      </c>
      <c r="AE161" s="10">
        <v>1.1328427092872191</v>
      </c>
      <c r="AF161" s="10">
        <v>0.0311090641835121</v>
      </c>
      <c r="AG161" s="10">
        <v>1.1328427092872191</v>
      </c>
      <c r="AH161" s="10">
        <v>1.0764400151964859</v>
      </c>
      <c r="AI161" s="10">
        <v>1.333999900391837</v>
      </c>
      <c r="AJ161" s="10">
        <v>0.00044256078667044866</v>
      </c>
      <c r="AK161" s="10">
        <v>0.00043656572989086924</v>
      </c>
      <c r="AL161" s="10">
        <v>0.00045123779860876164</v>
      </c>
      <c r="AM161" s="10">
        <v>0.00052692960909033046</v>
      </c>
      <c r="AN161" s="10">
        <v>3.7093034995588511e-05</v>
      </c>
      <c r="AO161" s="10">
        <v>0.00054435889522426429</v>
      </c>
      <c r="AP161" s="10">
        <v>0.00054517889590953515</v>
      </c>
      <c r="AQ161" s="10">
        <v>0.00060429838177681109</v>
      </c>
      <c r="AR161" s="10">
        <v>0.0019133435313459521</v>
      </c>
      <c r="AS161" s="10">
        <v>0.0018874248249111647</v>
      </c>
      <c r="AT161" s="10">
        <v>0.0019479677980235931</v>
      </c>
      <c r="AU161" s="10">
        <v>0.0021908075639042539</v>
      </c>
      <c r="AV161" s="10">
        <v>0.00050067722347667265</v>
      </c>
      <c r="AW161" s="10">
        <v>0.0022604292333587269</v>
      </c>
      <c r="AX161" s="10">
        <v>0.0022895692520223158</v>
      </c>
      <c r="AY161" s="10">
        <v>0.0037432579548879268</v>
      </c>
      <c r="AZ161" s="10">
        <v>0</v>
      </c>
      <c r="BA161" s="10">
        <v>0</v>
      </c>
      <c r="BB161" s="10">
        <v>0</v>
      </c>
      <c r="BC161" s="10">
        <v>0.22572929810793485</v>
      </c>
      <c r="BD161" s="10">
        <v>-0.96634017141669815</v>
      </c>
      <c r="BE161" s="10">
        <v>0.22572929810793485</v>
      </c>
      <c r="BF161" s="10">
        <v>0.16470190739212254</v>
      </c>
      <c r="BG161" s="10">
        <v>0.44338022231890939</v>
      </c>
    </row>
    <row r="162" x14ac:dyDescent="0.3">
      <c r="A162" s="36">
        <v>0.95000000000000029</v>
      </c>
      <c r="B162" s="36">
        <v>1.0000000000000002</v>
      </c>
      <c r="C162" s="37">
        <v>20</v>
      </c>
      <c r="D162" s="2">
        <v>98853563.587551042</v>
      </c>
      <c r="E162" s="2">
        <v>98853563.587551042</v>
      </c>
      <c r="F162" s="2">
        <v>98656953.550566226</v>
      </c>
      <c r="G162" s="2">
        <v>126196839.3975998</v>
      </c>
      <c r="H162" s="2">
        <v>9150204.9657365046</v>
      </c>
      <c r="I162" s="2">
        <v>126000229.360615</v>
      </c>
      <c r="J162" s="2">
        <v>120714409.14734849</v>
      </c>
      <c r="K162" s="2">
        <v>187122943.2912187</v>
      </c>
      <c r="L162" s="10">
        <v>33369.560652015483</v>
      </c>
      <c r="M162" s="10">
        <v>33369.560652015483</v>
      </c>
      <c r="N162" s="10">
        <v>33303.191870599243</v>
      </c>
      <c r="O162" s="10">
        <v>42599.709444376429</v>
      </c>
      <c r="P162" s="10">
        <v>3088.7942579034129</v>
      </c>
      <c r="Q162" s="10">
        <v>42533.340662960167</v>
      </c>
      <c r="R162" s="10">
        <v>40749.029690235082</v>
      </c>
      <c r="S162" s="10">
        <v>63166.265119109266</v>
      </c>
      <c r="T162" s="10">
        <v>2906.6883350745702</v>
      </c>
      <c r="U162" s="10">
        <v>2906.6883350745702</v>
      </c>
      <c r="V162" s="10">
        <v>2900.9072172238589</v>
      </c>
      <c r="W162" s="10">
        <v>3710.6895056484991</v>
      </c>
      <c r="X162" s="10">
        <v>269.05245569515438</v>
      </c>
      <c r="Y162" s="10">
        <v>3704.9083877977891</v>
      </c>
      <c r="Z162" s="10">
        <v>3549.4842290966658</v>
      </c>
      <c r="AA162" s="10">
        <v>5502.1595251615354</v>
      </c>
      <c r="AB162" s="10">
        <v>0.98119793736997507</v>
      </c>
      <c r="AC162" s="10">
        <v>0.98119793736997507</v>
      </c>
      <c r="AD162" s="10">
        <v>0.97924643096236985</v>
      </c>
      <c r="AE162" s="10">
        <v>1.2526010598481701</v>
      </c>
      <c r="AF162" s="10">
        <v>0.090822848596060199</v>
      </c>
      <c r="AG162" s="10">
        <v>1.2506495534405651</v>
      </c>
      <c r="AH162" s="10">
        <v>1.1981837069668351</v>
      </c>
      <c r="AI162" s="10">
        <v>1.8573396782942539</v>
      </c>
      <c r="AJ162" s="10">
        <v>0.00083176070700692953</v>
      </c>
      <c r="AK162" s="10">
        <v>0.00082049343522027946</v>
      </c>
      <c r="AL162" s="10">
        <v>0.00084638179276822032</v>
      </c>
      <c r="AM162" s="10">
        <v>0.0010314297504523714</v>
      </c>
      <c r="AN162" s="10">
        <v>0.00019170985185004317</v>
      </c>
      <c r="AO162" s="10">
        <v>0.0010638863395498262</v>
      </c>
      <c r="AP162" s="10">
        <v>0.0010742775546420597</v>
      </c>
      <c r="AQ162" s="10">
        <v>0.0014894669152553061</v>
      </c>
      <c r="AR162" s="10">
        <v>0.0027451042383528816</v>
      </c>
      <c r="AS162" s="10">
        <v>0.0027079182601314443</v>
      </c>
      <c r="AT162" s="10">
        <v>0.0027943495907918133</v>
      </c>
      <c r="AU162" s="10">
        <v>0.0032222373143566251</v>
      </c>
      <c r="AV162" s="10">
        <v>0.00069238707532671582</v>
      </c>
      <c r="AW162" s="10">
        <v>0.0033243155729085531</v>
      </c>
      <c r="AX162" s="10">
        <v>0.0033638468066643753</v>
      </c>
      <c r="AY162" s="10">
        <v>0.0052327248701432329</v>
      </c>
      <c r="AZ162" s="10">
        <v>0</v>
      </c>
      <c r="BA162" s="10">
        <v>0</v>
      </c>
      <c r="BB162" s="10">
        <v>-0.0019889018650368628</v>
      </c>
      <c r="BC162" s="10">
        <v>0.27660384530125515</v>
      </c>
      <c r="BD162" s="10">
        <v>-0.90743677178989612</v>
      </c>
      <c r="BE162" s="10">
        <v>0.27461494343621839</v>
      </c>
      <c r="BF162" s="10">
        <v>0.22114372781752145</v>
      </c>
      <c r="BG162" s="10">
        <v>0.89293067948421134</v>
      </c>
    </row>
    <row r="163" x14ac:dyDescent="0.3">
      <c r="A163" s="36">
        <v>1.0000000000000002</v>
      </c>
      <c r="B163" s="36">
        <v>1.0500000000000003</v>
      </c>
      <c r="C163" s="37">
        <v>21</v>
      </c>
      <c r="D163" s="2">
        <v>39635014.310706943</v>
      </c>
      <c r="E163" s="2">
        <v>39635014.310706943</v>
      </c>
      <c r="F163" s="2">
        <v>39511040.438706927</v>
      </c>
      <c r="G163" s="2">
        <v>45539653.099992178</v>
      </c>
      <c r="H163" s="2">
        <v>18261554.666666672</v>
      </c>
      <c r="I163" s="2">
        <v>45415679.227992177</v>
      </c>
      <c r="J163" s="2">
        <v>44002674.025770627</v>
      </c>
      <c r="K163" s="2">
        <v>58903288.005376957</v>
      </c>
      <c r="L163" s="10">
        <v>13379.416644026751</v>
      </c>
      <c r="M163" s="10">
        <v>13379.416644026751</v>
      </c>
      <c r="N163" s="10">
        <v>13337.56733186406</v>
      </c>
      <c r="O163" s="10">
        <v>15372.61946905986</v>
      </c>
      <c r="P163" s="10">
        <v>6164.4723157574763</v>
      </c>
      <c r="Q163" s="10">
        <v>15330.770156897181</v>
      </c>
      <c r="R163" s="10">
        <v>14853.788234486399</v>
      </c>
      <c r="S163" s="10">
        <v>19883.722653637291</v>
      </c>
      <c r="T163" s="10">
        <v>3007.4371584116352</v>
      </c>
      <c r="U163" s="10">
        <v>3007.4371584116352</v>
      </c>
      <c r="V163" s="10">
        <v>2998.030232848238</v>
      </c>
      <c r="W163" s="10">
        <v>3455.4710600191352</v>
      </c>
      <c r="X163" s="10">
        <v>1385.6555631433851</v>
      </c>
      <c r="Y163" s="10">
        <v>3446.064134455738</v>
      </c>
      <c r="Z163" s="10">
        <v>3338.8477142249508</v>
      </c>
      <c r="AA163" s="10">
        <v>4469.4808411394624</v>
      </c>
      <c r="AB163" s="10">
        <v>1.0152072724809731</v>
      </c>
      <c r="AC163" s="10">
        <v>1.0152072724809731</v>
      </c>
      <c r="AD163" s="10">
        <v>1.012031818185299</v>
      </c>
      <c r="AE163" s="10">
        <v>1.1664480969011199</v>
      </c>
      <c r="AF163" s="10">
        <v>0.46774962559810879</v>
      </c>
      <c r="AG163" s="10">
        <v>1.1632726426054461</v>
      </c>
      <c r="AH163" s="10">
        <v>1.1270800693896661</v>
      </c>
      <c r="AI163" s="10">
        <v>1.5087428980679329</v>
      </c>
      <c r="AJ163" s="10">
        <v>0.00033349174606240499</v>
      </c>
      <c r="AK163" s="10">
        <v>0.00032897417014202877</v>
      </c>
      <c r="AL163" s="10">
        <v>0.00033896673307989541</v>
      </c>
      <c r="AM163" s="10">
        <v>0.00037220387813853486</v>
      </c>
      <c r="AN163" s="10">
        <v>0.00038260563045391206</v>
      </c>
      <c r="AO163" s="10">
        <v>0.00038346851412272576</v>
      </c>
      <c r="AP163" s="10">
        <v>0.00039159438698337746</v>
      </c>
      <c r="AQ163" s="10">
        <v>0.00046886018967338939</v>
      </c>
      <c r="AR163" s="10">
        <v>0.0030785959844152866</v>
      </c>
      <c r="AS163" s="10">
        <v>0.0030368924302734729</v>
      </c>
      <c r="AT163" s="10">
        <v>0.0031333163238717087</v>
      </c>
      <c r="AU163" s="10">
        <v>0.0035944411924951599</v>
      </c>
      <c r="AV163" s="10">
        <v>0.0010749927057806278</v>
      </c>
      <c r="AW163" s="10">
        <v>0.0037077840870312789</v>
      </c>
      <c r="AX163" s="10">
        <v>0.0037554411936477528</v>
      </c>
      <c r="AY163" s="10">
        <v>0.0057015850598166225</v>
      </c>
      <c r="AZ163" s="10">
        <v>0</v>
      </c>
      <c r="BA163" s="10">
        <v>0</v>
      </c>
      <c r="BB163" s="10">
        <v>-0.0031278876558025193</v>
      </c>
      <c r="BC163" s="10">
        <v>0.14897531619384741</v>
      </c>
      <c r="BD163" s="10">
        <v>-0.53925701846577812</v>
      </c>
      <c r="BE163" s="10">
        <v>0.14584742853804533</v>
      </c>
      <c r="BF163" s="10">
        <v>0.11019700108658248</v>
      </c>
      <c r="BG163" s="10">
        <v>0.48614272076760434</v>
      </c>
    </row>
    <row r="164" x14ac:dyDescent="0.3">
      <c r="A164" s="36">
        <v>1.0500000000000003</v>
      </c>
      <c r="B164" s="36">
        <v>1.1000000000000003</v>
      </c>
      <c r="C164" s="37">
        <v>22</v>
      </c>
      <c r="D164" s="2">
        <v>97735996.066804886</v>
      </c>
      <c r="E164" s="2">
        <v>97735996.066804886</v>
      </c>
      <c r="F164" s="2">
        <v>97735996.066804886</v>
      </c>
      <c r="G164" s="2">
        <v>105584863.5875915</v>
      </c>
      <c r="H164" s="2">
        <v>10338900</v>
      </c>
      <c r="I164" s="2">
        <v>105584863.5875915</v>
      </c>
      <c r="J164" s="2">
        <v>103853072.6525048</v>
      </c>
      <c r="K164" s="2">
        <v>148574373.60924289</v>
      </c>
      <c r="L164" s="10">
        <v>32992.308322277953</v>
      </c>
      <c r="M164" s="10">
        <v>32992.308322277953</v>
      </c>
      <c r="N164" s="10">
        <v>32992.308322277953</v>
      </c>
      <c r="O164" s="10">
        <v>35641.81584916194</v>
      </c>
      <c r="P164" s="10">
        <v>3490.0567880849808</v>
      </c>
      <c r="Q164" s="10">
        <v>35641.81584916194</v>
      </c>
      <c r="R164" s="10">
        <v>35057.222835539287</v>
      </c>
      <c r="S164" s="10">
        <v>50153.594787686532</v>
      </c>
      <c r="T164" s="10">
        <v>3179.233493813183</v>
      </c>
      <c r="U164" s="10">
        <v>3179.233493813183</v>
      </c>
      <c r="V164" s="10">
        <v>3179.233493813183</v>
      </c>
      <c r="W164" s="10">
        <v>3434.547641259237</v>
      </c>
      <c r="X164" s="10">
        <v>336.31188601912692</v>
      </c>
      <c r="Y164" s="10">
        <v>3434.547641259237</v>
      </c>
      <c r="Z164" s="10">
        <v>3378.214581110688</v>
      </c>
      <c r="AA164" s="10">
        <v>4832.9442980041276</v>
      </c>
      <c r="AB164" s="10">
        <v>1.0731998022990681</v>
      </c>
      <c r="AC164" s="10">
        <v>1.0731998022990681</v>
      </c>
      <c r="AD164" s="10">
        <v>1.0731998022990681</v>
      </c>
      <c r="AE164" s="10">
        <v>1.1593850708854969</v>
      </c>
      <c r="AF164" s="10">
        <v>0.1135273172885623</v>
      </c>
      <c r="AG164" s="10">
        <v>1.1593850708854969</v>
      </c>
      <c r="AH164" s="10">
        <v>1.14036896869232</v>
      </c>
      <c r="AI164" s="10">
        <v>1.631435651151081</v>
      </c>
      <c r="AJ164" s="10">
        <v>0.00082235741675163658</v>
      </c>
      <c r="AK164" s="10">
        <v>0.00081121752466217886</v>
      </c>
      <c r="AL164" s="10">
        <v>0.00083848086315184303</v>
      </c>
      <c r="AM164" s="10">
        <v>0.00086296431845319624</v>
      </c>
      <c r="AN164" s="10">
        <v>0.00021661470914743314</v>
      </c>
      <c r="AO164" s="10">
        <v>0.00089150864727856219</v>
      </c>
      <c r="AP164" s="10">
        <v>0.00092422293013101826</v>
      </c>
      <c r="AQ164" s="10">
        <v>0.0011826268337461179</v>
      </c>
      <c r="AR164" s="10">
        <v>0.003900953401166923</v>
      </c>
      <c r="AS164" s="10">
        <v>0.003848109954935652</v>
      </c>
      <c r="AT164" s="10">
        <v>0.003971797187023552</v>
      </c>
      <c r="AU164" s="10">
        <v>0.0044574055109483559</v>
      </c>
      <c r="AV164" s="10">
        <v>0.001291607414928061</v>
      </c>
      <c r="AW164" s="10">
        <v>0.0045992927343098408</v>
      </c>
      <c r="AX164" s="10">
        <v>0.0046796641237787711</v>
      </c>
      <c r="AY164" s="10">
        <v>0.0068842118935627406</v>
      </c>
      <c r="AZ164" s="10">
        <v>0</v>
      </c>
      <c r="BA164" s="10">
        <v>0</v>
      </c>
      <c r="BB164" s="10">
        <v>0</v>
      </c>
      <c r="BC164" s="10">
        <v>0.080306824881814398</v>
      </c>
      <c r="BD164" s="10">
        <v>-0.89421604714671232</v>
      </c>
      <c r="BE164" s="10">
        <v>0.080306824881814398</v>
      </c>
      <c r="BF164" s="10">
        <v>0.062587755094026365</v>
      </c>
      <c r="BG164" s="10">
        <v>0.52016022333970735</v>
      </c>
    </row>
    <row r="165" x14ac:dyDescent="0.3">
      <c r="A165" s="36">
        <v>1.1000000000000003</v>
      </c>
      <c r="B165" s="36">
        <v>1.1500000000000004</v>
      </c>
      <c r="C165" s="37">
        <v>23</v>
      </c>
      <c r="D165" s="2">
        <v>63748432.988237537</v>
      </c>
      <c r="E165" s="2">
        <v>63748432.988237537</v>
      </c>
      <c r="F165" s="2">
        <v>63624360.471130267</v>
      </c>
      <c r="G165" s="2">
        <v>67175004.740459397</v>
      </c>
      <c r="H165" s="2">
        <v>11335248.3004614</v>
      </c>
      <c r="I165" s="2">
        <v>67050932.223352127</v>
      </c>
      <c r="J165" s="2">
        <v>64128496.608491287</v>
      </c>
      <c r="K165" s="2">
        <v>124612089.18434431</v>
      </c>
      <c r="L165" s="10">
        <v>21519.276836063698</v>
      </c>
      <c r="M165" s="10">
        <v>21519.276836063698</v>
      </c>
      <c r="N165" s="10">
        <v>21477.394224708041</v>
      </c>
      <c r="O165" s="10">
        <v>22675.969521330229</v>
      </c>
      <c r="P165" s="10">
        <v>3826.3896812672579</v>
      </c>
      <c r="Q165" s="10">
        <v>22634.08690997458</v>
      </c>
      <c r="R165" s="10">
        <v>21647.57323295029</v>
      </c>
      <c r="S165" s="10">
        <v>42064.752317487539</v>
      </c>
      <c r="T165" s="10">
        <v>3371.3275682604858</v>
      </c>
      <c r="U165" s="10">
        <v>3371.3275682604858</v>
      </c>
      <c r="V165" s="10">
        <v>3364.7660093675108</v>
      </c>
      <c r="W165" s="10">
        <v>3552.541368684721</v>
      </c>
      <c r="X165" s="10">
        <v>599.4631286932887</v>
      </c>
      <c r="Y165" s="10">
        <v>3545.979809791746</v>
      </c>
      <c r="Z165" s="10">
        <v>3391.4271832720551</v>
      </c>
      <c r="AA165" s="10">
        <v>6590.094091932111</v>
      </c>
      <c r="AB165" s="10">
        <v>1.138044150196398</v>
      </c>
      <c r="AC165" s="10">
        <v>1.138044150196398</v>
      </c>
      <c r="AD165" s="10">
        <v>1.135829193754722</v>
      </c>
      <c r="AE165" s="10">
        <v>1.1992156920688679</v>
      </c>
      <c r="AF165" s="10">
        <v>0.20235811948105439</v>
      </c>
      <c r="AG165" s="10">
        <v>1.1970007356271919</v>
      </c>
      <c r="AH165" s="10">
        <v>1.1448290884208729</v>
      </c>
      <c r="AI165" s="10">
        <v>2.2245889426985852</v>
      </c>
      <c r="AJ165" s="10">
        <v>0.0005363837151497262</v>
      </c>
      <c r="AK165" s="10">
        <v>0.00052911770576792604</v>
      </c>
      <c r="AL165" s="10">
        <v>0.00054583583154821282</v>
      </c>
      <c r="AM165" s="10">
        <v>0.00054903354716985639</v>
      </c>
      <c r="AN165" s="10">
        <v>0.00023748962788288714</v>
      </c>
      <c r="AO165" s="10">
        <v>0.00056614635710181699</v>
      </c>
      <c r="AP165" s="10">
        <v>0.00057070075565999535</v>
      </c>
      <c r="AQ165" s="10">
        <v>0.00099189111081941003</v>
      </c>
      <c r="AR165" s="10">
        <v>0.0044373371163166494</v>
      </c>
      <c r="AS165" s="10">
        <v>0.0043772276607035778</v>
      </c>
      <c r="AT165" s="10">
        <v>0.0045176330185717649</v>
      </c>
      <c r="AU165" s="10">
        <v>0.0050064390581182122</v>
      </c>
      <c r="AV165" s="10">
        <v>0.0015290970428109482</v>
      </c>
      <c r="AW165" s="10">
        <v>0.0051654390914116577</v>
      </c>
      <c r="AX165" s="10">
        <v>0.0052503648794387662</v>
      </c>
      <c r="AY165" s="10">
        <v>0.0078761030043821498</v>
      </c>
      <c r="AZ165" s="10">
        <v>-1.1102230246251565e-16</v>
      </c>
      <c r="BA165" s="10">
        <v>-1.1102230246251565e-16</v>
      </c>
      <c r="BB165" s="10">
        <v>-0.0019462834032354381</v>
      </c>
      <c r="BC165" s="10">
        <v>0.053751466374931889</v>
      </c>
      <c r="BD165" s="10">
        <v>-0.82218781279607445</v>
      </c>
      <c r="BE165" s="10">
        <v>0.051805182971696562</v>
      </c>
      <c r="BF165" s="10">
        <v>0.0059619288261387737</v>
      </c>
      <c r="BG165" s="10">
        <v>0.95474748700626</v>
      </c>
    </row>
    <row r="166" x14ac:dyDescent="0.3">
      <c r="A166" s="36">
        <v>1.1500000000000004</v>
      </c>
      <c r="B166" s="36">
        <v>1.2000000000000004</v>
      </c>
      <c r="C166" s="37">
        <v>24</v>
      </c>
      <c r="D166" s="2">
        <v>67014339.905645773</v>
      </c>
      <c r="E166" s="2">
        <v>67014339.905645773</v>
      </c>
      <c r="F166" s="2">
        <v>66982286.403743103</v>
      </c>
      <c r="G166" s="2">
        <v>69522237.72272943</v>
      </c>
      <c r="H166" s="2">
        <v>8835911.006469734</v>
      </c>
      <c r="I166" s="2">
        <v>69490184.22082676</v>
      </c>
      <c r="J166" s="2">
        <v>66977770.40489912</v>
      </c>
      <c r="K166" s="2">
        <v>85850266.833019167</v>
      </c>
      <c r="L166" s="10">
        <v>22621.734602978391</v>
      </c>
      <c r="M166" s="10">
        <v>22621.734602978391</v>
      </c>
      <c r="N166" s="10">
        <v>22610.91444397721</v>
      </c>
      <c r="O166" s="10">
        <v>23468.314587341942</v>
      </c>
      <c r="P166" s="10">
        <v>2982.6994348571411</v>
      </c>
      <c r="Q166" s="10">
        <v>23457.49442834076</v>
      </c>
      <c r="R166" s="10">
        <v>22609.38999820247</v>
      </c>
      <c r="S166" s="10">
        <v>28980.095224780729</v>
      </c>
      <c r="T166" s="10">
        <v>3471.5261036907259</v>
      </c>
      <c r="U166" s="10">
        <v>3471.5261036907259</v>
      </c>
      <c r="V166" s="10">
        <v>3469.8656446199288</v>
      </c>
      <c r="W166" s="10">
        <v>3601.4420701786898</v>
      </c>
      <c r="X166" s="10">
        <v>457.72435798123371</v>
      </c>
      <c r="Y166" s="10">
        <v>3599.7816111078928</v>
      </c>
      <c r="Z166" s="10">
        <v>3469.6317035277211</v>
      </c>
      <c r="AA166" s="10">
        <v>4447.2786382624927</v>
      </c>
      <c r="AB166" s="10">
        <v>1.1718677270502691</v>
      </c>
      <c r="AC166" s="10">
        <v>1.1718677270502691</v>
      </c>
      <c r="AD166" s="10">
        <v>1.171307213218878</v>
      </c>
      <c r="AE166" s="10">
        <v>1.215722885792683</v>
      </c>
      <c r="AF166" s="10">
        <v>0.1545119889586169</v>
      </c>
      <c r="AG166" s="10">
        <v>1.215162371961291</v>
      </c>
      <c r="AH166" s="10">
        <v>1.171228242758106</v>
      </c>
      <c r="AI166" s="10">
        <v>1.5012481985485251</v>
      </c>
      <c r="AJ166" s="10">
        <v>0.0005638632813692731</v>
      </c>
      <c r="AK166" s="10">
        <v>0.00055622502581310256</v>
      </c>
      <c r="AL166" s="10">
        <v>0.00057464360706269851</v>
      </c>
      <c r="AM166" s="10">
        <v>0.00056821790979504593</v>
      </c>
      <c r="AN166" s="10">
        <v>0.00018512494488959603</v>
      </c>
      <c r="AO166" s="10">
        <v>0.00058674224722044292</v>
      </c>
      <c r="AP166" s="10">
        <v>0.00059605738796372006</v>
      </c>
      <c r="AQ166" s="10">
        <v>0.00068335357420397467</v>
      </c>
      <c r="AR166" s="10">
        <v>0.0050012003976859223</v>
      </c>
      <c r="AS166" s="10">
        <v>0.0049334526865166799</v>
      </c>
      <c r="AT166" s="10">
        <v>0.0050922766256344633</v>
      </c>
      <c r="AU166" s="10">
        <v>0.0055746569679132581</v>
      </c>
      <c r="AV166" s="10">
        <v>0.0017142219877005443</v>
      </c>
      <c r="AW166" s="10">
        <v>0.005752181338632101</v>
      </c>
      <c r="AX166" s="10">
        <v>0.005846422267402486</v>
      </c>
      <c r="AY166" s="10">
        <v>0.0085594565785861252</v>
      </c>
      <c r="AZ166" s="10">
        <v>0</v>
      </c>
      <c r="BA166" s="10">
        <v>0</v>
      </c>
      <c r="BB166" s="10">
        <v>-0.00047830810462068385</v>
      </c>
      <c r="BC166" s="10">
        <v>0.037423301051904723</v>
      </c>
      <c r="BD166" s="10">
        <v>-0.86814895112135049</v>
      </c>
      <c r="BE166" s="10">
        <v>0.036944992947284039</v>
      </c>
      <c r="BF166" s="10">
        <v>-0.00054569664937598183</v>
      </c>
      <c r="BG166" s="10">
        <v>0.28107308008843823</v>
      </c>
    </row>
    <row r="167" x14ac:dyDescent="0.3">
      <c r="A167" s="36">
        <v>1.2000000000000004</v>
      </c>
      <c r="B167" s="36">
        <v>1.2500000000000004</v>
      </c>
      <c r="C167" s="37">
        <v>25</v>
      </c>
      <c r="D167" s="2">
        <v>96969304.382218316</v>
      </c>
      <c r="E167" s="2">
        <v>96969304.382218316</v>
      </c>
      <c r="F167" s="2">
        <v>96969304.382218316</v>
      </c>
      <c r="G167" s="2">
        <v>102723950.46775579</v>
      </c>
      <c r="H167" s="2">
        <v>42436640</v>
      </c>
      <c r="I167" s="2">
        <v>102723950.46775579</v>
      </c>
      <c r="J167" s="2">
        <v>104267002.78946491</v>
      </c>
      <c r="K167" s="2">
        <v>172666374.47048259</v>
      </c>
      <c r="L167" s="10">
        <v>32733.49959812357</v>
      </c>
      <c r="M167" s="10">
        <v>32733.49959812357</v>
      </c>
      <c r="N167" s="10">
        <v>32733.49959812357</v>
      </c>
      <c r="O167" s="10">
        <v>34676.070048931368</v>
      </c>
      <c r="P167" s="10">
        <v>14325.149048304809</v>
      </c>
      <c r="Q167" s="10">
        <v>34676.070048931368</v>
      </c>
      <c r="R167" s="10">
        <v>35196.951402823077</v>
      </c>
      <c r="S167" s="10">
        <v>58286.225062117941</v>
      </c>
      <c r="T167" s="10">
        <v>3630.9931993641248</v>
      </c>
      <c r="U167" s="10">
        <v>3630.9931993641248</v>
      </c>
      <c r="V167" s="10">
        <v>3630.9931993641248</v>
      </c>
      <c r="W167" s="10">
        <v>3846.47459251688</v>
      </c>
      <c r="X167" s="10">
        <v>1589.0301804837859</v>
      </c>
      <c r="Y167" s="10">
        <v>3846.47459251688</v>
      </c>
      <c r="Z167" s="10">
        <v>3904.2538302053799</v>
      </c>
      <c r="AA167" s="10">
        <v>6465.4525002052951</v>
      </c>
      <c r="AB167" s="10">
        <v>1.2256983298930419</v>
      </c>
      <c r="AC167" s="10">
        <v>1.2256983298930419</v>
      </c>
      <c r="AD167" s="10">
        <v>1.2256983298930419</v>
      </c>
      <c r="AE167" s="10">
        <v>1.2984374316232821</v>
      </c>
      <c r="AF167" s="10">
        <v>0.53640189651407233</v>
      </c>
      <c r="AG167" s="10">
        <v>1.2984374316232821</v>
      </c>
      <c r="AH167" s="10">
        <v>1.317941713578338</v>
      </c>
      <c r="AI167" s="10">
        <v>2.1825142313381991</v>
      </c>
      <c r="AJ167" s="10">
        <v>0.00081590641999962495</v>
      </c>
      <c r="AK167" s="10">
        <v>0.00080485391498326105</v>
      </c>
      <c r="AL167" s="10">
        <v>0.00083190338575012829</v>
      </c>
      <c r="AM167" s="10">
        <v>0.00083958155451597052</v>
      </c>
      <c r="AN167" s="10">
        <v>0.00088910816728997538</v>
      </c>
      <c r="AO167" s="10">
        <v>0.00086735245008529363</v>
      </c>
      <c r="AP167" s="10">
        <v>0.00092790663167474511</v>
      </c>
      <c r="AQ167" s="10">
        <v>0.0013743950775219353</v>
      </c>
      <c r="AR167" s="10">
        <v>0.0058171068176855476</v>
      </c>
      <c r="AS167" s="10">
        <v>0.0057383066014999413</v>
      </c>
      <c r="AT167" s="10">
        <v>0.0059241800113845914</v>
      </c>
      <c r="AU167" s="10">
        <v>0.0064142385224292284</v>
      </c>
      <c r="AV167" s="10">
        <v>0.0026033301549905196</v>
      </c>
      <c r="AW167" s="10">
        <v>0.0066195337887173947</v>
      </c>
      <c r="AX167" s="10">
        <v>0.0067743288990772307</v>
      </c>
      <c r="AY167" s="10">
        <v>0.0099338516561080607</v>
      </c>
      <c r="AZ167" s="10">
        <v>0</v>
      </c>
      <c r="BA167" s="10">
        <v>0</v>
      </c>
      <c r="BB167" s="10">
        <v>0</v>
      </c>
      <c r="BC167" s="10">
        <v>0.059345028018915391</v>
      </c>
      <c r="BD167" s="10">
        <v>-0.56237037823093017</v>
      </c>
      <c r="BE167" s="10">
        <v>0.059345028018915391</v>
      </c>
      <c r="BF167" s="10">
        <v>0.075257819510405888</v>
      </c>
      <c r="BG167" s="10">
        <v>0.78062919570809242</v>
      </c>
    </row>
    <row r="168" x14ac:dyDescent="0.3">
      <c r="A168" s="36">
        <v>1.2500000000000004</v>
      </c>
      <c r="B168" s="36">
        <v>1.3000000000000005</v>
      </c>
      <c r="C168" s="37">
        <v>26</v>
      </c>
      <c r="D168" s="2">
        <v>81288285.601606503</v>
      </c>
      <c r="E168" s="2">
        <v>81288285.601606503</v>
      </c>
      <c r="F168" s="2">
        <v>81288285.601606503</v>
      </c>
      <c r="G168" s="2">
        <v>86685214.0551157</v>
      </c>
      <c r="H168" s="2">
        <v>6095100</v>
      </c>
      <c r="I168" s="2">
        <v>86685214.0551157</v>
      </c>
      <c r="J168" s="2">
        <v>84420926.930919454</v>
      </c>
      <c r="K168" s="2">
        <v>129057238.68768071</v>
      </c>
      <c r="L168" s="10">
        <v>27440.127378703481</v>
      </c>
      <c r="M168" s="10">
        <v>27440.127378703481</v>
      </c>
      <c r="N168" s="10">
        <v>27440.127378703481</v>
      </c>
      <c r="O168" s="10">
        <v>29261.94466912885</v>
      </c>
      <c r="P168" s="10">
        <v>2057.4959743354489</v>
      </c>
      <c r="Q168" s="10">
        <v>29261.94466912885</v>
      </c>
      <c r="R168" s="10">
        <v>28497.59926991089</v>
      </c>
      <c r="S168" s="10">
        <v>43565.281793367161</v>
      </c>
      <c r="T168" s="10">
        <v>3767.707328000301</v>
      </c>
      <c r="U168" s="10">
        <v>3767.707328000301</v>
      </c>
      <c r="V168" s="10">
        <v>3767.707328000301</v>
      </c>
      <c r="W168" s="10">
        <v>4017.8546491363008</v>
      </c>
      <c r="X168" s="10">
        <v>282.50753186558518</v>
      </c>
      <c r="Y168" s="10">
        <v>4017.8546491363008</v>
      </c>
      <c r="Z168" s="10">
        <v>3912.905072116776</v>
      </c>
      <c r="AA168" s="10">
        <v>5981.7955359295811</v>
      </c>
      <c r="AB168" s="10">
        <v>1.2718483141925141</v>
      </c>
      <c r="AC168" s="10">
        <v>1.2718483141925141</v>
      </c>
      <c r="AD168" s="10">
        <v>1.2718483141925141</v>
      </c>
      <c r="AE168" s="10">
        <v>1.356289440052322</v>
      </c>
      <c r="AF168" s="10">
        <v>0.095364819204424106</v>
      </c>
      <c r="AG168" s="10">
        <v>1.356289440052322</v>
      </c>
      <c r="AH168" s="10">
        <v>1.320862075082776</v>
      </c>
      <c r="AI168" s="10">
        <v>2.0192482870622088</v>
      </c>
      <c r="AJ168" s="10">
        <v>0.00068396524565845888</v>
      </c>
      <c r="AK168" s="10">
        <v>0.00067470005405883627</v>
      </c>
      <c r="AL168" s="10">
        <v>0.0006973753235070165</v>
      </c>
      <c r="AM168" s="10">
        <v>0.00070849404095677307</v>
      </c>
      <c r="AN168" s="10">
        <v>0.00012770104302435651</v>
      </c>
      <c r="AO168" s="10">
        <v>0.00073192894601997619</v>
      </c>
      <c r="AP168" s="10">
        <v>0.0007512898218576602</v>
      </c>
      <c r="AQ168" s="10">
        <v>0.0010272737475080552</v>
      </c>
      <c r="AR168" s="10">
        <v>0.0065010720633440064</v>
      </c>
      <c r="AS168" s="10">
        <v>0.006413006655558778</v>
      </c>
      <c r="AT168" s="10">
        <v>0.0066215553348916078</v>
      </c>
      <c r="AU168" s="10">
        <v>0.0071227325633860016</v>
      </c>
      <c r="AV168" s="10">
        <v>0.0027310311980148763</v>
      </c>
      <c r="AW168" s="10">
        <v>0.0073514627347373712</v>
      </c>
      <c r="AX168" s="10">
        <v>0.0075256187209348912</v>
      </c>
      <c r="AY168" s="10">
        <v>0.010961125403616117</v>
      </c>
      <c r="AZ168" s="10">
        <v>0</v>
      </c>
      <c r="BA168" s="10">
        <v>0</v>
      </c>
      <c r="BB168" s="10">
        <v>0</v>
      </c>
      <c r="BC168" s="10">
        <v>0.066392450198291986</v>
      </c>
      <c r="BD168" s="10">
        <v>-0.92501871635143029</v>
      </c>
      <c r="BE168" s="10">
        <v>0.066392450198291986</v>
      </c>
      <c r="BF168" s="10">
        <v>0.038537426470844904</v>
      </c>
      <c r="BG168" s="10">
        <v>0.58764867203854698</v>
      </c>
    </row>
    <row r="169" x14ac:dyDescent="0.3">
      <c r="A169" s="36">
        <v>1.3000000000000005</v>
      </c>
      <c r="B169" s="36">
        <v>1.3500000000000005</v>
      </c>
      <c r="C169" s="37">
        <v>27</v>
      </c>
      <c r="D169" s="2">
        <v>89594915.693619162</v>
      </c>
      <c r="E169" s="2">
        <v>89594915.693619162</v>
      </c>
      <c r="F169" s="2">
        <v>89594915.693619162</v>
      </c>
      <c r="G169" s="2">
        <v>100862179.1415516</v>
      </c>
      <c r="H169" s="2">
        <v>13055080</v>
      </c>
      <c r="I169" s="2">
        <v>100862179.1415516</v>
      </c>
      <c r="J169" s="2">
        <v>96856779.665068462</v>
      </c>
      <c r="K169" s="2">
        <v>134333810.1944938</v>
      </c>
      <c r="L169" s="10">
        <v>30244.1597940223</v>
      </c>
      <c r="M169" s="10">
        <v>30244.1597940223</v>
      </c>
      <c r="N169" s="10">
        <v>30244.1597940223</v>
      </c>
      <c r="O169" s="10">
        <v>34047.600129028768</v>
      </c>
      <c r="P169" s="10">
        <v>4406.9456685907089</v>
      </c>
      <c r="Q169" s="10">
        <v>34047.600129028768</v>
      </c>
      <c r="R169" s="10">
        <v>32695.515126572809</v>
      </c>
      <c r="S169" s="10">
        <v>45346.470721122423</v>
      </c>
      <c r="T169" s="10">
        <v>3946.043413064046</v>
      </c>
      <c r="U169" s="10">
        <v>3946.043413064046</v>
      </c>
      <c r="V169" s="10">
        <v>3946.043413064046</v>
      </c>
      <c r="W169" s="10">
        <v>4442.2893257675214</v>
      </c>
      <c r="X169" s="10">
        <v>574.98700726712173</v>
      </c>
      <c r="Y169" s="10">
        <v>4442.2893257675214</v>
      </c>
      <c r="Z169" s="10">
        <v>4265.8788665522334</v>
      </c>
      <c r="AA169" s="10">
        <v>5916.4858046462796</v>
      </c>
      <c r="AB169" s="10">
        <v>1.33204843840662</v>
      </c>
      <c r="AC169" s="10">
        <v>1.33204843840662</v>
      </c>
      <c r="AD169" s="10">
        <v>1.33204843840662</v>
      </c>
      <c r="AE169" s="10">
        <v>1.4995639783760739</v>
      </c>
      <c r="AF169" s="10">
        <v>0.19409582332484951</v>
      </c>
      <c r="AG169" s="10">
        <v>1.4995639783760739</v>
      </c>
      <c r="AH169" s="10">
        <v>1.440013879170791</v>
      </c>
      <c r="AI169" s="10">
        <v>1.997201969659653</v>
      </c>
      <c r="AJ169" s="10">
        <v>0.00075385780458536408</v>
      </c>
      <c r="AK169" s="10">
        <v>0.00074364582811040439</v>
      </c>
      <c r="AL169" s="10">
        <v>0.00076863822202675059</v>
      </c>
      <c r="AM169" s="10">
        <v>0.00082436495841457325</v>
      </c>
      <c r="AN169" s="10">
        <v>0.00027352255627740587</v>
      </c>
      <c r="AO169" s="10">
        <v>0.00085163253361081358</v>
      </c>
      <c r="AP169" s="10">
        <v>0.00086196059893799354</v>
      </c>
      <c r="AQ169" s="10">
        <v>0.0010692743624361005</v>
      </c>
      <c r="AR169" s="10">
        <v>0.0072549298679293701</v>
      </c>
      <c r="AS169" s="10">
        <v>0.0071566524836691823</v>
      </c>
      <c r="AT169" s="10">
        <v>0.0073901935569183584</v>
      </c>
      <c r="AU169" s="10">
        <v>0.0079470975218005752</v>
      </c>
      <c r="AV169" s="10">
        <v>0.0030045537542922824</v>
      </c>
      <c r="AW169" s="10">
        <v>0.0082030952683481845</v>
      </c>
      <c r="AX169" s="10">
        <v>0.0083875793198728843</v>
      </c>
      <c r="AY169" s="10">
        <v>0.012030399766052217</v>
      </c>
      <c r="AZ169" s="10">
        <v>0</v>
      </c>
      <c r="BA169" s="10">
        <v>0</v>
      </c>
      <c r="BB169" s="10">
        <v>0</v>
      </c>
      <c r="BC169" s="10">
        <v>0.12575784418908587</v>
      </c>
      <c r="BD169" s="10">
        <v>-0.85428771377336354</v>
      </c>
      <c r="BE169" s="10">
        <v>0.12575784418908587</v>
      </c>
      <c r="BF169" s="10">
        <v>0.081052188232222155</v>
      </c>
      <c r="BG169" s="10">
        <v>0.49934635413760309</v>
      </c>
    </row>
    <row r="170" x14ac:dyDescent="0.3">
      <c r="A170" s="36">
        <v>1.3500000000000005</v>
      </c>
      <c r="B170" s="36">
        <v>1.4000000000000006</v>
      </c>
      <c r="C170" s="37">
        <v>28</v>
      </c>
      <c r="D170" s="2">
        <v>65046202.390338391</v>
      </c>
      <c r="E170" s="2">
        <v>65046202.390338391</v>
      </c>
      <c r="F170" s="2">
        <v>65015789.590338387</v>
      </c>
      <c r="G170" s="2">
        <v>76160731.86505577</v>
      </c>
      <c r="H170" s="2">
        <v>13030856.92307692</v>
      </c>
      <c r="I170" s="2">
        <v>76130319.065055773</v>
      </c>
      <c r="J170" s="2">
        <v>73807184.7995992</v>
      </c>
      <c r="K170" s="2">
        <v>103538633.7179334</v>
      </c>
      <c r="L170" s="10">
        <v>21957.359118624809</v>
      </c>
      <c r="M170" s="10">
        <v>21957.359118624809</v>
      </c>
      <c r="N170" s="10">
        <v>21947.09280411508</v>
      </c>
      <c r="O170" s="10">
        <v>25709.241721184851</v>
      </c>
      <c r="P170" s="10">
        <v>4398.7687915492743</v>
      </c>
      <c r="Q170" s="10">
        <v>25698.975406675119</v>
      </c>
      <c r="R170" s="10">
        <v>24914.765238012151</v>
      </c>
      <c r="S170" s="10">
        <v>34951.079073820052</v>
      </c>
      <c r="T170" s="10">
        <v>4079.410623414135</v>
      </c>
      <c r="U170" s="10">
        <v>4079.410623414135</v>
      </c>
      <c r="V170" s="10">
        <v>4077.503266876035</v>
      </c>
      <c r="W170" s="10">
        <v>4776.4648394516007</v>
      </c>
      <c r="X170" s="10">
        <v>817.23781267337245</v>
      </c>
      <c r="Y170" s="10">
        <v>4774.5574829135012</v>
      </c>
      <c r="Z170" s="10">
        <v>4628.8607588334398</v>
      </c>
      <c r="AA170" s="10">
        <v>6493.4859653768226</v>
      </c>
      <c r="AB170" s="10">
        <v>1.377068618289421</v>
      </c>
      <c r="AC170" s="10">
        <v>1.377068618289421</v>
      </c>
      <c r="AD170" s="10">
        <v>1.3764247603709669</v>
      </c>
      <c r="AE170" s="10">
        <v>1.612370129895569</v>
      </c>
      <c r="AF170" s="10">
        <v>0.27587135726241918</v>
      </c>
      <c r="AG170" s="10">
        <v>1.6117262719771159</v>
      </c>
      <c r="AH170" s="10">
        <v>1.562544072625409</v>
      </c>
      <c r="AI170" s="10">
        <v>2.1919773643035469</v>
      </c>
      <c r="AJ170" s="10">
        <v>0.00054730323647246895</v>
      </c>
      <c r="AK170" s="10">
        <v>0.00053988930808765857</v>
      </c>
      <c r="AL170" s="10">
        <v>0.00055777295539039256</v>
      </c>
      <c r="AM170" s="10">
        <v>0.00062247553137482548</v>
      </c>
      <c r="AN170" s="10">
        <v>0.00027301504824827808</v>
      </c>
      <c r="AO170" s="10">
        <v>0.00064280840511072549</v>
      </c>
      <c r="AP170" s="10">
        <v>0.00065683461122478294</v>
      </c>
      <c r="AQ170" s="10">
        <v>0.0008241499768074479</v>
      </c>
      <c r="AR170" s="10">
        <v>0.0078022331044018392</v>
      </c>
      <c r="AS170" s="10">
        <v>0.007696541791756841</v>
      </c>
      <c r="AT170" s="10">
        <v>0.0079479665123087517</v>
      </c>
      <c r="AU170" s="10">
        <v>0.0085695730531754003</v>
      </c>
      <c r="AV170" s="10">
        <v>0.0032775688025405603</v>
      </c>
      <c r="AW170" s="10">
        <v>0.0088459036734589106</v>
      </c>
      <c r="AX170" s="10">
        <v>0.0090444139310976671</v>
      </c>
      <c r="AY170" s="10">
        <v>0.012854549742859664</v>
      </c>
      <c r="AZ170" s="10">
        <v>0</v>
      </c>
      <c r="BA170" s="10">
        <v>0</v>
      </c>
      <c r="BB170" s="10">
        <v>-0.00046755688852506694</v>
      </c>
      <c r="BC170" s="10">
        <v>0.17087130479992907</v>
      </c>
      <c r="BD170" s="10">
        <v>-0.79966767552578211</v>
      </c>
      <c r="BE170" s="10">
        <v>0.170403747911404</v>
      </c>
      <c r="BF170" s="10">
        <v>0.13468860728696641</v>
      </c>
      <c r="BG170" s="10">
        <v>0.59177061708544065</v>
      </c>
    </row>
    <row r="171" x14ac:dyDescent="0.3">
      <c r="A171" s="36">
        <v>1.4000000000000006</v>
      </c>
      <c r="B171" s="36">
        <v>1.4500000000000006</v>
      </c>
      <c r="C171" s="37">
        <v>29</v>
      </c>
      <c r="D171" s="2">
        <v>167241580.85328031</v>
      </c>
      <c r="E171" s="2">
        <v>167241580.85328031</v>
      </c>
      <c r="F171" s="2">
        <v>167156924.85328031</v>
      </c>
      <c r="G171" s="2">
        <v>184461733.20422691</v>
      </c>
      <c r="H171" s="2">
        <v>19844760</v>
      </c>
      <c r="I171" s="2">
        <v>184377077.20422691</v>
      </c>
      <c r="J171" s="2">
        <v>176129351.2696546</v>
      </c>
      <c r="K171" s="2">
        <v>236485213.1453301</v>
      </c>
      <c r="L171" s="10">
        <v>56455.001451513643</v>
      </c>
      <c r="M171" s="10">
        <v>56455.001451513643</v>
      </c>
      <c r="N171" s="10">
        <v>56426.424499666522</v>
      </c>
      <c r="O171" s="10">
        <v>62267.93218923996</v>
      </c>
      <c r="P171" s="10">
        <v>6698.9079443574583</v>
      </c>
      <c r="Q171" s="10">
        <v>62239.355237392847</v>
      </c>
      <c r="R171" s="10">
        <v>59455.20683821899</v>
      </c>
      <c r="S171" s="10">
        <v>79829.268434706115</v>
      </c>
      <c r="T171" s="10">
        <v>4216.5640736525311</v>
      </c>
      <c r="U171" s="10">
        <v>4216.5640736525311</v>
      </c>
      <c r="V171" s="10">
        <v>4214.429691482751</v>
      </c>
      <c r="W171" s="10">
        <v>4650.7256940782827</v>
      </c>
      <c r="X171" s="10">
        <v>500.33431661750251</v>
      </c>
      <c r="Y171" s="10">
        <v>4648.5913119085017</v>
      </c>
      <c r="Z171" s="10">
        <v>4440.6462261970764</v>
      </c>
      <c r="AA171" s="10">
        <v>5962.3632389211634</v>
      </c>
      <c r="AB171" s="10">
        <v>1.423366902440905</v>
      </c>
      <c r="AC171" s="10">
        <v>1.423366902440905</v>
      </c>
      <c r="AD171" s="10">
        <v>1.422646408483133</v>
      </c>
      <c r="AE171" s="10">
        <v>1.569924922200538</v>
      </c>
      <c r="AF171" s="10">
        <v>0.168895644413117</v>
      </c>
      <c r="AG171" s="10">
        <v>1.569204428242766</v>
      </c>
      <c r="AH171" s="10">
        <v>1.49900932451451</v>
      </c>
      <c r="AI171" s="10">
        <v>2.012688612427354</v>
      </c>
      <c r="AJ171" s="10">
        <v>0.0014071822044966617</v>
      </c>
      <c r="AK171" s="10">
        <v>0.0013881201062058497</v>
      </c>
      <c r="AL171" s="10">
        <v>0.0014340456768556897</v>
      </c>
      <c r="AM171" s="10">
        <v>0.0015076393383150475</v>
      </c>
      <c r="AN171" s="10">
        <v>0.00041577604150350763</v>
      </c>
      <c r="AO171" s="10">
        <v>0.0015567928309265045</v>
      </c>
      <c r="AP171" s="10">
        <v>0.0015674334996056514</v>
      </c>
      <c r="AQ171" s="10">
        <v>0.0018823822174434456</v>
      </c>
      <c r="AR171" s="10">
        <v>0.0092094153088985008</v>
      </c>
      <c r="AS171" s="10">
        <v>0.0090846618979626911</v>
      </c>
      <c r="AT171" s="10">
        <v>0.0093820121891644414</v>
      </c>
      <c r="AU171" s="10">
        <v>0.010077212391490448</v>
      </c>
      <c r="AV171" s="10">
        <v>0.003693344844044068</v>
      </c>
      <c r="AW171" s="10">
        <v>0.010402696504385415</v>
      </c>
      <c r="AX171" s="10">
        <v>0.010611847430703319</v>
      </c>
      <c r="AY171" s="10">
        <v>0.01473693196030311</v>
      </c>
      <c r="AZ171" s="10">
        <v>0</v>
      </c>
      <c r="BA171" s="10">
        <v>0</v>
      </c>
      <c r="BB171" s="10">
        <v>-0.00050618990545336917</v>
      </c>
      <c r="BC171" s="10">
        <v>0.10296573533380871</v>
      </c>
      <c r="BD171" s="10">
        <v>-0.88134075330578432</v>
      </c>
      <c r="BE171" s="10">
        <v>0.10245954542835523</v>
      </c>
      <c r="BF171" s="10">
        <v>0.053143305456861745</v>
      </c>
      <c r="BG171" s="10">
        <v>0.41403359104095472</v>
      </c>
    </row>
    <row r="172" x14ac:dyDescent="0.3">
      <c r="A172" s="36">
        <v>1.4500000000000006</v>
      </c>
      <c r="B172" s="36">
        <v>1.5000000000000007</v>
      </c>
      <c r="C172" s="37">
        <v>30</v>
      </c>
      <c r="D172" s="2">
        <v>88056317.006089315</v>
      </c>
      <c r="E172" s="2">
        <v>88056317.006089315</v>
      </c>
      <c r="F172" s="2">
        <v>87445002.36075598</v>
      </c>
      <c r="G172" s="2">
        <v>105000461.8599184</v>
      </c>
      <c r="H172" s="2">
        <v>10045357.33333333</v>
      </c>
      <c r="I172" s="2">
        <v>104389147.2145851</v>
      </c>
      <c r="J172" s="2">
        <v>98981640.635140494</v>
      </c>
      <c r="K172" s="2">
        <v>137992600.60194221</v>
      </c>
      <c r="L172" s="10">
        <v>29724.781833741021</v>
      </c>
      <c r="M172" s="10">
        <v>29724.781833741021</v>
      </c>
      <c r="N172" s="10">
        <v>29518.423050156562</v>
      </c>
      <c r="O172" s="10">
        <v>35444.541940270872</v>
      </c>
      <c r="P172" s="10">
        <v>3390.9668871871531</v>
      </c>
      <c r="Q172" s="10">
        <v>35238.183156686413</v>
      </c>
      <c r="R172" s="10">
        <v>33412.795055031027</v>
      </c>
      <c r="S172" s="10">
        <v>46581.552431719807</v>
      </c>
      <c r="T172" s="10">
        <v>4353.4047068813616</v>
      </c>
      <c r="U172" s="10">
        <v>4353.4047068813616</v>
      </c>
      <c r="V172" s="10">
        <v>4323.1820023115624</v>
      </c>
      <c r="W172" s="10">
        <v>5191.1040618934312</v>
      </c>
      <c r="X172" s="10">
        <v>496.63110364034873</v>
      </c>
      <c r="Y172" s="10">
        <v>5160.8813573236312</v>
      </c>
      <c r="Z172" s="10">
        <v>4893.5403487981657</v>
      </c>
      <c r="AA172" s="10">
        <v>6822.1980818679094</v>
      </c>
      <c r="AB172" s="10">
        <v>1.4695595903367289</v>
      </c>
      <c r="AC172" s="10">
        <v>1.4695595903367289</v>
      </c>
      <c r="AD172" s="10">
        <v>1.4593574455013869</v>
      </c>
      <c r="AE172" s="10">
        <v>1.7523380600321781</v>
      </c>
      <c r="AF172" s="10">
        <v>0.16764556717195589</v>
      </c>
      <c r="AG172" s="10">
        <v>1.742135915196837</v>
      </c>
      <c r="AH172" s="10">
        <v>1.651890792259407</v>
      </c>
      <c r="AI172" s="10">
        <v>2.302939260973937</v>
      </c>
      <c r="AJ172" s="10">
        <v>0.00074091192903272068</v>
      </c>
      <c r="AK172" s="10">
        <v>0.00073087532114290683</v>
      </c>
      <c r="AL172" s="10">
        <v>0.00075019403299113048</v>
      </c>
      <c r="AM172" s="10">
        <v>0.0008581878967059075</v>
      </c>
      <c r="AN172" s="10">
        <v>0.00021046457138013076</v>
      </c>
      <c r="AO172" s="10">
        <v>0.00088141258378984604</v>
      </c>
      <c r="AP172" s="10">
        <v>0.00088087044129241381</v>
      </c>
      <c r="AQ172" s="10">
        <v>0.0010983977139925509</v>
      </c>
      <c r="AR172" s="10">
        <v>0.0099503272379312217</v>
      </c>
      <c r="AS172" s="10">
        <v>0.0098155372191055974</v>
      </c>
      <c r="AT172" s="10">
        <v>0.010132206222155571</v>
      </c>
      <c r="AU172" s="10">
        <v>0.010935400288196355</v>
      </c>
      <c r="AV172" s="10">
        <v>0.0039038094154241988</v>
      </c>
      <c r="AW172" s="10">
        <v>0.011284109088175261</v>
      </c>
      <c r="AX172" s="10">
        <v>0.011492717871995732</v>
      </c>
      <c r="AY172" s="10">
        <v>0.01583532967429566</v>
      </c>
      <c r="AZ172" s="10">
        <v>0</v>
      </c>
      <c r="BA172" s="10">
        <v>0</v>
      </c>
      <c r="BB172" s="10">
        <v>-0.006942314488250334</v>
      </c>
      <c r="BC172" s="10">
        <v>0.19242395582655769</v>
      </c>
      <c r="BD172" s="10">
        <v>-0.8859212186601142</v>
      </c>
      <c r="BE172" s="10">
        <v>0.18548164133830758</v>
      </c>
      <c r="BF172" s="10">
        <v>0.12407200301479415</v>
      </c>
      <c r="BG172" s="10">
        <v>0.56709484672632482</v>
      </c>
    </row>
    <row r="173" x14ac:dyDescent="0.3">
      <c r="A173" s="36">
        <v>1.5000000000000007</v>
      </c>
      <c r="B173" s="36">
        <v>1.5500000000000007</v>
      </c>
      <c r="C173" s="37">
        <v>31</v>
      </c>
      <c r="D173" s="2">
        <v>126946046.1048854</v>
      </c>
      <c r="E173" s="2">
        <v>128206046.1048854</v>
      </c>
      <c r="F173" s="2">
        <v>128159001.3048854</v>
      </c>
      <c r="G173" s="2">
        <v>140367962.56775981</v>
      </c>
      <c r="H173" s="2">
        <v>10977573.33333333</v>
      </c>
      <c r="I173" s="2">
        <v>140320917.7677598</v>
      </c>
      <c r="J173" s="2">
        <v>137427442.23449019</v>
      </c>
      <c r="K173" s="2">
        <v>182109254.50225389</v>
      </c>
      <c r="L173" s="10">
        <v>42852.615842004867</v>
      </c>
      <c r="M173" s="10">
        <v>43277.948474391982</v>
      </c>
      <c r="N173" s="10">
        <v>43262.067769134737</v>
      </c>
      <c r="O173" s="10">
        <v>47383.39287441301</v>
      </c>
      <c r="P173" s="10">
        <v>3705.65092308666</v>
      </c>
      <c r="Q173" s="10">
        <v>47367.512169155772</v>
      </c>
      <c r="R173" s="10">
        <v>46390.77441890716</v>
      </c>
      <c r="S173" s="10">
        <v>61473.816348807581</v>
      </c>
      <c r="T173" s="10">
        <v>4477.8146774210009</v>
      </c>
      <c r="U173" s="10">
        <v>4522.2591218654452</v>
      </c>
      <c r="V173" s="10">
        <v>4520.599693294017</v>
      </c>
      <c r="W173" s="10">
        <v>4951.2508842243324</v>
      </c>
      <c r="X173" s="10">
        <v>387.21599059376842</v>
      </c>
      <c r="Y173" s="10">
        <v>4949.5914556529033</v>
      </c>
      <c r="Z173" s="10">
        <v>4847.5288266134112</v>
      </c>
      <c r="AA173" s="10">
        <v>6423.6068607496964</v>
      </c>
      <c r="AB173" s="10">
        <v>1.5115561143564329</v>
      </c>
      <c r="AC173" s="10">
        <v>1.526559029079082</v>
      </c>
      <c r="AD173" s="10">
        <v>1.5259988631088091</v>
      </c>
      <c r="AE173" s="10">
        <v>1.6713718826953441</v>
      </c>
      <c r="AF173" s="10">
        <v>0.13071079093780111</v>
      </c>
      <c r="AG173" s="10">
        <v>1.6708117167250709</v>
      </c>
      <c r="AH173" s="10">
        <v>1.636358886028471</v>
      </c>
      <c r="AI173" s="10">
        <v>2.1683885837321899</v>
      </c>
      <c r="AJ173" s="10">
        <v>0.0010681327938817057</v>
      </c>
      <c r="AK173" s="10">
        <v>0.0010641216701453759</v>
      </c>
      <c r="AL173" s="10">
        <v>0.0010994809932805901</v>
      </c>
      <c r="AM173" s="10">
        <v>0.0011472529208645613</v>
      </c>
      <c r="AN173" s="10">
        <v>0.00022999582690079383</v>
      </c>
      <c r="AO173" s="10">
        <v>0.001184803458880668</v>
      </c>
      <c r="AP173" s="10">
        <v>0.0012230123779520968</v>
      </c>
      <c r="AQ173" s="10">
        <v>0.0014495588022083263</v>
      </c>
      <c r="AR173" s="10">
        <v>0.011018460031812928</v>
      </c>
      <c r="AS173" s="10">
        <v>0.010879658889250974</v>
      </c>
      <c r="AT173" s="10">
        <v>0.011231687215436161</v>
      </c>
      <c r="AU173" s="10">
        <v>0.012082653209060917</v>
      </c>
      <c r="AV173" s="10">
        <v>0.0041338052423249925</v>
      </c>
      <c r="AW173" s="10">
        <v>0.012468912547055929</v>
      </c>
      <c r="AX173" s="10">
        <v>0.01271573024994783</v>
      </c>
      <c r="AY173" s="10">
        <v>0.017284888476503987</v>
      </c>
      <c r="AZ173" s="10">
        <v>-0.0098279296357770551</v>
      </c>
      <c r="BA173" s="10">
        <v>-1.1102230246251565e-16</v>
      </c>
      <c r="BB173" s="10">
        <v>-0.00036694681280102781</v>
      </c>
      <c r="BC173" s="10">
        <v>0.094862269232800056</v>
      </c>
      <c r="BD173" s="10">
        <v>-0.91437554103842678</v>
      </c>
      <c r="BE173" s="10">
        <v>0.094495322419998917</v>
      </c>
      <c r="BF173" s="10">
        <v>0.071926374845541652</v>
      </c>
      <c r="BG173" s="10">
        <v>0.42044201529520886</v>
      </c>
    </row>
    <row r="174" x14ac:dyDescent="0.3">
      <c r="A174" s="36">
        <v>1.5500000000000007</v>
      </c>
      <c r="B174" s="36">
        <v>1.6000000000000008</v>
      </c>
      <c r="C174" s="37">
        <v>32</v>
      </c>
      <c r="D174" s="2">
        <v>111076023.8069317</v>
      </c>
      <c r="E174" s="2">
        <v>111076023.8069317</v>
      </c>
      <c r="F174" s="2">
        <v>111016072.516265</v>
      </c>
      <c r="G174" s="2">
        <v>114444260.8487764</v>
      </c>
      <c r="H174" s="2">
        <v>15878437.5</v>
      </c>
      <c r="I174" s="2">
        <v>114384309.5581097</v>
      </c>
      <c r="J174" s="2">
        <v>109712222.2800951</v>
      </c>
      <c r="K174" s="2">
        <v>131792544.0458575</v>
      </c>
      <c r="L174" s="10">
        <v>37495.442540393167</v>
      </c>
      <c r="M174" s="10">
        <v>37495.442540393167</v>
      </c>
      <c r="N174" s="10">
        <v>37475.20504811201</v>
      </c>
      <c r="O174" s="10">
        <v>38632.443435243636</v>
      </c>
      <c r="P174" s="10">
        <v>5360.0139841818882</v>
      </c>
      <c r="Q174" s="10">
        <v>38612.205942962479</v>
      </c>
      <c r="R174" s="10">
        <v>37035.070085263833</v>
      </c>
      <c r="S174" s="10">
        <v>44488.626736522638</v>
      </c>
      <c r="T174" s="10">
        <v>4679.0523529605998</v>
      </c>
      <c r="U174" s="10">
        <v>4679.0523529605998</v>
      </c>
      <c r="V174" s="10">
        <v>4676.5269184154768</v>
      </c>
      <c r="W174" s="10">
        <v>4820.9385757098617</v>
      </c>
      <c r="X174" s="10">
        <v>668.87558448123343</v>
      </c>
      <c r="Y174" s="10">
        <v>4818.4131411647404</v>
      </c>
      <c r="Z174" s="10">
        <v>4621.6025224354471</v>
      </c>
      <c r="AA174" s="10">
        <v>5551.731077377206</v>
      </c>
      <c r="AB174" s="10">
        <v>1.5794870272712911</v>
      </c>
      <c r="AC174" s="10">
        <v>1.5794870272712911</v>
      </c>
      <c r="AD174" s="10">
        <v>1.5786345274911331</v>
      </c>
      <c r="AE174" s="10">
        <v>1.627382932526376</v>
      </c>
      <c r="AF174" s="10">
        <v>0.22578937546576891</v>
      </c>
      <c r="AG174" s="10">
        <v>1.626530432746218</v>
      </c>
      <c r="AH174" s="10">
        <v>1.5600939418368009</v>
      </c>
      <c r="AI174" s="10">
        <v>1.8740733281318771</v>
      </c>
      <c r="AJ174" s="10">
        <v>0.00093460133090039516</v>
      </c>
      <c r="AK174" s="10">
        <v>0.00092194095019388993</v>
      </c>
      <c r="AL174" s="10">
        <v>0.00095241114894393424</v>
      </c>
      <c r="AM174" s="10">
        <v>0.00093537378567822222</v>
      </c>
      <c r="AN174" s="10">
        <v>0.00033267592498023921</v>
      </c>
      <c r="AO174" s="10">
        <v>0.00096580700698113047</v>
      </c>
      <c r="AP174" s="10">
        <v>0.00097636544549988794</v>
      </c>
      <c r="AQ174" s="10">
        <v>0.0010490463145832979</v>
      </c>
      <c r="AR174" s="10">
        <v>0.011953061362713324</v>
      </c>
      <c r="AS174" s="10">
        <v>0.011801599839444864</v>
      </c>
      <c r="AT174" s="10">
        <v>0.012184098364380095</v>
      </c>
      <c r="AU174" s="10">
        <v>0.013018026994739139</v>
      </c>
      <c r="AV174" s="10">
        <v>0.0044664811673052317</v>
      </c>
      <c r="AW174" s="10">
        <v>0.013434719554037059</v>
      </c>
      <c r="AX174" s="10">
        <v>0.013692095695447718</v>
      </c>
      <c r="AY174" s="10">
        <v>0.018333934791087286</v>
      </c>
      <c r="AZ174" s="10">
        <v>0</v>
      </c>
      <c r="BA174" s="10">
        <v>0</v>
      </c>
      <c r="BB174" s="10">
        <v>-0.00053973205568558225</v>
      </c>
      <c r="BC174" s="10">
        <v>0.030323709171470092</v>
      </c>
      <c r="BD174" s="10">
        <v>-0.85704892058794502</v>
      </c>
      <c r="BE174" s="10">
        <v>0.029783977115784621</v>
      </c>
      <c r="BF174" s="10">
        <v>-0.012278090987548396</v>
      </c>
      <c r="BG174" s="10">
        <v>0.18650757858360589</v>
      </c>
    </row>
    <row r="175" x14ac:dyDescent="0.3">
      <c r="A175" s="36">
        <v>1.6000000000000008</v>
      </c>
      <c r="B175" s="36">
        <v>1.6500000000000008</v>
      </c>
      <c r="C175" s="37">
        <v>33</v>
      </c>
      <c r="D175" s="2">
        <v>141977615.22804561</v>
      </c>
      <c r="E175" s="2">
        <v>141977615.22804561</v>
      </c>
      <c r="F175" s="2">
        <v>141796373.97173789</v>
      </c>
      <c r="G175" s="2">
        <v>161007582.28937429</v>
      </c>
      <c r="H175" s="2">
        <v>10085119.23076923</v>
      </c>
      <c r="I175" s="2">
        <v>160826341.0330666</v>
      </c>
      <c r="J175" s="2">
        <v>155562071.16120279</v>
      </c>
      <c r="K175" s="2">
        <v>235991012.4762353</v>
      </c>
      <c r="L175" s="10">
        <v>47926.756210308457</v>
      </c>
      <c r="M175" s="10">
        <v>47926.756210308457</v>
      </c>
      <c r="N175" s="10">
        <v>47865.575400274727</v>
      </c>
      <c r="O175" s="10">
        <v>54350.618102717097</v>
      </c>
      <c r="P175" s="10">
        <v>3404.3891352070859</v>
      </c>
      <c r="Q175" s="10">
        <v>54289.437292683368</v>
      </c>
      <c r="R175" s="10">
        <v>52512.400973480253</v>
      </c>
      <c r="S175" s="10">
        <v>79662.443298584243</v>
      </c>
      <c r="T175" s="10">
        <v>4804.4944410695252</v>
      </c>
      <c r="U175" s="10">
        <v>4804.4944410695252</v>
      </c>
      <c r="V175" s="10">
        <v>4798.3612727737773</v>
      </c>
      <c r="W175" s="10">
        <v>5448.464765638194</v>
      </c>
      <c r="X175" s="10">
        <v>341.27844170313119</v>
      </c>
      <c r="Y175" s="10">
        <v>5442.3315973424442</v>
      </c>
      <c r="Z175" s="10">
        <v>5264.1897452269923</v>
      </c>
      <c r="AA175" s="10">
        <v>7985.8892246027308</v>
      </c>
      <c r="AB175" s="10">
        <v>1.6218319586582</v>
      </c>
      <c r="AC175" s="10">
        <v>1.6218319586582</v>
      </c>
      <c r="AD175" s="10">
        <v>1.619761612137482</v>
      </c>
      <c r="AE175" s="10">
        <v>1.839214175585161</v>
      </c>
      <c r="AF175" s="10">
        <v>0.1152038555448914</v>
      </c>
      <c r="AG175" s="10">
        <v>1.837143829064444</v>
      </c>
      <c r="AH175" s="10">
        <v>1.777009271208428</v>
      </c>
      <c r="AI175" s="10">
        <v>2.6957613379778769</v>
      </c>
      <c r="AJ175" s="10">
        <v>0.0011946094539793471</v>
      </c>
      <c r="AK175" s="10">
        <v>0.0011784269278230894</v>
      </c>
      <c r="AL175" s="10">
        <v>0.0012164765370412528</v>
      </c>
      <c r="AM175" s="10">
        <v>0.0013159442915876029</v>
      </c>
      <c r="AN175" s="10">
        <v>0.00021129763987370623</v>
      </c>
      <c r="AO175" s="10">
        <v>0.0013579415540202484</v>
      </c>
      <c r="AP175" s="10">
        <v>0.0013843984540248379</v>
      </c>
      <c r="AQ175" s="10">
        <v>0.0018784484638739104</v>
      </c>
      <c r="AR175" s="10">
        <v>0.01314767081669267</v>
      </c>
      <c r="AS175" s="10">
        <v>0.012980026767267953</v>
      </c>
      <c r="AT175" s="10">
        <v>0.013400574901421347</v>
      </c>
      <c r="AU175" s="10">
        <v>0.014333971286326741</v>
      </c>
      <c r="AV175" s="10">
        <v>0.0046777788071789379</v>
      </c>
      <c r="AW175" s="10">
        <v>0.014792661108057307</v>
      </c>
      <c r="AX175" s="10">
        <v>0.015076494149472555</v>
      </c>
      <c r="AY175" s="10">
        <v>0.020212383254961195</v>
      </c>
      <c r="AZ175" s="10">
        <v>0</v>
      </c>
      <c r="BA175" s="10">
        <v>0</v>
      </c>
      <c r="BB175" s="10">
        <v>-0.001276548109479192</v>
      </c>
      <c r="BC175" s="10">
        <v>0.13403498171710093</v>
      </c>
      <c r="BD175" s="10">
        <v>-0.92896683597220286</v>
      </c>
      <c r="BE175" s="10">
        <v>0.13275843360762196</v>
      </c>
      <c r="BF175" s="10">
        <v>0.095680265592133829</v>
      </c>
      <c r="BG175" s="10">
        <v>0.66217056186769008</v>
      </c>
    </row>
    <row r="176" x14ac:dyDescent="0.3">
      <c r="A176" s="36">
        <v>1.6500000000000008</v>
      </c>
      <c r="B176" s="36">
        <v>1.7000000000000008</v>
      </c>
      <c r="C176" s="37">
        <v>34</v>
      </c>
      <c r="D176" s="2">
        <v>236181925.39214069</v>
      </c>
      <c r="E176" s="2">
        <v>236181925.39214069</v>
      </c>
      <c r="F176" s="2">
        <v>232663882.3036772</v>
      </c>
      <c r="G176" s="2">
        <v>255311753.0807431</v>
      </c>
      <c r="H176" s="2">
        <v>77218766.914357558</v>
      </c>
      <c r="I176" s="2">
        <v>251793709.99227959</v>
      </c>
      <c r="J176" s="2">
        <v>250720806.20456219</v>
      </c>
      <c r="K176" s="2">
        <v>347595148.35083801</v>
      </c>
      <c r="L176" s="10">
        <v>79726.888928011816</v>
      </c>
      <c r="M176" s="10">
        <v>79726.888928011816</v>
      </c>
      <c r="N176" s="10">
        <v>78539.318667958287</v>
      </c>
      <c r="O176" s="10">
        <v>86184.460331111055</v>
      </c>
      <c r="P176" s="10">
        <v>26066.397937595451</v>
      </c>
      <c r="Q176" s="10">
        <v>84996.89007105754</v>
      </c>
      <c r="R176" s="10">
        <v>84634.714680321093</v>
      </c>
      <c r="S176" s="10">
        <v>117336.15829607099</v>
      </c>
      <c r="T176" s="10">
        <v>4973.5075259463592</v>
      </c>
      <c r="U176" s="10">
        <v>4973.5075259463592</v>
      </c>
      <c r="V176" s="10">
        <v>4899.424745276222</v>
      </c>
      <c r="W176" s="10">
        <v>5376.3425092811467</v>
      </c>
      <c r="X176" s="10">
        <v>1626.0690472194569</v>
      </c>
      <c r="Y176" s="10">
        <v>5302.2597286110095</v>
      </c>
      <c r="Z176" s="10">
        <v>5279.6665727038881</v>
      </c>
      <c r="AA176" s="10">
        <v>7319.6417695173104</v>
      </c>
      <c r="AB176" s="10">
        <v>1.678884958895128</v>
      </c>
      <c r="AC176" s="10">
        <v>1.678884958895128</v>
      </c>
      <c r="AD176" s="10">
        <v>1.6538771619768839</v>
      </c>
      <c r="AE176" s="10">
        <v>1.81486818419624</v>
      </c>
      <c r="AF176" s="10">
        <v>0.54890494309289617</v>
      </c>
      <c r="AG176" s="10">
        <v>1.789860387277997</v>
      </c>
      <c r="AH176" s="10">
        <v>1.7822337154717209</v>
      </c>
      <c r="AI176" s="10">
        <v>2.4708591285392312</v>
      </c>
      <c r="AJ176" s="10">
        <v>0.0019872510217847526</v>
      </c>
      <c r="AK176" s="10">
        <v>0.0019603311430478501</v>
      </c>
      <c r="AL176" s="10">
        <v>0.0019960323801775279</v>
      </c>
      <c r="AM176" s="10">
        <v>0.0020867094534590762</v>
      </c>
      <c r="AN176" s="10">
        <v>0.0016178433620478963</v>
      </c>
      <c r="AO176" s="10">
        <v>0.002126026990623006</v>
      </c>
      <c r="AP176" s="10">
        <v>0.0022312475908203458</v>
      </c>
      <c r="AQ176" s="10">
        <v>0.0027667984709180728</v>
      </c>
      <c r="AR176" s="10">
        <v>0.015134921838477422</v>
      </c>
      <c r="AS176" s="10">
        <v>0.014940357910315803</v>
      </c>
      <c r="AT176" s="10">
        <v>0.015396607281598876</v>
      </c>
      <c r="AU176" s="10">
        <v>0.016420680739785816</v>
      </c>
      <c r="AV176" s="10">
        <v>0.0062956221692268347</v>
      </c>
      <c r="AW176" s="10">
        <v>0.016918688098680312</v>
      </c>
      <c r="AX176" s="10">
        <v>0.017307741740292901</v>
      </c>
      <c r="AY176" s="10">
        <v>0.022979181725879268</v>
      </c>
      <c r="AZ176" s="10">
        <v>0</v>
      </c>
      <c r="BA176" s="10">
        <v>0</v>
      </c>
      <c r="BB176" s="10">
        <v>-0.014895479756219077</v>
      </c>
      <c r="BC176" s="10">
        <v>0.080996154370579054</v>
      </c>
      <c r="BD176" s="10">
        <v>-0.67305386817323687</v>
      </c>
      <c r="BE176" s="10">
        <v>0.066100674614359978</v>
      </c>
      <c r="BF176" s="10">
        <v>0.061557973957076184</v>
      </c>
      <c r="BG176" s="10">
        <v>0.47172628800325955</v>
      </c>
    </row>
    <row r="177" x14ac:dyDescent="0.3">
      <c r="A177" s="36">
        <v>1.7000000000000008</v>
      </c>
      <c r="B177" s="36">
        <v>1.7500000000000009</v>
      </c>
      <c r="C177" s="37">
        <v>35</v>
      </c>
      <c r="D177" s="2">
        <v>184059854.64221081</v>
      </c>
      <c r="E177" s="2">
        <v>184059854.64221081</v>
      </c>
      <c r="F177" s="2">
        <v>183885729.9177039</v>
      </c>
      <c r="G177" s="2">
        <v>197732851.06377169</v>
      </c>
      <c r="H177" s="2">
        <v>53584672.205061167</v>
      </c>
      <c r="I177" s="2">
        <v>197558726.33926481</v>
      </c>
      <c r="J177" s="2">
        <v>196858376.85939419</v>
      </c>
      <c r="K177" s="2">
        <v>297507232.088319</v>
      </c>
      <c r="L177" s="10">
        <v>62132.271818857218</v>
      </c>
      <c r="M177" s="10">
        <v>62132.271818857218</v>
      </c>
      <c r="N177" s="10">
        <v>62073.493305017371</v>
      </c>
      <c r="O177" s="10">
        <v>66747.804803461971</v>
      </c>
      <c r="P177" s="10">
        <v>18088.341019507141</v>
      </c>
      <c r="Q177" s="10">
        <v>66689.026289622125</v>
      </c>
      <c r="R177" s="10">
        <v>66452.61241036476</v>
      </c>
      <c r="S177" s="10">
        <v>100428.2017288311</v>
      </c>
      <c r="T177" s="10">
        <v>5105.9657856805043</v>
      </c>
      <c r="U177" s="10">
        <v>5105.9657856805043</v>
      </c>
      <c r="V177" s="10">
        <v>5101.1354282541024</v>
      </c>
      <c r="W177" s="10">
        <v>5485.2655088707188</v>
      </c>
      <c r="X177" s="10">
        <v>1486.4811419513201</v>
      </c>
      <c r="Y177" s="10">
        <v>5480.4351514443169</v>
      </c>
      <c r="Z177" s="10">
        <v>5461.0069035562083</v>
      </c>
      <c r="AA177" s="10">
        <v>8253.0856660097379</v>
      </c>
      <c r="AB177" s="10">
        <v>1.7235983083349209</v>
      </c>
      <c r="AC177" s="10">
        <v>1.7235983083349209</v>
      </c>
      <c r="AD177" s="10">
        <v>1.7219677459225859</v>
      </c>
      <c r="AE177" s="10">
        <v>1.851636839865235</v>
      </c>
      <c r="AF177" s="10">
        <v>0.50178487071424593</v>
      </c>
      <c r="AG177" s="10">
        <v>1.8500062774529</v>
      </c>
      <c r="AH177" s="10">
        <v>1.8434479696616941</v>
      </c>
      <c r="AI177" s="10">
        <v>2.785957660031932</v>
      </c>
      <c r="AJ177" s="10">
        <v>0.0015486923209724081</v>
      </c>
      <c r="AK177" s="10">
        <v>0.0015277132855992586</v>
      </c>
      <c r="AL177" s="10">
        <v>0.00157756273786082</v>
      </c>
      <c r="AM177" s="10">
        <v>0.0016161066014211203</v>
      </c>
      <c r="AN177" s="10">
        <v>0.0011226753508071332</v>
      </c>
      <c r="AO177" s="10">
        <v>0.0016680924414007783</v>
      </c>
      <c r="AP177" s="10">
        <v>0.0017519079718575604</v>
      </c>
      <c r="AQ177" s="10">
        <v>0.0023681071463005784</v>
      </c>
      <c r="AR177" s="10">
        <v>0.016683614159449831</v>
      </c>
      <c r="AS177" s="10">
        <v>0.016468071195915063</v>
      </c>
      <c r="AT177" s="10">
        <v>0.016974170019459695</v>
      </c>
      <c r="AU177" s="10">
        <v>0.018036787341206936</v>
      </c>
      <c r="AV177" s="10">
        <v>0.0074182975200339681</v>
      </c>
      <c r="AW177" s="10">
        <v>0.018586780540081088</v>
      </c>
      <c r="AX177" s="10">
        <v>0.019059649712150462</v>
      </c>
      <c r="AY177" s="10">
        <v>0.025347288872179845</v>
      </c>
      <c r="AZ177" s="10">
        <v>0</v>
      </c>
      <c r="BA177" s="10">
        <v>0</v>
      </c>
      <c r="BB177" s="10">
        <v>-0.00094602228631213148</v>
      </c>
      <c r="BC177" s="10">
        <v>0.074285598280730447</v>
      </c>
      <c r="BD177" s="10">
        <v>-0.70887365792381485</v>
      </c>
      <c r="BE177" s="10">
        <v>0.073339575994418205</v>
      </c>
      <c r="BF177" s="10">
        <v>0.069534566579236401</v>
      </c>
      <c r="BG177" s="10">
        <v>0.61636133347293809</v>
      </c>
    </row>
    <row r="178" x14ac:dyDescent="0.3">
      <c r="A178" s="36">
        <v>1.7500000000000009</v>
      </c>
      <c r="B178" s="36">
        <v>1.8000000000000009</v>
      </c>
      <c r="C178" s="37">
        <v>36</v>
      </c>
      <c r="D178" s="2">
        <v>230495078.07401529</v>
      </c>
      <c r="E178" s="2">
        <v>232955198.07401529</v>
      </c>
      <c r="F178" s="2">
        <v>232943664.7596086</v>
      </c>
      <c r="G178" s="2">
        <v>249255956.26454899</v>
      </c>
      <c r="H178" s="2">
        <v>18301916.134575911</v>
      </c>
      <c r="I178" s="2">
        <v>249244422.9501422</v>
      </c>
      <c r="J178" s="2">
        <v>236252481.85021299</v>
      </c>
      <c r="K178" s="2">
        <v>333955644.54822552</v>
      </c>
      <c r="L178" s="10">
        <v>77807.205007534183</v>
      </c>
      <c r="M178" s="10">
        <v>78637.656845302568</v>
      </c>
      <c r="N178" s="10">
        <v>78633.763595320997</v>
      </c>
      <c r="O178" s="10">
        <v>84140.231758862399</v>
      </c>
      <c r="P178" s="10">
        <v>6178.0969581327518</v>
      </c>
      <c r="Q178" s="10">
        <v>84136.338508880828</v>
      </c>
      <c r="R178" s="10">
        <v>79750.706359792603</v>
      </c>
      <c r="S178" s="10">
        <v>112731.93126684939</v>
      </c>
      <c r="T178" s="10">
        <v>5218.0082420033814</v>
      </c>
      <c r="U178" s="10">
        <v>5273.7010860483861</v>
      </c>
      <c r="V178" s="10">
        <v>5273.4399918413637</v>
      </c>
      <c r="W178" s="10">
        <v>5642.7219402021356</v>
      </c>
      <c r="X178" s="10">
        <v>414.32359438063781</v>
      </c>
      <c r="Y178" s="10">
        <v>5642.4608459951141</v>
      </c>
      <c r="Z178" s="10">
        <v>5348.3458639941346</v>
      </c>
      <c r="AA178" s="10">
        <v>7560.1757758862987</v>
      </c>
      <c r="AB178" s="10">
        <v>1.7614199852293071</v>
      </c>
      <c r="AC178" s="10">
        <v>1.7802199725013601</v>
      </c>
      <c r="AD178" s="10">
        <v>1.7801318360836029</v>
      </c>
      <c r="AE178" s="10">
        <v>1.9047887116306881</v>
      </c>
      <c r="AF178" s="10">
        <v>0.13986138496667089</v>
      </c>
      <c r="AG178" s="10">
        <v>1.904700575212932</v>
      </c>
      <c r="AH178" s="10">
        <v>1.8054174803566121</v>
      </c>
      <c r="AI178" s="10">
        <v>2.552055130211881</v>
      </c>
      <c r="AJ178" s="10">
        <v>0.0019394014959376123</v>
      </c>
      <c r="AK178" s="10">
        <v>0.0019335490171872782</v>
      </c>
      <c r="AL178" s="10">
        <v>0.0019984326446101301</v>
      </c>
      <c r="AM178" s="10">
        <v>0.0020372143232423989</v>
      </c>
      <c r="AN178" s="10">
        <v>0.00038345126080452222</v>
      </c>
      <c r="AO178" s="10">
        <v>0.0021045020166330056</v>
      </c>
      <c r="AP178" s="10">
        <v>0.0021024891748454471</v>
      </c>
      <c r="AQ178" s="10">
        <v>0.0026582303322538942</v>
      </c>
      <c r="AR178" s="10">
        <v>0.018623015655387442</v>
      </c>
      <c r="AS178" s="10">
        <v>0.018401620213102342</v>
      </c>
      <c r="AT178" s="10">
        <v>0.018972602664069825</v>
      </c>
      <c r="AU178" s="10">
        <v>0.020074001664449337</v>
      </c>
      <c r="AV178" s="10">
        <v>0.0078017487808384901</v>
      </c>
      <c r="AW178" s="10">
        <v>0.020691282556714093</v>
      </c>
      <c r="AX178" s="10">
        <v>0.021162138886995908</v>
      </c>
      <c r="AY178" s="10">
        <v>0.02800551920443374</v>
      </c>
      <c r="AZ178" s="10">
        <v>-0.010560485536872943</v>
      </c>
      <c r="BA178" s="10">
        <v>-1.1102230246251565e-16</v>
      </c>
      <c r="BB178" s="10">
        <v>-4.9508723145352818e-05</v>
      </c>
      <c r="BC178" s="10">
        <v>0.069973790348110354</v>
      </c>
      <c r="BD178" s="10">
        <v>-0.92143589717727203</v>
      </c>
      <c r="BE178" s="10">
        <v>0.069924281624964779</v>
      </c>
      <c r="BF178" s="10">
        <v>0.014154154118295459</v>
      </c>
      <c r="BG178" s="10">
        <v>0.43356167756394082</v>
      </c>
    </row>
    <row r="179" x14ac:dyDescent="0.3">
      <c r="A179" s="36">
        <v>1.8000000000000009</v>
      </c>
      <c r="B179" s="36">
        <v>1.850000000000001</v>
      </c>
      <c r="C179" s="37">
        <v>37</v>
      </c>
      <c r="D179" s="2">
        <v>107275571.08275791</v>
      </c>
      <c r="E179" s="2">
        <v>107275571.08275791</v>
      </c>
      <c r="F179" s="2">
        <v>107275571.08275791</v>
      </c>
      <c r="G179" s="2">
        <v>111760896.07824931</v>
      </c>
      <c r="H179" s="2">
        <v>26539160</v>
      </c>
      <c r="I179" s="2">
        <v>111760896.07824931</v>
      </c>
      <c r="J179" s="2">
        <v>106005096.22438569</v>
      </c>
      <c r="K179" s="2">
        <v>155229243.1279262</v>
      </c>
      <c r="L179" s="10">
        <v>36212.540507507787</v>
      </c>
      <c r="M179" s="10">
        <v>36212.540507507787</v>
      </c>
      <c r="N179" s="10">
        <v>36212.540507507787</v>
      </c>
      <c r="O179" s="10">
        <v>37726.6318467491</v>
      </c>
      <c r="P179" s="10">
        <v>8958.7069715417911</v>
      </c>
      <c r="Q179" s="10">
        <v>37726.6318467491</v>
      </c>
      <c r="R179" s="10">
        <v>35783.671923465663</v>
      </c>
      <c r="S179" s="10">
        <v>52400.049684967729</v>
      </c>
      <c r="T179" s="10">
        <v>5422.6139151169155</v>
      </c>
      <c r="U179" s="10">
        <v>5422.6139151169155</v>
      </c>
      <c r="V179" s="10">
        <v>5422.6139151169155</v>
      </c>
      <c r="W179" s="10">
        <v>5649.3401444800747</v>
      </c>
      <c r="X179" s="10">
        <v>1341.5134206136579</v>
      </c>
      <c r="Y179" s="10">
        <v>5649.3401444800747</v>
      </c>
      <c r="Z179" s="10">
        <v>5358.3933793856204</v>
      </c>
      <c r="AA179" s="10">
        <v>7846.5977418958801</v>
      </c>
      <c r="AB179" s="10">
        <v>1.830487818202891</v>
      </c>
      <c r="AC179" s="10">
        <v>1.830487818202891</v>
      </c>
      <c r="AD179" s="10">
        <v>1.830487818202891</v>
      </c>
      <c r="AE179" s="10">
        <v>1.9070227896046661</v>
      </c>
      <c r="AF179" s="10">
        <v>0.4528487575970172</v>
      </c>
      <c r="AG179" s="10">
        <v>1.9070227896046661</v>
      </c>
      <c r="AH179" s="10">
        <v>1.8088091757299529</v>
      </c>
      <c r="AI179" s="10">
        <v>2.648741327653426</v>
      </c>
      <c r="AJ179" s="10">
        <v>0.00090262405936778563</v>
      </c>
      <c r="AK179" s="10">
        <v>0.00089039685205636644</v>
      </c>
      <c r="AL179" s="10">
        <v>0.00092032124351703324</v>
      </c>
      <c r="AM179" s="10">
        <v>0.00091344215673371725</v>
      </c>
      <c r="AN179" s="10">
        <v>0.00055603327476009938</v>
      </c>
      <c r="AO179" s="10">
        <v>0.00094365614441225046</v>
      </c>
      <c r="AP179" s="10">
        <v>0.00094337450148577117</v>
      </c>
      <c r="AQ179" s="10">
        <v>0.0012355984672565714</v>
      </c>
      <c r="AR179" s="10">
        <v>0.019525639714755228</v>
      </c>
      <c r="AS179" s="10">
        <v>0.01929201706515871</v>
      </c>
      <c r="AT179" s="10">
        <v>0.01989292390758686</v>
      </c>
      <c r="AU179" s="10">
        <v>0.020987443821183054</v>
      </c>
      <c r="AV179" s="10">
        <v>0.0083577820555985893</v>
      </c>
      <c r="AW179" s="10">
        <v>0.021634938701126344</v>
      </c>
      <c r="AX179" s="10">
        <v>0.022105513388481678</v>
      </c>
      <c r="AY179" s="10">
        <v>0.029241117671690312</v>
      </c>
      <c r="AZ179" s="10">
        <v>-1.1102230246251565e-16</v>
      </c>
      <c r="BA179" s="10">
        <v>-1.1102230246251565e-16</v>
      </c>
      <c r="BB179" s="10">
        <v>-1.1102230246251565e-16</v>
      </c>
      <c r="BC179" s="10">
        <v>0.041811243232918072</v>
      </c>
      <c r="BD179" s="10">
        <v>-0.75260760924286929</v>
      </c>
      <c r="BE179" s="10">
        <v>0.041811243232918072</v>
      </c>
      <c r="BF179" s="10">
        <v>-0.011843095735114884</v>
      </c>
      <c r="BG179" s="10">
        <v>0.44701390597281798</v>
      </c>
    </row>
    <row r="180" x14ac:dyDescent="0.3">
      <c r="A180" s="36">
        <v>1.850000000000001</v>
      </c>
      <c r="B180" s="36">
        <v>1.900000000000001</v>
      </c>
      <c r="C180" s="37">
        <v>38</v>
      </c>
      <c r="D180" s="2">
        <v>147523999.2136282</v>
      </c>
      <c r="E180" s="2">
        <v>147523999.2136282</v>
      </c>
      <c r="F180" s="2">
        <v>146483789.96418259</v>
      </c>
      <c r="G180" s="2">
        <v>160013044.8096036</v>
      </c>
      <c r="H180" s="2">
        <v>18970646.153846148</v>
      </c>
      <c r="I180" s="2">
        <v>158972835.56015801</v>
      </c>
      <c r="J180" s="2">
        <v>151306058.90048641</v>
      </c>
      <c r="K180" s="2">
        <v>192814928.17075399</v>
      </c>
      <c r="L180" s="10">
        <v>49799.024544290638</v>
      </c>
      <c r="M180" s="10">
        <v>49799.024544290638</v>
      </c>
      <c r="N180" s="10">
        <v>49447.885704369917</v>
      </c>
      <c r="O180" s="10">
        <v>54014.896480273863</v>
      </c>
      <c r="P180" s="10">
        <v>6403.8371957934614</v>
      </c>
      <c r="Q180" s="10">
        <v>53663.757640353142</v>
      </c>
      <c r="R180" s="10">
        <v>51075.717720843488</v>
      </c>
      <c r="S180" s="10">
        <v>65087.683303490528</v>
      </c>
      <c r="T180" s="10">
        <v>5539.1431387236953</v>
      </c>
      <c r="U180" s="10">
        <v>5539.1431387236953</v>
      </c>
      <c r="V180" s="10">
        <v>5500.0859822093862</v>
      </c>
      <c r="W180" s="10">
        <v>6008.0743742576351</v>
      </c>
      <c r="X180" s="10">
        <v>712.29850763512002</v>
      </c>
      <c r="Y180" s="10">
        <v>5969.0172177433278</v>
      </c>
      <c r="Z180" s="10">
        <v>5681.1496602142624</v>
      </c>
      <c r="AA180" s="10">
        <v>7239.6999275618227</v>
      </c>
      <c r="AB180" s="10">
        <v>1.869824073303445</v>
      </c>
      <c r="AC180" s="10">
        <v>1.869824073303445</v>
      </c>
      <c r="AD180" s="10">
        <v>1.8566397215623449</v>
      </c>
      <c r="AE180" s="10">
        <v>2.028119118397246</v>
      </c>
      <c r="AF180" s="10">
        <v>0.2404474597602021</v>
      </c>
      <c r="AG180" s="10">
        <v>2.0149347666561459</v>
      </c>
      <c r="AH180" s="10">
        <v>1.917760587273063</v>
      </c>
      <c r="AI180" s="10">
        <v>2.4438735141925632</v>
      </c>
      <c r="AJ180" s="10">
        <v>0.001241277111651539</v>
      </c>
      <c r="AK180" s="10">
        <v>0.0012244624118686489</v>
      </c>
      <c r="AL180" s="10">
        <v>0.0012566900588291754</v>
      </c>
      <c r="AM180" s="10">
        <v>0.0013078157556474634</v>
      </c>
      <c r="AN180" s="10">
        <v>0.00039746210902071347</v>
      </c>
      <c r="AO180" s="10">
        <v>0.0013422914305013091</v>
      </c>
      <c r="AP180" s="10">
        <v>0.0013465227896674197</v>
      </c>
      <c r="AQ180" s="10">
        <v>0.0015347741502265246</v>
      </c>
      <c r="AR180" s="10">
        <v>0.020766916826406766</v>
      </c>
      <c r="AS180" s="10">
        <v>0.020516479477027359</v>
      </c>
      <c r="AT180" s="10">
        <v>0.021149613966416035</v>
      </c>
      <c r="AU180" s="10">
        <v>0.022295259576830519</v>
      </c>
      <c r="AV180" s="10">
        <v>0.0087552441646193031</v>
      </c>
      <c r="AW180" s="10">
        <v>0.022977230131627654</v>
      </c>
      <c r="AX180" s="10">
        <v>0.023452036178149099</v>
      </c>
      <c r="AY180" s="10">
        <v>0.030775891821916836</v>
      </c>
      <c r="AZ180" s="10">
        <v>0</v>
      </c>
      <c r="BA180" s="10">
        <v>0</v>
      </c>
      <c r="BB180" s="10">
        <v>-0.0070511188348364451</v>
      </c>
      <c r="BC180" s="10">
        <v>0.084657721201620406</v>
      </c>
      <c r="BD180" s="10">
        <v>-0.87140637282768529</v>
      </c>
      <c r="BE180" s="10">
        <v>0.077606602366784072</v>
      </c>
      <c r="BF180" s="10">
        <v>0.025636911329806278</v>
      </c>
      <c r="BG180" s="10">
        <v>0.30700719339597349</v>
      </c>
    </row>
    <row r="181" x14ac:dyDescent="0.3">
      <c r="A181" s="36">
        <v>1.900000000000001</v>
      </c>
      <c r="B181" s="36">
        <v>1.9500000000000011</v>
      </c>
      <c r="C181" s="37">
        <v>39</v>
      </c>
      <c r="D181" s="2">
        <v>222648849.7089943</v>
      </c>
      <c r="E181" s="2">
        <v>225608049.7089943</v>
      </c>
      <c r="F181" s="2">
        <v>225389445.45464829</v>
      </c>
      <c r="G181" s="2">
        <v>232868859.8318077</v>
      </c>
      <c r="H181" s="2">
        <v>27592226.75393213</v>
      </c>
      <c r="I181" s="2">
        <v>232650255.57746169</v>
      </c>
      <c r="J181" s="2">
        <v>222476161.36638811</v>
      </c>
      <c r="K181" s="2">
        <v>286532629.04894209</v>
      </c>
      <c r="L181" s="10">
        <v>75158.588368800207</v>
      </c>
      <c r="M181" s="10">
        <v>76157.512436863646</v>
      </c>
      <c r="N181" s="10">
        <v>76083.719164679511</v>
      </c>
      <c r="O181" s="10">
        <v>78608.512026386816</v>
      </c>
      <c r="P181" s="10">
        <v>9314.1860624380588</v>
      </c>
      <c r="Q181" s="10">
        <v>78534.71875420268</v>
      </c>
      <c r="R181" s="10">
        <v>75100.294728051595</v>
      </c>
      <c r="S181" s="10">
        <v>96723.553474750355</v>
      </c>
      <c r="T181" s="10">
        <v>5637.6788217910598</v>
      </c>
      <c r="U181" s="10">
        <v>5712.6085561743675</v>
      </c>
      <c r="V181" s="10">
        <v>5707.0732903210264</v>
      </c>
      <c r="W181" s="10">
        <v>5896.4591150788174</v>
      </c>
      <c r="X181" s="10">
        <v>698.66119955263275</v>
      </c>
      <c r="Y181" s="10">
        <v>5890.9238492254754</v>
      </c>
      <c r="Z181" s="10">
        <v>5633.3061901194678</v>
      </c>
      <c r="AA181" s="10">
        <v>7255.2763540106389</v>
      </c>
      <c r="AB181" s="10">
        <v>1.903086328432892</v>
      </c>
      <c r="AC181" s="10">
        <v>1.9283800277736221</v>
      </c>
      <c r="AD181" s="10">
        <v>1.926511512538412</v>
      </c>
      <c r="AE181" s="10">
        <v>1.990441648555106</v>
      </c>
      <c r="AF181" s="10">
        <v>0.23584397393052081</v>
      </c>
      <c r="AG181" s="10">
        <v>1.988573133319897</v>
      </c>
      <c r="AH181" s="10">
        <v>1.9016102784810369</v>
      </c>
      <c r="AI181" s="10">
        <v>2.4491315796407052</v>
      </c>
      <c r="AJ181" s="10">
        <v>0.0018733827889190467</v>
      </c>
      <c r="AK181" s="10">
        <v>0.0018725670274408984</v>
      </c>
      <c r="AL181" s="10">
        <v>0.0019336247071238028</v>
      </c>
      <c r="AM181" s="10">
        <v>0.0019032795997981065</v>
      </c>
      <c r="AN181" s="10">
        <v>0.000578096526035945</v>
      </c>
      <c r="AO181" s="10">
        <v>0.001964388716255819</v>
      </c>
      <c r="AP181" s="10">
        <v>0.0019798891307756146</v>
      </c>
      <c r="AQ181" s="10">
        <v>0.0022807511660679859</v>
      </c>
      <c r="AR181" s="10">
        <v>0.022640299615325814</v>
      </c>
      <c r="AS181" s="10">
        <v>0.022389046504468258</v>
      </c>
      <c r="AT181" s="10">
        <v>0.023083238673539837</v>
      </c>
      <c r="AU181" s="10">
        <v>0.024198539176628626</v>
      </c>
      <c r="AV181" s="10">
        <v>0.0093333406906552473</v>
      </c>
      <c r="AW181" s="10">
        <v>0.024941618847883474</v>
      </c>
      <c r="AX181" s="10">
        <v>0.025431925308924713</v>
      </c>
      <c r="AY181" s="10">
        <v>0.033056642987984823</v>
      </c>
      <c r="AZ181" s="10">
        <v>-0.013116553260475339</v>
      </c>
      <c r="BA181" s="10">
        <v>0</v>
      </c>
      <c r="BB181" s="10">
        <v>-0.00096895591548251669</v>
      </c>
      <c r="BC181" s="10">
        <v>0.032183293690889681</v>
      </c>
      <c r="BD181" s="10">
        <v>-0.87769839423051355</v>
      </c>
      <c r="BE181" s="10">
        <v>0.031214337775407053</v>
      </c>
      <c r="BF181" s="10">
        <v>-0.013881988460278438</v>
      </c>
      <c r="BG181" s="10">
        <v>0.27004612387959015</v>
      </c>
    </row>
    <row r="182" x14ac:dyDescent="0.3">
      <c r="A182" s="36">
        <v>1.9500000000000011</v>
      </c>
      <c r="B182" s="36">
        <v>2.0000000000000009</v>
      </c>
      <c r="C182" s="37">
        <v>40</v>
      </c>
      <c r="D182" s="2">
        <v>250551833.914193</v>
      </c>
      <c r="E182" s="2">
        <v>250551833.914193</v>
      </c>
      <c r="F182" s="2">
        <v>250325646.3555263</v>
      </c>
      <c r="G182" s="2">
        <v>262624506.42162621</v>
      </c>
      <c r="H182" s="2">
        <v>25486076.5</v>
      </c>
      <c r="I182" s="2">
        <v>262398318.8629595</v>
      </c>
      <c r="J182" s="2">
        <v>250674158.94048211</v>
      </c>
      <c r="K182" s="2">
        <v>359317475.96719772</v>
      </c>
      <c r="L182" s="10">
        <v>84577.675450905808</v>
      </c>
      <c r="M182" s="10">
        <v>84577.675450905808</v>
      </c>
      <c r="N182" s="10">
        <v>84501.32231619081</v>
      </c>
      <c r="O182" s="10">
        <v>88652.994163234427</v>
      </c>
      <c r="P182" s="10">
        <v>8603.2222277493856</v>
      </c>
      <c r="Q182" s="10">
        <v>88576.641028519429</v>
      </c>
      <c r="R182" s="10">
        <v>84618.968169507687</v>
      </c>
      <c r="S182" s="10">
        <v>121293.212631603</v>
      </c>
      <c r="T182" s="10">
        <v>5838.7358760764582</v>
      </c>
      <c r="U182" s="10">
        <v>5838.7358760764582</v>
      </c>
      <c r="V182" s="10">
        <v>5833.4649132067088</v>
      </c>
      <c r="W182" s="10">
        <v>6120.0714583712297</v>
      </c>
      <c r="X182" s="10">
        <v>593.91490725205074</v>
      </c>
      <c r="Y182" s="10">
        <v>6114.8004955014803</v>
      </c>
      <c r="Z182" s="10">
        <v>5841.5864779195117</v>
      </c>
      <c r="AA182" s="10">
        <v>8373.3565428597522</v>
      </c>
      <c r="AB182" s="10">
        <v>1.9709562698290879</v>
      </c>
      <c r="AC182" s="10">
        <v>1.9709562698290879</v>
      </c>
      <c r="AD182" s="10">
        <v>1.9691769741841629</v>
      </c>
      <c r="AE182" s="10">
        <v>2.0659254791954331</v>
      </c>
      <c r="AF182" s="10">
        <v>0.2004852308852858</v>
      </c>
      <c r="AG182" s="10">
        <v>2.0641461835505091</v>
      </c>
      <c r="AH182" s="10">
        <v>1.9719185348971779</v>
      </c>
      <c r="AI182" s="10">
        <v>2.826556968484411</v>
      </c>
      <c r="AJ182" s="10">
        <v>0.0021081604239161322</v>
      </c>
      <c r="AK182" s="10">
        <v>0.0020796026713485725</v>
      </c>
      <c r="AL182" s="10">
        <v>0.0021475533321598079</v>
      </c>
      <c r="AM182" s="10">
        <v>0.0021464779182598696</v>
      </c>
      <c r="AN182" s="10">
        <v>0.00053396967263023441</v>
      </c>
      <c r="AO182" s="10">
        <v>0.0022155672920259164</v>
      </c>
      <c r="AP182" s="10">
        <v>0.0022308324613495504</v>
      </c>
      <c r="AQ182" s="10">
        <v>0.0028601062120601007</v>
      </c>
      <c r="AR182" s="10">
        <v>0.024748460039241946</v>
      </c>
      <c r="AS182" s="10">
        <v>0.024468649175816832</v>
      </c>
      <c r="AT182" s="10">
        <v>0.025230792005699644</v>
      </c>
      <c r="AU182" s="10">
        <v>0.026345017094888495</v>
      </c>
      <c r="AV182" s="10">
        <v>0.0098673103632854822</v>
      </c>
      <c r="AW182" s="10">
        <v>0.027157186139909389</v>
      </c>
      <c r="AX182" s="10">
        <v>0.027662757770274264</v>
      </c>
      <c r="AY182" s="10">
        <v>0.035916749200044923</v>
      </c>
      <c r="AZ182" s="10">
        <v>0</v>
      </c>
      <c r="BA182" s="10">
        <v>0</v>
      </c>
      <c r="BB182" s="10">
        <v>-0.00090275754574664635</v>
      </c>
      <c r="BC182" s="10">
        <v>0.048184331037735673</v>
      </c>
      <c r="BD182" s="10">
        <v>-0.89828022368924954</v>
      </c>
      <c r="BE182" s="10">
        <v>0.047281573491988915</v>
      </c>
      <c r="BF182" s="10">
        <v>0.00048822243436874579</v>
      </c>
      <c r="BG182" s="10">
        <v>0.43410435419225046</v>
      </c>
    </row>
    <row r="183" x14ac:dyDescent="0.3">
      <c r="A183" s="36">
        <v>2.0000000000000009</v>
      </c>
      <c r="B183" s="36">
        <v>2.0500000000000007</v>
      </c>
      <c r="C183" s="37">
        <v>41</v>
      </c>
      <c r="D183" s="2">
        <v>291744199.06526798</v>
      </c>
      <c r="E183" s="2">
        <v>293925799.06526798</v>
      </c>
      <c r="F183" s="2">
        <v>292414529.83783841</v>
      </c>
      <c r="G183" s="2">
        <v>315256154.71176291</v>
      </c>
      <c r="H183" s="2">
        <v>46079815.748736367</v>
      </c>
      <c r="I183" s="2">
        <v>313744885.48433328</v>
      </c>
      <c r="J183" s="2">
        <v>302605776.96077722</v>
      </c>
      <c r="K183" s="2">
        <v>418087884.53569251</v>
      </c>
      <c r="L183" s="10">
        <v>98482.800136586549</v>
      </c>
      <c r="M183" s="10">
        <v>99219.23320866251</v>
      </c>
      <c r="N183" s="10">
        <v>98709.080733465482</v>
      </c>
      <c r="O183" s="10">
        <v>106419.6271109458</v>
      </c>
      <c r="P183" s="10">
        <v>15554.95978755792</v>
      </c>
      <c r="Q183" s="10">
        <v>105909.4746357487</v>
      </c>
      <c r="R183" s="10">
        <v>102149.2949922806</v>
      </c>
      <c r="S183" s="10">
        <v>141132.07976089171</v>
      </c>
      <c r="T183" s="10">
        <v>5974.0800463861569</v>
      </c>
      <c r="U183" s="10">
        <v>6018.7529244449261</v>
      </c>
      <c r="V183" s="10">
        <v>5987.8064879254298</v>
      </c>
      <c r="W183" s="10">
        <v>6455.5371088719749</v>
      </c>
      <c r="X183" s="10">
        <v>943.58177022087386</v>
      </c>
      <c r="Y183" s="10">
        <v>6424.5906723524786</v>
      </c>
      <c r="Z183" s="10">
        <v>6196.4938458232245</v>
      </c>
      <c r="AA183" s="10">
        <v>8561.2344534799322</v>
      </c>
      <c r="AB183" s="10">
        <v>2.0166438033497811</v>
      </c>
      <c r="AC183" s="10">
        <v>2.0317238293982292</v>
      </c>
      <c r="AD183" s="10">
        <v>2.0212773775666122</v>
      </c>
      <c r="AE183" s="10">
        <v>2.1791671364993501</v>
      </c>
      <c r="AF183" s="10">
        <v>0.31852072873058102</v>
      </c>
      <c r="AG183" s="10">
        <v>2.1687206846677332</v>
      </c>
      <c r="AH183" s="10">
        <v>2.091723046836913</v>
      </c>
      <c r="AI183" s="10">
        <v>2.889978084588753</v>
      </c>
      <c r="AJ183" s="10">
        <v>0.0024547558274394554</v>
      </c>
      <c r="AK183" s="10">
        <v>0.0024396104684818658</v>
      </c>
      <c r="AL183" s="10">
        <v>0.0025086354796955463</v>
      </c>
      <c r="AM183" s="10">
        <v>0.0025766459646303333</v>
      </c>
      <c r="AN183" s="10">
        <v>0.00096543789822706833</v>
      </c>
      <c r="AO183" s="10">
        <v>0.0026491134140327372</v>
      </c>
      <c r="AP183" s="10">
        <v>0.0026929891500953825</v>
      </c>
      <c r="AQ183" s="10">
        <v>0.0033279087039361347</v>
      </c>
      <c r="AR183" s="10">
        <v>0.027203215866681403</v>
      </c>
      <c r="AS183" s="10">
        <v>0.026908259644298698</v>
      </c>
      <c r="AT183" s="10">
        <v>0.02773942748539519</v>
      </c>
      <c r="AU183" s="10">
        <v>0.028921663059518828</v>
      </c>
      <c r="AV183" s="10">
        <v>0.010832748261512551</v>
      </c>
      <c r="AW183" s="10">
        <v>0.029806299553942126</v>
      </c>
      <c r="AX183" s="10">
        <v>0.030355746920369648</v>
      </c>
      <c r="AY183" s="10">
        <v>0.039244657903981059</v>
      </c>
      <c r="AZ183" s="10">
        <v>-0.0074222814293193329</v>
      </c>
      <c r="BA183" s="10">
        <v>0</v>
      </c>
      <c r="BB183" s="10">
        <v>-0.0051416691975854079</v>
      </c>
      <c r="BC183" s="10">
        <v>0.072570545744296444</v>
      </c>
      <c r="BD183" s="10">
        <v>-0.84322636564984188</v>
      </c>
      <c r="BE183" s="10">
        <v>0.067428876546710814</v>
      </c>
      <c r="BF183" s="10">
        <v>0.029531187541593784</v>
      </c>
      <c r="BG183" s="10">
        <v>0.42242663238572531</v>
      </c>
    </row>
    <row r="184" x14ac:dyDescent="0.3">
      <c r="A184" s="36">
        <v>2.0500000000000007</v>
      </c>
      <c r="B184" s="36">
        <v>2.1000000000000005</v>
      </c>
      <c r="C184" s="37">
        <v>42</v>
      </c>
      <c r="D184" s="2">
        <v>263282872.77646071</v>
      </c>
      <c r="E184" s="2">
        <v>263282872.77646071</v>
      </c>
      <c r="F184" s="2">
        <v>262048824.42979401</v>
      </c>
      <c r="G184" s="2">
        <v>274407965.00562358</v>
      </c>
      <c r="H184" s="2">
        <v>37183533.333333343</v>
      </c>
      <c r="I184" s="2">
        <v>273173916.65895689</v>
      </c>
      <c r="J184" s="2">
        <v>265712580.4754158</v>
      </c>
      <c r="K184" s="2">
        <v>338395962.36831588</v>
      </c>
      <c r="L184" s="10">
        <v>88875.235984485902</v>
      </c>
      <c r="M184" s="10">
        <v>88875.235984485902</v>
      </c>
      <c r="N184" s="10">
        <v>88458.663737040901</v>
      </c>
      <c r="O184" s="10">
        <v>92630.684209390063</v>
      </c>
      <c r="P184" s="10">
        <v>12551.881042952749</v>
      </c>
      <c r="Q184" s="10">
        <v>92214.111961945062</v>
      </c>
      <c r="R184" s="10">
        <v>89695.421676174636</v>
      </c>
      <c r="S184" s="10">
        <v>114230.82973276571</v>
      </c>
      <c r="T184" s="10">
        <v>6133.2698016740214</v>
      </c>
      <c r="U184" s="10">
        <v>6133.2698016740214</v>
      </c>
      <c r="V184" s="10">
        <v>6104.5221988444109</v>
      </c>
      <c r="W184" s="10">
        <v>6392.4328512503471</v>
      </c>
      <c r="X184" s="10">
        <v>866.20386547705027</v>
      </c>
      <c r="Y184" s="10">
        <v>6363.6852484207366</v>
      </c>
      <c r="Z184" s="10">
        <v>6189.8707218164755</v>
      </c>
      <c r="AA184" s="10">
        <v>7883.056406651197</v>
      </c>
      <c r="AB184" s="10">
        <v>2.0703807856241041</v>
      </c>
      <c r="AC184" s="10">
        <v>2.0703807856241041</v>
      </c>
      <c r="AD184" s="10">
        <v>2.060676584365106</v>
      </c>
      <c r="AE184" s="10">
        <v>2.1578653110953492</v>
      </c>
      <c r="AF184" s="10">
        <v>0.29240061133908152</v>
      </c>
      <c r="AG184" s="10">
        <v>2.148161109836352</v>
      </c>
      <c r="AH184" s="10">
        <v>2.0894873081318202</v>
      </c>
      <c r="AI184" s="10">
        <v>2.6610485180135028</v>
      </c>
      <c r="AJ184" s="10">
        <v>0.0022152802636135047</v>
      </c>
      <c r="AK184" s="10">
        <v>0.0021852714346276372</v>
      </c>
      <c r="AL184" s="10">
        <v>0.0022481269270088942</v>
      </c>
      <c r="AM184" s="10">
        <v>0.0022427862711851443</v>
      </c>
      <c r="AN184" s="10">
        <v>0.00077904808616718283</v>
      </c>
      <c r="AO184" s="10">
        <v>0.0023065513430377172</v>
      </c>
      <c r="AP184" s="10">
        <v>0.002364664361172753</v>
      </c>
      <c r="AQ184" s="10">
        <v>0.0026935745095627681</v>
      </c>
      <c r="AR184" s="10">
        <v>0.029418496130294909</v>
      </c>
      <c r="AS184" s="10">
        <v>0.029093531078926337</v>
      </c>
      <c r="AT184" s="10">
        <v>0.029987554412404083</v>
      </c>
      <c r="AU184" s="10">
        <v>0.031164449330703971</v>
      </c>
      <c r="AV184" s="10">
        <v>0.011611796347679733</v>
      </c>
      <c r="AW184" s="10">
        <v>0.032112850896979843</v>
      </c>
      <c r="AX184" s="10">
        <v>0.032720411281542398</v>
      </c>
      <c r="AY184" s="10">
        <v>0.04193823241354383</v>
      </c>
      <c r="AZ184" s="10">
        <v>0</v>
      </c>
      <c r="BA184" s="10">
        <v>0</v>
      </c>
      <c r="BB184" s="10">
        <v>-0.0046871577085626503</v>
      </c>
      <c r="BC184" s="10">
        <v>0.042255282737698519</v>
      </c>
      <c r="BD184" s="10">
        <v>-0.85876964596590422</v>
      </c>
      <c r="BE184" s="10">
        <v>0.037568125029135979</v>
      </c>
      <c r="BF184" s="10">
        <v>0.0092285064855623933</v>
      </c>
      <c r="BG184" s="10">
        <v>0.28529424948819071</v>
      </c>
    </row>
    <row r="185" x14ac:dyDescent="0.3">
      <c r="A185" s="36">
        <v>2.1000000000000005</v>
      </c>
      <c r="B185" s="36">
        <v>2.1500000000000004</v>
      </c>
      <c r="C185" s="37">
        <v>43</v>
      </c>
      <c r="D185" s="2">
        <v>367058602.41651762</v>
      </c>
      <c r="E185" s="2">
        <v>367058602.41651762</v>
      </c>
      <c r="F185" s="2">
        <v>366657689.64286852</v>
      </c>
      <c r="G185" s="2">
        <v>401777750.21097392</v>
      </c>
      <c r="H185" s="2">
        <v>68587836.973286331</v>
      </c>
      <c r="I185" s="2">
        <v>401376837.43732458</v>
      </c>
      <c r="J185" s="2">
        <v>388144296.97736913</v>
      </c>
      <c r="K185" s="2">
        <v>470179464.60308921</v>
      </c>
      <c r="L185" s="10">
        <v>123906.3504810719</v>
      </c>
      <c r="M185" s="10">
        <v>123906.3504810719</v>
      </c>
      <c r="N185" s="10">
        <v>123771.0161276006</v>
      </c>
      <c r="O185" s="10">
        <v>135626.33978714579</v>
      </c>
      <c r="P185" s="10">
        <v>23152.89305522677</v>
      </c>
      <c r="Q185" s="10">
        <v>135491.00543367449</v>
      </c>
      <c r="R185" s="10">
        <v>131024.15522176831</v>
      </c>
      <c r="S185" s="10">
        <v>158716.404265074</v>
      </c>
      <c r="T185" s="10">
        <v>6273.540864081041</v>
      </c>
      <c r="U185" s="10">
        <v>6273.540864081041</v>
      </c>
      <c r="V185" s="10">
        <v>6266.6887084528616</v>
      </c>
      <c r="W185" s="10">
        <v>6866.9392779055161</v>
      </c>
      <c r="X185" s="10">
        <v>1172.261309769204</v>
      </c>
      <c r="Y185" s="10">
        <v>6860.0871222773358</v>
      </c>
      <c r="Z185" s="10">
        <v>6633.9246436850581</v>
      </c>
      <c r="AA185" s="10">
        <v>8036.0194944895511</v>
      </c>
      <c r="AB185" s="10">
        <v>2.117731468339433</v>
      </c>
      <c r="AC185" s="10">
        <v>2.117731468339433</v>
      </c>
      <c r="AD185" s="10">
        <v>2.115418416441925</v>
      </c>
      <c r="AE185" s="10">
        <v>2.3180423488206219</v>
      </c>
      <c r="AF185" s="10">
        <v>0.39571507042039289</v>
      </c>
      <c r="AG185" s="10">
        <v>2.3157292969231138</v>
      </c>
      <c r="AH185" s="10">
        <v>2.2393846283779979</v>
      </c>
      <c r="AI185" s="10">
        <v>2.7126835916709231</v>
      </c>
      <c r="AJ185" s="10">
        <v>0.0030884564155195132</v>
      </c>
      <c r="AK185" s="10">
        <v>0.0030466192891179748</v>
      </c>
      <c r="AL185" s="10">
        <v>0.0031455703984729789</v>
      </c>
      <c r="AM185" s="10">
        <v>0.0032838027213326691</v>
      </c>
      <c r="AN185" s="10">
        <v>0.0014370130629970286</v>
      </c>
      <c r="AO185" s="10">
        <v>0.0033890361670623919</v>
      </c>
      <c r="AP185" s="10">
        <v>0.0034542248034046597</v>
      </c>
      <c r="AQ185" s="10">
        <v>0.0037425488528622297</v>
      </c>
      <c r="AR185" s="10">
        <v>0.03250695254581442</v>
      </c>
      <c r="AS185" s="10">
        <v>0.03214015036804431</v>
      </c>
      <c r="AT185" s="10">
        <v>0.03313312481087706</v>
      </c>
      <c r="AU185" s="10">
        <v>0.034448252052036638</v>
      </c>
      <c r="AV185" s="10">
        <v>0.013048809410676761</v>
      </c>
      <c r="AW185" s="10">
        <v>0.035501887064042233</v>
      </c>
      <c r="AX185" s="10">
        <v>0.036174636084947059</v>
      </c>
      <c r="AY185" s="10">
        <v>0.045680781266406061</v>
      </c>
      <c r="AZ185" s="10">
        <v>0</v>
      </c>
      <c r="BA185" s="10">
        <v>0</v>
      </c>
      <c r="BB185" s="10">
        <v>-0.0010922309707760425</v>
      </c>
      <c r="BC185" s="10">
        <v>0.094587478854558871</v>
      </c>
      <c r="BD185" s="10">
        <v>-0.81314199824839772</v>
      </c>
      <c r="BE185" s="10">
        <v>0.093495247883782273</v>
      </c>
      <c r="BF185" s="10">
        <v>0.057445035811814815</v>
      </c>
      <c r="BG185" s="10">
        <v>0.28093841557636567</v>
      </c>
    </row>
    <row r="186" x14ac:dyDescent="0.3">
      <c r="A186" s="36">
        <v>2.1500000000000004</v>
      </c>
      <c r="B186" s="36">
        <v>2.2000000000000002</v>
      </c>
      <c r="C186" s="37">
        <v>44</v>
      </c>
      <c r="D186" s="2">
        <v>310078634.15801311</v>
      </c>
      <c r="E186" s="2">
        <v>310078634.15801311</v>
      </c>
      <c r="F186" s="2">
        <v>309529582.39185917</v>
      </c>
      <c r="G186" s="2">
        <v>324911616.63822562</v>
      </c>
      <c r="H186" s="2">
        <v>42601381.28205128</v>
      </c>
      <c r="I186" s="2">
        <v>324362564.87207168</v>
      </c>
      <c r="J186" s="2">
        <v>312943540.1451112</v>
      </c>
      <c r="K186" s="2">
        <v>429522543.66057009</v>
      </c>
      <c r="L186" s="10">
        <v>104671.8743757356</v>
      </c>
      <c r="M186" s="10">
        <v>104671.8743757356</v>
      </c>
      <c r="N186" s="10">
        <v>104486.53339715231</v>
      </c>
      <c r="O186" s="10">
        <v>109678.97872848219</v>
      </c>
      <c r="P186" s="10">
        <v>14380.76003493791</v>
      </c>
      <c r="Q186" s="10">
        <v>109493.6377498988</v>
      </c>
      <c r="R186" s="10">
        <v>105638.9680305245</v>
      </c>
      <c r="S186" s="10">
        <v>144992.02711488659</v>
      </c>
      <c r="T186" s="10">
        <v>6445.8712017048774</v>
      </c>
      <c r="U186" s="10">
        <v>6445.8712017048774</v>
      </c>
      <c r="V186" s="10">
        <v>6434.4575905178099</v>
      </c>
      <c r="W186" s="10">
        <v>6754.2171632517529</v>
      </c>
      <c r="X186" s="10">
        <v>885.59154520426739</v>
      </c>
      <c r="Y186" s="10">
        <v>6742.8035520646854</v>
      </c>
      <c r="Z186" s="10">
        <v>6505.4264659621913</v>
      </c>
      <c r="AA186" s="10">
        <v>8928.8544571368911</v>
      </c>
      <c r="AB186" s="10">
        <v>2.175904258928087</v>
      </c>
      <c r="AC186" s="10">
        <v>2.175904258928087</v>
      </c>
      <c r="AD186" s="10">
        <v>2.1720514166334541</v>
      </c>
      <c r="AE186" s="10">
        <v>2.2799912426667119</v>
      </c>
      <c r="AF186" s="10">
        <v>0.29894522471547469</v>
      </c>
      <c r="AG186" s="10">
        <v>2.276138400372079</v>
      </c>
      <c r="AH186" s="10">
        <v>2.1960080663241772</v>
      </c>
      <c r="AI186" s="10">
        <v>3.0140739448058742</v>
      </c>
      <c r="AJ186" s="10">
        <v>0.0026090230297726126</v>
      </c>
      <c r="AK186" s="10">
        <v>0.0025736804470725232</v>
      </c>
      <c r="AL186" s="10">
        <v>0.0026554661727451723</v>
      </c>
      <c r="AM186" s="10">
        <v>0.0026555618133382148</v>
      </c>
      <c r="AN186" s="10">
        <v>0.00089255973224331797</v>
      </c>
      <c r="AO186" s="10">
        <v>0.0027387640766994323</v>
      </c>
      <c r="AP186" s="10">
        <v>0.0027849883325672866</v>
      </c>
      <c r="AQ186" s="10">
        <v>0.0034189266526396308</v>
      </c>
      <c r="AR186" s="10">
        <v>0.03511597557558703</v>
      </c>
      <c r="AS186" s="10">
        <v>0.034713830815116836</v>
      </c>
      <c r="AT186" s="10">
        <v>0.035788590983622234</v>
      </c>
      <c r="AU186" s="10">
        <v>0.037103813865374854</v>
      </c>
      <c r="AV186" s="10">
        <v>0.013941369142920079</v>
      </c>
      <c r="AW186" s="10">
        <v>0.038240651140741662</v>
      </c>
      <c r="AX186" s="10">
        <v>0.038959624417514348</v>
      </c>
      <c r="AY186" s="10">
        <v>0.049099707919045693</v>
      </c>
      <c r="AZ186" s="10">
        <v>0</v>
      </c>
      <c r="BA186" s="10">
        <v>0</v>
      </c>
      <c r="BB186" s="10">
        <v>-0.0017706855799491938</v>
      </c>
      <c r="BC186" s="10">
        <v>0.047836196519924545</v>
      </c>
      <c r="BD186" s="10">
        <v>-0.86261103930062455</v>
      </c>
      <c r="BE186" s="10">
        <v>0.046065510939975463</v>
      </c>
      <c r="BF186" s="10">
        <v>0.0092392885916743328</v>
      </c>
      <c r="BG186" s="10">
        <v>0.38520522327149287</v>
      </c>
    </row>
    <row r="187" x14ac:dyDescent="0.3">
      <c r="A187" s="36">
        <v>2.2000000000000002</v>
      </c>
      <c r="B187" s="36">
        <v>2.25</v>
      </c>
      <c r="C187" s="37">
        <v>45</v>
      </c>
      <c r="D187" s="2">
        <v>291816197.95890808</v>
      </c>
      <c r="E187" s="2">
        <v>293558597.95890808</v>
      </c>
      <c r="F187" s="2">
        <v>292897062.27203292</v>
      </c>
      <c r="G187" s="2">
        <v>315754773.43027329</v>
      </c>
      <c r="H187" s="2">
        <v>76828297.65388459</v>
      </c>
      <c r="I187" s="2">
        <v>315093237.74339807</v>
      </c>
      <c r="J187" s="2">
        <v>302694817.21318978</v>
      </c>
      <c r="K187" s="2">
        <v>368354925.00861138</v>
      </c>
      <c r="L187" s="10">
        <v>98507.104484968237</v>
      </c>
      <c r="M187" s="10">
        <v>99095.278753754974</v>
      </c>
      <c r="N187" s="10">
        <v>98871.967075090986</v>
      </c>
      <c r="O187" s="10">
        <v>106587.9436284867</v>
      </c>
      <c r="P187" s="10">
        <v>25934.588954719879</v>
      </c>
      <c r="Q187" s="10">
        <v>106364.63194982269</v>
      </c>
      <c r="R187" s="10">
        <v>102179.3519168418</v>
      </c>
      <c r="S187" s="10">
        <v>124343.9443703719</v>
      </c>
      <c r="T187" s="10">
        <v>6552.0723417959534</v>
      </c>
      <c r="U187" s="10">
        <v>6591.1939907249571</v>
      </c>
      <c r="V187" s="10">
        <v>6576.3407039389494</v>
      </c>
      <c r="W187" s="10">
        <v>7089.5588807371969</v>
      </c>
      <c r="X187" s="10">
        <v>1725.0055605075349</v>
      </c>
      <c r="Y187" s="10">
        <v>7074.7055939511911</v>
      </c>
      <c r="Z187" s="10">
        <v>6796.3271187118817</v>
      </c>
      <c r="AA187" s="10">
        <v>8270.5762496881616</v>
      </c>
      <c r="AB187" s="10">
        <v>2.211754108513365</v>
      </c>
      <c r="AC187" s="10">
        <v>2.224960230673918</v>
      </c>
      <c r="AD187" s="10">
        <v>2.2199462722863839</v>
      </c>
      <c r="AE187" s="10">
        <v>2.3931910644502818</v>
      </c>
      <c r="AF187" s="10">
        <v>0.58230250470878531</v>
      </c>
      <c r="AG187" s="10">
        <v>2.3881771060627481</v>
      </c>
      <c r="AH187" s="10">
        <v>2.2942061142584271</v>
      </c>
      <c r="AI187" s="10">
        <v>2.7918618790779099</v>
      </c>
      <c r="AJ187" s="10">
        <v>0.0024553616310999857</v>
      </c>
      <c r="AK187" s="10">
        <v>0.0024365626663972492</v>
      </c>
      <c r="AL187" s="10">
        <v>0.0025127751439769194</v>
      </c>
      <c r="AM187" s="10">
        <v>0.0025807212662215541</v>
      </c>
      <c r="AN187" s="10">
        <v>0.001609662473821067</v>
      </c>
      <c r="AO187" s="10">
        <v>0.0026604982627476919</v>
      </c>
      <c r="AP187" s="10">
        <v>0.0026937815488264215</v>
      </c>
      <c r="AQ187" s="10">
        <v>0.0029320427747751396</v>
      </c>
      <c r="AR187" s="10">
        <v>0.037571337206687018</v>
      </c>
      <c r="AS187" s="10">
        <v>0.037150393481514082</v>
      </c>
      <c r="AT187" s="10">
        <v>0.038301366127599157</v>
      </c>
      <c r="AU187" s="10">
        <v>0.039684535131596407</v>
      </c>
      <c r="AV187" s="10">
        <v>0.015551031616741146</v>
      </c>
      <c r="AW187" s="10">
        <v>0.040901149403489351</v>
      </c>
      <c r="AX187" s="10">
        <v>0.041653405966340769</v>
      </c>
      <c r="AY187" s="10">
        <v>0.052031750693820836</v>
      </c>
      <c r="AZ187" s="10">
        <v>-0.00593544189172035</v>
      </c>
      <c r="BA187" s="10">
        <v>0</v>
      </c>
      <c r="BB187" s="10">
        <v>-0.0022535047226508453</v>
      </c>
      <c r="BC187" s="10">
        <v>0.075610714949906566</v>
      </c>
      <c r="BD187" s="10">
        <v>-0.7382863312876331</v>
      </c>
      <c r="BE187" s="10">
        <v>0.073357210227255498</v>
      </c>
      <c r="BF187" s="10">
        <v>0.031122301706729694</v>
      </c>
      <c r="BG187" s="10">
        <v>0.25479181182141075</v>
      </c>
    </row>
    <row r="188" x14ac:dyDescent="0.3">
      <c r="A188" s="36">
        <v>2.25</v>
      </c>
      <c r="B188" s="36">
        <v>2.2999999999999998</v>
      </c>
      <c r="C188" s="37">
        <v>46</v>
      </c>
      <c r="D188" s="2">
        <v>402836743.55069852</v>
      </c>
      <c r="E188" s="2">
        <v>404953543.55069852</v>
      </c>
      <c r="F188" s="2">
        <v>404639780.65839642</v>
      </c>
      <c r="G188" s="2">
        <v>442137671.66998428</v>
      </c>
      <c r="H188" s="2">
        <v>52449472.41252429</v>
      </c>
      <c r="I188" s="2">
        <v>441823908.77768219</v>
      </c>
      <c r="J188" s="2">
        <v>430441658.30739248</v>
      </c>
      <c r="K188" s="2">
        <v>527821119.310691</v>
      </c>
      <c r="L188" s="10">
        <v>135983.81948942001</v>
      </c>
      <c r="M188" s="10">
        <v>136698.37831183031</v>
      </c>
      <c r="N188" s="10">
        <v>136592.46275871259</v>
      </c>
      <c r="O188" s="10">
        <v>149250.46013404889</v>
      </c>
      <c r="P188" s="10">
        <v>17705.13664169364</v>
      </c>
      <c r="Q188" s="10">
        <v>149144.54458093119</v>
      </c>
      <c r="R188" s="10">
        <v>145302.28858488539</v>
      </c>
      <c r="S188" s="10">
        <v>178174.24294121141</v>
      </c>
      <c r="T188" s="10">
        <v>6696.9800430691994</v>
      </c>
      <c r="U188" s="10">
        <v>6732.1708929162533</v>
      </c>
      <c r="V188" s="10">
        <v>6726.9547256682463</v>
      </c>
      <c r="W188" s="10">
        <v>7350.3403323245166</v>
      </c>
      <c r="X188" s="10">
        <v>871.94893623693793</v>
      </c>
      <c r="Y188" s="10">
        <v>7345.1241650765114</v>
      </c>
      <c r="Z188" s="10">
        <v>7155.8993600776776</v>
      </c>
      <c r="AA188" s="10">
        <v>8774.7891892321277</v>
      </c>
      <c r="AB188" s="10">
        <v>2.2606699609226619</v>
      </c>
      <c r="AC188" s="10">
        <v>2.272549180606303</v>
      </c>
      <c r="AD188" s="10">
        <v>2.2707883820772818</v>
      </c>
      <c r="AE188" s="10">
        <v>2.4812219067370802</v>
      </c>
      <c r="AF188" s="10">
        <v>0.29433994948952052</v>
      </c>
      <c r="AG188" s="10">
        <v>2.47946110820806</v>
      </c>
      <c r="AH188" s="10">
        <v>2.4155853269198921</v>
      </c>
      <c r="AI188" s="10">
        <v>2.9620668130936849</v>
      </c>
      <c r="AJ188" s="10">
        <v>0.0033894961644690153</v>
      </c>
      <c r="AK188" s="10">
        <v>0.0033611506959813887</v>
      </c>
      <c r="AL188" s="10">
        <v>0.0034714202157423847</v>
      </c>
      <c r="AM188" s="10">
        <v>0.0036136717094741909</v>
      </c>
      <c r="AN188" s="10">
        <v>0.0010988912951644049</v>
      </c>
      <c r="AO188" s="10">
        <v>0.0037305521062965022</v>
      </c>
      <c r="AP188" s="10">
        <v>0.0038306430472446677</v>
      </c>
      <c r="AQ188" s="10">
        <v>0.00420136665530523</v>
      </c>
      <c r="AR188" s="10">
        <v>0.040960833371156032</v>
      </c>
      <c r="AS188" s="10">
        <v>0.040511544177495473</v>
      </c>
      <c r="AT188" s="10">
        <v>0.041772786343341542</v>
      </c>
      <c r="AU188" s="10">
        <v>0.043298206841070601</v>
      </c>
      <c r="AV188" s="10">
        <v>0.016649922911905552</v>
      </c>
      <c r="AW188" s="10">
        <v>0.044631701509785855</v>
      </c>
      <c r="AX188" s="10">
        <v>0.045484049013585437</v>
      </c>
      <c r="AY188" s="10">
        <v>0.056233117349126067</v>
      </c>
      <c r="AZ188" s="10">
        <v>-0.0052272662721741803</v>
      </c>
      <c r="BA188" s="10">
        <v>0</v>
      </c>
      <c r="BB188" s="10">
        <v>-0.0007748120674557768</v>
      </c>
      <c r="BC188" s="10">
        <v>0.091823194812050035</v>
      </c>
      <c r="BD188" s="10">
        <v>-0.87048027298973907</v>
      </c>
      <c r="BE188" s="10">
        <v>0.091048382744594258</v>
      </c>
      <c r="BF188" s="10">
        <v>0.06294083645548576</v>
      </c>
      <c r="BG188" s="10">
        <v>0.30341153378402286</v>
      </c>
    </row>
    <row r="189" x14ac:dyDescent="0.3">
      <c r="A189" s="36">
        <v>2.2999999999999998</v>
      </c>
      <c r="B189" s="36">
        <v>2.3499999999999996</v>
      </c>
      <c r="C189" s="37">
        <v>47</v>
      </c>
      <c r="D189" s="2">
        <v>272109315.95284539</v>
      </c>
      <c r="E189" s="2">
        <v>275653155.95284539</v>
      </c>
      <c r="F189" s="2">
        <v>274402976.61951208</v>
      </c>
      <c r="G189" s="2">
        <v>299072879.60348541</v>
      </c>
      <c r="H189" s="2">
        <v>27199286.666666672</v>
      </c>
      <c r="I189" s="2">
        <v>297822700.27015209</v>
      </c>
      <c r="J189" s="2">
        <v>284425396.73080361</v>
      </c>
      <c r="K189" s="2">
        <v>359659118.90892237</v>
      </c>
      <c r="L189" s="10">
        <v>91854.739405777131</v>
      </c>
      <c r="M189" s="10">
        <v>93051.017815268176</v>
      </c>
      <c r="N189" s="10">
        <v>92629.000301932756</v>
      </c>
      <c r="O189" s="10">
        <v>100956.7104423359</v>
      </c>
      <c r="P189" s="10">
        <v>9181.5430134800936</v>
      </c>
      <c r="Q189" s="10">
        <v>100534.69292900051</v>
      </c>
      <c r="R189" s="10">
        <v>96012.2243724289</v>
      </c>
      <c r="S189" s="10">
        <v>121408.5395298096</v>
      </c>
      <c r="T189" s="10">
        <v>6796.9554866574763</v>
      </c>
      <c r="U189" s="10">
        <v>6885.4762440137229</v>
      </c>
      <c r="V189" s="10">
        <v>6854.2483044290366</v>
      </c>
      <c r="W189" s="10">
        <v>7470.4720888116453</v>
      </c>
      <c r="X189" s="10">
        <v>679.40467269487601</v>
      </c>
      <c r="Y189" s="10">
        <v>7439.2441492269591</v>
      </c>
      <c r="Z189" s="10">
        <v>7104.5960116601791</v>
      </c>
      <c r="AA189" s="10">
        <v>8983.8417072718803</v>
      </c>
      <c r="AB189" s="10">
        <v>2.294418229649227</v>
      </c>
      <c r="AC189" s="10">
        <v>2.3242997905597291</v>
      </c>
      <c r="AD189" s="10">
        <v>2.3137583129822841</v>
      </c>
      <c r="AE189" s="10">
        <v>2.5217742529433962</v>
      </c>
      <c r="AF189" s="10">
        <v>0.22934363324874091</v>
      </c>
      <c r="AG189" s="10">
        <v>2.5112327753659511</v>
      </c>
      <c r="AH189" s="10">
        <v>2.3982670822907748</v>
      </c>
      <c r="AI189" s="10">
        <v>3.0326357478595591</v>
      </c>
      <c r="AJ189" s="10">
        <v>0.0022895465657103852</v>
      </c>
      <c r="AK189" s="10">
        <v>0.0022879458933895637</v>
      </c>
      <c r="AL189" s="10">
        <v>0.002354113673022754</v>
      </c>
      <c r="AM189" s="10">
        <v>0.0024443771099893494</v>
      </c>
      <c r="AN189" s="10">
        <v>0.00056986387046181481</v>
      </c>
      <c r="AO189" s="10">
        <v>0.002514674013159357</v>
      </c>
      <c r="AP189" s="10">
        <v>0.0025311959180042663</v>
      </c>
      <c r="AQ189" s="10">
        <v>0.0028628256319750463</v>
      </c>
      <c r="AR189" s="10">
        <v>0.043250379936866416</v>
      </c>
      <c r="AS189" s="10">
        <v>0.042799490070885036</v>
      </c>
      <c r="AT189" s="10">
        <v>0.044126900016364295</v>
      </c>
      <c r="AU189" s="10">
        <v>0.045742583951059949</v>
      </c>
      <c r="AV189" s="10">
        <v>0.017219786782367366</v>
      </c>
      <c r="AW189" s="10">
        <v>0.047146375522945212</v>
      </c>
      <c r="AX189" s="10">
        <v>0.048015244931589707</v>
      </c>
      <c r="AY189" s="10">
        <v>0.059095942981101116</v>
      </c>
      <c r="AZ189" s="10">
        <v>-0.012856156091339055</v>
      </c>
      <c r="BA189" s="10">
        <v>0</v>
      </c>
      <c r="BB189" s="10">
        <v>-0.0045353347361899443</v>
      </c>
      <c r="BC189" s="10">
        <v>0.084960839899276497</v>
      </c>
      <c r="BD189" s="10">
        <v>-0.90132786046781366</v>
      </c>
      <c r="BE189" s="10">
        <v>0.080425505163086664</v>
      </c>
      <c r="BF189" s="10">
        <v>0.031823473043997463</v>
      </c>
      <c r="BG189" s="10">
        <v>0.30475240766134171</v>
      </c>
    </row>
    <row r="190" x14ac:dyDescent="0.3">
      <c r="A190" s="36">
        <v>2.3499999999999996</v>
      </c>
      <c r="B190" s="36">
        <v>2.3999999999999995</v>
      </c>
      <c r="C190" s="37">
        <v>48</v>
      </c>
      <c r="D190" s="2">
        <v>317227530.54251331</v>
      </c>
      <c r="E190" s="2">
        <v>325543530.54251331</v>
      </c>
      <c r="F190" s="2">
        <v>324008754.06998181</v>
      </c>
      <c r="G190" s="2">
        <v>334978606.32066661</v>
      </c>
      <c r="H190" s="2">
        <v>66108968.399979211</v>
      </c>
      <c r="I190" s="2">
        <v>333443829.84813511</v>
      </c>
      <c r="J190" s="2">
        <v>323216285.62191182</v>
      </c>
      <c r="K190" s="2">
        <v>396331473.65328342</v>
      </c>
      <c r="L190" s="10">
        <v>107085.09573913419</v>
      </c>
      <c r="M190" s="10">
        <v>109892.2911128891</v>
      </c>
      <c r="N190" s="10">
        <v>109374.20340083539</v>
      </c>
      <c r="O190" s="10">
        <v>113077.2479521699</v>
      </c>
      <c r="P190" s="10">
        <v>22316.112344412169</v>
      </c>
      <c r="Q190" s="10">
        <v>112559.16024011619</v>
      </c>
      <c r="R190" s="10">
        <v>109106.6933285328</v>
      </c>
      <c r="S190" s="10">
        <v>133787.8642752484</v>
      </c>
      <c r="T190" s="10">
        <v>6872.0490997468314</v>
      </c>
      <c r="U190" s="10">
        <v>7052.1972735694562</v>
      </c>
      <c r="V190" s="10">
        <v>7018.9496570768542</v>
      </c>
      <c r="W190" s="10">
        <v>7256.5878064353064</v>
      </c>
      <c r="X190" s="10">
        <v>1432.107976257078</v>
      </c>
      <c r="Y190" s="10">
        <v>7223.3401899427035</v>
      </c>
      <c r="Z190" s="10">
        <v>7001.7825402259814</v>
      </c>
      <c r="AA190" s="10">
        <v>8585.6651283151386</v>
      </c>
      <c r="AB190" s="10">
        <v>2.3197672488006189</v>
      </c>
      <c r="AC190" s="10">
        <v>2.38057907180991</v>
      </c>
      <c r="AD190" s="10">
        <v>2.3693558208230878</v>
      </c>
      <c r="AE190" s="10">
        <v>2.449574280840733</v>
      </c>
      <c r="AF190" s="10">
        <v>0.48343036143174412</v>
      </c>
      <c r="AG190" s="10">
        <v>2.4383510298539108</v>
      </c>
      <c r="AH190" s="10">
        <v>2.3635607930447722</v>
      </c>
      <c r="AI190" s="10">
        <v>2.8982250395400642</v>
      </c>
      <c r="AJ190" s="10">
        <v>0.0026691743373764591</v>
      </c>
      <c r="AK190" s="10">
        <v>0.0027020404727442957</v>
      </c>
      <c r="AL190" s="10">
        <v>0.0027796835425471607</v>
      </c>
      <c r="AM190" s="10">
        <v>0.0027378411533401661</v>
      </c>
      <c r="AN190" s="10">
        <v>0.0013850772289120065</v>
      </c>
      <c r="AO190" s="10">
        <v>0.0028154419827865311</v>
      </c>
      <c r="AP190" s="10">
        <v>0.0028764089009006575</v>
      </c>
      <c r="AQ190" s="10">
        <v>0.0031547313605591854</v>
      </c>
      <c r="AR190" s="10">
        <v>0.045919554274242873</v>
      </c>
      <c r="AS190" s="10">
        <v>0.045501530543629334</v>
      </c>
      <c r="AT190" s="10">
        <v>0.046906583558911454</v>
      </c>
      <c r="AU190" s="10">
        <v>0.048480425104400114</v>
      </c>
      <c r="AV190" s="10">
        <v>0.018604864011279372</v>
      </c>
      <c r="AW190" s="10">
        <v>0.04996181750573174</v>
      </c>
      <c r="AX190" s="10">
        <v>0.050891653832490363</v>
      </c>
      <c r="AY190" s="10">
        <v>0.062250674341660303</v>
      </c>
      <c r="AZ190" s="10">
        <v>-0.025544970855791549</v>
      </c>
      <c r="BA190" s="10">
        <v>0</v>
      </c>
      <c r="BB190" s="10">
        <v>-0.0047145046008864044</v>
      </c>
      <c r="BC190" s="10">
        <v>0.028982531959489188</v>
      </c>
      <c r="BD190" s="10">
        <v>-0.79692740847956767</v>
      </c>
      <c r="BE190" s="10">
        <v>0.024268027358602673</v>
      </c>
      <c r="BF190" s="10">
        <v>-0.0071487979402421464</v>
      </c>
      <c r="BG190" s="10">
        <v>0.21744539967605281</v>
      </c>
    </row>
    <row r="191" x14ac:dyDescent="0.3">
      <c r="A191" s="36">
        <v>2.3999999999999995</v>
      </c>
      <c r="B191" s="36">
        <v>2.4499999999999993</v>
      </c>
      <c r="C191" s="37">
        <v>49</v>
      </c>
      <c r="D191" s="2">
        <v>208214360.41780701</v>
      </c>
      <c r="E191" s="2">
        <v>210201560.41780701</v>
      </c>
      <c r="F191" s="2">
        <v>208415049.31780699</v>
      </c>
      <c r="G191" s="2">
        <v>216694639.717011</v>
      </c>
      <c r="H191" s="2">
        <v>59671180</v>
      </c>
      <c r="I191" s="2">
        <v>214908128.61701101</v>
      </c>
      <c r="J191" s="2">
        <v>205838456.32470101</v>
      </c>
      <c r="K191" s="2">
        <v>246623405.64481291</v>
      </c>
      <c r="L191" s="10">
        <v>70286.001601034935</v>
      </c>
      <c r="M191" s="10">
        <v>70956.811924114038</v>
      </c>
      <c r="N191" s="10">
        <v>70353.747266215796</v>
      </c>
      <c r="O191" s="10">
        <v>73148.652011914586</v>
      </c>
      <c r="P191" s="10">
        <v>20142.93656114682</v>
      </c>
      <c r="Q191" s="10">
        <v>72545.58735401633</v>
      </c>
      <c r="R191" s="10">
        <v>69483.978154828525</v>
      </c>
      <c r="S191" s="10">
        <v>83251.573278715834</v>
      </c>
      <c r="T191" s="10">
        <v>7113.3326643369528</v>
      </c>
      <c r="U191" s="10">
        <v>7181.2223845378348</v>
      </c>
      <c r="V191" s="10">
        <v>7120.1889008850721</v>
      </c>
      <c r="W191" s="10">
        <v>7403.0487416559399</v>
      </c>
      <c r="X191" s="10">
        <v>2038.576748317447</v>
      </c>
      <c r="Y191" s="10">
        <v>7342.0152580031763</v>
      </c>
      <c r="Z191" s="10">
        <v>7032.1634493082211</v>
      </c>
      <c r="AA191" s="10">
        <v>8425.5203322337093</v>
      </c>
      <c r="AB191" s="10">
        <v>2.4012162755298738</v>
      </c>
      <c r="AC191" s="10">
        <v>2.4241335083910371</v>
      </c>
      <c r="AD191" s="10">
        <v>2.403530705005493</v>
      </c>
      <c r="AE191" s="10">
        <v>2.4990144515703121</v>
      </c>
      <c r="AF191" s="10">
        <v>0.68815334498810488</v>
      </c>
      <c r="AG191" s="10">
        <v>2.478411648184768</v>
      </c>
      <c r="AH191" s="10">
        <v>2.3738163422783138</v>
      </c>
      <c r="AI191" s="10">
        <v>2.8441656683651342</v>
      </c>
      <c r="AJ191" s="10">
        <v>0.0017519299997387297</v>
      </c>
      <c r="AK191" s="10">
        <v>0.0017446917858769957</v>
      </c>
      <c r="AL191" s="10">
        <v>0.0017880007108781247</v>
      </c>
      <c r="AM191" s="10">
        <v>0.0017710847532678711</v>
      </c>
      <c r="AN191" s="10">
        <v>0.0012501963748739351</v>
      </c>
      <c r="AO191" s="10">
        <v>0.0018145825880958471</v>
      </c>
      <c r="AP191" s="10">
        <v>0.0018318246767200725</v>
      </c>
      <c r="AQ191" s="10">
        <v>0.0019630805115322058</v>
      </c>
      <c r="AR191" s="10">
        <v>0.047671484273981601</v>
      </c>
      <c r="AS191" s="10">
        <v>0.047246222329506329</v>
      </c>
      <c r="AT191" s="10">
        <v>0.048694584269789579</v>
      </c>
      <c r="AU191" s="10">
        <v>0.050251509857667985</v>
      </c>
      <c r="AV191" s="10">
        <v>0.019855060386153308</v>
      </c>
      <c r="AW191" s="10">
        <v>0.051776400093827585</v>
      </c>
      <c r="AX191" s="10">
        <v>0.052723478509210435</v>
      </c>
      <c r="AY191" s="10">
        <v>0.064213754853192515</v>
      </c>
      <c r="AZ191" s="10">
        <v>-0.0094537832928077714</v>
      </c>
      <c r="BA191" s="10">
        <v>0</v>
      </c>
      <c r="BB191" s="10">
        <v>-0.0084990382395309094</v>
      </c>
      <c r="BC191" s="10">
        <v>0.03088977687081873</v>
      </c>
      <c r="BD191" s="10">
        <v>-0.7161239912710704</v>
      </c>
      <c r="BE191" s="10">
        <v>0.022390738631288043</v>
      </c>
      <c r="BF191" s="10">
        <v>-0.020756763576986192</v>
      </c>
      <c r="BG191" s="10">
        <v>0.17327105067446724</v>
      </c>
    </row>
    <row r="192" x14ac:dyDescent="0.3">
      <c r="A192" s="36">
        <v>2.4499999999999993</v>
      </c>
      <c r="B192" s="36">
        <v>2.4999999999999991</v>
      </c>
      <c r="C192" s="37">
        <v>50</v>
      </c>
      <c r="D192" s="2">
        <v>281545843.86306769</v>
      </c>
      <c r="E192" s="2">
        <v>281545843.86306769</v>
      </c>
      <c r="F192" s="2">
        <v>279628926.6630677</v>
      </c>
      <c r="G192" s="2">
        <v>299722141.26400518</v>
      </c>
      <c r="H192" s="2">
        <v>73565466.666666672</v>
      </c>
      <c r="I192" s="2">
        <v>297805224.0640052</v>
      </c>
      <c r="J192" s="2">
        <v>285311725.7165997</v>
      </c>
      <c r="K192" s="2">
        <v>378398810.79047692</v>
      </c>
      <c r="L192" s="10">
        <v>95040.186434863834</v>
      </c>
      <c r="M192" s="10">
        <v>95040.186434863834</v>
      </c>
      <c r="N192" s="10">
        <v>94393.101166019289</v>
      </c>
      <c r="O192" s="10">
        <v>101175.87883215889</v>
      </c>
      <c r="P192" s="10">
        <v>24833.169515967798</v>
      </c>
      <c r="Q192" s="10">
        <v>100528.79356331431</v>
      </c>
      <c r="R192" s="10">
        <v>96311.418531706397</v>
      </c>
      <c r="S192" s="10">
        <v>127734.4145124325</v>
      </c>
      <c r="T192" s="10">
        <v>7334.2149594422144</v>
      </c>
      <c r="U192" s="10">
        <v>7334.2149594422144</v>
      </c>
      <c r="V192" s="10">
        <v>7284.2796359036074</v>
      </c>
      <c r="W192" s="10">
        <v>7807.7040029177151</v>
      </c>
      <c r="X192" s="10">
        <v>1916.366225556598</v>
      </c>
      <c r="Y192" s="10">
        <v>7757.7686793791081</v>
      </c>
      <c r="Z192" s="10">
        <v>7432.3154557830494</v>
      </c>
      <c r="AA192" s="10">
        <v>9857.2160776929468</v>
      </c>
      <c r="AB192" s="10">
        <v>2.475778535867037</v>
      </c>
      <c r="AC192" s="10">
        <v>2.475778535867037</v>
      </c>
      <c r="AD192" s="10">
        <v>2.4589220893513408</v>
      </c>
      <c r="AE192" s="10">
        <v>2.6356121400479018</v>
      </c>
      <c r="AF192" s="10">
        <v>0.64689927883629772</v>
      </c>
      <c r="AG192" s="10">
        <v>2.6187556935322061</v>
      </c>
      <c r="AH192" s="10">
        <v>2.5088938869361881</v>
      </c>
      <c r="AI192" s="10">
        <v>3.327456874867992</v>
      </c>
      <c r="AJ192" s="10">
        <v>0.0023689461628664914</v>
      </c>
      <c r="AK192" s="10">
        <v>0.0023368557310390402</v>
      </c>
      <c r="AL192" s="10">
        <v>0.0023989472991139417</v>
      </c>
      <c r="AM192" s="10">
        <v>0.0024496836437796158</v>
      </c>
      <c r="AN192" s="10">
        <v>0.0015413015084095201</v>
      </c>
      <c r="AO192" s="10">
        <v>0.0025145264523407681</v>
      </c>
      <c r="AP192" s="10">
        <v>0.0025390836535463188</v>
      </c>
      <c r="AQ192" s="10">
        <v>0.003011990403374641</v>
      </c>
      <c r="AR192" s="10">
        <v>0.050040430436848096</v>
      </c>
      <c r="AS192" s="10">
        <v>0.04958307806054537</v>
      </c>
      <c r="AT192" s="10">
        <v>0.051093531568903519</v>
      </c>
      <c r="AU192" s="10">
        <v>0.052701193501447599</v>
      </c>
      <c r="AV192" s="10">
        <v>0.021396361894562829</v>
      </c>
      <c r="AW192" s="10">
        <v>0.05429092654616835</v>
      </c>
      <c r="AX192" s="10">
        <v>0.055262562162756754</v>
      </c>
      <c r="AY192" s="10">
        <v>0.06722574525656716</v>
      </c>
      <c r="AZ192" s="10">
        <v>0</v>
      </c>
      <c r="BA192" s="10">
        <v>0</v>
      </c>
      <c r="BB192" s="10">
        <v>-0.0068085437657260384</v>
      </c>
      <c r="BC192" s="10">
        <v>0.064558926360062774</v>
      </c>
      <c r="BD192" s="10">
        <v>-0.73870874576843026</v>
      </c>
      <c r="BE192" s="10">
        <v>0.057750382594336624</v>
      </c>
      <c r="BF192" s="10">
        <v>0.013375732356267989</v>
      </c>
      <c r="BG192" s="10">
        <v>0.34400425024393022</v>
      </c>
    </row>
    <row r="193" x14ac:dyDescent="0.3">
      <c r="A193" s="36">
        <v>2.4999999999999991</v>
      </c>
      <c r="B193" s="36">
        <v>2.5499999999999989</v>
      </c>
      <c r="C193" s="37">
        <v>51</v>
      </c>
      <c r="D193" s="2">
        <v>337806576.2273218</v>
      </c>
      <c r="E193" s="2">
        <v>338100576.2273218</v>
      </c>
      <c r="F193" s="2">
        <v>335620095.00415272</v>
      </c>
      <c r="G193" s="2">
        <v>361456811.70633209</v>
      </c>
      <c r="H193" s="2">
        <v>101152546.6269218</v>
      </c>
      <c r="I193" s="2">
        <v>358976330.483163</v>
      </c>
      <c r="J193" s="2">
        <v>350346694.69124353</v>
      </c>
      <c r="K193" s="2">
        <v>451223492.16745031</v>
      </c>
      <c r="L193" s="10">
        <v>114031.8732574946</v>
      </c>
      <c r="M193" s="10">
        <v>114131.11753838501</v>
      </c>
      <c r="N193" s="10">
        <v>113293.7924524823</v>
      </c>
      <c r="O193" s="10">
        <v>122015.37874389339</v>
      </c>
      <c r="P193" s="10">
        <v>34145.618198006661</v>
      </c>
      <c r="Q193" s="10">
        <v>121178.05365799079</v>
      </c>
      <c r="R193" s="10">
        <v>118264.98563583269</v>
      </c>
      <c r="S193" s="10">
        <v>152317.5204114964</v>
      </c>
      <c r="T193" s="10">
        <v>7480.8790908699129</v>
      </c>
      <c r="U193" s="10">
        <v>7487.3898535592571</v>
      </c>
      <c r="V193" s="10">
        <v>7432.4584773707311</v>
      </c>
      <c r="W193" s="10">
        <v>8004.6242294785216</v>
      </c>
      <c r="X193" s="10">
        <v>2240.0687976552799</v>
      </c>
      <c r="Y193" s="10">
        <v>7949.6928532899947</v>
      </c>
      <c r="Z193" s="10">
        <v>7758.5856739136207</v>
      </c>
      <c r="AA193" s="10">
        <v>9992.5478821740253</v>
      </c>
      <c r="AB193" s="10">
        <v>2.5252872986423651</v>
      </c>
      <c r="AC193" s="10">
        <v>2.5274851080340368</v>
      </c>
      <c r="AD193" s="10">
        <v>2.5089421661015661</v>
      </c>
      <c r="AE193" s="10">
        <v>2.7020856307886749</v>
      </c>
      <c r="AF193" s="10">
        <v>0.75617012574202014</v>
      </c>
      <c r="AG193" s="10">
        <v>2.6835426888562051</v>
      </c>
      <c r="AH193" s="10">
        <v>2.6190314827671339</v>
      </c>
      <c r="AI193" s="10">
        <v>3.3731402341105601</v>
      </c>
      <c r="AJ193" s="10">
        <v>0.0028423278481567197</v>
      </c>
      <c r="AK193" s="10">
        <v>0.0028062650770603707</v>
      </c>
      <c r="AL193" s="10">
        <v>0.0028792976822770021</v>
      </c>
      <c r="AM193" s="10">
        <v>0.0029542523479764954</v>
      </c>
      <c r="AN193" s="10">
        <v>0.00211929020177319</v>
      </c>
      <c r="AO193" s="10">
        <v>0.0030310263414658352</v>
      </c>
      <c r="AP193" s="10">
        <v>0.0031178514073694936</v>
      </c>
      <c r="AQ193" s="10">
        <v>0.003591662524907059</v>
      </c>
      <c r="AR193" s="10">
        <v>0.052882758285004813</v>
      </c>
      <c r="AS193" s="10">
        <v>0.052389343137605737</v>
      </c>
      <c r="AT193" s="10">
        <v>0.053972829251180521</v>
      </c>
      <c r="AU193" s="10">
        <v>0.055655445849424091</v>
      </c>
      <c r="AV193" s="10">
        <v>0.02351565209633602</v>
      </c>
      <c r="AW193" s="10">
        <v>0.057321952887634184</v>
      </c>
      <c r="AX193" s="10">
        <v>0.058380413570126244</v>
      </c>
      <c r="AY193" s="10">
        <v>0.070817407781474218</v>
      </c>
      <c r="AZ193" s="10">
        <v>-0.00086956373538493725</v>
      </c>
      <c r="BA193" s="10">
        <v>0</v>
      </c>
      <c r="BB193" s="10">
        <v>-0.0073365187686085243</v>
      </c>
      <c r="BC193" s="10">
        <v>0.069080732543048695</v>
      </c>
      <c r="BD193" s="10">
        <v>-0.70082113507280175</v>
      </c>
      <c r="BE193" s="10">
        <v>0.061744213774440171</v>
      </c>
      <c r="BF193" s="10">
        <v>0.036220341889296348</v>
      </c>
      <c r="BG193" s="10">
        <v>0.33458362361402871</v>
      </c>
    </row>
    <row r="194" x14ac:dyDescent="0.3">
      <c r="A194" s="36">
        <v>2.5499999999999989</v>
      </c>
      <c r="B194" s="36">
        <v>2.5999999999999988</v>
      </c>
      <c r="C194" s="37">
        <v>52</v>
      </c>
      <c r="D194" s="2">
        <v>270247999.30967021</v>
      </c>
      <c r="E194" s="2">
        <v>272453599.30967021</v>
      </c>
      <c r="F194" s="2">
        <v>270744820.26518142</v>
      </c>
      <c r="G194" s="2">
        <v>279830299.59531462</v>
      </c>
      <c r="H194" s="2">
        <v>48798988.179742657</v>
      </c>
      <c r="I194" s="2">
        <v>278121520.55082589</v>
      </c>
      <c r="J194" s="2">
        <v>267284801.52782011</v>
      </c>
      <c r="K194" s="2">
        <v>349242835.39732039</v>
      </c>
      <c r="L194" s="10">
        <v>91226.422971215477</v>
      </c>
      <c r="M194" s="10">
        <v>91970.957617241686</v>
      </c>
      <c r="N194" s="10">
        <v>91394.132625844592</v>
      </c>
      <c r="O194" s="10">
        <v>94461.077736943189</v>
      </c>
      <c r="P194" s="10">
        <v>16472.858809775669</v>
      </c>
      <c r="Q194" s="10">
        <v>93884.25274554611</v>
      </c>
      <c r="R194" s="10">
        <v>90226.149389598068</v>
      </c>
      <c r="S194" s="10">
        <v>117892.3607316508</v>
      </c>
      <c r="T194" s="10">
        <v>7582.7160300131918</v>
      </c>
      <c r="U194" s="10">
        <v>7644.6015518987133</v>
      </c>
      <c r="V194" s="10">
        <v>7596.6560119298938</v>
      </c>
      <c r="W194" s="10">
        <v>7851.5796743915434</v>
      </c>
      <c r="X194" s="10">
        <v>1369.219645896258</v>
      </c>
      <c r="Y194" s="10">
        <v>7803.6341344227239</v>
      </c>
      <c r="Z194" s="10">
        <v>7499.5735557749731</v>
      </c>
      <c r="AA194" s="10">
        <v>9799.1816890381706</v>
      </c>
      <c r="AB194" s="10">
        <v>2.5596639441979652</v>
      </c>
      <c r="AC194" s="10">
        <v>2.5805543663648058</v>
      </c>
      <c r="AD194" s="10">
        <v>2.5643696022964249</v>
      </c>
      <c r="AE194" s="10">
        <v>2.6504230565921212</v>
      </c>
      <c r="AF194" s="10">
        <v>0.46220142563904798</v>
      </c>
      <c r="AG194" s="10">
        <v>2.6342382925237411</v>
      </c>
      <c r="AH194" s="10">
        <v>2.5315979065543792</v>
      </c>
      <c r="AI194" s="10">
        <v>3.3078664627286969</v>
      </c>
      <c r="AJ194" s="10">
        <v>0.0022738853190045947</v>
      </c>
      <c r="AK194" s="10">
        <v>0.0022613892865656167</v>
      </c>
      <c r="AL194" s="10">
        <v>0.0023227302091920177</v>
      </c>
      <c r="AM194" s="10">
        <v>0.0022871039992630529</v>
      </c>
      <c r="AN194" s="10">
        <v>0.0010224084410569772</v>
      </c>
      <c r="AO194" s="10">
        <v>0.0023483265701208221</v>
      </c>
      <c r="AP194" s="10">
        <v>0.002378656077650212</v>
      </c>
      <c r="AQ194" s="10">
        <v>0.0027799137805603054</v>
      </c>
      <c r="AR194" s="10">
        <v>0.05515664360400941</v>
      </c>
      <c r="AS194" s="10">
        <v>0.054650732424171351</v>
      </c>
      <c r="AT194" s="10">
        <v>0.056295559460372541</v>
      </c>
      <c r="AU194" s="10">
        <v>0.057942549848687144</v>
      </c>
      <c r="AV194" s="10">
        <v>0.024538060537392999</v>
      </c>
      <c r="AW194" s="10">
        <v>0.059670279457755007</v>
      </c>
      <c r="AX194" s="10">
        <v>0.060759069647776456</v>
      </c>
      <c r="AY194" s="10">
        <v>0.073597321562034523</v>
      </c>
      <c r="AZ194" s="10">
        <v>-0.0080953234076863723</v>
      </c>
      <c r="BA194" s="10">
        <v>0</v>
      </c>
      <c r="BB194" s="10">
        <v>-0.006271816738036895</v>
      </c>
      <c r="BC194" s="10">
        <v>0.027075070046184591</v>
      </c>
      <c r="BD194" s="10">
        <v>-0.82089064595444072</v>
      </c>
      <c r="BE194" s="10">
        <v>0.020803253308147918</v>
      </c>
      <c r="BF194" s="10">
        <v>-0.018971295644273134</v>
      </c>
      <c r="BG194" s="10">
        <v>0.28184335344519229</v>
      </c>
    </row>
    <row r="195" x14ac:dyDescent="0.3">
      <c r="A195" s="36">
        <v>2.5999999999999988</v>
      </c>
      <c r="B195" s="36">
        <v>2.6499999999999986</v>
      </c>
      <c r="C195" s="37">
        <v>53</v>
      </c>
      <c r="D195" s="2">
        <v>263271795.92921221</v>
      </c>
      <c r="E195" s="2">
        <v>263271795.92921221</v>
      </c>
      <c r="F195" s="2">
        <v>262471503.27434161</v>
      </c>
      <c r="G195" s="2">
        <v>289720536.08350867</v>
      </c>
      <c r="H195" s="2">
        <v>46017384.047770843</v>
      </c>
      <c r="I195" s="2">
        <v>288920243.42863822</v>
      </c>
      <c r="J195" s="2">
        <v>274255951.78458232</v>
      </c>
      <c r="K195" s="2">
        <v>359248251.51358241</v>
      </c>
      <c r="L195" s="10">
        <v>88871.49682210591</v>
      </c>
      <c r="M195" s="10">
        <v>88871.49682210591</v>
      </c>
      <c r="N195" s="10">
        <v>88601.345566886754</v>
      </c>
      <c r="O195" s="10">
        <v>97799.681165875416</v>
      </c>
      <c r="P195" s="10">
        <v>15533.88499413247</v>
      </c>
      <c r="Q195" s="10">
        <v>97529.529910656245</v>
      </c>
      <c r="R195" s="10">
        <v>92579.369778070075</v>
      </c>
      <c r="S195" s="10">
        <v>121269.84483868101</v>
      </c>
      <c r="T195" s="10">
        <v>7788.6455218393039</v>
      </c>
      <c r="U195" s="10">
        <v>7788.6455218393039</v>
      </c>
      <c r="V195" s="10">
        <v>7764.9696252985514</v>
      </c>
      <c r="W195" s="10">
        <v>8571.1063275400465</v>
      </c>
      <c r="X195" s="10">
        <v>1361.3805114422471</v>
      </c>
      <c r="Y195" s="10">
        <v>8547.4304309992949</v>
      </c>
      <c r="Z195" s="10">
        <v>8113.6013189924342</v>
      </c>
      <c r="AA195" s="10">
        <v>10628.01761770257</v>
      </c>
      <c r="AB195" s="10">
        <v>2.6291786528047432</v>
      </c>
      <c r="AC195" s="10">
        <v>2.6291786528047432</v>
      </c>
      <c r="AD195" s="10">
        <v>2.6211864850271209</v>
      </c>
      <c r="AE195" s="10">
        <v>2.893310489493977</v>
      </c>
      <c r="AF195" s="10">
        <v>0.45955520366050728</v>
      </c>
      <c r="AG195" s="10">
        <v>2.885318321716356</v>
      </c>
      <c r="AH195" s="10">
        <v>2.7388725453544192</v>
      </c>
      <c r="AI195" s="10">
        <v>3.5876529447571448</v>
      </c>
      <c r="AJ195" s="10">
        <v>0.0022151870622562197</v>
      </c>
      <c r="AK195" s="10">
        <v>0.0021851794958029709</v>
      </c>
      <c r="AL195" s="10">
        <v>0.0022517531050464112</v>
      </c>
      <c r="AM195" s="10">
        <v>0.0023679387032194098</v>
      </c>
      <c r="AN195" s="10">
        <v>0.00096412986499855985</v>
      </c>
      <c r="AO195" s="10">
        <v>0.002439505878385477</v>
      </c>
      <c r="AP195" s="10">
        <v>0.0024406946553459001</v>
      </c>
      <c r="AQ195" s="10">
        <v>0.0028595551971413893</v>
      </c>
      <c r="AR195" s="10">
        <v>0.057371830666265632</v>
      </c>
      <c r="AS195" s="10">
        <v>0.056835911919974322</v>
      </c>
      <c r="AT195" s="10">
        <v>0.058547312565418952</v>
      </c>
      <c r="AU195" s="10">
        <v>0.060310488551906558</v>
      </c>
      <c r="AV195" s="10">
        <v>0.025502190402391559</v>
      </c>
      <c r="AW195" s="10">
        <v>0.062109785336140484</v>
      </c>
      <c r="AX195" s="10">
        <v>0.063199764303122352</v>
      </c>
      <c r="AY195" s="10">
        <v>0.07645687675917591</v>
      </c>
      <c r="AZ195" s="10">
        <v>-1.1102230246251565e-16</v>
      </c>
      <c r="BA195" s="10">
        <v>-1.1102230246251565e-16</v>
      </c>
      <c r="BB195" s="10">
        <v>-0.0030397963900614666</v>
      </c>
      <c r="BC195" s="10">
        <v>0.10046173028503169</v>
      </c>
      <c r="BD195" s="10">
        <v>-0.82520959419388829</v>
      </c>
      <c r="BE195" s="10">
        <v>0.097421933894970891</v>
      </c>
      <c r="BF195" s="10">
        <v>0.041721734060428783</v>
      </c>
      <c r="BG195" s="10">
        <v>0.36455274385022252</v>
      </c>
    </row>
    <row r="196" x14ac:dyDescent="0.3">
      <c r="A196" s="36">
        <v>2.6499999999999986</v>
      </c>
      <c r="B196" s="36">
        <v>2.6999999999999984</v>
      </c>
      <c r="C196" s="37">
        <v>54</v>
      </c>
      <c r="D196" s="2">
        <v>324989674.33775932</v>
      </c>
      <c r="E196" s="2">
        <v>330605674.33775932</v>
      </c>
      <c r="F196" s="2">
        <v>328693604.1098721</v>
      </c>
      <c r="G196" s="2">
        <v>351730607.42439151</v>
      </c>
      <c r="H196" s="2">
        <v>81396569.653484702</v>
      </c>
      <c r="I196" s="2">
        <v>349818537.19650418</v>
      </c>
      <c r="J196" s="2">
        <v>329475436.17462963</v>
      </c>
      <c r="K196" s="2">
        <v>406921578.13144618</v>
      </c>
      <c r="L196" s="10">
        <v>109705.3283211971</v>
      </c>
      <c r="M196" s="10">
        <v>111601.096625551</v>
      </c>
      <c r="N196" s="10">
        <v>110955.6475276651</v>
      </c>
      <c r="O196" s="10">
        <v>118732.1469420104</v>
      </c>
      <c r="P196" s="10">
        <v>27476.68034761689</v>
      </c>
      <c r="Q196" s="10">
        <v>118086.6978441245</v>
      </c>
      <c r="R196" s="10">
        <v>111219.5671230524</v>
      </c>
      <c r="S196" s="10">
        <v>137362.71904901939</v>
      </c>
      <c r="T196" s="10">
        <v>7807.3721793532723</v>
      </c>
      <c r="U196" s="10">
        <v>7942.2878570547091</v>
      </c>
      <c r="V196" s="10">
        <v>7896.3533394962787</v>
      </c>
      <c r="W196" s="10">
        <v>8449.7815649928289</v>
      </c>
      <c r="X196" s="10">
        <v>1955.4261676232329</v>
      </c>
      <c r="Y196" s="10">
        <v>8403.8470474343976</v>
      </c>
      <c r="Z196" s="10">
        <v>7915.1356405763117</v>
      </c>
      <c r="AA196" s="10">
        <v>9775.6589182589287</v>
      </c>
      <c r="AB196" s="10">
        <v>2.6355001278334962</v>
      </c>
      <c r="AC196" s="10">
        <v>2.681043016997815</v>
      </c>
      <c r="AD196" s="10">
        <v>2.6655371048783238</v>
      </c>
      <c r="AE196" s="10">
        <v>2.852355425503541</v>
      </c>
      <c r="AF196" s="10">
        <v>0.6600845708839882</v>
      </c>
      <c r="AG196" s="10">
        <v>2.8368495133840499</v>
      </c>
      <c r="AH196" s="10">
        <v>2.6718773632597981</v>
      </c>
      <c r="AI196" s="10">
        <v>3.299925984937766</v>
      </c>
      <c r="AJ196" s="10">
        <v>0.0027344855510213289</v>
      </c>
      <c r="AK196" s="10">
        <v>0.0027440567198213353</v>
      </c>
      <c r="AL196" s="10">
        <v>0.0028198750509295912</v>
      </c>
      <c r="AM196" s="10">
        <v>0.0028747583091142071</v>
      </c>
      <c r="AN196" s="10">
        <v>0.0017053742913741665</v>
      </c>
      <c r="AO196" s="10">
        <v>0.0029537022665213904</v>
      </c>
      <c r="AP196" s="10">
        <v>0.0029321111571383742</v>
      </c>
      <c r="AQ196" s="10">
        <v>0.0032390267974088081</v>
      </c>
      <c r="AR196" s="10">
        <v>0.060106316217286959</v>
      </c>
      <c r="AS196" s="10">
        <v>0.059579968639795658</v>
      </c>
      <c r="AT196" s="10">
        <v>0.061367187616348545</v>
      </c>
      <c r="AU196" s="10">
        <v>0.063185246861020769</v>
      </c>
      <c r="AV196" s="10">
        <v>0.027207564693765725</v>
      </c>
      <c r="AW196" s="10">
        <v>0.065063487602661868</v>
      </c>
      <c r="AX196" s="10">
        <v>0.066131875460260725</v>
      </c>
      <c r="AY196" s="10">
        <v>0.079695903556584721</v>
      </c>
      <c r="AZ196" s="10">
        <v>-0.016987004264973682</v>
      </c>
      <c r="BA196" s="10">
        <v>-1.1102230246251565e-16</v>
      </c>
      <c r="BB196" s="10">
        <v>-0.0057835372357637471</v>
      </c>
      <c r="BC196" s="10">
        <v>0.063897672443002707</v>
      </c>
      <c r="BD196" s="10">
        <v>-0.75379560615064678</v>
      </c>
      <c r="BE196" s="10">
        <v>0.058114135207238515</v>
      </c>
      <c r="BF196" s="10">
        <v>-0.0034186895472791967</v>
      </c>
      <c r="BG196" s="10">
        <v>0.23083664231279832</v>
      </c>
    </row>
    <row r="197" x14ac:dyDescent="0.3">
      <c r="A197" s="36">
        <v>2.6999999999999984</v>
      </c>
      <c r="B197" s="36">
        <v>2.7499999999999982</v>
      </c>
      <c r="C197" s="37">
        <v>55</v>
      </c>
      <c r="D197" s="2">
        <v>400800946.7635715</v>
      </c>
      <c r="E197" s="2">
        <v>400800946.7635715</v>
      </c>
      <c r="F197" s="2">
        <v>397693493.33884412</v>
      </c>
      <c r="G197" s="2">
        <v>421163190.78034598</v>
      </c>
      <c r="H197" s="2">
        <v>113529610.7355395</v>
      </c>
      <c r="I197" s="2">
        <v>418055737.35561848</v>
      </c>
      <c r="J197" s="2">
        <v>398785087.31493068</v>
      </c>
      <c r="K197" s="2">
        <v>552802749.89631522</v>
      </c>
      <c r="L197" s="10">
        <v>135296.60456364701</v>
      </c>
      <c r="M197" s="10">
        <v>135296.60456364701</v>
      </c>
      <c r="N197" s="10">
        <v>134247.6352420917</v>
      </c>
      <c r="O197" s="10">
        <v>142170.19730091951</v>
      </c>
      <c r="P197" s="10">
        <v>38323.689038119643</v>
      </c>
      <c r="Q197" s="10">
        <v>141121.22797936419</v>
      </c>
      <c r="R197" s="10">
        <v>134616.11979712889</v>
      </c>
      <c r="S197" s="10">
        <v>186607.18159066039</v>
      </c>
      <c r="T197" s="10">
        <v>8065.7036698778766</v>
      </c>
      <c r="U197" s="10">
        <v>8065.7036698778766</v>
      </c>
      <c r="V197" s="10">
        <v>8003.1693902206407</v>
      </c>
      <c r="W197" s="10">
        <v>8475.4727276089907</v>
      </c>
      <c r="X197" s="10">
        <v>2284.6657557663102</v>
      </c>
      <c r="Y197" s="10">
        <v>8412.9384479517521</v>
      </c>
      <c r="Z197" s="10">
        <v>8025.1365876787158</v>
      </c>
      <c r="AA197" s="10">
        <v>11124.582425668419</v>
      </c>
      <c r="AB197" s="10">
        <v>2.7227039475900949</v>
      </c>
      <c r="AC197" s="10">
        <v>2.7227039475900949</v>
      </c>
      <c r="AD197" s="10">
        <v>2.701594527128949</v>
      </c>
      <c r="AE197" s="10">
        <v>2.8610278777453009</v>
      </c>
      <c r="AF197" s="10">
        <v>0.77122452382918061</v>
      </c>
      <c r="AG197" s="10">
        <v>2.839918457284154</v>
      </c>
      <c r="AH197" s="10">
        <v>2.7090098969075291</v>
      </c>
      <c r="AI197" s="10">
        <v>3.7552761327912032</v>
      </c>
      <c r="AJ197" s="10">
        <v>0.0033723668297892034</v>
      </c>
      <c r="AK197" s="10">
        <v>0.0033266837705686601</v>
      </c>
      <c r="AL197" s="10">
        <v>0.0034118277501024186</v>
      </c>
      <c r="AM197" s="10">
        <v>0.0034422434574423962</v>
      </c>
      <c r="AN197" s="10">
        <v>0.0023786073575622351</v>
      </c>
      <c r="AO197" s="10">
        <v>0.003529864908976874</v>
      </c>
      <c r="AP197" s="10">
        <v>0.0035489207249937813</v>
      </c>
      <c r="AQ197" s="10">
        <v>0.0044002162009139081</v>
      </c>
      <c r="AR197" s="10">
        <v>0.063478683047076156</v>
      </c>
      <c r="AS197" s="10">
        <v>0.062906652410364319</v>
      </c>
      <c r="AT197" s="10">
        <v>0.064779015366450962</v>
      </c>
      <c r="AU197" s="10">
        <v>0.06662749031846317</v>
      </c>
      <c r="AV197" s="10">
        <v>0.02958617205132796</v>
      </c>
      <c r="AW197" s="10">
        <v>0.068593352511638742</v>
      </c>
      <c r="AX197" s="10">
        <v>0.069680796185254509</v>
      </c>
      <c r="AY197" s="10">
        <v>0.08409611975749863</v>
      </c>
      <c r="AZ197" s="10">
        <v>0</v>
      </c>
      <c r="BA197" s="10">
        <v>0</v>
      </c>
      <c r="BB197" s="10">
        <v>-0.0077531089929296915</v>
      </c>
      <c r="BC197" s="10">
        <v>0.050803882029714753</v>
      </c>
      <c r="BD197" s="10">
        <v>-0.71674315728972193</v>
      </c>
      <c r="BE197" s="10">
        <v>0.04305077303678484</v>
      </c>
      <c r="BF197" s="10">
        <v>-0.005029577561926124</v>
      </c>
      <c r="BG197" s="10">
        <v>0.37924511995329202</v>
      </c>
    </row>
    <row r="198" x14ac:dyDescent="0.3">
      <c r="A198" s="36">
        <v>2.7499999999999982</v>
      </c>
      <c r="B198" s="36">
        <v>2.799999999999998</v>
      </c>
      <c r="C198" s="37">
        <v>56</v>
      </c>
      <c r="D198" s="2">
        <v>326460133.74650538</v>
      </c>
      <c r="E198" s="2">
        <v>326460133.74650538</v>
      </c>
      <c r="F198" s="2">
        <v>325371303.0339914</v>
      </c>
      <c r="G198" s="2">
        <v>346112091.24717689</v>
      </c>
      <c r="H198" s="2">
        <v>49628294.218893923</v>
      </c>
      <c r="I198" s="2">
        <v>345023260.53466302</v>
      </c>
      <c r="J198" s="2">
        <v>329309018.04963011</v>
      </c>
      <c r="K198" s="2">
        <v>383830439.02177471</v>
      </c>
      <c r="L198" s="10">
        <v>110201.7048062291</v>
      </c>
      <c r="M198" s="10">
        <v>110201.7048062291</v>
      </c>
      <c r="N198" s="10">
        <v>109834.15303386599</v>
      </c>
      <c r="O198" s="10">
        <v>116835.5292628324</v>
      </c>
      <c r="P198" s="10">
        <v>16752.80398492387</v>
      </c>
      <c r="Q198" s="10">
        <v>116467.97749046941</v>
      </c>
      <c r="R198" s="10">
        <v>111163.3900919548</v>
      </c>
      <c r="S198" s="10">
        <v>129567.94525351669</v>
      </c>
      <c r="T198" s="10">
        <v>8238.5336331324233</v>
      </c>
      <c r="U198" s="10">
        <v>8238.5336331324233</v>
      </c>
      <c r="V198" s="10">
        <v>8211.0559489726802</v>
      </c>
      <c r="W198" s="10">
        <v>8734.4695716745791</v>
      </c>
      <c r="X198" s="10">
        <v>1252.417458711298</v>
      </c>
      <c r="Y198" s="10">
        <v>8706.9918875148378</v>
      </c>
      <c r="Z198" s="10">
        <v>8310.4279525975398</v>
      </c>
      <c r="AA198" s="10">
        <v>9686.3281436878497</v>
      </c>
      <c r="AB198" s="10">
        <v>2.7810453945951932</v>
      </c>
      <c r="AC198" s="10">
        <v>2.7810453945951932</v>
      </c>
      <c r="AD198" s="10">
        <v>2.7717698741701411</v>
      </c>
      <c r="AE198" s="10">
        <v>2.9484562979567062</v>
      </c>
      <c r="AF198" s="10">
        <v>0.42277302742956308</v>
      </c>
      <c r="AG198" s="10">
        <v>2.939180777531655</v>
      </c>
      <c r="AH198" s="10">
        <v>2.8053144423347001</v>
      </c>
      <c r="AI198" s="10">
        <v>3.2697709900953078</v>
      </c>
      <c r="AJ198" s="10">
        <v>0.0027468580979792376</v>
      </c>
      <c r="AK198" s="10">
        <v>0.0027096483614666004</v>
      </c>
      <c r="AL198" s="10">
        <v>0.0027913729024289435</v>
      </c>
      <c r="AM198" s="10">
        <v>0.0028288371531942965</v>
      </c>
      <c r="AN198" s="10">
        <v>0.0010397835860399989</v>
      </c>
      <c r="AO198" s="10">
        <v>0.0029132132185189941</v>
      </c>
      <c r="AP198" s="10">
        <v>0.0029306301470614876</v>
      </c>
      <c r="AQ198" s="10">
        <v>0.0030552252435507811</v>
      </c>
      <c r="AR198" s="10">
        <v>0.066225541145055397</v>
      </c>
      <c r="AS198" s="10">
        <v>0.065616300771830921</v>
      </c>
      <c r="AT198" s="10">
        <v>0.0675703882688799</v>
      </c>
      <c r="AU198" s="10">
        <v>0.069456327471657461</v>
      </c>
      <c r="AV198" s="10">
        <v>0.03062595563736796</v>
      </c>
      <c r="AW198" s="10">
        <v>0.071506565730157734</v>
      </c>
      <c r="AX198" s="10">
        <v>0.072611426332316001</v>
      </c>
      <c r="AY198" s="10">
        <v>0.087151345001049416</v>
      </c>
      <c r="AZ198" s="10">
        <v>0</v>
      </c>
      <c r="BA198" s="10">
        <v>0</v>
      </c>
      <c r="BB198" s="10">
        <v>-0.0033352639417817409</v>
      </c>
      <c r="BC198" s="10">
        <v>0.060197112814795117</v>
      </c>
      <c r="BD198" s="10">
        <v>-0.84798053701273668</v>
      </c>
      <c r="BE198" s="10">
        <v>0.056861848873013709</v>
      </c>
      <c r="BF198" s="10">
        <v>0.0087265917293806172</v>
      </c>
      <c r="BG198" s="10">
        <v>0.17573449050847079</v>
      </c>
    </row>
    <row r="199" x14ac:dyDescent="0.3">
      <c r="A199" s="36">
        <v>2.799999999999998</v>
      </c>
      <c r="B199" s="36">
        <v>2.8499999999999979</v>
      </c>
      <c r="C199" s="37">
        <v>57</v>
      </c>
      <c r="D199" s="2">
        <v>443136273.52613378</v>
      </c>
      <c r="E199" s="2">
        <v>443136273.52613378</v>
      </c>
      <c r="F199" s="2">
        <v>441379738.45198631</v>
      </c>
      <c r="G199" s="2">
        <v>450233719.24014091</v>
      </c>
      <c r="H199" s="2">
        <v>82374299.009252355</v>
      </c>
      <c r="I199" s="2">
        <v>448477184.16599339</v>
      </c>
      <c r="J199" s="2">
        <v>430503096.20323598</v>
      </c>
      <c r="K199" s="2">
        <v>518013055.02746922</v>
      </c>
      <c r="L199" s="10">
        <v>149587.5537500669</v>
      </c>
      <c r="M199" s="10">
        <v>149587.5537500669</v>
      </c>
      <c r="N199" s="10">
        <v>148994.60796675939</v>
      </c>
      <c r="O199" s="10">
        <v>151983.40713797419</v>
      </c>
      <c r="P199" s="10">
        <v>27806.728125911181</v>
      </c>
      <c r="Q199" s="10">
        <v>151390.46135466671</v>
      </c>
      <c r="R199" s="10">
        <v>145323.02790390709</v>
      </c>
      <c r="S199" s="10">
        <v>174863.37802041401</v>
      </c>
      <c r="T199" s="10">
        <v>8386.2204259217997</v>
      </c>
      <c r="U199" s="10">
        <v>8386.2204259217997</v>
      </c>
      <c r="V199" s="10">
        <v>8352.9785290207656</v>
      </c>
      <c r="W199" s="10">
        <v>8520.5374470608222</v>
      </c>
      <c r="X199" s="10">
        <v>1558.90878312773</v>
      </c>
      <c r="Y199" s="10">
        <v>8487.295550159788</v>
      </c>
      <c r="Z199" s="10">
        <v>8147.1413524202026</v>
      </c>
      <c r="AA199" s="10">
        <v>9803.2409497827302</v>
      </c>
      <c r="AB199" s="10">
        <v>2.8308993726475071</v>
      </c>
      <c r="AC199" s="10">
        <v>2.8308993726475071</v>
      </c>
      <c r="AD199" s="10">
        <v>2.8196780523979368</v>
      </c>
      <c r="AE199" s="10">
        <v>2.8762401759613598</v>
      </c>
      <c r="AF199" s="10">
        <v>0.52623394950722324</v>
      </c>
      <c r="AG199" s="10">
        <v>2.8650188557117899</v>
      </c>
      <c r="AH199" s="10">
        <v>2.7501945062339308</v>
      </c>
      <c r="AI199" s="10">
        <v>3.3092367294414178</v>
      </c>
      <c r="AJ199" s="10">
        <v>0.0037285791912000433</v>
      </c>
      <c r="AK199" s="10">
        <v>0.0036780707760135723</v>
      </c>
      <c r="AL199" s="10">
        <v>0.0037866137244049972</v>
      </c>
      <c r="AM199" s="10">
        <v>0.0036798421806587176</v>
      </c>
      <c r="AN199" s="10">
        <v>0.0017258591166480852</v>
      </c>
      <c r="AO199" s="10">
        <v>0.0037867292167256352</v>
      </c>
      <c r="AP199" s="10">
        <v>0.0038311898034519448</v>
      </c>
      <c r="AQ199" s="10">
        <v>0.0041232961258682249</v>
      </c>
      <c r="AR199" s="10">
        <v>0.069954120336255435</v>
      </c>
      <c r="AS199" s="10">
        <v>0.069294371547844499</v>
      </c>
      <c r="AT199" s="10">
        <v>0.071357001993284902</v>
      </c>
      <c r="AU199" s="10">
        <v>0.073136169652316174</v>
      </c>
      <c r="AV199" s="10">
        <v>0.032351814754016044</v>
      </c>
      <c r="AW199" s="10">
        <v>0.075293294946883374</v>
      </c>
      <c r="AX199" s="10">
        <v>0.076442616135767943</v>
      </c>
      <c r="AY199" s="10">
        <v>0.091274641126917647</v>
      </c>
      <c r="AZ199" s="10">
        <v>0</v>
      </c>
      <c r="BA199" s="10">
        <v>0</v>
      </c>
      <c r="BB199" s="10">
        <v>-0.0039638711138908489</v>
      </c>
      <c r="BC199" s="10">
        <v>0.016016395267151484</v>
      </c>
      <c r="BD199" s="10">
        <v>-0.81411068348392757</v>
      </c>
      <c r="BE199" s="10">
        <v>0.012052524153260524</v>
      </c>
      <c r="BF199" s="10">
        <v>-0.028508560633894398</v>
      </c>
      <c r="BG199" s="10">
        <v>0.16897010236946808</v>
      </c>
    </row>
    <row r="200" x14ac:dyDescent="0.3">
      <c r="A200" s="36">
        <v>2.8499999999999979</v>
      </c>
      <c r="B200" s="36">
        <v>2.8999999999999977</v>
      </c>
      <c r="C200" s="37">
        <v>58</v>
      </c>
      <c r="D200" s="2">
        <v>307260551.49111378</v>
      </c>
      <c r="E200" s="2">
        <v>307260551.49111378</v>
      </c>
      <c r="F200" s="2">
        <v>305358891.28931618</v>
      </c>
      <c r="G200" s="2">
        <v>330836805.08054632</v>
      </c>
      <c r="H200" s="2">
        <v>91785677.333333328</v>
      </c>
      <c r="I200" s="2">
        <v>328935144.8787486</v>
      </c>
      <c r="J200" s="2">
        <v>316263917.33524919</v>
      </c>
      <c r="K200" s="2">
        <v>394291369.12607992</v>
      </c>
      <c r="L200" s="10">
        <v>103720.5866622461</v>
      </c>
      <c r="M200" s="10">
        <v>103720.5866622461</v>
      </c>
      <c r="N200" s="10">
        <v>103078.6516308681</v>
      </c>
      <c r="O200" s="10">
        <v>111679.11840908691</v>
      </c>
      <c r="P200" s="10">
        <v>30983.685520333671</v>
      </c>
      <c r="Q200" s="10">
        <v>111037.1833777088</v>
      </c>
      <c r="R200" s="10">
        <v>106759.8130867146</v>
      </c>
      <c r="S200" s="10">
        <v>133099.1952046926</v>
      </c>
      <c r="T200" s="10">
        <v>8494.6656573253094</v>
      </c>
      <c r="U200" s="10">
        <v>8494.6656573253094</v>
      </c>
      <c r="V200" s="10">
        <v>8442.0914901251326</v>
      </c>
      <c r="W200" s="10">
        <v>9146.4655409180359</v>
      </c>
      <c r="X200" s="10">
        <v>2537.5487913890502</v>
      </c>
      <c r="Y200" s="10">
        <v>9093.8913737178573</v>
      </c>
      <c r="Z200" s="10">
        <v>8743.5768249495231</v>
      </c>
      <c r="AA200" s="10">
        <v>10900.75942401592</v>
      </c>
      <c r="AB200" s="10">
        <v>2.8675067502210649</v>
      </c>
      <c r="AC200" s="10">
        <v>2.8675067502210649</v>
      </c>
      <c r="AD200" s="10">
        <v>2.8497595209108968</v>
      </c>
      <c r="AE200" s="10">
        <v>3.0875319567909898</v>
      </c>
      <c r="AF200" s="10">
        <v>0.85658913273986548</v>
      </c>
      <c r="AG200" s="10">
        <v>3.0697847274808221</v>
      </c>
      <c r="AH200" s="10">
        <v>2.9515305932021412</v>
      </c>
      <c r="AI200" s="10">
        <v>3.6797211911391048</v>
      </c>
      <c r="AJ200" s="10">
        <v>0.0025853114877061683</v>
      </c>
      <c r="AK200" s="10">
        <v>0.0025502901084323674</v>
      </c>
      <c r="AL200" s="10">
        <v>0.0026196856536290663</v>
      </c>
      <c r="AM200" s="10">
        <v>0.0027039894575297727</v>
      </c>
      <c r="AN200" s="10">
        <v>0.0019230409230633959</v>
      </c>
      <c r="AO200" s="10">
        <v>0.0027773727794794829</v>
      </c>
      <c r="AP200" s="10">
        <v>0.002814537470184791</v>
      </c>
      <c r="AQ200" s="10">
        <v>0.0031384924742767955</v>
      </c>
      <c r="AR200" s="10">
        <v>0.072539431823961609</v>
      </c>
      <c r="AS200" s="10">
        <v>0.07184466165627687</v>
      </c>
      <c r="AT200" s="10">
        <v>0.073976687646913966</v>
      </c>
      <c r="AU200" s="10">
        <v>0.075840159109845942</v>
      </c>
      <c r="AV200" s="10">
        <v>0.034274855677079441</v>
      </c>
      <c r="AW200" s="10">
        <v>0.078070667726362855</v>
      </c>
      <c r="AX200" s="10">
        <v>0.079257153605952729</v>
      </c>
      <c r="AY200" s="10">
        <v>0.094413133601194438</v>
      </c>
      <c r="AZ200" s="10">
        <v>0</v>
      </c>
      <c r="BA200" s="10">
        <v>0</v>
      </c>
      <c r="BB200" s="10">
        <v>-0.0061890802205781803</v>
      </c>
      <c r="BC200" s="10">
        <v>0.076730492980692233</v>
      </c>
      <c r="BD200" s="10">
        <v>-0.70127737879820917</v>
      </c>
      <c r="BE200" s="10">
        <v>0.070541412760113609</v>
      </c>
      <c r="BF200" s="10">
        <v>0.029302055862500787</v>
      </c>
      <c r="BG200" s="10">
        <v>0.28324761253148756</v>
      </c>
    </row>
    <row r="201" x14ac:dyDescent="0.3">
      <c r="A201" s="36">
        <v>2.8999999999999977</v>
      </c>
      <c r="B201" s="36">
        <v>2.9499999999999975</v>
      </c>
      <c r="C201" s="37">
        <v>59</v>
      </c>
      <c r="D201" s="2">
        <v>372689421.49589181</v>
      </c>
      <c r="E201" s="2">
        <v>372916221.49589181</v>
      </c>
      <c r="F201" s="2">
        <v>368462900.67329443</v>
      </c>
      <c r="G201" s="2">
        <v>386873509.59474832</v>
      </c>
      <c r="H201" s="2">
        <v>92795535.105273053</v>
      </c>
      <c r="I201" s="2">
        <v>382420188.77215087</v>
      </c>
      <c r="J201" s="2">
        <v>366283960.65484291</v>
      </c>
      <c r="K201" s="2">
        <v>471526846.57519758</v>
      </c>
      <c r="L201" s="10">
        <v>125807.12119656851</v>
      </c>
      <c r="M201" s="10">
        <v>125883.6810703982</v>
      </c>
      <c r="N201" s="10">
        <v>124380.3932383826</v>
      </c>
      <c r="O201" s="10">
        <v>130595.1811402965</v>
      </c>
      <c r="P201" s="10">
        <v>31324.57874610804</v>
      </c>
      <c r="Q201" s="10">
        <v>129091.89330828089</v>
      </c>
      <c r="R201" s="10">
        <v>123644.8580845242</v>
      </c>
      <c r="S201" s="10">
        <v>159171.2340436675</v>
      </c>
      <c r="T201" s="10">
        <v>8638.6681539078345</v>
      </c>
      <c r="U201" s="10">
        <v>8643.9252119950816</v>
      </c>
      <c r="V201" s="10">
        <v>8540.7004930994026</v>
      </c>
      <c r="W201" s="10">
        <v>8967.4449398439629</v>
      </c>
      <c r="X201" s="10">
        <v>2150.932620306733</v>
      </c>
      <c r="Y201" s="10">
        <v>8864.2202209482839</v>
      </c>
      <c r="Z201" s="10">
        <v>8490.1942574484929</v>
      </c>
      <c r="AA201" s="10">
        <v>10929.647363942269</v>
      </c>
      <c r="AB201" s="10">
        <v>2.9161170366827802</v>
      </c>
      <c r="AC201" s="10">
        <v>2.9178916385517168</v>
      </c>
      <c r="AD201" s="10">
        <v>2.883046526317337</v>
      </c>
      <c r="AE201" s="10">
        <v>3.0271007635319762</v>
      </c>
      <c r="AF201" s="10">
        <v>0.72608082022409814</v>
      </c>
      <c r="AG201" s="10">
        <v>2.992255651297596</v>
      </c>
      <c r="AH201" s="10">
        <v>2.8659973595226038</v>
      </c>
      <c r="AI201" s="10">
        <v>3.6894727653717379</v>
      </c>
      <c r="AJ201" s="10">
        <v>0.0031358345158986702</v>
      </c>
      <c r="AK201" s="10">
        <v>0.0030952380523291863</v>
      </c>
      <c r="AL201" s="10">
        <v>0.0031610573732200123</v>
      </c>
      <c r="AM201" s="10">
        <v>0.0031619876485237375</v>
      </c>
      <c r="AN201" s="10">
        <v>0.0019441988845050385</v>
      </c>
      <c r="AO201" s="10">
        <v>0.0032289751920874707</v>
      </c>
      <c r="AP201" s="10">
        <v>0.0032596824218108357</v>
      </c>
      <c r="AQ201" s="10">
        <v>0.0037532737850077421</v>
      </c>
      <c r="AR201" s="10">
        <v>0.075675266339860284</v>
      </c>
      <c r="AS201" s="10">
        <v>0.074939899708606053</v>
      </c>
      <c r="AT201" s="10">
        <v>0.077137745020133985</v>
      </c>
      <c r="AU201" s="10">
        <v>0.079002146758369682</v>
      </c>
      <c r="AV201" s="10">
        <v>0.036219054561584481</v>
      </c>
      <c r="AW201" s="10">
        <v>0.081299642918450321</v>
      </c>
      <c r="AX201" s="10">
        <v>0.082516836027763565</v>
      </c>
      <c r="AY201" s="10">
        <v>0.098166407386202179</v>
      </c>
      <c r="AZ201" s="10">
        <v>-0.00060817949696645446</v>
      </c>
      <c r="BA201" s="10">
        <v>0</v>
      </c>
      <c r="BB201" s="10">
        <v>-0.011941880148666151</v>
      </c>
      <c r="BC201" s="10">
        <v>0.037427409413484769</v>
      </c>
      <c r="BD201" s="10">
        <v>-0.75116251384013522</v>
      </c>
      <c r="BE201" s="10">
        <v>0.025485529264818396</v>
      </c>
      <c r="BF201" s="10">
        <v>-0.017784854770985015</v>
      </c>
      <c r="BG201" s="10">
        <v>0.2644310421352698</v>
      </c>
    </row>
    <row r="202" x14ac:dyDescent="0.3">
      <c r="A202" s="36">
        <v>2.9499999999999975</v>
      </c>
      <c r="B202" s="36">
        <v>2.9999999999999973</v>
      </c>
      <c r="C202" s="37">
        <v>60</v>
      </c>
      <c r="D202" s="2">
        <v>418803762.17526817</v>
      </c>
      <c r="E202" s="2">
        <v>423228762.17526817</v>
      </c>
      <c r="F202" s="2">
        <v>422210765.39377362</v>
      </c>
      <c r="G202" s="2">
        <v>448980528.591986</v>
      </c>
      <c r="H202" s="2">
        <v>64265131.910923153</v>
      </c>
      <c r="I202" s="2">
        <v>447962531.81049138</v>
      </c>
      <c r="J202" s="2">
        <v>436504982.67198569</v>
      </c>
      <c r="K202" s="2">
        <v>555388167.46587598</v>
      </c>
      <c r="L202" s="10">
        <v>141373.73541240589</v>
      </c>
      <c r="M202" s="10">
        <v>142867.46310947961</v>
      </c>
      <c r="N202" s="10">
        <v>142523.822434214</v>
      </c>
      <c r="O202" s="10">
        <v>151560.3731084007</v>
      </c>
      <c r="P202" s="10">
        <v>21693.696608236289</v>
      </c>
      <c r="Q202" s="10">
        <v>151216.7324331351</v>
      </c>
      <c r="R202" s="10">
        <v>147349.05819838491</v>
      </c>
      <c r="S202" s="10">
        <v>187479.92957532799</v>
      </c>
      <c r="T202" s="10">
        <v>8697.3555578108972</v>
      </c>
      <c r="U202" s="10">
        <v>8789.2501438180007</v>
      </c>
      <c r="V202" s="10">
        <v>8768.1092640909919</v>
      </c>
      <c r="W202" s="10">
        <v>9324.0406328159406</v>
      </c>
      <c r="X202" s="10">
        <v>1334.6028681686121</v>
      </c>
      <c r="Y202" s="10">
        <v>9302.8997530889337</v>
      </c>
      <c r="Z202" s="10">
        <v>9064.9592480631673</v>
      </c>
      <c r="AA202" s="10">
        <v>11533.822762151391</v>
      </c>
      <c r="AB202" s="10">
        <v>2.9359278842939349</v>
      </c>
      <c r="AC202" s="10">
        <v>2.9669483336340341</v>
      </c>
      <c r="AD202" s="10">
        <v>2.9598119002806471</v>
      </c>
      <c r="AE202" s="10">
        <v>3.1474751959047351</v>
      </c>
      <c r="AF202" s="10">
        <v>0.45051599294408001</v>
      </c>
      <c r="AG202" s="10">
        <v>3.1403387625513481</v>
      </c>
      <c r="AH202" s="10">
        <v>3.060018237667121</v>
      </c>
      <c r="AI202" s="10">
        <v>3.8934215848509548</v>
      </c>
      <c r="AJ202" s="10">
        <v>0.0035238437612372651</v>
      </c>
      <c r="AK202" s="10">
        <v>0.0035128366480552814</v>
      </c>
      <c r="AL202" s="10">
        <v>0.0036221623684828817</v>
      </c>
      <c r="AM202" s="10">
        <v>0.0036695996252693289</v>
      </c>
      <c r="AN202" s="10">
        <v>0.00134644622321582</v>
      </c>
      <c r="AO202" s="10">
        <v>0.0037823837356625121</v>
      </c>
      <c r="AP202" s="10">
        <v>0.0038846025813003408</v>
      </c>
      <c r="AQ202" s="10">
        <v>0.0044207956865945468</v>
      </c>
      <c r="AR202" s="10">
        <v>0.07919911010109755</v>
      </c>
      <c r="AS202" s="10">
        <v>0.078452736356661334</v>
      </c>
      <c r="AT202" s="10">
        <v>0.080759907388616867</v>
      </c>
      <c r="AU202" s="10">
        <v>0.082671746383639014</v>
      </c>
      <c r="AV202" s="10">
        <v>0.037565500784800303</v>
      </c>
      <c r="AW202" s="10">
        <v>0.085082026654112838</v>
      </c>
      <c r="AX202" s="10">
        <v>0.086401438609063907</v>
      </c>
      <c r="AY202" s="10">
        <v>0.10258720307279673</v>
      </c>
      <c r="AZ202" s="10">
        <v>-0.01045533856739056</v>
      </c>
      <c r="BA202" s="10">
        <v>-1.1102230246251565e-16</v>
      </c>
      <c r="BB202" s="10">
        <v>-0.0024053109629468272</v>
      </c>
      <c r="BC202" s="10">
        <v>0.060845974371782852</v>
      </c>
      <c r="BD202" s="10">
        <v>-0.84815509328661931</v>
      </c>
      <c r="BE202" s="10">
        <v>0.058440663408836135</v>
      </c>
      <c r="BF202" s="10">
        <v>0.031368899477629331</v>
      </c>
      <c r="BG202" s="10">
        <v>0.31226470670695505</v>
      </c>
    </row>
    <row r="203" x14ac:dyDescent="0.3">
      <c r="A203" s="36">
        <v>2.9999999999999973</v>
      </c>
      <c r="B203" s="36">
        <v>3.0499999999999972</v>
      </c>
      <c r="C203" s="37">
        <v>61</v>
      </c>
      <c r="D203" s="2">
        <v>425298096.78943503</v>
      </c>
      <c r="E203" s="2">
        <v>426720096.78943503</v>
      </c>
      <c r="F203" s="2">
        <v>425769508.40470397</v>
      </c>
      <c r="G203" s="2">
        <v>443955400.40470213</v>
      </c>
      <c r="H203" s="2">
        <v>125767165.2810344</v>
      </c>
      <c r="I203" s="2">
        <v>443004812.01997107</v>
      </c>
      <c r="J203" s="2">
        <v>430429140.06620997</v>
      </c>
      <c r="K203" s="2">
        <v>522297575.79784542</v>
      </c>
      <c r="L203" s="10">
        <v>143565.99925133149</v>
      </c>
      <c r="M203" s="10">
        <v>144046.01750788261</v>
      </c>
      <c r="N203" s="10">
        <v>143725.13158725231</v>
      </c>
      <c r="O203" s="10">
        <v>149864.06279095609</v>
      </c>
      <c r="P203" s="10">
        <v>42454.666251465802</v>
      </c>
      <c r="Q203" s="10">
        <v>149543.17687032581</v>
      </c>
      <c r="R203" s="10">
        <v>145298.0628575242</v>
      </c>
      <c r="S203" s="10">
        <v>176309.68476468491</v>
      </c>
      <c r="T203" s="10">
        <v>8922.0881259846228</v>
      </c>
      <c r="U203" s="10">
        <v>8951.9194593738976</v>
      </c>
      <c r="V203" s="10">
        <v>8931.9776035223622</v>
      </c>
      <c r="W203" s="10">
        <v>9313.4891416611154</v>
      </c>
      <c r="X203" s="10">
        <v>2638.3981975546349</v>
      </c>
      <c r="Y203" s="10">
        <v>9293.54728580958</v>
      </c>
      <c r="Z203" s="10">
        <v>9029.7293795881924</v>
      </c>
      <c r="AA203" s="10">
        <v>10956.985310855191</v>
      </c>
      <c r="AB203" s="10">
        <v>3.0117898642974641</v>
      </c>
      <c r="AC203" s="10">
        <v>3.0218598956927631</v>
      </c>
      <c r="AD203" s="10">
        <v>3.0151282115308442</v>
      </c>
      <c r="AE203" s="10">
        <v>3.1439133756599</v>
      </c>
      <c r="AF203" s="10">
        <v>0.89063242115183772</v>
      </c>
      <c r="AG203" s="10">
        <v>3.137181691497982</v>
      </c>
      <c r="AH203" s="10">
        <v>3.0481258466376659</v>
      </c>
      <c r="AI203" s="10">
        <v>3.698701115311843</v>
      </c>
      <c r="AJ203" s="10">
        <v>0.003578487540926956</v>
      </c>
      <c r="AK203" s="10">
        <v>0.003541815038182251</v>
      </c>
      <c r="AL203" s="10">
        <v>0.0036526929614232851</v>
      </c>
      <c r="AM203" s="10">
        <v>0.0036285283374546521</v>
      </c>
      <c r="AN203" s="10">
        <v>0.0026350015889164626</v>
      </c>
      <c r="AO203" s="10">
        <v>0.0037405230947159403</v>
      </c>
      <c r="AP203" s="10">
        <v>0.0038305316432654659</v>
      </c>
      <c r="AQ203" s="10">
        <v>0.0041574001850656472</v>
      </c>
      <c r="AR203" s="10">
        <v>0.082777597642024511</v>
      </c>
      <c r="AS203" s="10">
        <v>0.081994551394843587</v>
      </c>
      <c r="AT203" s="10">
        <v>0.084412600350040154</v>
      </c>
      <c r="AU203" s="10">
        <v>0.086300274721093667</v>
      </c>
      <c r="AV203" s="10">
        <v>0.040200502373716765</v>
      </c>
      <c r="AW203" s="10">
        <v>0.088822549748828777</v>
      </c>
      <c r="AX203" s="10">
        <v>0.090231970252329374</v>
      </c>
      <c r="AY203" s="10">
        <v>0.10674460325786238</v>
      </c>
      <c r="AZ203" s="10">
        <v>-0.0033323951946461206</v>
      </c>
      <c r="BA203" s="10">
        <v>0</v>
      </c>
      <c r="BB203" s="10">
        <v>-0.002227662563547228</v>
      </c>
      <c r="BC203" s="10">
        <v>0.040390184912645122</v>
      </c>
      <c r="BD203" s="10">
        <v>-0.70527011446781196</v>
      </c>
      <c r="BE203" s="10">
        <v>0.038162522349097783</v>
      </c>
      <c r="BF203" s="10">
        <v>0.0086919817104493813</v>
      </c>
      <c r="BG203" s="10">
        <v>0.22398166790717866</v>
      </c>
    </row>
    <row r="204" x14ac:dyDescent="0.3">
      <c r="A204" s="36">
        <v>3.0499999999999972</v>
      </c>
      <c r="B204" s="36">
        <v>3.099999999999997</v>
      </c>
      <c r="C204" s="37">
        <v>62</v>
      </c>
      <c r="D204" s="2">
        <v>344953629.4729588</v>
      </c>
      <c r="E204" s="2">
        <v>344953629.4729588</v>
      </c>
      <c r="F204" s="2">
        <v>343872720.69136822</v>
      </c>
      <c r="G204" s="2">
        <v>357986978.03046</v>
      </c>
      <c r="H204" s="2">
        <v>73236721.002924129</v>
      </c>
      <c r="I204" s="2">
        <v>356906069.24886942</v>
      </c>
      <c r="J204" s="2">
        <v>340540584.81344539</v>
      </c>
      <c r="K204" s="2">
        <v>383591179.19626188</v>
      </c>
      <c r="L204" s="10">
        <v>116444.4724406515</v>
      </c>
      <c r="M204" s="10">
        <v>116444.4724406515</v>
      </c>
      <c r="N204" s="10">
        <v>116079.5948395052</v>
      </c>
      <c r="O204" s="10">
        <v>120844.0823222235</v>
      </c>
      <c r="P204" s="10">
        <v>24722.196294899972</v>
      </c>
      <c r="Q204" s="10">
        <v>120479.2047210772</v>
      </c>
      <c r="R204" s="10">
        <v>114954.7804550382</v>
      </c>
      <c r="S204" s="10">
        <v>129487.1793714454</v>
      </c>
      <c r="T204" s="10">
        <v>9091.1245380813507</v>
      </c>
      <c r="U204" s="10">
        <v>9091.1245380813507</v>
      </c>
      <c r="V204" s="10">
        <v>9062.637589378246</v>
      </c>
      <c r="W204" s="10">
        <v>9434.6135892488928</v>
      </c>
      <c r="X204" s="10">
        <v>1930.1265286454809</v>
      </c>
      <c r="Y204" s="10">
        <v>9406.1266405457882</v>
      </c>
      <c r="Z204" s="10">
        <v>8974.8203882944708</v>
      </c>
      <c r="AA204" s="10">
        <v>10109.40278295019</v>
      </c>
      <c r="AB204" s="10">
        <v>3.068850739000935</v>
      </c>
      <c r="AC204" s="10">
        <v>3.068850739000935</v>
      </c>
      <c r="AD204" s="10">
        <v>3.0592345256036579</v>
      </c>
      <c r="AE204" s="10">
        <v>3.1848008202146181</v>
      </c>
      <c r="AF204" s="10">
        <v>0.65154428354680505</v>
      </c>
      <c r="AG204" s="10">
        <v>3.175184606817341</v>
      </c>
      <c r="AH204" s="10">
        <v>3.0295904610752218</v>
      </c>
      <c r="AI204" s="10">
        <v>3.4125864266140979</v>
      </c>
      <c r="AJ204" s="10">
        <v>0.0029024636474629557</v>
      </c>
      <c r="AK204" s="10">
        <v>0.0028631460330441195</v>
      </c>
      <c r="AL204" s="10">
        <v>0.002950097274934305</v>
      </c>
      <c r="AM204" s="10">
        <v>0.0029258927654425759</v>
      </c>
      <c r="AN204" s="10">
        <v>0.0015344138176169725</v>
      </c>
      <c r="AO204" s="10">
        <v>0.0030135460348216241</v>
      </c>
      <c r="AP204" s="10">
        <v>0.0030305835839631464</v>
      </c>
      <c r="AQ204" s="10">
        <v>0.0030533207758891298</v>
      </c>
      <c r="AR204" s="10">
        <v>0.085680061289487464</v>
      </c>
      <c r="AS204" s="10">
        <v>0.084857697427887707</v>
      </c>
      <c r="AT204" s="10">
        <v>0.087362697624974464</v>
      </c>
      <c r="AU204" s="10">
        <v>0.089226167486536237</v>
      </c>
      <c r="AV204" s="10">
        <v>0.041734916191333737</v>
      </c>
      <c r="AW204" s="10">
        <v>0.091836095783650401</v>
      </c>
      <c r="AX204" s="10">
        <v>0.093262553836292519</v>
      </c>
      <c r="AY204" s="10">
        <v>0.10979792403375151</v>
      </c>
      <c r="AZ204" s="10">
        <v>0</v>
      </c>
      <c r="BA204" s="10">
        <v>0</v>
      </c>
      <c r="BB204" s="10">
        <v>-0.0031334900961674794</v>
      </c>
      <c r="BC204" s="10">
        <v>0.03778290020433861</v>
      </c>
      <c r="BD204" s="10">
        <v>-0.78769111339741615</v>
      </c>
      <c r="BE204" s="10">
        <v>0.03464941010817113</v>
      </c>
      <c r="BF204" s="10">
        <v>-0.012793153289199832</v>
      </c>
      <c r="BG204" s="10">
        <v>0.11200795243794337</v>
      </c>
    </row>
    <row r="205" x14ac:dyDescent="0.3">
      <c r="A205" s="36">
        <v>3.099999999999997</v>
      </c>
      <c r="B205" s="36">
        <v>3.1499999999999968</v>
      </c>
      <c r="C205" s="37">
        <v>63</v>
      </c>
      <c r="D205" s="2">
        <v>331692686.11861062</v>
      </c>
      <c r="E205" s="2">
        <v>331692686.11861062</v>
      </c>
      <c r="F205" s="2">
        <v>329104153.24997407</v>
      </c>
      <c r="G205" s="2">
        <v>342319287.96642208</v>
      </c>
      <c r="H205" s="2">
        <v>106424416.2345057</v>
      </c>
      <c r="I205" s="2">
        <v>339730755.09778559</v>
      </c>
      <c r="J205" s="2">
        <v>320557202.05932581</v>
      </c>
      <c r="K205" s="2">
        <v>392998913.49709988</v>
      </c>
      <c r="L205" s="10">
        <v>111968.0343891902</v>
      </c>
      <c r="M205" s="10">
        <v>111968.0343891902</v>
      </c>
      <c r="N205" s="10">
        <v>111094.2347867793</v>
      </c>
      <c r="O205" s="10">
        <v>115555.20941876109</v>
      </c>
      <c r="P205" s="10">
        <v>35925.219926415593</v>
      </c>
      <c r="Q205" s="10">
        <v>114681.40981635021</v>
      </c>
      <c r="R205" s="10">
        <v>108209.0782401105</v>
      </c>
      <c r="S205" s="10">
        <v>132662.9066690437</v>
      </c>
      <c r="T205" s="10">
        <v>9268.7834940650155</v>
      </c>
      <c r="U205" s="10">
        <v>9268.7834940650155</v>
      </c>
      <c r="V205" s="10">
        <v>9196.4498197611956</v>
      </c>
      <c r="W205" s="10">
        <v>9565.7320730571191</v>
      </c>
      <c r="X205" s="10">
        <v>2973.912039191463</v>
      </c>
      <c r="Y205" s="10">
        <v>9493.3983987532993</v>
      </c>
      <c r="Z205" s="10">
        <v>8957.6147672085663</v>
      </c>
      <c r="AA205" s="10">
        <v>10981.917886802101</v>
      </c>
      <c r="AB205" s="10">
        <v>3.1288222877435352</v>
      </c>
      <c r="AC205" s="10">
        <v>3.1288222877435352</v>
      </c>
      <c r="AD205" s="10">
        <v>3.1044049289325231</v>
      </c>
      <c r="AE205" s="10">
        <v>3.2290619074152209</v>
      </c>
      <c r="AF205" s="10">
        <v>1.003890346124618</v>
      </c>
      <c r="AG205" s="10">
        <v>3.2046445486042079</v>
      </c>
      <c r="AH205" s="10">
        <v>3.023782435592425</v>
      </c>
      <c r="AI205" s="10">
        <v>3.7071174948036578</v>
      </c>
      <c r="AJ205" s="10">
        <v>0.0027908851547946293</v>
      </c>
      <c r="AK205" s="10">
        <v>0.0027530790150004634</v>
      </c>
      <c r="AL205" s="10">
        <v>0.0028233971677669089</v>
      </c>
      <c r="AM205" s="10">
        <v>0.002797837881262782</v>
      </c>
      <c r="AN205" s="10">
        <v>0.00222974339328389</v>
      </c>
      <c r="AO205" s="10">
        <v>0.0028685258059257032</v>
      </c>
      <c r="AP205" s="10">
        <v>0.0028527448345528122</v>
      </c>
      <c r="AQ205" s="10">
        <v>0.0031282047465137426</v>
      </c>
      <c r="AR205" s="10">
        <v>0.088470946444282092</v>
      </c>
      <c r="AS205" s="10">
        <v>0.087610776442888172</v>
      </c>
      <c r="AT205" s="10">
        <v>0.090186094792741367</v>
      </c>
      <c r="AU205" s="10">
        <v>0.092024005367799019</v>
      </c>
      <c r="AV205" s="10">
        <v>0.043964659584617628</v>
      </c>
      <c r="AW205" s="10">
        <v>0.094704621589576099</v>
      </c>
      <c r="AX205" s="10">
        <v>0.096115298670845326</v>
      </c>
      <c r="AY205" s="10">
        <v>0.11292612878026526</v>
      </c>
      <c r="AZ205" s="10">
        <v>0</v>
      </c>
      <c r="BA205" s="10">
        <v>0</v>
      </c>
      <c r="BB205" s="10">
        <v>-0.0078040094851863362</v>
      </c>
      <c r="BC205" s="10">
        <v>0.032037492210519991</v>
      </c>
      <c r="BD205" s="10">
        <v>-0.67914753418334595</v>
      </c>
      <c r="BE205" s="10">
        <v>0.024233482725333877</v>
      </c>
      <c r="BF205" s="10">
        <v>-0.033571690077311089</v>
      </c>
      <c r="BG205" s="10">
        <v>0.18482839671830043</v>
      </c>
    </row>
    <row r="206" x14ac:dyDescent="0.3">
      <c r="A206" s="36">
        <v>3.1499999999999968</v>
      </c>
      <c r="B206" s="36">
        <v>3.1999999999999966</v>
      </c>
      <c r="C206" s="37">
        <v>64</v>
      </c>
      <c r="D206" s="2">
        <v>444612246.37365788</v>
      </c>
      <c r="E206" s="2">
        <v>450678246.37365788</v>
      </c>
      <c r="F206" s="2">
        <v>449110976.53403223</v>
      </c>
      <c r="G206" s="2">
        <v>486585462.27626652</v>
      </c>
      <c r="H206" s="2">
        <v>84174757.87453416</v>
      </c>
      <c r="I206" s="2">
        <v>485018192.43664092</v>
      </c>
      <c r="J206" s="2">
        <v>469101669.00572449</v>
      </c>
      <c r="K206" s="2">
        <v>593107886.46638429</v>
      </c>
      <c r="L206" s="10">
        <v>150085.7913822647</v>
      </c>
      <c r="M206" s="10">
        <v>152133.46419818551</v>
      </c>
      <c r="N206" s="10">
        <v>151604.40784378161</v>
      </c>
      <c r="O206" s="10">
        <v>164254.5044057639</v>
      </c>
      <c r="P206" s="10">
        <v>28414.50106930406</v>
      </c>
      <c r="Q206" s="10">
        <v>163725.44805136</v>
      </c>
      <c r="R206" s="10">
        <v>158352.57756777061</v>
      </c>
      <c r="S206" s="10">
        <v>200212.80844468379</v>
      </c>
      <c r="T206" s="10">
        <v>9291.9861726192375</v>
      </c>
      <c r="U206" s="10">
        <v>9418.759981894249</v>
      </c>
      <c r="V206" s="10">
        <v>9386.0054867193085</v>
      </c>
      <c r="W206" s="10">
        <v>10169.18770039638</v>
      </c>
      <c r="X206" s="10">
        <v>1759.174859966439</v>
      </c>
      <c r="Y206" s="10">
        <v>10136.433205221439</v>
      </c>
      <c r="Z206" s="10">
        <v>9803.7925349688503</v>
      </c>
      <c r="AA206" s="10">
        <v>12395.40818964627</v>
      </c>
      <c r="AB206" s="10">
        <v>3.1366547134164708</v>
      </c>
      <c r="AC206" s="10">
        <v>3.1794491880328861</v>
      </c>
      <c r="AD206" s="10">
        <v>3.1683923978302921</v>
      </c>
      <c r="AE206" s="10">
        <v>3.4327677570223809</v>
      </c>
      <c r="AF206" s="10">
        <v>0.59383688414186409</v>
      </c>
      <c r="AG206" s="10">
        <v>3.4217109668197878</v>
      </c>
      <c r="AH206" s="10">
        <v>3.3094229256153849</v>
      </c>
      <c r="AI206" s="10">
        <v>4.1842631704880731</v>
      </c>
      <c r="AJ206" s="10">
        <v>0.0037409981286123744</v>
      </c>
      <c r="AK206" s="10">
        <v>0.0037406698264213253</v>
      </c>
      <c r="AL206" s="10">
        <v>0.0038529403127771597</v>
      </c>
      <c r="AM206" s="10">
        <v>0.0039769515966095329</v>
      </c>
      <c r="AN206" s="10">
        <v>0.0017635812992240784</v>
      </c>
      <c r="AO206" s="10">
        <v>0.0040952642069378891</v>
      </c>
      <c r="AP206" s="10">
        <v>0.004174691301705699</v>
      </c>
      <c r="AQ206" s="10">
        <v>0.0047210382571517438</v>
      </c>
      <c r="AR206" s="10">
        <v>0.092211944572894472</v>
      </c>
      <c r="AS206" s="10">
        <v>0.091351446269309494</v>
      </c>
      <c r="AT206" s="10">
        <v>0.094039035105518531</v>
      </c>
      <c r="AU206" s="10">
        <v>0.096000956964408551</v>
      </c>
      <c r="AV206" s="10">
        <v>0.045728240883841705</v>
      </c>
      <c r="AW206" s="10">
        <v>0.098799885796513984</v>
      </c>
      <c r="AX206" s="10">
        <v>0.10028998997255102</v>
      </c>
      <c r="AY206" s="10">
        <v>0.117647167037417</v>
      </c>
      <c r="AZ206" s="10">
        <v>-0.013459713329430745</v>
      </c>
      <c r="BA206" s="10">
        <v>0</v>
      </c>
      <c r="BB206" s="10">
        <v>-0.0034775804073894356</v>
      </c>
      <c r="BC206" s="10">
        <v>0.079673727745975809</v>
      </c>
      <c r="BD206" s="10">
        <v>-0.81322649018043625</v>
      </c>
      <c r="BE206" s="10">
        <v>0.076196147338586595</v>
      </c>
      <c r="BF206" s="10">
        <v>0.040879325284299828</v>
      </c>
      <c r="BG206" s="10">
        <v>0.31603398042566666</v>
      </c>
    </row>
    <row r="207" x14ac:dyDescent="0.3">
      <c r="A207" s="36">
        <v>3.1999999999999966</v>
      </c>
      <c r="B207" s="36">
        <v>3.2499999999999964</v>
      </c>
      <c r="C207" s="37">
        <v>65</v>
      </c>
      <c r="D207" s="2">
        <v>613057477.23995137</v>
      </c>
      <c r="E207" s="2">
        <v>617535877.23995137</v>
      </c>
      <c r="F207" s="2">
        <v>612848284.30506587</v>
      </c>
      <c r="G207" s="2">
        <v>639055544.73028886</v>
      </c>
      <c r="H207" s="2">
        <v>156746731.9873355</v>
      </c>
      <c r="I207" s="2">
        <v>634367951.79540336</v>
      </c>
      <c r="J207" s="2">
        <v>601360440.53543007</v>
      </c>
      <c r="K207" s="2">
        <v>740964353.61138117</v>
      </c>
      <c r="L207" s="10">
        <v>206947.10365005431</v>
      </c>
      <c r="M207" s="10">
        <v>208458.85734916729</v>
      </c>
      <c r="N207" s="10">
        <v>206876.4873153943</v>
      </c>
      <c r="O207" s="10">
        <v>215723.15641405669</v>
      </c>
      <c r="P207" s="10">
        <v>52912.301693849222</v>
      </c>
      <c r="Q207" s="10">
        <v>214140.78638028359</v>
      </c>
      <c r="R207" s="10">
        <v>202998.58665587759</v>
      </c>
      <c r="S207" s="10">
        <v>250124.06271947699</v>
      </c>
      <c r="T207" s="10">
        <v>9483.8878320588992</v>
      </c>
      <c r="U207" s="10">
        <v>9553.1678667112919</v>
      </c>
      <c r="V207" s="10">
        <v>9480.6516553489346</v>
      </c>
      <c r="W207" s="10">
        <v>9886.0732144780304</v>
      </c>
      <c r="X207" s="10">
        <v>2424.8434761816702</v>
      </c>
      <c r="Y207" s="10">
        <v>9813.5570031156731</v>
      </c>
      <c r="Z207" s="10">
        <v>9302.9367986050875</v>
      </c>
      <c r="AA207" s="10">
        <v>11462.583979632151</v>
      </c>
      <c r="AB207" s="10">
        <v>3.201434108629905</v>
      </c>
      <c r="AC207" s="10">
        <v>3.224820663797026</v>
      </c>
      <c r="AD207" s="10">
        <v>3.200341686757747</v>
      </c>
      <c r="AE207" s="10">
        <v>3.3371980510203381</v>
      </c>
      <c r="AF207" s="10">
        <v>0.81854369750083877</v>
      </c>
      <c r="AG207" s="10">
        <v>3.312719073981059</v>
      </c>
      <c r="AH207" s="10">
        <v>3.1403512678425418</v>
      </c>
      <c r="AI207" s="10">
        <v>3.869373823821618</v>
      </c>
      <c r="AJ207" s="10">
        <v>0.0051583079273957722</v>
      </c>
      <c r="AK207" s="10">
        <v>0.0051256031133326274</v>
      </c>
      <c r="AL207" s="10">
        <v>0.0052576489633768203</v>
      </c>
      <c r="AM207" s="10">
        <v>0.0052231173472550739</v>
      </c>
      <c r="AN207" s="10">
        <v>0.0032840677208646309</v>
      </c>
      <c r="AO207" s="10">
        <v>0.0053563029336380743</v>
      </c>
      <c r="AP207" s="10">
        <v>0.0053517059651785872</v>
      </c>
      <c r="AQ207" s="10">
        <v>0.0058979506771122776</v>
      </c>
      <c r="AR207" s="10">
        <v>0.097370252500290244</v>
      </c>
      <c r="AS207" s="10">
        <v>0.096477049382642122</v>
      </c>
      <c r="AT207" s="10">
        <v>0.099296684068895358</v>
      </c>
      <c r="AU207" s="10">
        <v>0.10122407431166362</v>
      </c>
      <c r="AV207" s="10">
        <v>0.049012308604706338</v>
      </c>
      <c r="AW207" s="10">
        <v>0.10415618873015206</v>
      </c>
      <c r="AX207" s="10">
        <v>0.10564169593772961</v>
      </c>
      <c r="AY207" s="10">
        <v>0.12354511771452928</v>
      </c>
      <c r="AZ207" s="10">
        <v>-0.0072520482858680069</v>
      </c>
      <c r="BA207" s="10">
        <v>0</v>
      </c>
      <c r="BB207" s="10">
        <v>-0.0075908025875945917</v>
      </c>
      <c r="BC207" s="10">
        <v>0.034847639276472053</v>
      </c>
      <c r="BD207" s="10">
        <v>-0.74617388598066903</v>
      </c>
      <c r="BE207" s="10">
        <v>0.027256836688877462</v>
      </c>
      <c r="BF207" s="10">
        <v>-0.026193517333465199</v>
      </c>
      <c r="BG207" s="10">
        <v>0.19987255950712979</v>
      </c>
    </row>
    <row r="208" x14ac:dyDescent="0.3">
      <c r="A208" s="36">
        <v>3.2499999999999964</v>
      </c>
      <c r="B208" s="36">
        <v>3.2999999999999963</v>
      </c>
      <c r="C208" s="37">
        <v>66</v>
      </c>
      <c r="D208" s="2">
        <v>471670646.03456938</v>
      </c>
      <c r="E208" s="2">
        <v>471670646.03456938</v>
      </c>
      <c r="F208" s="2">
        <v>468127935.92409521</v>
      </c>
      <c r="G208" s="2">
        <v>511409098.51727819</v>
      </c>
      <c r="H208" s="2">
        <v>69944663.073571697</v>
      </c>
      <c r="I208" s="2">
        <v>507866388.40680391</v>
      </c>
      <c r="J208" s="2">
        <v>488675673.81092823</v>
      </c>
      <c r="K208" s="2">
        <v>581235555.05215979</v>
      </c>
      <c r="L208" s="10">
        <v>159219.77579175521</v>
      </c>
      <c r="M208" s="10">
        <v>159219.77579175521</v>
      </c>
      <c r="N208" s="10">
        <v>158023.8787940786</v>
      </c>
      <c r="O208" s="10">
        <v>172634.1096024382</v>
      </c>
      <c r="P208" s="10">
        <v>23610.910846437811</v>
      </c>
      <c r="Q208" s="10">
        <v>171438.21260476159</v>
      </c>
      <c r="R208" s="10">
        <v>164960.08787741751</v>
      </c>
      <c r="S208" s="10">
        <v>196205.11798993431</v>
      </c>
      <c r="T208" s="10">
        <v>9712.1516737273651</v>
      </c>
      <c r="U208" s="10">
        <v>9712.1516737273651</v>
      </c>
      <c r="V208" s="10">
        <v>9639.2038695376323</v>
      </c>
      <c r="W208" s="10">
        <v>10530.404581844499</v>
      </c>
      <c r="X208" s="10">
        <v>1440.2277993116791</v>
      </c>
      <c r="Y208" s="10">
        <v>10457.45677765477</v>
      </c>
      <c r="Z208" s="10">
        <v>10062.301530133391</v>
      </c>
      <c r="AA208" s="10">
        <v>11968.198394979099</v>
      </c>
      <c r="AB208" s="10">
        <v>3.278488125023272</v>
      </c>
      <c r="AC208" s="10">
        <v>3.278488125023272</v>
      </c>
      <c r="AD208" s="10">
        <v>3.2538634571003531</v>
      </c>
      <c r="AE208" s="10">
        <v>3.554702143569199</v>
      </c>
      <c r="AF208" s="10">
        <v>0.48617133422089592</v>
      </c>
      <c r="AG208" s="10">
        <v>3.53007747564628</v>
      </c>
      <c r="AH208" s="10">
        <v>3.396686664828942</v>
      </c>
      <c r="AI208" s="10">
        <v>4.0400518478314504</v>
      </c>
      <c r="AJ208" s="10">
        <v>0.0039686693709596772</v>
      </c>
      <c r="AK208" s="10">
        <v>0.0039149086245607928</v>
      </c>
      <c r="AL208" s="10">
        <v>0.0040160875376031545</v>
      </c>
      <c r="AM208" s="10">
        <v>0.0041798396963084392</v>
      </c>
      <c r="AN208" s="10">
        <v>0.0014654405060593428</v>
      </c>
      <c r="AO208" s="10">
        <v>0.0042881835666832135</v>
      </c>
      <c r="AP208" s="10">
        <v>0.0043488868610031704</v>
      </c>
      <c r="AQ208" s="10">
        <v>0.0046265365112011523</v>
      </c>
      <c r="AR208" s="10">
        <v>0.10133892187124992</v>
      </c>
      <c r="AS208" s="10">
        <v>0.10039195800720291</v>
      </c>
      <c r="AT208" s="10">
        <v>0.10331277160649852</v>
      </c>
      <c r="AU208" s="10">
        <v>0.10540391400797205</v>
      </c>
      <c r="AV208" s="10">
        <v>0.050477749110765684</v>
      </c>
      <c r="AW208" s="10">
        <v>0.10844437229683528</v>
      </c>
      <c r="AX208" s="10">
        <v>0.10999058279873278</v>
      </c>
      <c r="AY208" s="10">
        <v>0.12817165422573043</v>
      </c>
      <c r="AZ208" s="10">
        <v>0</v>
      </c>
      <c r="BA208" s="10">
        <v>0</v>
      </c>
      <c r="BB208" s="10">
        <v>-0.0075109828017886349</v>
      </c>
      <c r="BC208" s="10">
        <v>0.084250425199867918</v>
      </c>
      <c r="BD208" s="10">
        <v>-0.85170867922010696</v>
      </c>
      <c r="BE208" s="10">
        <v>0.07673944239807895</v>
      </c>
      <c r="BF208" s="10">
        <v>0.036052758252656858</v>
      </c>
      <c r="BG208" s="10">
        <v>0.23229113352447261</v>
      </c>
    </row>
    <row r="209" x14ac:dyDescent="0.3">
      <c r="A209" s="36">
        <v>3.2999999999999963</v>
      </c>
      <c r="B209" s="36">
        <v>3.3499999999999961</v>
      </c>
      <c r="C209" s="37">
        <v>67</v>
      </c>
      <c r="D209" s="2">
        <v>274803308.45747411</v>
      </c>
      <c r="E209" s="2">
        <v>274803308.45747411</v>
      </c>
      <c r="F209" s="2">
        <v>273493097.58389997</v>
      </c>
      <c r="G209" s="2">
        <v>290802973.46578127</v>
      </c>
      <c r="H209" s="2">
        <v>96506672.260312244</v>
      </c>
      <c r="I209" s="2">
        <v>289492762.59220719</v>
      </c>
      <c r="J209" s="2">
        <v>273546376.94337952</v>
      </c>
      <c r="K209" s="2">
        <v>346572884.3452298</v>
      </c>
      <c r="L209" s="10">
        <v>92764.138551511147</v>
      </c>
      <c r="M209" s="10">
        <v>92764.138551511147</v>
      </c>
      <c r="N209" s="10">
        <v>92321.856456400434</v>
      </c>
      <c r="O209" s="10">
        <v>98165.07476999941</v>
      </c>
      <c r="P209" s="10">
        <v>32577.330916982981</v>
      </c>
      <c r="Q209" s="10">
        <v>97722.792674888697</v>
      </c>
      <c r="R209" s="10">
        <v>92339.841734352274</v>
      </c>
      <c r="S209" s="10">
        <v>116991.0771528171</v>
      </c>
      <c r="T209" s="10">
        <v>9865.8472196982166</v>
      </c>
      <c r="U209" s="10">
        <v>9865.8472196982166</v>
      </c>
      <c r="V209" s="10">
        <v>9818.8087019422692</v>
      </c>
      <c r="W209" s="10">
        <v>10440.25897414308</v>
      </c>
      <c r="X209" s="10">
        <v>3464.7329740903369</v>
      </c>
      <c r="Y209" s="10">
        <v>10393.220456387129</v>
      </c>
      <c r="Z209" s="10">
        <v>9820.7215101378424</v>
      </c>
      <c r="AA209" s="10">
        <v>12442.48166673475</v>
      </c>
      <c r="AB209" s="10">
        <v>3.330370451335936</v>
      </c>
      <c r="AC209" s="10">
        <v>3.330370451335936</v>
      </c>
      <c r="AD209" s="10">
        <v>3.314491866748059</v>
      </c>
      <c r="AE209" s="10">
        <v>3.5242720891074679</v>
      </c>
      <c r="AF209" s="10">
        <v>1.169574600308142</v>
      </c>
      <c r="AG209" s="10">
        <v>3.5083935045195909</v>
      </c>
      <c r="AH209" s="10">
        <v>3.315137564958436</v>
      </c>
      <c r="AI209" s="10">
        <v>4.2001535561433574</v>
      </c>
      <c r="AJ209" s="10">
        <v>0.0023122140045866457</v>
      </c>
      <c r="AK209" s="10">
        <v>0.0022808920830302342</v>
      </c>
      <c r="AL209" s="10">
        <v>0.0023463077858384422</v>
      </c>
      <c r="AM209" s="10">
        <v>0.0023767856610703922</v>
      </c>
      <c r="AN209" s="10">
        <v>0.0020219525038886331</v>
      </c>
      <c r="AO209" s="10">
        <v>0.0024443399594053479</v>
      </c>
      <c r="AP209" s="10">
        <v>0.0024343799135464156</v>
      </c>
      <c r="AQ209" s="10">
        <v>0.0027586614226853498</v>
      </c>
      <c r="AR209" s="10">
        <v>0.10365113587583656</v>
      </c>
      <c r="AS209" s="10">
        <v>0.10267285009023314</v>
      </c>
      <c r="AT209" s="10">
        <v>0.10565907939233696</v>
      </c>
      <c r="AU209" s="10">
        <v>0.10778069966904244</v>
      </c>
      <c r="AV209" s="10">
        <v>0.052499701614654316</v>
      </c>
      <c r="AW209" s="10">
        <v>0.11088871225624063</v>
      </c>
      <c r="AX209" s="10">
        <v>0.1124249627122792</v>
      </c>
      <c r="AY209" s="10">
        <v>0.13093031564841578</v>
      </c>
      <c r="AZ209" s="10">
        <v>0</v>
      </c>
      <c r="BA209" s="10">
        <v>0</v>
      </c>
      <c r="BB209" s="10">
        <v>-0.004767813316835956</v>
      </c>
      <c r="BC209" s="10">
        <v>0.058222243022169051</v>
      </c>
      <c r="BD209" s="10">
        <v>-0.64881546440607474</v>
      </c>
      <c r="BE209" s="10">
        <v>0.053454429705333428</v>
      </c>
      <c r="BF209" s="10">
        <v>-0.0045739315190562735</v>
      </c>
      <c r="BG209" s="10">
        <v>0.26116707360843905</v>
      </c>
    </row>
    <row r="210" x14ac:dyDescent="0.3">
      <c r="A210" s="36">
        <v>3.3499999999999961</v>
      </c>
      <c r="B210" s="36">
        <v>3.3999999999999959</v>
      </c>
      <c r="C210" s="37">
        <v>68</v>
      </c>
      <c r="D210" s="2">
        <v>358777381.4885028</v>
      </c>
      <c r="E210" s="2">
        <v>358777381.4885028</v>
      </c>
      <c r="F210" s="2">
        <v>357488928.48027188</v>
      </c>
      <c r="G210" s="2">
        <v>374536696.8363207</v>
      </c>
      <c r="H210" s="2">
        <v>56758295.617669627</v>
      </c>
      <c r="I210" s="2">
        <v>373248243.82808971</v>
      </c>
      <c r="J210" s="2">
        <v>354046986.71575707</v>
      </c>
      <c r="K210" s="2">
        <v>437212989.19085121</v>
      </c>
      <c r="L210" s="10">
        <v>121110.89532496731</v>
      </c>
      <c r="M210" s="10">
        <v>121110.89532496731</v>
      </c>
      <c r="N210" s="10">
        <v>120675.9579363181</v>
      </c>
      <c r="O210" s="10">
        <v>126430.6977706069</v>
      </c>
      <c r="P210" s="10">
        <v>19159.647051483429</v>
      </c>
      <c r="Q210" s="10">
        <v>125995.76038195771</v>
      </c>
      <c r="R210" s="10">
        <v>119514.076863918</v>
      </c>
      <c r="S210" s="10">
        <v>147588.05683046131</v>
      </c>
      <c r="T210" s="10">
        <v>9986.2883482757479</v>
      </c>
      <c r="U210" s="10">
        <v>9986.2883482757479</v>
      </c>
      <c r="V210" s="10">
        <v>9950.4252645718225</v>
      </c>
      <c r="W210" s="10">
        <v>10424.936589092349</v>
      </c>
      <c r="X210" s="10">
        <v>1579.8228523859391</v>
      </c>
      <c r="Y210" s="10">
        <v>10389.07350538842</v>
      </c>
      <c r="Z210" s="10">
        <v>9854.6215023730656</v>
      </c>
      <c r="AA210" s="10">
        <v>12169.482260997331</v>
      </c>
      <c r="AB210" s="10">
        <v>3.371027230911773</v>
      </c>
      <c r="AC210" s="10">
        <v>3.371027230911773</v>
      </c>
      <c r="AD210" s="10">
        <v>3.358921088215495</v>
      </c>
      <c r="AE210" s="10">
        <v>3.5190997792915328</v>
      </c>
      <c r="AF210" s="10">
        <v>0.53329381945287457</v>
      </c>
      <c r="AG210" s="10">
        <v>3.5069936365952561</v>
      </c>
      <c r="AH210" s="10">
        <v>3.3265810355420151</v>
      </c>
      <c r="AI210" s="10">
        <v>4.1079983530620776</v>
      </c>
      <c r="AJ210" s="10">
        <v>0.003018777651052254</v>
      </c>
      <c r="AK210" s="10">
        <v>0.0029778844134042922</v>
      </c>
      <c r="AL210" s="10">
        <v>0.0030669112443943497</v>
      </c>
      <c r="AM210" s="10">
        <v>0.0030611566311579837</v>
      </c>
      <c r="AN210" s="10">
        <v>0.0011891672902267683</v>
      </c>
      <c r="AO210" s="10">
        <v>0.003151531627241549</v>
      </c>
      <c r="AP210" s="10">
        <v>0.003150781533073905</v>
      </c>
      <c r="AQ210" s="10">
        <v>0.0034801412956943843</v>
      </c>
      <c r="AR210" s="10">
        <v>0.10666991352688882</v>
      </c>
      <c r="AS210" s="10">
        <v>0.10565073450363743</v>
      </c>
      <c r="AT210" s="10">
        <v>0.1087259906367313</v>
      </c>
      <c r="AU210" s="10">
        <v>0.11084185630020042</v>
      </c>
      <c r="AV210" s="10">
        <v>0.053688868904881087</v>
      </c>
      <c r="AW210" s="10">
        <v>0.11404024388348218</v>
      </c>
      <c r="AX210" s="10">
        <v>0.11557574424535311</v>
      </c>
      <c r="AY210" s="10">
        <v>0.13441045694411016</v>
      </c>
      <c r="AZ210" s="10">
        <v>0</v>
      </c>
      <c r="BA210" s="10">
        <v>0</v>
      </c>
      <c r="BB210" s="10">
        <v>-0.0035912325433820058</v>
      </c>
      <c r="BC210" s="10">
        <v>0.043925052583959845</v>
      </c>
      <c r="BD210" s="10">
        <v>-0.84180079752466652</v>
      </c>
      <c r="BE210" s="10">
        <v>0.040333820040577617</v>
      </c>
      <c r="BF210" s="10">
        <v>-0.013184763078207817</v>
      </c>
      <c r="BG210" s="10">
        <v>0.21861915424248091</v>
      </c>
    </row>
    <row r="211" x14ac:dyDescent="0.3">
      <c r="A211" s="36">
        <v>3.3999999999999959</v>
      </c>
      <c r="B211" s="36">
        <v>3.4499999999999957</v>
      </c>
      <c r="C211" s="37">
        <v>69</v>
      </c>
      <c r="D211" s="2">
        <v>327222696.24206698</v>
      </c>
      <c r="E211" s="2">
        <v>329080296.24206698</v>
      </c>
      <c r="F211" s="2">
        <v>326359116.99244559</v>
      </c>
      <c r="G211" s="2">
        <v>332963916.08436102</v>
      </c>
      <c r="H211" s="2">
        <v>84002325.319123611</v>
      </c>
      <c r="I211" s="2">
        <v>330242736.83473963</v>
      </c>
      <c r="J211" s="2">
        <v>311691806.70143253</v>
      </c>
      <c r="K211" s="2">
        <v>374552780.19841278</v>
      </c>
      <c r="L211" s="10">
        <v>110459.1196582901</v>
      </c>
      <c r="M211" s="10">
        <v>111086.181482038</v>
      </c>
      <c r="N211" s="10">
        <v>110167.60502692799</v>
      </c>
      <c r="O211" s="10">
        <v>112397.1578714933</v>
      </c>
      <c r="P211" s="10">
        <v>28356.29377350882</v>
      </c>
      <c r="Q211" s="10">
        <v>111478.5814163833</v>
      </c>
      <c r="R211" s="10">
        <v>105216.42590302711</v>
      </c>
      <c r="S211" s="10">
        <v>126436.1269600802</v>
      </c>
      <c r="T211" s="10">
        <v>10088.878838319881</v>
      </c>
      <c r="U211" s="10">
        <v>10146.15207011368</v>
      </c>
      <c r="V211" s="10">
        <v>10062.25309836732</v>
      </c>
      <c r="W211" s="10">
        <v>10265.89122785845</v>
      </c>
      <c r="X211" s="10">
        <v>2589.946516591343</v>
      </c>
      <c r="Y211" s="10">
        <v>10181.992256112089</v>
      </c>
      <c r="Z211" s="10">
        <v>9610.03288837123</v>
      </c>
      <c r="AA211" s="10">
        <v>11548.15256207723</v>
      </c>
      <c r="AB211" s="10">
        <v>3.4056582493152292</v>
      </c>
      <c r="AC211" s="10">
        <v>3.4249917210963181</v>
      </c>
      <c r="AD211" s="10">
        <v>3.3966703159316758</v>
      </c>
      <c r="AE211" s="10">
        <v>3.4654115394799692</v>
      </c>
      <c r="AF211" s="10">
        <v>0.87427680130445884</v>
      </c>
      <c r="AG211" s="10">
        <v>3.437090134315326</v>
      </c>
      <c r="AH211" s="10">
        <v>3.2440163378870031</v>
      </c>
      <c r="AI211" s="10">
        <v>3.898258832092254</v>
      </c>
      <c r="AJ211" s="10">
        <v>0.002753274351449792</v>
      </c>
      <c r="AK211" s="10">
        <v>0.002731395944950676</v>
      </c>
      <c r="AL211" s="10">
        <v>0.0027998473963088849</v>
      </c>
      <c r="AM211" s="10">
        <v>0.0027213747231380238</v>
      </c>
      <c r="AN211" s="10">
        <v>0.0017599685911180124</v>
      </c>
      <c r="AO211" s="10">
        <v>0.0027884134674746029</v>
      </c>
      <c r="AP211" s="10">
        <v>0.0027738487415902278</v>
      </c>
      <c r="AQ211" s="10">
        <v>0.0029813766516818621</v>
      </c>
      <c r="AR211" s="10">
        <v>0.1094231878783386</v>
      </c>
      <c r="AS211" s="10">
        <v>0.1083821304485881</v>
      </c>
      <c r="AT211" s="10">
        <v>0.11152583803304018</v>
      </c>
      <c r="AU211" s="10">
        <v>0.11356323102333844</v>
      </c>
      <c r="AV211" s="10">
        <v>0.055448837495999097</v>
      </c>
      <c r="AW211" s="10">
        <v>0.11682865735095678</v>
      </c>
      <c r="AX211" s="10">
        <v>0.11834959298694334</v>
      </c>
      <c r="AY211" s="10">
        <v>0.13739183359579202</v>
      </c>
      <c r="AZ211" s="10">
        <v>-0.0056448229238057479</v>
      </c>
      <c r="BA211" s="10">
        <v>0</v>
      </c>
      <c r="BB211" s="10">
        <v>-0.0082690433936516428</v>
      </c>
      <c r="BC211" s="10">
        <v>0.011801435353751222</v>
      </c>
      <c r="BD211" s="10">
        <v>-0.74473608332559471</v>
      </c>
      <c r="BE211" s="10">
        <v>0.003532391960099579</v>
      </c>
      <c r="BF211" s="10">
        <v>-0.052839655668243668</v>
      </c>
      <c r="BG211" s="10">
        <v>0.13818051240265339</v>
      </c>
    </row>
    <row r="212" x14ac:dyDescent="0.3">
      <c r="A212" s="36">
        <v>3.4499999999999957</v>
      </c>
      <c r="B212" s="36">
        <v>3.4999999999999956</v>
      </c>
      <c r="C212" s="37">
        <v>70</v>
      </c>
      <c r="D212" s="2">
        <v>403553633.49649727</v>
      </c>
      <c r="E212" s="2">
        <v>406149233.49649727</v>
      </c>
      <c r="F212" s="2">
        <v>402487198.07336301</v>
      </c>
      <c r="G212" s="2">
        <v>410323251.0866428</v>
      </c>
      <c r="H212" s="2">
        <v>91142195.565920919</v>
      </c>
      <c r="I212" s="2">
        <v>406661215.66350842</v>
      </c>
      <c r="J212" s="2">
        <v>395442922.4749037</v>
      </c>
      <c r="K212" s="2">
        <v>463073547.969917</v>
      </c>
      <c r="L212" s="10">
        <v>136225.81686067281</v>
      </c>
      <c r="M212" s="10">
        <v>137102.00208339019</v>
      </c>
      <c r="N212" s="10">
        <v>135865.82496718649</v>
      </c>
      <c r="O212" s="10">
        <v>138511.00675739549</v>
      </c>
      <c r="P212" s="10">
        <v>30766.46822348714</v>
      </c>
      <c r="Q212" s="10">
        <v>137274.82964119181</v>
      </c>
      <c r="R212" s="10">
        <v>133487.91998023979</v>
      </c>
      <c r="S212" s="10">
        <v>156317.6913864149</v>
      </c>
      <c r="T212" s="10">
        <v>10237.541122212569</v>
      </c>
      <c r="U212" s="10">
        <v>10303.387541452021</v>
      </c>
      <c r="V212" s="10">
        <v>10210.48727956983</v>
      </c>
      <c r="W212" s="10">
        <v>10409.276011229171</v>
      </c>
      <c r="X212" s="10">
        <v>2312.1387038210228</v>
      </c>
      <c r="Y212" s="10">
        <v>10316.375749346969</v>
      </c>
      <c r="Z212" s="10">
        <v>10031.784735150661</v>
      </c>
      <c r="AA212" s="10">
        <v>11747.47071132999</v>
      </c>
      <c r="AB212" s="10">
        <v>3.455841519588847</v>
      </c>
      <c r="AC212" s="10">
        <v>3.478069004373276</v>
      </c>
      <c r="AD212" s="10">
        <v>3.4467090734718422</v>
      </c>
      <c r="AE212" s="10">
        <v>3.5138133072222901</v>
      </c>
      <c r="AF212" s="10">
        <v>0.78049844550818492</v>
      </c>
      <c r="AG212" s="10">
        <v>3.4824533763208558</v>
      </c>
      <c r="AH212" s="10">
        <v>3.3863852451924141</v>
      </c>
      <c r="AI212" s="10">
        <v>3.9655417790003531</v>
      </c>
      <c r="AJ212" s="10">
        <v>0.0033955281259534956</v>
      </c>
      <c r="AK212" s="10">
        <v>0.0033710750296673249</v>
      </c>
      <c r="AL212" s="10">
        <v>0.003452953127089901</v>
      </c>
      <c r="AM212" s="10">
        <v>0.003353646656234333</v>
      </c>
      <c r="AN212" s="10">
        <v>0.0019095590617541932</v>
      </c>
      <c r="AO212" s="10">
        <v>0.0034336549573326961</v>
      </c>
      <c r="AP212" s="10">
        <v>0.0035191776918553574</v>
      </c>
      <c r="AQ212" s="10">
        <v>0.0036859869607632984</v>
      </c>
      <c r="AR212" s="10">
        <v>0.11281871600429209</v>
      </c>
      <c r="AS212" s="10">
        <v>0.11175320547825543</v>
      </c>
      <c r="AT212" s="10">
        <v>0.11497879116013009</v>
      </c>
      <c r="AU212" s="10">
        <v>0.11691687767957278</v>
      </c>
      <c r="AV212" s="10">
        <v>0.057358396557753287</v>
      </c>
      <c r="AW212" s="10">
        <v>0.12026231230828947</v>
      </c>
      <c r="AX212" s="10">
        <v>0.1218687706787987</v>
      </c>
      <c r="AY212" s="10">
        <v>0.14107782055655532</v>
      </c>
      <c r="AZ212" s="10">
        <v>-0.0063907543974778269</v>
      </c>
      <c r="BA212" s="10">
        <v>0</v>
      </c>
      <c r="BB212" s="10">
        <v>-0.0090164774942652626</v>
      </c>
      <c r="BC212" s="10">
        <v>0.010277053964159677</v>
      </c>
      <c r="BD212" s="10">
        <v>-0.77559431842013571</v>
      </c>
      <c r="BE212" s="10">
        <v>0.0012605764698940813</v>
      </c>
      <c r="BF212" s="10">
        <v>-0.02636053484435763</v>
      </c>
      <c r="BG212" s="10">
        <v>0.14015615389290326</v>
      </c>
    </row>
    <row r="213" x14ac:dyDescent="0.3">
      <c r="A213" s="36">
        <v>3.4999999999999956</v>
      </c>
      <c r="B213" s="36">
        <v>3.5499999999999954</v>
      </c>
      <c r="C213" s="37">
        <v>71</v>
      </c>
      <c r="D213" s="2">
        <v>452516150.10444802</v>
      </c>
      <c r="E213" s="2">
        <v>456850130.10444802</v>
      </c>
      <c r="F213" s="2">
        <v>450067720.71525347</v>
      </c>
      <c r="G213" s="2">
        <v>468107651.76415682</v>
      </c>
      <c r="H213" s="2">
        <v>129260092.35972691</v>
      </c>
      <c r="I213" s="2">
        <v>461325242.37496239</v>
      </c>
      <c r="J213" s="2">
        <v>438962449.7644434</v>
      </c>
      <c r="K213" s="2">
        <v>582778272.92817557</v>
      </c>
      <c r="L213" s="10">
        <v>152753.87723936891</v>
      </c>
      <c r="M213" s="10">
        <v>154216.87971723641</v>
      </c>
      <c r="N213" s="10">
        <v>151927.37174943241</v>
      </c>
      <c r="O213" s="10">
        <v>158017.03155983871</v>
      </c>
      <c r="P213" s="10">
        <v>43633.758211082088</v>
      </c>
      <c r="Q213" s="10">
        <v>155727.52359203459</v>
      </c>
      <c r="R213" s="10">
        <v>148178.6145058767</v>
      </c>
      <c r="S213" s="10">
        <v>196725.88644647121</v>
      </c>
      <c r="T213" s="10">
        <v>10342.517086929989</v>
      </c>
      <c r="U213" s="10">
        <v>10441.57269454547</v>
      </c>
      <c r="V213" s="10">
        <v>10286.55682388073</v>
      </c>
      <c r="W213" s="10">
        <v>10698.869832106529</v>
      </c>
      <c r="X213" s="10">
        <v>2954.3138152749971</v>
      </c>
      <c r="Y213" s="10">
        <v>10543.85396144178</v>
      </c>
      <c r="Z213" s="10">
        <v>10032.739463909749</v>
      </c>
      <c r="AA213" s="10">
        <v>13319.732885246171</v>
      </c>
      <c r="AB213" s="10">
        <v>3.4912777921369709</v>
      </c>
      <c r="AC213" s="10">
        <v>3.5247155558987129</v>
      </c>
      <c r="AD213" s="10">
        <v>3.4723875334133059</v>
      </c>
      <c r="AE213" s="10">
        <v>3.6115702136959462</v>
      </c>
      <c r="AF213" s="10">
        <v>0.99727466027660039</v>
      </c>
      <c r="AG213" s="10">
        <v>3.559242191210537</v>
      </c>
      <c r="AH213" s="10">
        <v>3.3867075287609238</v>
      </c>
      <c r="AI213" s="10">
        <v>4.4962833736308641</v>
      </c>
      <c r="AJ213" s="10">
        <v>0.003807502120139339</v>
      </c>
      <c r="AK213" s="10">
        <v>0.0037918970143979241</v>
      </c>
      <c r="AL213" s="10">
        <v>0.0038611482578451931</v>
      </c>
      <c r="AM213" s="10">
        <v>0.0038259290862488336</v>
      </c>
      <c r="AN213" s="10">
        <v>0.0027081833958034788</v>
      </c>
      <c r="AO213" s="10">
        <v>0.0038952121432062098</v>
      </c>
      <c r="AP213" s="10">
        <v>0.003906472395826594</v>
      </c>
      <c r="AQ213" s="10">
        <v>0.0046388162840365031</v>
      </c>
      <c r="AR213" s="10">
        <v>0.11662621812443143</v>
      </c>
      <c r="AS213" s="10">
        <v>0.11554510249265336</v>
      </c>
      <c r="AT213" s="10">
        <v>0.11883993941797528</v>
      </c>
      <c r="AU213" s="10">
        <v>0.12074280676582161</v>
      </c>
      <c r="AV213" s="10">
        <v>0.060066579953556763</v>
      </c>
      <c r="AW213" s="10">
        <v>0.12415752445149568</v>
      </c>
      <c r="AX213" s="10">
        <v>0.12577524307462529</v>
      </c>
      <c r="AY213" s="10">
        <v>0.14571663684059183</v>
      </c>
      <c r="AZ213" s="10">
        <v>-0.0094866559390256455</v>
      </c>
      <c r="BA213" s="10">
        <v>0</v>
      </c>
      <c r="BB213" s="10">
        <v>-0.01484602704971083</v>
      </c>
      <c r="BC213" s="10">
        <v>0.024641607647424735</v>
      </c>
      <c r="BD213" s="10">
        <v>-0.71706237156991803</v>
      </c>
      <c r="BE213" s="10">
        <v>0.0097955805977141264</v>
      </c>
      <c r="BF213" s="10">
        <v>-0.03915437287040946</v>
      </c>
      <c r="BG213" s="10">
        <v>0.27564431861918703</v>
      </c>
    </row>
    <row r="214" x14ac:dyDescent="0.3">
      <c r="A214" s="36">
        <v>3.5499999999999954</v>
      </c>
      <c r="B214" s="36">
        <v>3.5999999999999952</v>
      </c>
      <c r="C214" s="37">
        <v>72</v>
      </c>
      <c r="D214" s="2">
        <v>440156542.85939759</v>
      </c>
      <c r="E214" s="2">
        <v>441867742.85939759</v>
      </c>
      <c r="F214" s="2">
        <v>438925016.21149743</v>
      </c>
      <c r="G214" s="2">
        <v>463398994.54472512</v>
      </c>
      <c r="H214" s="2">
        <v>146543385.69583589</v>
      </c>
      <c r="I214" s="2">
        <v>460456267.8968249</v>
      </c>
      <c r="J214" s="2">
        <v>447477397.73069203</v>
      </c>
      <c r="K214" s="2">
        <v>525220129.46490258</v>
      </c>
      <c r="L214" s="10">
        <v>148581.69923555301</v>
      </c>
      <c r="M214" s="10">
        <v>149159.34145820449</v>
      </c>
      <c r="N214" s="10">
        <v>148165.97822681791</v>
      </c>
      <c r="O214" s="10">
        <v>156427.55094860899</v>
      </c>
      <c r="P214" s="10">
        <v>49468.003172166063</v>
      </c>
      <c r="Q214" s="10">
        <v>155434.1877172224</v>
      </c>
      <c r="R214" s="10">
        <v>151052.96786549871</v>
      </c>
      <c r="S214" s="10">
        <v>177296.23829206749</v>
      </c>
      <c r="T214" s="10">
        <v>10540.65191961774</v>
      </c>
      <c r="U214" s="10">
        <v>10581.630893706541</v>
      </c>
      <c r="V214" s="10">
        <v>10511.15992651701</v>
      </c>
      <c r="W214" s="10">
        <v>11097.250695548761</v>
      </c>
      <c r="X214" s="10">
        <v>3509.3487642089149</v>
      </c>
      <c r="Y214" s="10">
        <v>11026.77972835923</v>
      </c>
      <c r="Z214" s="10">
        <v>10715.96814336635</v>
      </c>
      <c r="AA214" s="10">
        <v>12577.71276078602</v>
      </c>
      <c r="AB214" s="10">
        <v>3.5581612921009871</v>
      </c>
      <c r="AC214" s="10">
        <v>3.5719943833086951</v>
      </c>
      <c r="AD214" s="10">
        <v>3.5482058103074352</v>
      </c>
      <c r="AE214" s="10">
        <v>3.7460498814265279</v>
      </c>
      <c r="AF214" s="10">
        <v>1.184635355432877</v>
      </c>
      <c r="AG214" s="10">
        <v>3.7222613084252689</v>
      </c>
      <c r="AH214" s="10">
        <v>3.617342015074926</v>
      </c>
      <c r="AI214" s="10">
        <v>4.2458029190111466</v>
      </c>
      <c r="AJ214" s="10">
        <v>0.0037035075317058495</v>
      </c>
      <c r="AK214" s="10">
        <v>0.0036675418578172056</v>
      </c>
      <c r="AL214" s="10">
        <v>0.0037655545680467164</v>
      </c>
      <c r="AM214" s="10">
        <v>0.0037874443732878169</v>
      </c>
      <c r="AN214" s="10">
        <v>0.0030702930553524652</v>
      </c>
      <c r="AO214" s="10">
        <v>0.003887874933731281</v>
      </c>
      <c r="AP214" s="10">
        <v>0.0039822497412462313</v>
      </c>
      <c r="AQ214" s="10">
        <v>0.0041806632169449883</v>
      </c>
      <c r="AR214" s="10">
        <v>0.12032972565613728</v>
      </c>
      <c r="AS214" s="10">
        <v>0.11921264435047056</v>
      </c>
      <c r="AT214" s="10">
        <v>0.122605493986022</v>
      </c>
      <c r="AU214" s="10">
        <v>0.12453025113910943</v>
      </c>
      <c r="AV214" s="10">
        <v>0.063136873008909231</v>
      </c>
      <c r="AW214" s="10">
        <v>0.12804539938522697</v>
      </c>
      <c r="AX214" s="10">
        <v>0.12975749281587151</v>
      </c>
      <c r="AY214" s="10">
        <v>0.14989730005753682</v>
      </c>
      <c r="AZ214" s="10">
        <v>-0.0038726520042546841</v>
      </c>
      <c r="BA214" s="10">
        <v>0</v>
      </c>
      <c r="BB214" s="10">
        <v>-0.006659745354701041</v>
      </c>
      <c r="BC214" s="10">
        <v>0.048727819654802884</v>
      </c>
      <c r="BD214" s="10">
        <v>-0.66835464216616047</v>
      </c>
      <c r="BE214" s="10">
        <v>0.042068074300101621</v>
      </c>
      <c r="BF214" s="10">
        <v>0.012695325608050645</v>
      </c>
      <c r="BG214" s="10">
        <v>0.1886365048195604</v>
      </c>
    </row>
    <row r="215" x14ac:dyDescent="0.3">
      <c r="A215" s="36">
        <v>3.5999999999999952</v>
      </c>
      <c r="B215" s="36">
        <v>3.649999999999995</v>
      </c>
      <c r="C215" s="37">
        <v>73</v>
      </c>
      <c r="D215" s="2">
        <v>522709969.02264571</v>
      </c>
      <c r="E215" s="2">
        <v>522709969.02264571</v>
      </c>
      <c r="F215" s="2">
        <v>521148437.04486817</v>
      </c>
      <c r="G215" s="2">
        <v>550049881.74654114</v>
      </c>
      <c r="H215" s="2">
        <v>86836434.898987085</v>
      </c>
      <c r="I215" s="2">
        <v>548488349.76876354</v>
      </c>
      <c r="J215" s="2">
        <v>526389786.96658301</v>
      </c>
      <c r="K215" s="2">
        <v>659479167.56972206</v>
      </c>
      <c r="L215" s="10">
        <v>176448.89452332209</v>
      </c>
      <c r="M215" s="10">
        <v>176448.89452332209</v>
      </c>
      <c r="N215" s="10">
        <v>175921.77507358819</v>
      </c>
      <c r="O215" s="10">
        <v>185677.9080535509</v>
      </c>
      <c r="P215" s="10">
        <v>29312.991621188859</v>
      </c>
      <c r="Q215" s="10">
        <v>185150.788603817</v>
      </c>
      <c r="R215" s="10">
        <v>177691.0744064968</v>
      </c>
      <c r="S215" s="10">
        <v>222617.46852927699</v>
      </c>
      <c r="T215" s="10">
        <v>10742.30808324556</v>
      </c>
      <c r="U215" s="10">
        <v>10742.30808324556</v>
      </c>
      <c r="V215" s="10">
        <v>10710.21675424625</v>
      </c>
      <c r="W215" s="10">
        <v>11304.17562519865</v>
      </c>
      <c r="X215" s="10">
        <v>1784.5914404115799</v>
      </c>
      <c r="Y215" s="10">
        <v>11272.08429619934</v>
      </c>
      <c r="Z215" s="10">
        <v>10817.932694189831</v>
      </c>
      <c r="AA215" s="10">
        <v>13553.07687313184</v>
      </c>
      <c r="AB215" s="10">
        <v>3.6262334721905951</v>
      </c>
      <c r="AC215" s="10">
        <v>3.6262334721905951</v>
      </c>
      <c r="AD215" s="10">
        <v>3.6154005440635482</v>
      </c>
      <c r="AE215" s="10">
        <v>3.815900615580897</v>
      </c>
      <c r="AF215" s="10">
        <v>0.60241664689345975</v>
      </c>
      <c r="AG215" s="10">
        <v>3.8050676874538518</v>
      </c>
      <c r="AH215" s="10">
        <v>3.6517617379415279</v>
      </c>
      <c r="AI215" s="10">
        <v>4.5750522725349256</v>
      </c>
      <c r="AJ215" s="10">
        <v>0.0043981177573713488</v>
      </c>
      <c r="AK215" s="10">
        <v>0.0043385395785699998</v>
      </c>
      <c r="AL215" s="10">
        <v>0.0044709524526146283</v>
      </c>
      <c r="AM215" s="10">
        <v>0.0044956578546212133</v>
      </c>
      <c r="AN215" s="10">
        <v>0.0018193472312377622</v>
      </c>
      <c r="AO215" s="10">
        <v>0.0046311761945380513</v>
      </c>
      <c r="AP215" s="10">
        <v>0.0046845172595821509</v>
      </c>
      <c r="AQ215" s="10">
        <v>0.0052493424062195534</v>
      </c>
      <c r="AR215" s="10">
        <v>0.12472784341350864</v>
      </c>
      <c r="AS215" s="10">
        <v>0.12355118392904056</v>
      </c>
      <c r="AT215" s="10">
        <v>0.12707644643863664</v>
      </c>
      <c r="AU215" s="10">
        <v>0.12902590899373065</v>
      </c>
      <c r="AV215" s="10">
        <v>0.064956220240146995</v>
      </c>
      <c r="AW215" s="10">
        <v>0.132676575579765</v>
      </c>
      <c r="AX215" s="10">
        <v>0.13444201007545367</v>
      </c>
      <c r="AY215" s="10">
        <v>0.15514664246375637</v>
      </c>
      <c r="AZ215" s="10">
        <v>0</v>
      </c>
      <c r="BA215" s="10">
        <v>0</v>
      </c>
      <c r="BB215" s="10">
        <v>-0.0029873774565601918</v>
      </c>
      <c r="BC215" s="10">
        <v>0.05230417314407676</v>
      </c>
      <c r="BD215" s="10">
        <v>-0.83387262526989414</v>
      </c>
      <c r="BE215" s="10">
        <v>0.049316795687516457</v>
      </c>
      <c r="BF215" s="10">
        <v>0.0070398847583064139</v>
      </c>
      <c r="BG215" s="10">
        <v>0.261654084774402</v>
      </c>
    </row>
    <row r="216" x14ac:dyDescent="0.3">
      <c r="A216" s="36">
        <v>3.649999999999995</v>
      </c>
      <c r="B216" s="36">
        <v>3.6999999999999948</v>
      </c>
      <c r="C216" s="37">
        <v>74</v>
      </c>
      <c r="D216" s="2">
        <v>378864169.56863761</v>
      </c>
      <c r="E216" s="2">
        <v>381369769.56863761</v>
      </c>
      <c r="F216" s="2">
        <v>378828824.38672239</v>
      </c>
      <c r="G216" s="2">
        <v>394044078.47321439</v>
      </c>
      <c r="H216" s="2">
        <v>132760939.3626622</v>
      </c>
      <c r="I216" s="2">
        <v>391503133.29129922</v>
      </c>
      <c r="J216" s="2">
        <v>374807352.52692002</v>
      </c>
      <c r="K216" s="2">
        <v>451699368.24344778</v>
      </c>
      <c r="L216" s="10">
        <v>127891.5036188766</v>
      </c>
      <c r="M216" s="10">
        <v>128737.3079392807</v>
      </c>
      <c r="N216" s="10">
        <v>127879.57230199871</v>
      </c>
      <c r="O216" s="10">
        <v>133015.71839171799</v>
      </c>
      <c r="P216" s="10">
        <v>44815.523664528897</v>
      </c>
      <c r="Q216" s="10">
        <v>132157.982754436</v>
      </c>
      <c r="R216" s="10">
        <v>126522.06181612529</v>
      </c>
      <c r="S216" s="10">
        <v>152478.1597956981</v>
      </c>
      <c r="T216" s="10">
        <v>10847.00439672004</v>
      </c>
      <c r="U216" s="10">
        <v>10918.740539642629</v>
      </c>
      <c r="V216" s="10">
        <v>10845.992452666131</v>
      </c>
      <c r="W216" s="10">
        <v>11281.61012577916</v>
      </c>
      <c r="X216" s="10">
        <v>3800.988873186619</v>
      </c>
      <c r="Y216" s="10">
        <v>11208.862038802659</v>
      </c>
      <c r="Z216" s="10">
        <v>10730.856405374479</v>
      </c>
      <c r="AA216" s="10">
        <v>12932.29982373591</v>
      </c>
      <c r="AB216" s="10">
        <v>3.6615753441043459</v>
      </c>
      <c r="AC216" s="10">
        <v>3.6857909968873308</v>
      </c>
      <c r="AD216" s="10">
        <v>3.6612337466215839</v>
      </c>
      <c r="AE216" s="10">
        <v>3.8082832796529429</v>
      </c>
      <c r="AF216" s="10">
        <v>1.2830830183385511</v>
      </c>
      <c r="AG216" s="10">
        <v>3.7837260293871959</v>
      </c>
      <c r="AH216" s="10">
        <v>3.6223677798936471</v>
      </c>
      <c r="AI216" s="10">
        <v>4.3654993070229642</v>
      </c>
      <c r="AJ216" s="10">
        <v>0.0031877892723706312</v>
      </c>
      <c r="AK216" s="10">
        <v>0.0031654032587849347</v>
      </c>
      <c r="AL216" s="10">
        <v>0.0032499870307912135</v>
      </c>
      <c r="AM216" s="10">
        <v>0.0032205940138195902</v>
      </c>
      <c r="AN216" s="10">
        <v>0.0027815311364055247</v>
      </c>
      <c r="AO216" s="10">
        <v>0.0033056672794419674</v>
      </c>
      <c r="AP216" s="10">
        <v>0.0033355349123483512</v>
      </c>
      <c r="AQ216" s="10">
        <v>0.0035954504178211666</v>
      </c>
      <c r="AR216" s="10">
        <v>0.12791563268587927</v>
      </c>
      <c r="AS216" s="10">
        <v>0.1267165871878255</v>
      </c>
      <c r="AT216" s="10">
        <v>0.13032643346942785</v>
      </c>
      <c r="AU216" s="10">
        <v>0.13224650300755023</v>
      </c>
      <c r="AV216" s="10">
        <v>0.067737751376552524</v>
      </c>
      <c r="AW216" s="10">
        <v>0.13598224285920696</v>
      </c>
      <c r="AX216" s="10">
        <v>0.13777754498780204</v>
      </c>
      <c r="AY216" s="10">
        <v>0.15874209288157753</v>
      </c>
      <c r="AZ216" s="10">
        <v>-0.0065700016098131364</v>
      </c>
      <c r="BA216" s="10">
        <v>0</v>
      </c>
      <c r="BB216" s="10">
        <v>-0.0066626811684347143</v>
      </c>
      <c r="BC216" s="10">
        <v>0.033233648589694242</v>
      </c>
      <c r="BD216" s="10">
        <v>-0.6518839458281489</v>
      </c>
      <c r="BE216" s="10">
        <v>0.02657096742125975</v>
      </c>
      <c r="BF216" s="10">
        <v>-0.01720749143053546</v>
      </c>
      <c r="BG216" s="10">
        <v>0.18441314515924812</v>
      </c>
    </row>
    <row r="217" x14ac:dyDescent="0.3">
      <c r="A217" s="36">
        <v>3.6999999999999948</v>
      </c>
      <c r="B217" s="36">
        <v>3.7499999999999947</v>
      </c>
      <c r="C217" s="37">
        <v>75</v>
      </c>
      <c r="D217" s="2">
        <v>374288161.56919467</v>
      </c>
      <c r="E217" s="2">
        <v>376640161.56919467</v>
      </c>
      <c r="F217" s="2">
        <v>373692903.00864989</v>
      </c>
      <c r="G217" s="2">
        <v>391131241.55168438</v>
      </c>
      <c r="H217" s="2">
        <v>93636520.006189883</v>
      </c>
      <c r="I217" s="2">
        <v>388183982.99113983</v>
      </c>
      <c r="J217" s="2">
        <v>361083437.65162659</v>
      </c>
      <c r="K217" s="2">
        <v>440586572.23073548</v>
      </c>
      <c r="L217" s="10">
        <v>126346.80081869601</v>
      </c>
      <c r="M217" s="10">
        <v>127140.75506581859</v>
      </c>
      <c r="N217" s="10">
        <v>126145.862016706</v>
      </c>
      <c r="O217" s="10">
        <v>132032.44490318731</v>
      </c>
      <c r="P217" s="10">
        <v>31608.46630301659</v>
      </c>
      <c r="Q217" s="10">
        <v>131037.5518540746</v>
      </c>
      <c r="R217" s="10">
        <v>121889.3405140895</v>
      </c>
      <c r="S217" s="10">
        <v>148726.86235024739</v>
      </c>
      <c r="T217" s="10">
        <v>10954.02738064312</v>
      </c>
      <c r="U217" s="10">
        <v>11022.86170415273</v>
      </c>
      <c r="V217" s="10">
        <v>10936.60636859873</v>
      </c>
      <c r="W217" s="10">
        <v>11446.961911430961</v>
      </c>
      <c r="X217" s="10">
        <v>2740.393924498519</v>
      </c>
      <c r="Y217" s="10">
        <v>11360.70657587696</v>
      </c>
      <c r="Z217" s="10">
        <v>10567.57404816139</v>
      </c>
      <c r="AA217" s="10">
        <v>12894.336159405761</v>
      </c>
      <c r="AB217" s="10">
        <v>3.6977026198804772</v>
      </c>
      <c r="AC217" s="10">
        <v>3.7209387183066109</v>
      </c>
      <c r="AD217" s="10">
        <v>3.6918218858235821</v>
      </c>
      <c r="AE217" s="10">
        <v>3.8641003512888079</v>
      </c>
      <c r="AF217" s="10">
        <v>0.92506266800364623</v>
      </c>
      <c r="AG217" s="10">
        <v>3.834983518805779</v>
      </c>
      <c r="AH217" s="10">
        <v>3.5672492760715699</v>
      </c>
      <c r="AI217" s="10">
        <v>4.3526840806066129</v>
      </c>
      <c r="AJ217" s="10">
        <v>0.0031492864252222323</v>
      </c>
      <c r="AK217" s="10">
        <v>0.0031261470886088205</v>
      </c>
      <c r="AL217" s="10">
        <v>0.003205925764078152</v>
      </c>
      <c r="AM217" s="10">
        <v>0.00319678686719513</v>
      </c>
      <c r="AN217" s="10">
        <v>0.0019618187183083912</v>
      </c>
      <c r="AO217" s="10">
        <v>0.0032776419442408231</v>
      </c>
      <c r="AP217" s="10">
        <v>0.0032134012431659937</v>
      </c>
      <c r="AQ217" s="10">
        <v>0.0035069944449415821</v>
      </c>
      <c r="AR217" s="10">
        <v>0.13106491911110149</v>
      </c>
      <c r="AS217" s="10">
        <v>0.12984273427643431</v>
      </c>
      <c r="AT217" s="10">
        <v>0.13353235923350601</v>
      </c>
      <c r="AU217" s="10">
        <v>0.13544328987474535</v>
      </c>
      <c r="AV217" s="10">
        <v>0.069699570094860913</v>
      </c>
      <c r="AW217" s="10">
        <v>0.13925988480344778</v>
      </c>
      <c r="AX217" s="10">
        <v>0.14099094623096803</v>
      </c>
      <c r="AY217" s="10">
        <v>0.1622490873265191</v>
      </c>
      <c r="AZ217" s="10">
        <v>-0.0062446872107342344</v>
      </c>
      <c r="BA217" s="10">
        <v>0</v>
      </c>
      <c r="BB217" s="10">
        <v>-0.0078251308842520739</v>
      </c>
      <c r="BC217" s="10">
        <v>0.038474601120909613</v>
      </c>
      <c r="BD217" s="10">
        <v>-0.75138997494034532</v>
      </c>
      <c r="BE217" s="10">
        <v>0.030649470236658205</v>
      </c>
      <c r="BF217" s="10">
        <v>-0.041303943405169963</v>
      </c>
      <c r="BG217" s="10">
        <v>0.16978117892452316</v>
      </c>
    </row>
    <row r="218" x14ac:dyDescent="0.3">
      <c r="A218" s="36">
        <v>3.7499999999999947</v>
      </c>
      <c r="B218" s="36">
        <v>3.7999999999999945</v>
      </c>
      <c r="C218" s="37">
        <v>76</v>
      </c>
      <c r="D218" s="2">
        <v>544396166.27435637</v>
      </c>
      <c r="E218" s="2">
        <v>544396166.27435637</v>
      </c>
      <c r="F218" s="2">
        <v>541900035.65477109</v>
      </c>
      <c r="G218" s="2">
        <v>567978388.83773959</v>
      </c>
      <c r="H218" s="2">
        <v>143841174.49528709</v>
      </c>
      <c r="I218" s="2">
        <v>565482258.21815431</v>
      </c>
      <c r="J218" s="2">
        <v>545476158.55106974</v>
      </c>
      <c r="K218" s="2">
        <v>631966945.05127048</v>
      </c>
      <c r="L218" s="10">
        <v>183769.40830390641</v>
      </c>
      <c r="M218" s="10">
        <v>183769.40830390641</v>
      </c>
      <c r="N218" s="10">
        <v>182926.80052040619</v>
      </c>
      <c r="O218" s="10">
        <v>191729.95497090829</v>
      </c>
      <c r="P218" s="10">
        <v>48555.829677566573</v>
      </c>
      <c r="Q218" s="10">
        <v>190887.3471874081</v>
      </c>
      <c r="R218" s="10">
        <v>184133.97652455099</v>
      </c>
      <c r="S218" s="10">
        <v>213330.28914309209</v>
      </c>
      <c r="T218" s="10">
        <v>11190.74488199388</v>
      </c>
      <c r="U218" s="10">
        <v>11190.74488199388</v>
      </c>
      <c r="V218" s="10">
        <v>11139.433791493229</v>
      </c>
      <c r="W218" s="10">
        <v>11675.5069960684</v>
      </c>
      <c r="X218" s="10">
        <v>2956.8354573825118</v>
      </c>
      <c r="Y218" s="10">
        <v>11624.195905567751</v>
      </c>
      <c r="Z218" s="10">
        <v>11212.945475590879</v>
      </c>
      <c r="AA218" s="10">
        <v>12990.871894490319</v>
      </c>
      <c r="AB218" s="10">
        <v>3.7776103008182709</v>
      </c>
      <c r="AC218" s="10">
        <v>3.7776103008182709</v>
      </c>
      <c r="AD218" s="10">
        <v>3.7602894427283529</v>
      </c>
      <c r="AE218" s="10">
        <v>3.9412493056284732</v>
      </c>
      <c r="AF218" s="10">
        <v>0.99812587986035251</v>
      </c>
      <c r="AG218" s="10">
        <v>3.9239284475385552</v>
      </c>
      <c r="AH218" s="10">
        <v>3.7851044571001511</v>
      </c>
      <c r="AI218" s="10">
        <v>4.3852712221327543</v>
      </c>
      <c r="AJ218" s="10">
        <v>0.0045805869178523386</v>
      </c>
      <c r="AK218" s="10">
        <v>0.0045185369588785175</v>
      </c>
      <c r="AL218" s="10">
        <v>0.0046489812139148025</v>
      </c>
      <c r="AM218" s="10">
        <v>0.0046421908080876385</v>
      </c>
      <c r="AN218" s="10">
        <v>0.0030136778745051976</v>
      </c>
      <c r="AO218" s="10">
        <v>0.0047746647194924236</v>
      </c>
      <c r="AP218" s="10">
        <v>0.0048543732091543687</v>
      </c>
      <c r="AQ218" s="10">
        <v>0.0050303497777068598</v>
      </c>
      <c r="AR218" s="10">
        <v>0.13564550602895384</v>
      </c>
      <c r="AS218" s="10">
        <v>0.13436127123531283</v>
      </c>
      <c r="AT218" s="10">
        <v>0.13818134044742081</v>
      </c>
      <c r="AU218" s="10">
        <v>0.140085480682833</v>
      </c>
      <c r="AV218" s="10">
        <v>0.07271324796936611</v>
      </c>
      <c r="AW218" s="10">
        <v>0.1440345495229402</v>
      </c>
      <c r="AX218" s="10">
        <v>0.14584531944012238</v>
      </c>
      <c r="AY218" s="10">
        <v>0.16727943710422596</v>
      </c>
      <c r="AZ218" s="10">
        <v>0</v>
      </c>
      <c r="BA218" s="10">
        <v>0</v>
      </c>
      <c r="BB218" s="10">
        <v>-0.0045851362926888628</v>
      </c>
      <c r="BC218" s="10">
        <v>0.043318127540778129</v>
      </c>
      <c r="BD218" s="10">
        <v>-0.73577849476846557</v>
      </c>
      <c r="BE218" s="10">
        <v>0.038732991248089155</v>
      </c>
      <c r="BF218" s="10">
        <v>0.0019838351987384595</v>
      </c>
      <c r="BG218" s="10">
        <v>0.16085855155119066</v>
      </c>
    </row>
    <row r="219" x14ac:dyDescent="0.3">
      <c r="A219" s="36">
        <v>3.7999999999999945</v>
      </c>
      <c r="B219" s="36">
        <v>3.8499999999999943</v>
      </c>
      <c r="C219" s="37">
        <v>77</v>
      </c>
      <c r="D219" s="2">
        <v>406849744.63214868</v>
      </c>
      <c r="E219" s="2">
        <v>417155344.63214868</v>
      </c>
      <c r="F219" s="2">
        <v>412735199.58876342</v>
      </c>
      <c r="G219" s="2">
        <v>427127205.7553454</v>
      </c>
      <c r="H219" s="2">
        <v>137590507.3111971</v>
      </c>
      <c r="I219" s="2">
        <v>422707060.71196008</v>
      </c>
      <c r="J219" s="2">
        <v>410557666.8351047</v>
      </c>
      <c r="K219" s="2">
        <v>507680477.49241811</v>
      </c>
      <c r="L219" s="10">
        <v>137338.47053207521</v>
      </c>
      <c r="M219" s="10">
        <v>140817.28638630419</v>
      </c>
      <c r="N219" s="10">
        <v>139325.19755548201</v>
      </c>
      <c r="O219" s="10">
        <v>144183.44348259619</v>
      </c>
      <c r="P219" s="10">
        <v>46445.819576308873</v>
      </c>
      <c r="Q219" s="10">
        <v>142691.35465177399</v>
      </c>
      <c r="R219" s="10">
        <v>138590.13744578141</v>
      </c>
      <c r="S219" s="10">
        <v>171375.4554788844</v>
      </c>
      <c r="T219" s="10">
        <v>11053.897316528521</v>
      </c>
      <c r="U219" s="10">
        <v>11333.895142969861</v>
      </c>
      <c r="V219" s="10">
        <v>11213.80208631102</v>
      </c>
      <c r="W219" s="10">
        <v>11604.825456592551</v>
      </c>
      <c r="X219" s="10">
        <v>3738.2629818833102</v>
      </c>
      <c r="Y219" s="10">
        <v>11484.73239993371</v>
      </c>
      <c r="Z219" s="10">
        <v>11154.63964666372</v>
      </c>
      <c r="AA219" s="10">
        <v>13793.41622269244</v>
      </c>
      <c r="AB219" s="10">
        <v>3.7314152728379919</v>
      </c>
      <c r="AC219" s="10">
        <v>3.8259329018720911</v>
      </c>
      <c r="AD219" s="10">
        <v>3.7853936193958062</v>
      </c>
      <c r="AE219" s="10">
        <v>3.9173896506709829</v>
      </c>
      <c r="AF219" s="10">
        <v>1.261908916380722</v>
      </c>
      <c r="AG219" s="10">
        <v>3.876850368194698</v>
      </c>
      <c r="AH219" s="10">
        <v>3.7654224160675271</v>
      </c>
      <c r="AI219" s="10">
        <v>4.6561825647689083</v>
      </c>
      <c r="AJ219" s="10">
        <v>0.0034232618325500687</v>
      </c>
      <c r="AK219" s="10">
        <v>0.003462426738259083</v>
      </c>
      <c r="AL219" s="10">
        <v>0.0035408711255962137</v>
      </c>
      <c r="AM219" s="10">
        <v>0.0034909884379563444</v>
      </c>
      <c r="AN219" s="10">
        <v>0.0028827174769717021</v>
      </c>
      <c r="AO219" s="10">
        <v>0.003569138483356475</v>
      </c>
      <c r="AP219" s="10">
        <v>0.0036536888138084672</v>
      </c>
      <c r="AQ219" s="10">
        <v>0.0040410505598404535</v>
      </c>
      <c r="AR219" s="10">
        <v>0.13906876786150391</v>
      </c>
      <c r="AS219" s="10">
        <v>0.13782369797357191</v>
      </c>
      <c r="AT219" s="10">
        <v>0.14172221157301701</v>
      </c>
      <c r="AU219" s="10">
        <v>0.14357646912078934</v>
      </c>
      <c r="AV219" s="10">
        <v>0.075595965446337815</v>
      </c>
      <c r="AW219" s="10">
        <v>0.14760368800629667</v>
      </c>
      <c r="AX219" s="10">
        <v>0.14949900825393087</v>
      </c>
      <c r="AY219" s="10">
        <v>0.17132048766406641</v>
      </c>
      <c r="AZ219" s="10">
        <v>-0.024704465932439579</v>
      </c>
      <c r="BA219" s="10">
        <v>-1.1102230246251565e-16</v>
      </c>
      <c r="BB219" s="10">
        <v>-0.010595920920737578</v>
      </c>
      <c r="BC219" s="10">
        <v>0.023904430930856257</v>
      </c>
      <c r="BD219" s="10">
        <v>-0.67016961647099205</v>
      </c>
      <c r="BE219" s="10">
        <v>0.013308510010118457</v>
      </c>
      <c r="BF219" s="10">
        <v>-0.015815877422982294</v>
      </c>
      <c r="BG219" s="10">
        <v>0.21700580856777774</v>
      </c>
    </row>
    <row r="220" x14ac:dyDescent="0.3">
      <c r="A220" s="36">
        <v>3.8499999999999943</v>
      </c>
      <c r="B220" s="36">
        <v>3.8999999999999941</v>
      </c>
      <c r="C220" s="37">
        <v>78</v>
      </c>
      <c r="D220" s="2">
        <v>523483761.70174611</v>
      </c>
      <c r="E220" s="2">
        <v>523483761.70174611</v>
      </c>
      <c r="F220" s="2">
        <v>521290981.70812583</v>
      </c>
      <c r="G220" s="2">
        <v>552339099.74137497</v>
      </c>
      <c r="H220" s="2">
        <v>104782983.2608376</v>
      </c>
      <c r="I220" s="2">
        <v>550146319.74775457</v>
      </c>
      <c r="J220" s="2">
        <v>518460421.65032518</v>
      </c>
      <c r="K220" s="2">
        <v>621743229.13672268</v>
      </c>
      <c r="L220" s="10">
        <v>176710.10029881709</v>
      </c>
      <c r="M220" s="10">
        <v>176710.10029881709</v>
      </c>
      <c r="N220" s="10">
        <v>175969.89324569621</v>
      </c>
      <c r="O220" s="10">
        <v>186450.66925660701</v>
      </c>
      <c r="P220" s="10">
        <v>35371.128650560633</v>
      </c>
      <c r="Q220" s="10">
        <v>185710.46220348601</v>
      </c>
      <c r="R220" s="10">
        <v>175014.3935944945</v>
      </c>
      <c r="S220" s="10">
        <v>209879.11453776469</v>
      </c>
      <c r="T220" s="10">
        <v>11478.900133798479</v>
      </c>
      <c r="U220" s="10">
        <v>11478.900133798479</v>
      </c>
      <c r="V220" s="10">
        <v>11430.817071049159</v>
      </c>
      <c r="W220" s="10">
        <v>12111.637131422131</v>
      </c>
      <c r="X220" s="10">
        <v>2297.6708898525922</v>
      </c>
      <c r="Y220" s="10">
        <v>12063.5540686728</v>
      </c>
      <c r="Z220" s="10">
        <v>11368.74883015361</v>
      </c>
      <c r="AA220" s="10">
        <v>13633.524014049701</v>
      </c>
      <c r="AB220" s="10">
        <v>3.8748815958867011</v>
      </c>
      <c r="AC220" s="10">
        <v>3.8748815958867011</v>
      </c>
      <c r="AD220" s="10">
        <v>3.858650408860981</v>
      </c>
      <c r="AE220" s="10">
        <v>4.0884718282739883</v>
      </c>
      <c r="AF220" s="10">
        <v>0.77561460947637562</v>
      </c>
      <c r="AG220" s="10">
        <v>4.0722406412482686</v>
      </c>
      <c r="AH220" s="10">
        <v>3.8376983070453141</v>
      </c>
      <c r="AI220" s="10">
        <v>4.6022084584195397</v>
      </c>
      <c r="AJ220" s="10">
        <v>0.0044046285023813178</v>
      </c>
      <c r="AK220" s="10">
        <v>0.0043449621271396434</v>
      </c>
      <c r="AL220" s="10">
        <v>0.0044721753487541862</v>
      </c>
      <c r="AM220" s="10">
        <v>0.004514368050188817</v>
      </c>
      <c r="AN220" s="10">
        <v>0.0021953530300754132</v>
      </c>
      <c r="AO220" s="10">
        <v>0.0046451753088331852</v>
      </c>
      <c r="AP220" s="10">
        <v>0.0046139512083378858</v>
      </c>
      <c r="AQ220" s="10">
        <v>0.0049489707317285749</v>
      </c>
      <c r="AR220" s="10">
        <v>0.14347339636388523</v>
      </c>
      <c r="AS220" s="10">
        <v>0.14216866010071155</v>
      </c>
      <c r="AT220" s="10">
        <v>0.1461943869217712</v>
      </c>
      <c r="AU220" s="10">
        <v>0.14809083717097815</v>
      </c>
      <c r="AV220" s="10">
        <v>0.077791318476413227</v>
      </c>
      <c r="AW220" s="10">
        <v>0.15224886331512985</v>
      </c>
      <c r="AX220" s="10">
        <v>0.15411295946226874</v>
      </c>
      <c r="AY220" s="10">
        <v>0.17626945839579497</v>
      </c>
      <c r="AZ220" s="10">
        <v>0</v>
      </c>
      <c r="BA220" s="10">
        <v>0</v>
      </c>
      <c r="BB220" s="10">
        <v>-0.004188821419201183</v>
      </c>
      <c r="BC220" s="10">
        <v>0.055121744265429706</v>
      </c>
      <c r="BD220" s="10">
        <v>-0.79983527488950557</v>
      </c>
      <c r="BE220" s="10">
        <v>0.050932922846228301</v>
      </c>
      <c r="BF220" s="10">
        <v>-0.0095959806567658124</v>
      </c>
      <c r="BG220" s="10">
        <v>0.18770299028102366</v>
      </c>
    </row>
    <row r="221" x14ac:dyDescent="0.3">
      <c r="A221" s="36">
        <v>3.8999999999999941</v>
      </c>
      <c r="B221" s="36">
        <v>3.949999999999994</v>
      </c>
      <c r="C221" s="37">
        <v>79</v>
      </c>
      <c r="D221" s="2">
        <v>467823325.44862449</v>
      </c>
      <c r="E221" s="2">
        <v>467823325.44862449</v>
      </c>
      <c r="F221" s="2">
        <v>463156839.31598061</v>
      </c>
      <c r="G221" s="2">
        <v>485295493.66271639</v>
      </c>
      <c r="H221" s="2">
        <v>151364928.62852979</v>
      </c>
      <c r="I221" s="2">
        <v>480629007.53007251</v>
      </c>
      <c r="J221" s="2">
        <v>463236749.33086741</v>
      </c>
      <c r="K221" s="2">
        <v>540219448.99957168</v>
      </c>
      <c r="L221" s="10">
        <v>157921.05278186861</v>
      </c>
      <c r="M221" s="10">
        <v>157921.05278186861</v>
      </c>
      <c r="N221" s="10">
        <v>156345.8076780627</v>
      </c>
      <c r="O221" s="10">
        <v>163819.0554009242</v>
      </c>
      <c r="P221" s="10">
        <v>51095.590114809042</v>
      </c>
      <c r="Q221" s="10">
        <v>162243.81029711841</v>
      </c>
      <c r="R221" s="10">
        <v>156372.78254868649</v>
      </c>
      <c r="S221" s="10">
        <v>182359.49230928661</v>
      </c>
      <c r="T221" s="10">
        <v>11648.987187465749</v>
      </c>
      <c r="U221" s="10">
        <v>11648.987187465749</v>
      </c>
      <c r="V221" s="10">
        <v>11532.78982360509</v>
      </c>
      <c r="W221" s="10">
        <v>12084.051137019829</v>
      </c>
      <c r="X221" s="10">
        <v>3769.0470276028332</v>
      </c>
      <c r="Y221" s="10">
        <v>11967.85377315918</v>
      </c>
      <c r="Z221" s="10">
        <v>11534.77961481244</v>
      </c>
      <c r="AA221" s="10">
        <v>13451.679506961451</v>
      </c>
      <c r="AB221" s="10">
        <v>3.9322971310226249</v>
      </c>
      <c r="AC221" s="10">
        <v>3.9322971310226249</v>
      </c>
      <c r="AD221" s="10">
        <v>3.893072900350167</v>
      </c>
      <c r="AE221" s="10">
        <v>4.0791597460389504</v>
      </c>
      <c r="AF221" s="10">
        <v>1.272300550667556</v>
      </c>
      <c r="AG221" s="10">
        <v>4.0399355153664933</v>
      </c>
      <c r="AH221" s="10">
        <v>3.8937445853756598</v>
      </c>
      <c r="AI221" s="10">
        <v>4.5408240116854239</v>
      </c>
      <c r="AJ221" s="10">
        <v>0.003936297750003254</v>
      </c>
      <c r="AK221" s="10">
        <v>0.0038829755189711307</v>
      </c>
      <c r="AL221" s="10">
        <v>0.0039734403089205506</v>
      </c>
      <c r="AM221" s="10">
        <v>0.0039664084482112323</v>
      </c>
      <c r="AN221" s="10">
        <v>0.0031713112603846592</v>
      </c>
      <c r="AO221" s="10">
        <v>0.0040582040056386364</v>
      </c>
      <c r="AP221" s="10">
        <v>0.004122497436772914</v>
      </c>
      <c r="AQ221" s="10">
        <v>0.0043000552583766097</v>
      </c>
      <c r="AR221" s="10">
        <v>0.14740969411388849</v>
      </c>
      <c r="AS221" s="10">
        <v>0.14605163561968268</v>
      </c>
      <c r="AT221" s="10">
        <v>0.15016782723069175</v>
      </c>
      <c r="AU221" s="10">
        <v>0.15205724561918937</v>
      </c>
      <c r="AV221" s="10">
        <v>0.080962629736797881</v>
      </c>
      <c r="AW221" s="10">
        <v>0.15630706732076849</v>
      </c>
      <c r="AX221" s="10">
        <v>0.15823545689904167</v>
      </c>
      <c r="AY221" s="10">
        <v>0.18056951365417159</v>
      </c>
      <c r="AZ221" s="10">
        <v>0</v>
      </c>
      <c r="BA221" s="10">
        <v>0</v>
      </c>
      <c r="BB221" s="10">
        <v>-0.0099748898329703461</v>
      </c>
      <c r="BC221" s="10">
        <v>0.037347791919816631</v>
      </c>
      <c r="BD221" s="10">
        <v>-0.67644852149392798</v>
      </c>
      <c r="BE221" s="10">
        <v>0.027372902086846285</v>
      </c>
      <c r="BF221" s="10">
        <v>-0.0098040774545790077</v>
      </c>
      <c r="BG221" s="10">
        <v>0.15475099169440121</v>
      </c>
    </row>
    <row r="222" x14ac:dyDescent="0.3">
      <c r="A222" s="36">
        <v>3.949999999999994</v>
      </c>
      <c r="B222" s="36">
        <v>3.9999999999999938</v>
      </c>
      <c r="C222" s="37">
        <v>80</v>
      </c>
      <c r="D222" s="2">
        <v>376757521.23405027</v>
      </c>
      <c r="E222" s="2">
        <v>376757521.23405027</v>
      </c>
      <c r="F222" s="2">
        <v>374850955.78133738</v>
      </c>
      <c r="G222" s="2">
        <v>394901439.81361037</v>
      </c>
      <c r="H222" s="2">
        <v>87328932.992949292</v>
      </c>
      <c r="I222" s="2">
        <v>392994874.36089748</v>
      </c>
      <c r="J222" s="2">
        <v>375328290.28315938</v>
      </c>
      <c r="K222" s="2">
        <v>462910049.46000832</v>
      </c>
      <c r="L222" s="10">
        <v>127180.371649302</v>
      </c>
      <c r="M222" s="10">
        <v>127180.371649302</v>
      </c>
      <c r="N222" s="10">
        <v>126536.7807740475</v>
      </c>
      <c r="O222" s="10">
        <v>133305.13407093831</v>
      </c>
      <c r="P222" s="10">
        <v>29479.242026546461</v>
      </c>
      <c r="Q222" s="10">
        <v>132661.5431956838</v>
      </c>
      <c r="R222" s="10">
        <v>126697.9124726103</v>
      </c>
      <c r="S222" s="10">
        <v>156262.49991688249</v>
      </c>
      <c r="T222" s="10">
        <v>11788.039211352911</v>
      </c>
      <c r="U222" s="10">
        <v>11788.039211352911</v>
      </c>
      <c r="V222" s="10">
        <v>11728.38633901747</v>
      </c>
      <c r="W222" s="10">
        <v>12355.728538331419</v>
      </c>
      <c r="X222" s="10">
        <v>2732.359218827612</v>
      </c>
      <c r="Y222" s="10">
        <v>12296.075665995981</v>
      </c>
      <c r="Z222" s="10">
        <v>11743.321244115001</v>
      </c>
      <c r="AA222" s="10">
        <v>14483.590922061519</v>
      </c>
      <c r="AB222" s="10">
        <v>3.9792363082914188</v>
      </c>
      <c r="AC222" s="10">
        <v>3.9792363082914188</v>
      </c>
      <c r="AD222" s="10">
        <v>3.9590995517677019</v>
      </c>
      <c r="AE222" s="10">
        <v>4.1708686859277959</v>
      </c>
      <c r="AF222" s="10">
        <v>0.92235042791359656</v>
      </c>
      <c r="AG222" s="10">
        <v>4.1507319294040794</v>
      </c>
      <c r="AH222" s="10">
        <v>3.964141061688006</v>
      </c>
      <c r="AI222" s="10">
        <v>4.8891617883321086</v>
      </c>
      <c r="AJ222" s="10">
        <v>0.0031700637878802371</v>
      </c>
      <c r="AK222" s="10">
        <v>0.003127121184342743</v>
      </c>
      <c r="AL222" s="10">
        <v>0.0032158607432822795</v>
      </c>
      <c r="AM222" s="10">
        <v>0.003227601384191094</v>
      </c>
      <c r="AN222" s="10">
        <v>0.001829665769126637</v>
      </c>
      <c r="AO222" s="10">
        <v>0.0033182628354512258</v>
      </c>
      <c r="AP222" s="10">
        <v>0.003340170910178655</v>
      </c>
      <c r="AQ222" s="10">
        <v>0.0036846855403339313</v>
      </c>
      <c r="AR222" s="10">
        <v>0.15057975790176872</v>
      </c>
      <c r="AS222" s="10">
        <v>0.14917875680402543</v>
      </c>
      <c r="AT222" s="10">
        <v>0.15338368797397403</v>
      </c>
      <c r="AU222" s="10">
        <v>0.15528484700338047</v>
      </c>
      <c r="AV222" s="10">
        <v>0.082792295505924512</v>
      </c>
      <c r="AW222" s="10">
        <v>0.15962533015621971</v>
      </c>
      <c r="AX222" s="10">
        <v>0.16157562780922033</v>
      </c>
      <c r="AY222" s="10">
        <v>0.18425419919450553</v>
      </c>
      <c r="AZ222" s="10">
        <v>-1.1102230246251565e-16</v>
      </c>
      <c r="BA222" s="10">
        <v>-1.1102230246251565e-16</v>
      </c>
      <c r="BB222" s="10">
        <v>-0.0050604575761833415</v>
      </c>
      <c r="BC222" s="10">
        <v>0.048158079286992228</v>
      </c>
      <c r="BD222" s="10">
        <v>-0.76820918476449318</v>
      </c>
      <c r="BE222" s="10">
        <v>0.043097621710808998</v>
      </c>
      <c r="BF222" s="10">
        <v>-0.0037935034348074437</v>
      </c>
      <c r="BG222" s="10">
        <v>0.22866836989416894</v>
      </c>
    </row>
    <row r="223" x14ac:dyDescent="0.3">
      <c r="A223" s="36">
        <v>3.9999999999999938</v>
      </c>
      <c r="B223" s="36">
        <v>4.0499999999999936</v>
      </c>
      <c r="C223" s="37">
        <v>81</v>
      </c>
      <c r="D223" s="2">
        <v>218939890.06192729</v>
      </c>
      <c r="E223" s="2">
        <v>218939890.06192729</v>
      </c>
      <c r="F223" s="2">
        <v>217267034.06716579</v>
      </c>
      <c r="G223" s="2">
        <v>223774372.9606356</v>
      </c>
      <c r="H223" s="2">
        <v>55948752.213199489</v>
      </c>
      <c r="I223" s="2">
        <v>222101516.96587399</v>
      </c>
      <c r="J223" s="2">
        <v>211012568.8827301</v>
      </c>
      <c r="K223" s="2">
        <v>245903434.68456569</v>
      </c>
      <c r="L223" s="10">
        <v>73906.571249669607</v>
      </c>
      <c r="M223" s="10">
        <v>73906.571249669607</v>
      </c>
      <c r="N223" s="10">
        <v>73341.872643434312</v>
      </c>
      <c r="O223" s="10">
        <v>75538.526279461701</v>
      </c>
      <c r="P223" s="10">
        <v>18886.373061598581</v>
      </c>
      <c r="Q223" s="10">
        <v>74973.827673226391</v>
      </c>
      <c r="R223" s="10">
        <v>71230.58046798229</v>
      </c>
      <c r="S223" s="10">
        <v>83008.535863029945</v>
      </c>
      <c r="T223" s="10">
        <v>11930.67898544643</v>
      </c>
      <c r="U223" s="10">
        <v>11930.67898544643</v>
      </c>
      <c r="V223" s="10">
        <v>11839.52013880256</v>
      </c>
      <c r="W223" s="10">
        <v>12194.124187272389</v>
      </c>
      <c r="X223" s="10">
        <v>3048.8121744427822</v>
      </c>
      <c r="Y223" s="10">
        <v>12102.96534062852</v>
      </c>
      <c r="Z223" s="10">
        <v>11498.695922986761</v>
      </c>
      <c r="AA223" s="10">
        <v>13400.00189006407</v>
      </c>
      <c r="AB223" s="10">
        <v>4.0273865865440364</v>
      </c>
      <c r="AC223" s="10">
        <v>4.0273865865440364</v>
      </c>
      <c r="AD223" s="10">
        <v>3.9966144974897451</v>
      </c>
      <c r="AE223" s="10">
        <v>4.1163166192284724</v>
      </c>
      <c r="AF223" s="10">
        <v>1.029174053817153</v>
      </c>
      <c r="AG223" s="10">
        <v>4.0855445301741806</v>
      </c>
      <c r="AH223" s="10">
        <v>3.8815639729705351</v>
      </c>
      <c r="AI223" s="10">
        <v>4.5233794268993481</v>
      </c>
      <c r="AJ223" s="10">
        <v>0.0018421753464521659</v>
      </c>
      <c r="AK223" s="10">
        <v>0.0018172207048920545</v>
      </c>
      <c r="AL223" s="10">
        <v>0.0018639422279439154</v>
      </c>
      <c r="AM223" s="10">
        <v>0.0018289487023778355</v>
      </c>
      <c r="AN223" s="10">
        <v>0.0011722062006426228</v>
      </c>
      <c r="AO223" s="10">
        <v>0.0018753201568944668</v>
      </c>
      <c r="AP223" s="10">
        <v>0.0018778708200557651</v>
      </c>
      <c r="AQ223" s="10">
        <v>0.0019573496647083402</v>
      </c>
      <c r="AR223" s="10">
        <v>0.1524219332482209</v>
      </c>
      <c r="AS223" s="10">
        <v>0.15099597750891747</v>
      </c>
      <c r="AT223" s="10">
        <v>0.15524763020191795</v>
      </c>
      <c r="AU223" s="10">
        <v>0.15711379570575831</v>
      </c>
      <c r="AV223" s="10">
        <v>0.083964501706567135</v>
      </c>
      <c r="AW223" s="10">
        <v>0.16150065031311417</v>
      </c>
      <c r="AX223" s="10">
        <v>0.16345349862927611</v>
      </c>
      <c r="AY223" s="10">
        <v>0.18621154885921387</v>
      </c>
      <c r="AZ223" s="10">
        <v>0</v>
      </c>
      <c r="BA223" s="10">
        <v>0</v>
      </c>
      <c r="BB223" s="10">
        <v>-0.0076407090288038715</v>
      </c>
      <c r="BC223" s="10">
        <v>0.022081325140616892</v>
      </c>
      <c r="BD223" s="10">
        <v>-0.74445610529276163</v>
      </c>
      <c r="BE223" s="10">
        <v>0.014440616111812465</v>
      </c>
      <c r="BF223" s="10">
        <v>-0.036207751711919367</v>
      </c>
      <c r="BG223" s="10">
        <v>0.12315501124537764</v>
      </c>
    </row>
    <row r="224" x14ac:dyDescent="0.3">
      <c r="A224" s="36">
        <v>4.0499999999999936</v>
      </c>
      <c r="B224" s="36">
        <v>4.0999999999999934</v>
      </c>
      <c r="C224" s="37">
        <v>82</v>
      </c>
      <c r="D224" s="2">
        <v>487750467.11550778</v>
      </c>
      <c r="E224" s="2">
        <v>488451267.11550778</v>
      </c>
      <c r="F224" s="2">
        <v>482339126.15119803</v>
      </c>
      <c r="G224" s="2">
        <v>504418381.75409788</v>
      </c>
      <c r="H224" s="2">
        <v>139715569.77928159</v>
      </c>
      <c r="I224" s="2">
        <v>498306240.78978801</v>
      </c>
      <c r="J224" s="2">
        <v>475198577.65763348</v>
      </c>
      <c r="K224" s="2">
        <v>598082701.8452419</v>
      </c>
      <c r="L224" s="10">
        <v>164647.7699414927</v>
      </c>
      <c r="M224" s="10">
        <v>164884.33590083939</v>
      </c>
      <c r="N224" s="10">
        <v>162821.0874834815</v>
      </c>
      <c r="O224" s="10">
        <v>170274.2842348539</v>
      </c>
      <c r="P224" s="10">
        <v>47163.167523560791</v>
      </c>
      <c r="Q224" s="10">
        <v>168211.03581749601</v>
      </c>
      <c r="R224" s="10">
        <v>160410.68408073901</v>
      </c>
      <c r="S224" s="10">
        <v>201892.13488970709</v>
      </c>
      <c r="T224" s="10">
        <v>12050.36236573544</v>
      </c>
      <c r="U224" s="10">
        <v>12067.67632956586</v>
      </c>
      <c r="V224" s="10">
        <v>11916.669783357989</v>
      </c>
      <c r="W224" s="10">
        <v>12462.159841735791</v>
      </c>
      <c r="X224" s="10">
        <v>3451.8126736654222</v>
      </c>
      <c r="Y224" s="10">
        <v>12311.15329552792</v>
      </c>
      <c r="Z224" s="10">
        <v>11740.25540215519</v>
      </c>
      <c r="AA224" s="10">
        <v>14776.23040431964</v>
      </c>
      <c r="AB224" s="10">
        <v>4.0677875763784144</v>
      </c>
      <c r="AC224" s="10">
        <v>4.0736321746427384</v>
      </c>
      <c r="AD224" s="10">
        <v>4.0226575620980709</v>
      </c>
      <c r="AE224" s="10">
        <v>4.2067962307257112</v>
      </c>
      <c r="AF224" s="10">
        <v>1.165213151585156</v>
      </c>
      <c r="AG224" s="10">
        <v>4.1558216181810446</v>
      </c>
      <c r="AH224" s="10">
        <v>3.9631061389647941</v>
      </c>
      <c r="AI224" s="10">
        <v>4.9879468052600826</v>
      </c>
      <c r="AJ224" s="10">
        <v>0.0041039660953815626</v>
      </c>
      <c r="AK224" s="10">
        <v>0.0040541892831041215</v>
      </c>
      <c r="AL224" s="10">
        <v>0.0041380058842468157</v>
      </c>
      <c r="AM224" s="10">
        <v>0.0041227032951041834</v>
      </c>
      <c r="AN224" s="10">
        <v>0.0029272405682526166</v>
      </c>
      <c r="AO224" s="10">
        <v>0.0042074622020838387</v>
      </c>
      <c r="AP224" s="10">
        <v>0.0042289497134703948</v>
      </c>
      <c r="AQ224" s="10">
        <v>0.0047606369444424829</v>
      </c>
      <c r="AR224" s="10">
        <v>0.15652589934360245</v>
      </c>
      <c r="AS224" s="10">
        <v>0.15505016679202158</v>
      </c>
      <c r="AT224" s="10">
        <v>0.15938563608616477</v>
      </c>
      <c r="AU224" s="10">
        <v>0.16123649900086251</v>
      </c>
      <c r="AV224" s="10">
        <v>0.086891742274819758</v>
      </c>
      <c r="AW224" s="10">
        <v>0.16570811251519801</v>
      </c>
      <c r="AX224" s="10">
        <v>0.16768244834274651</v>
      </c>
      <c r="AY224" s="10">
        <v>0.19097218580365635</v>
      </c>
      <c r="AZ224" s="10">
        <v>-0.0014347388310373965</v>
      </c>
      <c r="BA224" s="10">
        <v>0</v>
      </c>
      <c r="BB224" s="10">
        <v>-0.012513307623100878</v>
      </c>
      <c r="BC224" s="10">
        <v>0.0326892685382556</v>
      </c>
      <c r="BD224" s="10">
        <v>-0.71396211007014965</v>
      </c>
      <c r="BE224" s="10">
        <v>0.020175960915154612</v>
      </c>
      <c r="BF224" s="10">
        <v>-0.027132060760404086</v>
      </c>
      <c r="BG224" s="10">
        <v>0.22444702698213836</v>
      </c>
    </row>
    <row r="225" x14ac:dyDescent="0.3">
      <c r="A225" s="36">
        <v>4.0999999999999934</v>
      </c>
      <c r="B225" s="36">
        <v>4.1499999999999932</v>
      </c>
      <c r="C225" s="37">
        <v>83</v>
      </c>
      <c r="D225" s="2">
        <v>588000467.35984695</v>
      </c>
      <c r="E225" s="2">
        <v>589656467.35984695</v>
      </c>
      <c r="F225" s="2">
        <v>580946497.83537102</v>
      </c>
      <c r="G225" s="2">
        <v>607806501.86974216</v>
      </c>
      <c r="H225" s="2">
        <v>220067350.30086249</v>
      </c>
      <c r="I225" s="2">
        <v>599096532.34526634</v>
      </c>
      <c r="J225" s="2">
        <v>572177213.98182189</v>
      </c>
      <c r="K225" s="2">
        <v>645631639.57622707</v>
      </c>
      <c r="L225" s="10">
        <v>198488.7195452491</v>
      </c>
      <c r="M225" s="10">
        <v>199047.72814781501</v>
      </c>
      <c r="N225" s="10">
        <v>196107.5422225318</v>
      </c>
      <c r="O225" s="10">
        <v>205174.55509702969</v>
      </c>
      <c r="P225" s="10">
        <v>74287.163020572843</v>
      </c>
      <c r="Q225" s="10">
        <v>202234.36917174651</v>
      </c>
      <c r="R225" s="10">
        <v>193147.33382127789</v>
      </c>
      <c r="S225" s="10">
        <v>217943.0196931441</v>
      </c>
      <c r="T225" s="10">
        <v>12189.569786472221</v>
      </c>
      <c r="U225" s="10">
        <v>12223.899567972279</v>
      </c>
      <c r="V225" s="10">
        <v>12043.337158161021</v>
      </c>
      <c r="W225" s="10">
        <v>12600.159663952531</v>
      </c>
      <c r="X225" s="10">
        <v>4562.1159729023266</v>
      </c>
      <c r="Y225" s="10">
        <v>12419.597254141259</v>
      </c>
      <c r="Z225" s="10">
        <v>11861.545130018279</v>
      </c>
      <c r="AA225" s="10">
        <v>13384.29536001134</v>
      </c>
      <c r="AB225" s="10">
        <v>4.1147792102750751</v>
      </c>
      <c r="AC225" s="10">
        <v>4.1263677629216593</v>
      </c>
      <c r="AD225" s="10">
        <v>4.0654161081000826</v>
      </c>
      <c r="AE225" s="10">
        <v>4.2533802209260294</v>
      </c>
      <c r="AF225" s="10">
        <v>1.5400133301665251</v>
      </c>
      <c r="AG225" s="10">
        <v>4.1924285661044518</v>
      </c>
      <c r="AH225" s="10">
        <v>4.0040493764517171</v>
      </c>
      <c r="AI225" s="10">
        <v>4.5180774429525288</v>
      </c>
      <c r="AJ225" s="10">
        <v>0.0049474765168022955</v>
      </c>
      <c r="AK225" s="10">
        <v>0.0048942015132862962</v>
      </c>
      <c r="AL225" s="10">
        <v>0.0049839623122793896</v>
      </c>
      <c r="AM225" s="10">
        <v>0.0049677132291061198</v>
      </c>
      <c r="AN225" s="10">
        <v>0.0046107250363450281</v>
      </c>
      <c r="AO225" s="10">
        <v>0.0050584877509201424</v>
      </c>
      <c r="AP225" s="10">
        <v>0.0050919947552242944</v>
      </c>
      <c r="AQ225" s="10">
        <v>0.0051391184302516076</v>
      </c>
      <c r="AR225" s="10">
        <v>0.16147337586040475</v>
      </c>
      <c r="AS225" s="10">
        <v>0.15994436830530787</v>
      </c>
      <c r="AT225" s="10">
        <v>0.16436959839844414</v>
      </c>
      <c r="AU225" s="10">
        <v>0.16620421222996862</v>
      </c>
      <c r="AV225" s="10">
        <v>0.091502467311164792</v>
      </c>
      <c r="AW225" s="10">
        <v>0.17076660026611815</v>
      </c>
      <c r="AX225" s="10">
        <v>0.1727744430979708</v>
      </c>
      <c r="AY225" s="10">
        <v>0.19611130423390796</v>
      </c>
      <c r="AZ225" s="10">
        <v>-0.0028084148850510138</v>
      </c>
      <c r="BA225" s="10">
        <v>0</v>
      </c>
      <c r="BB225" s="10">
        <v>-0.014771260906327965</v>
      </c>
      <c r="BC225" s="10">
        <v>0.030780692682234045</v>
      </c>
      <c r="BD225" s="10">
        <v>-0.62678718460224569</v>
      </c>
      <c r="BE225" s="10">
        <v>0.016009431775906302</v>
      </c>
      <c r="BF225" s="10">
        <v>-0.02964311314397583</v>
      </c>
      <c r="BG225" s="10">
        <v>0.094928446162908742</v>
      </c>
    </row>
    <row r="226" x14ac:dyDescent="0.3">
      <c r="A226" s="36">
        <v>4.1499999999999932</v>
      </c>
      <c r="B226" s="36">
        <v>4.1999999999999931</v>
      </c>
      <c r="C226" s="37">
        <v>84</v>
      </c>
      <c r="D226" s="2">
        <v>705150669.75089693</v>
      </c>
      <c r="E226" s="2">
        <v>705150669.75089693</v>
      </c>
      <c r="F226" s="2">
        <v>698036059.27961481</v>
      </c>
      <c r="G226" s="2">
        <v>734300478.23448002</v>
      </c>
      <c r="H226" s="2">
        <v>182896573.01515311</v>
      </c>
      <c r="I226" s="2">
        <v>727185867.7631979</v>
      </c>
      <c r="J226" s="2">
        <v>699786217.87842762</v>
      </c>
      <c r="K226" s="2">
        <v>829499109.17018855</v>
      </c>
      <c r="L226" s="10">
        <v>238034.59571006481</v>
      </c>
      <c r="M226" s="10">
        <v>238034.59571006481</v>
      </c>
      <c r="N226" s="10">
        <v>235632.94809089071</v>
      </c>
      <c r="O226" s="10">
        <v>247874.56775443189</v>
      </c>
      <c r="P226" s="10">
        <v>61739.587980250843</v>
      </c>
      <c r="Q226" s="10">
        <v>245472.92013525779</v>
      </c>
      <c r="R226" s="10">
        <v>236223.74139559551</v>
      </c>
      <c r="S226" s="10">
        <v>280010.34894136339</v>
      </c>
      <c r="T226" s="10">
        <v>12357.406195799331</v>
      </c>
      <c r="U226" s="10">
        <v>12357.406195799331</v>
      </c>
      <c r="V226" s="10">
        <v>12232.726272358879</v>
      </c>
      <c r="W226" s="10">
        <v>12868.24173693076</v>
      </c>
      <c r="X226" s="10">
        <v>3205.1692517945621</v>
      </c>
      <c r="Y226" s="10">
        <v>12743.56181349032</v>
      </c>
      <c r="Z226" s="10">
        <v>12263.39691005428</v>
      </c>
      <c r="AA226" s="10">
        <v>14536.54923803846</v>
      </c>
      <c r="AB226" s="10">
        <v>4.1714350053461056</v>
      </c>
      <c r="AC226" s="10">
        <v>4.1714350053461056</v>
      </c>
      <c r="AD226" s="10">
        <v>4.1293473545185284</v>
      </c>
      <c r="AE226" s="10">
        <v>4.3438755017162061</v>
      </c>
      <c r="AF226" s="10">
        <v>1.0819548215174599</v>
      </c>
      <c r="AG226" s="10">
        <v>4.301787850888628</v>
      </c>
      <c r="AH226" s="10">
        <v>4.1397007061597799</v>
      </c>
      <c r="AI226" s="10">
        <v>4.9070386930473928</v>
      </c>
      <c r="AJ226" s="10">
        <v>0.0059331864055559239</v>
      </c>
      <c r="AK226" s="10">
        <v>0.0058528137416045123</v>
      </c>
      <c r="AL226" s="10">
        <v>0.0059884781559480177</v>
      </c>
      <c r="AM226" s="10">
        <v>0.0060015715341033464</v>
      </c>
      <c r="AN226" s="10">
        <v>0.0038319442075791096</v>
      </c>
      <c r="AO226" s="10">
        <v>0.0061400135138863256</v>
      </c>
      <c r="AP226" s="10">
        <v>0.0062276295947157473</v>
      </c>
      <c r="AQ226" s="10">
        <v>0.0066026723266100163</v>
      </c>
      <c r="AR226" s="10">
        <v>0.16740656226596068</v>
      </c>
      <c r="AS226" s="10">
        <v>0.16579718204691238</v>
      </c>
      <c r="AT226" s="10">
        <v>0.17035807655439217</v>
      </c>
      <c r="AU226" s="10">
        <v>0.17220578376407197</v>
      </c>
      <c r="AV226" s="10">
        <v>0.095334411518743903</v>
      </c>
      <c r="AW226" s="10">
        <v>0.17690661378000447</v>
      </c>
      <c r="AX226" s="10">
        <v>0.17900207269268653</v>
      </c>
      <c r="AY226" s="10">
        <v>0.20271397656051798</v>
      </c>
      <c r="AZ226" s="10">
        <v>0</v>
      </c>
      <c r="BA226" s="10">
        <v>0</v>
      </c>
      <c r="BB226" s="10">
        <v>-0.010089489773576266</v>
      </c>
      <c r="BC226" s="10">
        <v>0.041338411397780606</v>
      </c>
      <c r="BD226" s="10">
        <v>-0.74062766886435272</v>
      </c>
      <c r="BE226" s="10">
        <v>0.031248921624204451</v>
      </c>
      <c r="BF226" s="10">
        <v>-0.0076075257424974563</v>
      </c>
      <c r="BG226" s="10">
        <v>0.17634307780381064</v>
      </c>
    </row>
    <row r="227" x14ac:dyDescent="0.3">
      <c r="A227" s="36">
        <v>4.1999999999999931</v>
      </c>
      <c r="B227" s="36">
        <v>4.2499999999999929</v>
      </c>
      <c r="C227" s="37">
        <v>85</v>
      </c>
      <c r="D227" s="2">
        <v>419833546.8654483</v>
      </c>
      <c r="E227" s="2">
        <v>423073546.8654483</v>
      </c>
      <c r="F227" s="2">
        <v>418178383.52746892</v>
      </c>
      <c r="G227" s="2">
        <v>436092116.51357669</v>
      </c>
      <c r="H227" s="2">
        <v>143777828.29522011</v>
      </c>
      <c r="I227" s="2">
        <v>431196953.17559731</v>
      </c>
      <c r="J227" s="2">
        <v>414371211.84605908</v>
      </c>
      <c r="K227" s="2">
        <v>475829728.70038092</v>
      </c>
      <c r="L227" s="10">
        <v>141721.35527991879</v>
      </c>
      <c r="M227" s="10">
        <v>142815.06776319991</v>
      </c>
      <c r="N227" s="10">
        <v>141162.6291056542</v>
      </c>
      <c r="O227" s="10">
        <v>147209.6887936391</v>
      </c>
      <c r="P227" s="10">
        <v>48534.446180720377</v>
      </c>
      <c r="Q227" s="10">
        <v>145557.25013609341</v>
      </c>
      <c r="R227" s="10">
        <v>139877.45898406391</v>
      </c>
      <c r="S227" s="10">
        <v>160623.73894934659</v>
      </c>
      <c r="T227" s="10">
        <v>12418.17164178444</v>
      </c>
      <c r="U227" s="10">
        <v>12514.006947037629</v>
      </c>
      <c r="V227" s="10">
        <v>12369.213899889641</v>
      </c>
      <c r="W227" s="10">
        <v>12899.08058783651</v>
      </c>
      <c r="X227" s="10">
        <v>4252.7753281832738</v>
      </c>
      <c r="Y227" s="10">
        <v>12754.28754068851</v>
      </c>
      <c r="Z227" s="10">
        <v>12256.60233808741</v>
      </c>
      <c r="AA227" s="10">
        <v>14074.471388440041</v>
      </c>
      <c r="AB227" s="10">
        <v>4.1919473284405688</v>
      </c>
      <c r="AC227" s="10">
        <v>4.2242980289635552</v>
      </c>
      <c r="AD227" s="10">
        <v>4.1754208798406944</v>
      </c>
      <c r="AE227" s="10">
        <v>4.3542856363475826</v>
      </c>
      <c r="AF227" s="10">
        <v>1.4355905756247149</v>
      </c>
      <c r="AG227" s="10">
        <v>4.3054084872247209</v>
      </c>
      <c r="AH227" s="10">
        <v>4.1374070925243709</v>
      </c>
      <c r="AI227" s="10">
        <v>4.7510571151605117</v>
      </c>
      <c r="AJ227" s="10">
        <v>0.0035325084406973082</v>
      </c>
      <c r="AK227" s="10">
        <v>0.0035115483470762269</v>
      </c>
      <c r="AL227" s="10">
        <v>0.0035875684096153015</v>
      </c>
      <c r="AM227" s="10">
        <v>0.0035642602862080855</v>
      </c>
      <c r="AN227" s="10">
        <v>0.003012350681215476</v>
      </c>
      <c r="AO227" s="10">
        <v>0.0036408231196634463</v>
      </c>
      <c r="AP227" s="10">
        <v>0.0036876268153927254</v>
      </c>
      <c r="AQ227" s="10">
        <v>0.0037875239974775711</v>
      </c>
      <c r="AR227" s="10">
        <v>0.17093907070665798</v>
      </c>
      <c r="AS227" s="10">
        <v>0.16930873039398861</v>
      </c>
      <c r="AT227" s="10">
        <v>0.17394564496400747</v>
      </c>
      <c r="AU227" s="10">
        <v>0.17577004405028007</v>
      </c>
      <c r="AV227" s="10">
        <v>0.098346762199959373</v>
      </c>
      <c r="AW227" s="10">
        <v>0.1805474368996679</v>
      </c>
      <c r="AX227" s="10">
        <v>0.18268969950807926</v>
      </c>
      <c r="AY227" s="10">
        <v>0.20650150055799554</v>
      </c>
      <c r="AZ227" s="10">
        <v>-0.0076582429320035672</v>
      </c>
      <c r="BA227" s="10">
        <v>0</v>
      </c>
      <c r="BB227" s="10">
        <v>-0.011570478405581341</v>
      </c>
      <c r="BC227" s="10">
        <v>0.030771410182893533</v>
      </c>
      <c r="BD227" s="10">
        <v>-0.66015878477756418</v>
      </c>
      <c r="BE227" s="10">
        <v>0.019200931777312302</v>
      </c>
      <c r="BF227" s="10">
        <v>-0.020569319646347117</v>
      </c>
      <c r="BG227" s="10">
        <v>0.12469742489409508</v>
      </c>
    </row>
    <row r="228" x14ac:dyDescent="0.3">
      <c r="A228" s="36">
        <v>4.2499999999999929</v>
      </c>
      <c r="B228" s="36">
        <v>4.2999999999999927</v>
      </c>
      <c r="C228" s="37">
        <v>86</v>
      </c>
      <c r="D228" s="2">
        <v>647041478.52595818</v>
      </c>
      <c r="E228" s="2">
        <v>649032278.52595818</v>
      </c>
      <c r="F228" s="2">
        <v>643181142.35268998</v>
      </c>
      <c r="G228" s="2">
        <v>664720424.84650528</v>
      </c>
      <c r="H228" s="2">
        <v>161838018.98269641</v>
      </c>
      <c r="I228" s="2">
        <v>658869288.67323709</v>
      </c>
      <c r="J228" s="2">
        <v>632788054.02273571</v>
      </c>
      <c r="K228" s="2">
        <v>760399075.24057806</v>
      </c>
      <c r="L228" s="10">
        <v>218418.93279769251</v>
      </c>
      <c r="M228" s="10">
        <v>219090.95835686411</v>
      </c>
      <c r="N228" s="10">
        <v>217115.81617350571</v>
      </c>
      <c r="O228" s="10">
        <v>224386.73658844549</v>
      </c>
      <c r="P228" s="10">
        <v>54630.944947797703</v>
      </c>
      <c r="Q228" s="10">
        <v>222411.59440508709</v>
      </c>
      <c r="R228" s="10">
        <v>213607.46727032229</v>
      </c>
      <c r="S228" s="10">
        <v>256684.55582285559</v>
      </c>
      <c r="T228" s="10">
        <v>12637.77570901694</v>
      </c>
      <c r="U228" s="10">
        <v>12676.6592809617</v>
      </c>
      <c r="V228" s="10">
        <v>12562.37704550265</v>
      </c>
      <c r="W228" s="10">
        <v>12983.07437345466</v>
      </c>
      <c r="X228" s="10">
        <v>3160.9605457664488</v>
      </c>
      <c r="Y228" s="10">
        <v>12868.79213799561</v>
      </c>
      <c r="Z228" s="10">
        <v>12359.383074332231</v>
      </c>
      <c r="AA228" s="10">
        <v>14851.83451318538</v>
      </c>
      <c r="AB228" s="10">
        <v>4.266078103042882</v>
      </c>
      <c r="AC228" s="10">
        <v>4.2792038586078656</v>
      </c>
      <c r="AD228" s="10">
        <v>4.2406261093674829</v>
      </c>
      <c r="AE228" s="10">
        <v>4.3826390474119714</v>
      </c>
      <c r="AF228" s="10">
        <v>1.067031483970345</v>
      </c>
      <c r="AG228" s="10">
        <v>4.3440612981715869</v>
      </c>
      <c r="AH228" s="10">
        <v>4.1721023314971442</v>
      </c>
      <c r="AI228" s="10">
        <v>5.0134681502149574</v>
      </c>
      <c r="AJ228" s="10">
        <v>0.0054442516598292388</v>
      </c>
      <c r="AK228" s="10">
        <v>0.0053870260661363903</v>
      </c>
      <c r="AL228" s="10">
        <v>0.0055178757172971446</v>
      </c>
      <c r="AM228" s="10">
        <v>0.0054328810863472797</v>
      </c>
      <c r="AN228" s="10">
        <v>0.0033907374489484904</v>
      </c>
      <c r="AO228" s="10">
        <v>0.005563180633284418</v>
      </c>
      <c r="AP228" s="10">
        <v>0.0056313907186711669</v>
      </c>
      <c r="AQ228" s="10">
        <v>0.0060526477675104055</v>
      </c>
      <c r="AR228" s="10">
        <v>0.17638332236648721</v>
      </c>
      <c r="AS228" s="10">
        <v>0.174695756460125</v>
      </c>
      <c r="AT228" s="10">
        <v>0.17946352068130461</v>
      </c>
      <c r="AU228" s="10">
        <v>0.18120292513662736</v>
      </c>
      <c r="AV228" s="10">
        <v>0.10173749964890787</v>
      </c>
      <c r="AW228" s="10">
        <v>0.18611061753295233</v>
      </c>
      <c r="AX228" s="10">
        <v>0.18832109022675042</v>
      </c>
      <c r="AY228" s="10">
        <v>0.21255414832550595</v>
      </c>
      <c r="AZ228" s="10">
        <v>-0.0030673358873942735</v>
      </c>
      <c r="BA228" s="10">
        <v>0</v>
      </c>
      <c r="BB228" s="10">
        <v>-0.0090151697640630246</v>
      </c>
      <c r="BC228" s="10">
        <v>0.024171596451530997</v>
      </c>
      <c r="BD228" s="10">
        <v>-0.7506471953132241</v>
      </c>
      <c r="BE228" s="10">
        <v>0.015156426687467972</v>
      </c>
      <c r="BF228" s="10">
        <v>-0.025028376924665974</v>
      </c>
      <c r="BG228" s="10">
        <v>0.17158899549271922</v>
      </c>
    </row>
    <row r="229" x14ac:dyDescent="0.3">
      <c r="A229" s="36">
        <v>4.2999999999999927</v>
      </c>
      <c r="B229" s="36">
        <v>4.3499999999999925</v>
      </c>
      <c r="C229" s="37">
        <v>87</v>
      </c>
      <c r="D229" s="2">
        <v>296275057.21646953</v>
      </c>
      <c r="E229" s="2">
        <v>296275057.21646953</v>
      </c>
      <c r="F229" s="2">
        <v>293861202.19143218</v>
      </c>
      <c r="G229" s="2">
        <v>299648042.11530042</v>
      </c>
      <c r="H229" s="2">
        <v>90861241.778203622</v>
      </c>
      <c r="I229" s="2">
        <v>297234187.09026319</v>
      </c>
      <c r="J229" s="2">
        <v>289474740.84254819</v>
      </c>
      <c r="K229" s="2">
        <v>333011290.84294063</v>
      </c>
      <c r="L229" s="10">
        <v>100012.2619020017</v>
      </c>
      <c r="M229" s="10">
        <v>100012.2619020017</v>
      </c>
      <c r="N229" s="10">
        <v>99197.427527398599</v>
      </c>
      <c r="O229" s="10">
        <v>101150.8655099555</v>
      </c>
      <c r="P229" s="10">
        <v>30671.62789482926</v>
      </c>
      <c r="Q229" s="10">
        <v>100336.0311353524</v>
      </c>
      <c r="R229" s="10">
        <v>97716.709152489741</v>
      </c>
      <c r="S229" s="10">
        <v>112413.14995941029</v>
      </c>
      <c r="T229" s="10">
        <v>12797.505819034581</v>
      </c>
      <c r="U229" s="10">
        <v>12797.505819034581</v>
      </c>
      <c r="V229" s="10">
        <v>12693.24012748617</v>
      </c>
      <c r="W229" s="10">
        <v>12943.200817040321</v>
      </c>
      <c r="X229" s="10">
        <v>3924.7221190533292</v>
      </c>
      <c r="Y229" s="10">
        <v>12838.935125491909</v>
      </c>
      <c r="Z229" s="10">
        <v>12503.76834013858</v>
      </c>
      <c r="AA229" s="10">
        <v>14384.31561673105</v>
      </c>
      <c r="AB229" s="10">
        <v>4.3199974904756484</v>
      </c>
      <c r="AC229" s="10">
        <v>4.3199974904756484</v>
      </c>
      <c r="AD229" s="10">
        <v>4.2848009817026744</v>
      </c>
      <c r="AE229" s="10">
        <v>4.369179107164074</v>
      </c>
      <c r="AF229" s="10">
        <v>1.3248511034006849</v>
      </c>
      <c r="AG229" s="10">
        <v>4.3339825983911</v>
      </c>
      <c r="AH229" s="10">
        <v>4.2208418276743869</v>
      </c>
      <c r="AI229" s="10">
        <v>4.8556498621835038</v>
      </c>
      <c r="AJ229" s="10">
        <v>0.0024928787806484595</v>
      </c>
      <c r="AK229" s="10">
        <v>0.0024591095216342737</v>
      </c>
      <c r="AL229" s="10">
        <v>0.002521046537366766</v>
      </c>
      <c r="AM229" s="10">
        <v>0.0024490780179428507</v>
      </c>
      <c r="AN229" s="10">
        <v>0.0019036726789658646</v>
      </c>
      <c r="AO229" s="10">
        <v>0.0025097048862307314</v>
      </c>
      <c r="AP229" s="10">
        <v>0.002576131705564557</v>
      </c>
      <c r="AQ229" s="10">
        <v>0.0026507134368076125</v>
      </c>
      <c r="AR229" s="10">
        <v>0.17887620114713568</v>
      </c>
      <c r="AS229" s="10">
        <v>0.17715486598175928</v>
      </c>
      <c r="AT229" s="10">
        <v>0.18198456721867137</v>
      </c>
      <c r="AU229" s="10">
        <v>0.18365200315457023</v>
      </c>
      <c r="AV229" s="10">
        <v>0.10364117232787373</v>
      </c>
      <c r="AW229" s="10">
        <v>0.18862032241918306</v>
      </c>
      <c r="AX229" s="10">
        <v>0.19089722193231498</v>
      </c>
      <c r="AY229" s="10">
        <v>0.21520486176231357</v>
      </c>
      <c r="AZ229" s="10">
        <v>0</v>
      </c>
      <c r="BA229" s="10">
        <v>0</v>
      </c>
      <c r="BB229" s="10">
        <v>-0.0081473447266056098</v>
      </c>
      <c r="BC229" s="10">
        <v>0.011384640106124166</v>
      </c>
      <c r="BD229" s="10">
        <v>-0.69332132569021154</v>
      </c>
      <c r="BE229" s="10">
        <v>0.0032372953795192227</v>
      </c>
      <c r="BF229" s="10">
        <v>-0.022952713055938379</v>
      </c>
      <c r="BG229" s="10">
        <v>0.12399367659097349</v>
      </c>
    </row>
    <row r="230" x14ac:dyDescent="0.3">
      <c r="A230" s="36">
        <v>4.3499999999999925</v>
      </c>
      <c r="B230" s="36">
        <v>4.3999999999999924</v>
      </c>
      <c r="C230" s="37">
        <v>88</v>
      </c>
      <c r="D230" s="2">
        <v>402216621.10602778</v>
      </c>
      <c r="E230" s="2">
        <v>408595821.10602778</v>
      </c>
      <c r="F230" s="2">
        <v>405955620.09331179</v>
      </c>
      <c r="G230" s="2">
        <v>419950315.71674073</v>
      </c>
      <c r="H230" s="2">
        <v>67679236.902075753</v>
      </c>
      <c r="I230" s="2">
        <v>417310114.70402467</v>
      </c>
      <c r="J230" s="2">
        <v>387737320.00703758</v>
      </c>
      <c r="K230" s="2">
        <v>443260878.57134092</v>
      </c>
      <c r="L230" s="10">
        <v>135774.48749593261</v>
      </c>
      <c r="M230" s="10">
        <v>137927.88585190391</v>
      </c>
      <c r="N230" s="10">
        <v>137036.64486240421</v>
      </c>
      <c r="O230" s="10">
        <v>141760.77242507829</v>
      </c>
      <c r="P230" s="10">
        <v>22846.18094405605</v>
      </c>
      <c r="Q230" s="10">
        <v>140869.5314355786</v>
      </c>
      <c r="R230" s="10">
        <v>130886.7738042191</v>
      </c>
      <c r="S230" s="10">
        <v>149629.61612458009</v>
      </c>
      <c r="T230" s="10">
        <v>12746.9297428544</v>
      </c>
      <c r="U230" s="10">
        <v>12949.09745534727</v>
      </c>
      <c r="V230" s="10">
        <v>12865.424988695941</v>
      </c>
      <c r="W230" s="10">
        <v>13308.940727538209</v>
      </c>
      <c r="X230" s="10">
        <v>2144.8702827557759</v>
      </c>
      <c r="Y230" s="10">
        <v>13225.26826088688</v>
      </c>
      <c r="Z230" s="10">
        <v>12288.056031154139</v>
      </c>
      <c r="AA230" s="10">
        <v>14047.69216490273</v>
      </c>
      <c r="AB230" s="10">
        <v>4.3029247479220567</v>
      </c>
      <c r="AC230" s="10">
        <v>4.3711696093016386</v>
      </c>
      <c r="AD230" s="10">
        <v>4.3429246644610577</v>
      </c>
      <c r="AE230" s="10">
        <v>4.4926403126411323</v>
      </c>
      <c r="AF230" s="10">
        <v>0.72403438372491757</v>
      </c>
      <c r="AG230" s="10">
        <v>4.4643953678005506</v>
      </c>
      <c r="AH230" s="10">
        <v>4.1480247767072029</v>
      </c>
      <c r="AI230" s="10">
        <v>4.7420173710014586</v>
      </c>
      <c r="AJ230" s="10">
        <v>0.0033842784114180252</v>
      </c>
      <c r="AK230" s="10">
        <v>0.0033913819260447445</v>
      </c>
      <c r="AL230" s="10">
        <v>0.0034827088527805022</v>
      </c>
      <c r="AM230" s="10">
        <v>0.0034323304086675147</v>
      </c>
      <c r="AN230" s="10">
        <v>0.0014179765948856612</v>
      </c>
      <c r="AO230" s="10">
        <v>0.0035235692239807838</v>
      </c>
      <c r="AP230" s="10">
        <v>0.0034506029803963579</v>
      </c>
      <c r="AQ230" s="10">
        <v>0.0035282814701749874</v>
      </c>
      <c r="AR230" s="10">
        <v>0.18226047955855371</v>
      </c>
      <c r="AS230" s="10">
        <v>0.18054624790780402</v>
      </c>
      <c r="AT230" s="10">
        <v>0.18546727607145189</v>
      </c>
      <c r="AU230" s="10">
        <v>0.18708433356323775</v>
      </c>
      <c r="AV230" s="10">
        <v>0.10505914892275939</v>
      </c>
      <c r="AW230" s="10">
        <v>0.19214389164316384</v>
      </c>
      <c r="AX230" s="10">
        <v>0.19434782491271133</v>
      </c>
      <c r="AY230" s="10">
        <v>0.21873314323248855</v>
      </c>
      <c r="AZ230" s="10">
        <v>-0.01561249447616031</v>
      </c>
      <c r="BA230" s="10">
        <v>-1.1102230246251565e-16</v>
      </c>
      <c r="BB230" s="10">
        <v>-0.0064616446775428438</v>
      </c>
      <c r="BC230" s="10">
        <v>0.027789062012375521</v>
      </c>
      <c r="BD230" s="10">
        <v>-0.83436140702840556</v>
      </c>
      <c r="BE230" s="10">
        <v>0.021327417334832566</v>
      </c>
      <c r="BF230" s="10">
        <v>-0.051049227675722064</v>
      </c>
      <c r="BG230" s="10">
        <v>0.084839481156411045</v>
      </c>
    </row>
    <row r="231" x14ac:dyDescent="0.3">
      <c r="A231" s="36">
        <v>4.3999999999999924</v>
      </c>
      <c r="B231" s="36">
        <v>4.4499999999999922</v>
      </c>
      <c r="C231" s="37">
        <v>89</v>
      </c>
      <c r="D231" s="2">
        <v>514655028.53056192</v>
      </c>
      <c r="E231" s="2">
        <v>515585028.53056192</v>
      </c>
      <c r="F231" s="2">
        <v>512728621.56684649</v>
      </c>
      <c r="G231" s="2">
        <v>533549735.84113121</v>
      </c>
      <c r="H231" s="2">
        <v>122164202.8300994</v>
      </c>
      <c r="I231" s="2">
        <v>530693328.87741578</v>
      </c>
      <c r="J231" s="2">
        <v>511553788.98796391</v>
      </c>
      <c r="K231" s="2">
        <v>590853533.34455657</v>
      </c>
      <c r="L231" s="10">
        <v>173729.82385410031</v>
      </c>
      <c r="M231" s="10">
        <v>174043.7598446717</v>
      </c>
      <c r="N231" s="10">
        <v>173079.53516765111</v>
      </c>
      <c r="O231" s="10">
        <v>180108.02671012279</v>
      </c>
      <c r="P231" s="10">
        <v>41238.430137459407</v>
      </c>
      <c r="Q231" s="10">
        <v>179143.8020331022</v>
      </c>
      <c r="R231" s="10">
        <v>172682.95212527789</v>
      </c>
      <c r="S231" s="10">
        <v>199451.8164227496</v>
      </c>
      <c r="T231" s="10">
        <v>13081.90001602811</v>
      </c>
      <c r="U231" s="10">
        <v>13105.539476133339</v>
      </c>
      <c r="V231" s="10">
        <v>13032.933112194571</v>
      </c>
      <c r="W231" s="10">
        <v>13562.180316746681</v>
      </c>
      <c r="X231" s="10">
        <v>3105.2643000965768</v>
      </c>
      <c r="Y231" s="10">
        <v>13489.57395280791</v>
      </c>
      <c r="Z231" s="10">
        <v>13003.070308023791</v>
      </c>
      <c r="AA231" s="10">
        <v>15018.77261240326</v>
      </c>
      <c r="AB231" s="10">
        <v>4.41599918289063</v>
      </c>
      <c r="AC231" s="10">
        <v>4.4239790509817167</v>
      </c>
      <c r="AD231" s="10">
        <v>4.3994696415355774</v>
      </c>
      <c r="AE231" s="10">
        <v>4.5781252817702356</v>
      </c>
      <c r="AF231" s="10">
        <v>1.0482303484268169</v>
      </c>
      <c r="AG231" s="10">
        <v>4.5536158723240954</v>
      </c>
      <c r="AH231" s="10">
        <v>4.3893889866876261</v>
      </c>
      <c r="AI231" s="10">
        <v>5.0698207067118171</v>
      </c>
      <c r="AJ231" s="10">
        <v>0.0043303429321101374</v>
      </c>
      <c r="AK231" s="10">
        <v>0.0042794019340791937</v>
      </c>
      <c r="AL231" s="10">
        <v>0.0043987185323221979</v>
      </c>
      <c r="AM231" s="10">
        <v>0.0043607991572490474</v>
      </c>
      <c r="AN231" s="10">
        <v>0.0025595143839547735</v>
      </c>
      <c r="AO231" s="10">
        <v>0.0044809234550440202</v>
      </c>
      <c r="AP231" s="10">
        <v>0.0045524867941081331</v>
      </c>
      <c r="AQ231" s="10">
        <v>0.0047030939883667064</v>
      </c>
      <c r="AR231" s="10">
        <v>0.18659082249066383</v>
      </c>
      <c r="AS231" s="10">
        <v>0.18482564984188321</v>
      </c>
      <c r="AT231" s="10">
        <v>0.1898659946037741</v>
      </c>
      <c r="AU231" s="10">
        <v>0.1914451327204868</v>
      </c>
      <c r="AV231" s="10">
        <v>0.10761866330671416</v>
      </c>
      <c r="AW231" s="10">
        <v>0.19662481509820787</v>
      </c>
      <c r="AX231" s="10">
        <v>0.19890031170681946</v>
      </c>
      <c r="AY231" s="10">
        <v>0.22343623722085526</v>
      </c>
      <c r="AZ231" s="10">
        <v>-0.0018037761931345431</v>
      </c>
      <c r="BA231" s="10">
        <v>-1.1102230246251565e-16</v>
      </c>
      <c r="BB231" s="10">
        <v>-0.0055401278269393561</v>
      </c>
      <c r="BC231" s="10">
        <v>0.034843345552079796</v>
      </c>
      <c r="BD231" s="10">
        <v>-0.76305711750732508</v>
      </c>
      <c r="BE231" s="10">
        <v>0.02930321772514044</v>
      </c>
      <c r="BF231" s="10">
        <v>-0.0078187676513556958</v>
      </c>
      <c r="BG231" s="10">
        <v>0.14598659900678812</v>
      </c>
    </row>
    <row r="232" x14ac:dyDescent="0.3">
      <c r="A232" s="36">
        <v>4.4499999999999922</v>
      </c>
      <c r="B232" s="36">
        <v>4.499999999999992</v>
      </c>
      <c r="C232" s="37">
        <v>90</v>
      </c>
      <c r="D232" s="2">
        <v>474535652.47160232</v>
      </c>
      <c r="E232" s="2">
        <v>477022052.47160232</v>
      </c>
      <c r="F232" s="2">
        <v>474559387.17142582</v>
      </c>
      <c r="G232" s="2">
        <v>494892290.68364292</v>
      </c>
      <c r="H232" s="2">
        <v>116097487.5020052</v>
      </c>
      <c r="I232" s="2">
        <v>492429625.38346648</v>
      </c>
      <c r="J232" s="2">
        <v>467549277.60324401</v>
      </c>
      <c r="K232" s="2">
        <v>536949158.1675806</v>
      </c>
      <c r="L232" s="10">
        <v>160186.90335498471</v>
      </c>
      <c r="M232" s="10">
        <v>161026.2264162286</v>
      </c>
      <c r="N232" s="10">
        <v>160194.91537272671</v>
      </c>
      <c r="O232" s="10">
        <v>167058.60376552379</v>
      </c>
      <c r="P232" s="10">
        <v>39190.51585139471</v>
      </c>
      <c r="Q232" s="10">
        <v>166227.29272202181</v>
      </c>
      <c r="R232" s="10">
        <v>157828.5436616498</v>
      </c>
      <c r="S232" s="10">
        <v>181255.55468369761</v>
      </c>
      <c r="T232" s="10">
        <v>13197.676395361061</v>
      </c>
      <c r="U232" s="10">
        <v>13266.827580142461</v>
      </c>
      <c r="V232" s="10">
        <v>13198.33649937217</v>
      </c>
      <c r="W232" s="10">
        <v>13763.830534087299</v>
      </c>
      <c r="X232" s="10">
        <v>3228.8766131384259</v>
      </c>
      <c r="Y232" s="10">
        <v>13695.33945331701</v>
      </c>
      <c r="Z232" s="10">
        <v>13003.37294480042</v>
      </c>
      <c r="AA232" s="10">
        <v>14933.506456991339</v>
      </c>
      <c r="AB232" s="10">
        <v>4.4550813036762911</v>
      </c>
      <c r="AC232" s="10">
        <v>4.4784243635618148</v>
      </c>
      <c r="AD232" s="10">
        <v>4.4553041320704931</v>
      </c>
      <c r="AE232" s="10">
        <v>4.6461954545979474</v>
      </c>
      <c r="AF232" s="10">
        <v>1.089957610729634</v>
      </c>
      <c r="AG232" s="10">
        <v>4.6230752231066257</v>
      </c>
      <c r="AH232" s="10">
        <v>4.3894911464470407</v>
      </c>
      <c r="AI232" s="10">
        <v>5.0410377873984196</v>
      </c>
      <c r="AJ232" s="10">
        <v>0.0039927757328667556</v>
      </c>
      <c r="AK232" s="10">
        <v>0.0039593257774830776</v>
      </c>
      <c r="AL232" s="10">
        <v>0.0040712632048107078</v>
      </c>
      <c r="AM232" s="10">
        <v>0.0040448448179625385</v>
      </c>
      <c r="AN232" s="10">
        <v>0.002432408040313245</v>
      </c>
      <c r="AO232" s="10">
        <v>0.0041578428411882321</v>
      </c>
      <c r="AP232" s="10">
        <v>0.0041608760558582173</v>
      </c>
      <c r="AQ232" s="10">
        <v>0.0042740242975984185</v>
      </c>
      <c r="AR232" s="10">
        <v>0.19058359822353058</v>
      </c>
      <c r="AS232" s="10">
        <v>0.1887849756193663</v>
      </c>
      <c r="AT232" s="10">
        <v>0.19393725780858481</v>
      </c>
      <c r="AU232" s="10">
        <v>0.19548997753844935</v>
      </c>
      <c r="AV232" s="10">
        <v>0.11005107134702741</v>
      </c>
      <c r="AW232" s="10">
        <v>0.20078265793939609</v>
      </c>
      <c r="AX232" s="10">
        <v>0.20306118776267768</v>
      </c>
      <c r="AY232" s="10">
        <v>0.22771026151845367</v>
      </c>
      <c r="AZ232" s="10">
        <v>-0.0052123376416607359</v>
      </c>
      <c r="BA232" s="10">
        <v>0</v>
      </c>
      <c r="BB232" s="10">
        <v>-0.0051625816614067066</v>
      </c>
      <c r="BC232" s="10">
        <v>0.037462079833519679</v>
      </c>
      <c r="BD232" s="10">
        <v>-0.75662029270875975</v>
      </c>
      <c r="BE232" s="10">
        <v>0.032299498172113195</v>
      </c>
      <c r="BF232" s="10">
        <v>-0.01985814873605285</v>
      </c>
      <c r="BG232" s="10">
        <v>0.12562753731295428</v>
      </c>
    </row>
    <row r="233" x14ac:dyDescent="0.3">
      <c r="A233" s="36">
        <v>4.499999999999992</v>
      </c>
      <c r="B233" s="36">
        <v>4.5499999999999918</v>
      </c>
      <c r="C233" s="37">
        <v>91</v>
      </c>
      <c r="D233" s="2">
        <v>363846048.52073109</v>
      </c>
      <c r="E233" s="2">
        <v>363846048.52073109</v>
      </c>
      <c r="F233" s="2">
        <v>361696012.74058288</v>
      </c>
      <c r="G233" s="2">
        <v>372887365.71474928</v>
      </c>
      <c r="H233" s="2">
        <v>139626470.22895661</v>
      </c>
      <c r="I233" s="2">
        <v>370737329.93460113</v>
      </c>
      <c r="J233" s="2">
        <v>364313296.56048721</v>
      </c>
      <c r="K233" s="2">
        <v>413053911.72404408</v>
      </c>
      <c r="L233" s="10">
        <v>122821.90285791281</v>
      </c>
      <c r="M233" s="10">
        <v>122821.90285791281</v>
      </c>
      <c r="N233" s="10">
        <v>122096.12478005821</v>
      </c>
      <c r="O233" s="10">
        <v>125873.9403518641</v>
      </c>
      <c r="P233" s="10">
        <v>47133.090582065372</v>
      </c>
      <c r="Q233" s="10">
        <v>125148.1622740094</v>
      </c>
      <c r="R233" s="10">
        <v>122979.6297140455</v>
      </c>
      <c r="S233" s="10">
        <v>139432.78380268259</v>
      </c>
      <c r="T233" s="10">
        <v>13371.28545517368</v>
      </c>
      <c r="U233" s="10">
        <v>13371.28545517368</v>
      </c>
      <c r="V233" s="10">
        <v>13292.27197606052</v>
      </c>
      <c r="W233" s="10">
        <v>13703.552449919131</v>
      </c>
      <c r="X233" s="10">
        <v>5131.2509730975207</v>
      </c>
      <c r="Y233" s="10">
        <v>13624.538970805959</v>
      </c>
      <c r="Z233" s="10">
        <v>13388.456747656721</v>
      </c>
      <c r="AA233" s="10">
        <v>15179.666742274971</v>
      </c>
      <c r="AB233" s="10">
        <v>4.5136857468638727</v>
      </c>
      <c r="AC233" s="10">
        <v>4.5136857468638727</v>
      </c>
      <c r="AD233" s="10">
        <v>4.4870135158596947</v>
      </c>
      <c r="AE233" s="10">
        <v>4.6258476480785022</v>
      </c>
      <c r="AF233" s="10">
        <v>1.7321337173226039</v>
      </c>
      <c r="AG233" s="10">
        <v>4.5991754170743242</v>
      </c>
      <c r="AH233" s="10">
        <v>4.5194821841918902</v>
      </c>
      <c r="AI233" s="10">
        <v>5.1241330271832188</v>
      </c>
      <c r="AJ233" s="10">
        <v>0.0030614257653063751</v>
      </c>
      <c r="AK233" s="10">
        <v>0.003019954803932778</v>
      </c>
      <c r="AL233" s="10">
        <v>0.003103003981808382</v>
      </c>
      <c r="AM233" s="10">
        <v>0.0030476763475371241</v>
      </c>
      <c r="AN233" s="10">
        <v>0.0029253738055236211</v>
      </c>
      <c r="AO233" s="10">
        <v>0.0031303306579685253</v>
      </c>
      <c r="AP233" s="10">
        <v>0.0032421448285834919</v>
      </c>
      <c r="AQ233" s="10">
        <v>0.0032878391335063022</v>
      </c>
      <c r="AR233" s="10">
        <v>0.19364502398883696</v>
      </c>
      <c r="AS233" s="10">
        <v>0.19180493042329907</v>
      </c>
      <c r="AT233" s="10">
        <v>0.19704026179039319</v>
      </c>
      <c r="AU233" s="10">
        <v>0.19853765388598649</v>
      </c>
      <c r="AV233" s="10">
        <v>0.11297644515255102</v>
      </c>
      <c r="AW233" s="10">
        <v>0.20391298859736462</v>
      </c>
      <c r="AX233" s="10">
        <v>0.20630333259126116</v>
      </c>
      <c r="AY233" s="10">
        <v>0.23099810065195997</v>
      </c>
      <c r="AZ233" s="10">
        <v>0</v>
      </c>
      <c r="BA233" s="10">
        <v>0</v>
      </c>
      <c r="BB233" s="10">
        <v>-0.0059091909583448565</v>
      </c>
      <c r="BC233" s="10">
        <v>0.024849293350242441</v>
      </c>
      <c r="BD233" s="10">
        <v>-0.61624849082014688</v>
      </c>
      <c r="BE233" s="10">
        <v>0.018940102391897806</v>
      </c>
      <c r="BF233" s="10">
        <v>0.0012841916015187138</v>
      </c>
      <c r="BG233" s="10">
        <v>0.13524363780608506</v>
      </c>
    </row>
    <row r="234" x14ac:dyDescent="0.3">
      <c r="A234" s="36">
        <v>4.5499999999999918</v>
      </c>
      <c r="B234" s="36">
        <v>4.5999999999999917</v>
      </c>
      <c r="C234" s="37">
        <v>92</v>
      </c>
      <c r="D234" s="2">
        <v>531664220.90850818</v>
      </c>
      <c r="E234" s="2">
        <v>533573420.90850818</v>
      </c>
      <c r="F234" s="2">
        <v>527748634.20178819</v>
      </c>
      <c r="G234" s="2">
        <v>555030729.18619323</v>
      </c>
      <c r="H234" s="2">
        <v>172974906.0133298</v>
      </c>
      <c r="I234" s="2">
        <v>549205942.47947335</v>
      </c>
      <c r="J234" s="2">
        <v>525841663.82006657</v>
      </c>
      <c r="K234" s="2">
        <v>612287995.83664644</v>
      </c>
      <c r="L234" s="10">
        <v>179471.5417659182</v>
      </c>
      <c r="M234" s="10">
        <v>180116.02197365911</v>
      </c>
      <c r="N234" s="10">
        <v>178149.77446329189</v>
      </c>
      <c r="O234" s="10">
        <v>187359.2707146825</v>
      </c>
      <c r="P234" s="10">
        <v>58390.374691716082</v>
      </c>
      <c r="Q234" s="10">
        <v>185393.02320431531</v>
      </c>
      <c r="R234" s="10">
        <v>177506.04689794121</v>
      </c>
      <c r="S234" s="10">
        <v>206687.35321287921</v>
      </c>
      <c r="T234" s="10">
        <v>13517.00152311057</v>
      </c>
      <c r="U234" s="10">
        <v>13565.54091751222</v>
      </c>
      <c r="V234" s="10">
        <v>13417.45186489178</v>
      </c>
      <c r="W234" s="10">
        <v>14111.070327363621</v>
      </c>
      <c r="X234" s="10">
        <v>4397.704370714916</v>
      </c>
      <c r="Y234" s="10">
        <v>13962.981274743181</v>
      </c>
      <c r="Z234" s="10">
        <v>13368.96915618098</v>
      </c>
      <c r="AA234" s="10">
        <v>15566.77588377816</v>
      </c>
      <c r="AB234" s="10">
        <v>4.5628744760358533</v>
      </c>
      <c r="AC234" s="10">
        <v>4.5792597049210348</v>
      </c>
      <c r="AD234" s="10">
        <v>4.5292699377950303</v>
      </c>
      <c r="AE234" s="10">
        <v>4.7634116572517353</v>
      </c>
      <c r="AF234" s="10">
        <v>1.4845136321083079</v>
      </c>
      <c r="AG234" s="10">
        <v>4.7134218901257299</v>
      </c>
      <c r="AH234" s="10">
        <v>4.5129038440480311</v>
      </c>
      <c r="AI234" s="10">
        <v>5.2548077495456544</v>
      </c>
      <c r="AJ234" s="10">
        <v>0.0044734594507712727</v>
      </c>
      <c r="AK234" s="10">
        <v>0.0044287072026060045</v>
      </c>
      <c r="AL234" s="10">
        <v>0.004527575797460103</v>
      </c>
      <c r="AM234" s="10">
        <v>0.0045363672278214062</v>
      </c>
      <c r="AN234" s="10">
        <v>0.0036240711251566433</v>
      </c>
      <c r="AO234" s="10">
        <v>0.0046372352079712712</v>
      </c>
      <c r="AP234" s="10">
        <v>0.0046796393299493796</v>
      </c>
      <c r="AQ234" s="10">
        <v>0.0048737086771200918</v>
      </c>
      <c r="AR234" s="10">
        <v>0.19811848343960822</v>
      </c>
      <c r="AS234" s="10">
        <v>0.19623363762590507</v>
      </c>
      <c r="AT234" s="10">
        <v>0.20156783758785329</v>
      </c>
      <c r="AU234" s="10">
        <v>0.2030740211138079</v>
      </c>
      <c r="AV234" s="10">
        <v>0.11660051627770766</v>
      </c>
      <c r="AW234" s="10">
        <v>0.20855022380533589</v>
      </c>
      <c r="AX234" s="10">
        <v>0.21098297192121054</v>
      </c>
      <c r="AY234" s="10">
        <v>0.23587180932908006</v>
      </c>
      <c r="AZ234" s="10">
        <v>-0.0035781392497947762</v>
      </c>
      <c r="BA234" s="10">
        <v>0</v>
      </c>
      <c r="BB234" s="10">
        <v>-0.010916560830189437</v>
      </c>
      <c r="BC234" s="10">
        <v>0.04021434995984241</v>
      </c>
      <c r="BD234" s="10">
        <v>-0.67581798636294921</v>
      </c>
      <c r="BE234" s="10">
        <v>0.029297789129653307</v>
      </c>
      <c r="BF234" s="10">
        <v>-0.014490521426792302</v>
      </c>
      <c r="BG234" s="10">
        <v>0.14752341822820192</v>
      </c>
    </row>
    <row r="235" x14ac:dyDescent="0.3">
      <c r="A235" s="36">
        <v>4.5999999999999917</v>
      </c>
      <c r="B235" s="36">
        <v>4.6499999999999915</v>
      </c>
      <c r="C235" s="37">
        <v>93</v>
      </c>
      <c r="D235" s="2">
        <v>214232497.61920881</v>
      </c>
      <c r="E235" s="2">
        <v>216452497.61920881</v>
      </c>
      <c r="F235" s="2">
        <v>215195660.05862141</v>
      </c>
      <c r="G235" s="2">
        <v>217486437.42174819</v>
      </c>
      <c r="H235" s="2">
        <v>70367661.673341572</v>
      </c>
      <c r="I235" s="2">
        <v>216229599.86116081</v>
      </c>
      <c r="J235" s="2">
        <v>205043482.4157778</v>
      </c>
      <c r="K235" s="2">
        <v>231349977.8836059</v>
      </c>
      <c r="L235" s="10">
        <v>72317.51758352622</v>
      </c>
      <c r="M235" s="10">
        <v>73066.913173922556</v>
      </c>
      <c r="N235" s="10">
        <v>72642.648072233962</v>
      </c>
      <c r="O235" s="10">
        <v>73415.935664354227</v>
      </c>
      <c r="P235" s="10">
        <v>23753.70061464113</v>
      </c>
      <c r="Q235" s="10">
        <v>72991.670562665633</v>
      </c>
      <c r="R235" s="10">
        <v>69215.622325176664</v>
      </c>
      <c r="S235" s="10">
        <v>78095.789758677347</v>
      </c>
      <c r="T235" s="10">
        <v>13568.46523650698</v>
      </c>
      <c r="U235" s="10">
        <v>13709.069454633531</v>
      </c>
      <c r="V235" s="10">
        <v>13629.467354399991</v>
      </c>
      <c r="W235" s="10">
        <v>13774.554273338919</v>
      </c>
      <c r="X235" s="10">
        <v>4456.7522752132227</v>
      </c>
      <c r="Y235" s="10">
        <v>13694.952173105379</v>
      </c>
      <c r="Z235" s="10">
        <v>12986.47681397035</v>
      </c>
      <c r="AA235" s="10">
        <v>14652.604844107031</v>
      </c>
      <c r="AB235" s="10">
        <v>4.5802468543622918</v>
      </c>
      <c r="AC235" s="10">
        <v>4.6277099989817314</v>
      </c>
      <c r="AD235" s="10">
        <v>4.6008390697469101</v>
      </c>
      <c r="AE235" s="10">
        <v>4.6498154198716968</v>
      </c>
      <c r="AF235" s="10">
        <v>1.5044461723124409</v>
      </c>
      <c r="AG235" s="10">
        <v>4.6229444906368764</v>
      </c>
      <c r="AH235" s="10">
        <v>4.3837875942223494</v>
      </c>
      <c r="AI235" s="10">
        <v>4.9462150711683668</v>
      </c>
      <c r="AJ235" s="10">
        <v>0.0018025670215297484</v>
      </c>
      <c r="AK235" s="10">
        <v>0.0017965751247429938</v>
      </c>
      <c r="AL235" s="10">
        <v>0.0018461718307874017</v>
      </c>
      <c r="AM235" s="10">
        <v>0.0017775562601051601</v>
      </c>
      <c r="AN235" s="10">
        <v>0.0014743029303654995</v>
      </c>
      <c r="AO235" s="10">
        <v>0.0018257404662353797</v>
      </c>
      <c r="AP235" s="10">
        <v>0.001824749940299503</v>
      </c>
      <c r="AQ235" s="10">
        <v>0.0018415066150728326</v>
      </c>
      <c r="AR235" s="10">
        <v>0.19992105046113798</v>
      </c>
      <c r="AS235" s="10">
        <v>0.19803021275064805</v>
      </c>
      <c r="AT235" s="10">
        <v>0.20341400941864068</v>
      </c>
      <c r="AU235" s="10">
        <v>0.20485157737391307</v>
      </c>
      <c r="AV235" s="10">
        <v>0.11807481920807317</v>
      </c>
      <c r="AW235" s="10">
        <v>0.21037596427157126</v>
      </c>
      <c r="AX235" s="10">
        <v>0.21280772186151004</v>
      </c>
      <c r="AY235" s="10">
        <v>0.2377133159441529</v>
      </c>
      <c r="AZ235" s="10">
        <v>-0.010256291908932069</v>
      </c>
      <c r="BA235" s="10">
        <v>-1.1102230246251565e-16</v>
      </c>
      <c r="BB235" s="10">
        <v>-0.0058065283349074681</v>
      </c>
      <c r="BC235" s="10">
        <v>0.0047767515455436893</v>
      </c>
      <c r="BD235" s="10">
        <v>-0.67490482924740869</v>
      </c>
      <c r="BE235" s="10">
        <v>-0.0010297767893634457</v>
      </c>
      <c r="BF235" s="10">
        <v>-0.052709094738662587</v>
      </c>
      <c r="BG235" s="10">
        <v>0.068825633468112102</v>
      </c>
    </row>
    <row r="236" x14ac:dyDescent="0.3">
      <c r="A236" s="36">
        <v>4.6499999999999915</v>
      </c>
      <c r="B236" s="36">
        <v>4.6999999999999913</v>
      </c>
      <c r="C236" s="37">
        <v>94</v>
      </c>
      <c r="D236" s="2">
        <v>451491378.28124249</v>
      </c>
      <c r="E236" s="2">
        <v>451491378.28124249</v>
      </c>
      <c r="F236" s="2">
        <v>446830243.92921323</v>
      </c>
      <c r="G236" s="2">
        <v>458196101.21419108</v>
      </c>
      <c r="H236" s="2">
        <v>129071225.8111296</v>
      </c>
      <c r="I236" s="2">
        <v>453534966.86216158</v>
      </c>
      <c r="J236" s="2">
        <v>447013591.79264587</v>
      </c>
      <c r="K236" s="2">
        <v>503117096.86954772</v>
      </c>
      <c r="L236" s="10">
        <v>152407.9495432101</v>
      </c>
      <c r="M236" s="10">
        <v>152407.9495432101</v>
      </c>
      <c r="N236" s="10">
        <v>150834.5110163381</v>
      </c>
      <c r="O236" s="10">
        <v>154671.23323725551</v>
      </c>
      <c r="P236" s="10">
        <v>43570.003364824348</v>
      </c>
      <c r="Q236" s="10">
        <v>153097.79471038349</v>
      </c>
      <c r="R236" s="10">
        <v>150896.40294443059</v>
      </c>
      <c r="S236" s="10">
        <v>169835.01524641641</v>
      </c>
      <c r="T236" s="10">
        <v>13860.05766020699</v>
      </c>
      <c r="U236" s="10">
        <v>13860.05766020699</v>
      </c>
      <c r="V236" s="10">
        <v>13716.968347788579</v>
      </c>
      <c r="W236" s="10">
        <v>14065.881848478621</v>
      </c>
      <c r="X236" s="10">
        <v>3962.2786127745089</v>
      </c>
      <c r="Y236" s="10">
        <v>13922.79253606022</v>
      </c>
      <c r="Z236" s="10">
        <v>13722.59683170057</v>
      </c>
      <c r="AA236" s="10">
        <v>15444.884017484201</v>
      </c>
      <c r="AB236" s="10">
        <v>4.6786784203594811</v>
      </c>
      <c r="AC236" s="10">
        <v>4.6786784203594811</v>
      </c>
      <c r="AD236" s="10">
        <v>4.6303763934409252</v>
      </c>
      <c r="AE236" s="10">
        <v>4.7481575821106832</v>
      </c>
      <c r="AF236" s="10">
        <v>1.337528883033748</v>
      </c>
      <c r="AG236" s="10">
        <v>4.6998555551921273</v>
      </c>
      <c r="AH236" s="10">
        <v>4.6322763758842846</v>
      </c>
      <c r="AI236" s="10">
        <v>5.213661250849313</v>
      </c>
      <c r="AJ236" s="10">
        <v>0.0037988796192880135</v>
      </c>
      <c r="AK236" s="10">
        <v>0.003747418894112248</v>
      </c>
      <c r="AL236" s="10">
        <v>0.0038333738201841946</v>
      </c>
      <c r="AM236" s="10">
        <v>0.0037449201785840539</v>
      </c>
      <c r="AN236" s="10">
        <v>0.0027042263720879881</v>
      </c>
      <c r="AO236" s="10">
        <v>0.0038294347415184877</v>
      </c>
      <c r="AP236" s="10">
        <v>0.0039781221784103435</v>
      </c>
      <c r="AQ236" s="10">
        <v>0.0040047268234779682</v>
      </c>
      <c r="AR236" s="10">
        <v>0.20371993008042599</v>
      </c>
      <c r="AS236" s="10">
        <v>0.20177763164476031</v>
      </c>
      <c r="AT236" s="10">
        <v>0.20724738323882488</v>
      </c>
      <c r="AU236" s="10">
        <v>0.20859649755249712</v>
      </c>
      <c r="AV236" s="10">
        <v>0.12077904558016116</v>
      </c>
      <c r="AW236" s="10">
        <v>0.21420539901308974</v>
      </c>
      <c r="AX236" s="10">
        <v>0.21678584403992038</v>
      </c>
      <c r="AY236" s="10">
        <v>0.24171804276763087</v>
      </c>
      <c r="AZ236" s="10">
        <v>0</v>
      </c>
      <c r="BA236" s="10">
        <v>0</v>
      </c>
      <c r="BB236" s="10">
        <v>-0.01032386126568674</v>
      </c>
      <c r="BC236" s="10">
        <v>0.014850168254535667</v>
      </c>
      <c r="BD236" s="10">
        <v>-0.71412250151379697</v>
      </c>
      <c r="BE236" s="10">
        <v>0.004526306988848372</v>
      </c>
      <c r="BF236" s="10">
        <v>-0.0099177674347687983</v>
      </c>
      <c r="BG236" s="10">
        <v>0.1143448603267605</v>
      </c>
    </row>
    <row r="237" x14ac:dyDescent="0.3">
      <c r="A237" s="36">
        <v>4.6999999999999913</v>
      </c>
      <c r="B237" s="36">
        <v>4.7499999999999911</v>
      </c>
      <c r="C237" s="37">
        <v>95</v>
      </c>
      <c r="D237" s="2">
        <v>246287011.33863211</v>
      </c>
      <c r="E237" s="2">
        <v>261215011.33863211</v>
      </c>
      <c r="F237" s="2">
        <v>258545313.4790931</v>
      </c>
      <c r="G237" s="2">
        <v>266339687.79027399</v>
      </c>
      <c r="H237" s="2">
        <v>71492473.858397439</v>
      </c>
      <c r="I237" s="2">
        <v>263669989.93073511</v>
      </c>
      <c r="J237" s="2">
        <v>251957729.74072701</v>
      </c>
      <c r="K237" s="2">
        <v>291934937.14945918</v>
      </c>
      <c r="L237" s="10">
        <v>83138.018139217485</v>
      </c>
      <c r="M237" s="10">
        <v>88177.197136260947</v>
      </c>
      <c r="N237" s="10">
        <v>87275.99902651814</v>
      </c>
      <c r="O237" s="10">
        <v>89907.111521426894</v>
      </c>
      <c r="P237" s="10">
        <v>24133.398493697401</v>
      </c>
      <c r="Q237" s="10">
        <v>89005.913411684087</v>
      </c>
      <c r="R237" s="10">
        <v>85052.25749278022</v>
      </c>
      <c r="S237" s="10">
        <v>98547.186748844892</v>
      </c>
      <c r="T237" s="10">
        <v>13182.41242512616</v>
      </c>
      <c r="U237" s="10">
        <v>13981.427572586421</v>
      </c>
      <c r="V237" s="10">
        <v>13838.533077080399</v>
      </c>
      <c r="W237" s="10">
        <v>14255.723801866619</v>
      </c>
      <c r="X237" s="10">
        <v>3826.6056767327218</v>
      </c>
      <c r="Y237" s="10">
        <v>14112.8293063606</v>
      </c>
      <c r="Z237" s="10">
        <v>13485.935328412301</v>
      </c>
      <c r="AA237" s="10">
        <v>15625.69914625377</v>
      </c>
      <c r="AB237" s="10">
        <v>4.4499287126916176</v>
      </c>
      <c r="AC237" s="10">
        <v>4.7196487253792716</v>
      </c>
      <c r="AD237" s="10">
        <v>4.6714124619449846</v>
      </c>
      <c r="AE237" s="10">
        <v>4.8122416914535622</v>
      </c>
      <c r="AF237" s="10">
        <v>1.291730369517605</v>
      </c>
      <c r="AG237" s="10">
        <v>4.7640054280192734</v>
      </c>
      <c r="AH237" s="10">
        <v>4.5523875979650068</v>
      </c>
      <c r="AI237" s="10">
        <v>5.2746982148929451</v>
      </c>
      <c r="AJ237" s="10">
        <v>0.0020722759124026358</v>
      </c>
      <c r="AK237" s="10">
        <v>0.0021681079994098382</v>
      </c>
      <c r="AL237" s="10">
        <v>0.0022180701720340159</v>
      </c>
      <c r="AM237" s="10">
        <v>0.0021768427721677924</v>
      </c>
      <c r="AN237" s="10">
        <v>0.001497869350807845</v>
      </c>
      <c r="AO237" s="10">
        <v>0.002226304681031258</v>
      </c>
      <c r="AP237" s="10">
        <v>0.0022422553835196278</v>
      </c>
      <c r="AQ237" s="10">
        <v>0.0023237526229722477</v>
      </c>
      <c r="AR237" s="10">
        <v>0.20579220599282863</v>
      </c>
      <c r="AS237" s="10">
        <v>0.20394573964417015</v>
      </c>
      <c r="AT237" s="10">
        <v>0.2094654534108589</v>
      </c>
      <c r="AU237" s="10">
        <v>0.21077334032466491</v>
      </c>
      <c r="AV237" s="10">
        <v>0.122276914930969</v>
      </c>
      <c r="AW237" s="10">
        <v>0.21643170369412101</v>
      </c>
      <c r="AX237" s="10">
        <v>0.21902809942344001</v>
      </c>
      <c r="AY237" s="10">
        <v>0.24404179539060311</v>
      </c>
      <c r="AZ237" s="10">
        <v>-0.057148323610880625</v>
      </c>
      <c r="BA237" s="10">
        <v>0</v>
      </c>
      <c r="BB237" s="10">
        <v>-0.010220307959553199</v>
      </c>
      <c r="BC237" s="10">
        <v>0.019618613897339987</v>
      </c>
      <c r="BD237" s="10">
        <v>-0.72630794267134768</v>
      </c>
      <c r="BE237" s="10">
        <v>0.0093983059377871214</v>
      </c>
      <c r="BF237" s="10">
        <v>-0.035439317022650685</v>
      </c>
      <c r="BG237" s="10">
        <v>0.11760398322209209</v>
      </c>
    </row>
    <row r="238" x14ac:dyDescent="0.3">
      <c r="A238" s="36">
        <v>4.7499999999999911</v>
      </c>
      <c r="B238" s="36">
        <v>4.7999999999999909</v>
      </c>
      <c r="C238" s="37">
        <v>96</v>
      </c>
      <c r="D238" s="2">
        <v>360300568.30839491</v>
      </c>
      <c r="E238" s="2">
        <v>360300568.30839491</v>
      </c>
      <c r="F238" s="2">
        <v>355517875.32708979</v>
      </c>
      <c r="G238" s="2">
        <v>366568340.69811839</v>
      </c>
      <c r="H238" s="2">
        <v>137206759.15119389</v>
      </c>
      <c r="I238" s="2">
        <v>361785647.71681333</v>
      </c>
      <c r="J238" s="2">
        <v>345799901.94140673</v>
      </c>
      <c r="K238" s="2">
        <v>412597179.2457962</v>
      </c>
      <c r="L238" s="10">
        <v>121625.07076919109</v>
      </c>
      <c r="M238" s="10">
        <v>121625.07076919109</v>
      </c>
      <c r="N238" s="10">
        <v>120010.5982329706</v>
      </c>
      <c r="O238" s="10">
        <v>123740.8549991311</v>
      </c>
      <c r="P238" s="10">
        <v>46316.279405620073</v>
      </c>
      <c r="Q238" s="10">
        <v>122126.38246291059</v>
      </c>
      <c r="R238" s="10">
        <v>116730.1448983671</v>
      </c>
      <c r="S238" s="10">
        <v>139278.60663818271</v>
      </c>
      <c r="T238" s="10">
        <v>14144.41048594178</v>
      </c>
      <c r="U238" s="10">
        <v>14144.41048594178</v>
      </c>
      <c r="V238" s="10">
        <v>13956.65509861775</v>
      </c>
      <c r="W238" s="10">
        <v>14390.466010996681</v>
      </c>
      <c r="X238" s="10">
        <v>5386.3604267732062</v>
      </c>
      <c r="Y238" s="10">
        <v>14202.71062367265</v>
      </c>
      <c r="Z238" s="10">
        <v>13575.15416093145</v>
      </c>
      <c r="AA238" s="10">
        <v>16197.43176091533</v>
      </c>
      <c r="AB238" s="10">
        <v>4.7746661472614589</v>
      </c>
      <c r="AC238" s="10">
        <v>4.7746661472614589</v>
      </c>
      <c r="AD238" s="10">
        <v>4.7112863908047986</v>
      </c>
      <c r="AE238" s="10">
        <v>4.8577260235987536</v>
      </c>
      <c r="AF238" s="10">
        <v>1.818249888337458</v>
      </c>
      <c r="AG238" s="10">
        <v>4.7943462671420951</v>
      </c>
      <c r="AH238" s="10">
        <v>4.5825048050236372</v>
      </c>
      <c r="AI238" s="10">
        <v>5.4676954672862514</v>
      </c>
      <c r="AJ238" s="10">
        <v>0.0030315938500868494</v>
      </c>
      <c r="AK238" s="10">
        <v>0.0029905270004894676</v>
      </c>
      <c r="AL238" s="10">
        <v>0.0030500015037081378</v>
      </c>
      <c r="AM238" s="10">
        <v>0.0029960298053010601</v>
      </c>
      <c r="AN238" s="10">
        <v>0.002874677405391074</v>
      </c>
      <c r="AO238" s="10">
        <v>0.0030547468874006249</v>
      </c>
      <c r="AP238" s="10">
        <v>0.0030773879910196136</v>
      </c>
      <c r="AQ238" s="10">
        <v>0.0032842036203858506</v>
      </c>
      <c r="AR238" s="10">
        <v>0.20882379984291549</v>
      </c>
      <c r="AS238" s="10">
        <v>0.20693626664465961</v>
      </c>
      <c r="AT238" s="10">
        <v>0.21251545491456703</v>
      </c>
      <c r="AU238" s="10">
        <v>0.21376937012996597</v>
      </c>
      <c r="AV238" s="10">
        <v>0.12515159233636008</v>
      </c>
      <c r="AW238" s="10">
        <v>0.21948645058152164</v>
      </c>
      <c r="AX238" s="10">
        <v>0.22210548741445962</v>
      </c>
      <c r="AY238" s="10">
        <v>0.24732599901098895</v>
      </c>
      <c r="AZ238" s="10">
        <v>-1.1102230246251565e-16</v>
      </c>
      <c r="BA238" s="10">
        <v>-1.1102230246251565e-16</v>
      </c>
      <c r="BB238" s="10">
        <v>-0.013274175513404818</v>
      </c>
      <c r="BC238" s="10">
        <v>0.017395954769515276</v>
      </c>
      <c r="BD238" s="10">
        <v>-0.61918805791681852</v>
      </c>
      <c r="BE238" s="10">
        <v>0.0041217792561105693</v>
      </c>
      <c r="BF238" s="10">
        <v>-0.040246026907669319</v>
      </c>
      <c r="BG238" s="10">
        <v>0.14514717859850457</v>
      </c>
    </row>
    <row r="239" x14ac:dyDescent="0.3">
      <c r="A239" s="36">
        <v>4.7999999999999909</v>
      </c>
      <c r="B239" s="36">
        <v>4.8499999999999908</v>
      </c>
      <c r="C239" s="37">
        <v>97</v>
      </c>
      <c r="D239" s="2">
        <v>440697677.68133968</v>
      </c>
      <c r="E239" s="2">
        <v>440697677.68133968</v>
      </c>
      <c r="F239" s="2">
        <v>437938044.65100801</v>
      </c>
      <c r="G239" s="2">
        <v>461616205.30321783</v>
      </c>
      <c r="H239" s="2">
        <v>68953879.890133366</v>
      </c>
      <c r="I239" s="2">
        <v>458856572.27288598</v>
      </c>
      <c r="J239" s="2">
        <v>440906458.42386627</v>
      </c>
      <c r="K239" s="2">
        <v>499742733.33043599</v>
      </c>
      <c r="L239" s="10">
        <v>148764.3677262617</v>
      </c>
      <c r="M239" s="10">
        <v>148764.3677262617</v>
      </c>
      <c r="N239" s="10">
        <v>147832.81059831459</v>
      </c>
      <c r="O239" s="10">
        <v>155825.74266203621</v>
      </c>
      <c r="P239" s="10">
        <v>23276.4565452182</v>
      </c>
      <c r="Q239" s="10">
        <v>154894.18553408899</v>
      </c>
      <c r="R239" s="10">
        <v>148834.84491896851</v>
      </c>
      <c r="S239" s="10">
        <v>168695.94625695489</v>
      </c>
      <c r="T239" s="10">
        <v>14278.233522803819</v>
      </c>
      <c r="U239" s="10">
        <v>14278.233522803819</v>
      </c>
      <c r="V239" s="10">
        <v>14188.82373727549</v>
      </c>
      <c r="W239" s="10">
        <v>14955.976196443149</v>
      </c>
      <c r="X239" s="10">
        <v>2234.0476232021178</v>
      </c>
      <c r="Y239" s="10">
        <v>14866.56641091482</v>
      </c>
      <c r="Z239" s="10">
        <v>14284.997842989351</v>
      </c>
      <c r="AA239" s="10">
        <v>16191.24358757285</v>
      </c>
      <c r="AB239" s="10">
        <v>4.8198401984857187</v>
      </c>
      <c r="AC239" s="10">
        <v>4.8198401984857187</v>
      </c>
      <c r="AD239" s="10">
        <v>4.7896585322635534</v>
      </c>
      <c r="AE239" s="10">
        <v>5.048622798057222</v>
      </c>
      <c r="AF239" s="10">
        <v>0.75413758448787305</v>
      </c>
      <c r="AG239" s="10">
        <v>5.0184411318350568</v>
      </c>
      <c r="AH239" s="10">
        <v>4.8221236001609764</v>
      </c>
      <c r="AI239" s="10">
        <v>5.465606552954962</v>
      </c>
      <c r="AJ239" s="10">
        <v>0.0037080606774473886</v>
      </c>
      <c r="AK239" s="10">
        <v>0.0036578302119995403</v>
      </c>
      <c r="AL239" s="10">
        <v>0.0037570873011312615</v>
      </c>
      <c r="AM239" s="10">
        <v>0.0037728733121482933</v>
      </c>
      <c r="AN239" s="10">
        <v>0.0014446821844672332</v>
      </c>
      <c r="AO239" s="10">
        <v>0.0038743678605268712</v>
      </c>
      <c r="AP239" s="10">
        <v>0.0039237727734998066</v>
      </c>
      <c r="AQ239" s="10">
        <v>0.0039778674615891978</v>
      </c>
      <c r="AR239" s="10">
        <v>0.21253186052036288</v>
      </c>
      <c r="AS239" s="10">
        <v>0.21059409685665914</v>
      </c>
      <c r="AT239" s="10">
        <v>0.21627254221569828</v>
      </c>
      <c r="AU239" s="10">
        <v>0.21754224344211426</v>
      </c>
      <c r="AV239" s="10">
        <v>0.12659627452082731</v>
      </c>
      <c r="AW239" s="10">
        <v>0.2233608184420485</v>
      </c>
      <c r="AX239" s="10">
        <v>0.22602926018795944</v>
      </c>
      <c r="AY239" s="10">
        <v>0.25130386647257813</v>
      </c>
      <c r="AZ239" s="10">
        <v>-1.1102230246251565e-16</v>
      </c>
      <c r="BA239" s="10">
        <v>-1.1102230246251565e-16</v>
      </c>
      <c r="BB239" s="10">
        <v>-0.0062619640857901615</v>
      </c>
      <c r="BC239" s="10">
        <v>0.047466843328827224</v>
      </c>
      <c r="BD239" s="10">
        <v>-0.84353473280611968</v>
      </c>
      <c r="BE239" s="10">
        <v>0.041204879243036618</v>
      </c>
      <c r="BF239" s="10">
        <v>0.00047375049404618785</v>
      </c>
      <c r="BG239" s="10">
        <v>0.1339808640693374</v>
      </c>
    </row>
    <row r="240" x14ac:dyDescent="0.3">
      <c r="A240" s="36">
        <v>4.8499999999999908</v>
      </c>
      <c r="B240" s="36">
        <v>4.8999999999999906</v>
      </c>
      <c r="C240" s="37">
        <v>98</v>
      </c>
      <c r="D240" s="2">
        <v>357779379.89307672</v>
      </c>
      <c r="E240" s="2">
        <v>357779379.89307672</v>
      </c>
      <c r="F240" s="2">
        <v>353142624.19165182</v>
      </c>
      <c r="G240" s="2">
        <v>365656176.26108289</v>
      </c>
      <c r="H240" s="2">
        <v>164602583.26097441</v>
      </c>
      <c r="I240" s="2">
        <v>361019420.55965811</v>
      </c>
      <c r="J240" s="2">
        <v>342787565.58398801</v>
      </c>
      <c r="K240" s="2">
        <v>385856165.70617652</v>
      </c>
      <c r="L240" s="10">
        <v>120774.0043363092</v>
      </c>
      <c r="M240" s="10">
        <v>120774.0043363092</v>
      </c>
      <c r="N240" s="10">
        <v>119208.795202799</v>
      </c>
      <c r="O240" s="10">
        <v>123432.9396807389</v>
      </c>
      <c r="P240" s="10">
        <v>55564.166695324173</v>
      </c>
      <c r="Q240" s="10">
        <v>121867.7305472286</v>
      </c>
      <c r="R240" s="10">
        <v>115713.2838249256</v>
      </c>
      <c r="S240" s="10">
        <v>130251.7608592098</v>
      </c>
      <c r="T240" s="10">
        <v>14458.653461025529</v>
      </c>
      <c r="U240" s="10">
        <v>14458.653461025529</v>
      </c>
      <c r="V240" s="10">
        <v>14271.27194146906</v>
      </c>
      <c r="W240" s="10">
        <v>14776.97216654204</v>
      </c>
      <c r="X240" s="10">
        <v>6651.9532536259603</v>
      </c>
      <c r="Y240" s="10">
        <v>14589.59064698558</v>
      </c>
      <c r="Z240" s="10">
        <v>13852.80119555417</v>
      </c>
      <c r="AA240" s="10">
        <v>15593.298270607251</v>
      </c>
      <c r="AB240" s="10">
        <v>4.8807437598023533</v>
      </c>
      <c r="AC240" s="10">
        <v>4.8807437598023533</v>
      </c>
      <c r="AD240" s="10">
        <v>4.8174902082359656</v>
      </c>
      <c r="AE240" s="10">
        <v>4.9881971986558442</v>
      </c>
      <c r="AF240" s="10">
        <v>2.2454704665720011</v>
      </c>
      <c r="AG240" s="10">
        <v>4.9249436470894556</v>
      </c>
      <c r="AH240" s="10">
        <v>4.6762288876510647</v>
      </c>
      <c r="AI240" s="10">
        <v>5.2637607944720077</v>
      </c>
      <c r="AJ240" s="10">
        <v>0.0030103803967451753</v>
      </c>
      <c r="AK240" s="10">
        <v>0.002969600910739654</v>
      </c>
      <c r="AL240" s="10">
        <v>0.0030296241330116432</v>
      </c>
      <c r="AM240" s="10">
        <v>0.0029885745192403785</v>
      </c>
      <c r="AN240" s="10">
        <v>0.0034486590157552658</v>
      </c>
      <c r="AO240" s="10">
        <v>0.0030482772277053518</v>
      </c>
      <c r="AP240" s="10">
        <v>0.0030505802109156072</v>
      </c>
      <c r="AQ240" s="10">
        <v>0.0030713496846412067</v>
      </c>
      <c r="AR240" s="10">
        <v>0.21554224091710805</v>
      </c>
      <c r="AS240" s="10">
        <v>0.21356369776739881</v>
      </c>
      <c r="AT240" s="10">
        <v>0.21930216634870991</v>
      </c>
      <c r="AU240" s="10">
        <v>0.22053081796135462</v>
      </c>
      <c r="AV240" s="10">
        <v>0.13004493353658259</v>
      </c>
      <c r="AW240" s="10">
        <v>0.22640909566975384</v>
      </c>
      <c r="AX240" s="10">
        <v>0.22907984039887505</v>
      </c>
      <c r="AY240" s="10">
        <v>0.25437521615721936</v>
      </c>
      <c r="AZ240" s="10">
        <v>0</v>
      </c>
      <c r="BA240" s="10">
        <v>0</v>
      </c>
      <c r="BB240" s="10">
        <v>-0.012959818150533486</v>
      </c>
      <c r="BC240" s="10">
        <v>0.022015791883702729</v>
      </c>
      <c r="BD240" s="10">
        <v>-0.53993272806787718</v>
      </c>
      <c r="BE240" s="10">
        <v>0.0090559737331694645</v>
      </c>
      <c r="BF240" s="10">
        <v>-0.041902398940847463</v>
      </c>
      <c r="BG240" s="10">
        <v>0.0784751368888017</v>
      </c>
    </row>
    <row r="241" x14ac:dyDescent="0.3">
      <c r="A241" s="36">
        <v>4.8999999999999906</v>
      </c>
      <c r="B241" s="36">
        <v>4.9499999999999904</v>
      </c>
      <c r="C241" s="37">
        <v>99</v>
      </c>
      <c r="D241" s="2">
        <v>263096347.80574659</v>
      </c>
      <c r="E241" s="2">
        <v>263096347.80574659</v>
      </c>
      <c r="F241" s="2">
        <v>261663111.81200659</v>
      </c>
      <c r="G241" s="2">
        <v>270657566.81583798</v>
      </c>
      <c r="H241" s="2">
        <v>89023011.340313718</v>
      </c>
      <c r="I241" s="2">
        <v>269224330.82209808</v>
      </c>
      <c r="J241" s="2">
        <v>261932619.53971711</v>
      </c>
      <c r="K241" s="2">
        <v>318877924.21372259</v>
      </c>
      <c r="L241" s="10">
        <v>88812.271574327344</v>
      </c>
      <c r="M241" s="10">
        <v>88812.271574327344</v>
      </c>
      <c r="N241" s="10">
        <v>88328.460433018307</v>
      </c>
      <c r="O241" s="10">
        <v>91364.678864500092</v>
      </c>
      <c r="P241" s="10">
        <v>30051.10456857385</v>
      </c>
      <c r="Q241" s="10">
        <v>90880.867723191055</v>
      </c>
      <c r="R241" s="10">
        <v>88419.436965776898</v>
      </c>
      <c r="S241" s="10">
        <v>107642.2118380631</v>
      </c>
      <c r="T241" s="10">
        <v>14587.2891886087</v>
      </c>
      <c r="U241" s="10">
        <v>14587.2891886087</v>
      </c>
      <c r="V241" s="10">
        <v>14507.823897316841</v>
      </c>
      <c r="W241" s="10">
        <v>15006.518452863051</v>
      </c>
      <c r="X241" s="10">
        <v>4935.8511499397719</v>
      </c>
      <c r="Y241" s="10">
        <v>14927.053161571201</v>
      </c>
      <c r="Z241" s="10">
        <v>14522.766663324301</v>
      </c>
      <c r="AA241" s="10">
        <v>17680.0800739478</v>
      </c>
      <c r="AB241" s="10">
        <v>4.9241667539547196</v>
      </c>
      <c r="AC241" s="10">
        <v>4.9241667539547196</v>
      </c>
      <c r="AD241" s="10">
        <v>4.8973420067098186</v>
      </c>
      <c r="AE241" s="10">
        <v>5.0656841242237798</v>
      </c>
      <c r="AF241" s="10">
        <v>1.666173462440333</v>
      </c>
      <c r="AG241" s="10">
        <v>5.0388593769788788</v>
      </c>
      <c r="AH241" s="10">
        <v>4.9023861702027558</v>
      </c>
      <c r="AI241" s="10">
        <v>5.9681865068786379</v>
      </c>
      <c r="AJ241" s="10">
        <v>0.0022137108296357583</v>
      </c>
      <c r="AK241" s="10">
        <v>0.0021837232606577626</v>
      </c>
      <c r="AL241" s="10">
        <v>0.0022448178836501926</v>
      </c>
      <c r="AM241" s="10">
        <v>0.0022121335837846298</v>
      </c>
      <c r="AN241" s="10">
        <v>0.0018651591280417353</v>
      </c>
      <c r="AO241" s="10">
        <v>0.0022732029083560026</v>
      </c>
      <c r="AP241" s="10">
        <v>0.0023310252354103245</v>
      </c>
      <c r="AQ241" s="10">
        <v>0.0025382142337428562</v>
      </c>
      <c r="AR241" s="10">
        <v>0.21775595174674381</v>
      </c>
      <c r="AS241" s="10">
        <v>0.21574742102805658</v>
      </c>
      <c r="AT241" s="10">
        <v>0.22154698423236011</v>
      </c>
      <c r="AU241" s="10">
        <v>0.22274295154513926</v>
      </c>
      <c r="AV241" s="10">
        <v>0.13191009266462433</v>
      </c>
      <c r="AW241" s="10">
        <v>0.22868229857810984</v>
      </c>
      <c r="AX241" s="10">
        <v>0.23141086563428537</v>
      </c>
      <c r="AY241" s="10">
        <v>0.25691343039096221</v>
      </c>
      <c r="AZ241" s="10">
        <v>0</v>
      </c>
      <c r="BA241" s="10">
        <v>0</v>
      </c>
      <c r="BB241" s="10">
        <v>-0.0054475708450281157</v>
      </c>
      <c r="BC241" s="10">
        <v>0.028739353750642405</v>
      </c>
      <c r="BD241" s="10">
        <v>-0.66163342029345618</v>
      </c>
      <c r="BE241" s="10">
        <v>0.023291782905614511</v>
      </c>
      <c r="BF241" s="10">
        <v>-0.0044232019020221669</v>
      </c>
      <c r="BG241" s="10">
        <v>0.21201957713666775</v>
      </c>
    </row>
    <row r="242" x14ac:dyDescent="0.3">
      <c r="A242" s="36">
        <v>4.9499999999999904</v>
      </c>
      <c r="B242" s="36">
        <v>4.9999999999999902</v>
      </c>
      <c r="C242" s="37">
        <v>100</v>
      </c>
      <c r="D242" s="2">
        <v>590096168.18419766</v>
      </c>
      <c r="E242" s="2">
        <v>592256168.18419766</v>
      </c>
      <c r="F242" s="2">
        <v>585288671.40456796</v>
      </c>
      <c r="G242" s="2">
        <v>612161158.75743926</v>
      </c>
      <c r="H242" s="2">
        <v>186336285.82912561</v>
      </c>
      <c r="I242" s="2">
        <v>605193661.97780943</v>
      </c>
      <c r="J242" s="2">
        <v>581976116.85079825</v>
      </c>
      <c r="K242" s="2">
        <v>680389712.57279372</v>
      </c>
      <c r="L242" s="10">
        <v>199196.15601216731</v>
      </c>
      <c r="M242" s="10">
        <v>199925.29766768799</v>
      </c>
      <c r="N242" s="10">
        <v>197573.31056734789</v>
      </c>
      <c r="O242" s="10">
        <v>206644.53738051129</v>
      </c>
      <c r="P242" s="10">
        <v>62900.716635665623</v>
      </c>
      <c r="Q242" s="10">
        <v>204292.55028017121</v>
      </c>
      <c r="R242" s="10">
        <v>196455.1061639504</v>
      </c>
      <c r="S242" s="10">
        <v>229676.14880769409</v>
      </c>
      <c r="T242" s="10">
        <v>14688.874821004099</v>
      </c>
      <c r="U242" s="10">
        <v>14742.642276757961</v>
      </c>
      <c r="V242" s="10">
        <v>14569.20497360336</v>
      </c>
      <c r="W242" s="10">
        <v>15238.124082280119</v>
      </c>
      <c r="X242" s="10">
        <v>4638.3462979893366</v>
      </c>
      <c r="Y242" s="10">
        <v>15064.686779125521</v>
      </c>
      <c r="Z242" s="10">
        <v>14486.74773730611</v>
      </c>
      <c r="AA242" s="10">
        <v>16936.492484325139</v>
      </c>
      <c r="AB242" s="10">
        <v>4.958458567001899</v>
      </c>
      <c r="AC242" s="10">
        <v>4.976608609456302</v>
      </c>
      <c r="AD242" s="10">
        <v>4.9180621454048206</v>
      </c>
      <c r="AE242" s="10">
        <v>5.1438662131409494</v>
      </c>
      <c r="AF242" s="10">
        <v>1.565746064164131</v>
      </c>
      <c r="AG242" s="10">
        <v>5.0853197490894679</v>
      </c>
      <c r="AH242" s="10">
        <v>4.8902274205050764</v>
      </c>
      <c r="AI242" s="10">
        <v>5.7171769299702309</v>
      </c>
      <c r="AJ242" s="10">
        <v>0.0049651098881859498</v>
      </c>
      <c r="AK242" s="10">
        <v>0.0049157792630659218</v>
      </c>
      <c r="AL242" s="10">
        <v>0.0050212139860615519</v>
      </c>
      <c r="AM242" s="10">
        <v>0.0050033046328878897</v>
      </c>
      <c r="AN242" s="10">
        <v>0.0039040110996807213</v>
      </c>
      <c r="AO242" s="10">
        <v>0.005109969029640375</v>
      </c>
      <c r="AP242" s="10">
        <v>0.005179198441069368</v>
      </c>
      <c r="AQ242" s="10">
        <v>0.0054157868005531799</v>
      </c>
      <c r="AR242" s="10">
        <v>0.22272106163492975</v>
      </c>
      <c r="AS242" s="10">
        <v>0.22066320029112249</v>
      </c>
      <c r="AT242" s="10">
        <v>0.22656819821842167</v>
      </c>
      <c r="AU242" s="10">
        <v>0.22774625617802716</v>
      </c>
      <c r="AV242" s="10">
        <v>0.13581410376430506</v>
      </c>
      <c r="AW242" s="10">
        <v>0.23379226760775021</v>
      </c>
      <c r="AX242" s="10">
        <v>0.23659006407535474</v>
      </c>
      <c r="AY242" s="10">
        <v>0.26232921719151536</v>
      </c>
      <c r="AZ242" s="10">
        <v>-0.003647070500966354</v>
      </c>
      <c r="BA242" s="10">
        <v>0</v>
      </c>
      <c r="BB242" s="10">
        <v>-0.011764329616002822</v>
      </c>
      <c r="BC242" s="10">
        <v>0.033608751824853789</v>
      </c>
      <c r="BD242" s="10">
        <v>-0.68537890217266062</v>
      </c>
      <c r="BE242" s="10">
        <v>0.021844422208850967</v>
      </c>
      <c r="BF242" s="10">
        <v>-0.017357440725213613</v>
      </c>
      <c r="BG242" s="10">
        <v>0.14880983790984459</v>
      </c>
    </row>
    <row r="243" x14ac:dyDescent="0.3">
      <c r="A243" s="36">
        <v>4.9999999999999902</v>
      </c>
      <c r="B243" s="36">
        <v>5.0499999999999901</v>
      </c>
      <c r="C243" s="37">
        <v>101</v>
      </c>
      <c r="D243" s="2">
        <v>229282074.5539321</v>
      </c>
      <c r="E243" s="2">
        <v>233035674.5539321</v>
      </c>
      <c r="F243" s="2">
        <v>227683126.40543449</v>
      </c>
      <c r="G243" s="2">
        <v>236504860.4538871</v>
      </c>
      <c r="H243" s="2">
        <v>85059224.120829925</v>
      </c>
      <c r="I243" s="2">
        <v>231152312.30538949</v>
      </c>
      <c r="J243" s="2">
        <v>218631151.06022829</v>
      </c>
      <c r="K243" s="2">
        <v>263127473.98668221</v>
      </c>
      <c r="L243" s="10">
        <v>77397.736769207331</v>
      </c>
      <c r="M243" s="10">
        <v>78664.822935023403</v>
      </c>
      <c r="N243" s="10">
        <v>76857.986908055755</v>
      </c>
      <c r="O243" s="10">
        <v>79835.900689839342</v>
      </c>
      <c r="P243" s="10">
        <v>28713.06643183939</v>
      </c>
      <c r="Q243" s="10">
        <v>78029.064662871693</v>
      </c>
      <c r="R243" s="10">
        <v>73802.351589103549</v>
      </c>
      <c r="S243" s="10">
        <v>88822.778701687275</v>
      </c>
      <c r="T243" s="10">
        <v>14632.84667521425</v>
      </c>
      <c r="U243" s="10">
        <v>14872.40248605094</v>
      </c>
      <c r="V243" s="10">
        <v>14530.80135333681</v>
      </c>
      <c r="W243" s="10">
        <v>15093.806908793609</v>
      </c>
      <c r="X243" s="10">
        <v>5428.5036773776201</v>
      </c>
      <c r="Y243" s="10">
        <v>14752.205776079491</v>
      </c>
      <c r="Z243" s="10">
        <v>13953.101733373431</v>
      </c>
      <c r="AA243" s="10">
        <v>16792.869614313749</v>
      </c>
      <c r="AB243" s="10">
        <v>4.9395453934014508</v>
      </c>
      <c r="AC243" s="10">
        <v>5.0204111899306527</v>
      </c>
      <c r="AD243" s="10">
        <v>4.9050984050070694</v>
      </c>
      <c r="AE243" s="10">
        <v>5.0951497025872321</v>
      </c>
      <c r="AF243" s="10">
        <v>1.832475999223907</v>
      </c>
      <c r="AG243" s="10">
        <v>4.9798369176636479</v>
      </c>
      <c r="AH243" s="10">
        <v>4.7100868970006733</v>
      </c>
      <c r="AI243" s="10">
        <v>5.6686947923726638</v>
      </c>
      <c r="AJ243" s="10">
        <v>0.0019291952005968003</v>
      </c>
      <c r="AK243" s="10">
        <v>0.001934216979181414</v>
      </c>
      <c r="AL243" s="10">
        <v>0.0019533022840740144</v>
      </c>
      <c r="AM243" s="10">
        <v>0.0019329972950445007</v>
      </c>
      <c r="AN243" s="10">
        <v>0.0017821121292632585</v>
      </c>
      <c r="AO243" s="10">
        <v>0.0019517407917824664</v>
      </c>
      <c r="AP243" s="10">
        <v>0.0019456711090957591</v>
      </c>
      <c r="AQ243" s="10">
        <v>0.0020944500984463529</v>
      </c>
      <c r="AR243" s="10">
        <v>0.22465025683552656</v>
      </c>
      <c r="AS243" s="10">
        <v>0.22259741727030391</v>
      </c>
      <c r="AT243" s="10">
        <v>0.22852150050249567</v>
      </c>
      <c r="AU243" s="10">
        <v>0.22967925347307167</v>
      </c>
      <c r="AV243" s="10">
        <v>0.13759621589356832</v>
      </c>
      <c r="AW243" s="10">
        <v>0.23574400839953269</v>
      </c>
      <c r="AX243" s="10">
        <v>0.23853573518445051</v>
      </c>
      <c r="AY243" s="10">
        <v>0.26442366728996169</v>
      </c>
      <c r="AZ243" s="10">
        <v>-0.016107405045107326</v>
      </c>
      <c r="BA243" s="10">
        <v>0</v>
      </c>
      <c r="BB243" s="10">
        <v>-0.022968792905821211</v>
      </c>
      <c r="BC243" s="10">
        <v>0.014886930537977072</v>
      </c>
      <c r="BD243" s="10">
        <v>-0.63499483809229207</v>
      </c>
      <c r="BE243" s="10">
        <v>-0.0080818623678441392</v>
      </c>
      <c r="BF243" s="10">
        <v>-0.061812525147818653</v>
      </c>
      <c r="BG243" s="10">
        <v>0.12912958280036158</v>
      </c>
    </row>
    <row r="244" x14ac:dyDescent="0.3">
      <c r="A244" s="36">
        <v>5.0499999999999901</v>
      </c>
      <c r="B244" s="36">
        <v>5.0999999999999899</v>
      </c>
      <c r="C244" s="37">
        <v>102</v>
      </c>
      <c r="D244" s="2">
        <v>408845033.6756708</v>
      </c>
      <c r="E244" s="2">
        <v>412415033.6756708</v>
      </c>
      <c r="F244" s="2">
        <v>404569074.37100917</v>
      </c>
      <c r="G244" s="2">
        <v>414740161.96283692</v>
      </c>
      <c r="H244" s="2">
        <v>168033800.2802459</v>
      </c>
      <c r="I244" s="2">
        <v>406894202.65817517</v>
      </c>
      <c r="J244" s="2">
        <v>391039084.3886869</v>
      </c>
      <c r="K244" s="2">
        <v>430906087.19966823</v>
      </c>
      <c r="L244" s="10">
        <v>138012.01143783261</v>
      </c>
      <c r="M244" s="10">
        <v>139217.12056292949</v>
      </c>
      <c r="N244" s="10">
        <v>136568.59474971209</v>
      </c>
      <c r="O244" s="10">
        <v>140002.00384468981</v>
      </c>
      <c r="P244" s="10">
        <v>56722.427462862433</v>
      </c>
      <c r="Q244" s="10">
        <v>137353.47803147239</v>
      </c>
      <c r="R244" s="10">
        <v>132001.3358168928</v>
      </c>
      <c r="S244" s="10">
        <v>145459.0637938602</v>
      </c>
      <c r="T244" s="10">
        <v>14909.38055851764</v>
      </c>
      <c r="U244" s="10">
        <v>15039.56799925865</v>
      </c>
      <c r="V244" s="10">
        <v>14753.448850230079</v>
      </c>
      <c r="W244" s="10">
        <v>15124.358615813469</v>
      </c>
      <c r="X244" s="10">
        <v>6127.7003967706924</v>
      </c>
      <c r="Y244" s="10">
        <v>14838.239466784889</v>
      </c>
      <c r="Z244" s="10">
        <v>14260.049755258069</v>
      </c>
      <c r="AA244" s="10">
        <v>15713.882546848081</v>
      </c>
      <c r="AB244" s="10">
        <v>5.0328937144567369</v>
      </c>
      <c r="AC244" s="10">
        <v>5.0768405135631776</v>
      </c>
      <c r="AD244" s="10">
        <v>4.980256536711841</v>
      </c>
      <c r="AE244" s="10">
        <v>5.1054629073258626</v>
      </c>
      <c r="AF244" s="10">
        <v>2.068500746220642</v>
      </c>
      <c r="AG244" s="10">
        <v>5.008878930474526</v>
      </c>
      <c r="AH244" s="10">
        <v>4.8137019844246502</v>
      </c>
      <c r="AI244" s="10">
        <v>5.3044658957720143</v>
      </c>
      <c r="AJ244" s="10">
        <v>0.0034400503322793</v>
      </c>
      <c r="AK244" s="10">
        <v>0.0034230817325805758</v>
      </c>
      <c r="AL244" s="10">
        <v>0.0034708136237878891</v>
      </c>
      <c r="AM244" s="10">
        <v>0.0033897468732013349</v>
      </c>
      <c r="AN244" s="10">
        <v>0.0035205479088339505</v>
      </c>
      <c r="AO244" s="10">
        <v>0.0034356221893145473</v>
      </c>
      <c r="AP244" s="10">
        <v>0.0034799864764593082</v>
      </c>
      <c r="AQ244" s="10">
        <v>0.0034299394247297686</v>
      </c>
      <c r="AR244" s="10">
        <v>0.22809030716780584</v>
      </c>
      <c r="AS244" s="10">
        <v>0.22602049900288448</v>
      </c>
      <c r="AT244" s="10">
        <v>0.23199231412628357</v>
      </c>
      <c r="AU244" s="10">
        <v>0.23306900034627301</v>
      </c>
      <c r="AV244" s="10">
        <v>0.14111676380240226</v>
      </c>
      <c r="AW244" s="10">
        <v>0.23917963058884723</v>
      </c>
      <c r="AX244" s="10">
        <v>0.24201572166090982</v>
      </c>
      <c r="AY244" s="10">
        <v>0.26785360671469144</v>
      </c>
      <c r="AZ244" s="10">
        <v>-0.0086563284761522752</v>
      </c>
      <c r="BA244" s="10">
        <v>0</v>
      </c>
      <c r="BB244" s="10">
        <v>-0.01902442603688359</v>
      </c>
      <c r="BC244" s="10">
        <v>0.0056378359111772802</v>
      </c>
      <c r="BD244" s="10">
        <v>-0.59256140887339681</v>
      </c>
      <c r="BE244" s="10">
        <v>-0.013386590125706532</v>
      </c>
      <c r="BF244" s="10">
        <v>-0.051831159248656999</v>
      </c>
      <c r="BG244" s="10">
        <v>0.044836031701354084</v>
      </c>
    </row>
    <row r="245" x14ac:dyDescent="0.3">
      <c r="A245" s="36">
        <v>5.0999999999999899</v>
      </c>
      <c r="B245" s="36">
        <v>5.1499999999999897</v>
      </c>
      <c r="C245" s="37">
        <v>103</v>
      </c>
      <c r="D245" s="2">
        <v>449389664.63691932</v>
      </c>
      <c r="E245" s="2">
        <v>451045664.63691932</v>
      </c>
      <c r="F245" s="2">
        <v>448935299.64608502</v>
      </c>
      <c r="G245" s="2">
        <v>455252636.6127584</v>
      </c>
      <c r="H245" s="2">
        <v>191886689.1382682</v>
      </c>
      <c r="I245" s="2">
        <v>453142271.6219241</v>
      </c>
      <c r="J245" s="2">
        <v>433837687.86522889</v>
      </c>
      <c r="K245" s="2">
        <v>487086818.88897848</v>
      </c>
      <c r="L245" s="10">
        <v>151698.48335522291</v>
      </c>
      <c r="M245" s="10">
        <v>152257.49195778879</v>
      </c>
      <c r="N245" s="10">
        <v>151545.10537298789</v>
      </c>
      <c r="O245" s="10">
        <v>153677.62089815579</v>
      </c>
      <c r="P245" s="10">
        <v>64774.341754941583</v>
      </c>
      <c r="Q245" s="10">
        <v>152965.23431335489</v>
      </c>
      <c r="R245" s="10">
        <v>146448.67127655121</v>
      </c>
      <c r="S245" s="10">
        <v>164423.74514215239</v>
      </c>
      <c r="T245" s="10">
        <v>15131.98412812039</v>
      </c>
      <c r="U245" s="10">
        <v>15187.745458849729</v>
      </c>
      <c r="V245" s="10">
        <v>15116.68461331015</v>
      </c>
      <c r="W245" s="10">
        <v>15329.40388621316</v>
      </c>
      <c r="X245" s="10">
        <v>6461.2663862303243</v>
      </c>
      <c r="Y245" s="10">
        <v>15258.343040673581</v>
      </c>
      <c r="Z245" s="10">
        <v>14608.31328255199</v>
      </c>
      <c r="AA245" s="10">
        <v>16401.334059161509</v>
      </c>
      <c r="AB245" s="10">
        <v>5.1080370178201511</v>
      </c>
      <c r="AC245" s="10">
        <v>5.1268601238396112</v>
      </c>
      <c r="AD245" s="10">
        <v>5.1028724282102456</v>
      </c>
      <c r="AE245" s="10">
        <v>5.1746791332128694</v>
      </c>
      <c r="AF245" s="10">
        <v>2.181101143341019</v>
      </c>
      <c r="AG245" s="10">
        <v>5.1506914375835038</v>
      </c>
      <c r="AH245" s="10">
        <v>4.9312637644471424</v>
      </c>
      <c r="AI245" s="10">
        <v>5.5365258651138927</v>
      </c>
      <c r="AJ245" s="10">
        <v>0.0037811956556220994</v>
      </c>
      <c r="AK245" s="10">
        <v>0.0037437194309276824</v>
      </c>
      <c r="AL245" s="10">
        <v>0.0038514331740097693</v>
      </c>
      <c r="AM245" s="10">
        <v>0.0037208627063540574</v>
      </c>
      <c r="AN245" s="10">
        <v>0.0040202999697211391</v>
      </c>
      <c r="AO245" s="10">
        <v>0.0038261190086518499</v>
      </c>
      <c r="AP245" s="10">
        <v>0.0038608654403678565</v>
      </c>
      <c r="AQ245" s="10">
        <v>0.0038771285275424209</v>
      </c>
      <c r="AR245" s="10">
        <v>0.23187150282342794</v>
      </c>
      <c r="AS245" s="10">
        <v>0.22976421843381217</v>
      </c>
      <c r="AT245" s="10">
        <v>0.23584374730029334</v>
      </c>
      <c r="AU245" s="10">
        <v>0.23678986305262706</v>
      </c>
      <c r="AV245" s="10">
        <v>0.1451370637721234</v>
      </c>
      <c r="AW245" s="10">
        <v>0.24300574959749907</v>
      </c>
      <c r="AX245" s="10">
        <v>0.24587658710127766</v>
      </c>
      <c r="AY245" s="10">
        <v>0.27173073524223385</v>
      </c>
      <c r="AZ245" s="10">
        <v>-0.0036714686113501482</v>
      </c>
      <c r="BA245" s="10">
        <v>0</v>
      </c>
      <c r="BB245" s="10">
        <v>-0.0046788277912682696</v>
      </c>
      <c r="BC245" s="10">
        <v>0.009327153114808473</v>
      </c>
      <c r="BD245" s="10">
        <v>-0.57457369800298985</v>
      </c>
      <c r="BE245" s="10">
        <v>0.0046483253235400923</v>
      </c>
      <c r="BF245" s="10">
        <v>-0.038151296245231392</v>
      </c>
      <c r="BG245" s="10">
        <v>0.079905776904144243</v>
      </c>
    </row>
    <row r="246" x14ac:dyDescent="0.3">
      <c r="A246" s="36">
        <v>5.1499999999999897</v>
      </c>
      <c r="B246" s="36">
        <v>5.1999999999999895</v>
      </c>
      <c r="C246" s="37">
        <v>104</v>
      </c>
      <c r="D246" s="2">
        <v>435150380.68685198</v>
      </c>
      <c r="E246" s="2">
        <v>435150380.68685198</v>
      </c>
      <c r="F246" s="2">
        <v>429409660.09944743</v>
      </c>
      <c r="G246" s="2">
        <v>446144196.59075743</v>
      </c>
      <c r="H246" s="2">
        <v>130351107.0992953</v>
      </c>
      <c r="I246" s="2">
        <v>440403476.00335282</v>
      </c>
      <c r="J246" s="2">
        <v>418795123.19888783</v>
      </c>
      <c r="K246" s="2">
        <v>469113507.68655682</v>
      </c>
      <c r="L246" s="10">
        <v>146891.79119189779</v>
      </c>
      <c r="M246" s="10">
        <v>146891.79119189779</v>
      </c>
      <c r="N246" s="10">
        <v>144953.92150996151</v>
      </c>
      <c r="O246" s="10">
        <v>150602.92504776071</v>
      </c>
      <c r="P246" s="10">
        <v>44002.047235807288</v>
      </c>
      <c r="Q246" s="10">
        <v>148665.05536582449</v>
      </c>
      <c r="R246" s="10">
        <v>141370.81919132249</v>
      </c>
      <c r="S246" s="10">
        <v>158356.57389894701</v>
      </c>
      <c r="T246" s="10">
        <v>15334.07501187018</v>
      </c>
      <c r="U246" s="10">
        <v>15334.07501187018</v>
      </c>
      <c r="V246" s="10">
        <v>15131.780255812509</v>
      </c>
      <c r="W246" s="10">
        <v>15721.481309139381</v>
      </c>
      <c r="X246" s="10">
        <v>4593.3859715024073</v>
      </c>
      <c r="Y246" s="10">
        <v>15519.18655308171</v>
      </c>
      <c r="Z246" s="10">
        <v>14757.73920638832</v>
      </c>
      <c r="AA246" s="10">
        <v>16530.88687316078</v>
      </c>
      <c r="AB246" s="10">
        <v>5.1762559444604186</v>
      </c>
      <c r="AC246" s="10">
        <v>5.1762559444604186</v>
      </c>
      <c r="AD246" s="10">
        <v>5.1079681975460396</v>
      </c>
      <c r="AE246" s="10">
        <v>5.3070309763817303</v>
      </c>
      <c r="AF246" s="10">
        <v>1.5505690054199479</v>
      </c>
      <c r="AG246" s="10">
        <v>5.2387432294673513</v>
      </c>
      <c r="AH246" s="10">
        <v>4.9817048132822093</v>
      </c>
      <c r="AI246" s="10">
        <v>5.5802584360753764</v>
      </c>
      <c r="AJ246" s="10">
        <v>0.0036613853376552524</v>
      </c>
      <c r="AK246" s="10">
        <v>0.0036117871498982613</v>
      </c>
      <c r="AL246" s="10">
        <v>0.0036839219625880745</v>
      </c>
      <c r="AM246" s="10">
        <v>0.0036464177672910149</v>
      </c>
      <c r="AN246" s="10">
        <v>0.0027310417115321514</v>
      </c>
      <c r="AO246" s="10">
        <v>0.0037185586438042012</v>
      </c>
      <c r="AP246" s="10">
        <v>0.0037269966694444406</v>
      </c>
      <c r="AQ246" s="10">
        <v>0.0037340640164635654</v>
      </c>
      <c r="AR246" s="10">
        <v>0.2355328881610832</v>
      </c>
      <c r="AS246" s="10">
        <v>0.23337600558371044</v>
      </c>
      <c r="AT246" s="10">
        <v>0.23952766926288141</v>
      </c>
      <c r="AU246" s="10">
        <v>0.24043628081991808</v>
      </c>
      <c r="AV246" s="10">
        <v>0.14786810548365556</v>
      </c>
      <c r="AW246" s="10">
        <v>0.24672430824130326</v>
      </c>
      <c r="AX246" s="10">
        <v>0.24960358377072211</v>
      </c>
      <c r="AY246" s="10">
        <v>0.27546479925869743</v>
      </c>
      <c r="AZ246" s="10">
        <v>0</v>
      </c>
      <c r="BA246" s="10">
        <v>0</v>
      </c>
      <c r="BB246" s="10">
        <v>-0.013192498139018682</v>
      </c>
      <c r="BC246" s="10">
        <v>0.02526440603488056</v>
      </c>
      <c r="BD246" s="10">
        <v>-0.70044583922103909</v>
      </c>
      <c r="BE246" s="10">
        <v>0.012071907895861766</v>
      </c>
      <c r="BF246" s="10">
        <v>-0.037585299735113709</v>
      </c>
      <c r="BG246" s="10">
        <v>0.078049172210527873</v>
      </c>
    </row>
    <row r="247" x14ac:dyDescent="0.3">
      <c r="A247" s="36">
        <v>5.1999999999999895</v>
      </c>
      <c r="B247" s="36">
        <v>5.2499999999999893</v>
      </c>
      <c r="C247" s="37">
        <v>105</v>
      </c>
      <c r="D247" s="2">
        <v>580327998.2652123</v>
      </c>
      <c r="E247" s="2">
        <v>580327998.2652123</v>
      </c>
      <c r="F247" s="2">
        <v>573008929.23460066</v>
      </c>
      <c r="G247" s="2">
        <v>599120301.39431989</v>
      </c>
      <c r="H247" s="2">
        <v>148758817.77210319</v>
      </c>
      <c r="I247" s="2">
        <v>591801232.36370814</v>
      </c>
      <c r="J247" s="2">
        <v>565955316.38769209</v>
      </c>
      <c r="K247" s="2">
        <v>669360046.04748631</v>
      </c>
      <c r="L247" s="10">
        <v>195898.75805562231</v>
      </c>
      <c r="M247" s="10">
        <v>195898.75805562231</v>
      </c>
      <c r="N247" s="10">
        <v>193428.09226402469</v>
      </c>
      <c r="O247" s="10">
        <v>202242.39278460629</v>
      </c>
      <c r="P247" s="10">
        <v>50215.85678873241</v>
      </c>
      <c r="Q247" s="10">
        <v>199771.7269930086</v>
      </c>
      <c r="R247" s="10">
        <v>191047.03534337771</v>
      </c>
      <c r="S247" s="10">
        <v>225952.91301597899</v>
      </c>
      <c r="T247" s="10">
        <v>15474.17535304408</v>
      </c>
      <c r="U247" s="10">
        <v>15474.17535304408</v>
      </c>
      <c r="V247" s="10">
        <v>15279.015791659351</v>
      </c>
      <c r="W247" s="10">
        <v>15975.263349447239</v>
      </c>
      <c r="X247" s="10">
        <v>3966.584480497645</v>
      </c>
      <c r="Y247" s="10">
        <v>15780.103788062501</v>
      </c>
      <c r="Z247" s="10">
        <v>15090.934495578809</v>
      </c>
      <c r="AA247" s="10">
        <v>17848.173374063041</v>
      </c>
      <c r="AB247" s="10">
        <v>5.2235489975634577</v>
      </c>
      <c r="AC247" s="10">
        <v>5.2235489975634577</v>
      </c>
      <c r="AD247" s="10">
        <v>5.1576698467862494</v>
      </c>
      <c r="AE247" s="10">
        <v>5.3926990583315018</v>
      </c>
      <c r="AF247" s="10">
        <v>1.3389823957745359</v>
      </c>
      <c r="AG247" s="10">
        <v>5.3268199075542926</v>
      </c>
      <c r="AH247" s="10">
        <v>5.09418007475076</v>
      </c>
      <c r="AI247" s="10">
        <v>6.0249290194378853</v>
      </c>
      <c r="AJ247" s="10">
        <v>0.0048829198322778156</v>
      </c>
      <c r="AK247" s="10">
        <v>0.0048167743839544917</v>
      </c>
      <c r="AL247" s="10">
        <v>0.004915865606464352</v>
      </c>
      <c r="AM247" s="10">
        <v>0.0048967193307524783</v>
      </c>
      <c r="AN247" s="10">
        <v>0.0031167095188869356</v>
      </c>
      <c r="AO247" s="10">
        <v>0.0049968896884984891</v>
      </c>
      <c r="AP247" s="10">
        <v>0.0050366240254177451</v>
      </c>
      <c r="AQ247" s="10">
        <v>0.0053279925243046649</v>
      </c>
      <c r="AR247" s="10">
        <v>0.24041580799336101</v>
      </c>
      <c r="AS247" s="10">
        <v>0.23819277996766494</v>
      </c>
      <c r="AT247" s="10">
        <v>0.24444353486934575</v>
      </c>
      <c r="AU247" s="10">
        <v>0.24533300015067055</v>
      </c>
      <c r="AV247" s="10">
        <v>0.15098481500254249</v>
      </c>
      <c r="AW247" s="10">
        <v>0.25172119792980174</v>
      </c>
      <c r="AX247" s="10">
        <v>0.25464020779613988</v>
      </c>
      <c r="AY247" s="10">
        <v>0.28079279178300209</v>
      </c>
      <c r="AZ247" s="10">
        <v>0</v>
      </c>
      <c r="BA247" s="10">
        <v>0</v>
      </c>
      <c r="BB247" s="10">
        <v>-0.012611952296788576</v>
      </c>
      <c r="BC247" s="10">
        <v>0.032382210035159176</v>
      </c>
      <c r="BD247" s="10">
        <v>-0.74366424122773445</v>
      </c>
      <c r="BE247" s="10">
        <v>0.019770257738370489</v>
      </c>
      <c r="BF247" s="10">
        <v>-0.024766480198241014</v>
      </c>
      <c r="BG247" s="10">
        <v>0.15341677128868425</v>
      </c>
    </row>
    <row r="248" x14ac:dyDescent="0.3">
      <c r="A248" s="36">
        <v>5.2499999999999893</v>
      </c>
      <c r="B248" s="36">
        <v>5.2999999999999892</v>
      </c>
      <c r="C248" s="37">
        <v>106</v>
      </c>
      <c r="D248" s="2">
        <v>649419514.7602874</v>
      </c>
      <c r="E248" s="2">
        <v>652306714.7602874</v>
      </c>
      <c r="F248" s="2">
        <v>647084185.70571721</v>
      </c>
      <c r="G248" s="2">
        <v>658099041.33035374</v>
      </c>
      <c r="H248" s="2">
        <v>183786238.04435861</v>
      </c>
      <c r="I248" s="2">
        <v>652876512.27578354</v>
      </c>
      <c r="J248" s="2">
        <v>620937206.00567949</v>
      </c>
      <c r="K248" s="2">
        <v>774208930.06021249</v>
      </c>
      <c r="L248" s="10">
        <v>219221.67598139029</v>
      </c>
      <c r="M248" s="10">
        <v>220196.295327603</v>
      </c>
      <c r="N248" s="10">
        <v>218433.34927165179</v>
      </c>
      <c r="O248" s="10">
        <v>222151.58541307299</v>
      </c>
      <c r="P248" s="10">
        <v>62039.908272960944</v>
      </c>
      <c r="Q248" s="10">
        <v>220388.63935712169</v>
      </c>
      <c r="R248" s="10">
        <v>209607.0288710254</v>
      </c>
      <c r="S248" s="10">
        <v>261346.28749215641</v>
      </c>
      <c r="T248" s="10">
        <v>15561.294772968329</v>
      </c>
      <c r="U248" s="10">
        <v>15630.4774341717</v>
      </c>
      <c r="V248" s="10">
        <v>15505.33596208557</v>
      </c>
      <c r="W248" s="10">
        <v>15769.272310410321</v>
      </c>
      <c r="X248" s="10">
        <v>4403.8587699029194</v>
      </c>
      <c r="Y248" s="10">
        <v>15644.13083832419</v>
      </c>
      <c r="Z248" s="10">
        <v>14878.805885167119</v>
      </c>
      <c r="AA248" s="10">
        <v>18551.48036470449</v>
      </c>
      <c r="AB248" s="10">
        <v>5.2529575151891859</v>
      </c>
      <c r="AC248" s="10">
        <v>5.2763112004313859</v>
      </c>
      <c r="AD248" s="10">
        <v>5.2340677466669501</v>
      </c>
      <c r="AE248" s="10">
        <v>5.3231635735047318</v>
      </c>
      <c r="AF248" s="10">
        <v>1.48659114544751</v>
      </c>
      <c r="AG248" s="10">
        <v>5.2809201197402951</v>
      </c>
      <c r="AH248" s="10">
        <v>5.0225727570753449</v>
      </c>
      <c r="AI248" s="10">
        <v>6.2623412525377127</v>
      </c>
      <c r="AJ248" s="10">
        <v>0.0054642606208395519</v>
      </c>
      <c r="AK248" s="10">
        <v>0.005414204180276252</v>
      </c>
      <c r="AL248" s="10">
        <v>0.0055513600760929401</v>
      </c>
      <c r="AM248" s="10">
        <v>0.0053787633130312909</v>
      </c>
      <c r="AN248" s="10">
        <v>0.0038505839595391819</v>
      </c>
      <c r="AO248" s="10">
        <v>0.0055125804639229769</v>
      </c>
      <c r="AP248" s="10">
        <v>0.0055259260925497079</v>
      </c>
      <c r="AQ248" s="10">
        <v>0.0061625718713992196</v>
      </c>
      <c r="AR248" s="10">
        <v>0.24588006861420056</v>
      </c>
      <c r="AS248" s="10">
        <v>0.24360698414794119</v>
      </c>
      <c r="AT248" s="10">
        <v>0.24999489494543869</v>
      </c>
      <c r="AU248" s="10">
        <v>0.25071176346370183</v>
      </c>
      <c r="AV248" s="10">
        <v>0.15483539896208168</v>
      </c>
      <c r="AW248" s="10">
        <v>0.25723377839372474</v>
      </c>
      <c r="AX248" s="10">
        <v>0.26016613388868959</v>
      </c>
      <c r="AY248" s="10">
        <v>0.28695536365440133</v>
      </c>
      <c r="AZ248" s="10">
        <v>-0.0044261387084770787</v>
      </c>
      <c r="BA248" s="10">
        <v>0</v>
      </c>
      <c r="BB248" s="10">
        <v>-0.0080062475770917851</v>
      </c>
      <c r="BC248" s="10">
        <v>0.0088797592282872095</v>
      </c>
      <c r="BD248" s="10">
        <v>-0.7182518071856776</v>
      </c>
      <c r="BE248" s="10">
        <v>0.00087351165119531338</v>
      </c>
      <c r="BF248" s="10">
        <v>-0.048090120866126185</v>
      </c>
      <c r="BG248" s="10">
        <v>0.18687867615270859</v>
      </c>
    </row>
    <row r="249" x14ac:dyDescent="0.3">
      <c r="A249" s="36">
        <v>5.2999999999999892</v>
      </c>
      <c r="B249" s="36">
        <v>5.349999999999989</v>
      </c>
      <c r="C249" s="37">
        <v>107</v>
      </c>
      <c r="D249" s="2">
        <v>154182576.14410511</v>
      </c>
      <c r="E249" s="2">
        <v>156821376.14410511</v>
      </c>
      <c r="F249" s="2">
        <v>153857820.59740019</v>
      </c>
      <c r="G249" s="2">
        <v>160073286.99902421</v>
      </c>
      <c r="H249" s="2">
        <v>44293399.394373737</v>
      </c>
      <c r="I249" s="2">
        <v>157109731.45231929</v>
      </c>
      <c r="J249" s="2">
        <v>150166134.65823019</v>
      </c>
      <c r="K249" s="2">
        <v>182004267.66317469</v>
      </c>
      <c r="L249" s="10">
        <v>52046.730936188913</v>
      </c>
      <c r="M249" s="10">
        <v>52937.498992016757</v>
      </c>
      <c r="N249" s="10">
        <v>51937.104641298181</v>
      </c>
      <c r="O249" s="10">
        <v>54035.232169961979</v>
      </c>
      <c r="P249" s="10">
        <v>14951.927112525829</v>
      </c>
      <c r="Q249" s="10">
        <v>53034.837819243403</v>
      </c>
      <c r="R249" s="10">
        <v>50690.918531414332</v>
      </c>
      <c r="S249" s="10">
        <v>61438.376405449213</v>
      </c>
      <c r="T249" s="10">
        <v>15505.086096551189</v>
      </c>
      <c r="U249" s="10">
        <v>15770.45214643052</v>
      </c>
      <c r="V249" s="10">
        <v>15472.42765460581</v>
      </c>
      <c r="W249" s="10">
        <v>16097.474557424001</v>
      </c>
      <c r="X249" s="10">
        <v>4454.2839294422511</v>
      </c>
      <c r="Y249" s="10">
        <v>15799.450065599291</v>
      </c>
      <c r="Z249" s="10">
        <v>15101.18007423875</v>
      </c>
      <c r="AA249" s="10">
        <v>18302.923135878391</v>
      </c>
      <c r="AB249" s="10">
        <v>5.2339834006626011</v>
      </c>
      <c r="AC249" s="10">
        <v>5.3235618455366822</v>
      </c>
      <c r="AD249" s="10">
        <v>5.2229590347242736</v>
      </c>
      <c r="AE249" s="10">
        <v>5.4339533557886144</v>
      </c>
      <c r="AF249" s="10">
        <v>1.503612943737513</v>
      </c>
      <c r="AG249" s="10">
        <v>5.3333505449762066</v>
      </c>
      <c r="AH249" s="10">
        <v>5.0976386294664451</v>
      </c>
      <c r="AI249" s="10">
        <v>6.1784368871127526</v>
      </c>
      <c r="AJ249" s="10">
        <v>0.0012973028375268473</v>
      </c>
      <c r="AK249" s="10">
        <v>0.0013016314734520338</v>
      </c>
      <c r="AL249" s="10">
        <v>0.0013199521507816861</v>
      </c>
      <c r="AM249" s="10">
        <v>0.00130830812603247</v>
      </c>
      <c r="AN249" s="10">
        <v>0.00092800992629422452</v>
      </c>
      <c r="AO249" s="10">
        <v>0.0013265602606491028</v>
      </c>
      <c r="AP249" s="10">
        <v>0.0013363782258485849</v>
      </c>
      <c r="AQ249" s="10">
        <v>0.001448723124762283</v>
      </c>
      <c r="AR249" s="10">
        <v>0.24717737145172741</v>
      </c>
      <c r="AS249" s="10">
        <v>0.24490861562139321</v>
      </c>
      <c r="AT249" s="10">
        <v>0.25131484709622037</v>
      </c>
      <c r="AU249" s="10">
        <v>0.25202007158973427</v>
      </c>
      <c r="AV249" s="10">
        <v>0.15576340888837589</v>
      </c>
      <c r="AW249" s="10">
        <v>0.25856033865437383</v>
      </c>
      <c r="AX249" s="10">
        <v>0.26150251211453818</v>
      </c>
      <c r="AY249" s="10">
        <v>0.28840408677916363</v>
      </c>
      <c r="AZ249" s="10">
        <v>-0.016826787679602884</v>
      </c>
      <c r="BA249" s="10">
        <v>0</v>
      </c>
      <c r="BB249" s="10">
        <v>-0.018897650432436408</v>
      </c>
      <c r="BC249" s="10">
        <v>0.02073640045047731</v>
      </c>
      <c r="BD249" s="10">
        <v>-0.7175550904892456</v>
      </c>
      <c r="BE249" s="10">
        <v>0.0018387500180410132</v>
      </c>
      <c r="BF249" s="10">
        <v>-0.042438356616379513</v>
      </c>
      <c r="BG249" s="10">
        <v>0.16058328359476137</v>
      </c>
    </row>
    <row r="250" x14ac:dyDescent="0.3">
      <c r="A250" s="36">
        <v>5.349999999999989</v>
      </c>
      <c r="B250" s="36">
        <v>5.3999999999999888</v>
      </c>
      <c r="C250" s="37">
        <v>108</v>
      </c>
      <c r="D250" s="2">
        <v>666170050.20402372</v>
      </c>
      <c r="E250" s="2">
        <v>666170050.20402372</v>
      </c>
      <c r="F250" s="2">
        <v>656082526.01313841</v>
      </c>
      <c r="G250" s="2">
        <v>683214977.95365417</v>
      </c>
      <c r="H250" s="2">
        <v>223100983.32177931</v>
      </c>
      <c r="I250" s="2">
        <v>673127453.76276875</v>
      </c>
      <c r="J250" s="2">
        <v>640016694.47710598</v>
      </c>
      <c r="K250" s="2">
        <v>741158312.43144822</v>
      </c>
      <c r="L250" s="10">
        <v>224876.08021486481</v>
      </c>
      <c r="M250" s="10">
        <v>224876.08021486481</v>
      </c>
      <c r="N250" s="10">
        <v>221470.87924789821</v>
      </c>
      <c r="O250" s="10">
        <v>230629.8611581969</v>
      </c>
      <c r="P250" s="10">
        <v>75311.213114606973</v>
      </c>
      <c r="Q250" s="10">
        <v>227224.6601912303</v>
      </c>
      <c r="R250" s="10">
        <v>216047.60748701851</v>
      </c>
      <c r="S250" s="10">
        <v>250189.5365413134</v>
      </c>
      <c r="T250" s="10">
        <v>15912.338473761471</v>
      </c>
      <c r="U250" s="10">
        <v>15912.338473761471</v>
      </c>
      <c r="V250" s="10">
        <v>15671.38483251256</v>
      </c>
      <c r="W250" s="10">
        <v>16319.47875202805</v>
      </c>
      <c r="X250" s="10">
        <v>5329.0572870364094</v>
      </c>
      <c r="Y250" s="10">
        <v>16078.525110779139</v>
      </c>
      <c r="Z250" s="10">
        <v>15287.631541313889</v>
      </c>
      <c r="AA250" s="10">
        <v>17703.530692259599</v>
      </c>
      <c r="AB250" s="10">
        <v>5.3714577860949442</v>
      </c>
      <c r="AC250" s="10">
        <v>5.3714577860949442</v>
      </c>
      <c r="AD250" s="10">
        <v>5.2901201301301386</v>
      </c>
      <c r="AE250" s="10">
        <v>5.5088943307822014</v>
      </c>
      <c r="AF250" s="10">
        <v>1.798906320664206</v>
      </c>
      <c r="AG250" s="10">
        <v>5.4275566748173958</v>
      </c>
      <c r="AH250" s="10">
        <v>5.1605782273263703</v>
      </c>
      <c r="AI250" s="10">
        <v>5.9761026284799579</v>
      </c>
      <c r="AJ250" s="10">
        <v>0.0056052007822034594</v>
      </c>
      <c r="AK250" s="10">
        <v>0.0055292711066371623</v>
      </c>
      <c r="AL250" s="10">
        <v>0.0056285571831111506</v>
      </c>
      <c r="AM250" s="10">
        <v>0.0055840404369862746</v>
      </c>
      <c r="AN250" s="10">
        <v>0.0046742839772851612</v>
      </c>
      <c r="AO250" s="10">
        <v>0.0056835698352943982</v>
      </c>
      <c r="AP250" s="10">
        <v>0.0056957207870164343</v>
      </c>
      <c r="AQ250" s="10">
        <v>0.0058994945564481331</v>
      </c>
      <c r="AR250" s="10">
        <v>0.25278257223393086</v>
      </c>
      <c r="AS250" s="10">
        <v>0.25043788672803036</v>
      </c>
      <c r="AT250" s="10">
        <v>0.25694340427933154</v>
      </c>
      <c r="AU250" s="10">
        <v>0.25760411202672057</v>
      </c>
      <c r="AV250" s="10">
        <v>0.16043769286566106</v>
      </c>
      <c r="AW250" s="10">
        <v>0.26424390848966822</v>
      </c>
      <c r="AX250" s="10">
        <v>0.26719823290155459</v>
      </c>
      <c r="AY250" s="10">
        <v>0.29430358133561174</v>
      </c>
      <c r="AZ250" s="10">
        <v>0</v>
      </c>
      <c r="BA250" s="10">
        <v>0</v>
      </c>
      <c r="BB250" s="10">
        <v>-0.015142566357937981</v>
      </c>
      <c r="BC250" s="10">
        <v>0.025586451604076466</v>
      </c>
      <c r="BD250" s="10">
        <v>-0.66509904902892059</v>
      </c>
      <c r="BE250" s="10">
        <v>0.010443885246138374</v>
      </c>
      <c r="BF250" s="10">
        <v>-0.039259278796619501</v>
      </c>
      <c r="BG250" s="10">
        <v>0.11256624671802395</v>
      </c>
    </row>
    <row r="251" x14ac:dyDescent="0.3">
      <c r="A251" s="36">
        <v>5.3999999999999888</v>
      </c>
      <c r="B251" s="36">
        <v>5.4499999999999886</v>
      </c>
      <c r="C251" s="37">
        <v>109</v>
      </c>
      <c r="D251" s="2">
        <v>561616514.49360144</v>
      </c>
      <c r="E251" s="2">
        <v>564210314.49360144</v>
      </c>
      <c r="F251" s="2">
        <v>557102719.87667358</v>
      </c>
      <c r="G251" s="2">
        <v>569144897.75096536</v>
      </c>
      <c r="H251" s="2">
        <v>199457804.3438774</v>
      </c>
      <c r="I251" s="2">
        <v>562037303.13403749</v>
      </c>
      <c r="J251" s="2">
        <v>523429574.26446748</v>
      </c>
      <c r="K251" s="2">
        <v>573913003.05305886</v>
      </c>
      <c r="L251" s="10">
        <v>189582.40516002869</v>
      </c>
      <c r="M251" s="10">
        <v>190457.9827646999</v>
      </c>
      <c r="N251" s="10">
        <v>188058.70345647901</v>
      </c>
      <c r="O251" s="10">
        <v>192123.72823024591</v>
      </c>
      <c r="P251" s="10">
        <v>67330.089660106547</v>
      </c>
      <c r="Q251" s="10">
        <v>189724.44892202501</v>
      </c>
      <c r="R251" s="10">
        <v>176691.8084850552</v>
      </c>
      <c r="S251" s="10">
        <v>193733.2764680541</v>
      </c>
      <c r="T251" s="10">
        <v>15997.28015762103</v>
      </c>
      <c r="U251" s="10">
        <v>16071.162859076579</v>
      </c>
      <c r="V251" s="10">
        <v>15868.707661625131</v>
      </c>
      <c r="W251" s="10">
        <v>16211.721245078341</v>
      </c>
      <c r="X251" s="10">
        <v>5681.4254804989723</v>
      </c>
      <c r="Y251" s="10">
        <v>16009.266047626899</v>
      </c>
      <c r="Z251" s="10">
        <v>14909.55006877453</v>
      </c>
      <c r="AA251" s="10">
        <v>16347.53761509268</v>
      </c>
      <c r="AB251" s="10">
        <v>5.4001311749801681</v>
      </c>
      <c r="AC251" s="10">
        <v>5.4250714320420412</v>
      </c>
      <c r="AD251" s="10">
        <v>5.3567295256353153</v>
      </c>
      <c r="AE251" s="10">
        <v>5.4725191053136397</v>
      </c>
      <c r="AF251" s="10">
        <v>1.9178536947077951</v>
      </c>
      <c r="AG251" s="10">
        <v>5.4041771989069129</v>
      </c>
      <c r="AH251" s="10">
        <v>5.0329509352851334</v>
      </c>
      <c r="AI251" s="10">
        <v>5.5183660372021004</v>
      </c>
      <c r="AJ251" s="10">
        <v>0.00472548011633637</v>
      </c>
      <c r="AK251" s="10">
        <v>0.0046829961644788663</v>
      </c>
      <c r="AL251" s="10">
        <v>0.0047794056256115196</v>
      </c>
      <c r="AM251" s="10">
        <v>0.0046517248978716003</v>
      </c>
      <c r="AN251" s="10">
        <v>0.0041789256376533893</v>
      </c>
      <c r="AO251" s="10">
        <v>0.0047455771482002697</v>
      </c>
      <c r="AP251" s="10">
        <v>0.0046581733451703487</v>
      </c>
      <c r="AQ251" s="10">
        <v>0.0045682502383044962</v>
      </c>
      <c r="AR251" s="10">
        <v>0.25750805235026725</v>
      </c>
      <c r="AS251" s="10">
        <v>0.25512088289250923</v>
      </c>
      <c r="AT251" s="10">
        <v>0.26172280990494307</v>
      </c>
      <c r="AU251" s="10">
        <v>0.26225583692459215</v>
      </c>
      <c r="AV251" s="10">
        <v>0.16461661850331447</v>
      </c>
      <c r="AW251" s="10">
        <v>0.26898948563786851</v>
      </c>
      <c r="AX251" s="10">
        <v>0.27185640624672491</v>
      </c>
      <c r="AY251" s="10">
        <v>0.29887183157391622</v>
      </c>
      <c r="AZ251" s="10">
        <v>-0.0045972218751938465</v>
      </c>
      <c r="BA251" s="10">
        <v>0</v>
      </c>
      <c r="BB251" s="10">
        <v>-0.012597420561705208</v>
      </c>
      <c r="BC251" s="10">
        <v>0.0087459997284751179</v>
      </c>
      <c r="BD251" s="10">
        <v>-0.64648323644544181</v>
      </c>
      <c r="BE251" s="10">
        <v>-0.0038514208332300903</v>
      </c>
      <c r="BF251" s="10">
        <v>-0.072279324183812776</v>
      </c>
      <c r="BG251" s="10">
        <v>0.017196935806049529</v>
      </c>
    </row>
    <row r="252" x14ac:dyDescent="0.3">
      <c r="A252" s="36">
        <v>5.4499999999999886</v>
      </c>
      <c r="B252" s="36">
        <v>5.4999999999999885</v>
      </c>
      <c r="C252" s="37">
        <v>110</v>
      </c>
      <c r="D252" s="2">
        <v>436916149.96825159</v>
      </c>
      <c r="E252" s="2">
        <v>441252349.96825159</v>
      </c>
      <c r="F252" s="2">
        <v>435387544.6824314</v>
      </c>
      <c r="G252" s="2">
        <v>447483333.04287142</v>
      </c>
      <c r="H252" s="2">
        <v>149186623.17778301</v>
      </c>
      <c r="I252" s="2">
        <v>441618527.75705111</v>
      </c>
      <c r="J252" s="2">
        <v>418157718.69077468</v>
      </c>
      <c r="K252" s="2">
        <v>464040826.44767582</v>
      </c>
      <c r="L252" s="10">
        <v>147487.85412574379</v>
      </c>
      <c r="M252" s="10">
        <v>148951.60599920171</v>
      </c>
      <c r="N252" s="10">
        <v>146971.84959391941</v>
      </c>
      <c r="O252" s="10">
        <v>151054.97142260449</v>
      </c>
      <c r="P252" s="10">
        <v>50360.269169166728</v>
      </c>
      <c r="Q252" s="10">
        <v>149075.21501732219</v>
      </c>
      <c r="R252" s="10">
        <v>141155.65336804389</v>
      </c>
      <c r="S252" s="10">
        <v>156644.2113079995</v>
      </c>
      <c r="T252" s="10">
        <v>16037.151298203329</v>
      </c>
      <c r="U252" s="10">
        <v>16196.31294847495</v>
      </c>
      <c r="V252" s="10">
        <v>15981.043337337809</v>
      </c>
      <c r="W252" s="10">
        <v>16425.023236047251</v>
      </c>
      <c r="X252" s="10">
        <v>5475.9441777192415</v>
      </c>
      <c r="Y252" s="10">
        <v>16209.75362491011</v>
      </c>
      <c r="Z252" s="10">
        <v>15348.616895124611</v>
      </c>
      <c r="AA252" s="10">
        <v>17032.771489049908</v>
      </c>
      <c r="AB252" s="10">
        <v>5.4135902997263177</v>
      </c>
      <c r="AC252" s="10">
        <v>5.4673177947144964</v>
      </c>
      <c r="AD252" s="10">
        <v>5.3946501833034572</v>
      </c>
      <c r="AE252" s="10">
        <v>5.5445225158788913</v>
      </c>
      <c r="AF252" s="10">
        <v>1.8484902792969731</v>
      </c>
      <c r="AG252" s="10">
        <v>5.4718549044678522</v>
      </c>
      <c r="AH252" s="10">
        <v>5.1811647837338084</v>
      </c>
      <c r="AI252" s="10">
        <v>5.7496774081632456</v>
      </c>
      <c r="AJ252" s="10">
        <v>0.0036762426422642792</v>
      </c>
      <c r="AK252" s="10">
        <v>0.0036624340416804677</v>
      </c>
      <c r="AL252" s="10">
        <v>0.0037352064639660158</v>
      </c>
      <c r="AM252" s="10">
        <v>0.003657362773387989</v>
      </c>
      <c r="AN252" s="10">
        <v>0.0031256726526364674</v>
      </c>
      <c r="AO252" s="10">
        <v>0.0037288179661019885</v>
      </c>
      <c r="AP252" s="10">
        <v>0.0037213241953700507</v>
      </c>
      <c r="AQ252" s="10">
        <v>0.0036936863335132134</v>
      </c>
      <c r="AR252" s="10">
        <v>0.26118429499253154</v>
      </c>
      <c r="AS252" s="10">
        <v>0.25878331693418971</v>
      </c>
      <c r="AT252" s="10">
        <v>0.26545801636890909</v>
      </c>
      <c r="AU252" s="10">
        <v>0.26591319969798011</v>
      </c>
      <c r="AV252" s="10">
        <v>0.16774229115595093</v>
      </c>
      <c r="AW252" s="10">
        <v>0.27271830360397048</v>
      </c>
      <c r="AX252" s="10">
        <v>0.27557773044209494</v>
      </c>
      <c r="AY252" s="10">
        <v>0.30256551790742942</v>
      </c>
      <c r="AZ252" s="10">
        <v>-0.0098270298170922699</v>
      </c>
      <c r="BA252" s="10">
        <v>-1.1102230246251565e-16</v>
      </c>
      <c r="BB252" s="10">
        <v>-0.01329127263853036</v>
      </c>
      <c r="BC252" s="10">
        <v>0.014121132896103727</v>
      </c>
      <c r="BD252" s="10">
        <v>-0.66190180474162441</v>
      </c>
      <c r="BE252" s="10">
        <v>0.00082986025757336712</v>
      </c>
      <c r="BF252" s="10">
        <v>-0.052338828969723639</v>
      </c>
      <c r="BG252" s="10">
        <v>0.051644997428486938</v>
      </c>
    </row>
    <row r="253" x14ac:dyDescent="0.3">
      <c r="A253" s="36">
        <v>5.4999999999999885</v>
      </c>
      <c r="B253" s="36">
        <v>5.5499999999999883</v>
      </c>
      <c r="C253" s="37">
        <v>111</v>
      </c>
      <c r="D253" s="2">
        <v>697251444.06238842</v>
      </c>
      <c r="E253" s="2">
        <v>700303044.06238842</v>
      </c>
      <c r="F253" s="2">
        <v>693186342.7361418</v>
      </c>
      <c r="G253" s="2">
        <v>726959813.62942874</v>
      </c>
      <c r="H253" s="2">
        <v>191397045.98007539</v>
      </c>
      <c r="I253" s="2">
        <v>719843112.30318201</v>
      </c>
      <c r="J253" s="2">
        <v>686082907.96144152</v>
      </c>
      <c r="K253" s="2">
        <v>771983640.47306097</v>
      </c>
      <c r="L253" s="10">
        <v>235368.08899902261</v>
      </c>
      <c r="M253" s="10">
        <v>236398.20412679439</v>
      </c>
      <c r="N253" s="10">
        <v>233995.8507069489</v>
      </c>
      <c r="O253" s="10">
        <v>245396.61204019579</v>
      </c>
      <c r="P253" s="10">
        <v>64609.055077636469</v>
      </c>
      <c r="Q253" s="10">
        <v>242994.25862035039</v>
      </c>
      <c r="R253" s="10">
        <v>231597.97561828751</v>
      </c>
      <c r="S253" s="10">
        <v>260595.10631919859</v>
      </c>
      <c r="T253" s="10">
        <v>16291.30222814525</v>
      </c>
      <c r="U253" s="10">
        <v>16362.602959470751</v>
      </c>
      <c r="V253" s="10">
        <v>16196.321006008129</v>
      </c>
      <c r="W253" s="10">
        <v>16985.43923057615</v>
      </c>
      <c r="X253" s="10">
        <v>4471.9980836018467</v>
      </c>
      <c r="Y253" s="10">
        <v>16819.157277113529</v>
      </c>
      <c r="Z253" s="10">
        <v>16030.349025945499</v>
      </c>
      <c r="AA253" s="10">
        <v>18037.422380734621</v>
      </c>
      <c r="AB253" s="10">
        <v>5.4993829061198296</v>
      </c>
      <c r="AC253" s="10">
        <v>5.5234515789339564</v>
      </c>
      <c r="AD253" s="10">
        <v>5.4673205146603641</v>
      </c>
      <c r="AE253" s="10">
        <v>5.7336996668192208</v>
      </c>
      <c r="AF253" s="10">
        <v>1.509592632482919</v>
      </c>
      <c r="AG253" s="10">
        <v>5.6775686025456276</v>
      </c>
      <c r="AH253" s="10">
        <v>5.4112940867377164</v>
      </c>
      <c r="AI253" s="10">
        <v>6.0888129703777807</v>
      </c>
      <c r="AJ253" s="10">
        <v>0.0058667217753996005</v>
      </c>
      <c r="AK253" s="10">
        <v>0.0058125780140345727</v>
      </c>
      <c r="AL253" s="10">
        <v>0.0059468722515007609</v>
      </c>
      <c r="AM253" s="10">
        <v>0.005941574945457509</v>
      </c>
      <c r="AN253" s="10">
        <v>0.0040100412468107747</v>
      </c>
      <c r="AO253" s="10">
        <v>0.0060780147598506629</v>
      </c>
      <c r="AP253" s="10">
        <v>0.0061056792958897564</v>
      </c>
      <c r="AQ253" s="10">
        <v>0.0061448589434245568</v>
      </c>
      <c r="AR253" s="10">
        <v>0.26705101676793114</v>
      </c>
      <c r="AS253" s="10">
        <v>0.26459589494822428</v>
      </c>
      <c r="AT253" s="10">
        <v>0.27140488862040985</v>
      </c>
      <c r="AU253" s="10">
        <v>0.2718547746434376</v>
      </c>
      <c r="AV253" s="10">
        <v>0.17175233240276172</v>
      </c>
      <c r="AW253" s="10">
        <v>0.27879631836382113</v>
      </c>
      <c r="AX253" s="10">
        <v>0.28168340973798467</v>
      </c>
      <c r="AY253" s="10">
        <v>0.30871037685085395</v>
      </c>
      <c r="AZ253" s="10">
        <v>-0.0043575421039124818</v>
      </c>
      <c r="BA253" s="10">
        <v>0</v>
      </c>
      <c r="BB253" s="10">
        <v>-0.010162316709296682</v>
      </c>
      <c r="BC253" s="10">
        <v>0.038064620442611607</v>
      </c>
      <c r="BD253" s="10">
        <v>-0.72669396827150701</v>
      </c>
      <c r="BE253" s="10">
        <v>0.027902303733314815</v>
      </c>
      <c r="BF253" s="10">
        <v>-0.020305689403343541</v>
      </c>
      <c r="BG253" s="10">
        <v>0.10235653981290804</v>
      </c>
    </row>
    <row r="254" x14ac:dyDescent="0.3">
      <c r="A254" s="36">
        <v>5.5499999999999883</v>
      </c>
      <c r="B254" s="36">
        <v>5.5999999999999881</v>
      </c>
      <c r="C254" s="37">
        <v>112</v>
      </c>
      <c r="D254" s="2">
        <v>304102677.74299473</v>
      </c>
      <c r="E254" s="2">
        <v>332414277.74299473</v>
      </c>
      <c r="F254" s="2">
        <v>326532913.70565802</v>
      </c>
      <c r="G254" s="2">
        <v>344164268.50403309</v>
      </c>
      <c r="H254" s="2">
        <v>121370285.09094641</v>
      </c>
      <c r="I254" s="2">
        <v>338282904.46669662</v>
      </c>
      <c r="J254" s="2">
        <v>321216816.63777071</v>
      </c>
      <c r="K254" s="2">
        <v>377051830.26524538</v>
      </c>
      <c r="L254" s="10">
        <v>102654.5971749179</v>
      </c>
      <c r="M254" s="10">
        <v>112211.6188853074</v>
      </c>
      <c r="N254" s="10">
        <v>110226.27281544451</v>
      </c>
      <c r="O254" s="10">
        <v>116178.0113463524</v>
      </c>
      <c r="P254" s="10">
        <v>40970.430834369901</v>
      </c>
      <c r="Q254" s="10">
        <v>114192.6652764895</v>
      </c>
      <c r="R254" s="10">
        <v>108431.7414186906</v>
      </c>
      <c r="S254" s="10">
        <v>127279.7202484874</v>
      </c>
      <c r="T254" s="10">
        <v>15096.43952258711</v>
      </c>
      <c r="U254" s="10">
        <v>16501.900205668921</v>
      </c>
      <c r="V254" s="10">
        <v>16209.93415933568</v>
      </c>
      <c r="W254" s="10">
        <v>17085.199985307441</v>
      </c>
      <c r="X254" s="10">
        <v>6025.1332948245836</v>
      </c>
      <c r="Y254" s="10">
        <v>16793.233938974208</v>
      </c>
      <c r="Z254" s="10">
        <v>15946.029420064069</v>
      </c>
      <c r="AA254" s="10">
        <v>18717.823186320758</v>
      </c>
      <c r="AB254" s="10">
        <v>5.096038382392666</v>
      </c>
      <c r="AC254" s="10">
        <v>5.5704735348147052</v>
      </c>
      <c r="AD254" s="10">
        <v>5.4719158466761577</v>
      </c>
      <c r="AE254" s="10">
        <v>5.767375463976987</v>
      </c>
      <c r="AF254" s="10">
        <v>2.03387762283409</v>
      </c>
      <c r="AG254" s="10">
        <v>5.6688177758384386</v>
      </c>
      <c r="AH254" s="10">
        <v>5.3828306899667702</v>
      </c>
      <c r="AI254" s="10">
        <v>6.3184928638049724</v>
      </c>
      <c r="AJ254" s="10">
        <v>0.002558740920029588</v>
      </c>
      <c r="AK254" s="10">
        <v>0.0027590682901386604</v>
      </c>
      <c r="AL254" s="10">
        <v>0.0028013384049850303</v>
      </c>
      <c r="AM254" s="10">
        <v>0.0028129172431911901</v>
      </c>
      <c r="AN254" s="10">
        <v>0.0025428806743576587</v>
      </c>
      <c r="AO254" s="10">
        <v>0.0028563008400193661</v>
      </c>
      <c r="AP254" s="10">
        <v>0.0028586149634077119</v>
      </c>
      <c r="AQ254" s="10">
        <v>0.0030012686666782314</v>
      </c>
      <c r="AR254" s="10">
        <v>0.26960975768796075</v>
      </c>
      <c r="AS254" s="10">
        <v>0.26735496323836294</v>
      </c>
      <c r="AT254" s="10">
        <v>0.27420622702539488</v>
      </c>
      <c r="AU254" s="10">
        <v>0.27466769188662882</v>
      </c>
      <c r="AV254" s="10">
        <v>0.17429521307711937</v>
      </c>
      <c r="AW254" s="10">
        <v>0.28165261920384049</v>
      </c>
      <c r="AX254" s="10">
        <v>0.28454202470139239</v>
      </c>
      <c r="AY254" s="10">
        <v>0.31171164551753217</v>
      </c>
      <c r="AZ254" s="10">
        <v>-0.085169626865092329</v>
      </c>
      <c r="BA254" s="10">
        <v>-1.1102230246251565e-16</v>
      </c>
      <c r="BB254" s="10">
        <v>-0.017692874317161267</v>
      </c>
      <c r="BC254" s="10">
        <v>0.035347431045434252</v>
      </c>
      <c r="BD254" s="10">
        <v>-0.63488245476392102</v>
      </c>
      <c r="BE254" s="10">
        <v>0.017654556728273763</v>
      </c>
      <c r="BF254" s="10">
        <v>-0.033685259192992034</v>
      </c>
      <c r="BG254" s="10">
        <v>0.13428289791078729</v>
      </c>
    </row>
    <row r="255" x14ac:dyDescent="0.3">
      <c r="A255" s="36">
        <v>5.5999999999999881</v>
      </c>
      <c r="B255" s="36">
        <v>5.6499999999999879</v>
      </c>
      <c r="C255" s="37">
        <v>113</v>
      </c>
      <c r="D255" s="2">
        <v>367263038.02008897</v>
      </c>
      <c r="E255" s="2">
        <v>382856918.02008897</v>
      </c>
      <c r="F255" s="2">
        <v>375449589.53041399</v>
      </c>
      <c r="G255" s="2">
        <v>385022281.18484282</v>
      </c>
      <c r="H255" s="2">
        <v>110048142.38973209</v>
      </c>
      <c r="I255" s="2">
        <v>377614952.69516772</v>
      </c>
      <c r="J255" s="2">
        <v>358666222.58874857</v>
      </c>
      <c r="K255" s="2">
        <v>406934744.42341763</v>
      </c>
      <c r="L255" s="10">
        <v>123975.3609044216</v>
      </c>
      <c r="M255" s="10">
        <v>129239.3180707142</v>
      </c>
      <c r="N255" s="10">
        <v>126738.85892351621</v>
      </c>
      <c r="O255" s="10">
        <v>129970.27014606239</v>
      </c>
      <c r="P255" s="10">
        <v>37148.465152330238</v>
      </c>
      <c r="Q255" s="10">
        <v>127469.8109988644</v>
      </c>
      <c r="R255" s="10">
        <v>121073.37190635961</v>
      </c>
      <c r="S255" s="10">
        <v>137367.16353602181</v>
      </c>
      <c r="T255" s="10">
        <v>15968.65246402405</v>
      </c>
      <c r="U255" s="10">
        <v>16646.67672594848</v>
      </c>
      <c r="V255" s="10">
        <v>16324.60496240767</v>
      </c>
      <c r="W255" s="10">
        <v>16740.827043995079</v>
      </c>
      <c r="X255" s="10">
        <v>4784.9098825919436</v>
      </c>
      <c r="Y255" s="10">
        <v>16418.755280454268</v>
      </c>
      <c r="Z255" s="10">
        <v>15594.86162827726</v>
      </c>
      <c r="AA255" s="10">
        <v>17693.584261203428</v>
      </c>
      <c r="AB255" s="10">
        <v>5.3904674509509798</v>
      </c>
      <c r="AC255" s="10">
        <v>5.6193451050356176</v>
      </c>
      <c r="AD255" s="10">
        <v>5.5106247629686589</v>
      </c>
      <c r="AE255" s="10">
        <v>5.6511270118727959</v>
      </c>
      <c r="AF255" s="10">
        <v>1.615220885792001</v>
      </c>
      <c r="AG255" s="10">
        <v>5.5424066698058354</v>
      </c>
      <c r="AH255" s="10">
        <v>5.2642885302126006</v>
      </c>
      <c r="AI255" s="10">
        <v>5.972745055699022</v>
      </c>
      <c r="AJ255" s="10">
        <v>0.0030901765507983319</v>
      </c>
      <c r="AK255" s="10">
        <v>0.0031777467241829544</v>
      </c>
      <c r="AL255" s="10">
        <v>0.0032209964452021176</v>
      </c>
      <c r="AM255" s="10">
        <v>0.0031468572215972495</v>
      </c>
      <c r="AN255" s="10">
        <v>0.0023056656274813687</v>
      </c>
      <c r="AO255" s="10">
        <v>0.0031884020514943443</v>
      </c>
      <c r="AP255" s="10">
        <v>0.0031918896447981232</v>
      </c>
      <c r="AQ255" s="10">
        <v>0.0032391315988614957</v>
      </c>
      <c r="AR255" s="10">
        <v>0.2726999342387591</v>
      </c>
      <c r="AS255" s="10">
        <v>0.27053270996254591</v>
      </c>
      <c r="AT255" s="10">
        <v>0.27742722347059701</v>
      </c>
      <c r="AU255" s="10">
        <v>0.27781454910822606</v>
      </c>
      <c r="AV255" s="10">
        <v>0.17660087870460073</v>
      </c>
      <c r="AW255" s="10">
        <v>0.28484102125533484</v>
      </c>
      <c r="AX255" s="10">
        <v>0.2877339143461905</v>
      </c>
      <c r="AY255" s="10">
        <v>0.31495077711639369</v>
      </c>
      <c r="AZ255" s="10">
        <v>-0.040730307501409047</v>
      </c>
      <c r="BA255" s="10">
        <v>0</v>
      </c>
      <c r="BB255" s="10">
        <v>-0.019347511148502416</v>
      </c>
      <c r="BC255" s="10">
        <v>0.0056558026323563215</v>
      </c>
      <c r="BD255" s="10">
        <v>-0.71256065331446417</v>
      </c>
      <c r="BE255" s="10">
        <v>-0.013691708516146428</v>
      </c>
      <c r="BF255" s="10">
        <v>-0.063184689351939771</v>
      </c>
      <c r="BG255" s="10">
        <v>0.06288988201609369</v>
      </c>
    </row>
    <row r="256" x14ac:dyDescent="0.3">
      <c r="A256" s="36">
        <v>5.6499999999999879</v>
      </c>
      <c r="B256" s="36">
        <v>5.6999999999999877</v>
      </c>
      <c r="C256" s="37">
        <v>114</v>
      </c>
      <c r="D256" s="2">
        <v>367860912.7437942</v>
      </c>
      <c r="E256" s="2">
        <v>376963632.7437942</v>
      </c>
      <c r="F256" s="2">
        <v>372518399.03299409</v>
      </c>
      <c r="G256" s="2">
        <v>385190223.92744589</v>
      </c>
      <c r="H256" s="2">
        <v>107578143.07727391</v>
      </c>
      <c r="I256" s="2">
        <v>380744990.21664578</v>
      </c>
      <c r="J256" s="2">
        <v>360400371.25253677</v>
      </c>
      <c r="K256" s="2">
        <v>454658917.86429417</v>
      </c>
      <c r="L256" s="10">
        <v>124177.1828330495</v>
      </c>
      <c r="M256" s="10">
        <v>127249.947800893</v>
      </c>
      <c r="N256" s="10">
        <v>125749.38989947199</v>
      </c>
      <c r="O256" s="10">
        <v>130026.9618355876</v>
      </c>
      <c r="P256" s="10">
        <v>36314.678398709439</v>
      </c>
      <c r="Q256" s="10">
        <v>128526.40393416661</v>
      </c>
      <c r="R256" s="10">
        <v>121658.7608080418</v>
      </c>
      <c r="S256" s="10">
        <v>153477.20188372571</v>
      </c>
      <c r="T256" s="10">
        <v>16401.85985124818</v>
      </c>
      <c r="U256" s="10">
        <v>16807.723949696549</v>
      </c>
      <c r="V256" s="10">
        <v>16609.523766407801</v>
      </c>
      <c r="W256" s="10">
        <v>17174.52398463733</v>
      </c>
      <c r="X256" s="10">
        <v>4796.5999231885971</v>
      </c>
      <c r="Y256" s="10">
        <v>16976.323801348579</v>
      </c>
      <c r="Z256" s="10">
        <v>16069.215768349241</v>
      </c>
      <c r="AA256" s="10">
        <v>20271.93320243866</v>
      </c>
      <c r="AB256" s="10">
        <v>5.536703354425252</v>
      </c>
      <c r="AC256" s="10">
        <v>5.6737091047303831</v>
      </c>
      <c r="AD256" s="10">
        <v>5.6068035446527542</v>
      </c>
      <c r="AE256" s="10">
        <v>5.7975281717312113</v>
      </c>
      <c r="AF256" s="10">
        <v>1.61916704114096</v>
      </c>
      <c r="AG256" s="10">
        <v>5.7306226116535841</v>
      </c>
      <c r="AH256" s="10">
        <v>5.4244141612289027</v>
      </c>
      <c r="AI256" s="10">
        <v>6.8431069147371906</v>
      </c>
      <c r="AJ256" s="10">
        <v>0.0030952071099895561</v>
      </c>
      <c r="AK256" s="10">
        <v>0.0031288319283415515</v>
      </c>
      <c r="AL256" s="10">
        <v>0.0031958496493720615</v>
      </c>
      <c r="AM256" s="10">
        <v>0.0031482298482170619</v>
      </c>
      <c r="AN256" s="10">
        <v>0.0022539156170680277</v>
      </c>
      <c r="AO256" s="10">
        <v>0.003214830607841241</v>
      </c>
      <c r="AP256" s="10">
        <v>0.0032073224087827952</v>
      </c>
      <c r="AQ256" s="10">
        <v>0.0036190079312226455</v>
      </c>
      <c r="AR256" s="10">
        <v>0.27579514134874866</v>
      </c>
      <c r="AS256" s="10">
        <v>0.27366154189088748</v>
      </c>
      <c r="AT256" s="10">
        <v>0.28062307311996909</v>
      </c>
      <c r="AU256" s="10">
        <v>0.28096277895644312</v>
      </c>
      <c r="AV256" s="10">
        <v>0.17885479432166876</v>
      </c>
      <c r="AW256" s="10">
        <v>0.28805585186317606</v>
      </c>
      <c r="AX256" s="10">
        <v>0.2909412367549733</v>
      </c>
      <c r="AY256" s="10">
        <v>0.31856978504761635</v>
      </c>
      <c r="AZ256" s="10">
        <v>-0.024147475271670937</v>
      </c>
      <c r="BA256" s="10">
        <v>0</v>
      </c>
      <c r="BB256" s="10">
        <v>-0.011792208384784342</v>
      </c>
      <c r="BC256" s="10">
        <v>0.021823301955610441</v>
      </c>
      <c r="BD256" s="10">
        <v>-0.71461930612709768</v>
      </c>
      <c r="BE256" s="10">
        <v>0.0100310935708261</v>
      </c>
      <c r="BF256" s="10">
        <v>-0.043938619146624114</v>
      </c>
      <c r="BG256" s="10">
        <v>0.20610817164239825</v>
      </c>
    </row>
    <row r="257" x14ac:dyDescent="0.3">
      <c r="A257" s="36">
        <v>5.6999999999999877</v>
      </c>
      <c r="B257" s="36">
        <v>5.7499999999999876</v>
      </c>
      <c r="C257" s="37">
        <v>115</v>
      </c>
      <c r="D257" s="2">
        <v>244275110.5704805</v>
      </c>
      <c r="E257" s="2">
        <v>248409110.5704805</v>
      </c>
      <c r="F257" s="2">
        <v>245530965.6798552</v>
      </c>
      <c r="G257" s="2">
        <v>249611513.7206744</v>
      </c>
      <c r="H257" s="2">
        <v>72477759.65234302</v>
      </c>
      <c r="I257" s="2">
        <v>246733368.8300491</v>
      </c>
      <c r="J257" s="2">
        <v>232399572.82264009</v>
      </c>
      <c r="K257" s="2">
        <v>262507394.95882469</v>
      </c>
      <c r="L257" s="10">
        <v>82458.869686979757</v>
      </c>
      <c r="M257" s="10">
        <v>83854.365799906984</v>
      </c>
      <c r="N257" s="10">
        <v>82882.80314695368</v>
      </c>
      <c r="O257" s="10">
        <v>84260.255718210552</v>
      </c>
      <c r="P257" s="10">
        <v>24465.997065437481</v>
      </c>
      <c r="Q257" s="10">
        <v>83288.693065257248</v>
      </c>
      <c r="R257" s="10">
        <v>78450.096884359547</v>
      </c>
      <c r="S257" s="10">
        <v>88613.461364221686</v>
      </c>
      <c r="T257" s="10">
        <v>16647.9322954052</v>
      </c>
      <c r="U257" s="10">
        <v>16929.67427046143</v>
      </c>
      <c r="V257" s="10">
        <v>16733.521821021961</v>
      </c>
      <c r="W257" s="10">
        <v>17011.620917377109</v>
      </c>
      <c r="X257" s="10">
        <v>4939.5324509195816</v>
      </c>
      <c r="Y257" s="10">
        <v>16815.468467937641</v>
      </c>
      <c r="Z257" s="10">
        <v>15838.58603030328</v>
      </c>
      <c r="AA257" s="10">
        <v>17890.506028680211</v>
      </c>
      <c r="AB257" s="10">
        <v>5.6197689420690899</v>
      </c>
      <c r="AC257" s="10">
        <v>5.7148753356441757</v>
      </c>
      <c r="AD257" s="10">
        <v>5.6486610200336456</v>
      </c>
      <c r="AE257" s="10">
        <v>5.7425377031425446</v>
      </c>
      <c r="AF257" s="10">
        <v>1.6674161429453751</v>
      </c>
      <c r="AG257" s="10">
        <v>5.6763233875320136</v>
      </c>
      <c r="AH257" s="10">
        <v>5.346561499649666</v>
      </c>
      <c r="AI257" s="10">
        <v>6.0392190665999923</v>
      </c>
      <c r="AJ257" s="10">
        <v>0.0020553476404758125</v>
      </c>
      <c r="AK257" s="10">
        <v>0.0020618178756041856</v>
      </c>
      <c r="AL257" s="10">
        <v>0.0021064195825357059</v>
      </c>
      <c r="AM257" s="10">
        <v>0.0020401203590828644</v>
      </c>
      <c r="AN257" s="10">
        <v>0.0015185124942450211</v>
      </c>
      <c r="AO257" s="10">
        <v>0.0020832998633528591</v>
      </c>
      <c r="AP257" s="10">
        <v>0.0020682008598246031</v>
      </c>
      <c r="AQ257" s="10">
        <v>0.0020895143744747604</v>
      </c>
      <c r="AR257" s="10">
        <v>0.27785048898922449</v>
      </c>
      <c r="AS257" s="10">
        <v>0.27572335976649165</v>
      </c>
      <c r="AT257" s="10">
        <v>0.2827294927025048</v>
      </c>
      <c r="AU257" s="10">
        <v>0.28300289931552597</v>
      </c>
      <c r="AV257" s="10">
        <v>0.18037330681591379</v>
      </c>
      <c r="AW257" s="10">
        <v>0.29013915172652893</v>
      </c>
      <c r="AX257" s="10">
        <v>0.29300943761479792</v>
      </c>
      <c r="AY257" s="10">
        <v>0.32065929942209109</v>
      </c>
      <c r="AZ257" s="10">
        <v>-0.016641901702019402</v>
      </c>
      <c r="BA257" s="10">
        <v>0</v>
      </c>
      <c r="BB257" s="10">
        <v>-0.01158630971310004</v>
      </c>
      <c r="BC257" s="10">
        <v>0.0048404148601173258</v>
      </c>
      <c r="BD257" s="10">
        <v>-0.70823228066838917</v>
      </c>
      <c r="BE257" s="10">
        <v>-0.0067458948529826035</v>
      </c>
      <c r="BF257" s="10">
        <v>-0.064448271285517333</v>
      </c>
      <c r="BG257" s="10">
        <v>0.056754296796792225</v>
      </c>
    </row>
    <row r="258" x14ac:dyDescent="0.3">
      <c r="A258" s="36">
        <v>5.7499999999999876</v>
      </c>
      <c r="B258" s="36">
        <v>5.7999999999999874</v>
      </c>
      <c r="C258" s="37">
        <v>116</v>
      </c>
      <c r="D258" s="2">
        <v>427957435.24496788</v>
      </c>
      <c r="E258" s="2">
        <v>431934235.24496788</v>
      </c>
      <c r="F258" s="2">
        <v>417040058.56866193</v>
      </c>
      <c r="G258" s="2">
        <v>435927937.44318932</v>
      </c>
      <c r="H258" s="2">
        <v>235045412.23074999</v>
      </c>
      <c r="I258" s="2">
        <v>421033760.76688331</v>
      </c>
      <c r="J258" s="2">
        <v>401678534.3402763</v>
      </c>
      <c r="K258" s="2">
        <v>454527990.52553082</v>
      </c>
      <c r="L258" s="10">
        <v>144463.70038283951</v>
      </c>
      <c r="M258" s="10">
        <v>145806.13118639271</v>
      </c>
      <c r="N258" s="10">
        <v>140778.36977927221</v>
      </c>
      <c r="O258" s="10">
        <v>147154.2675903131</v>
      </c>
      <c r="P258" s="10">
        <v>79343.241202077756</v>
      </c>
      <c r="Q258" s="10">
        <v>142126.50618319251</v>
      </c>
      <c r="R258" s="10">
        <v>135592.84792408359</v>
      </c>
      <c r="S258" s="10">
        <v>153433.0053205133</v>
      </c>
      <c r="T258" s="10">
        <v>16948.13810324217</v>
      </c>
      <c r="U258" s="10">
        <v>17105.62889568603</v>
      </c>
      <c r="V258" s="10">
        <v>16515.783872664921</v>
      </c>
      <c r="W258" s="10">
        <v>17263.78905560925</v>
      </c>
      <c r="X258" s="10">
        <v>9308.3605493148789</v>
      </c>
      <c r="Y258" s="10">
        <v>16673.944032588141</v>
      </c>
      <c r="Z258" s="10">
        <v>15907.43076869337</v>
      </c>
      <c r="AA258" s="10">
        <v>18000.3956487082</v>
      </c>
      <c r="AB258" s="10">
        <v>5.7211080900890856</v>
      </c>
      <c r="AC258" s="10">
        <v>5.7742715609834354</v>
      </c>
      <c r="AD258" s="10">
        <v>5.5751601829342263</v>
      </c>
      <c r="AE258" s="10">
        <v>5.8276609873000309</v>
      </c>
      <c r="AF258" s="10">
        <v>3.142182139403499</v>
      </c>
      <c r="AG258" s="10">
        <v>5.6285496092508218</v>
      </c>
      <c r="AH258" s="10">
        <v>5.3698011137809827</v>
      </c>
      <c r="AI258" s="10">
        <v>6.0763140200591392</v>
      </c>
      <c r="AJ258" s="10">
        <v>0.0036008633982422635</v>
      </c>
      <c r="AK258" s="10">
        <v>0.0035850928545586459</v>
      </c>
      <c r="AL258" s="10">
        <v>0.0035778026760839693</v>
      </c>
      <c r="AM258" s="10">
        <v>0.0035629184207667045</v>
      </c>
      <c r="AN258" s="10">
        <v>0.0049245368082486947</v>
      </c>
      <c r="AO258" s="10">
        <v>0.0035550099300786734</v>
      </c>
      <c r="AP258" s="10">
        <v>0.0035746704695092061</v>
      </c>
      <c r="AQ258" s="10">
        <v>0.0036179657717954773</v>
      </c>
      <c r="AR258" s="10">
        <v>0.28145135238746677</v>
      </c>
      <c r="AS258" s="10">
        <v>0.27930845262105031</v>
      </c>
      <c r="AT258" s="10">
        <v>0.28630729537858879</v>
      </c>
      <c r="AU258" s="10">
        <v>0.28656581773629269</v>
      </c>
      <c r="AV258" s="10">
        <v>0.18529784362416249</v>
      </c>
      <c r="AW258" s="10">
        <v>0.29369416165660761</v>
      </c>
      <c r="AX258" s="10">
        <v>0.29658410808430713</v>
      </c>
      <c r="AY258" s="10">
        <v>0.32427726519388655</v>
      </c>
      <c r="AZ258" s="10">
        <v>-0.0092069571603756728</v>
      </c>
      <c r="BA258" s="10">
        <v>-1.1102230246251565e-16</v>
      </c>
      <c r="BB258" s="10">
        <v>-0.034482510208663775</v>
      </c>
      <c r="BC258" s="10">
        <v>0.0092460885763232525</v>
      </c>
      <c r="BD258" s="10">
        <v>-0.45583055694243368</v>
      </c>
      <c r="BE258" s="10">
        <v>-0.025236421632340633</v>
      </c>
      <c r="BF258" s="10">
        <v>-0.070047008169038416</v>
      </c>
      <c r="BG258" s="10">
        <v>0.052308322510599359</v>
      </c>
    </row>
    <row r="259" x14ac:dyDescent="0.3">
      <c r="A259" s="36">
        <v>5.7999999999999874</v>
      </c>
      <c r="B259" s="36">
        <v>5.8499999999999872</v>
      </c>
      <c r="C259" s="37">
        <v>117</v>
      </c>
      <c r="D259" s="2">
        <v>420740118.28748202</v>
      </c>
      <c r="E259" s="2">
        <v>425535318.28748202</v>
      </c>
      <c r="F259" s="2">
        <v>420458570.01992649</v>
      </c>
      <c r="G259" s="2">
        <v>431159117.2197026</v>
      </c>
      <c r="H259" s="2">
        <v>103397340.2964765</v>
      </c>
      <c r="I259" s="2">
        <v>426082368.95214719</v>
      </c>
      <c r="J259" s="2">
        <v>411566293.71504271</v>
      </c>
      <c r="K259" s="2">
        <v>458224803.67998928</v>
      </c>
      <c r="L259" s="10">
        <v>142027.38258895089</v>
      </c>
      <c r="M259" s="10">
        <v>143646.077064207</v>
      </c>
      <c r="N259" s="10">
        <v>141932.3415843609</v>
      </c>
      <c r="O259" s="10">
        <v>145544.47801964931</v>
      </c>
      <c r="P259" s="10">
        <v>34903.383277877787</v>
      </c>
      <c r="Q259" s="10">
        <v>143830.74253980309</v>
      </c>
      <c r="R259" s="10">
        <v>138930.61516478169</v>
      </c>
      <c r="S259" s="10">
        <v>154680.92220180621</v>
      </c>
      <c r="T259" s="10">
        <v>17040.221873860191</v>
      </c>
      <c r="U259" s="10">
        <v>17234.430289882221</v>
      </c>
      <c r="V259" s="10">
        <v>17028.81900368258</v>
      </c>
      <c r="W259" s="10">
        <v>17462.19744926097</v>
      </c>
      <c r="X259" s="10">
        <v>4187.6530029758414</v>
      </c>
      <c r="Y259" s="10">
        <v>17256.586163061329</v>
      </c>
      <c r="Z259" s="10">
        <v>16668.676591269799</v>
      </c>
      <c r="AA259" s="10">
        <v>18558.373645457421</v>
      </c>
      <c r="AB259" s="10">
        <v>5.7521924016423363</v>
      </c>
      <c r="AC259" s="10">
        <v>5.8177504784823224</v>
      </c>
      <c r="AD259" s="10">
        <v>5.7483431851428017</v>
      </c>
      <c r="AE259" s="10">
        <v>5.8946368320298594</v>
      </c>
      <c r="AF259" s="10">
        <v>1.4136075200630911</v>
      </c>
      <c r="AG259" s="10">
        <v>5.8252295386903388</v>
      </c>
      <c r="AH259" s="10">
        <v>5.6267715023604437</v>
      </c>
      <c r="AI259" s="10">
        <v>6.2646681868618623</v>
      </c>
      <c r="AJ259" s="10">
        <v>0.0035401363952148532</v>
      </c>
      <c r="AK259" s="10">
        <v>0.0035319812704579178</v>
      </c>
      <c r="AL259" s="10">
        <v>0.0036071302170893483</v>
      </c>
      <c r="AM259" s="10">
        <v>0.0035239419846170945</v>
      </c>
      <c r="AN259" s="10">
        <v>0.0021663218325875503</v>
      </c>
      <c r="AO259" s="10">
        <v>0.0035976379896409251</v>
      </c>
      <c r="AP259" s="10">
        <v>0.0036626649188631955</v>
      </c>
      <c r="AQ259" s="10">
        <v>0.0036473917779740839</v>
      </c>
      <c r="AR259" s="10">
        <v>0.2849914887826816</v>
      </c>
      <c r="AS259" s="10">
        <v>0.2828404338915082</v>
      </c>
      <c r="AT259" s="10">
        <v>0.28991442559567815</v>
      </c>
      <c r="AU259" s="10">
        <v>0.29008975972090978</v>
      </c>
      <c r="AV259" s="10">
        <v>0.18746416545675004</v>
      </c>
      <c r="AW259" s="10">
        <v>0.29729179964624852</v>
      </c>
      <c r="AX259" s="10">
        <v>0.30024677300317032</v>
      </c>
      <c r="AY259" s="10">
        <v>0.32792465697186063</v>
      </c>
      <c r="AZ259" s="10">
        <v>-0.011268629873773417</v>
      </c>
      <c r="BA259" s="10">
        <v>0</v>
      </c>
      <c r="BB259" s="10">
        <v>-0.011930263010803244</v>
      </c>
      <c r="BC259" s="10">
        <v>0.013215821790898419</v>
      </c>
      <c r="BD259" s="10">
        <v>-0.75701819366583434</v>
      </c>
      <c r="BE259" s="10">
        <v>0.0012855587800955082</v>
      </c>
      <c r="BF259" s="10">
        <v>-0.032826945196126278</v>
      </c>
      <c r="BG259" s="10">
        <v>0.076819676270496906</v>
      </c>
    </row>
    <row r="260" x14ac:dyDescent="0.3">
      <c r="A260" s="36">
        <v>5.8499999999999872</v>
      </c>
      <c r="B260" s="36">
        <v>5.899999999999987</v>
      </c>
      <c r="C260" s="37">
        <v>118</v>
      </c>
      <c r="D260" s="2">
        <v>285497331.23541808</v>
      </c>
      <c r="E260" s="2">
        <v>286469331.23541808</v>
      </c>
      <c r="F260" s="2">
        <v>280394649.12101138</v>
      </c>
      <c r="G260" s="2">
        <v>288690264.65461779</v>
      </c>
      <c r="H260" s="2">
        <v>103286512.5568953</v>
      </c>
      <c r="I260" s="2">
        <v>282615582.54021108</v>
      </c>
      <c r="J260" s="2">
        <v>263265931.05397791</v>
      </c>
      <c r="K260" s="2">
        <v>292853421.99958438</v>
      </c>
      <c r="L260" s="10">
        <v>96374.072566551346</v>
      </c>
      <c r="M260" s="10">
        <v>96702.186311535683</v>
      </c>
      <c r="N260" s="10">
        <v>94651.582712618605</v>
      </c>
      <c r="O260" s="10">
        <v>97451.896992126713</v>
      </c>
      <c r="P260" s="10">
        <v>34865.971647546357</v>
      </c>
      <c r="Q260" s="10">
        <v>95401.293393209635</v>
      </c>
      <c r="R260" s="10">
        <v>88869.517042088468</v>
      </c>
      <c r="S260" s="10">
        <v>98857.23562115556</v>
      </c>
      <c r="T260" s="10">
        <v>17347.024622397501</v>
      </c>
      <c r="U260" s="10">
        <v>17406.08404638584</v>
      </c>
      <c r="V260" s="10">
        <v>17036.98196141763</v>
      </c>
      <c r="W260" s="10">
        <v>17541.029569487051</v>
      </c>
      <c r="X260" s="10">
        <v>6275.7633100556131</v>
      </c>
      <c r="Y260" s="10">
        <v>17171.927484518841</v>
      </c>
      <c r="Z260" s="10">
        <v>15996.228645885159</v>
      </c>
      <c r="AA260" s="10">
        <v>17793.986025008169</v>
      </c>
      <c r="AB260" s="10">
        <v>5.8557584497843811</v>
      </c>
      <c r="AC260" s="10">
        <v>5.8756948785718608</v>
      </c>
      <c r="AD260" s="10">
        <v>5.7510987187154337</v>
      </c>
      <c r="AE260" s="10">
        <v>5.9212478425159016</v>
      </c>
      <c r="AF260" s="10">
        <v>2.1184816896066572</v>
      </c>
      <c r="AG260" s="10">
        <v>5.7966516826594754</v>
      </c>
      <c r="AH260" s="10">
        <v>5.399776220809847</v>
      </c>
      <c r="AI260" s="10">
        <v>6.0066372354572586</v>
      </c>
      <c r="AJ260" s="10">
        <v>0.0024021942503534358</v>
      </c>
      <c r="AK260" s="10">
        <v>0.0023777211173822005</v>
      </c>
      <c r="AL260" s="10">
        <v>0.0024055164614830704</v>
      </c>
      <c r="AM260" s="10">
        <v>0.0023595181072055024</v>
      </c>
      <c r="AN260" s="10">
        <v>0.002163999833286382</v>
      </c>
      <c r="AO260" s="10">
        <v>0.0023862723039013</v>
      </c>
      <c r="AP260" s="10">
        <v>0.0023428908166879319</v>
      </c>
      <c r="AQ260" s="10">
        <v>0.0023310636067156768</v>
      </c>
      <c r="AR260" s="10">
        <v>0.28739368303303503</v>
      </c>
      <c r="AS260" s="10">
        <v>0.28521815500889042</v>
      </c>
      <c r="AT260" s="10">
        <v>0.29231994205716122</v>
      </c>
      <c r="AU260" s="10">
        <v>0.29244927782811531</v>
      </c>
      <c r="AV260" s="10">
        <v>0.18962816529003643</v>
      </c>
      <c r="AW260" s="10">
        <v>0.29967807195014984</v>
      </c>
      <c r="AX260" s="10">
        <v>0.30258966381985825</v>
      </c>
      <c r="AY260" s="10">
        <v>0.33025572057857633</v>
      </c>
      <c r="AZ260" s="10">
        <v>-0.0033930333687316461</v>
      </c>
      <c r="BA260" s="10">
        <v>0</v>
      </c>
      <c r="BB260" s="10">
        <v>-0.021205348887468167</v>
      </c>
      <c r="BC260" s="10">
        <v>0.0077527790134523933</v>
      </c>
      <c r="BD260" s="10">
        <v>-0.63945001682565694</v>
      </c>
      <c r="BE260" s="10">
        <v>-0.013452569874015663</v>
      </c>
      <c r="BF260" s="10">
        <v>-0.08099785090911471</v>
      </c>
      <c r="BG260" s="10">
        <v>0.022285424888711436</v>
      </c>
    </row>
    <row r="261" x14ac:dyDescent="0.3">
      <c r="A261" s="36">
        <v>5.899999999999987</v>
      </c>
      <c r="B261" s="36">
        <v>5.9499999999999869</v>
      </c>
      <c r="C261" s="37">
        <v>119</v>
      </c>
      <c r="D261" s="2">
        <v>579329877.83814931</v>
      </c>
      <c r="E261" s="2">
        <v>582526677.83814931</v>
      </c>
      <c r="F261" s="2">
        <v>568298832.4185468</v>
      </c>
      <c r="G261" s="2">
        <v>589289752.99180901</v>
      </c>
      <c r="H261" s="2">
        <v>242251291.40457439</v>
      </c>
      <c r="I261" s="2">
        <v>575061907.5722065</v>
      </c>
      <c r="J261" s="2">
        <v>545960143.00219858</v>
      </c>
      <c r="K261" s="2">
        <v>605280953.10763335</v>
      </c>
      <c r="L261" s="10">
        <v>195561.8269534937</v>
      </c>
      <c r="M261" s="10">
        <v>196640.95660366441</v>
      </c>
      <c r="N261" s="10">
        <v>191838.12569452441</v>
      </c>
      <c r="O261" s="10">
        <v>198923.93799901201</v>
      </c>
      <c r="P261" s="10">
        <v>81775.697993876325</v>
      </c>
      <c r="Q261" s="10">
        <v>194121.10708987201</v>
      </c>
      <c r="R261" s="10">
        <v>184297.35301711701</v>
      </c>
      <c r="S261" s="10">
        <v>204322.01676114899</v>
      </c>
      <c r="T261" s="10">
        <v>17455.478557297582</v>
      </c>
      <c r="U261" s="10">
        <v>17551.799627531691</v>
      </c>
      <c r="V261" s="10">
        <v>17123.108030327719</v>
      </c>
      <c r="W261" s="10">
        <v>17755.57422615352</v>
      </c>
      <c r="X261" s="10">
        <v>7299.1440358123</v>
      </c>
      <c r="Y261" s="10">
        <v>17326.882628949548</v>
      </c>
      <c r="Z261" s="10">
        <v>16450.032932664399</v>
      </c>
      <c r="AA261" s="10">
        <v>18237.396520161299</v>
      </c>
      <c r="AB261" s="10">
        <v>5.8923687653588157</v>
      </c>
      <c r="AC261" s="10">
        <v>5.9248834434199411</v>
      </c>
      <c r="AD261" s="10">
        <v>5.7801719152286726</v>
      </c>
      <c r="AE261" s="10">
        <v>5.9936707342496609</v>
      </c>
      <c r="AF261" s="10">
        <v>2.463939799146595</v>
      </c>
      <c r="AG261" s="10">
        <v>5.8489592060583924</v>
      </c>
      <c r="AH261" s="10">
        <v>5.5529649286545828</v>
      </c>
      <c r="AI261" s="10">
        <v>6.156317356990237</v>
      </c>
      <c r="AJ261" s="10">
        <v>0.0048745215781131421</v>
      </c>
      <c r="AK261" s="10">
        <v>0.0048350236214152135</v>
      </c>
      <c r="AL261" s="10">
        <v>0.0048754575050197809</v>
      </c>
      <c r="AM261" s="10">
        <v>0.0048163724683903727</v>
      </c>
      <c r="AN261" s="10">
        <v>0.005075510260104262</v>
      </c>
      <c r="AO261" s="10">
        <v>0.0048555507475351563</v>
      </c>
      <c r="AP261" s="10">
        <v>0.0048586803472691637</v>
      </c>
      <c r="AQ261" s="10">
        <v>0.0048179338045412513</v>
      </c>
      <c r="AR261" s="10">
        <v>0.29226820461114816</v>
      </c>
      <c r="AS261" s="10">
        <v>0.29005317863030561</v>
      </c>
      <c r="AT261" s="10">
        <v>0.297195399562181</v>
      </c>
      <c r="AU261" s="10">
        <v>0.2972656502965057</v>
      </c>
      <c r="AV261" s="10">
        <v>0.19470367555014068</v>
      </c>
      <c r="AW261" s="10">
        <v>0.30453362269768497</v>
      </c>
      <c r="AX261" s="10">
        <v>0.30744834416712741</v>
      </c>
      <c r="AY261" s="10">
        <v>0.33507365438311759</v>
      </c>
      <c r="AZ261" s="10">
        <v>-0.0054878173337293834</v>
      </c>
      <c r="BA261" s="10">
        <v>0</v>
      </c>
      <c r="BB261" s="10">
        <v>-0.02442436709062723</v>
      </c>
      <c r="BC261" s="10">
        <v>0.01160989772821841</v>
      </c>
      <c r="BD261" s="10">
        <v>-0.5841370007231117</v>
      </c>
      <c r="BE261" s="10">
        <v>-0.012814469362408931</v>
      </c>
      <c r="BF261" s="10">
        <v>-0.062772292200685254</v>
      </c>
      <c r="BG261" s="10">
        <v>0.039061344544646159</v>
      </c>
    </row>
    <row r="262" x14ac:dyDescent="0.3">
      <c r="A262" s="36">
        <v>5.9499999999999869</v>
      </c>
      <c r="B262" s="36">
        <v>5.9999999999999867</v>
      </c>
      <c r="C262" s="37">
        <v>120</v>
      </c>
      <c r="D262" s="2">
        <v>366893406.78023458</v>
      </c>
      <c r="E262" s="2">
        <v>373003806.78023458</v>
      </c>
      <c r="F262" s="2">
        <v>365005984.86647749</v>
      </c>
      <c r="G262" s="2">
        <v>378569292.29456079</v>
      </c>
      <c r="H262" s="2">
        <v>138428392.6563302</v>
      </c>
      <c r="I262" s="2">
        <v>370571470.3808037</v>
      </c>
      <c r="J262" s="2">
        <v>354439230.64940941</v>
      </c>
      <c r="K262" s="2">
        <v>415224032.8301571</v>
      </c>
      <c r="L262" s="10">
        <v>123850.5861200884</v>
      </c>
      <c r="M262" s="10">
        <v>125913.24684781711</v>
      </c>
      <c r="N262" s="10">
        <v>123213.4574446889</v>
      </c>
      <c r="O262" s="10">
        <v>127791.96320045261</v>
      </c>
      <c r="P262" s="10">
        <v>46728.660829867622</v>
      </c>
      <c r="Q262" s="10">
        <v>125092.1737973244</v>
      </c>
      <c r="R262" s="10">
        <v>119646.4849153768</v>
      </c>
      <c r="S262" s="10">
        <v>140165.34199527139</v>
      </c>
      <c r="T262" s="10">
        <v>17418.031085275099</v>
      </c>
      <c r="U262" s="10">
        <v>17708.11843810456</v>
      </c>
      <c r="V262" s="10">
        <v>17328.426930615151</v>
      </c>
      <c r="W262" s="10">
        <v>17972.336322377549</v>
      </c>
      <c r="X262" s="10">
        <v>6571.7998792408926</v>
      </c>
      <c r="Y262" s="10">
        <v>17592.644814888139</v>
      </c>
      <c r="Z262" s="10">
        <v>16826.77699626896</v>
      </c>
      <c r="AA262" s="10">
        <v>19712.49681115444</v>
      </c>
      <c r="AB262" s="10">
        <v>5.8797277876988421</v>
      </c>
      <c r="AC262" s="10">
        <v>5.9776512935727846</v>
      </c>
      <c r="AD262" s="10">
        <v>5.8494805091477824</v>
      </c>
      <c r="AE262" s="10">
        <v>6.0668421572565796</v>
      </c>
      <c r="AF262" s="10">
        <v>2.2184134461577871</v>
      </c>
      <c r="AG262" s="10">
        <v>5.9386713728315783</v>
      </c>
      <c r="AH262" s="10">
        <v>5.6801407574713654</v>
      </c>
      <c r="AI262" s="10">
        <v>6.6542604441355566</v>
      </c>
      <c r="AJ262" s="10">
        <v>0.0030870664480338438</v>
      </c>
      <c r="AK262" s="10">
        <v>0.0030959650180370185</v>
      </c>
      <c r="AL262" s="10">
        <v>0.0031314003597736882</v>
      </c>
      <c r="AM262" s="10">
        <v>0.003094115768225303</v>
      </c>
      <c r="AN262" s="10">
        <v>0.0029002723706581584</v>
      </c>
      <c r="AO262" s="10">
        <v>0.003128930218346595</v>
      </c>
      <c r="AP262" s="10">
        <v>0.0031542722419034769</v>
      </c>
      <c r="AQ262" s="10">
        <v>0.0033051129297217781</v>
      </c>
      <c r="AR262" s="10">
        <v>0.29535527105918202</v>
      </c>
      <c r="AS262" s="10">
        <v>0.2931491436483426</v>
      </c>
      <c r="AT262" s="10">
        <v>0.30032679992195466</v>
      </c>
      <c r="AU262" s="10">
        <v>0.30035976606473103</v>
      </c>
      <c r="AV262" s="10">
        <v>0.19760394792079883</v>
      </c>
      <c r="AW262" s="10">
        <v>0.30766255291603156</v>
      </c>
      <c r="AX262" s="10">
        <v>0.31060261640903086</v>
      </c>
      <c r="AY262" s="10">
        <v>0.33837876731283939</v>
      </c>
      <c r="AZ262" s="10">
        <v>-0.016381602248901728</v>
      </c>
      <c r="BA262" s="10">
        <v>0</v>
      </c>
      <c r="BB262" s="10">
        <v>-0.021441662976027565</v>
      </c>
      <c r="BC262" s="10">
        <v>0.014920720414001831</v>
      </c>
      <c r="BD262" s="10">
        <v>-0.62888209144232921</v>
      </c>
      <c r="BE262" s="10">
        <v>-0.0065209425620257333</v>
      </c>
      <c r="BF262" s="10">
        <v>-0.04977047363423559</v>
      </c>
      <c r="BG262" s="10">
        <v>0.11318979935987028</v>
      </c>
    </row>
    <row r="263" x14ac:dyDescent="0.3">
      <c r="A263" s="36">
        <v>5.9999999999999867</v>
      </c>
      <c r="B263" s="36">
        <v>6.0499999999999865</v>
      </c>
      <c r="C263" s="37">
        <v>121</v>
      </c>
      <c r="D263" s="2">
        <v>807743732.3608464</v>
      </c>
      <c r="E263" s="2">
        <v>811019732.3608464</v>
      </c>
      <c r="F263" s="2">
        <v>802362370.7071985</v>
      </c>
      <c r="G263" s="2">
        <v>816292966.98204076</v>
      </c>
      <c r="H263" s="2">
        <v>185040449.85205919</v>
      </c>
      <c r="I263" s="2">
        <v>807635605.32839286</v>
      </c>
      <c r="J263" s="2">
        <v>772270903.4699533</v>
      </c>
      <c r="K263" s="2">
        <v>822039620.90128875</v>
      </c>
      <c r="L263" s="10">
        <v>272666.48252319603</v>
      </c>
      <c r="M263" s="10">
        <v>273772.34736740252</v>
      </c>
      <c r="N263" s="10">
        <v>270849.92004861409</v>
      </c>
      <c r="O263" s="10">
        <v>275552.40987742419</v>
      </c>
      <c r="P263" s="10">
        <v>62463.287010850087</v>
      </c>
      <c r="Q263" s="10">
        <v>272629.98255863588</v>
      </c>
      <c r="R263" s="10">
        <v>260692.076419719</v>
      </c>
      <c r="S263" s="10">
        <v>277492.28244797298</v>
      </c>
      <c r="T263" s="10">
        <v>17785.835789075121</v>
      </c>
      <c r="U263" s="10">
        <v>17857.970546313911</v>
      </c>
      <c r="V263" s="10">
        <v>17667.34274374543</v>
      </c>
      <c r="W263" s="10">
        <v>17974.082725576151</v>
      </c>
      <c r="X263" s="10">
        <v>4074.4346548950621</v>
      </c>
      <c r="Y263" s="10">
        <v>17783.454923007659</v>
      </c>
      <c r="Z263" s="10">
        <v>17004.7540123297</v>
      </c>
      <c r="AA263" s="10">
        <v>18100.61919853108</v>
      </c>
      <c r="AB263" s="10">
        <v>6.0038859963271163</v>
      </c>
      <c r="AC263" s="10">
        <v>6.0282362075834506</v>
      </c>
      <c r="AD263" s="10">
        <v>5.9638868226051782</v>
      </c>
      <c r="AE263" s="10">
        <v>6.0674316828674284</v>
      </c>
      <c r="AF263" s="10">
        <v>1.3753889025839501</v>
      </c>
      <c r="AG263" s="10">
        <v>6.0030822978891543</v>
      </c>
      <c r="AH263" s="10">
        <v>5.7402196723487604</v>
      </c>
      <c r="AI263" s="10">
        <v>6.1101460409109984</v>
      </c>
      <c r="AJ263" s="10">
        <v>0.0067964115154416334</v>
      </c>
      <c r="AK263" s="10">
        <v>0.0067315364473110716</v>
      </c>
      <c r="AL263" s="10">
        <v>0.0068834975876367966</v>
      </c>
      <c r="AM263" s="10">
        <v>0.0066717110765162763</v>
      </c>
      <c r="AN263" s="10">
        <v>0.0038768614867359182</v>
      </c>
      <c r="AO263" s="10">
        <v>0.0068192930457594064</v>
      </c>
      <c r="AP263" s="10">
        <v>0.0068726948469609314</v>
      </c>
      <c r="AQ263" s="10">
        <v>0.0065432960642135343</v>
      </c>
      <c r="AR263" s="10">
        <v>0.30215168257462366</v>
      </c>
      <c r="AS263" s="10">
        <v>0.29988068009565366</v>
      </c>
      <c r="AT263" s="10">
        <v>0.30721029750959145</v>
      </c>
      <c r="AU263" s="10">
        <v>0.30703147714124729</v>
      </c>
      <c r="AV263" s="10">
        <v>0.20148080940753474</v>
      </c>
      <c r="AW263" s="10">
        <v>0.31448184596179096</v>
      </c>
      <c r="AX263" s="10">
        <v>0.31747531125599182</v>
      </c>
      <c r="AY263" s="10">
        <v>0.34492206337705295</v>
      </c>
      <c r="AZ263" s="10">
        <v>-0.0040393591786770378</v>
      </c>
      <c r="BA263" s="10">
        <v>0</v>
      </c>
      <c r="BB263" s="10">
        <v>-0.0106746621669076</v>
      </c>
      <c r="BC263" s="10">
        <v>0.0065019806680217673</v>
      </c>
      <c r="BD263" s="10">
        <v>-0.7718422345737338</v>
      </c>
      <c r="BE263" s="10">
        <v>-0.004172681498885833</v>
      </c>
      <c r="BF263" s="10">
        <v>-0.047777911368564019</v>
      </c>
      <c r="BG263" s="10">
        <v>0.013587694726445054</v>
      </c>
    </row>
    <row r="264" x14ac:dyDescent="0.3">
      <c r="A264" s="36">
        <v>6.0499999999999865</v>
      </c>
      <c r="B264" s="36">
        <v>6.0999999999999863</v>
      </c>
      <c r="C264" s="37">
        <v>122</v>
      </c>
      <c r="D264" s="2">
        <v>448443162.12279421</v>
      </c>
      <c r="E264" s="2">
        <v>448443162.12279421</v>
      </c>
      <c r="F264" s="2">
        <v>442740236.6548484</v>
      </c>
      <c r="G264" s="2">
        <v>450635269.05244589</v>
      </c>
      <c r="H264" s="2">
        <v>117540632.51017</v>
      </c>
      <c r="I264" s="2">
        <v>444932343.58450007</v>
      </c>
      <c r="J264" s="2">
        <v>420587072.76790679</v>
      </c>
      <c r="K264" s="2">
        <v>463408829.32722449</v>
      </c>
      <c r="L264" s="10">
        <v>151378.97668387851</v>
      </c>
      <c r="M264" s="10">
        <v>151378.97668387851</v>
      </c>
      <c r="N264" s="10">
        <v>149453.8653334112</v>
      </c>
      <c r="O264" s="10">
        <v>152118.95653376961</v>
      </c>
      <c r="P264" s="10">
        <v>39677.671934917751</v>
      </c>
      <c r="Q264" s="10">
        <v>150193.8451833023</v>
      </c>
      <c r="R264" s="10">
        <v>141975.71968917639</v>
      </c>
      <c r="S264" s="10">
        <v>156430.87083267991</v>
      </c>
      <c r="T264" s="10">
        <v>17995.311481653061</v>
      </c>
      <c r="U264" s="10">
        <v>17995.311481653061</v>
      </c>
      <c r="V264" s="10">
        <v>17766.462145058122</v>
      </c>
      <c r="W264" s="10">
        <v>18083.277249295581</v>
      </c>
      <c r="X264" s="10">
        <v>4716.7188005686203</v>
      </c>
      <c r="Y264" s="10">
        <v>17854.427912700641</v>
      </c>
      <c r="Z264" s="10">
        <v>16877.490881537189</v>
      </c>
      <c r="AA264" s="10">
        <v>18595.85992484849</v>
      </c>
      <c r="AB264" s="10">
        <v>6.0745977802519482</v>
      </c>
      <c r="AC264" s="10">
        <v>6.0745977802519482</v>
      </c>
      <c r="AD264" s="10">
        <v>5.9973461209234022</v>
      </c>
      <c r="AE264" s="10">
        <v>6.1042919957371442</v>
      </c>
      <c r="AF264" s="10">
        <v>1.592201923552077</v>
      </c>
      <c r="AG264" s="10">
        <v>6.0270403364085983</v>
      </c>
      <c r="AH264" s="10">
        <v>5.6972600196298702</v>
      </c>
      <c r="AI264" s="10">
        <v>6.2773222645537698</v>
      </c>
      <c r="AJ264" s="10">
        <v>0.0037732317181396104</v>
      </c>
      <c r="AK264" s="10">
        <v>0.0037221184268718928</v>
      </c>
      <c r="AL264" s="10">
        <v>0.0037982854907281497</v>
      </c>
      <c r="AM264" s="10">
        <v>0.0036831241204020341</v>
      </c>
      <c r="AN264" s="10">
        <v>0.0024626439876771996</v>
      </c>
      <c r="AO264" s="10">
        <v>0.0037567982595387316</v>
      </c>
      <c r="AP264" s="10">
        <v>0.0037429438228509387</v>
      </c>
      <c r="AQ264" s="10">
        <v>0.003688655743544436</v>
      </c>
      <c r="AR264" s="10">
        <v>0.30592491429276325</v>
      </c>
      <c r="AS264" s="10">
        <v>0.30360279852252553</v>
      </c>
      <c r="AT264" s="10">
        <v>0.31100858300031958</v>
      </c>
      <c r="AU264" s="10">
        <v>0.31071460126164935</v>
      </c>
      <c r="AV264" s="10">
        <v>0.20394345339521194</v>
      </c>
      <c r="AW264" s="10">
        <v>0.31823864422132969</v>
      </c>
      <c r="AX264" s="10">
        <v>0.32121825507884277</v>
      </c>
      <c r="AY264" s="10">
        <v>0.34861071912059738</v>
      </c>
      <c r="AZ264" s="10">
        <v>0</v>
      </c>
      <c r="BA264" s="10">
        <v>0</v>
      </c>
      <c r="BB264" s="10">
        <v>-0.012717164514115642</v>
      </c>
      <c r="BC264" s="10">
        <v>0.0048882603522706347</v>
      </c>
      <c r="BD264" s="10">
        <v>-0.73789179446115716</v>
      </c>
      <c r="BE264" s="10">
        <v>-0.0078289041618451183</v>
      </c>
      <c r="BF264" s="10">
        <v>-0.062117324351708469</v>
      </c>
      <c r="BG264" s="10">
        <v>0.033372495041706918</v>
      </c>
    </row>
    <row r="265" x14ac:dyDescent="0.3">
      <c r="A265" s="36">
        <v>6.0999999999999863</v>
      </c>
      <c r="B265" s="36">
        <v>6.1499999999999861</v>
      </c>
      <c r="C265" s="37">
        <v>123</v>
      </c>
      <c r="D265" s="2">
        <v>554091773.56906891</v>
      </c>
      <c r="E265" s="2">
        <v>558363773.56906891</v>
      </c>
      <c r="F265" s="2">
        <v>550027311.94435406</v>
      </c>
      <c r="G265" s="2">
        <v>568637372.30604696</v>
      </c>
      <c r="H265" s="2">
        <v>169972223.7352106</v>
      </c>
      <c r="I265" s="2">
        <v>560300910.68133211</v>
      </c>
      <c r="J265" s="2">
        <v>528877924.80818051</v>
      </c>
      <c r="K265" s="2">
        <v>584219874.09893167</v>
      </c>
      <c r="L265" s="10">
        <v>187042.31161601099</v>
      </c>
      <c r="M265" s="10">
        <v>188484.39177915201</v>
      </c>
      <c r="N265" s="10">
        <v>185670.28926515669</v>
      </c>
      <c r="O265" s="10">
        <v>191952.40510842801</v>
      </c>
      <c r="P265" s="10">
        <v>57376.77250316483</v>
      </c>
      <c r="Q265" s="10">
        <v>189138.30259443269</v>
      </c>
      <c r="R265" s="10">
        <v>178530.98410324979</v>
      </c>
      <c r="S265" s="10">
        <v>197212.52138362211</v>
      </c>
      <c r="T265" s="10">
        <v>18011.0445185629</v>
      </c>
      <c r="U265" s="10">
        <v>18149.908125376049</v>
      </c>
      <c r="V265" s="10">
        <v>17878.927055790991</v>
      </c>
      <c r="W265" s="10">
        <v>18483.856855611979</v>
      </c>
      <c r="X265" s="10">
        <v>5525.0365276040366</v>
      </c>
      <c r="Y265" s="10">
        <v>18212.875786026922</v>
      </c>
      <c r="Z265" s="10">
        <v>17191.455103633489</v>
      </c>
      <c r="AA265" s="10">
        <v>18990.374271841491</v>
      </c>
      <c r="AB265" s="10">
        <v>6.0799087120013962</v>
      </c>
      <c r="AC265" s="10">
        <v>6.1267842861510857</v>
      </c>
      <c r="AD265" s="10">
        <v>6.0353104038862533</v>
      </c>
      <c r="AE265" s="10">
        <v>6.2395138833840846</v>
      </c>
      <c r="AF265" s="10">
        <v>1.8650621669212339</v>
      </c>
      <c r="AG265" s="10">
        <v>6.1480400011192522</v>
      </c>
      <c r="AH265" s="10">
        <v>5.8032435347565263</v>
      </c>
      <c r="AI265" s="10">
        <v>6.410496729411717</v>
      </c>
      <c r="AJ265" s="10">
        <v>0.0046621664268314891</v>
      </c>
      <c r="AK265" s="10">
        <v>0.0046344693509454615</v>
      </c>
      <c r="AL265" s="10">
        <v>0.0047187054292766135</v>
      </c>
      <c r="AM265" s="10">
        <v>0.0046475767999834177</v>
      </c>
      <c r="AN265" s="10">
        <v>0.0035611606464464375</v>
      </c>
      <c r="AO265" s="10">
        <v>0.0047309158716303396</v>
      </c>
      <c r="AP265" s="10">
        <v>0.0047066600232751003</v>
      </c>
      <c r="AQ265" s="10">
        <v>0.0046502911850351096</v>
      </c>
      <c r="AR265" s="10">
        <v>0.31058708071959473</v>
      </c>
      <c r="AS265" s="10">
        <v>0.308237267873471</v>
      </c>
      <c r="AT265" s="10">
        <v>0.31572728842959619</v>
      </c>
      <c r="AU265" s="10">
        <v>0.31536217806163275</v>
      </c>
      <c r="AV265" s="10">
        <v>0.20750461404165838</v>
      </c>
      <c r="AW265" s="10">
        <v>0.32296956009296002</v>
      </c>
      <c r="AX265" s="10">
        <v>0.32592491510211785</v>
      </c>
      <c r="AY265" s="10">
        <v>0.35326101030563251</v>
      </c>
      <c r="AZ265" s="10">
        <v>-0.007650926156425486</v>
      </c>
      <c r="BA265" s="10">
        <v>0</v>
      </c>
      <c r="BB265" s="10">
        <v>-0.014930162054440088</v>
      </c>
      <c r="BC265" s="10">
        <v>0.018399472213802559</v>
      </c>
      <c r="BD265" s="10">
        <v>-0.69558873304271551</v>
      </c>
      <c r="BE265" s="10">
        <v>0.0034693101593625819</v>
      </c>
      <c r="BF265" s="10">
        <v>-0.052807596331714834</v>
      </c>
      <c r="BG265" s="10">
        <v>0.046306909140237051</v>
      </c>
    </row>
    <row r="266" x14ac:dyDescent="0.3">
      <c r="A266" s="36">
        <v>6.1499999999999861</v>
      </c>
      <c r="B266" s="36">
        <v>6.199999999999986</v>
      </c>
      <c r="C266" s="37">
        <v>124</v>
      </c>
      <c r="D266" s="2">
        <v>244488613.19169441</v>
      </c>
      <c r="E266" s="2">
        <v>245904613.19169441</v>
      </c>
      <c r="F266" s="2">
        <v>243254144.20419279</v>
      </c>
      <c r="G266" s="2">
        <v>248433690.62631831</v>
      </c>
      <c r="H266" s="2">
        <v>83169087.58524619</v>
      </c>
      <c r="I266" s="2">
        <v>245783221.63881671</v>
      </c>
      <c r="J266" s="2">
        <v>227824053.65567911</v>
      </c>
      <c r="K266" s="2">
        <v>258739416.9719432</v>
      </c>
      <c r="L266" s="10">
        <v>82530.940823410274</v>
      </c>
      <c r="M266" s="10">
        <v>83008.933686473887</v>
      </c>
      <c r="N266" s="10">
        <v>82114.226582097312</v>
      </c>
      <c r="O266" s="10">
        <v>83862.663180743271</v>
      </c>
      <c r="P266" s="10">
        <v>28075.021393545041</v>
      </c>
      <c r="Q266" s="10">
        <v>82967.956076366696</v>
      </c>
      <c r="R266" s="10">
        <v>76905.559097199904</v>
      </c>
      <c r="S266" s="10">
        <v>87341.521684906606</v>
      </c>
      <c r="T266" s="10">
        <v>18184.352041033431</v>
      </c>
      <c r="U266" s="10">
        <v>18289.67000310111</v>
      </c>
      <c r="V266" s="10">
        <v>18092.53582775699</v>
      </c>
      <c r="W266" s="10">
        <v>18477.77542776633</v>
      </c>
      <c r="X266" s="10">
        <v>6185.8748668833168</v>
      </c>
      <c r="Y266" s="10">
        <v>18280.641252422211</v>
      </c>
      <c r="Z266" s="10">
        <v>16944.8905656883</v>
      </c>
      <c r="AA266" s="10">
        <v>19244.285382814669</v>
      </c>
      <c r="AB266" s="10">
        <v>6.138411366560824</v>
      </c>
      <c r="AC266" s="10">
        <v>6.1739630856432788</v>
      </c>
      <c r="AD266" s="10">
        <v>6.1074173731571078</v>
      </c>
      <c r="AE266" s="10">
        <v>6.2374610026584802</v>
      </c>
      <c r="AF266" s="10">
        <v>2.0881384450386791</v>
      </c>
      <c r="AG266" s="10">
        <v>6.1709152901723092</v>
      </c>
      <c r="AH266" s="10">
        <v>5.7200118331870513</v>
      </c>
      <c r="AI266" s="10">
        <v>6.4962083811756486</v>
      </c>
      <c r="AJ266" s="10">
        <v>0.0020571440662668912</v>
      </c>
      <c r="AK266" s="10">
        <v>0.0020410303229531331</v>
      </c>
      <c r="AL266" s="10">
        <v>0.0020868866436699559</v>
      </c>
      <c r="AM266" s="10">
        <v>0.0020304937964360677</v>
      </c>
      <c r="AN266" s="10">
        <v>0.0017425110715197454</v>
      </c>
      <c r="AO266" s="10">
        <v>0.0020752772698826466</v>
      </c>
      <c r="AP266" s="10">
        <v>0.0020274817975633542</v>
      </c>
      <c r="AQ266" s="10">
        <v>0.0020595219082909857</v>
      </c>
      <c r="AR266" s="10">
        <v>0.31264422478586162</v>
      </c>
      <c r="AS266" s="10">
        <v>0.31027829819642411</v>
      </c>
      <c r="AT266" s="10">
        <v>0.31781417507326615</v>
      </c>
      <c r="AU266" s="10">
        <v>0.3173926718580688</v>
      </c>
      <c r="AV266" s="10">
        <v>0.20924712511317811</v>
      </c>
      <c r="AW266" s="10">
        <v>0.32504483736284268</v>
      </c>
      <c r="AX266" s="10">
        <v>0.3279523968996812</v>
      </c>
      <c r="AY266" s="10">
        <v>0.35532053221392351</v>
      </c>
      <c r="AZ266" s="10">
        <v>-0.0057583303607897651</v>
      </c>
      <c r="BA266" s="10">
        <v>0</v>
      </c>
      <c r="BB266" s="10">
        <v>-0.010778443531823667</v>
      </c>
      <c r="BC266" s="10">
        <v>0.010284790520185716</v>
      </c>
      <c r="BD266" s="10">
        <v>-0.66178313409512202</v>
      </c>
      <c r="BE266" s="10">
        <v>-0.00049365301163772912</v>
      </c>
      <c r="BF266" s="10">
        <v>-0.073526719573661081</v>
      </c>
      <c r="BG266" s="10">
        <v>0.052194237487702022</v>
      </c>
    </row>
    <row r="267" x14ac:dyDescent="0.3">
      <c r="A267" s="36">
        <v>6.199999999999986</v>
      </c>
      <c r="B267" s="36">
        <v>6.2499999999999858</v>
      </c>
      <c r="C267" s="37">
        <v>125</v>
      </c>
      <c r="D267" s="2">
        <v>342138577.48785597</v>
      </c>
      <c r="E267" s="2">
        <v>342138577.48785597</v>
      </c>
      <c r="F267" s="2">
        <v>335872413.67652738</v>
      </c>
      <c r="G267" s="2">
        <v>349062330.15279692</v>
      </c>
      <c r="H267" s="2">
        <v>85767965.128734469</v>
      </c>
      <c r="I267" s="2">
        <v>342796166.34146821</v>
      </c>
      <c r="J267" s="2">
        <v>330873565.03085411</v>
      </c>
      <c r="K267" s="2">
        <v>426141147.79414648</v>
      </c>
      <c r="L267" s="10">
        <v>115494.2077810242</v>
      </c>
      <c r="M267" s="10">
        <v>115494.2077810242</v>
      </c>
      <c r="N267" s="10">
        <v>113378.9665517852</v>
      </c>
      <c r="O267" s="10">
        <v>117831.4283738627</v>
      </c>
      <c r="P267" s="10">
        <v>28952.313002135212</v>
      </c>
      <c r="Q267" s="10">
        <v>115716.18714462371</v>
      </c>
      <c r="R267" s="10">
        <v>111691.52730307959</v>
      </c>
      <c r="S267" s="10">
        <v>143850.58425376841</v>
      </c>
      <c r="T267" s="10">
        <v>18417.321283730209</v>
      </c>
      <c r="U267" s="10">
        <v>18417.321283730209</v>
      </c>
      <c r="V267" s="10">
        <v>18080.0136554087</v>
      </c>
      <c r="W267" s="10">
        <v>18790.02692322748</v>
      </c>
      <c r="X267" s="10">
        <v>4616.889978399875</v>
      </c>
      <c r="Y267" s="10">
        <v>18452.719294905972</v>
      </c>
      <c r="Z267" s="10">
        <v>17810.925608594182</v>
      </c>
      <c r="AA267" s="10">
        <v>22939.180050285111</v>
      </c>
      <c r="AB267" s="10">
        <v>6.2170537643873729</v>
      </c>
      <c r="AC267" s="10">
        <v>6.2170537643873729</v>
      </c>
      <c r="AD267" s="10">
        <v>6.1031903187697232</v>
      </c>
      <c r="AE267" s="10">
        <v>6.3428663602230042</v>
      </c>
      <c r="AF267" s="10">
        <v>1.5585031491702219</v>
      </c>
      <c r="AG267" s="10">
        <v>6.2290029146053536</v>
      </c>
      <c r="AH267" s="10">
        <v>6.0123554558367669</v>
      </c>
      <c r="AI267" s="10">
        <v>7.7434776472933429</v>
      </c>
      <c r="AJ267" s="10">
        <v>0.0028787776057623278</v>
      </c>
      <c r="AK267" s="10">
        <v>0.0028397808493344293</v>
      </c>
      <c r="AL267" s="10">
        <v>0.0028814623338559091</v>
      </c>
      <c r="AM267" s="10">
        <v>0.0028529499930461037</v>
      </c>
      <c r="AN267" s="10">
        <v>0.0017969612647890979</v>
      </c>
      <c r="AO267" s="10">
        <v>0.0028944086885506438</v>
      </c>
      <c r="AP267" s="10">
        <v>0.0029445535694348711</v>
      </c>
      <c r="AQ267" s="10">
        <v>0.003392011314617287</v>
      </c>
      <c r="AR267" s="10">
        <v>0.31552300239162395</v>
      </c>
      <c r="AS267" s="10">
        <v>0.31311807904575856</v>
      </c>
      <c r="AT267" s="10">
        <v>0.32069563740712204</v>
      </c>
      <c r="AU267" s="10">
        <v>0.32024562185111488</v>
      </c>
      <c r="AV267" s="10">
        <v>0.2110440863779672</v>
      </c>
      <c r="AW267" s="10">
        <v>0.3279392460513933</v>
      </c>
      <c r="AX267" s="10">
        <v>0.33089695046911605</v>
      </c>
      <c r="AY267" s="10">
        <v>0.35871254352854082</v>
      </c>
      <c r="AZ267" s="10">
        <v>-1.1102230246251565e-16</v>
      </c>
      <c r="BA267" s="10">
        <v>-1.1102230246251565e-16</v>
      </c>
      <c r="BB267" s="10">
        <v>-0.018314695341688059</v>
      </c>
      <c r="BC267" s="10">
        <v>0.020236690979948513</v>
      </c>
      <c r="BD267" s="10">
        <v>-0.74931805188855449</v>
      </c>
      <c r="BE267" s="10">
        <v>0.0019219956382603431</v>
      </c>
      <c r="BF267" s="10">
        <v>-0.032925291674838153</v>
      </c>
      <c r="BG267" s="10">
        <v>0.24552206571698898</v>
      </c>
    </row>
    <row r="268" x14ac:dyDescent="0.3">
      <c r="A268" s="36">
        <v>6.2499999999999858</v>
      </c>
      <c r="B268" s="36">
        <v>6.2999999999999856</v>
      </c>
      <c r="C268" s="37">
        <v>126</v>
      </c>
      <c r="D268" s="2">
        <v>222734839.32600239</v>
      </c>
      <c r="E268" s="2">
        <v>230831239.32600239</v>
      </c>
      <c r="F268" s="2">
        <v>228506505.1671415</v>
      </c>
      <c r="G268" s="2">
        <v>232054394.06975889</v>
      </c>
      <c r="H268" s="2">
        <v>81221965.973322704</v>
      </c>
      <c r="I268" s="2">
        <v>229729659.91089809</v>
      </c>
      <c r="J268" s="2">
        <v>216139731.04143119</v>
      </c>
      <c r="K268" s="2">
        <v>236586902.44181809</v>
      </c>
      <c r="L268" s="10">
        <v>75187.615503847832</v>
      </c>
      <c r="M268" s="10">
        <v>77920.681475958132</v>
      </c>
      <c r="N268" s="10">
        <v>77135.931238348203</v>
      </c>
      <c r="O268" s="10">
        <v>78333.576418004755</v>
      </c>
      <c r="P268" s="10">
        <v>27417.74015483294</v>
      </c>
      <c r="Q268" s="10">
        <v>77548.826180394826</v>
      </c>
      <c r="R268" s="10">
        <v>72961.333942296507</v>
      </c>
      <c r="S268" s="10">
        <v>79863.595241182978</v>
      </c>
      <c r="T268" s="10">
        <v>17911.92917780477</v>
      </c>
      <c r="U268" s="10">
        <v>18563.0268858868</v>
      </c>
      <c r="V268" s="10">
        <v>18376.076008616121</v>
      </c>
      <c r="W268" s="10">
        <v>18661.39075751981</v>
      </c>
      <c r="X268" s="10">
        <v>6531.7222334799117</v>
      </c>
      <c r="Y268" s="10">
        <v>18474.439880249141</v>
      </c>
      <c r="Z268" s="10">
        <v>17381.562608880678</v>
      </c>
      <c r="AA268" s="10">
        <v>19025.886806740498</v>
      </c>
      <c r="AB268" s="10">
        <v>6.0464507843866366</v>
      </c>
      <c r="AC268" s="10">
        <v>6.2662389606721458</v>
      </c>
      <c r="AD268" s="10">
        <v>6.2031307791192756</v>
      </c>
      <c r="AE268" s="10">
        <v>6.2994432181748898</v>
      </c>
      <c r="AF268" s="10">
        <v>2.204884612370964</v>
      </c>
      <c r="AG268" s="10">
        <v>6.2363350366220196</v>
      </c>
      <c r="AH268" s="10">
        <v>5.8674172852671092</v>
      </c>
      <c r="AI268" s="10">
        <v>6.4224845388969021</v>
      </c>
      <c r="AJ268" s="10">
        <v>0.0018741063114916503</v>
      </c>
      <c r="AK268" s="10">
        <v>0.0019159199692685368</v>
      </c>
      <c r="AL268" s="10">
        <v>0.0019603660820870323</v>
      </c>
      <c r="AM268" s="10">
        <v>0.0018966228228002669</v>
      </c>
      <c r="AN268" s="10">
        <v>0.00170171609510625</v>
      </c>
      <c r="AO268" s="10">
        <v>0.0019397285878673808</v>
      </c>
      <c r="AP268" s="10">
        <v>0.0019234991362195749</v>
      </c>
      <c r="AQ268" s="10">
        <v>0.0018831916470093259</v>
      </c>
      <c r="AR268" s="10">
        <v>0.3173971087031156</v>
      </c>
      <c r="AS268" s="10">
        <v>0.3150339990150271</v>
      </c>
      <c r="AT268" s="10">
        <v>0.32265600348920909</v>
      </c>
      <c r="AU268" s="10">
        <v>0.32214224467391517</v>
      </c>
      <c r="AV268" s="10">
        <v>0.21274580247307345</v>
      </c>
      <c r="AW268" s="10">
        <v>0.32987897463926069</v>
      </c>
      <c r="AX268" s="10">
        <v>0.33282044960533563</v>
      </c>
      <c r="AY268" s="10">
        <v>0.36059573517555016</v>
      </c>
      <c r="AZ268" s="10">
        <v>-0.035074975222766369</v>
      </c>
      <c r="BA268" s="10">
        <v>0</v>
      </c>
      <c r="BB268" s="10">
        <v>-0.010071141868183919</v>
      </c>
      <c r="BC268" s="10">
        <v>0.0052989133850684933</v>
      </c>
      <c r="BD268" s="10">
        <v>-0.64813269551174946</v>
      </c>
      <c r="BE268" s="10">
        <v>-0.004772228483115093</v>
      </c>
      <c r="BF268" s="10">
        <v>-0.063646100620819435</v>
      </c>
      <c r="BG268" s="10">
        <v>0.024934506839808579</v>
      </c>
    </row>
    <row r="269" x14ac:dyDescent="0.3">
      <c r="A269" s="36">
        <v>6.2999999999999856</v>
      </c>
      <c r="B269" s="36">
        <v>6.3499999999999854</v>
      </c>
      <c r="C269" s="37">
        <v>127</v>
      </c>
      <c r="D269" s="2">
        <v>418628267.90444702</v>
      </c>
      <c r="E269" s="2">
        <v>424809467.90444702</v>
      </c>
      <c r="F269" s="2">
        <v>419599451.16535252</v>
      </c>
      <c r="G269" s="2">
        <v>426165268.27027851</v>
      </c>
      <c r="H269" s="2">
        <v>111428508.3988017</v>
      </c>
      <c r="I269" s="2">
        <v>420955251.5311839</v>
      </c>
      <c r="J269" s="2">
        <v>402980855.84765828</v>
      </c>
      <c r="K269" s="2">
        <v>477514281.35622859</v>
      </c>
      <c r="L269" s="10">
        <v>141314.49458686839</v>
      </c>
      <c r="M269" s="10">
        <v>143401.05495775031</v>
      </c>
      <c r="N269" s="10">
        <v>141642.3326288455</v>
      </c>
      <c r="O269" s="10">
        <v>143858.72649631419</v>
      </c>
      <c r="P269" s="10">
        <v>37614.429206532819</v>
      </c>
      <c r="Q269" s="10">
        <v>142100.00416740941</v>
      </c>
      <c r="R269" s="10">
        <v>136032.46684070991</v>
      </c>
      <c r="S269" s="10">
        <v>161192.38594578029</v>
      </c>
      <c r="T269" s="10">
        <v>18461.292463593531</v>
      </c>
      <c r="U269" s="10">
        <v>18733.880221575539</v>
      </c>
      <c r="V269" s="10">
        <v>18504.121148586721</v>
      </c>
      <c r="W269" s="10">
        <v>18793.670324143521</v>
      </c>
      <c r="X269" s="10">
        <v>4913.9402186806174</v>
      </c>
      <c r="Y269" s="10">
        <v>18563.911251154699</v>
      </c>
      <c r="Z269" s="10">
        <v>17771.249596386409</v>
      </c>
      <c r="AA269" s="10">
        <v>21058.1355334375</v>
      </c>
      <c r="AB269" s="10">
        <v>6.2318969212766087</v>
      </c>
      <c r="AC269" s="10">
        <v>6.3239131662440586</v>
      </c>
      <c r="AD269" s="10">
        <v>6.2463544112209179</v>
      </c>
      <c r="AE269" s="10">
        <v>6.3440962469709898</v>
      </c>
      <c r="AF269" s="10">
        <v>1.658777086193898</v>
      </c>
      <c r="AG269" s="10">
        <v>6.2665374919478483</v>
      </c>
      <c r="AH269" s="10">
        <v>5.9989621997137892</v>
      </c>
      <c r="AI269" s="10">
        <v>7.1085017615884762</v>
      </c>
      <c r="AJ269" s="10">
        <v>0.0035223671403297693</v>
      </c>
      <c r="AK269" s="10">
        <v>0.0035259566472413267</v>
      </c>
      <c r="AL269" s="10">
        <v>0.0035997598034472667</v>
      </c>
      <c r="AM269" s="10">
        <v>0.0034831263477097941</v>
      </c>
      <c r="AN269" s="10">
        <v>0.0023345862652253855</v>
      </c>
      <c r="AO269" s="10">
        <v>0.003554347035226712</v>
      </c>
      <c r="AP269" s="10">
        <v>0.0035862602604396351</v>
      </c>
      <c r="AQ269" s="10">
        <v>0.0038009327511224181</v>
      </c>
      <c r="AR269" s="10">
        <v>0.32091947584344538</v>
      </c>
      <c r="AS269" s="10">
        <v>0.31855995566226841</v>
      </c>
      <c r="AT269" s="10">
        <v>0.32625576329265638</v>
      </c>
      <c r="AU269" s="10">
        <v>0.32562537102162498</v>
      </c>
      <c r="AV269" s="10">
        <v>0.21508038873829885</v>
      </c>
      <c r="AW269" s="10">
        <v>0.33343332167448742</v>
      </c>
      <c r="AX269" s="10">
        <v>0.33640670986577526</v>
      </c>
      <c r="AY269" s="10">
        <v>0.36439666792667258</v>
      </c>
      <c r="AZ269" s="10">
        <v>-0.01455052315686689</v>
      </c>
      <c r="BA269" s="10">
        <v>0</v>
      </c>
      <c r="BB269" s="10">
        <v>-0.0122643611612403</v>
      </c>
      <c r="BC269" s="10">
        <v>0.0031915493139067497</v>
      </c>
      <c r="BD269" s="10">
        <v>-0.73769768139003555</v>
      </c>
      <c r="BE269" s="10">
        <v>-0.0090728118473338837</v>
      </c>
      <c r="BF269" s="10">
        <v>-0.051384476349991881</v>
      </c>
      <c r="BG269" s="10">
        <v>0.12406694632247839</v>
      </c>
    </row>
    <row r="270" x14ac:dyDescent="0.3">
      <c r="A270" s="36">
        <v>6.3499999999999854</v>
      </c>
      <c r="B270" s="36">
        <v>6.3999999999999853</v>
      </c>
      <c r="C270" s="37">
        <v>128</v>
      </c>
      <c r="D270" s="2">
        <v>422927374.31117612</v>
      </c>
      <c r="E270" s="2">
        <v>426329374.31117612</v>
      </c>
      <c r="F270" s="2">
        <v>414555208.60572362</v>
      </c>
      <c r="G270" s="2">
        <v>442042023.53342062</v>
      </c>
      <c r="H270" s="2">
        <v>160844009.98620251</v>
      </c>
      <c r="I270" s="2">
        <v>430267857.82796812</v>
      </c>
      <c r="J270" s="2">
        <v>403843240.24734789</v>
      </c>
      <c r="K270" s="2">
        <v>451620936.22367692</v>
      </c>
      <c r="L270" s="10">
        <v>142765.72493995281</v>
      </c>
      <c r="M270" s="10">
        <v>143914.123047398</v>
      </c>
      <c r="N270" s="10">
        <v>139939.56995718999</v>
      </c>
      <c r="O270" s="10">
        <v>149218.17261523331</v>
      </c>
      <c r="P270" s="10">
        <v>54295.401723118972</v>
      </c>
      <c r="Q270" s="10">
        <v>145243.61952502531</v>
      </c>
      <c r="R270" s="10">
        <v>136323.5781318603</v>
      </c>
      <c r="S270" s="10">
        <v>152451.68384535471</v>
      </c>
      <c r="T270" s="10">
        <v>18733.494609814679</v>
      </c>
      <c r="U270" s="10">
        <v>18884.18560910596</v>
      </c>
      <c r="V270" s="10">
        <v>18362.650983598669</v>
      </c>
      <c r="W270" s="10">
        <v>19580.174678128129</v>
      </c>
      <c r="X270" s="10">
        <v>7124.557494073465</v>
      </c>
      <c r="Y270" s="10">
        <v>19058.640052620842</v>
      </c>
      <c r="Z270" s="10">
        <v>17888.166205144749</v>
      </c>
      <c r="AA270" s="10">
        <v>20004.47095250163</v>
      </c>
      <c r="AB270" s="10">
        <v>6.3237829969858614</v>
      </c>
      <c r="AC270" s="10">
        <v>6.3746510917522148</v>
      </c>
      <c r="AD270" s="10">
        <v>6.1985989527458347</v>
      </c>
      <c r="AE270" s="10">
        <v>6.6095930463870189</v>
      </c>
      <c r="AF270" s="10">
        <v>2.4050053917044192</v>
      </c>
      <c r="AG270" s="10">
        <v>6.4335409073806389</v>
      </c>
      <c r="AH270" s="10">
        <v>6.0384292227082002</v>
      </c>
      <c r="AI270" s="10">
        <v>6.7528208648721977</v>
      </c>
      <c r="AJ270" s="10">
        <v>0.0035585401183650224</v>
      </c>
      <c r="AK270" s="10">
        <v>0.0035385720066033184</v>
      </c>
      <c r="AL270" s="10">
        <v>0.0035564850528379422</v>
      </c>
      <c r="AM270" s="10">
        <v>0.0036128899598353091</v>
      </c>
      <c r="AN270" s="10">
        <v>0.0033699115419694634</v>
      </c>
      <c r="AO270" s="10">
        <v>0.0036329782780032535</v>
      </c>
      <c r="AP270" s="10">
        <v>0.0035939349051701511</v>
      </c>
      <c r="AQ270" s="10">
        <v>0.0035948261122363428</v>
      </c>
      <c r="AR270" s="10">
        <v>0.32447801596181042</v>
      </c>
      <c r="AS270" s="10">
        <v>0.3220985276688717</v>
      </c>
      <c r="AT270" s="10">
        <v>0.32981224834549433</v>
      </c>
      <c r="AU270" s="10">
        <v>0.32923826098146031</v>
      </c>
      <c r="AV270" s="10">
        <v>0.21845030028026832</v>
      </c>
      <c r="AW270" s="10">
        <v>0.33706629995249066</v>
      </c>
      <c r="AX270" s="10">
        <v>0.34000064477094538</v>
      </c>
      <c r="AY270" s="10">
        <v>0.36799149403890891</v>
      </c>
      <c r="AZ270" s="10">
        <v>-0.0079797457200705413</v>
      </c>
      <c r="BA270" s="10">
        <v>0</v>
      </c>
      <c r="BB270" s="10">
        <v>-0.027617533332006672</v>
      </c>
      <c r="BC270" s="10">
        <v>0.036855657078829207</v>
      </c>
      <c r="BD270" s="10">
        <v>-0.62272360367830737</v>
      </c>
      <c r="BE270" s="10">
        <v>0.0092381237468224242</v>
      </c>
      <c r="BF270" s="10">
        <v>-0.052743572033147501</v>
      </c>
      <c r="BG270" s="10">
        <v>0.059323995568836052</v>
      </c>
    </row>
    <row r="271" x14ac:dyDescent="0.3">
      <c r="A271" s="36">
        <v>6.3999999999999853</v>
      </c>
      <c r="B271" s="36">
        <v>6.4499999999999851</v>
      </c>
      <c r="C271" s="37">
        <v>129</v>
      </c>
      <c r="D271" s="2">
        <v>380007641.2310136</v>
      </c>
      <c r="E271" s="2">
        <v>380007641.2310136</v>
      </c>
      <c r="F271" s="2">
        <v>373059327.57878149</v>
      </c>
      <c r="G271" s="2">
        <v>400700376.16409248</v>
      </c>
      <c r="H271" s="2">
        <v>91827200.011337087</v>
      </c>
      <c r="I271" s="2">
        <v>393752062.51186037</v>
      </c>
      <c r="J271" s="2">
        <v>376837619.16601652</v>
      </c>
      <c r="K271" s="2">
        <v>415641265.53566808</v>
      </c>
      <c r="L271" s="10">
        <v>128277.5002952404</v>
      </c>
      <c r="M271" s="10">
        <v>128277.5002952404</v>
      </c>
      <c r="N271" s="10">
        <v>125931.98875845069</v>
      </c>
      <c r="O271" s="10">
        <v>135262.65539077629</v>
      </c>
      <c r="P271" s="10">
        <v>30997.702147269469</v>
      </c>
      <c r="Q271" s="10">
        <v>132917.14385398649</v>
      </c>
      <c r="R271" s="10">
        <v>127207.4099542639</v>
      </c>
      <c r="S271" s="10">
        <v>140306.18539602769</v>
      </c>
      <c r="T271" s="10">
        <v>19018.449588659911</v>
      </c>
      <c r="U271" s="10">
        <v>19018.449588659911</v>
      </c>
      <c r="V271" s="10">
        <v>18670.703547309022</v>
      </c>
      <c r="W271" s="10">
        <v>20054.070174870751</v>
      </c>
      <c r="X271" s="10">
        <v>4595.7259402100544</v>
      </c>
      <c r="Y271" s="10">
        <v>19706.324133519869</v>
      </c>
      <c r="Z271" s="10">
        <v>18859.79776617869</v>
      </c>
      <c r="AA271" s="10">
        <v>20801.82501054342</v>
      </c>
      <c r="AB271" s="10">
        <v>6.4199739900525712</v>
      </c>
      <c r="AC271" s="10">
        <v>6.4199739900525712</v>
      </c>
      <c r="AD271" s="10">
        <v>6.3025868954732323</v>
      </c>
      <c r="AE271" s="10">
        <v>6.7695638552012536</v>
      </c>
      <c r="AF271" s="10">
        <v>1.551358898316874</v>
      </c>
      <c r="AG271" s="10">
        <v>6.6521767606219138</v>
      </c>
      <c r="AH271" s="10">
        <v>6.3664185953788053</v>
      </c>
      <c r="AI271" s="10">
        <v>7.0219801509447821</v>
      </c>
      <c r="AJ271" s="10">
        <v>0.0031974105218615296</v>
      </c>
      <c r="AK271" s="10">
        <v>0.0031540974715336925</v>
      </c>
      <c r="AL271" s="10">
        <v>0.0032004902961371004</v>
      </c>
      <c r="AM271" s="10">
        <v>0.0032749971470439369</v>
      </c>
      <c r="AN271" s="10">
        <v>0.0019239108824225934</v>
      </c>
      <c r="AO271" s="10">
        <v>0.0033246561740535932</v>
      </c>
      <c r="AP271" s="10">
        <v>0.003353602928384926</v>
      </c>
      <c r="AQ271" s="10">
        <v>0.0033084340313456122</v>
      </c>
      <c r="AR271" s="10">
        <v>0.32767542648367193</v>
      </c>
      <c r="AS271" s="10">
        <v>0.32525262514040537</v>
      </c>
      <c r="AT271" s="10">
        <v>0.33301273864163145</v>
      </c>
      <c r="AU271" s="10">
        <v>0.33251325812850424</v>
      </c>
      <c r="AV271" s="10">
        <v>0.2203742111626909</v>
      </c>
      <c r="AW271" s="10">
        <v>0.34039095612654424</v>
      </c>
      <c r="AX271" s="10">
        <v>0.34335424769933032</v>
      </c>
      <c r="AY271" s="10">
        <v>0.37129992807025453</v>
      </c>
      <c r="AZ271" s="10">
        <v>0</v>
      </c>
      <c r="BA271" s="10">
        <v>0</v>
      </c>
      <c r="BB271" s="10">
        <v>-0.018284668249626268</v>
      </c>
      <c r="BC271" s="10">
        <v>0.054453470635605905</v>
      </c>
      <c r="BD271" s="10">
        <v>-0.75835433278691977</v>
      </c>
      <c r="BE271" s="10">
        <v>0.036168802385979637</v>
      </c>
      <c r="BF271" s="10">
        <v>-0.0083419955838991422</v>
      </c>
      <c r="BG271" s="10">
        <v>0.093770809947982592</v>
      </c>
    </row>
    <row r="272" x14ac:dyDescent="0.3">
      <c r="A272" s="36">
        <v>6.4499999999999851</v>
      </c>
      <c r="B272" s="36">
        <v>6.4999999999999849</v>
      </c>
      <c r="C272" s="37">
        <v>130</v>
      </c>
      <c r="D272" s="2">
        <v>179742698.87760839</v>
      </c>
      <c r="E272" s="2">
        <v>186767498.87760839</v>
      </c>
      <c r="F272" s="2">
        <v>180919982.71173981</v>
      </c>
      <c r="G272" s="2">
        <v>194225224.4594942</v>
      </c>
      <c r="H272" s="2">
        <v>90823094.581722438</v>
      </c>
      <c r="I272" s="2">
        <v>188377708.29362571</v>
      </c>
      <c r="J272" s="2">
        <v>178760032.07347709</v>
      </c>
      <c r="K272" s="2">
        <v>208402599.63197979</v>
      </c>
      <c r="L272" s="10">
        <v>60674.948623790908</v>
      </c>
      <c r="M272" s="10">
        <v>63046.279319023422</v>
      </c>
      <c r="N272" s="10">
        <v>61072.359125567047</v>
      </c>
      <c r="O272" s="10">
        <v>65563.750789947371</v>
      </c>
      <c r="P272" s="10">
        <v>30658.750714275669</v>
      </c>
      <c r="Q272" s="10">
        <v>63589.830596491003</v>
      </c>
      <c r="R272" s="10">
        <v>60343.234132869817</v>
      </c>
      <c r="S272" s="10">
        <v>70349.544680783045</v>
      </c>
      <c r="T272" s="10">
        <v>18473.04202236468</v>
      </c>
      <c r="U272" s="10">
        <v>19195.015300884719</v>
      </c>
      <c r="V272" s="10">
        <v>18594.037277671101</v>
      </c>
      <c r="W272" s="10">
        <v>19961.482472712662</v>
      </c>
      <c r="X272" s="10">
        <v>9334.3365448841141</v>
      </c>
      <c r="Y272" s="10">
        <v>19360.50444949904</v>
      </c>
      <c r="Z272" s="10">
        <v>18372.048517315219</v>
      </c>
      <c r="AA272" s="10">
        <v>21418.561113255892</v>
      </c>
      <c r="AB272" s="10">
        <v>6.2358631679127354</v>
      </c>
      <c r="AC272" s="10">
        <v>6.4795764973302594</v>
      </c>
      <c r="AD272" s="10">
        <v>6.2767070015999016</v>
      </c>
      <c r="AE272" s="10">
        <v>6.7383094337047664</v>
      </c>
      <c r="AF272" s="10">
        <v>3.1509507414466258</v>
      </c>
      <c r="AG272" s="10">
        <v>6.5354399379744086</v>
      </c>
      <c r="AH272" s="10">
        <v>6.2017712366772688</v>
      </c>
      <c r="AI272" s="10">
        <v>7.2301690319407026</v>
      </c>
      <c r="AJ272" s="10">
        <v>0.001512367474394222</v>
      </c>
      <c r="AK272" s="10">
        <v>0.0015501869753624825</v>
      </c>
      <c r="AL272" s="10">
        <v>0.0015521194787012447</v>
      </c>
      <c r="AM272" s="10">
        <v>0.001587438130400769</v>
      </c>
      <c r="AN272" s="10">
        <v>0.0019028734407615525</v>
      </c>
      <c r="AO272" s="10">
        <v>0.0015905722675766422</v>
      </c>
      <c r="AP272" s="10">
        <v>0.0015908448003852012</v>
      </c>
      <c r="AQ272" s="10">
        <v>0.001658849373280451</v>
      </c>
      <c r="AR272" s="10">
        <v>0.32918779395806613</v>
      </c>
      <c r="AS272" s="10">
        <v>0.32680281211576784</v>
      </c>
      <c r="AT272" s="10">
        <v>0.33456485812033271</v>
      </c>
      <c r="AU272" s="10">
        <v>0.33410069625890498</v>
      </c>
      <c r="AV272" s="10">
        <v>0.22227708460345247</v>
      </c>
      <c r="AW272" s="10">
        <v>0.34198152839412088</v>
      </c>
      <c r="AX272" s="10">
        <v>0.3449450924997155</v>
      </c>
      <c r="AY272" s="10">
        <v>0.37295877744353495</v>
      </c>
      <c r="AZ272" s="10">
        <v>-0.037612539880953588</v>
      </c>
      <c r="BA272" s="10">
        <v>0</v>
      </c>
      <c r="BB272" s="10">
        <v>-0.03130906716109394</v>
      </c>
      <c r="BC272" s="10">
        <v>0.039930531953918713</v>
      </c>
      <c r="BD272" s="10">
        <v>-0.51371038790191115</v>
      </c>
      <c r="BE272" s="10">
        <v>0.0086214647928253285</v>
      </c>
      <c r="BF272" s="10">
        <v>-0.042873984243793517</v>
      </c>
      <c r="BG272" s="10">
        <v>0.11583975201461172</v>
      </c>
    </row>
    <row r="273" x14ac:dyDescent="0.3">
      <c r="A273" s="36">
        <v>6.4999999999999849</v>
      </c>
      <c r="B273" s="36">
        <v>6.5499999999999847</v>
      </c>
      <c r="C273" s="37">
        <v>131</v>
      </c>
      <c r="D273" s="2">
        <v>379207850.71847928</v>
      </c>
      <c r="E273" s="2">
        <v>389419850.71847928</v>
      </c>
      <c r="F273" s="2">
        <v>383546124.16062409</v>
      </c>
      <c r="G273" s="2">
        <v>396758381.10064298</v>
      </c>
      <c r="H273" s="2">
        <v>175120540.58168781</v>
      </c>
      <c r="I273" s="2">
        <v>390884654.54278779</v>
      </c>
      <c r="J273" s="2">
        <v>365521680.6642822</v>
      </c>
      <c r="K273" s="2">
        <v>404885214.093822</v>
      </c>
      <c r="L273" s="10">
        <v>128007.5185459909</v>
      </c>
      <c r="M273" s="10">
        <v>131454.738261814</v>
      </c>
      <c r="N273" s="10">
        <v>129471.9703421516</v>
      </c>
      <c r="O273" s="10">
        <v>133931.97353586039</v>
      </c>
      <c r="P273" s="10">
        <v>59114.667071954573</v>
      </c>
      <c r="Q273" s="10">
        <v>131949.20561619801</v>
      </c>
      <c r="R273" s="10">
        <v>123387.538596428</v>
      </c>
      <c r="S273" s="10">
        <v>136675.31263900269</v>
      </c>
      <c r="T273" s="10">
        <v>18831.39746330036</v>
      </c>
      <c r="U273" s="10">
        <v>19338.5236489288</v>
      </c>
      <c r="V273" s="10">
        <v>19046.83538563957</v>
      </c>
      <c r="W273" s="10">
        <v>19702.953821355859</v>
      </c>
      <c r="X273" s="10">
        <v>8696.4563034060593</v>
      </c>
      <c r="Y273" s="10">
        <v>19411.265558066629</v>
      </c>
      <c r="Z273" s="10">
        <v>18151.744582821779</v>
      </c>
      <c r="AA273" s="10">
        <v>20106.530967563289</v>
      </c>
      <c r="AB273" s="10">
        <v>6.3568316306297303</v>
      </c>
      <c r="AC273" s="10">
        <v>6.5280199762533657</v>
      </c>
      <c r="AD273" s="10">
        <v>6.4295560581095303</v>
      </c>
      <c r="AE273" s="10">
        <v>6.6510390592372461</v>
      </c>
      <c r="AF273" s="10">
        <v>2.9356243269580662</v>
      </c>
      <c r="AG273" s="10">
        <v>6.5525751410934108</v>
      </c>
      <c r="AH273" s="10">
        <v>6.127404210976211</v>
      </c>
      <c r="AI273" s="10">
        <v>6.7872728131798512</v>
      </c>
      <c r="AJ273" s="10">
        <v>0.0031906810292866485</v>
      </c>
      <c r="AK273" s="10">
        <v>0.003232219653629272</v>
      </c>
      <c r="AL273" s="10">
        <v>0.0032904569266877419</v>
      </c>
      <c r="AM273" s="10">
        <v>0.0032427785035027299</v>
      </c>
      <c r="AN273" s="10">
        <v>0.0036690252312957436</v>
      </c>
      <c r="AO273" s="10">
        <v>0.0033004451374253839</v>
      </c>
      <c r="AP273" s="10">
        <v>0.0032528986394107368</v>
      </c>
      <c r="AQ273" s="10">
        <v>0.0032228176847895365</v>
      </c>
      <c r="AR273" s="10">
        <v>0.33237847498735279</v>
      </c>
      <c r="AS273" s="10">
        <v>0.33003503176939714</v>
      </c>
      <c r="AT273" s="10">
        <v>0.33785531504702043</v>
      </c>
      <c r="AU273" s="10">
        <v>0.33734347476240772</v>
      </c>
      <c r="AV273" s="10">
        <v>0.22594610983474822</v>
      </c>
      <c r="AW273" s="10">
        <v>0.34528197353154627</v>
      </c>
      <c r="AX273" s="10">
        <v>0.34819799113912625</v>
      </c>
      <c r="AY273" s="10">
        <v>0.3761815951283245</v>
      </c>
      <c r="AZ273" s="10">
        <v>-0.026223624658986644</v>
      </c>
      <c r="BA273" s="10">
        <v>0</v>
      </c>
      <c r="BB273" s="10">
        <v>-0.015083274637947119</v>
      </c>
      <c r="BC273" s="10">
        <v>0.018844777349239061</v>
      </c>
      <c r="BD273" s="10">
        <v>-0.55030402210213336</v>
      </c>
      <c r="BE273" s="10">
        <v>0.0037615027112920529</v>
      </c>
      <c r="BF273" s="10">
        <v>-0.061368648799245862</v>
      </c>
      <c r="BG273" s="10">
        <v>0.039713854716982411</v>
      </c>
    </row>
    <row r="274" x14ac:dyDescent="0.3">
      <c r="A274" s="36">
        <v>6.5499999999999847</v>
      </c>
      <c r="B274" s="36">
        <v>6.5999999999999845</v>
      </c>
      <c r="C274" s="37">
        <v>132</v>
      </c>
      <c r="D274" s="2">
        <v>547978185.73969126</v>
      </c>
      <c r="E274" s="2">
        <v>597359769.73969126</v>
      </c>
      <c r="F274" s="2">
        <v>589723338.82310796</v>
      </c>
      <c r="G274" s="2">
        <v>608139669.54596162</v>
      </c>
      <c r="H274" s="2">
        <v>145762915.15187201</v>
      </c>
      <c r="I274" s="2">
        <v>600503238.6293782</v>
      </c>
      <c r="J274" s="2">
        <v>579825362.25559437</v>
      </c>
      <c r="K274" s="2">
        <v>655295185.05180991</v>
      </c>
      <c r="L274" s="10">
        <v>184978.5747868054</v>
      </c>
      <c r="M274" s="10">
        <v>201648.09789328571</v>
      </c>
      <c r="N274" s="10">
        <v>199070.30165218041</v>
      </c>
      <c r="O274" s="10">
        <v>205287.02103730969</v>
      </c>
      <c r="P274" s="10">
        <v>49204.543179336899</v>
      </c>
      <c r="Q274" s="10">
        <v>202709.2247962043</v>
      </c>
      <c r="R274" s="10">
        <v>195729.08543887359</v>
      </c>
      <c r="S274" s="10">
        <v>221205.1000386379</v>
      </c>
      <c r="T274" s="10">
        <v>17875.65440351301</v>
      </c>
      <c r="U274" s="10">
        <v>19486.536282488709</v>
      </c>
      <c r="V274" s="10">
        <v>19237.427461200721</v>
      </c>
      <c r="W274" s="10">
        <v>19838.188535180609</v>
      </c>
      <c r="X274" s="10">
        <v>4754.9474849738062</v>
      </c>
      <c r="Y274" s="10">
        <v>19589.079713892621</v>
      </c>
      <c r="Z274" s="10">
        <v>18914.544519836709</v>
      </c>
      <c r="AA274" s="10">
        <v>21376.45359816702</v>
      </c>
      <c r="AB274" s="10">
        <v>6.0342056691177746</v>
      </c>
      <c r="AC274" s="10">
        <v>6.5779839469347792</v>
      </c>
      <c r="AD274" s="10">
        <v>6.4938933828798016</v>
      </c>
      <c r="AE274" s="10">
        <v>6.6966896440159731</v>
      </c>
      <c r="AF274" s="10">
        <v>1.605106611624104</v>
      </c>
      <c r="AG274" s="10">
        <v>6.6125990799609964</v>
      </c>
      <c r="AH274" s="10">
        <v>6.3848992150994501</v>
      </c>
      <c r="AI274" s="10">
        <v>7.2159549841343296</v>
      </c>
      <c r="AJ274" s="10">
        <v>0.0046107262768685748</v>
      </c>
      <c r="AK274" s="10">
        <v>0.0049581396132677008</v>
      </c>
      <c r="AL274" s="10">
        <v>0.0050592591681288346</v>
      </c>
      <c r="AM274" s="10">
        <v>0.0049704362691979495</v>
      </c>
      <c r="AN274" s="10">
        <v>0.0030539410836844085</v>
      </c>
      <c r="AO274" s="10">
        <v>0.0050703653134215754</v>
      </c>
      <c r="AP274" s="10">
        <v>0.0051600581627588432</v>
      </c>
      <c r="AQ274" s="10">
        <v>0.0052160386144726586</v>
      </c>
      <c r="AR274" s="10">
        <v>0.33698920126422138</v>
      </c>
      <c r="AS274" s="10">
        <v>0.33499317138266482</v>
      </c>
      <c r="AT274" s="10">
        <v>0.34291457421514926</v>
      </c>
      <c r="AU274" s="10">
        <v>0.34231391103160569</v>
      </c>
      <c r="AV274" s="10">
        <v>0.22900005091843262</v>
      </c>
      <c r="AW274" s="10">
        <v>0.35035233884496786</v>
      </c>
      <c r="AX274" s="10">
        <v>0.35335804930188508</v>
      </c>
      <c r="AY274" s="10">
        <v>0.38139763374279717</v>
      </c>
      <c r="AZ274" s="10">
        <v>-0.082666403901820784</v>
      </c>
      <c r="BA274" s="10">
        <v>0</v>
      </c>
      <c r="BB274" s="10">
        <v>-0.01278363777311442</v>
      </c>
      <c r="BC274" s="10">
        <v>0.018045908600386573</v>
      </c>
      <c r="BD274" s="10">
        <v>-0.75598806190883849</v>
      </c>
      <c r="BE274" s="10">
        <v>0.0052622708272718199</v>
      </c>
      <c r="BF274" s="10">
        <v>-0.029353177720250145</v>
      </c>
      <c r="BG274" s="10">
        <v>0.09698580026131487</v>
      </c>
    </row>
    <row r="275" x14ac:dyDescent="0.3">
      <c r="A275" s="36">
        <v>6.5999999999999845</v>
      </c>
      <c r="B275" s="36">
        <v>6.6499999999999844</v>
      </c>
      <c r="C275" s="37">
        <v>133</v>
      </c>
      <c r="D275" s="2">
        <v>411498810.73930317</v>
      </c>
      <c r="E275" s="2">
        <v>414321210.73930317</v>
      </c>
      <c r="F275" s="2">
        <v>409434872.62499583</v>
      </c>
      <c r="G275" s="2">
        <v>419831975.91258931</v>
      </c>
      <c r="H275" s="2">
        <v>92617658.453018799</v>
      </c>
      <c r="I275" s="2">
        <v>414945637.79828179</v>
      </c>
      <c r="J275" s="2">
        <v>397872407.32538062</v>
      </c>
      <c r="K275" s="2">
        <v>442109225.04718351</v>
      </c>
      <c r="L275" s="10">
        <v>138907.83523485111</v>
      </c>
      <c r="M275" s="10">
        <v>139860.58033139829</v>
      </c>
      <c r="N275" s="10">
        <v>138211.12076561109</v>
      </c>
      <c r="O275" s="10">
        <v>141720.82498030379</v>
      </c>
      <c r="P275" s="10">
        <v>31264.533710597319</v>
      </c>
      <c r="Q275" s="10">
        <v>140071.36541451659</v>
      </c>
      <c r="R275" s="10">
        <v>134308.0304459524</v>
      </c>
      <c r="S275" s="10">
        <v>149240.85753328819</v>
      </c>
      <c r="T275" s="10">
        <v>19501.389068731489</v>
      </c>
      <c r="U275" s="10">
        <v>19635.145762727039</v>
      </c>
      <c r="V275" s="10">
        <v>19403.5767321452</v>
      </c>
      <c r="W275" s="10">
        <v>19896.307090308012</v>
      </c>
      <c r="X275" s="10">
        <v>4389.2544643864649</v>
      </c>
      <c r="Y275" s="10">
        <v>19664.738059726169</v>
      </c>
      <c r="Z275" s="10">
        <v>18855.618564304092</v>
      </c>
      <c r="AA275" s="10">
        <v>20952.050852906661</v>
      </c>
      <c r="AB275" s="10">
        <v>6.5829977363561509</v>
      </c>
      <c r="AC275" s="10">
        <v>6.6281493925121211</v>
      </c>
      <c r="AD275" s="10">
        <v>6.5499796581020373</v>
      </c>
      <c r="AE275" s="10">
        <v>6.7163084678595224</v>
      </c>
      <c r="AF275" s="10">
        <v>1.4816612345669551</v>
      </c>
      <c r="AG275" s="10">
        <v>6.6381387334494377</v>
      </c>
      <c r="AH275" s="10">
        <v>6.3650078406688024</v>
      </c>
      <c r="AI275" s="10">
        <v>7.0726912247423437</v>
      </c>
      <c r="AJ275" s="10">
        <v>0.0034623793956593033</v>
      </c>
      <c r="AK275" s="10">
        <v>0.003438903173005358</v>
      </c>
      <c r="AL275" s="10">
        <v>0.0035125574938471532</v>
      </c>
      <c r="AM275" s="10">
        <v>0.0034313631958969959</v>
      </c>
      <c r="AN275" s="10">
        <v>0.0019404721148010881</v>
      </c>
      <c r="AO275" s="10">
        <v>0.0035036046993686784</v>
      </c>
      <c r="AP275" s="10">
        <v>0.0035407984831316046</v>
      </c>
      <c r="AQ275" s="10">
        <v>0.0035191145033033728</v>
      </c>
      <c r="AR275" s="10">
        <v>0.34045158065988068</v>
      </c>
      <c r="AS275" s="10">
        <v>0.3384320745556702</v>
      </c>
      <c r="AT275" s="10">
        <v>0.34642713170899642</v>
      </c>
      <c r="AU275" s="10">
        <v>0.34574527422750267</v>
      </c>
      <c r="AV275" s="10">
        <v>0.2309405230332337</v>
      </c>
      <c r="AW275" s="10">
        <v>0.35385594354433653</v>
      </c>
      <c r="AX275" s="10">
        <v>0.35689884778501668</v>
      </c>
      <c r="AY275" s="10">
        <v>0.38491674824610056</v>
      </c>
      <c r="AZ275" s="10">
        <v>-0.0068121059864731937</v>
      </c>
      <c r="BA275" s="10">
        <v>0</v>
      </c>
      <c r="BB275" s="10">
        <v>-0.011793598752977918</v>
      </c>
      <c r="BC275" s="10">
        <v>0.013300707350832663</v>
      </c>
      <c r="BD275" s="10">
        <v>-0.77645928798152908</v>
      </c>
      <c r="BE275" s="10">
        <v>0.0015071085978541898</v>
      </c>
      <c r="BF275" s="10">
        <v>-0.039700606649058057</v>
      </c>
      <c r="BG275" s="10">
        <v>0.067068770769172392</v>
      </c>
    </row>
    <row r="276" x14ac:dyDescent="0.3">
      <c r="A276" s="36">
        <v>6.6499999999999844</v>
      </c>
      <c r="B276" s="36">
        <v>6.6999999999999842</v>
      </c>
      <c r="C276" s="37">
        <v>134</v>
      </c>
      <c r="D276" s="2">
        <v>544164144.50970173</v>
      </c>
      <c r="E276" s="2">
        <v>546410544.50970173</v>
      </c>
      <c r="F276" s="2">
        <v>532204850.85003352</v>
      </c>
      <c r="G276" s="2">
        <v>554882620.15722096</v>
      </c>
      <c r="H276" s="2">
        <v>223373378.3845607</v>
      </c>
      <c r="I276" s="2">
        <v>540676926.49755263</v>
      </c>
      <c r="J276" s="2">
        <v>519442176.63774782</v>
      </c>
      <c r="K276" s="2">
        <v>593502979.91694832</v>
      </c>
      <c r="L276" s="10">
        <v>183691.0857420559</v>
      </c>
      <c r="M276" s="10">
        <v>184449.3930637975</v>
      </c>
      <c r="N276" s="10">
        <v>179654.03982637561</v>
      </c>
      <c r="O276" s="10">
        <v>187309.2742042277</v>
      </c>
      <c r="P276" s="10">
        <v>75403.164312307039</v>
      </c>
      <c r="Q276" s="10">
        <v>182513.9209668058</v>
      </c>
      <c r="R276" s="10">
        <v>175345.80028747831</v>
      </c>
      <c r="S276" s="10">
        <v>200346.17839497529</v>
      </c>
      <c r="T276" s="10">
        <v>19702.528857297581</v>
      </c>
      <c r="U276" s="10">
        <v>19783.864169944671</v>
      </c>
      <c r="V276" s="10">
        <v>19269.519202361909</v>
      </c>
      <c r="W276" s="10">
        <v>20090.6122653688</v>
      </c>
      <c r="X276" s="10">
        <v>8087.6707478388334</v>
      </c>
      <c r="Y276" s="10">
        <v>19576.267297786038</v>
      </c>
      <c r="Z276" s="10">
        <v>18807.421580714279</v>
      </c>
      <c r="AA276" s="10">
        <v>21488.938046886138</v>
      </c>
      <c r="AB276" s="10">
        <v>6.6508956059978956</v>
      </c>
      <c r="AC276" s="10">
        <v>6.6783516080885432</v>
      </c>
      <c r="AD276" s="10">
        <v>6.5047264501385129</v>
      </c>
      <c r="AE276" s="10">
        <v>6.7818992072206692</v>
      </c>
      <c r="AF276" s="10">
        <v>2.73011927703056</v>
      </c>
      <c r="AG276" s="10">
        <v>6.6082740492706389</v>
      </c>
      <c r="AH276" s="10">
        <v>6.3487381978883501</v>
      </c>
      <c r="AI276" s="10">
        <v>7.2539258624488694</v>
      </c>
      <c r="AJ276" s="10">
        <v>0.0045786346707101383</v>
      </c>
      <c r="AK276" s="10">
        <v>0.0045352564787235223</v>
      </c>
      <c r="AL276" s="10">
        <v>0.0045658058511964805</v>
      </c>
      <c r="AM276" s="10">
        <v>0.0045351567057550701</v>
      </c>
      <c r="AN276" s="10">
        <v>0.0046799910425723377</v>
      </c>
      <c r="AO276" s="10">
        <v>0.0045652202311810466</v>
      </c>
      <c r="AP276" s="10">
        <v>0.0046226881715106805</v>
      </c>
      <c r="AQ276" s="10">
        <v>0.0047241831340583311</v>
      </c>
      <c r="AR276" s="10">
        <v>0.34503021533059081</v>
      </c>
      <c r="AS276" s="10">
        <v>0.34296733103439375</v>
      </c>
      <c r="AT276" s="10">
        <v>0.3509929375601929</v>
      </c>
      <c r="AU276" s="10">
        <v>0.35028043093325772</v>
      </c>
      <c r="AV276" s="10">
        <v>0.23562051407580603</v>
      </c>
      <c r="AW276" s="10">
        <v>0.35842116377551758</v>
      </c>
      <c r="AX276" s="10">
        <v>0.36152153595652736</v>
      </c>
      <c r="AY276" s="10">
        <v>0.38964093138015887</v>
      </c>
      <c r="AZ276" s="10">
        <v>-0.0041111944536423861</v>
      </c>
      <c r="BA276" s="10">
        <v>0</v>
      </c>
      <c r="BB276" s="10">
        <v>-0.025998205566137189</v>
      </c>
      <c r="BC276" s="10">
        <v>0.015504963680964989</v>
      </c>
      <c r="BD276" s="10">
        <v>-0.59119863145211571</v>
      </c>
      <c r="BE276" s="10">
        <v>-0.010493241885172422</v>
      </c>
      <c r="BF276" s="10">
        <v>-0.049355504103883674</v>
      </c>
      <c r="BG276" s="10">
        <v>0.086185078015840633</v>
      </c>
    </row>
    <row r="277" x14ac:dyDescent="0.3">
      <c r="A277" s="36">
        <v>6.6999999999999842</v>
      </c>
      <c r="B277" s="36">
        <v>6.749999999999984</v>
      </c>
      <c r="C277" s="37">
        <v>135</v>
      </c>
      <c r="D277" s="2">
        <v>675601685.56016231</v>
      </c>
      <c r="E277" s="2">
        <v>684860885.56016231</v>
      </c>
      <c r="F277" s="2">
        <v>671394322.60997176</v>
      </c>
      <c r="G277" s="2">
        <v>693949118.35156405</v>
      </c>
      <c r="H277" s="2">
        <v>312451498.07034677</v>
      </c>
      <c r="I277" s="2">
        <v>680482555.40137351</v>
      </c>
      <c r="J277" s="2">
        <v>638701065.24745417</v>
      </c>
      <c r="K277" s="2">
        <v>708689133.49434173</v>
      </c>
      <c r="L277" s="10">
        <v>228059.8756860884</v>
      </c>
      <c r="M277" s="10">
        <v>231185.46291608739</v>
      </c>
      <c r="N277" s="10">
        <v>226639.61476623721</v>
      </c>
      <c r="O277" s="10">
        <v>234253.33750093961</v>
      </c>
      <c r="P277" s="10">
        <v>105472.8715615525</v>
      </c>
      <c r="Q277" s="10">
        <v>229707.4893510894</v>
      </c>
      <c r="R277" s="10">
        <v>215603.49634138891</v>
      </c>
      <c r="S277" s="10">
        <v>239229.05928038681</v>
      </c>
      <c r="T277" s="10">
        <v>19653.867216295632</v>
      </c>
      <c r="U277" s="10">
        <v>19923.225761750171</v>
      </c>
      <c r="V277" s="10">
        <v>19531.47120319918</v>
      </c>
      <c r="W277" s="10">
        <v>20187.610715681862</v>
      </c>
      <c r="X277" s="10">
        <v>9089.4981256828178</v>
      </c>
      <c r="Y277" s="10">
        <v>19795.856157130871</v>
      </c>
      <c r="Z277" s="10">
        <v>18580.39462538049</v>
      </c>
      <c r="AA277" s="10">
        <v>20616.411156199028</v>
      </c>
      <c r="AB277" s="10">
        <v>6.6344691108680269</v>
      </c>
      <c r="AC277" s="10">
        <v>6.7253952848316336</v>
      </c>
      <c r="AD277" s="10">
        <v>6.593152429563264</v>
      </c>
      <c r="AE277" s="10">
        <v>6.8146425454818793</v>
      </c>
      <c r="AF277" s="10">
        <v>3.068301718154256</v>
      </c>
      <c r="AG277" s="10">
        <v>6.6823996902135097</v>
      </c>
      <c r="AH277" s="10">
        <v>6.2721017117494959</v>
      </c>
      <c r="AI277" s="10">
        <v>6.9593908154294342</v>
      </c>
      <c r="AJ277" s="10">
        <v>0.0056845592130718159</v>
      </c>
      <c r="AK277" s="10">
        <v>0.0056844067148230266</v>
      </c>
      <c r="AL277" s="10">
        <v>0.005759917674062128</v>
      </c>
      <c r="AM277" s="10">
        <v>0.0056717725212824168</v>
      </c>
      <c r="AN277" s="10">
        <v>0.0065463047690941913</v>
      </c>
      <c r="AO277" s="10">
        <v>0.005745672834622414</v>
      </c>
      <c r="AP277" s="10">
        <v>0.0056840125662528237</v>
      </c>
      <c r="AQ277" s="10">
        <v>0.0056410453949412021</v>
      </c>
      <c r="AR277" s="10">
        <v>0.35071477454366262</v>
      </c>
      <c r="AS277" s="10">
        <v>0.34865173774921676</v>
      </c>
      <c r="AT277" s="10">
        <v>0.35675285523425504</v>
      </c>
      <c r="AU277" s="10">
        <v>0.35595220345454015</v>
      </c>
      <c r="AV277" s="10">
        <v>0.24216681884490021</v>
      </c>
      <c r="AW277" s="10">
        <v>0.36416683661013999</v>
      </c>
      <c r="AX277" s="10">
        <v>0.3672055485227802</v>
      </c>
      <c r="AY277" s="10">
        <v>0.39528197677510007</v>
      </c>
      <c r="AZ277" s="10">
        <v>-0.013519825989809164</v>
      </c>
      <c r="BA277" s="10">
        <v>0</v>
      </c>
      <c r="BB277" s="10">
        <v>-0.019663209323417474</v>
      </c>
      <c r="BC277" s="10">
        <v>0.013270188125823923</v>
      </c>
      <c r="BD277" s="10">
        <v>-0.54377377266218674</v>
      </c>
      <c r="BE277" s="10">
        <v>-0.0063930211975935514</v>
      </c>
      <c r="BF277" s="10">
        <v>-0.067400287103494105</v>
      </c>
      <c r="BG277" s="10">
        <v>0.034792829371018685</v>
      </c>
    </row>
    <row r="278" x14ac:dyDescent="0.3">
      <c r="A278" s="36">
        <v>6.749999999999984</v>
      </c>
      <c r="B278" s="36">
        <v>6.7999999999999838</v>
      </c>
      <c r="C278" s="37">
        <v>136</v>
      </c>
      <c r="D278" s="2">
        <v>197554693.2322422</v>
      </c>
      <c r="E278" s="2">
        <v>199450693.2322422</v>
      </c>
      <c r="F278" s="2">
        <v>194643710.6729199</v>
      </c>
      <c r="G278" s="2">
        <v>202022920.2897045</v>
      </c>
      <c r="H278" s="2">
        <v>110313092.7195712</v>
      </c>
      <c r="I278" s="2">
        <v>197215937.7303822</v>
      </c>
      <c r="J278" s="2">
        <v>189114540.63395149</v>
      </c>
      <c r="K278" s="2">
        <v>217143229.61298591</v>
      </c>
      <c r="L278" s="10">
        <v>66687.66485150576</v>
      </c>
      <c r="M278" s="10">
        <v>67327.689193573984</v>
      </c>
      <c r="N278" s="10">
        <v>65705.01733183155</v>
      </c>
      <c r="O278" s="10">
        <v>68195.984515357952</v>
      </c>
      <c r="P278" s="10">
        <v>37237.903264427303</v>
      </c>
      <c r="Q278" s="10">
        <v>66573.312653615518</v>
      </c>
      <c r="R278" s="10">
        <v>63838.559833743951</v>
      </c>
      <c r="S278" s="10">
        <v>73300.080520896547</v>
      </c>
      <c r="T278" s="10">
        <v>19880.71784565182</v>
      </c>
      <c r="U278" s="10">
        <v>20071.519898585309</v>
      </c>
      <c r="V278" s="10">
        <v>19587.774043767731</v>
      </c>
      <c r="W278" s="10">
        <v>20330.37338127246</v>
      </c>
      <c r="X278" s="10">
        <v>11101.247128868999</v>
      </c>
      <c r="Y278" s="10">
        <v>19846.627526454889</v>
      </c>
      <c r="Z278" s="10">
        <v>19031.351578338679</v>
      </c>
      <c r="AA278" s="10">
        <v>21851.990501457782</v>
      </c>
      <c r="AB278" s="10">
        <v>6.7110460754257586</v>
      </c>
      <c r="AC278" s="10">
        <v>6.7754542813297762</v>
      </c>
      <c r="AD278" s="10">
        <v>6.6121583306663529</v>
      </c>
      <c r="AE278" s="10">
        <v>6.8628343076741416</v>
      </c>
      <c r="AF278" s="10">
        <v>3.7473989397632388</v>
      </c>
      <c r="AG278" s="10">
        <v>6.6995383570107192</v>
      </c>
      <c r="AH278" s="10">
        <v>6.4243292576978916</v>
      </c>
      <c r="AI278" s="10">
        <v>7.3764798753040699</v>
      </c>
      <c r="AJ278" s="10">
        <v>0.0016622388242974783</v>
      </c>
      <c r="AK278" s="10">
        <v>0.0016554586249412386</v>
      </c>
      <c r="AL278" s="10">
        <v>0.0016698558678478392</v>
      </c>
      <c r="AM278" s="10">
        <v>0.0016511701184810526</v>
      </c>
      <c r="AN278" s="10">
        <v>0.0023112167149893837</v>
      </c>
      <c r="AO278" s="10">
        <v>0.0016651980965238355</v>
      </c>
      <c r="AP278" s="10">
        <v>0.0016829930055119711</v>
      </c>
      <c r="AQ278" s="10">
        <v>0.0017284233065791379</v>
      </c>
      <c r="AR278" s="10">
        <v>0.35237701336796012</v>
      </c>
      <c r="AS278" s="10">
        <v>0.35030719637415803</v>
      </c>
      <c r="AT278" s="10">
        <v>0.35842271110210289</v>
      </c>
      <c r="AU278" s="10">
        <v>0.35760337357302119</v>
      </c>
      <c r="AV278" s="10">
        <v>0.24447803555988959</v>
      </c>
      <c r="AW278" s="10">
        <v>0.36583203470666381</v>
      </c>
      <c r="AX278" s="10">
        <v>0.36888854152829215</v>
      </c>
      <c r="AY278" s="10">
        <v>0.3970104000816792</v>
      </c>
      <c r="AZ278" s="10">
        <v>-0.0095061088496306567</v>
      </c>
      <c r="BA278" s="10">
        <v>0</v>
      </c>
      <c r="BB278" s="10">
        <v>-0.024101107303372449</v>
      </c>
      <c r="BC278" s="10">
        <v>0.012896556115085556</v>
      </c>
      <c r="BD278" s="10">
        <v>-0.44691547102761064</v>
      </c>
      <c r="BE278" s="10">
        <v>-0.011204551188287004</v>
      </c>
      <c r="BF278" s="10">
        <v>-0.051823096880667108</v>
      </c>
      <c r="BG278" s="10">
        <v>0.088706316804536556</v>
      </c>
    </row>
    <row r="279" x14ac:dyDescent="0.3">
      <c r="A279" s="36">
        <v>6.7999999999999838</v>
      </c>
      <c r="B279" s="36">
        <v>6.8499999999999837</v>
      </c>
      <c r="C279" s="37">
        <v>137</v>
      </c>
      <c r="D279" s="2">
        <v>228672294.3092275</v>
      </c>
      <c r="E279" s="2">
        <v>238576674.3092275</v>
      </c>
      <c r="F279" s="2">
        <v>233642463.00780129</v>
      </c>
      <c r="G279" s="2">
        <v>244150247.36901069</v>
      </c>
      <c r="H279" s="2">
        <v>75763092.061661422</v>
      </c>
      <c r="I279" s="2">
        <v>239216036.06758451</v>
      </c>
      <c r="J279" s="2">
        <v>229821656.07625109</v>
      </c>
      <c r="K279" s="2">
        <v>280678516.56200969</v>
      </c>
      <c r="L279" s="10">
        <v>77191.895946462973</v>
      </c>
      <c r="M279" s="10">
        <v>80535.273738179021</v>
      </c>
      <c r="N279" s="10">
        <v>78869.653832155353</v>
      </c>
      <c r="O279" s="10">
        <v>82416.72016779767</v>
      </c>
      <c r="P279" s="10">
        <v>25575.012209820081</v>
      </c>
      <c r="Q279" s="10">
        <v>80751.100261774001</v>
      </c>
      <c r="R279" s="10">
        <v>77579.880919425894</v>
      </c>
      <c r="S279" s="10">
        <v>94747.406590339873</v>
      </c>
      <c r="T279" s="10">
        <v>19379.007992307412</v>
      </c>
      <c r="U279" s="10">
        <v>20218.36222959555</v>
      </c>
      <c r="V279" s="10">
        <v>19800.208729474689</v>
      </c>
      <c r="W279" s="10">
        <v>20690.698929577178</v>
      </c>
      <c r="X279" s="10">
        <v>6420.6010221746956</v>
      </c>
      <c r="Y279" s="10">
        <v>20272.545429456321</v>
      </c>
      <c r="Z279" s="10">
        <v>19476.411531885689</v>
      </c>
      <c r="AA279" s="10">
        <v>23786.314962882181</v>
      </c>
      <c r="AB279" s="10">
        <v>6.5416860971578794</v>
      </c>
      <c r="AC279" s="10">
        <v>6.8250231981507641</v>
      </c>
      <c r="AD279" s="10">
        <v>6.683868968826725</v>
      </c>
      <c r="AE279" s="10">
        <v>6.9844678108303109</v>
      </c>
      <c r="AF279" s="10">
        <v>2.167373916086448</v>
      </c>
      <c r="AG279" s="10">
        <v>6.8433135815062709</v>
      </c>
      <c r="AH279" s="10">
        <v>6.574566179612364</v>
      </c>
      <c r="AI279" s="10">
        <v>8.0294412364694807</v>
      </c>
      <c r="AJ279" s="10">
        <v>0.0019240644675301551</v>
      </c>
      <c r="AK279" s="10">
        <v>0.001980207773633154</v>
      </c>
      <c r="AL279" s="10">
        <v>0.0020044276616140301</v>
      </c>
      <c r="AM279" s="10">
        <v>0.0019954844346243826</v>
      </c>
      <c r="AN279" s="10">
        <v>0.0015873448965602712</v>
      </c>
      <c r="AO279" s="10">
        <v>0.0020198270611490854</v>
      </c>
      <c r="AP279" s="10">
        <v>0.0020452591238881651</v>
      </c>
      <c r="AQ279" s="10">
        <v>0.0022341534228190536</v>
      </c>
      <c r="AR279" s="10">
        <v>0.35430107783549025</v>
      </c>
      <c r="AS279" s="10">
        <v>0.35228740414779119</v>
      </c>
      <c r="AT279" s="10">
        <v>0.3604271387637169</v>
      </c>
      <c r="AU279" s="10">
        <v>0.35959885800764557</v>
      </c>
      <c r="AV279" s="10">
        <v>0.24606538045644985</v>
      </c>
      <c r="AW279" s="10">
        <v>0.36785186176781287</v>
      </c>
      <c r="AX279" s="10">
        <v>0.37093380065218029</v>
      </c>
      <c r="AY279" s="10">
        <v>0.39924455350449828</v>
      </c>
      <c r="AZ279" s="10">
        <v>-0.041514452444594729</v>
      </c>
      <c r="BA279" s="10">
        <v>0</v>
      </c>
      <c r="BB279" s="10">
        <v>-0.020681868064900577</v>
      </c>
      <c r="BC279" s="10">
        <v>0.023361768605086208</v>
      </c>
      <c r="BD279" s="10">
        <v>-0.6824371356461183</v>
      </c>
      <c r="BE279" s="10">
        <v>0.0026799005401858533</v>
      </c>
      <c r="BF279" s="10">
        <v>-0.036696874320700457</v>
      </c>
      <c r="BG279" s="10">
        <v>0.17647090762197704</v>
      </c>
    </row>
    <row r="280" x14ac:dyDescent="0.3">
      <c r="A280" s="36">
        <v>6.8499999999999837</v>
      </c>
      <c r="B280" s="36">
        <v>6.8999999999999835</v>
      </c>
      <c r="C280" s="37">
        <v>138</v>
      </c>
      <c r="D280" s="2">
        <v>251561199.92715621</v>
      </c>
      <c r="E280" s="2">
        <v>284792799.92715621</v>
      </c>
      <c r="F280" s="2">
        <v>277286160.43334198</v>
      </c>
      <c r="G280" s="2">
        <v>289584444.27134192</v>
      </c>
      <c r="H280" s="2">
        <v>94451509.859465346</v>
      </c>
      <c r="I280" s="2">
        <v>282077804.77752769</v>
      </c>
      <c r="J280" s="2">
        <v>270902427.59226662</v>
      </c>
      <c r="K280" s="2">
        <v>308307586.76494849</v>
      </c>
      <c r="L280" s="10">
        <v>84918.402675775433</v>
      </c>
      <c r="M280" s="10">
        <v>96136.247045962285</v>
      </c>
      <c r="N280" s="10">
        <v>93602.263921926555</v>
      </c>
      <c r="O280" s="10">
        <v>97753.741254196648</v>
      </c>
      <c r="P280" s="10">
        <v>31883.578826558209</v>
      </c>
      <c r="Q280" s="10">
        <v>95219.758130160917</v>
      </c>
      <c r="R280" s="10">
        <v>91447.33543482289</v>
      </c>
      <c r="S280" s="10">
        <v>104074.0297330575</v>
      </c>
      <c r="T280" s="10">
        <v>17989.216241930499</v>
      </c>
      <c r="U280" s="10">
        <v>20365.617843761171</v>
      </c>
      <c r="V280" s="10">
        <v>19828.8158204621</v>
      </c>
      <c r="W280" s="10">
        <v>20708.269756245842</v>
      </c>
      <c r="X280" s="10">
        <v>6754.2555677535283</v>
      </c>
      <c r="Y280" s="10">
        <v>20171.46773294677</v>
      </c>
      <c r="Z280" s="10">
        <v>19372.313185945841</v>
      </c>
      <c r="AA280" s="10">
        <v>22047.167245777211</v>
      </c>
      <c r="AB280" s="10">
        <v>6.0725402371120873</v>
      </c>
      <c r="AC280" s="10">
        <v>6.8747316251403232</v>
      </c>
      <c r="AD280" s="10">
        <v>6.6935257381240394</v>
      </c>
      <c r="AE280" s="10">
        <v>6.9903991171479296</v>
      </c>
      <c r="AF280" s="10">
        <v>2.2800042067046769</v>
      </c>
      <c r="AG280" s="10">
        <v>6.8091932301316449</v>
      </c>
      <c r="AH280" s="10">
        <v>6.5394261609570146</v>
      </c>
      <c r="AI280" s="10">
        <v>7.4423648264486184</v>
      </c>
      <c r="AJ280" s="10">
        <v>0.002116653299216753</v>
      </c>
      <c r="AK280" s="10">
        <v>0.0023638057573036352</v>
      </c>
      <c r="AL280" s="10">
        <v>0.0023788486176709173</v>
      </c>
      <c r="AM280" s="10">
        <v>0.0023668264000545145</v>
      </c>
      <c r="AN280" s="10">
        <v>0.0019788939187673736</v>
      </c>
      <c r="AO280" s="10">
        <v>0.0023817315628380828</v>
      </c>
      <c r="AP280" s="10">
        <v>0.002410850531564816</v>
      </c>
      <c r="AQ280" s="10">
        <v>0.002454076139097078</v>
      </c>
      <c r="AR280" s="10">
        <v>0.35641773113470698</v>
      </c>
      <c r="AS280" s="10">
        <v>0.35465120990509486</v>
      </c>
      <c r="AT280" s="10">
        <v>0.36280598738138781</v>
      </c>
      <c r="AU280" s="10">
        <v>0.36196568440770011</v>
      </c>
      <c r="AV280" s="10">
        <v>0.24804427437521723</v>
      </c>
      <c r="AW280" s="10">
        <v>0.37023359333065098</v>
      </c>
      <c r="AX280" s="10">
        <v>0.3733446511837451</v>
      </c>
      <c r="AY280" s="10">
        <v>0.40169862964359537</v>
      </c>
      <c r="AZ280" s="10">
        <v>-0.1166869387445888</v>
      </c>
      <c r="BA280" s="10">
        <v>0</v>
      </c>
      <c r="BB280" s="10">
        <v>-0.026358248859290945</v>
      </c>
      <c r="BC280" s="10">
        <v>0.016825019261060392</v>
      </c>
      <c r="BD280" s="10">
        <v>-0.66835007807913693</v>
      </c>
      <c r="BE280" s="10">
        <v>-0.0095332295982305526</v>
      </c>
      <c r="BF280" s="10">
        <v>-0.048773607824504128</v>
      </c>
      <c r="BG280" s="10">
        <v>0.082568052436040595</v>
      </c>
    </row>
    <row r="281" x14ac:dyDescent="0.3">
      <c r="A281" s="36">
        <v>6.8999999999999835</v>
      </c>
      <c r="B281" s="36">
        <v>6.9499999999999833</v>
      </c>
      <c r="C281" s="37">
        <v>139</v>
      </c>
      <c r="D281" s="2">
        <v>319132052.52935869</v>
      </c>
      <c r="E281" s="2">
        <v>323826452.52935869</v>
      </c>
      <c r="F281" s="2">
        <v>321431515.14450997</v>
      </c>
      <c r="G281" s="2">
        <v>324678018.78361732</v>
      </c>
      <c r="H281" s="2">
        <v>102235642.0646843</v>
      </c>
      <c r="I281" s="2">
        <v>322283081.39876872</v>
      </c>
      <c r="J281" s="2">
        <v>307872501.64434648</v>
      </c>
      <c r="K281" s="2">
        <v>342561366.07018209</v>
      </c>
      <c r="L281" s="10">
        <v>107727.9968106454</v>
      </c>
      <c r="M281" s="10">
        <v>109312.6646753105</v>
      </c>
      <c r="N281" s="10">
        <v>108504.2162449137</v>
      </c>
      <c r="O281" s="10">
        <v>109600.12413291039</v>
      </c>
      <c r="P281" s="10">
        <v>34511.233939014593</v>
      </c>
      <c r="Q281" s="10">
        <v>108791.6757025135</v>
      </c>
      <c r="R281" s="10">
        <v>103927.1599714241</v>
      </c>
      <c r="S281" s="10">
        <v>115636.9266545671</v>
      </c>
      <c r="T281" s="10">
        <v>20219.986854803181</v>
      </c>
      <c r="U281" s="10">
        <v>20517.42080272183</v>
      </c>
      <c r="V281" s="10">
        <v>20365.679220966231</v>
      </c>
      <c r="W281" s="10">
        <v>20571.375453565059</v>
      </c>
      <c r="X281" s="10">
        <v>6477.579805150116</v>
      </c>
      <c r="Y281" s="10">
        <v>20419.633871809459</v>
      </c>
      <c r="Z281" s="10">
        <v>19506.589472492331</v>
      </c>
      <c r="AA281" s="10">
        <v>21704.452009768869</v>
      </c>
      <c r="AB281" s="10">
        <v>6.8255716157033124</v>
      </c>
      <c r="AC281" s="10">
        <v>6.9259750792188104</v>
      </c>
      <c r="AD281" s="10">
        <v>6.8747523439722276</v>
      </c>
      <c r="AE281" s="10">
        <v>6.9441883122923622</v>
      </c>
      <c r="AF281" s="10">
        <v>2.1866079920810102</v>
      </c>
      <c r="AG281" s="10">
        <v>6.8929655770457803</v>
      </c>
      <c r="AH281" s="10">
        <v>6.5847532136744649</v>
      </c>
      <c r="AI281" s="10">
        <v>7.3266759585989396</v>
      </c>
      <c r="AJ281" s="10">
        <v>0.0026851991168259704</v>
      </c>
      <c r="AK281" s="10">
        <v>0.0026877885713820679</v>
      </c>
      <c r="AL281" s="10">
        <v>0.0027575733108439805</v>
      </c>
      <c r="AM281" s="10">
        <v>0.0026536525755313494</v>
      </c>
      <c r="AN281" s="10">
        <v>0.0021419825968277736</v>
      </c>
      <c r="AO281" s="10">
        <v>0.0027212059018310759</v>
      </c>
      <c r="AP281" s="10">
        <v>0.0027398594794454723</v>
      </c>
      <c r="AQ281" s="10">
        <v>0.0027267304170826498</v>
      </c>
      <c r="AR281" s="10">
        <v>0.35910293025153295</v>
      </c>
      <c r="AS281" s="10">
        <v>0.35733899847647693</v>
      </c>
      <c r="AT281" s="10">
        <v>0.36556356069223178</v>
      </c>
      <c r="AU281" s="10">
        <v>0.36461933698323146</v>
      </c>
      <c r="AV281" s="10">
        <v>0.250186256972045</v>
      </c>
      <c r="AW281" s="10">
        <v>0.37295479923248204</v>
      </c>
      <c r="AX281" s="10">
        <v>0.3760845106631906</v>
      </c>
      <c r="AY281" s="10">
        <v>0.40442536006067803</v>
      </c>
      <c r="AZ281" s="10">
        <v>-0.014496653881524435</v>
      </c>
      <c r="BA281" s="10">
        <v>0</v>
      </c>
      <c r="BB281" s="10">
        <v>-0.0073957435105818092</v>
      </c>
      <c r="BC281" s="10">
        <v>0.002629699481333736</v>
      </c>
      <c r="BD281" s="10">
        <v>-0.68428878720025055</v>
      </c>
      <c r="BE281" s="10">
        <v>-0.0047660440292475181</v>
      </c>
      <c r="BF281" s="10">
        <v>-0.049266978532477301</v>
      </c>
      <c r="BG281" s="10">
        <v>0.05785479658776449</v>
      </c>
    </row>
    <row r="282" x14ac:dyDescent="0.3">
      <c r="A282" s="36">
        <v>6.9499999999999833</v>
      </c>
      <c r="B282" s="36">
        <v>6.9999999999999831</v>
      </c>
      <c r="C282" s="37">
        <v>140</v>
      </c>
      <c r="D282" s="2">
        <v>308674258.04474711</v>
      </c>
      <c r="E282" s="2">
        <v>312700450.04474711</v>
      </c>
      <c r="F282" s="2">
        <v>304224809.44734651</v>
      </c>
      <c r="G282" s="2">
        <v>318751678.18562579</v>
      </c>
      <c r="H282" s="2">
        <v>120770690.241127</v>
      </c>
      <c r="I282" s="2">
        <v>310276037.58822519</v>
      </c>
      <c r="J282" s="2">
        <v>293035633.36769658</v>
      </c>
      <c r="K282" s="2">
        <v>324583556.17280048</v>
      </c>
      <c r="L282" s="10">
        <v>104197.8053367539</v>
      </c>
      <c r="M282" s="10">
        <v>105556.9091794967</v>
      </c>
      <c r="N282" s="10">
        <v>102695.8246346876</v>
      </c>
      <c r="O282" s="10">
        <v>107599.5955242069</v>
      </c>
      <c r="P282" s="10">
        <v>40768.028250370342</v>
      </c>
      <c r="Q282" s="10">
        <v>104738.5109793978</v>
      </c>
      <c r="R282" s="10">
        <v>98918.743907544456</v>
      </c>
      <c r="S282" s="10">
        <v>109568.2368067827</v>
      </c>
      <c r="T282" s="10">
        <v>20400.122797220742</v>
      </c>
      <c r="U282" s="10">
        <v>20666.211753667769</v>
      </c>
      <c r="V282" s="10">
        <v>20106.061030159701</v>
      </c>
      <c r="W282" s="10">
        <v>21066.134306101769</v>
      </c>
      <c r="X282" s="10">
        <v>7981.6727408054321</v>
      </c>
      <c r="Y282" s="10">
        <v>20505.983582593701</v>
      </c>
      <c r="Z282" s="10">
        <v>19366.57414365849</v>
      </c>
      <c r="AA282" s="10">
        <v>21451.560119807051</v>
      </c>
      <c r="AB282" s="10">
        <v>6.8863793098112396</v>
      </c>
      <c r="AC282" s="10">
        <v>6.976201783061045</v>
      </c>
      <c r="AD282" s="10">
        <v>6.7871141784870526</v>
      </c>
      <c r="AE282" s="10">
        <v>7.1112018719322521</v>
      </c>
      <c r="AF282" s="10">
        <v>2.6943379981739701</v>
      </c>
      <c r="AG282" s="10">
        <v>6.9221142673582614</v>
      </c>
      <c r="AH282" s="10">
        <v>6.537488857811411</v>
      </c>
      <c r="AI282" s="10">
        <v>7.2413083607681372</v>
      </c>
      <c r="AJ282" s="10">
        <v>0.0025972065122240144</v>
      </c>
      <c r="AK282" s="10">
        <v>0.0025954417538514764</v>
      </c>
      <c r="AL282" s="10">
        <v>0.0026099563219600099</v>
      </c>
      <c r="AM282" s="10">
        <v>0.0026052155145616716</v>
      </c>
      <c r="AN282" s="10">
        <v>0.0025303183066009405</v>
      </c>
      <c r="AO282" s="10">
        <v>0.0026198241031372515</v>
      </c>
      <c r="AP282" s="10">
        <v>0.002607821268900697</v>
      </c>
      <c r="AQ282" s="10">
        <v>0.0025836300971543457</v>
      </c>
      <c r="AR282" s="10">
        <v>0.36170013676375695</v>
      </c>
      <c r="AS282" s="10">
        <v>0.35993444023032839</v>
      </c>
      <c r="AT282" s="10">
        <v>0.36817351701419176</v>
      </c>
      <c r="AU282" s="10">
        <v>0.36722455249779312</v>
      </c>
      <c r="AV282" s="10">
        <v>0.25271657527864594</v>
      </c>
      <c r="AW282" s="10">
        <v>0.37557462333561931</v>
      </c>
      <c r="AX282" s="10">
        <v>0.37869233193209129</v>
      </c>
      <c r="AY282" s="10">
        <v>0.40700899015783237</v>
      </c>
      <c r="AZ282" s="10">
        <v>-0.012875555501835168</v>
      </c>
      <c r="BA282" s="10">
        <v>0</v>
      </c>
      <c r="BB282" s="10">
        <v>-0.027104663892193792</v>
      </c>
      <c r="BC282" s="10">
        <v>0.019351517210841163</v>
      </c>
      <c r="BD282" s="10">
        <v>-0.61378152726085033</v>
      </c>
      <c r="BE282" s="10">
        <v>-0.0077531466813526295</v>
      </c>
      <c r="BF282" s="10">
        <v>-0.062887075072122545</v>
      </c>
      <c r="BG282" s="10">
        <v>0.038001563881193468</v>
      </c>
    </row>
    <row r="283" x14ac:dyDescent="0.3">
      <c r="A283" s="36">
        <v>6.9999999999999831</v>
      </c>
      <c r="B283" s="36">
        <v>7.0499999999999829</v>
      </c>
      <c r="C283" s="37">
        <v>141</v>
      </c>
      <c r="D283" s="2">
        <v>350679364.20052397</v>
      </c>
      <c r="E283" s="2">
        <v>352983364.20052397</v>
      </c>
      <c r="F283" s="2">
        <v>344219741.52474248</v>
      </c>
      <c r="G283" s="2">
        <v>353413254.19707012</v>
      </c>
      <c r="H283" s="2">
        <v>133151161.892579</v>
      </c>
      <c r="I283" s="2">
        <v>344649631.52128869</v>
      </c>
      <c r="J283" s="2">
        <v>326909224.73793322</v>
      </c>
      <c r="K283" s="2">
        <v>379987809.30542141</v>
      </c>
      <c r="L283" s="10">
        <v>118377.2834121003</v>
      </c>
      <c r="M283" s="10">
        <v>119155.0345113225</v>
      </c>
      <c r="N283" s="10">
        <v>116196.73712883241</v>
      </c>
      <c r="O283" s="10">
        <v>119300.1505778843</v>
      </c>
      <c r="P283" s="10">
        <v>44947.249359660877</v>
      </c>
      <c r="Q283" s="10">
        <v>116341.8531953942</v>
      </c>
      <c r="R283" s="10">
        <v>110353.3024677889</v>
      </c>
      <c r="S283" s="10">
        <v>128270.80571975039</v>
      </c>
      <c r="T283" s="10">
        <v>20643.984470508269</v>
      </c>
      <c r="U283" s="10">
        <v>20779.617601726259</v>
      </c>
      <c r="V283" s="10">
        <v>20263.715872416698</v>
      </c>
      <c r="W283" s="10">
        <v>20804.924600993119</v>
      </c>
      <c r="X283" s="10">
        <v>7838.4153701406394</v>
      </c>
      <c r="Y283" s="10">
        <v>20289.022871683559</v>
      </c>
      <c r="Z283" s="10">
        <v>19244.67090939738</v>
      </c>
      <c r="AA283" s="10">
        <v>22369.330035051589</v>
      </c>
      <c r="AB283" s="10">
        <v>6.9686986173014862</v>
      </c>
      <c r="AC283" s="10">
        <v>7.0144836940791473</v>
      </c>
      <c r="AD283" s="10">
        <v>6.8403330269519298</v>
      </c>
      <c r="AE283" s="10">
        <v>7.0230264659966011</v>
      </c>
      <c r="AF283" s="10">
        <v>2.645979240575786</v>
      </c>
      <c r="AG283" s="10">
        <v>6.8488757988693836</v>
      </c>
      <c r="AH283" s="10">
        <v>6.4963385216806326</v>
      </c>
      <c r="AI283" s="10">
        <v>7.5511158956702413</v>
      </c>
      <c r="AJ283" s="10">
        <v>0.0029506403746571738</v>
      </c>
      <c r="AK283" s="10">
        <v>0.0029297935507604884</v>
      </c>
      <c r="AL283" s="10">
        <v>0.0029530743799888281</v>
      </c>
      <c r="AM283" s="10">
        <v>0.0028885108876187714</v>
      </c>
      <c r="AN283" s="10">
        <v>0.0027897068552751049</v>
      </c>
      <c r="AO283" s="10">
        <v>0.0029100584718538052</v>
      </c>
      <c r="AP283" s="10">
        <v>0.0029092735906342494</v>
      </c>
      <c r="AQ283" s="10">
        <v>0.0030246385622522847</v>
      </c>
      <c r="AR283" s="10">
        <v>0.36465077713841415</v>
      </c>
      <c r="AS283" s="10">
        <v>0.3628642337810889</v>
      </c>
      <c r="AT283" s="10">
        <v>0.37112659139418058</v>
      </c>
      <c r="AU283" s="10">
        <v>0.37011306338541189</v>
      </c>
      <c r="AV283" s="10">
        <v>0.25550628213392107</v>
      </c>
      <c r="AW283" s="10">
        <v>0.37848468180747313</v>
      </c>
      <c r="AX283" s="10">
        <v>0.38160160552272554</v>
      </c>
      <c r="AY283" s="10">
        <v>0.41003362872008464</v>
      </c>
      <c r="AZ283" s="10">
        <v>-0.006527219789007277</v>
      </c>
      <c r="BA283" s="10">
        <v>-1.1102230246251565e-16</v>
      </c>
      <c r="BB283" s="10">
        <v>-0.024827296594077009</v>
      </c>
      <c r="BC283" s="10">
        <v>0.0012178760818368772</v>
      </c>
      <c r="BD283" s="10">
        <v>-0.62278346404750673</v>
      </c>
      <c r="BE283" s="10">
        <v>-0.023609420512239909</v>
      </c>
      <c r="BF283" s="10">
        <v>-0.073867898906925467</v>
      </c>
      <c r="BG283" s="10">
        <v>0.07650344986104396</v>
      </c>
    </row>
    <row r="284" x14ac:dyDescent="0.3">
      <c r="A284" s="36">
        <v>7.0499999999999829</v>
      </c>
      <c r="B284" s="36">
        <v>7.0999999999999828</v>
      </c>
      <c r="C284" s="37">
        <v>142</v>
      </c>
      <c r="D284" s="2">
        <v>235720538.43917719</v>
      </c>
      <c r="E284" s="2">
        <v>236781338.43917719</v>
      </c>
      <c r="F284" s="2">
        <v>233000952.15292111</v>
      </c>
      <c r="G284" s="2">
        <v>239490114.1161871</v>
      </c>
      <c r="H284" s="2">
        <v>70547737.495334774</v>
      </c>
      <c r="I284" s="2">
        <v>235709727.8299309</v>
      </c>
      <c r="J284" s="2">
        <v>221940694.0041858</v>
      </c>
      <c r="K284" s="2">
        <v>275234761.72399938</v>
      </c>
      <c r="L284" s="10">
        <v>79571.14057304911</v>
      </c>
      <c r="M284" s="10">
        <v>79929.230141649314</v>
      </c>
      <c r="N284" s="10">
        <v>78653.101847543396</v>
      </c>
      <c r="O284" s="10">
        <v>80843.61957756101</v>
      </c>
      <c r="P284" s="10">
        <v>23814.488014163071</v>
      </c>
      <c r="Q284" s="10">
        <v>79567.491283455107</v>
      </c>
      <c r="R284" s="10">
        <v>74919.539376684232</v>
      </c>
      <c r="S284" s="10">
        <v>92909.782324212123</v>
      </c>
      <c r="T284" s="10">
        <v>20850.99853508866</v>
      </c>
      <c r="U284" s="10">
        <v>20944.833121554821</v>
      </c>
      <c r="V284" s="10">
        <v>20610.433626972241</v>
      </c>
      <c r="W284" s="10">
        <v>21184.441761714908</v>
      </c>
      <c r="X284" s="10">
        <v>6240.4013706620763</v>
      </c>
      <c r="Y284" s="10">
        <v>20850.042267132321</v>
      </c>
      <c r="Z284" s="10">
        <v>19632.08261868075</v>
      </c>
      <c r="AA284" s="10">
        <v>24346.285866784561</v>
      </c>
      <c r="AB284" s="10">
        <v>7.0385794403404782</v>
      </c>
      <c r="AC284" s="10">
        <v>7.0702547670631857</v>
      </c>
      <c r="AD284" s="10">
        <v>6.9573730073014941</v>
      </c>
      <c r="AE284" s="10">
        <v>7.1511383969536499</v>
      </c>
      <c r="AF284" s="10">
        <v>2.1065447159808111</v>
      </c>
      <c r="AG284" s="10">
        <v>7.0382566371919602</v>
      </c>
      <c r="AH284" s="10">
        <v>6.6271153805116523</v>
      </c>
      <c r="AI284" s="10">
        <v>8.2184681401337567</v>
      </c>
      <c r="AJ284" s="10">
        <v>0.0019833688801170848</v>
      </c>
      <c r="AK284" s="10">
        <v>0.001965306325046658</v>
      </c>
      <c r="AL284" s="10">
        <v>0.0019989241153570959</v>
      </c>
      <c r="AM284" s="10">
        <v>0.0019573963168792873</v>
      </c>
      <c r="AN284" s="10">
        <v>0.0014780757758138105</v>
      </c>
      <c r="AO284" s="10">
        <v>0.0019902214528480524</v>
      </c>
      <c r="AP284" s="10">
        <v>0.0019751238291639802</v>
      </c>
      <c r="AQ284" s="10">
        <v>0.0021908220569086824</v>
      </c>
      <c r="AR284" s="10">
        <v>0.36663414601853123</v>
      </c>
      <c r="AS284" s="10">
        <v>0.36482954010613555</v>
      </c>
      <c r="AT284" s="10">
        <v>0.37312551550953765</v>
      </c>
      <c r="AU284" s="10">
        <v>0.37207045970229119</v>
      </c>
      <c r="AV284" s="10">
        <v>0.2569843579097349</v>
      </c>
      <c r="AW284" s="10">
        <v>0.38047490326032118</v>
      </c>
      <c r="AX284" s="10">
        <v>0.38357672935188952</v>
      </c>
      <c r="AY284" s="10">
        <v>0.41222445077699332</v>
      </c>
      <c r="AZ284" s="10">
        <v>-0.0044800827928105358</v>
      </c>
      <c r="BA284" s="10">
        <v>0</v>
      </c>
      <c r="BB284" s="10">
        <v>-0.015965727329593338</v>
      </c>
      <c r="BC284" s="10">
        <v>0.011439988028050241</v>
      </c>
      <c r="BD284" s="10">
        <v>-0.70205533104773532</v>
      </c>
      <c r="BE284" s="10">
        <v>-0.004525739301543652</v>
      </c>
      <c r="BF284" s="10">
        <v>-0.062676579720422287</v>
      </c>
      <c r="BG284" s="10">
        <v>0.16240056559482552</v>
      </c>
    </row>
    <row r="285" x14ac:dyDescent="0.3">
      <c r="A285" s="36">
        <v>7.0999999999999828</v>
      </c>
      <c r="B285" s="36">
        <v>7.1499999999999826</v>
      </c>
      <c r="C285" s="37">
        <v>143</v>
      </c>
      <c r="D285" s="2">
        <v>432399418.55914092</v>
      </c>
      <c r="E285" s="2">
        <v>440997898.55914092</v>
      </c>
      <c r="F285" s="2">
        <v>430911990.42429793</v>
      </c>
      <c r="G285" s="2">
        <v>449097790.85928702</v>
      </c>
      <c r="H285" s="2">
        <v>152992752.15555409</v>
      </c>
      <c r="I285" s="2">
        <v>439011882.72444397</v>
      </c>
      <c r="J285" s="2">
        <v>425992742.41971451</v>
      </c>
      <c r="K285" s="2">
        <v>462442466.45210743</v>
      </c>
      <c r="L285" s="10">
        <v>145963.16106223379</v>
      </c>
      <c r="M285" s="10">
        <v>148865.71196138291</v>
      </c>
      <c r="N285" s="10">
        <v>145461.0565193136</v>
      </c>
      <c r="O285" s="10">
        <v>151599.95681382189</v>
      </c>
      <c r="P285" s="10">
        <v>51645.087309897077</v>
      </c>
      <c r="Q285" s="10">
        <v>148195.30137175269</v>
      </c>
      <c r="R285" s="10">
        <v>143800.48770728629</v>
      </c>
      <c r="S285" s="10">
        <v>156104.65998703329</v>
      </c>
      <c r="T285" s="10">
        <v>20706.80100369413</v>
      </c>
      <c r="U285" s="10">
        <v>21118.56616028833</v>
      </c>
      <c r="V285" s="10">
        <v>20635.57084686802</v>
      </c>
      <c r="W285" s="10">
        <v>21506.45488263993</v>
      </c>
      <c r="X285" s="10">
        <v>7326.537312305054</v>
      </c>
      <c r="Y285" s="10">
        <v>21023.459569219609</v>
      </c>
      <c r="Z285" s="10">
        <v>20399.997242587611</v>
      </c>
      <c r="AA285" s="10">
        <v>22145.50648654858</v>
      </c>
      <c r="AB285" s="10">
        <v>6.9899033168390856</v>
      </c>
      <c r="AC285" s="10">
        <v>7.1289010612672596</v>
      </c>
      <c r="AD285" s="10">
        <v>6.9658584675468651</v>
      </c>
      <c r="AE285" s="10">
        <v>7.2598389432919239</v>
      </c>
      <c r="AF285" s="10">
        <v>2.473186826448476</v>
      </c>
      <c r="AG285" s="10">
        <v>7.0967963495715276</v>
      </c>
      <c r="AH285" s="10">
        <v>6.8863369268885286</v>
      </c>
      <c r="AI285" s="10">
        <v>7.4755607694202331</v>
      </c>
      <c r="AJ285" s="10">
        <v>0.0036382385524382711</v>
      </c>
      <c r="AK285" s="10">
        <v>0.0036603220721855801</v>
      </c>
      <c r="AL285" s="10">
        <v>0.0036968105121318764</v>
      </c>
      <c r="AM285" s="10">
        <v>0.0036705580311349362</v>
      </c>
      <c r="AN285" s="10">
        <v>0.0032054164862645612</v>
      </c>
      <c r="AO285" s="10">
        <v>0.003706808688370364</v>
      </c>
      <c r="AP285" s="10">
        <v>0.0037910506695460863</v>
      </c>
      <c r="AQ285" s="10">
        <v>0.0036809636588363745</v>
      </c>
      <c r="AR285" s="10">
        <v>0.3702723845709695</v>
      </c>
      <c r="AS285" s="10">
        <v>0.36848986217832114</v>
      </c>
      <c r="AT285" s="10">
        <v>0.37682232602166954</v>
      </c>
      <c r="AU285" s="10">
        <v>0.37574101773342611</v>
      </c>
      <c r="AV285" s="10">
        <v>0.26018977439599944</v>
      </c>
      <c r="AW285" s="10">
        <v>0.38418171194869155</v>
      </c>
      <c r="AX285" s="10">
        <v>0.38736778002143563</v>
      </c>
      <c r="AY285" s="10">
        <v>0.41590541443582968</v>
      </c>
      <c r="AZ285" s="10">
        <v>-0.01949777998510549</v>
      </c>
      <c r="BA285" s="10">
        <v>0</v>
      </c>
      <c r="BB285" s="10">
        <v>-0.022870648970882534</v>
      </c>
      <c r="BC285" s="10">
        <v>0.018367190244240605</v>
      </c>
      <c r="BD285" s="10">
        <v>-0.6530760063587091</v>
      </c>
      <c r="BE285" s="10">
        <v>-0.0045034587266420401</v>
      </c>
      <c r="BF285" s="10">
        <v>-0.034025459505481304</v>
      </c>
      <c r="BG285" s="10">
        <v>0.048627369797070941</v>
      </c>
    </row>
    <row r="286" x14ac:dyDescent="0.3">
      <c r="A286" s="36">
        <v>7.1499999999999826</v>
      </c>
      <c r="B286" s="36">
        <v>7.1999999999999824</v>
      </c>
      <c r="C286" s="37">
        <v>144</v>
      </c>
      <c r="D286" s="2">
        <v>329196597.97372109</v>
      </c>
      <c r="E286" s="2">
        <v>331140597.97372109</v>
      </c>
      <c r="F286" s="2">
        <v>327261520.04764801</v>
      </c>
      <c r="G286" s="2">
        <v>335333182.39422357</v>
      </c>
      <c r="H286" s="2">
        <v>76828923.945546225</v>
      </c>
      <c r="I286" s="2">
        <v>331454104.46815038</v>
      </c>
      <c r="J286" s="2">
        <v>315018680.1434989</v>
      </c>
      <c r="K286" s="2">
        <v>342161091.42501402</v>
      </c>
      <c r="L286" s="10">
        <v>111125.4409436853</v>
      </c>
      <c r="M286" s="10">
        <v>111781.66843365401</v>
      </c>
      <c r="N286" s="10">
        <v>110472.2252387878</v>
      </c>
      <c r="O286" s="10">
        <v>113196.94063054091</v>
      </c>
      <c r="P286" s="10">
        <v>25934.80036922868</v>
      </c>
      <c r="Q286" s="10">
        <v>111887.4974356747</v>
      </c>
      <c r="R286" s="10">
        <v>106339.4638702754</v>
      </c>
      <c r="S286" s="10">
        <v>115501.8077113074</v>
      </c>
      <c r="T286" s="10">
        <v>21136.218168457221</v>
      </c>
      <c r="U286" s="10">
        <v>21261.033577767012</v>
      </c>
      <c r="V286" s="10">
        <v>21011.97560498543</v>
      </c>
      <c r="W286" s="10">
        <v>21530.220378441321</v>
      </c>
      <c r="X286" s="10">
        <v>4932.8362083817801</v>
      </c>
      <c r="Y286" s="10">
        <v>21281.162405659739</v>
      </c>
      <c r="Z286" s="10">
        <v>20225.918468282431</v>
      </c>
      <c r="AA286" s="10">
        <v>21968.609401285012</v>
      </c>
      <c r="AB286" s="10">
        <v>7.1348597716651891</v>
      </c>
      <c r="AC286" s="10">
        <v>7.1769931578590054</v>
      </c>
      <c r="AD286" s="10">
        <v>7.0929197585096508</v>
      </c>
      <c r="AE286" s="10">
        <v>7.2678613566960433</v>
      </c>
      <c r="AF286" s="10">
        <v>1.6651557219408459</v>
      </c>
      <c r="AG286" s="10">
        <v>7.1837879573466887</v>
      </c>
      <c r="AH286" s="10">
        <v>6.8275739242552396</v>
      </c>
      <c r="AI286" s="10">
        <v>7.4158464020101063</v>
      </c>
      <c r="AJ286" s="10">
        <v>0.00276988289686079</v>
      </c>
      <c r="AK286" s="10">
        <v>0.0027484966339298648</v>
      </c>
      <c r="AL286" s="10">
        <v>0.0028075891467701972</v>
      </c>
      <c r="AM286" s="10">
        <v>0.0027407391681621772</v>
      </c>
      <c r="AN286" s="10">
        <v>0.0016096755955251291</v>
      </c>
      <c r="AO286" s="10">
        <v>0.0027986416828032438</v>
      </c>
      <c r="AP286" s="10">
        <v>0.002803455691507732</v>
      </c>
      <c r="AQ286" s="10">
        <v>0.0027235442987451164</v>
      </c>
      <c r="AR286" s="10">
        <v>0.37304226746783031</v>
      </c>
      <c r="AS286" s="10">
        <v>0.37123835881225098</v>
      </c>
      <c r="AT286" s="10">
        <v>0.37962991516843975</v>
      </c>
      <c r="AU286" s="10">
        <v>0.37848175690158831</v>
      </c>
      <c r="AV286" s="10">
        <v>0.26179944999152455</v>
      </c>
      <c r="AW286" s="10">
        <v>0.3869803536314948</v>
      </c>
      <c r="AX286" s="10">
        <v>0.39017123571294338</v>
      </c>
      <c r="AY286" s="10">
        <v>0.41862895873457479</v>
      </c>
      <c r="AZ286" s="10">
        <v>-0.0058706181359081677</v>
      </c>
      <c r="BA286" s="10">
        <v>0</v>
      </c>
      <c r="BB286" s="10">
        <v>-0.011714292810393823</v>
      </c>
      <c r="BC286" s="10">
        <v>0.012661040193069795</v>
      </c>
      <c r="BD286" s="10">
        <v>-0.76798699882868704</v>
      </c>
      <c r="BE286" s="10">
        <v>0.00094674738267563896</v>
      </c>
      <c r="BF286" s="10">
        <v>-0.048686020164466881</v>
      </c>
      <c r="BG286" s="10">
        <v>0.03328040572109936</v>
      </c>
    </row>
    <row r="287" x14ac:dyDescent="0.3">
      <c r="A287" s="36">
        <v>7.1999999999999824</v>
      </c>
      <c r="B287" s="36">
        <v>7.2499999999999822</v>
      </c>
      <c r="C287" s="37">
        <v>145</v>
      </c>
      <c r="D287" s="2">
        <v>223601405.3560642</v>
      </c>
      <c r="E287" s="2">
        <v>228950717.3560642</v>
      </c>
      <c r="F287" s="2">
        <v>225354969.08919811</v>
      </c>
      <c r="G287" s="2">
        <v>234568488.0322206</v>
      </c>
      <c r="H287" s="2">
        <v>86891073.487114727</v>
      </c>
      <c r="I287" s="2">
        <v>230972739.76535451</v>
      </c>
      <c r="J287" s="2">
        <v>216454628.85781601</v>
      </c>
      <c r="K287" s="2">
        <v>236225531.22098371</v>
      </c>
      <c r="L287" s="10">
        <v>75480.138369485474</v>
      </c>
      <c r="M287" s="10">
        <v>77285.881984104475</v>
      </c>
      <c r="N287" s="10">
        <v>76072.081130336592</v>
      </c>
      <c r="O287" s="10">
        <v>79182.248007784408</v>
      </c>
      <c r="P287" s="10">
        <v>29331.435727949371</v>
      </c>
      <c r="Q287" s="10">
        <v>77968.447154016525</v>
      </c>
      <c r="R287" s="10">
        <v>73067.632606721803</v>
      </c>
      <c r="S287" s="10">
        <v>79741.60875497153</v>
      </c>
      <c r="T287" s="10">
        <v>20887.56705801627</v>
      </c>
      <c r="U287" s="10">
        <v>21387.26925325214</v>
      </c>
      <c r="V287" s="10">
        <v>21051.374973302019</v>
      </c>
      <c r="W287" s="10">
        <v>21912.049325756241</v>
      </c>
      <c r="X287" s="10">
        <v>8116.8681445226284</v>
      </c>
      <c r="Y287" s="10">
        <v>21576.155045806121</v>
      </c>
      <c r="Z287" s="10">
        <v>20219.955988586269</v>
      </c>
      <c r="AA287" s="10">
        <v>22066.840842688809</v>
      </c>
      <c r="AB287" s="10">
        <v>7.0509237150383441</v>
      </c>
      <c r="AC287" s="10">
        <v>7.2196059770298433</v>
      </c>
      <c r="AD287" s="10">
        <v>7.1062196291767021</v>
      </c>
      <c r="AE287" s="10">
        <v>7.3967536672381513</v>
      </c>
      <c r="AF287" s="10">
        <v>2.7399753132133928</v>
      </c>
      <c r="AG287" s="10">
        <v>7.2833673193850093</v>
      </c>
      <c r="AH287" s="10">
        <v>6.8255611963308551</v>
      </c>
      <c r="AI287" s="10">
        <v>7.4490059556255517</v>
      </c>
      <c r="AJ287" s="10">
        <v>0.0018813976578799273</v>
      </c>
      <c r="AK287" s="10">
        <v>0.0019003114684201558</v>
      </c>
      <c r="AL287" s="10">
        <v>0.0019333289330607723</v>
      </c>
      <c r="AM287" s="10">
        <v>0.001917170970604078</v>
      </c>
      <c r="AN287" s="10">
        <v>0.0018204919876311401</v>
      </c>
      <c r="AO287" s="10">
        <v>0.0019502245661908867</v>
      </c>
      <c r="AP287" s="10">
        <v>0.001926301516304417</v>
      </c>
      <c r="AQ287" s="10">
        <v>0.0018803151933361889</v>
      </c>
      <c r="AR287" s="10">
        <v>0.37492366512571024</v>
      </c>
      <c r="AS287" s="10">
        <v>0.37313867028067116</v>
      </c>
      <c r="AT287" s="10">
        <v>0.3815632441015005</v>
      </c>
      <c r="AU287" s="10">
        <v>0.38039892787219237</v>
      </c>
      <c r="AV287" s="10">
        <v>0.26361994197915567</v>
      </c>
      <c r="AW287" s="10">
        <v>0.38893057819768567</v>
      </c>
      <c r="AX287" s="10">
        <v>0.39209753722924778</v>
      </c>
      <c r="AY287" s="10">
        <v>0.42050927392791099</v>
      </c>
      <c r="AZ287" s="10">
        <v>-0.02336446926995539</v>
      </c>
      <c r="BA287" s="10">
        <v>0</v>
      </c>
      <c r="BB287" s="10">
        <v>-0.015705337412304288</v>
      </c>
      <c r="BC287" s="10">
        <v>0.024537030244022429</v>
      </c>
      <c r="BD287" s="10">
        <v>-0.62048132239751097</v>
      </c>
      <c r="BE287" s="10">
        <v>0.0088316928317182519</v>
      </c>
      <c r="BF287" s="10">
        <v>-0.05457981806108203</v>
      </c>
      <c r="BG287" s="10">
        <v>0.03177458428140989</v>
      </c>
    </row>
    <row r="288" x14ac:dyDescent="0.3">
      <c r="A288" s="36">
        <v>7.2499999999999822</v>
      </c>
      <c r="B288" s="36">
        <v>7.2999999999999821</v>
      </c>
      <c r="C288" s="37">
        <v>146</v>
      </c>
      <c r="D288" s="2">
        <v>378265106.7522918</v>
      </c>
      <c r="E288" s="2">
        <v>387894866.7522918</v>
      </c>
      <c r="F288" s="2">
        <v>382012156.0592559</v>
      </c>
      <c r="G288" s="2">
        <v>392644334.72388691</v>
      </c>
      <c r="H288" s="2">
        <v>129265920.46791279</v>
      </c>
      <c r="I288" s="2">
        <v>386761624.03085101</v>
      </c>
      <c r="J288" s="2">
        <v>370534044.78125387</v>
      </c>
      <c r="K288" s="2">
        <v>409280928.6748119</v>
      </c>
      <c r="L288" s="10">
        <v>127689.28063106581</v>
      </c>
      <c r="M288" s="10">
        <v>130939.9561628564</v>
      </c>
      <c r="N288" s="10">
        <v>128954.1555083796</v>
      </c>
      <c r="O288" s="10">
        <v>132543.21307936171</v>
      </c>
      <c r="P288" s="10">
        <v>43635.725579809492</v>
      </c>
      <c r="Q288" s="10">
        <v>130557.412424885</v>
      </c>
      <c r="R288" s="10">
        <v>125079.54020305831</v>
      </c>
      <c r="S288" s="10">
        <v>138159.15458658579</v>
      </c>
      <c r="T288" s="10">
        <v>21010.059250849361</v>
      </c>
      <c r="U288" s="10">
        <v>21544.927058003319</v>
      </c>
      <c r="V288" s="10">
        <v>21218.182407201501</v>
      </c>
      <c r="W288" s="10">
        <v>21808.727767378739</v>
      </c>
      <c r="X288" s="10">
        <v>7179.8445049940447</v>
      </c>
      <c r="Y288" s="10">
        <v>21481.983116576928</v>
      </c>
      <c r="Z288" s="10">
        <v>20580.651232018099</v>
      </c>
      <c r="AA288" s="10">
        <v>22732.777642457891</v>
      </c>
      <c r="AB288" s="10">
        <v>7.0922728633118091</v>
      </c>
      <c r="AC288" s="10">
        <v>7.2728258255307896</v>
      </c>
      <c r="AD288" s="10">
        <v>7.1625280775594069</v>
      </c>
      <c r="AE288" s="10">
        <v>7.3618758653278018</v>
      </c>
      <c r="AF288" s="10">
        <v>2.4236683836819308</v>
      </c>
      <c r="AG288" s="10">
        <v>7.2515781173564191</v>
      </c>
      <c r="AH288" s="10">
        <v>6.9473194958374984</v>
      </c>
      <c r="AI288" s="10">
        <v>7.673803298521765</v>
      </c>
      <c r="AJ288" s="10">
        <v>0.0031827487164859253</v>
      </c>
      <c r="AK288" s="10">
        <v>0.0032195621500688181</v>
      </c>
      <c r="AL288" s="10">
        <v>0.0032772969554443585</v>
      </c>
      <c r="AM288" s="10">
        <v>0.0032091536532451279</v>
      </c>
      <c r="AN288" s="10">
        <v>0.0027083055029869865</v>
      </c>
      <c r="AO288" s="10">
        <v>0.003265632217945352</v>
      </c>
      <c r="AP288" s="10">
        <v>0.0032975053297353623</v>
      </c>
      <c r="AQ288" s="10">
        <v>0.0032578068278744671</v>
      </c>
      <c r="AR288" s="10">
        <v>0.37810641384219618</v>
      </c>
      <c r="AS288" s="10">
        <v>0.37635823243073996</v>
      </c>
      <c r="AT288" s="10">
        <v>0.38484054105694487</v>
      </c>
      <c r="AU288" s="10">
        <v>0.38360808152543752</v>
      </c>
      <c r="AV288" s="10">
        <v>0.26632824748214268</v>
      </c>
      <c r="AW288" s="10">
        <v>0.39219621041563102</v>
      </c>
      <c r="AX288" s="10">
        <v>0.39539504255898317</v>
      </c>
      <c r="AY288" s="10">
        <v>0.42376708075578545</v>
      </c>
      <c r="AZ288" s="10">
        <v>-0.02482569589184469</v>
      </c>
      <c r="BA288" s="10">
        <v>0</v>
      </c>
      <c r="BB288" s="10">
        <v>-0.015165734835033473</v>
      </c>
      <c r="BC288" s="10">
        <v>0.012244214550609422</v>
      </c>
      <c r="BD288" s="10">
        <v>-0.66675011311644528</v>
      </c>
      <c r="BE288" s="10">
        <v>-0.0029215202844241617</v>
      </c>
      <c r="BF288" s="10">
        <v>-0.044756513836839429</v>
      </c>
      <c r="BG288" s="10">
        <v>0.055133655419516314</v>
      </c>
    </row>
    <row r="289" x14ac:dyDescent="0.3">
      <c r="A289" s="36">
        <v>7.2999999999999821</v>
      </c>
      <c r="B289" s="36">
        <v>7.3499999999999819</v>
      </c>
      <c r="C289" s="37">
        <v>147</v>
      </c>
      <c r="D289" s="2">
        <v>378268281.61835968</v>
      </c>
      <c r="E289" s="2">
        <v>378268281.61835968</v>
      </c>
      <c r="F289" s="2">
        <v>372295531.21514171</v>
      </c>
      <c r="G289" s="2">
        <v>379689884.65062881</v>
      </c>
      <c r="H289" s="2">
        <v>132633216.18541729</v>
      </c>
      <c r="I289" s="2">
        <v>373717134.24741071</v>
      </c>
      <c r="J289" s="2">
        <v>349819662.98350728</v>
      </c>
      <c r="K289" s="2">
        <v>384352159.35471678</v>
      </c>
      <c r="L289" s="10">
        <v>127690.3523565754</v>
      </c>
      <c r="M289" s="10">
        <v>127690.3523565754</v>
      </c>
      <c r="N289" s="10">
        <v>125674.1573949945</v>
      </c>
      <c r="O289" s="10">
        <v>128170.2366104838</v>
      </c>
      <c r="P289" s="10">
        <v>44772.408715961908</v>
      </c>
      <c r="Q289" s="10">
        <v>126154.0416489029</v>
      </c>
      <c r="R289" s="10">
        <v>118087.0778710685</v>
      </c>
      <c r="S289" s="10">
        <v>129744.06008096119</v>
      </c>
      <c r="T289" s="10">
        <v>21702.138933927701</v>
      </c>
      <c r="U289" s="10">
        <v>21702.138933927701</v>
      </c>
      <c r="V289" s="10">
        <v>21359.468228063201</v>
      </c>
      <c r="W289" s="10">
        <v>21783.69963572167</v>
      </c>
      <c r="X289" s="10">
        <v>7609.4788402419581</v>
      </c>
      <c r="Y289" s="10">
        <v>21441.028929857181</v>
      </c>
      <c r="Z289" s="10">
        <v>20069.974927338339</v>
      </c>
      <c r="AA289" s="10">
        <v>22051.185275657881</v>
      </c>
      <c r="AB289" s="10">
        <v>7.3258951438081148</v>
      </c>
      <c r="AC289" s="10">
        <v>7.3258951438081148</v>
      </c>
      <c r="AD289" s="10">
        <v>7.2102213078023274</v>
      </c>
      <c r="AE289" s="10">
        <v>7.3534272295171421</v>
      </c>
      <c r="AF289" s="10">
        <v>2.5686981477889792</v>
      </c>
      <c r="AG289" s="10">
        <v>7.2377533935113529</v>
      </c>
      <c r="AH289" s="10">
        <v>6.7749327522127656</v>
      </c>
      <c r="AI289" s="10">
        <v>7.4437211750408041</v>
      </c>
      <c r="AJ289" s="10">
        <v>0.0031827754300281534</v>
      </c>
      <c r="AK289" s="10">
        <v>0.0031396606308991526</v>
      </c>
      <c r="AL289" s="10">
        <v>0.0031939376578049637</v>
      </c>
      <c r="AM289" s="10">
        <v>0.0031032745736256232</v>
      </c>
      <c r="AN289" s="10">
        <v>0.0027788551535746346</v>
      </c>
      <c r="AO289" s="10">
        <v>0.0031554907161606151</v>
      </c>
      <c r="AP289" s="10">
        <v>0.0031131611774441281</v>
      </c>
      <c r="AQ289" s="10">
        <v>0.0030593780489805451</v>
      </c>
      <c r="AR289" s="10">
        <v>0.38128918927222433</v>
      </c>
      <c r="AS289" s="10">
        <v>0.37949789306163911</v>
      </c>
      <c r="AT289" s="10">
        <v>0.38803447871474983</v>
      </c>
      <c r="AU289" s="10">
        <v>0.38671135609906315</v>
      </c>
      <c r="AV289" s="10">
        <v>0.2691071026357173</v>
      </c>
      <c r="AW289" s="10">
        <v>0.39535170113179163</v>
      </c>
      <c r="AX289" s="10">
        <v>0.39850820373642731</v>
      </c>
      <c r="AY289" s="10">
        <v>0.426826458804766</v>
      </c>
      <c r="AZ289" s="10">
        <v>0</v>
      </c>
      <c r="BA289" s="10">
        <v>0</v>
      </c>
      <c r="BB289" s="10">
        <v>-0.01578972040072868</v>
      </c>
      <c r="BC289" s="10">
        <v>0.0037581872479157674</v>
      </c>
      <c r="BD289" s="10">
        <v>-0.6493673336342991</v>
      </c>
      <c r="BE289" s="10">
        <v>-0.012031533152813245</v>
      </c>
      <c r="BF289" s="10">
        <v>-0.075207518095727233</v>
      </c>
      <c r="BG289" s="10">
        <v>0.016083499547802971</v>
      </c>
    </row>
    <row r="290" x14ac:dyDescent="0.3">
      <c r="A290" s="36">
        <v>7.3499999999999819</v>
      </c>
      <c r="B290" s="36">
        <v>7.3999999999999817</v>
      </c>
      <c r="C290" s="37">
        <v>148</v>
      </c>
      <c r="D290" s="2">
        <v>365945846.57368761</v>
      </c>
      <c r="E290" s="2">
        <v>380768246.57368761</v>
      </c>
      <c r="F290" s="2">
        <v>372675837.07676488</v>
      </c>
      <c r="G290" s="2">
        <v>383115051.84520727</v>
      </c>
      <c r="H290" s="2">
        <v>176034740.14828739</v>
      </c>
      <c r="I290" s="2">
        <v>375022642.3482846</v>
      </c>
      <c r="J290" s="2">
        <v>358402827.88233668</v>
      </c>
      <c r="K290" s="2">
        <v>400745177.12905139</v>
      </c>
      <c r="L290" s="10">
        <v>123530.72240818691</v>
      </c>
      <c r="M290" s="10">
        <v>128534.2544798493</v>
      </c>
      <c r="N290" s="10">
        <v>125802.53556422979</v>
      </c>
      <c r="O290" s="10">
        <v>129326.455165433</v>
      </c>
      <c r="P290" s="10">
        <v>59423.269380041042</v>
      </c>
      <c r="Q290" s="10">
        <v>126594.7362498135</v>
      </c>
      <c r="R290" s="10">
        <v>120984.4589191889</v>
      </c>
      <c r="S290" s="10">
        <v>135277.77865455361</v>
      </c>
      <c r="T290" s="10">
        <v>21003.607104039929</v>
      </c>
      <c r="U290" s="10">
        <v>21854.344634889949</v>
      </c>
      <c r="V290" s="10">
        <v>21389.877580024389</v>
      </c>
      <c r="W290" s="10">
        <v>21989.040454870421</v>
      </c>
      <c r="X290" s="10">
        <v>10103.583777092779</v>
      </c>
      <c r="Y290" s="10">
        <v>21524.573400004851</v>
      </c>
      <c r="Z290" s="10">
        <v>20570.672552507411</v>
      </c>
      <c r="AA290" s="10">
        <v>23000.928492742431</v>
      </c>
      <c r="AB290" s="10">
        <v>7.0900948406237108</v>
      </c>
      <c r="AC290" s="10">
        <v>7.3772745497244649</v>
      </c>
      <c r="AD290" s="10">
        <v>7.2204864583728314</v>
      </c>
      <c r="AE290" s="10">
        <v>7.4227432224894123</v>
      </c>
      <c r="AF290" s="10">
        <v>3.4106221305194881</v>
      </c>
      <c r="AG290" s="10">
        <v>7.2659551311377788</v>
      </c>
      <c r="AH290" s="10">
        <v>6.9439510370882704</v>
      </c>
      <c r="AI290" s="10">
        <v>7.7643217961633244</v>
      </c>
      <c r="AJ290" s="10">
        <v>0.0030790936110543137</v>
      </c>
      <c r="AK290" s="10">
        <v>0.0031604105640293898</v>
      </c>
      <c r="AL290" s="10">
        <v>0.0031972003163949218</v>
      </c>
      <c r="AM290" s="10">
        <v>0.0031312690888735928</v>
      </c>
      <c r="AN290" s="10">
        <v>0.0036881790168262815</v>
      </c>
      <c r="AO290" s="10">
        <v>0.0031665138090687739</v>
      </c>
      <c r="AP290" s="10">
        <v>0.0031895456079668247</v>
      </c>
      <c r="AQ290" s="10">
        <v>0.0031898636921978158</v>
      </c>
      <c r="AR290" s="10">
        <v>0.38436828288327862</v>
      </c>
      <c r="AS290" s="10">
        <v>0.38265830362566849</v>
      </c>
      <c r="AT290" s="10">
        <v>0.39123167903114475</v>
      </c>
      <c r="AU290" s="10">
        <v>0.38984262518793672</v>
      </c>
      <c r="AV290" s="10">
        <v>0.27279528165254358</v>
      </c>
      <c r="AW290" s="10">
        <v>0.39851821494086043</v>
      </c>
      <c r="AX290" s="10">
        <v>0.40169774934439412</v>
      </c>
      <c r="AY290" s="10">
        <v>0.43001632249696381</v>
      </c>
      <c r="AZ290" s="10">
        <v>-0.038927615769902446</v>
      </c>
      <c r="BA290" s="10">
        <v>0</v>
      </c>
      <c r="BB290" s="10">
        <v>-0.021252847551605503</v>
      </c>
      <c r="BC290" s="10">
        <v>0.0061633429064456013</v>
      </c>
      <c r="BD290" s="10">
        <v>-0.53768534605413709</v>
      </c>
      <c r="BE290" s="10">
        <v>-0.01508950464515979</v>
      </c>
      <c r="BF290" s="10">
        <v>-0.058737615052211867</v>
      </c>
      <c r="BG290" s="10">
        <v>0.052464801713705267</v>
      </c>
    </row>
    <row r="291" x14ac:dyDescent="0.3">
      <c r="A291" s="36">
        <v>7.3999999999999817</v>
      </c>
      <c r="B291" s="36">
        <v>7.4499999999999815</v>
      </c>
      <c r="C291" s="37">
        <v>149</v>
      </c>
      <c r="D291" s="2">
        <v>432797768.09206098</v>
      </c>
      <c r="E291" s="2">
        <v>436185368.09206098</v>
      </c>
      <c r="F291" s="2">
        <v>424246858.45273727</v>
      </c>
      <c r="G291" s="2">
        <v>444245647.42776388</v>
      </c>
      <c r="H291" s="2">
        <v>230067070.49437791</v>
      </c>
      <c r="I291" s="2">
        <v>432307137.78844023</v>
      </c>
      <c r="J291" s="2">
        <v>412846848.42639178</v>
      </c>
      <c r="K291" s="2">
        <v>486570438.38561082</v>
      </c>
      <c r="L291" s="10">
        <v>146097.63015385851</v>
      </c>
      <c r="M291" s="10">
        <v>147241.16731693351</v>
      </c>
      <c r="N291" s="10">
        <v>143211.13737116169</v>
      </c>
      <c r="O291" s="10">
        <v>149962.04019600491</v>
      </c>
      <c r="P291" s="10">
        <v>77662.724380130327</v>
      </c>
      <c r="Q291" s="10">
        <v>145932.01025023311</v>
      </c>
      <c r="R291" s="10">
        <v>139362.88636025309</v>
      </c>
      <c r="S291" s="10">
        <v>164249.43285738199</v>
      </c>
      <c r="T291" s="10">
        <v>21834.212899407779</v>
      </c>
      <c r="U291" s="10">
        <v>22005.113918477498</v>
      </c>
      <c r="V291" s="10">
        <v>21402.828092661559</v>
      </c>
      <c r="W291" s="10">
        <v>22411.746918967001</v>
      </c>
      <c r="X291" s="10">
        <v>11606.652734051961</v>
      </c>
      <c r="Y291" s="10">
        <v>21809.461093151051</v>
      </c>
      <c r="Z291" s="10">
        <v>20827.709031701739</v>
      </c>
      <c r="AA291" s="10">
        <v>24546.99013145045</v>
      </c>
      <c r="AB291" s="10">
        <v>7.3704787687346611</v>
      </c>
      <c r="AC291" s="10">
        <v>7.4281690705747909</v>
      </c>
      <c r="AD291" s="10">
        <v>7.2248581056988073</v>
      </c>
      <c r="AE291" s="10">
        <v>7.5654343757443696</v>
      </c>
      <c r="AF291" s="10">
        <v>3.91800647664869</v>
      </c>
      <c r="AG291" s="10">
        <v>7.3621234108683842</v>
      </c>
      <c r="AH291" s="10">
        <v>7.0307177055924246</v>
      </c>
      <c r="AI291" s="10">
        <v>8.2862189918969822</v>
      </c>
      <c r="AJ291" s="10">
        <v>0.003641590292902782</v>
      </c>
      <c r="AK291" s="10">
        <v>0.0036203776380980875</v>
      </c>
      <c r="AL291" s="10">
        <v>0.0036396300890182143</v>
      </c>
      <c r="AM291" s="10">
        <v>0.0036309005792318247</v>
      </c>
      <c r="AN291" s="10">
        <v>0.0048202334445194041</v>
      </c>
      <c r="AO291" s="10">
        <v>0.0036501969934252284</v>
      </c>
      <c r="AP291" s="10">
        <v>0.0036740609998580855</v>
      </c>
      <c r="AQ291" s="10">
        <v>0.0038730182262510823</v>
      </c>
      <c r="AR291" s="10">
        <v>0.38800987317618141</v>
      </c>
      <c r="AS291" s="10">
        <v>0.38627868126376658</v>
      </c>
      <c r="AT291" s="10">
        <v>0.39487130912016299</v>
      </c>
      <c r="AU291" s="10">
        <v>0.39347352576716854</v>
      </c>
      <c r="AV291" s="10">
        <v>0.277615515097063</v>
      </c>
      <c r="AW291" s="10">
        <v>0.40216841193428565</v>
      </c>
      <c r="AX291" s="10">
        <v>0.40537181034425218</v>
      </c>
      <c r="AY291" s="10">
        <v>0.43388934072321489</v>
      </c>
      <c r="AZ291" s="10">
        <v>-0.0077664228280234227</v>
      </c>
      <c r="BA291" s="10">
        <v>0</v>
      </c>
      <c r="BB291" s="10">
        <v>-0.027370266204812199</v>
      </c>
      <c r="BC291" s="10">
        <v>0.018479022739712248</v>
      </c>
      <c r="BD291" s="10">
        <v>-0.47254748250560275</v>
      </c>
      <c r="BE291" s="10">
        <v>-0.0088912434650999517</v>
      </c>
      <c r="BF291" s="10">
        <v>-0.053505966437515595</v>
      </c>
      <c r="BG291" s="10">
        <v>0.11551297677393801</v>
      </c>
    </row>
    <row r="292" x14ac:dyDescent="0.3">
      <c r="A292" s="36">
        <v>7.4499999999999815</v>
      </c>
      <c r="B292" s="36">
        <v>7.4999999999999813</v>
      </c>
      <c r="C292" s="37">
        <v>150</v>
      </c>
      <c r="D292" s="2">
        <v>465817834.49081612</v>
      </c>
      <c r="E292" s="2">
        <v>479042074.49081612</v>
      </c>
      <c r="F292" s="2">
        <v>475012895.79219031</v>
      </c>
      <c r="G292" s="2">
        <v>482340009.36196858</v>
      </c>
      <c r="H292" s="2">
        <v>104075087.33286931</v>
      </c>
      <c r="I292" s="2">
        <v>478310830.66334277</v>
      </c>
      <c r="J292" s="2">
        <v>457324433.86296117</v>
      </c>
      <c r="K292" s="2">
        <v>509070308.95510542</v>
      </c>
      <c r="L292" s="10">
        <v>157244.0680609851</v>
      </c>
      <c r="M292" s="10">
        <v>161708.11632330171</v>
      </c>
      <c r="N292" s="10">
        <v>160348.00427390129</v>
      </c>
      <c r="O292" s="10">
        <v>162821.38562503859</v>
      </c>
      <c r="P292" s="10">
        <v>35132.167350164709</v>
      </c>
      <c r="Q292" s="10">
        <v>161461.27357563819</v>
      </c>
      <c r="R292" s="10">
        <v>154376.9883411726</v>
      </c>
      <c r="S292" s="10">
        <v>171844.6147444394</v>
      </c>
      <c r="T292" s="10">
        <v>21539.71305330695</v>
      </c>
      <c r="U292" s="10">
        <v>22151.210325109409</v>
      </c>
      <c r="V292" s="10">
        <v>21964.898538434769</v>
      </c>
      <c r="W292" s="10">
        <v>22303.708931932331</v>
      </c>
      <c r="X292" s="10">
        <v>4812.4982582479124</v>
      </c>
      <c r="Y292" s="10">
        <v>22117.397145257692</v>
      </c>
      <c r="Z292" s="10">
        <v>21146.972804169109</v>
      </c>
      <c r="AA292" s="10">
        <v>23539.73499283757</v>
      </c>
      <c r="AB292" s="10">
        <v>7.2710657570047683</v>
      </c>
      <c r="AC292" s="10">
        <v>7.477486188999432</v>
      </c>
      <c r="AD292" s="10">
        <v>7.4145937424350903</v>
      </c>
      <c r="AE292" s="10">
        <v>7.5289644698528919</v>
      </c>
      <c r="AF292" s="10">
        <v>1.6245337718563171</v>
      </c>
      <c r="AG292" s="10">
        <v>7.4660720232885502</v>
      </c>
      <c r="AH292" s="10">
        <v>7.1384901665205112</v>
      </c>
      <c r="AI292" s="10">
        <v>7.9462043255543966</v>
      </c>
      <c r="AJ292" s="10">
        <v>0.0039194234106630713</v>
      </c>
      <c r="AK292" s="10">
        <v>0.0039760921412398823</v>
      </c>
      <c r="AL292" s="10">
        <v>0.0040751538726821997</v>
      </c>
      <c r="AM292" s="10">
        <v>0.0039422527367897926</v>
      </c>
      <c r="AN292" s="10">
        <v>0.0021805216001802115</v>
      </c>
      <c r="AO292" s="10">
        <v>0.0040386304166563844</v>
      </c>
      <c r="AP292" s="10">
        <v>0.0040698817809618352</v>
      </c>
      <c r="AQ292" s="10">
        <v>0.0040521133827366926</v>
      </c>
      <c r="AR292" s="10">
        <v>0.3919292965868445</v>
      </c>
      <c r="AS292" s="10">
        <v>0.39025477340500647</v>
      </c>
      <c r="AT292" s="10">
        <v>0.3989464629928452</v>
      </c>
      <c r="AU292" s="10">
        <v>0.39741577850395832</v>
      </c>
      <c r="AV292" s="10">
        <v>0.27979603669724323</v>
      </c>
      <c r="AW292" s="10">
        <v>0.40620704235094202</v>
      </c>
      <c r="AX292" s="10">
        <v>0.40944169212521403</v>
      </c>
      <c r="AY292" s="10">
        <v>0.43794145410595159</v>
      </c>
      <c r="AZ292" s="10">
        <v>-0.027605591876363578</v>
      </c>
      <c r="BA292" s="10">
        <v>0</v>
      </c>
      <c r="BB292" s="10">
        <v>-0.0084109077535798882</v>
      </c>
      <c r="BC292" s="10">
        <v>0.0068844367682272534</v>
      </c>
      <c r="BD292" s="10">
        <v>-0.78274332699587423</v>
      </c>
      <c r="BE292" s="10">
        <v>-0.0015264709853526348</v>
      </c>
      <c r="BF292" s="10">
        <v>-0.045335559827263783</v>
      </c>
      <c r="BG292" s="10">
        <v>0.062683918727195254</v>
      </c>
    </row>
    <row r="293" x14ac:dyDescent="0.3">
      <c r="A293" s="36">
        <v>7.4999999999999813</v>
      </c>
      <c r="B293" s="36">
        <v>7.5499999999999812</v>
      </c>
      <c r="C293" s="37">
        <v>151</v>
      </c>
      <c r="D293" s="2">
        <v>278669100.95575541</v>
      </c>
      <c r="E293" s="2">
        <v>289649100.95575541</v>
      </c>
      <c r="F293" s="2">
        <v>285270039.3186478</v>
      </c>
      <c r="G293" s="2">
        <v>291207350.86726987</v>
      </c>
      <c r="H293" s="2">
        <v>87609384.967131257</v>
      </c>
      <c r="I293" s="2">
        <v>286828289.23016232</v>
      </c>
      <c r="J293" s="2">
        <v>270241617.36610669</v>
      </c>
      <c r="K293" s="2">
        <v>292962913.89089853</v>
      </c>
      <c r="L293" s="10">
        <v>94069.097043222486</v>
      </c>
      <c r="M293" s="10">
        <v>97775.567125453003</v>
      </c>
      <c r="N293" s="10">
        <v>96297.346638551142</v>
      </c>
      <c r="O293" s="10">
        <v>98301.578662581145</v>
      </c>
      <c r="P293" s="10">
        <v>29573.9129602266</v>
      </c>
      <c r="Q293" s="10">
        <v>96823.358175679285</v>
      </c>
      <c r="R293" s="10">
        <v>91224.268646726923</v>
      </c>
      <c r="S293" s="10">
        <v>98894.19631509023</v>
      </c>
      <c r="T293" s="10">
        <v>21462.500073610241</v>
      </c>
      <c r="U293" s="10">
        <v>22308.156265846839</v>
      </c>
      <c r="V293" s="10">
        <v>21970.890274079469</v>
      </c>
      <c r="W293" s="10">
        <v>22428.169352069461</v>
      </c>
      <c r="X293" s="10">
        <v>6747.4880596989569</v>
      </c>
      <c r="Y293" s="10">
        <v>22090.903360302091</v>
      </c>
      <c r="Z293" s="10">
        <v>20813.43325370508</v>
      </c>
      <c r="AA293" s="10">
        <v>22563.379073544249</v>
      </c>
      <c r="AB293" s="10">
        <v>7.2450013126326622</v>
      </c>
      <c r="AC293" s="10">
        <v>7.5304657367107977</v>
      </c>
      <c r="AD293" s="10">
        <v>7.4166163461607466</v>
      </c>
      <c r="AE293" s="10">
        <v>7.570978023920298</v>
      </c>
      <c r="AF293" s="10">
        <v>2.2777197289145561</v>
      </c>
      <c r="AG293" s="10">
        <v>7.4571286333702469</v>
      </c>
      <c r="AH293" s="10">
        <v>7.0258986942950497</v>
      </c>
      <c r="AI293" s="10">
        <v>7.6166201721418849</v>
      </c>
      <c r="AJ293" s="10">
        <v>0.0023447410494884186</v>
      </c>
      <c r="AK293" s="10">
        <v>0.0024041134909736526</v>
      </c>
      <c r="AL293" s="10">
        <v>0.0024473426211952202</v>
      </c>
      <c r="AM293" s="10">
        <v>0.0023800907112150466</v>
      </c>
      <c r="AN293" s="10">
        <v>0.0018355416382052866</v>
      </c>
      <c r="AO293" s="10">
        <v>0.0024218424066123211</v>
      </c>
      <c r="AP293" s="10">
        <v>0.0024049697622444358</v>
      </c>
      <c r="AQ293" s="10">
        <v>0.0023319351436140003</v>
      </c>
      <c r="AR293" s="10">
        <v>0.3942740376363329</v>
      </c>
      <c r="AS293" s="10">
        <v>0.39265888689598011</v>
      </c>
      <c r="AT293" s="10">
        <v>0.40139380561404042</v>
      </c>
      <c r="AU293" s="10">
        <v>0.39979586921517335</v>
      </c>
      <c r="AV293" s="10">
        <v>0.2816315783354485</v>
      </c>
      <c r="AW293" s="10">
        <v>0.40862888475755432</v>
      </c>
      <c r="AX293" s="10">
        <v>0.41184666188745844</v>
      </c>
      <c r="AY293" s="10">
        <v>0.44027338924956561</v>
      </c>
      <c r="AZ293" s="10">
        <v>-0.03790793744489207</v>
      </c>
      <c r="BA293" s="10">
        <v>0</v>
      </c>
      <c r="BB293" s="10">
        <v>-0.015118505884043842</v>
      </c>
      <c r="BC293" s="10">
        <v>0.0053797850791619251</v>
      </c>
      <c r="BD293" s="10">
        <v>-0.69753268807655022</v>
      </c>
      <c r="BE293" s="10">
        <v>-0.0097387208048816953</v>
      </c>
      <c r="BF293" s="10">
        <v>-0.067003431136536729</v>
      </c>
      <c r="BG293" s="10">
        <v>0.011440784467165788</v>
      </c>
    </row>
    <row r="294" x14ac:dyDescent="0.3">
      <c r="A294" s="36">
        <v>7.5499999999999812</v>
      </c>
      <c r="B294" s="36">
        <v>7.599999999999981</v>
      </c>
      <c r="C294" s="37">
        <v>152</v>
      </c>
      <c r="D294" s="2">
        <v>274757949.48698342</v>
      </c>
      <c r="E294" s="2">
        <v>276179949.48698342</v>
      </c>
      <c r="F294" s="2">
        <v>272401275.11338937</v>
      </c>
      <c r="G294" s="2">
        <v>276669832.41142398</v>
      </c>
      <c r="H294" s="2">
        <v>69834666.366598874</v>
      </c>
      <c r="I294" s="2">
        <v>272891158.03782988</v>
      </c>
      <c r="J294" s="2">
        <v>257080944.60392889</v>
      </c>
      <c r="K294" s="2">
        <v>307317269.43479812</v>
      </c>
      <c r="L294" s="10">
        <v>92748.826924272114</v>
      </c>
      <c r="M294" s="10">
        <v>93228.845180823278</v>
      </c>
      <c r="N294" s="10">
        <v>91953.294769510205</v>
      </c>
      <c r="O294" s="10">
        <v>93394.212794961219</v>
      </c>
      <c r="P294" s="10">
        <v>23573.779744111878</v>
      </c>
      <c r="Q294" s="10">
        <v>92118.662383648145</v>
      </c>
      <c r="R294" s="10">
        <v>86781.678495994856</v>
      </c>
      <c r="S294" s="10">
        <v>103739.73268787379</v>
      </c>
      <c r="T294" s="10">
        <v>22323.525307684711</v>
      </c>
      <c r="U294" s="10">
        <v>22439.059919319421</v>
      </c>
      <c r="V294" s="10">
        <v>22132.050301705349</v>
      </c>
      <c r="W294" s="10">
        <v>22478.861911880402</v>
      </c>
      <c r="X294" s="10">
        <v>5673.9247941663043</v>
      </c>
      <c r="Y294" s="10">
        <v>22171.852294266329</v>
      </c>
      <c r="Z294" s="10">
        <v>20887.304566455059</v>
      </c>
      <c r="AA294" s="10">
        <v>24968.903918979369</v>
      </c>
      <c r="AB294" s="10">
        <v>7.5356537962522028</v>
      </c>
      <c r="AC294" s="10">
        <v>7.5746543045842767</v>
      </c>
      <c r="AD294" s="10">
        <v>7.4710184245620903</v>
      </c>
      <c r="AE294" s="10">
        <v>7.5880900873384158</v>
      </c>
      <c r="AF294" s="10">
        <v>1.9153217211660609</v>
      </c>
      <c r="AG294" s="10">
        <v>7.4844542073162286</v>
      </c>
      <c r="AH294" s="10">
        <v>7.0508351069219088</v>
      </c>
      <c r="AI294" s="10">
        <v>8.4286425648256245</v>
      </c>
      <c r="AJ294" s="10">
        <v>0.002311832351078211</v>
      </c>
      <c r="AK294" s="10">
        <v>0.0022923183269244855</v>
      </c>
      <c r="AL294" s="10">
        <v>0.0023369409989398206</v>
      </c>
      <c r="AM294" s="10">
        <v>0.0022612729254076862</v>
      </c>
      <c r="AN294" s="10">
        <v>0.0014631359180772468</v>
      </c>
      <c r="AO294" s="10">
        <v>0.0023041638629836452</v>
      </c>
      <c r="AP294" s="10">
        <v>0.0022878485713919081</v>
      </c>
      <c r="AQ294" s="10">
        <v>0.0024461933809867198</v>
      </c>
      <c r="AR294" s="10">
        <v>0.39658586998741113</v>
      </c>
      <c r="AS294" s="10">
        <v>0.39495120522290461</v>
      </c>
      <c r="AT294" s="10">
        <v>0.40373074661298025</v>
      </c>
      <c r="AU294" s="10">
        <v>0.40205714214058103</v>
      </c>
      <c r="AV294" s="10">
        <v>0.28309471425352573</v>
      </c>
      <c r="AW294" s="10">
        <v>0.41093304862053798</v>
      </c>
      <c r="AX294" s="10">
        <v>0.41413451045885036</v>
      </c>
      <c r="AY294" s="10">
        <v>0.44271958263055233</v>
      </c>
      <c r="AZ294" s="10">
        <v>-0.0051488169312849941</v>
      </c>
      <c r="BA294" s="10">
        <v>0</v>
      </c>
      <c r="BB294" s="10">
        <v>-0.013681928686760658</v>
      </c>
      <c r="BC294" s="10">
        <v>0.0017737816425504871</v>
      </c>
      <c r="BD294" s="10">
        <v>-0.74714070845360103</v>
      </c>
      <c r="BE294" s="10">
        <v>-0.011908147044210171</v>
      </c>
      <c r="BF294" s="10">
        <v>-0.069154205142450742</v>
      </c>
      <c r="BG294" s="10">
        <v>0.11274286929827326</v>
      </c>
    </row>
    <row r="295" x14ac:dyDescent="0.3">
      <c r="A295" s="36">
        <v>7.599999999999981</v>
      </c>
      <c r="B295" s="36">
        <v>7.6499999999999808</v>
      </c>
      <c r="C295" s="37">
        <v>153</v>
      </c>
      <c r="D295" s="2">
        <v>175956870.03759921</v>
      </c>
      <c r="E295" s="2">
        <v>175956870.03759921</v>
      </c>
      <c r="F295" s="2">
        <v>171871537.5046083</v>
      </c>
      <c r="G295" s="2">
        <v>176787916.98416269</v>
      </c>
      <c r="H295" s="2">
        <v>66446778.783988029</v>
      </c>
      <c r="I295" s="2">
        <v>172702584.45117179</v>
      </c>
      <c r="J295" s="2">
        <v>160739301.39851499</v>
      </c>
      <c r="K295" s="2">
        <v>178925364.50457731</v>
      </c>
      <c r="L295" s="10">
        <v>59396.983110863839</v>
      </c>
      <c r="M295" s="10">
        <v>59396.983110863839</v>
      </c>
      <c r="N295" s="10">
        <v>58017.915459725948</v>
      </c>
      <c r="O295" s="10">
        <v>59677.515956434567</v>
      </c>
      <c r="P295" s="10">
        <v>22430.145503045642</v>
      </c>
      <c r="Q295" s="10">
        <v>58298.44830529669</v>
      </c>
      <c r="R295" s="10">
        <v>54260.055707853367</v>
      </c>
      <c r="S295" s="10">
        <v>60399.044671075222</v>
      </c>
      <c r="T295" s="10">
        <v>22593.332054134469</v>
      </c>
      <c r="U295" s="10">
        <v>22593.332054134469</v>
      </c>
      <c r="V295" s="10">
        <v>22068.764445892179</v>
      </c>
      <c r="W295" s="10">
        <v>22700.040701613088</v>
      </c>
      <c r="X295" s="10">
        <v>8531.9438602963564</v>
      </c>
      <c r="Y295" s="10">
        <v>22175.473093370802</v>
      </c>
      <c r="Z295" s="10">
        <v>20639.35559816577</v>
      </c>
      <c r="AA295" s="10">
        <v>22974.494671876899</v>
      </c>
      <c r="AB295" s="10">
        <v>7.6267312674452796</v>
      </c>
      <c r="AC295" s="10">
        <v>7.6267312674452796</v>
      </c>
      <c r="AD295" s="10">
        <v>7.4496552978590076</v>
      </c>
      <c r="AE295" s="10">
        <v>7.662752434056828</v>
      </c>
      <c r="AF295" s="10">
        <v>2.8800905884753001</v>
      </c>
      <c r="AG295" s="10">
        <v>7.485676464470556</v>
      </c>
      <c r="AH295" s="10">
        <v>6.9671360693186148</v>
      </c>
      <c r="AI295" s="10">
        <v>7.7553986480579384</v>
      </c>
      <c r="AJ295" s="10">
        <v>0.00148051324923233</v>
      </c>
      <c r="AK295" s="10">
        <v>0.0014604577873400934</v>
      </c>
      <c r="AL295" s="10">
        <v>0.0014744925198244771</v>
      </c>
      <c r="AM295" s="10">
        <v>0.0014449198408485464</v>
      </c>
      <c r="AN295" s="10">
        <v>0.0013921548385299595</v>
      </c>
      <c r="AO295" s="10">
        <v>0.0014582189360679359</v>
      </c>
      <c r="AP295" s="10">
        <v>0.001430472342622261</v>
      </c>
      <c r="AQ295" s="10">
        <v>0.001424215577428182</v>
      </c>
      <c r="AR295" s="10">
        <v>0.39806638323664345</v>
      </c>
      <c r="AS295" s="10">
        <v>0.39641166301024472</v>
      </c>
      <c r="AT295" s="10">
        <v>0.40520523913280471</v>
      </c>
      <c r="AU295" s="10">
        <v>0.40350206198142957</v>
      </c>
      <c r="AV295" s="10">
        <v>0.28448686909205567</v>
      </c>
      <c r="AW295" s="10">
        <v>0.41239126755660593</v>
      </c>
      <c r="AX295" s="10">
        <v>0.41556498280147264</v>
      </c>
      <c r="AY295" s="10">
        <v>0.4441437982079805</v>
      </c>
      <c r="AZ295" s="10">
        <v>0</v>
      </c>
      <c r="BA295" s="10">
        <v>0</v>
      </c>
      <c r="BB295" s="10">
        <v>-0.023217806341508163</v>
      </c>
      <c r="BC295" s="10">
        <v>0.0047230150569619322</v>
      </c>
      <c r="BD295" s="10">
        <v>-0.62236894319733349</v>
      </c>
      <c r="BE295" s="10">
        <v>-0.01849479128454623</v>
      </c>
      <c r="BF295" s="10">
        <v>-0.086484651811733593</v>
      </c>
      <c r="BG295" s="10">
        <v>0.01687058008217468</v>
      </c>
    </row>
    <row r="296" x14ac:dyDescent="0.3">
      <c r="A296" s="36">
        <v>7.6499999999999808</v>
      </c>
      <c r="B296" s="36">
        <v>7.6999999999999806</v>
      </c>
      <c r="C296" s="37">
        <v>154</v>
      </c>
      <c r="D296" s="2">
        <v>313653814.93454421</v>
      </c>
      <c r="E296" s="2">
        <v>317196214.93454421</v>
      </c>
      <c r="F296" s="2">
        <v>311197729.10833162</v>
      </c>
      <c r="G296" s="2">
        <v>318893636.1639334</v>
      </c>
      <c r="H296" s="2">
        <v>100199692.50172959</v>
      </c>
      <c r="I296" s="2">
        <v>312895150.33772081</v>
      </c>
      <c r="J296" s="2">
        <v>301843263.60708708</v>
      </c>
      <c r="K296" s="2">
        <v>363834552.82636398</v>
      </c>
      <c r="L296" s="10">
        <v>105878.7323526735</v>
      </c>
      <c r="M296" s="10">
        <v>107074.5246677276</v>
      </c>
      <c r="N296" s="10">
        <v>105049.6423131246</v>
      </c>
      <c r="O296" s="10">
        <v>107647.5156516688</v>
      </c>
      <c r="P296" s="10">
        <v>33823.967441380541</v>
      </c>
      <c r="Q296" s="10">
        <v>105622.6332970658</v>
      </c>
      <c r="R296" s="10">
        <v>101891.89672882399</v>
      </c>
      <c r="S296" s="10">
        <v>122818.0223071619</v>
      </c>
      <c r="T296" s="10">
        <v>22511.577903864509</v>
      </c>
      <c r="U296" s="10">
        <v>22765.823220738119</v>
      </c>
      <c r="V296" s="10">
        <v>22335.299584320081</v>
      </c>
      <c r="W296" s="10">
        <v>22887.650625416882</v>
      </c>
      <c r="X296" s="10">
        <v>7191.5375369073136</v>
      </c>
      <c r="Y296" s="10">
        <v>22457.12698899884</v>
      </c>
      <c r="Z296" s="10">
        <v>21663.910400278979</v>
      </c>
      <c r="AA296" s="10">
        <v>26113.152431376158</v>
      </c>
      <c r="AB296" s="10">
        <v>7.5991338801890143</v>
      </c>
      <c r="AC296" s="10">
        <v>7.6849583483619881</v>
      </c>
      <c r="AD296" s="10">
        <v>7.5396283867885314</v>
      </c>
      <c r="AE296" s="10">
        <v>7.7260830870357253</v>
      </c>
      <c r="AF296" s="10">
        <v>2.4276155487964211</v>
      </c>
      <c r="AG296" s="10">
        <v>7.5807531254622678</v>
      </c>
      <c r="AH296" s="10">
        <v>7.3129905066262859</v>
      </c>
      <c r="AI296" s="10">
        <v>8.8149014790182907</v>
      </c>
      <c r="AJ296" s="10">
        <v>0.0026391048475892399</v>
      </c>
      <c r="AK296" s="10">
        <v>0.0026327570052647989</v>
      </c>
      <c r="AL296" s="10">
        <v>0.0026697772674797639</v>
      </c>
      <c r="AM296" s="10">
        <v>0.0026063757629707402</v>
      </c>
      <c r="AN296" s="10">
        <v>0.0020993265480780733</v>
      </c>
      <c r="AO296" s="10">
        <v>0.002641938652373145</v>
      </c>
      <c r="AP296" s="10">
        <v>0.0026862032909194138</v>
      </c>
      <c r="AQ296" s="10">
        <v>0.0028960613783110007</v>
      </c>
      <c r="AR296" s="10">
        <v>0.40070548808423267</v>
      </c>
      <c r="AS296" s="10">
        <v>0.39904442001550949</v>
      </c>
      <c r="AT296" s="10">
        <v>0.40787501640028445</v>
      </c>
      <c r="AU296" s="10">
        <v>0.40610843774440031</v>
      </c>
      <c r="AV296" s="10">
        <v>0.28658619564013377</v>
      </c>
      <c r="AW296" s="10">
        <v>0.4150332062089791</v>
      </c>
      <c r="AX296" s="10">
        <v>0.41825118609239204</v>
      </c>
      <c r="AY296" s="10">
        <v>0.4470398595862915</v>
      </c>
      <c r="AZ296" s="10">
        <v>-0.011167850791444667</v>
      </c>
      <c r="BA296" s="10">
        <v>0</v>
      </c>
      <c r="BB296" s="10">
        <v>-0.018910962816660382</v>
      </c>
      <c r="BC296" s="10">
        <v>0.0053513287658222275</v>
      </c>
      <c r="BD296" s="10">
        <v>-0.68410817095529808</v>
      </c>
      <c r="BE296" s="10">
        <v>-0.013559634050838043</v>
      </c>
      <c r="BF296" s="10">
        <v>-0.048402063469216827</v>
      </c>
      <c r="BG296" s="10">
        <v>0.14703308455759445</v>
      </c>
    </row>
    <row r="297" x14ac:dyDescent="0.3">
      <c r="A297" s="36">
        <v>7.6999999999999806</v>
      </c>
      <c r="B297" s="36">
        <v>7.7499999999999805</v>
      </c>
      <c r="C297" s="37">
        <v>155</v>
      </c>
      <c r="D297" s="2">
        <v>329634824.62959141</v>
      </c>
      <c r="E297" s="2">
        <v>350973224.62959141</v>
      </c>
      <c r="F297" s="2">
        <v>347628370.42806667</v>
      </c>
      <c r="G297" s="2">
        <v>362427736.91054308</v>
      </c>
      <c r="H297" s="2">
        <v>109274185.7875383</v>
      </c>
      <c r="I297" s="2">
        <v>359082882.70901841</v>
      </c>
      <c r="J297" s="2">
        <v>344161779.88672471</v>
      </c>
      <c r="K297" s="2">
        <v>385582222.75853819</v>
      </c>
      <c r="L297" s="10">
        <v>111273.3711794976</v>
      </c>
      <c r="M297" s="10">
        <v>118476.48057864769</v>
      </c>
      <c r="N297" s="10">
        <v>117347.3729258814</v>
      </c>
      <c r="O297" s="10">
        <v>122343.1296748125</v>
      </c>
      <c r="P297" s="10">
        <v>36887.204042040983</v>
      </c>
      <c r="Q297" s="10">
        <v>121214.02202204611</v>
      </c>
      <c r="R297" s="10">
        <v>116177.1712748042</v>
      </c>
      <c r="S297" s="10">
        <v>130159.28714885841</v>
      </c>
      <c r="T297" s="10">
        <v>21491.382489867741</v>
      </c>
      <c r="U297" s="10">
        <v>22882.593860320208</v>
      </c>
      <c r="V297" s="10">
        <v>22664.517566049471</v>
      </c>
      <c r="W297" s="10">
        <v>23629.399981128121</v>
      </c>
      <c r="X297" s="10">
        <v>7124.409035567759</v>
      </c>
      <c r="Y297" s="10">
        <v>23411.323686857369</v>
      </c>
      <c r="Z297" s="10">
        <v>22438.504360850478</v>
      </c>
      <c r="AA297" s="10">
        <v>25139.015696866489</v>
      </c>
      <c r="AB297" s="10">
        <v>7.2547510222648084</v>
      </c>
      <c r="AC297" s="10">
        <v>7.7243760971865756</v>
      </c>
      <c r="AD297" s="10">
        <v>7.6507610461521294</v>
      </c>
      <c r="AE297" s="10">
        <v>7.9764721394453311</v>
      </c>
      <c r="AF297" s="10">
        <v>2.4049552772226481</v>
      </c>
      <c r="AG297" s="10">
        <v>7.9028570884108849</v>
      </c>
      <c r="AH297" s="10">
        <v>7.5744667671667862</v>
      </c>
      <c r="AI297" s="10">
        <v>8.4860664460071966</v>
      </c>
      <c r="AJ297" s="10">
        <v>0.002773570166190167</v>
      </c>
      <c r="AK297" s="10">
        <v>0.0029131092122099017</v>
      </c>
      <c r="AL297" s="10">
        <v>0.0029823171382359535</v>
      </c>
      <c r="AM297" s="10">
        <v>0.0029621878964883885</v>
      </c>
      <c r="AN297" s="10">
        <v>0.0022894501321891287</v>
      </c>
      <c r="AO297" s="10">
        <v>0.0030319260180625483</v>
      </c>
      <c r="AP297" s="10">
        <v>0.0030628097996708002</v>
      </c>
      <c r="AQ297" s="10">
        <v>0.0030691691452054849</v>
      </c>
      <c r="AR297" s="10">
        <v>0.40347905825042285</v>
      </c>
      <c r="AS297" s="10">
        <v>0.40195752922771938</v>
      </c>
      <c r="AT297" s="10">
        <v>0.41085733353852039</v>
      </c>
      <c r="AU297" s="10">
        <v>0.4090706256408887</v>
      </c>
      <c r="AV297" s="10">
        <v>0.28887564577232289</v>
      </c>
      <c r="AW297" s="10">
        <v>0.41806513222704167</v>
      </c>
      <c r="AX297" s="10">
        <v>0.42131399589206281</v>
      </c>
      <c r="AY297" s="10">
        <v>0.450109028731497</v>
      </c>
      <c r="AZ297" s="10">
        <v>-0.060797800238237554</v>
      </c>
      <c r="BA297" s="10">
        <v>0</v>
      </c>
      <c r="BB297" s="10">
        <v>-0.0095302261448998449</v>
      </c>
      <c r="BC297" s="10">
        <v>0.032636427730464268</v>
      </c>
      <c r="BD297" s="10">
        <v>-0.68865378291217616</v>
      </c>
      <c r="BE297" s="10">
        <v>0.023106201585564756</v>
      </c>
      <c r="BF297" s="10">
        <v>-0.019407305927839125</v>
      </c>
      <c r="BG297" s="10">
        <v>0.098608656445152709</v>
      </c>
    </row>
    <row r="298" x14ac:dyDescent="0.3">
      <c r="A298" s="36">
        <v>7.7499999999999805</v>
      </c>
      <c r="B298" s="36">
        <v>7.7999999999999803</v>
      </c>
      <c r="C298" s="37">
        <v>156</v>
      </c>
      <c r="D298" s="2">
        <v>436215187.67185539</v>
      </c>
      <c r="E298" s="2">
        <v>445287187.67185539</v>
      </c>
      <c r="F298" s="2">
        <v>434785928.25929117</v>
      </c>
      <c r="G298" s="2">
        <v>448266874.78912681</v>
      </c>
      <c r="H298" s="2">
        <v>178164437.53671429</v>
      </c>
      <c r="I298" s="2">
        <v>437765615.37656271</v>
      </c>
      <c r="J298" s="2">
        <v>418292661.16364598</v>
      </c>
      <c r="K298" s="2">
        <v>468528871.64295101</v>
      </c>
      <c r="L298" s="10">
        <v>147251.2333807197</v>
      </c>
      <c r="M298" s="10">
        <v>150313.62833390691</v>
      </c>
      <c r="N298" s="10">
        <v>146768.76459634671</v>
      </c>
      <c r="O298" s="10">
        <v>151319.46814762041</v>
      </c>
      <c r="P298" s="10">
        <v>60142.181916872432</v>
      </c>
      <c r="Q298" s="10">
        <v>147774.60441006019</v>
      </c>
      <c r="R298" s="10">
        <v>141201.20530233529</v>
      </c>
      <c r="S298" s="10">
        <v>158159.22089306201</v>
      </c>
      <c r="T298" s="10">
        <v>22558.576184095538</v>
      </c>
      <c r="U298" s="10">
        <v>23027.728586226171</v>
      </c>
      <c r="V298" s="10">
        <v>22484.6629911202</v>
      </c>
      <c r="W298" s="10">
        <v>23181.821109227221</v>
      </c>
      <c r="X298" s="10">
        <v>9213.6545243168166</v>
      </c>
      <c r="Y298" s="10">
        <v>22638.755514121251</v>
      </c>
      <c r="Z298" s="10">
        <v>21631.72473308404</v>
      </c>
      <c r="AA298" s="10">
        <v>24229.656701812641</v>
      </c>
      <c r="AB298" s="10">
        <v>7.6149988819734036</v>
      </c>
      <c r="AC298" s="10">
        <v>7.7733685852979733</v>
      </c>
      <c r="AD298" s="10">
        <v>7.5900483320239287</v>
      </c>
      <c r="AE298" s="10">
        <v>7.8253849173925847</v>
      </c>
      <c r="AF298" s="10">
        <v>3.110212645026242</v>
      </c>
      <c r="AG298" s="10">
        <v>7.6420646641185401</v>
      </c>
      <c r="AH298" s="10">
        <v>7.3021257331713949</v>
      </c>
      <c r="AI298" s="10">
        <v>8.1790981482681886</v>
      </c>
      <c r="AJ298" s="10">
        <v>0.0036703446971212161</v>
      </c>
      <c r="AK298" s="10">
        <v>0.0036959235561485441</v>
      </c>
      <c r="AL298" s="10">
        <v>0.003730045173570856</v>
      </c>
      <c r="AM298" s="10">
        <v>0.0036637668027730912</v>
      </c>
      <c r="AN298" s="10">
        <v>0.0037327992163026418</v>
      </c>
      <c r="AO298" s="10">
        <v>0.0036962857963600397</v>
      </c>
      <c r="AP298" s="10">
        <v>0.0037225250931816499</v>
      </c>
      <c r="AQ298" s="10">
        <v>0.0037294104126397872</v>
      </c>
      <c r="AR298" s="10">
        <v>0.40714940294754409</v>
      </c>
      <c r="AS298" s="10">
        <v>0.40565345278386794</v>
      </c>
      <c r="AT298" s="10">
        <v>0.41458737871209123</v>
      </c>
      <c r="AU298" s="10">
        <v>0.41273439244366178</v>
      </c>
      <c r="AV298" s="10">
        <v>0.29260844498862554</v>
      </c>
      <c r="AW298" s="10">
        <v>0.42176141802340172</v>
      </c>
      <c r="AX298" s="10">
        <v>0.42503652098524447</v>
      </c>
      <c r="AY298" s="10">
        <v>0.4538384391441368</v>
      </c>
      <c r="AZ298" s="10">
        <v>-0.020373368583614937</v>
      </c>
      <c r="BA298" s="10">
        <v>0</v>
      </c>
      <c r="BB298" s="10">
        <v>-0.023583116027813711</v>
      </c>
      <c r="BC298" s="10">
        <v>0.0066916075731944247</v>
      </c>
      <c r="BD298" s="10">
        <v>-0.59988869549956902</v>
      </c>
      <c r="BE298" s="10">
        <v>-0.016891508454619064</v>
      </c>
      <c r="BF298" s="10">
        <v>-0.060622733497785797</v>
      </c>
      <c r="BG298" s="10">
        <v>0.052194818567793622</v>
      </c>
    </row>
    <row r="299" x14ac:dyDescent="0.3">
      <c r="A299" s="36">
        <v>7.7999999999999803</v>
      </c>
      <c r="B299" s="36">
        <v>7.8499999999999801</v>
      </c>
      <c r="C299" s="37">
        <v>157</v>
      </c>
      <c r="D299" s="2">
        <v>294099786.39011079</v>
      </c>
      <c r="E299" s="2">
        <v>295802586.39011079</v>
      </c>
      <c r="F299" s="2">
        <v>292431815.66424048</v>
      </c>
      <c r="G299" s="2">
        <v>295887760.14567542</v>
      </c>
      <c r="H299" s="2">
        <v>188278068.5636034</v>
      </c>
      <c r="I299" s="2">
        <v>292516989.41980499</v>
      </c>
      <c r="J299" s="2">
        <v>278529594.39656502</v>
      </c>
      <c r="K299" s="2">
        <v>293844799.53091753</v>
      </c>
      <c r="L299" s="10">
        <v>99277.965341104893</v>
      </c>
      <c r="M299" s="10">
        <v>99852.772012873756</v>
      </c>
      <c r="N299" s="10">
        <v>98714.915833502469</v>
      </c>
      <c r="O299" s="10">
        <v>99881.523741178971</v>
      </c>
      <c r="P299" s="10">
        <v>63556.195653109491</v>
      </c>
      <c r="Q299" s="10">
        <v>98743.66756180767</v>
      </c>
      <c r="R299" s="10">
        <v>94022.004430479865</v>
      </c>
      <c r="S299" s="10">
        <v>99191.890553767749</v>
      </c>
      <c r="T299" s="10">
        <v>23039.54456640116</v>
      </c>
      <c r="U299" s="10">
        <v>23172.94057110151</v>
      </c>
      <c r="V299" s="10">
        <v>22908.877059478302</v>
      </c>
      <c r="W299" s="10">
        <v>23179.613015720752</v>
      </c>
      <c r="X299" s="10">
        <v>14749.554920767991</v>
      </c>
      <c r="Y299" s="10">
        <v>22915.54950409754</v>
      </c>
      <c r="Z299" s="10">
        <v>21819.788045167639</v>
      </c>
      <c r="AA299" s="10">
        <v>23019.569097604191</v>
      </c>
      <c r="AB299" s="10">
        <v>7.7773572535138964</v>
      </c>
      <c r="AC299" s="10">
        <v>7.8223871533782807</v>
      </c>
      <c r="AD299" s="10">
        <v>7.7332484005877378</v>
      </c>
      <c r="AE299" s="10">
        <v>7.8246395410245961</v>
      </c>
      <c r="AF299" s="10">
        <v>4.9789420801495883</v>
      </c>
      <c r="AG299" s="10">
        <v>7.7355007882340514</v>
      </c>
      <c r="AH299" s="10">
        <v>7.3656094344285048</v>
      </c>
      <c r="AI299" s="10">
        <v>7.7706142227785158</v>
      </c>
      <c r="AJ299" s="10">
        <v>0.002474575901775901</v>
      </c>
      <c r="AK299" s="10">
        <v>0.0024551879714413251</v>
      </c>
      <c r="AL299" s="10">
        <v>0.0025087837754639956</v>
      </c>
      <c r="AM299" s="10">
        <v>0.002418344548609746</v>
      </c>
      <c r="AN299" s="10">
        <v>0.0039446942189928736</v>
      </c>
      <c r="AO299" s="10">
        <v>0.0024698751003007905</v>
      </c>
      <c r="AP299" s="10">
        <v>0.002478727218045278</v>
      </c>
      <c r="AQ299" s="10">
        <v>0.0023389548038477686</v>
      </c>
      <c r="AR299" s="10">
        <v>0.40962397884932</v>
      </c>
      <c r="AS299" s="10">
        <v>0.40810864075530928</v>
      </c>
      <c r="AT299" s="10">
        <v>0.41709616248755521</v>
      </c>
      <c r="AU299" s="10">
        <v>0.41515273699227151</v>
      </c>
      <c r="AV299" s="10">
        <v>0.29655313920761839</v>
      </c>
      <c r="AW299" s="10">
        <v>0.4242312931237025</v>
      </c>
      <c r="AX299" s="10">
        <v>0.42751524820328973</v>
      </c>
      <c r="AY299" s="10">
        <v>0.45617739394798457</v>
      </c>
      <c r="AZ299" s="10">
        <v>-0.0057565419585422495</v>
      </c>
      <c r="BA299" s="10">
        <v>0</v>
      </c>
      <c r="BB299" s="10">
        <v>-0.011395338921833753</v>
      </c>
      <c r="BC299" s="10">
        <v>0.00028794121310449228</v>
      </c>
      <c r="BD299" s="10">
        <v>-0.36350093871289468</v>
      </c>
      <c r="BE299" s="10">
        <v>-0.011107397708729594</v>
      </c>
      <c r="BF299" s="10">
        <v>-0.058393647615933242</v>
      </c>
      <c r="BG299" s="10">
        <v>-0.0066185589621967633</v>
      </c>
    </row>
    <row r="300" x14ac:dyDescent="0.3">
      <c r="A300" s="36">
        <v>7.8499999999999801</v>
      </c>
      <c r="B300" s="36">
        <v>7.8999999999999799</v>
      </c>
      <c r="C300" s="37">
        <v>158</v>
      </c>
      <c r="D300" s="2">
        <v>204959393.09627369</v>
      </c>
      <c r="E300" s="2">
        <v>211930193.09627369</v>
      </c>
      <c r="F300" s="2">
        <v>206519581.11575729</v>
      </c>
      <c r="G300" s="2">
        <v>218466924.05200839</v>
      </c>
      <c r="H300" s="2">
        <v>75957867.960412845</v>
      </c>
      <c r="I300" s="2">
        <v>213056312.07149211</v>
      </c>
      <c r="J300" s="2">
        <v>195455056.4415614</v>
      </c>
      <c r="K300" s="2">
        <v>224768206.3918052</v>
      </c>
      <c r="L300" s="10">
        <v>69187.236665160526</v>
      </c>
      <c r="M300" s="10">
        <v>71540.338819005017</v>
      </c>
      <c r="N300" s="10">
        <v>69713.902440831807</v>
      </c>
      <c r="O300" s="10">
        <v>73746.914203615292</v>
      </c>
      <c r="P300" s="10">
        <v>25640.761849297469</v>
      </c>
      <c r="Q300" s="10">
        <v>71920.477825442096</v>
      </c>
      <c r="R300" s="10">
        <v>65978.899737825559</v>
      </c>
      <c r="S300" s="10">
        <v>75874.010239329698</v>
      </c>
      <c r="T300" s="10">
        <v>22552.750120628709</v>
      </c>
      <c r="U300" s="10">
        <v>23319.78357133293</v>
      </c>
      <c r="V300" s="10">
        <v>22724.425738969781</v>
      </c>
      <c r="W300" s="10">
        <v>24039.054143046698</v>
      </c>
      <c r="X300" s="10">
        <v>8358.0400484609199</v>
      </c>
      <c r="Y300" s="10">
        <v>23443.69631068355</v>
      </c>
      <c r="Z300" s="10">
        <v>21506.938428868991</v>
      </c>
      <c r="AA300" s="10">
        <v>24732.41707656307</v>
      </c>
      <c r="AB300" s="10">
        <v>7.6130322034727689</v>
      </c>
      <c r="AC300" s="10">
        <v>7.8719562961053056</v>
      </c>
      <c r="AD300" s="10">
        <v>7.6709839833661757</v>
      </c>
      <c r="AE300" s="10">
        <v>8.1147572847287961</v>
      </c>
      <c r="AF300" s="10">
        <v>2.8213866471498101</v>
      </c>
      <c r="AG300" s="10">
        <v>7.9137849719896671</v>
      </c>
      <c r="AH300" s="10">
        <v>7.2600021718558052</v>
      </c>
      <c r="AI300" s="10">
        <v>8.3488127464051161</v>
      </c>
      <c r="AJ300" s="10">
        <v>0.0017245424800339372</v>
      </c>
      <c r="AK300" s="10">
        <v>0.0017590395919966303</v>
      </c>
      <c r="AL300" s="10">
        <v>0.0017717394163900102</v>
      </c>
      <c r="AM300" s="10">
        <v>0.0017855699558934114</v>
      </c>
      <c r="AN300" s="10">
        <v>0.0015914257295944402</v>
      </c>
      <c r="AO300" s="10">
        <v>0.0017989467250809363</v>
      </c>
      <c r="AP300" s="10">
        <v>0.0017394193581328433</v>
      </c>
      <c r="AQ300" s="10">
        <v>0.0017891168294678103</v>
      </c>
      <c r="AR300" s="10">
        <v>0.41134852132935396</v>
      </c>
      <c r="AS300" s="10">
        <v>0.40986768034730592</v>
      </c>
      <c r="AT300" s="10">
        <v>0.41886790190394524</v>
      </c>
      <c r="AU300" s="10">
        <v>0.41693830694816492</v>
      </c>
      <c r="AV300" s="10">
        <v>0.29814456493721281</v>
      </c>
      <c r="AW300" s="10">
        <v>0.42603023984878347</v>
      </c>
      <c r="AX300" s="10">
        <v>0.42925466756142255</v>
      </c>
      <c r="AY300" s="10">
        <v>0.45796651077745237</v>
      </c>
      <c r="AZ300" s="10">
        <v>-0.032891962670148489</v>
      </c>
      <c r="BA300" s="10">
        <v>0</v>
      </c>
      <c r="BB300" s="10">
        <v>-0.025530161141591234</v>
      </c>
      <c r="BC300" s="10">
        <v>0.030843792761351629</v>
      </c>
      <c r="BD300" s="10">
        <v>-0.64159015357520388</v>
      </c>
      <c r="BE300" s="10">
        <v>0.0053136316197610611</v>
      </c>
      <c r="BF300" s="10">
        <v>-0.077738506316691325</v>
      </c>
      <c r="BG300" s="10">
        <v>0.060576613025117965</v>
      </c>
    </row>
    <row r="301" x14ac:dyDescent="0.3">
      <c r="A301" s="36">
        <v>7.8999999999999799</v>
      </c>
      <c r="B301" s="36">
        <v>7.9499999999999797</v>
      </c>
      <c r="C301" s="37">
        <v>159</v>
      </c>
      <c r="D301" s="2">
        <v>230442408.157913</v>
      </c>
      <c r="E301" s="2">
        <v>232285608.157913</v>
      </c>
      <c r="F301" s="2">
        <v>226662688.91766861</v>
      </c>
      <c r="G301" s="2">
        <v>234241381.52281129</v>
      </c>
      <c r="H301" s="2">
        <v>79601405.107702196</v>
      </c>
      <c r="I301" s="2">
        <v>228618462.28256691</v>
      </c>
      <c r="J301" s="2">
        <v>211370722.29785311</v>
      </c>
      <c r="K301" s="2">
        <v>236411582.88248229</v>
      </c>
      <c r="L301" s="10">
        <v>77789.42545669018</v>
      </c>
      <c r="M301" s="10">
        <v>78411.6263360679</v>
      </c>
      <c r="N301" s="10">
        <v>76513.522334358975</v>
      </c>
      <c r="O301" s="10">
        <v>79071.828108801856</v>
      </c>
      <c r="P301" s="10">
        <v>26870.694584263179</v>
      </c>
      <c r="Q301" s="10">
        <v>77173.72410709293</v>
      </c>
      <c r="R301" s="10">
        <v>71351.480733738383</v>
      </c>
      <c r="S301" s="10">
        <v>79804.413392229617</v>
      </c>
      <c r="T301" s="10">
        <v>23284.066702830449</v>
      </c>
      <c r="U301" s="10">
        <v>23470.30495684682</v>
      </c>
      <c r="V301" s="10">
        <v>22902.161151628639</v>
      </c>
      <c r="W301" s="10">
        <v>23667.917704638909</v>
      </c>
      <c r="X301" s="10">
        <v>8042.9832381228853</v>
      </c>
      <c r="Y301" s="10">
        <v>23099.773899420728</v>
      </c>
      <c r="Z301" s="10">
        <v>21357.04984316996</v>
      </c>
      <c r="AA301" s="10">
        <v>23887.196411284469</v>
      </c>
      <c r="AB301" s="10">
        <v>7.8598995106284919</v>
      </c>
      <c r="AC301" s="10">
        <v>7.9227671350983027</v>
      </c>
      <c r="AD301" s="10">
        <v>7.7309813412507804</v>
      </c>
      <c r="AE301" s="10">
        <v>7.9894743971710476</v>
      </c>
      <c r="AF301" s="10">
        <v>2.7150343118382509</v>
      </c>
      <c r="AG301" s="10">
        <v>7.7976886033235253</v>
      </c>
      <c r="AH301" s="10">
        <v>7.2094049443001298</v>
      </c>
      <c r="AI301" s="10">
        <v>8.0634953412377097</v>
      </c>
      <c r="AJ301" s="10">
        <v>0.0019389583276281923</v>
      </c>
      <c r="AK301" s="10">
        <v>0.0019279913608872597</v>
      </c>
      <c r="AL301" s="10">
        <v>0.0019445479116834206</v>
      </c>
      <c r="AM301" s="10">
        <v>0.0019144974695324037</v>
      </c>
      <c r="AN301" s="10">
        <v>0.0016677630323469526</v>
      </c>
      <c r="AO301" s="10">
        <v>0.0019303461606819646</v>
      </c>
      <c r="AP301" s="10">
        <v>0.0018810581460568839</v>
      </c>
      <c r="AQ301" s="10">
        <v>0.0018817961330299341</v>
      </c>
      <c r="AR301" s="10">
        <v>0.41328747965698215</v>
      </c>
      <c r="AS301" s="10">
        <v>0.4117956717081932</v>
      </c>
      <c r="AT301" s="10">
        <v>0.42081244981562865</v>
      </c>
      <c r="AU301" s="10">
        <v>0.41885280441769734</v>
      </c>
      <c r="AV301" s="10">
        <v>0.29981232796955976</v>
      </c>
      <c r="AW301" s="10">
        <v>0.4279605860094654</v>
      </c>
      <c r="AX301" s="10">
        <v>0.43113572570747943</v>
      </c>
      <c r="AY301" s="10">
        <v>0.45984830691048229</v>
      </c>
      <c r="AZ301" s="10">
        <v>-0.007935058975960918</v>
      </c>
      <c r="BA301" s="10">
        <v>0</v>
      </c>
      <c r="BB301" s="10">
        <v>-0.024206920458118897</v>
      </c>
      <c r="BC301" s="10">
        <v>0.0084196923796016065</v>
      </c>
      <c r="BD301" s="10">
        <v>-0.65731236756782896</v>
      </c>
      <c r="BE301" s="10">
        <v>-0.015787228078517401</v>
      </c>
      <c r="BF301" s="10">
        <v>-0.090039525160084288</v>
      </c>
      <c r="BG301" s="10">
        <v>0.017762506929677624</v>
      </c>
    </row>
    <row r="302" x14ac:dyDescent="0.3">
      <c r="A302" s="36">
        <v>7.9499999999999797</v>
      </c>
      <c r="B302" s="36">
        <v>7.9999999999999796</v>
      </c>
      <c r="C302" s="37">
        <v>160</v>
      </c>
      <c r="D302" s="2">
        <v>125410610.20310099</v>
      </c>
      <c r="E302" s="2">
        <v>125410610.20310099</v>
      </c>
      <c r="F302" s="2">
        <v>123244186.4588173</v>
      </c>
      <c r="G302" s="2">
        <v>125569745.20310099</v>
      </c>
      <c r="H302" s="2">
        <v>58698851.639587387</v>
      </c>
      <c r="I302" s="2">
        <v>123403321.4588173</v>
      </c>
      <c r="J302" s="2">
        <v>116821883.5276245</v>
      </c>
      <c r="K302" s="2">
        <v>127334215.65303341</v>
      </c>
      <c r="L302" s="10">
        <v>42334.305529332167</v>
      </c>
      <c r="M302" s="10">
        <v>42334.305529332167</v>
      </c>
      <c r="N302" s="10">
        <v>41602.995438838443</v>
      </c>
      <c r="O302" s="10">
        <v>42388.024028105923</v>
      </c>
      <c r="P302" s="10">
        <v>19814.711972988931</v>
      </c>
      <c r="Q302" s="10">
        <v>41656.713937612178</v>
      </c>
      <c r="R302" s="10">
        <v>39435.047016845027</v>
      </c>
      <c r="S302" s="10">
        <v>42983.648521152747</v>
      </c>
      <c r="T302" s="10">
        <v>23635.621975706941</v>
      </c>
      <c r="U302" s="10">
        <v>23635.621975706941</v>
      </c>
      <c r="V302" s="10">
        <v>23227.325001661771</v>
      </c>
      <c r="W302" s="10">
        <v>23665.613494742</v>
      </c>
      <c r="X302" s="10">
        <v>11062.73117971869</v>
      </c>
      <c r="Y302" s="10">
        <v>23257.316520696819</v>
      </c>
      <c r="Z302" s="10">
        <v>22016.939978821061</v>
      </c>
      <c r="AA302" s="10">
        <v>23998.155984363631</v>
      </c>
      <c r="AB302" s="10">
        <v>7.9785724706619252</v>
      </c>
      <c r="AC302" s="10">
        <v>7.9785724706619252</v>
      </c>
      <c r="AD302" s="10">
        <v>7.8407454652918274</v>
      </c>
      <c r="AE302" s="10">
        <v>7.988696575217852</v>
      </c>
      <c r="AF302" s="10">
        <v>3.7343972810005521</v>
      </c>
      <c r="AG302" s="10">
        <v>7.8508695698477542</v>
      </c>
      <c r="AH302" s="10">
        <v>7.4321611415086757</v>
      </c>
      <c r="AI302" s="10">
        <v>8.100951474020496</v>
      </c>
      <c r="AJ302" s="10">
        <v>0.0010552135302266234</v>
      </c>
      <c r="AK302" s="10">
        <v>0.0010409193016848622</v>
      </c>
      <c r="AL302" s="10">
        <v>0.0010573166079957061</v>
      </c>
      <c r="AM302" s="10">
        <v>0.0010263043953988727</v>
      </c>
      <c r="AN302" s="10">
        <v>0.0012298247081602056</v>
      </c>
      <c r="AO302" s="10">
        <v>0.0010419592775451664</v>
      </c>
      <c r="AP302" s="10">
        <v>0.0010396366784312142</v>
      </c>
      <c r="AQ302" s="10">
        <v>0.001013558776167871</v>
      </c>
      <c r="AR302" s="10">
        <v>0.41434269318720879</v>
      </c>
      <c r="AS302" s="10">
        <v>0.41283659100987807</v>
      </c>
      <c r="AT302" s="10">
        <v>0.42186976642362434</v>
      </c>
      <c r="AU302" s="10">
        <v>0.4198791088130962</v>
      </c>
      <c r="AV302" s="10">
        <v>0.30104215267771994</v>
      </c>
      <c r="AW302" s="10">
        <v>0.42900254528701059</v>
      </c>
      <c r="AX302" s="10">
        <v>0.43217536238591064</v>
      </c>
      <c r="AY302" s="10">
        <v>0.46086186568665016</v>
      </c>
      <c r="AZ302" s="10">
        <v>0</v>
      </c>
      <c r="BA302" s="10">
        <v>0</v>
      </c>
      <c r="BB302" s="10">
        <v>-0.017274644791020477</v>
      </c>
      <c r="BC302" s="10">
        <v>0.0012689117750266377</v>
      </c>
      <c r="BD302" s="10">
        <v>-0.53194668661188005</v>
      </c>
      <c r="BE302" s="10">
        <v>-0.016005733015993728</v>
      </c>
      <c r="BF302" s="10">
        <v>-0.068484848782468632</v>
      </c>
      <c r="BG302" s="10">
        <v>0.01533845857872107</v>
      </c>
    </row>
    <row r="303" x14ac:dyDescent="0.3">
      <c r="A303" s="36">
        <v>7.9999999999999796</v>
      </c>
      <c r="B303" s="36">
        <v>8.0499999999999794</v>
      </c>
      <c r="C303" s="37">
        <v>161</v>
      </c>
      <c r="D303" s="2">
        <v>175228421.92375341</v>
      </c>
      <c r="E303" s="2">
        <v>186381221.92375341</v>
      </c>
      <c r="F303" s="2">
        <v>184322732.40406871</v>
      </c>
      <c r="G303" s="2">
        <v>186885229.8369934</v>
      </c>
      <c r="H303" s="2">
        <v>36082315.002035052</v>
      </c>
      <c r="I303" s="2">
        <v>184826740.31730869</v>
      </c>
      <c r="J303" s="2">
        <v>172905939.22138229</v>
      </c>
      <c r="K303" s="2">
        <v>184723812.38489491</v>
      </c>
      <c r="L303" s="10">
        <v>59151.084099896019</v>
      </c>
      <c r="M303" s="10">
        <v>62915.885514568203</v>
      </c>
      <c r="N303" s="10">
        <v>62221.010303338997</v>
      </c>
      <c r="O303" s="10">
        <v>63086.021238760492</v>
      </c>
      <c r="P303" s="10">
        <v>12180.14763685431</v>
      </c>
      <c r="Q303" s="10">
        <v>62391.146027531293</v>
      </c>
      <c r="R303" s="10">
        <v>58367.093876504732</v>
      </c>
      <c r="S303" s="10">
        <v>62356.4011001982</v>
      </c>
      <c r="T303" s="10">
        <v>22344.863800529642</v>
      </c>
      <c r="U303" s="10">
        <v>23767.052017821148</v>
      </c>
      <c r="V303" s="10">
        <v>23504.556542217379</v>
      </c>
      <c r="W303" s="10">
        <v>23831.322345956822</v>
      </c>
      <c r="X303" s="10">
        <v>4601.1623312975071</v>
      </c>
      <c r="Y303" s="10">
        <v>23568.826870353059</v>
      </c>
      <c r="Z303" s="10">
        <v>22048.704312851609</v>
      </c>
      <c r="AA303" s="10">
        <v>23555.701655814199</v>
      </c>
      <c r="AB303" s="10">
        <v>7.5428569369926066</v>
      </c>
      <c r="AC303" s="10">
        <v>8.0229387292231831</v>
      </c>
      <c r="AD303" s="10">
        <v>7.934329291422979</v>
      </c>
      <c r="AE303" s="10">
        <v>8.0446341798980487</v>
      </c>
      <c r="AF303" s="10">
        <v>1.5531940368342649</v>
      </c>
      <c r="AG303" s="10">
        <v>7.9560247420978438</v>
      </c>
      <c r="AH303" s="10">
        <v>7.4428836873890249</v>
      </c>
      <c r="AI303" s="10">
        <v>7.9515941214228771</v>
      </c>
      <c r="AJ303" s="10">
        <v>0.0014743840365241444</v>
      </c>
      <c r="AK303" s="10">
        <v>0.001546980842034429</v>
      </c>
      <c r="AL303" s="10">
        <v>0.0015813117989714901</v>
      </c>
      <c r="AM303" s="10">
        <v>0.0015274470176443291</v>
      </c>
      <c r="AN303" s="10">
        <v>0.00075597599063071373</v>
      </c>
      <c r="AO303" s="10">
        <v>0.0015605895735660595</v>
      </c>
      <c r="AP303" s="10">
        <v>0.0015387472869382401</v>
      </c>
      <c r="AQ303" s="10">
        <v>0.0014703702398424228</v>
      </c>
      <c r="AR303" s="10">
        <v>0.41581707722373296</v>
      </c>
      <c r="AS303" s="10">
        <v>0.41438357185191249</v>
      </c>
      <c r="AT303" s="10">
        <v>0.42345107822259581</v>
      </c>
      <c r="AU303" s="10">
        <v>0.42140655583074055</v>
      </c>
      <c r="AV303" s="10">
        <v>0.30179812866835065</v>
      </c>
      <c r="AW303" s="10">
        <v>0.43056313486057668</v>
      </c>
      <c r="AX303" s="10">
        <v>0.4337141096728489</v>
      </c>
      <c r="AY303" s="10">
        <v>0.46233223592649259</v>
      </c>
      <c r="AZ303" s="10">
        <v>-0.059838646215993108</v>
      </c>
      <c r="BA303" s="10">
        <v>0</v>
      </c>
      <c r="BB303" s="10">
        <v>-0.011044511343137331</v>
      </c>
      <c r="BC303" s="10">
        <v>0.0027041775348279895</v>
      </c>
      <c r="BD303" s="10">
        <v>-0.80640584588078323</v>
      </c>
      <c r="BE303" s="10">
        <v>-0.0083403338083094525</v>
      </c>
      <c r="BF303" s="10">
        <v>-0.072299572689161318</v>
      </c>
      <c r="BG303" s="10">
        <v>-0.0088925779204115374</v>
      </c>
    </row>
    <row r="304" x14ac:dyDescent="0.3">
      <c r="A304" s="36">
        <v>8.0499999999999794</v>
      </c>
      <c r="B304" s="36">
        <v>8.0999999999999801</v>
      </c>
      <c r="C304" s="37">
        <v>162</v>
      </c>
      <c r="D304" s="2">
        <v>324799983.79159749</v>
      </c>
      <c r="E304" s="2">
        <v>325707183.79159749</v>
      </c>
      <c r="F304" s="2">
        <v>318849157.67477119</v>
      </c>
      <c r="G304" s="2">
        <v>325762031.29159749</v>
      </c>
      <c r="H304" s="2">
        <v>168382674.05484429</v>
      </c>
      <c r="I304" s="2">
        <v>318904005.17477119</v>
      </c>
      <c r="J304" s="2">
        <v>295917405.81046009</v>
      </c>
      <c r="K304" s="2">
        <v>332654366.18611479</v>
      </c>
      <c r="L304" s="10">
        <v>109641.2953217225</v>
      </c>
      <c r="M304" s="10">
        <v>109947.5348170412</v>
      </c>
      <c r="N304" s="10">
        <v>107632.50124462121</v>
      </c>
      <c r="O304" s="10">
        <v>109966.0494452594</v>
      </c>
      <c r="P304" s="10">
        <v>56840.195241370973</v>
      </c>
      <c r="Q304" s="10">
        <v>107651.0158728393</v>
      </c>
      <c r="R304" s="10">
        <v>99891.531097243846</v>
      </c>
      <c r="S304" s="10">
        <v>112292.664480163</v>
      </c>
      <c r="T304" s="10">
        <v>23854.287881286538</v>
      </c>
      <c r="U304" s="10">
        <v>23920.915378348818</v>
      </c>
      <c r="V304" s="10">
        <v>23417.24130983925</v>
      </c>
      <c r="W304" s="10">
        <v>23924.94354374248</v>
      </c>
      <c r="X304" s="10">
        <v>12366.5301156613</v>
      </c>
      <c r="Y304" s="10">
        <v>23421.269475232901</v>
      </c>
      <c r="Z304" s="10">
        <v>21733.064469040841</v>
      </c>
      <c r="AA304" s="10">
        <v>24431.137352094211</v>
      </c>
      <c r="AB304" s="10">
        <v>8.0523865541805613</v>
      </c>
      <c r="AC304" s="10">
        <v>8.0748777039542627</v>
      </c>
      <c r="AD304" s="10">
        <v>7.9048546742524373</v>
      </c>
      <c r="AE304" s="10">
        <v>8.0762374739467813</v>
      </c>
      <c r="AF304" s="10">
        <v>4.1745149266576798</v>
      </c>
      <c r="AG304" s="10">
        <v>7.9062144442449567</v>
      </c>
      <c r="AH304" s="10">
        <v>7.3363345400443478</v>
      </c>
      <c r="AI304" s="10">
        <v>8.2471110810930508</v>
      </c>
      <c r="AJ304" s="10">
        <v>0.0027328894816732738</v>
      </c>
      <c r="AK304" s="10">
        <v>0.0027033988093752973</v>
      </c>
      <c r="AL304" s="10">
        <v>0.0027354191669529911</v>
      </c>
      <c r="AM304" s="10">
        <v>0.00266251240717159</v>
      </c>
      <c r="AN304" s="10">
        <v>0.0035278573122727885</v>
      </c>
      <c r="AO304" s="10">
        <v>0.0026926745804735589</v>
      </c>
      <c r="AP304" s="10">
        <v>0.002633467117434553</v>
      </c>
      <c r="AQ304" s="10">
        <v>0.002647872377030386</v>
      </c>
      <c r="AR304" s="10">
        <v>0.41854996670540623</v>
      </c>
      <c r="AS304" s="10">
        <v>0.4170869706612878</v>
      </c>
      <c r="AT304" s="10">
        <v>0.42618649738954878</v>
      </c>
      <c r="AU304" s="10">
        <v>0.42406906823791213</v>
      </c>
      <c r="AV304" s="10">
        <v>0.30532598598062344</v>
      </c>
      <c r="AW304" s="10">
        <v>0.43325580944105024</v>
      </c>
      <c r="AX304" s="10">
        <v>0.43634757679028346</v>
      </c>
      <c r="AY304" s="10">
        <v>0.46498010830352299</v>
      </c>
      <c r="AZ304" s="10">
        <v>-0.0027853238895106935</v>
      </c>
      <c r="BA304" s="10">
        <v>0</v>
      </c>
      <c r="BB304" s="10">
        <v>-0.021055802444978844</v>
      </c>
      <c r="BC304" s="10">
        <v>0.00016839511908073312</v>
      </c>
      <c r="BD304" s="10">
        <v>-0.48302437761832318</v>
      </c>
      <c r="BE304" s="10">
        <v>-0.020887407325898222</v>
      </c>
      <c r="BF304" s="10">
        <v>-0.091461838926458094</v>
      </c>
      <c r="BG304" s="10">
        <v>0.021329533827422198</v>
      </c>
    </row>
    <row r="305" x14ac:dyDescent="0.3">
      <c r="A305" s="36">
        <v>8.0999999999999801</v>
      </c>
      <c r="B305" s="36">
        <v>8.1499999999999808</v>
      </c>
      <c r="C305" s="37">
        <v>163</v>
      </c>
      <c r="D305" s="2">
        <v>218996492.24404389</v>
      </c>
      <c r="E305" s="2">
        <v>218996492.24404389</v>
      </c>
      <c r="F305" s="2">
        <v>212813723.0364773</v>
      </c>
      <c r="G305" s="2">
        <v>221639526.26091439</v>
      </c>
      <c r="H305" s="2">
        <v>116075755.6072242</v>
      </c>
      <c r="I305" s="2">
        <v>215456757.0533478</v>
      </c>
      <c r="J305" s="2">
        <v>206658924.0286608</v>
      </c>
      <c r="K305" s="2">
        <v>225479413.40996549</v>
      </c>
      <c r="L305" s="10">
        <v>73925.678198176334</v>
      </c>
      <c r="M305" s="10">
        <v>73925.678198176334</v>
      </c>
      <c r="N305" s="10">
        <v>71838.588116830113</v>
      </c>
      <c r="O305" s="10">
        <v>74817.875512370141</v>
      </c>
      <c r="P305" s="10">
        <v>39183.179911701067</v>
      </c>
      <c r="Q305" s="10">
        <v>72730.785431023935</v>
      </c>
      <c r="R305" s="10">
        <v>69760.939812220473</v>
      </c>
      <c r="S305" s="10">
        <v>76114.089249810917</v>
      </c>
      <c r="T305" s="10">
        <v>24073.484911953819</v>
      </c>
      <c r="U305" s="10">
        <v>24073.484911953819</v>
      </c>
      <c r="V305" s="10">
        <v>23393.835664117549</v>
      </c>
      <c r="W305" s="10">
        <v>24364.02399262552</v>
      </c>
      <c r="X305" s="10">
        <v>12759.78406147348</v>
      </c>
      <c r="Y305" s="10">
        <v>23684.374744789249</v>
      </c>
      <c r="Z305" s="10">
        <v>22717.261078230269</v>
      </c>
      <c r="AA305" s="10">
        <v>24786.128768821101</v>
      </c>
      <c r="AB305" s="10">
        <v>8.1263799272481414</v>
      </c>
      <c r="AC305" s="10">
        <v>8.1263799272481414</v>
      </c>
      <c r="AD305" s="10">
        <v>7.8969537338496334</v>
      </c>
      <c r="AE305" s="10">
        <v>8.2244559208937176</v>
      </c>
      <c r="AF305" s="10">
        <v>4.3072639234584011</v>
      </c>
      <c r="AG305" s="10">
        <v>7.9950297274952113</v>
      </c>
      <c r="AH305" s="10">
        <v>7.6685654404991173</v>
      </c>
      <c r="AI305" s="10">
        <v>8.3669439650226352</v>
      </c>
      <c r="AJ305" s="10">
        <v>0.0018426516011192397</v>
      </c>
      <c r="AK305" s="10">
        <v>0.0018176905080752718</v>
      </c>
      <c r="AL305" s="10">
        <v>0.0018257371016121285</v>
      </c>
      <c r="AM305" s="10">
        <v>0.0018115002115181714</v>
      </c>
      <c r="AN305" s="10">
        <v>0.0024319527261050401</v>
      </c>
      <c r="AO305" s="10">
        <v>0.0018192149471151057</v>
      </c>
      <c r="AP305" s="10">
        <v>0.0018391262908761491</v>
      </c>
      <c r="AQ305" s="10">
        <v>0.0017947779167979646</v>
      </c>
      <c r="AR305" s="10">
        <v>0.42039261830652547</v>
      </c>
      <c r="AS305" s="10">
        <v>0.41890466116936309</v>
      </c>
      <c r="AT305" s="10">
        <v>0.42801223449116088</v>
      </c>
      <c r="AU305" s="10">
        <v>0.42588056844943029</v>
      </c>
      <c r="AV305" s="10">
        <v>0.30775793870672846</v>
      </c>
      <c r="AW305" s="10">
        <v>0.43507502438816537</v>
      </c>
      <c r="AX305" s="10">
        <v>0.43818670308115959</v>
      </c>
      <c r="AY305" s="10">
        <v>0.46677488622032093</v>
      </c>
      <c r="AZ305" s="10">
        <v>0</v>
      </c>
      <c r="BA305" s="10">
        <v>0</v>
      </c>
      <c r="BB305" s="10">
        <v>-0.028232275066199186</v>
      </c>
      <c r="BC305" s="10">
        <v>0.01206884178731582</v>
      </c>
      <c r="BD305" s="10">
        <v>-0.4699652290417855</v>
      </c>
      <c r="BE305" s="10">
        <v>-0.016163433278883366</v>
      </c>
      <c r="BF305" s="10">
        <v>-0.056336830279612116</v>
      </c>
      <c r="BG305" s="10">
        <v>0.029602853906432358</v>
      </c>
    </row>
    <row r="306" x14ac:dyDescent="0.3">
      <c r="A306" s="36">
        <v>8.1499999999999808</v>
      </c>
      <c r="B306" s="36">
        <v>8.1999999999999815</v>
      </c>
      <c r="C306" s="37">
        <v>164</v>
      </c>
      <c r="D306" s="2">
        <v>336697437.91302812</v>
      </c>
      <c r="E306" s="2">
        <v>338329437.91302812</v>
      </c>
      <c r="F306" s="2">
        <v>334534228.17100412</v>
      </c>
      <c r="G306" s="2">
        <v>340975230.32553148</v>
      </c>
      <c r="H306" s="2">
        <v>101827662.9775463</v>
      </c>
      <c r="I306" s="2">
        <v>337180020.58350748</v>
      </c>
      <c r="J306" s="2">
        <v>315459516.00678247</v>
      </c>
      <c r="K306" s="2">
        <v>341885916.0194205</v>
      </c>
      <c r="L306" s="10">
        <v>113657.4663377328</v>
      </c>
      <c r="M306" s="10">
        <v>114208.3733663485</v>
      </c>
      <c r="N306" s="10">
        <v>112927.24118378</v>
      </c>
      <c r="O306" s="10">
        <v>115101.5018199675</v>
      </c>
      <c r="P306" s="10">
        <v>34373.514241323101</v>
      </c>
      <c r="Q306" s="10">
        <v>113820.369637399</v>
      </c>
      <c r="R306" s="10">
        <v>106488.27488470481</v>
      </c>
      <c r="S306" s="10">
        <v>115408.9179655699</v>
      </c>
      <c r="T306" s="10">
        <v>24085.945912656709</v>
      </c>
      <c r="U306" s="10">
        <v>24202.69246105073</v>
      </c>
      <c r="V306" s="10">
        <v>23931.198810430222</v>
      </c>
      <c r="W306" s="10">
        <v>24391.961536986299</v>
      </c>
      <c r="X306" s="10">
        <v>7284.3309948885008</v>
      </c>
      <c r="Y306" s="10">
        <v>24120.467886365801</v>
      </c>
      <c r="Z306" s="10">
        <v>22566.672580784219</v>
      </c>
      <c r="AA306" s="10">
        <v>24457.1082351685</v>
      </c>
      <c r="AB306" s="10">
        <v>8.1305863321934897</v>
      </c>
      <c r="AC306" s="10">
        <v>8.1699959486621694</v>
      </c>
      <c r="AD306" s="10">
        <v>8.0783490366821624</v>
      </c>
      <c r="AE306" s="10">
        <v>8.2338866742948316</v>
      </c>
      <c r="AF306" s="10">
        <v>2.4589394263769302</v>
      </c>
      <c r="AG306" s="10">
        <v>8.1422397623148264</v>
      </c>
      <c r="AH306" s="10">
        <v>7.6177319468277256</v>
      </c>
      <c r="AI306" s="10">
        <v>8.2558779573338512</v>
      </c>
      <c r="AJ306" s="10">
        <v>0.0028329954818263111</v>
      </c>
      <c r="AK306" s="10">
        <v>0.002808164649558121</v>
      </c>
      <c r="AL306" s="10">
        <v>0.0028699819890199954</v>
      </c>
      <c r="AM306" s="10">
        <v>0.0027868526533937252</v>
      </c>
      <c r="AN306" s="10">
        <v>0.0021334348527448799</v>
      </c>
      <c r="AO306" s="10">
        <v>0.0028469886101655899</v>
      </c>
      <c r="AP306" s="10">
        <v>0.0028073788360316698</v>
      </c>
      <c r="AQ306" s="10">
        <v>0.0027213539491529465</v>
      </c>
      <c r="AR306" s="10">
        <v>0.42322561378835177</v>
      </c>
      <c r="AS306" s="10">
        <v>0.42171282581892122</v>
      </c>
      <c r="AT306" s="10">
        <v>0.43088221648018088</v>
      </c>
      <c r="AU306" s="10">
        <v>0.42866742110282402</v>
      </c>
      <c r="AV306" s="10">
        <v>0.30989137355947333</v>
      </c>
      <c r="AW306" s="10">
        <v>0.43792201299833095</v>
      </c>
      <c r="AX306" s="10">
        <v>0.44099408191719125</v>
      </c>
      <c r="AY306" s="10">
        <v>0.46949624016947389</v>
      </c>
      <c r="AZ306" s="10">
        <v>-0.0048237008581545338</v>
      </c>
      <c r="BA306" s="10">
        <v>0</v>
      </c>
      <c r="BB306" s="10">
        <v>-0.011217497848944546</v>
      </c>
      <c r="BC306" s="10">
        <v>0.0078201661340018269</v>
      </c>
      <c r="BD306" s="10">
        <v>-0.69902807273979395</v>
      </c>
      <c r="BE306" s="10">
        <v>-0.0033973317149427196</v>
      </c>
      <c r="BF306" s="10">
        <v>-0.067596606571742268</v>
      </c>
      <c r="BG306" s="10">
        <v>0.010511878979051703</v>
      </c>
    </row>
    <row r="307" x14ac:dyDescent="0.3">
      <c r="A307" s="36">
        <v>8.1999999999999815</v>
      </c>
      <c r="B307" s="36">
        <v>8.2499999999999822</v>
      </c>
      <c r="C307" s="37">
        <v>165</v>
      </c>
      <c r="D307" s="2">
        <v>238988159.2843149</v>
      </c>
      <c r="E307" s="2">
        <v>250918559.2843149</v>
      </c>
      <c r="F307" s="2">
        <v>246376988.4846203</v>
      </c>
      <c r="G307" s="2">
        <v>254725957.8757875</v>
      </c>
      <c r="H307" s="2">
        <v>110985689.6934993</v>
      </c>
      <c r="I307" s="2">
        <v>250184387.0760929</v>
      </c>
      <c r="J307" s="2">
        <v>240051527.3168304</v>
      </c>
      <c r="K307" s="2">
        <v>275175744.39253801</v>
      </c>
      <c r="L307" s="10">
        <v>80674.17690297401</v>
      </c>
      <c r="M307" s="10">
        <v>84701.469313633657</v>
      </c>
      <c r="N307" s="10">
        <v>83168.391326803074</v>
      </c>
      <c r="O307" s="10">
        <v>85986.716032251134</v>
      </c>
      <c r="P307" s="10">
        <v>37464.948852884801</v>
      </c>
      <c r="Q307" s="10">
        <v>84453.638045420565</v>
      </c>
      <c r="R307" s="10">
        <v>81033.133350962977</v>
      </c>
      <c r="S307" s="10">
        <v>92889.860104412946</v>
      </c>
      <c r="T307" s="10">
        <v>23198.229400535329</v>
      </c>
      <c r="U307" s="10">
        <v>24356.2957954101</v>
      </c>
      <c r="V307" s="10">
        <v>23915.4521922559</v>
      </c>
      <c r="W307" s="10">
        <v>24725.874381264559</v>
      </c>
      <c r="X307" s="10">
        <v>10773.217792030609</v>
      </c>
      <c r="Y307" s="10">
        <v>24285.030778110358</v>
      </c>
      <c r="Z307" s="10">
        <v>23301.44897270728</v>
      </c>
      <c r="AA307" s="10">
        <v>26710.905105080368</v>
      </c>
      <c r="AB307" s="10">
        <v>7.8309237917854793</v>
      </c>
      <c r="AC307" s="10">
        <v>8.2218471475086066</v>
      </c>
      <c r="AD307" s="10">
        <v>8.0730335203652768</v>
      </c>
      <c r="AE307" s="10">
        <v>8.3466041576636698</v>
      </c>
      <c r="AF307" s="10">
        <v>3.6366675260031842</v>
      </c>
      <c r="AG307" s="10">
        <v>8.1977905305203418</v>
      </c>
      <c r="AH307" s="10">
        <v>7.8657671666630726</v>
      </c>
      <c r="AI307" s="10">
        <v>9.0166822077667383</v>
      </c>
      <c r="AJ307" s="10">
        <v>0.0020108628674428445</v>
      </c>
      <c r="AK307" s="10">
        <v>0.002082646524779787</v>
      </c>
      <c r="AL307" s="10">
        <v>0.0021136776446636111</v>
      </c>
      <c r="AM307" s="10">
        <v>0.0020819216425681879</v>
      </c>
      <c r="AN307" s="10">
        <v>0.0023253085814240021</v>
      </c>
      <c r="AO307" s="10">
        <v>0.0021124386291164936</v>
      </c>
      <c r="AP307" s="10">
        <v>0.0021362981401767526</v>
      </c>
      <c r="AQ307" s="10">
        <v>0.0021903522889524275</v>
      </c>
      <c r="AR307" s="10">
        <v>0.42523647665579462</v>
      </c>
      <c r="AS307" s="10">
        <v>0.42379547234370102</v>
      </c>
      <c r="AT307" s="10">
        <v>0.43299589412484452</v>
      </c>
      <c r="AU307" s="10">
        <v>0.43074934274539223</v>
      </c>
      <c r="AV307" s="10">
        <v>0.31221668214089732</v>
      </c>
      <c r="AW307" s="10">
        <v>0.44003445162744742</v>
      </c>
      <c r="AX307" s="10">
        <v>0.44313038005736799</v>
      </c>
      <c r="AY307" s="10">
        <v>0.47168659245842631</v>
      </c>
      <c r="AZ307" s="10">
        <v>-0.047546901409081244</v>
      </c>
      <c r="BA307" s="10">
        <v>-1.1102230246251565e-16</v>
      </c>
      <c r="BB307" s="10">
        <v>-0.01809978031377335</v>
      </c>
      <c r="BC307" s="10">
        <v>0.015173842071835031</v>
      </c>
      <c r="BD307" s="10">
        <v>-0.55768242090158893</v>
      </c>
      <c r="BE307" s="10">
        <v>-0.0029259382419382085</v>
      </c>
      <c r="BF307" s="10">
        <v>-0.043309000332538705</v>
      </c>
      <c r="BG307" s="10">
        <v>0.096673538925980296</v>
      </c>
    </row>
    <row r="308" x14ac:dyDescent="0.3">
      <c r="A308" s="36">
        <v>8.2499999999999822</v>
      </c>
      <c r="B308" s="36">
        <v>8.2999999999999829</v>
      </c>
      <c r="C308" s="37">
        <v>166</v>
      </c>
      <c r="D308" s="2">
        <v>157926172.33758861</v>
      </c>
      <c r="E308" s="2">
        <v>158802172.33758861</v>
      </c>
      <c r="F308" s="2">
        <v>153502715.32499209</v>
      </c>
      <c r="G308" s="2">
        <v>158940425.39009911</v>
      </c>
      <c r="H308" s="2">
        <v>71748966.033449396</v>
      </c>
      <c r="I308" s="2">
        <v>153640968.37750271</v>
      </c>
      <c r="J308" s="2">
        <v>146454234.12355381</v>
      </c>
      <c r="K308" s="2">
        <v>168633889.1529015</v>
      </c>
      <c r="L308" s="10">
        <v>53310.44016124343</v>
      </c>
      <c r="M308" s="10">
        <v>53606.147610426837</v>
      </c>
      <c r="N308" s="10">
        <v>51817.233323609413</v>
      </c>
      <c r="O308" s="10">
        <v>53652.817082458489</v>
      </c>
      <c r="P308" s="10">
        <v>24219.98142385736</v>
      </c>
      <c r="Q308" s="10">
        <v>51863.902795641057</v>
      </c>
      <c r="R308" s="10">
        <v>49437.908669848453</v>
      </c>
      <c r="S308" s="10">
        <v>56924.996811967852</v>
      </c>
      <c r="T308" s="10">
        <v>24397.678408402371</v>
      </c>
      <c r="U308" s="10">
        <v>24533.00978488932</v>
      </c>
      <c r="V308" s="10">
        <v>23714.307944537639</v>
      </c>
      <c r="W308" s="10">
        <v>24554.36820486623</v>
      </c>
      <c r="X308" s="10">
        <v>11084.345131075141</v>
      </c>
      <c r="Y308" s="10">
        <v>23735.666364514549</v>
      </c>
      <c r="Z308" s="10">
        <v>22625.403077947449</v>
      </c>
      <c r="AA308" s="10">
        <v>26051.89080069543</v>
      </c>
      <c r="AB308" s="10">
        <v>8.235816493317385</v>
      </c>
      <c r="AC308" s="10">
        <v>8.2814997080838637</v>
      </c>
      <c r="AD308" s="10">
        <v>8.0051341454672347</v>
      </c>
      <c r="AE308" s="10">
        <v>8.2887095755381566</v>
      </c>
      <c r="AF308" s="10">
        <v>3.7416934070535088</v>
      </c>
      <c r="AG308" s="10">
        <v>8.0123440129215293</v>
      </c>
      <c r="AH308" s="10">
        <v>7.6375573412402984</v>
      </c>
      <c r="AI308" s="10">
        <v>8.7942216610486401</v>
      </c>
      <c r="AJ308" s="10">
        <v>0.0013288017142859289</v>
      </c>
      <c r="AK308" s="10">
        <v>0.0013180722593405781</v>
      </c>
      <c r="AL308" s="10">
        <v>0.0013169056890142631</v>
      </c>
      <c r="AM308" s="10">
        <v>0.0012990490417941613</v>
      </c>
      <c r="AN308" s="10">
        <v>0.0015032432279028427</v>
      </c>
      <c r="AO308" s="10">
        <v>0.0012972716659444829</v>
      </c>
      <c r="AP308" s="10">
        <v>0.0013033447921629736</v>
      </c>
      <c r="AQ308" s="10">
        <v>0.0013422971778141357</v>
      </c>
      <c r="AR308" s="10">
        <v>0.42656527837008057</v>
      </c>
      <c r="AS308" s="10">
        <v>0.42511354460304157</v>
      </c>
      <c r="AT308" s="10">
        <v>0.43431279981385879</v>
      </c>
      <c r="AU308" s="10">
        <v>0.4320483917871864</v>
      </c>
      <c r="AV308" s="10">
        <v>0.31371992536880017</v>
      </c>
      <c r="AW308" s="10">
        <v>0.44133172329339193</v>
      </c>
      <c r="AX308" s="10">
        <v>0.44443372484953098</v>
      </c>
      <c r="AY308" s="10">
        <v>0.47302888963624046</v>
      </c>
      <c r="AZ308" s="10">
        <v>-0.0055162973346344346</v>
      </c>
      <c r="BA308" s="10">
        <v>0</v>
      </c>
      <c r="BB308" s="10">
        <v>-0.033371439033785366</v>
      </c>
      <c r="BC308" s="10">
        <v>0.00087059925236165903</v>
      </c>
      <c r="BD308" s="10">
        <v>-0.54818649532751795</v>
      </c>
      <c r="BE308" s="10">
        <v>-0.032500839781423041</v>
      </c>
      <c r="BF308" s="10">
        <v>-0.077756733628208785</v>
      </c>
      <c r="BG308" s="10">
        <v>0.061911727469396327</v>
      </c>
    </row>
    <row r="309" x14ac:dyDescent="0.3">
      <c r="A309" s="36">
        <v>8.2999999999999829</v>
      </c>
      <c r="B309" s="36">
        <v>8.3499999999999837</v>
      </c>
      <c r="C309" s="37">
        <v>167</v>
      </c>
      <c r="D309" s="2">
        <v>239824155.1541383</v>
      </c>
      <c r="E309" s="2">
        <v>239824155.1541383</v>
      </c>
      <c r="F309" s="2">
        <v>234174702.4159103</v>
      </c>
      <c r="G309" s="2">
        <v>242188891.1613968</v>
      </c>
      <c r="H309" s="2">
        <v>86949033.67406702</v>
      </c>
      <c r="I309" s="2">
        <v>236539438.42316881</v>
      </c>
      <c r="J309" s="2">
        <v>227035126.65248111</v>
      </c>
      <c r="K309" s="2">
        <v>242089020.47587919</v>
      </c>
      <c r="L309" s="10">
        <v>80956.380334701607</v>
      </c>
      <c r="M309" s="10">
        <v>80956.380334701607</v>
      </c>
      <c r="N309" s="10">
        <v>79049.319537322968</v>
      </c>
      <c r="O309" s="10">
        <v>81754.63381951733</v>
      </c>
      <c r="P309" s="10">
        <v>29351.001092147839</v>
      </c>
      <c r="Q309" s="10">
        <v>79847.573022138691</v>
      </c>
      <c r="R309" s="10">
        <v>76639.244494793966</v>
      </c>
      <c r="S309" s="10">
        <v>81720.920913509792</v>
      </c>
      <c r="T309" s="10">
        <v>24640.311841584131</v>
      </c>
      <c r="U309" s="10">
        <v>24640.311841584131</v>
      </c>
      <c r="V309" s="10">
        <v>24059.86873686533</v>
      </c>
      <c r="W309" s="10">
        <v>24883.27249166719</v>
      </c>
      <c r="X309" s="10">
        <v>8933.4258372615859</v>
      </c>
      <c r="Y309" s="10">
        <v>24302.8293869484</v>
      </c>
      <c r="Z309" s="10">
        <v>23326.325557637021</v>
      </c>
      <c r="AA309" s="10">
        <v>24873.01145339353</v>
      </c>
      <c r="AB309" s="10">
        <v>8.3177211892223983</v>
      </c>
      <c r="AC309" s="10">
        <v>8.3177211892223983</v>
      </c>
      <c r="AD309" s="10">
        <v>8.1217835751898662</v>
      </c>
      <c r="AE309" s="10">
        <v>8.3997363422909004</v>
      </c>
      <c r="AF309" s="10">
        <v>3.0156170853948252</v>
      </c>
      <c r="AG309" s="10">
        <v>8.2037987282583682</v>
      </c>
      <c r="AH309" s="10">
        <v>7.8741646455146377</v>
      </c>
      <c r="AI309" s="10">
        <v>8.3962725689417237</v>
      </c>
      <c r="AJ309" s="10">
        <v>0.0020178969943928896</v>
      </c>
      <c r="AK309" s="10">
        <v>0.0019905619764222708</v>
      </c>
      <c r="AL309" s="10">
        <v>0.0020089937639332783</v>
      </c>
      <c r="AM309" s="10">
        <v>0.0019794539131515452</v>
      </c>
      <c r="AN309" s="10">
        <v>0.0018217063362599886</v>
      </c>
      <c r="AO309" s="10">
        <v>0.0019972271366504148</v>
      </c>
      <c r="AP309" s="10">
        <v>0.0020204608745619246</v>
      </c>
      <c r="AQ309" s="10">
        <v>0.0019269875740689456</v>
      </c>
      <c r="AR309" s="10">
        <v>0.42858317536447343</v>
      </c>
      <c r="AS309" s="10">
        <v>0.42710410657946385</v>
      </c>
      <c r="AT309" s="10">
        <v>0.43632179357779205</v>
      </c>
      <c r="AU309" s="10">
        <v>0.43402784570033792</v>
      </c>
      <c r="AV309" s="10">
        <v>0.31554163170506017</v>
      </c>
      <c r="AW309" s="10">
        <v>0.44332895043004233</v>
      </c>
      <c r="AX309" s="10">
        <v>0.4464541857240929</v>
      </c>
      <c r="AY309" s="10">
        <v>0.47495587721030941</v>
      </c>
      <c r="AZ309" s="10">
        <v>0</v>
      </c>
      <c r="BA309" s="10">
        <v>0</v>
      </c>
      <c r="BB309" s="10">
        <v>-0.02355664605426</v>
      </c>
      <c r="BC309" s="10">
        <v>0.0098602912026883871</v>
      </c>
      <c r="BD309" s="10">
        <v>-0.63744672166911753</v>
      </c>
      <c r="BE309" s="10">
        <v>-0.013696354851571724</v>
      </c>
      <c r="BF309" s="10">
        <v>-0.053326690522218168</v>
      </c>
      <c r="BG309" s="10">
        <v>0.0094438582313998154</v>
      </c>
    </row>
    <row r="310" x14ac:dyDescent="0.3">
      <c r="A310" s="36">
        <v>8.3499999999999837</v>
      </c>
      <c r="B310" s="36">
        <v>8.3999999999999844</v>
      </c>
      <c r="C310" s="37">
        <v>168</v>
      </c>
      <c r="D310" s="2">
        <v>298968253.11114728</v>
      </c>
      <c r="E310" s="2">
        <v>307915813.11114722</v>
      </c>
      <c r="F310" s="2">
        <v>300582303.36816227</v>
      </c>
      <c r="G310" s="2">
        <v>309554705.58643621</v>
      </c>
      <c r="H310" s="2">
        <v>98195682.617925033</v>
      </c>
      <c r="I310" s="2">
        <v>302221195.84345132</v>
      </c>
      <c r="J310" s="2">
        <v>286831713.0249418</v>
      </c>
      <c r="K310" s="2">
        <v>337728885.18773568</v>
      </c>
      <c r="L310" s="10">
        <v>100921.3921396346</v>
      </c>
      <c r="M310" s="10">
        <v>103941.7804318899</v>
      </c>
      <c r="N310" s="10">
        <v>101466.2399528261</v>
      </c>
      <c r="O310" s="10">
        <v>104495.0141229328</v>
      </c>
      <c r="P310" s="10">
        <v>33147.48268010404</v>
      </c>
      <c r="Q310" s="10">
        <v>102019.4736438691</v>
      </c>
      <c r="R310" s="10">
        <v>96824.513930954112</v>
      </c>
      <c r="S310" s="10">
        <v>114005.64743655809</v>
      </c>
      <c r="T310" s="10">
        <v>24081.212493849958</v>
      </c>
      <c r="U310" s="10">
        <v>24801.91809191681</v>
      </c>
      <c r="V310" s="10">
        <v>24211.220569324389</v>
      </c>
      <c r="W310" s="10">
        <v>24933.927151545409</v>
      </c>
      <c r="X310" s="10">
        <v>7909.4387932279524</v>
      </c>
      <c r="Y310" s="10">
        <v>24343.229628952991</v>
      </c>
      <c r="Z310" s="10">
        <v>23103.641806278039</v>
      </c>
      <c r="AA310" s="10">
        <v>27203.293208838961</v>
      </c>
      <c r="AB310" s="10">
        <v>8.1289884929226446</v>
      </c>
      <c r="AC310" s="10">
        <v>8.3722738970511354</v>
      </c>
      <c r="AD310" s="10">
        <v>8.172874744488615</v>
      </c>
      <c r="AE310" s="10">
        <v>8.4168356119961967</v>
      </c>
      <c r="AF310" s="10">
        <v>2.6699543036733022</v>
      </c>
      <c r="AG310" s="10">
        <v>8.2174364594336744</v>
      </c>
      <c r="AH310" s="10">
        <v>7.7989942755500694</v>
      </c>
      <c r="AI310" s="10">
        <v>9.182895484217326</v>
      </c>
      <c r="AJ310" s="10">
        <v>0.0025155395167936099</v>
      </c>
      <c r="AK310" s="10">
        <v>0.0025557288385911754</v>
      </c>
      <c r="AL310" s="10">
        <v>0.0025787071224406982</v>
      </c>
      <c r="AM310" s="10">
        <v>0.0025300469826223543</v>
      </c>
      <c r="AN310" s="10">
        <v>0.0020573396811861501</v>
      </c>
      <c r="AO310" s="10">
        <v>0.0025518128293246086</v>
      </c>
      <c r="AP310" s="10">
        <v>0.0025526105246152031</v>
      </c>
      <c r="AQ310" s="10">
        <v>0.002688264688260686</v>
      </c>
      <c r="AR310" s="10">
        <v>0.43109871488126705</v>
      </c>
      <c r="AS310" s="10">
        <v>0.42965983541805502</v>
      </c>
      <c r="AT310" s="10">
        <v>0.43890050070023273</v>
      </c>
      <c r="AU310" s="10">
        <v>0.4365578926829603</v>
      </c>
      <c r="AV310" s="10">
        <v>0.31759897138624632</v>
      </c>
      <c r="AW310" s="10">
        <v>0.44588076325936693</v>
      </c>
      <c r="AX310" s="10">
        <v>0.4490067962487081</v>
      </c>
      <c r="AY310" s="10">
        <v>0.47764414189857007</v>
      </c>
      <c r="AZ310" s="10">
        <v>-0.029058462147801944</v>
      </c>
      <c r="BA310" s="10">
        <v>0</v>
      </c>
      <c r="BB310" s="10">
        <v>-0.023816606457745637</v>
      </c>
      <c r="BC310" s="10">
        <v>0.0053225342951042087</v>
      </c>
      <c r="BD310" s="10">
        <v>-0.68109568123258513</v>
      </c>
      <c r="BE310" s="10">
        <v>-0.018494072162641206</v>
      </c>
      <c r="BF310" s="10">
        <v>-0.068473586572816769</v>
      </c>
      <c r="BG310" s="10">
        <v>0.096822153352114304</v>
      </c>
    </row>
    <row r="311" x14ac:dyDescent="0.3">
      <c r="A311" s="36">
        <v>8.3999999999999844</v>
      </c>
      <c r="B311" s="36">
        <v>8.4499999999999851</v>
      </c>
      <c r="C311" s="37">
        <v>169</v>
      </c>
      <c r="D311" s="2">
        <v>362806434.85392582</v>
      </c>
      <c r="E311" s="2">
        <v>367842834.85392582</v>
      </c>
      <c r="F311" s="2">
        <v>352923642.31549013</v>
      </c>
      <c r="G311" s="2">
        <v>372514534.53885102</v>
      </c>
      <c r="H311" s="2">
        <v>229795008.93784571</v>
      </c>
      <c r="I311" s="2">
        <v>357595342.00041521</v>
      </c>
      <c r="J311" s="2">
        <v>346491917.41480231</v>
      </c>
      <c r="K311" s="2">
        <v>399255217.99639797</v>
      </c>
      <c r="L311" s="10">
        <v>122470.96506619229</v>
      </c>
      <c r="M311" s="10">
        <v>124171.0803596482</v>
      </c>
      <c r="N311" s="10">
        <v>119134.8744584871</v>
      </c>
      <c r="O311" s="10">
        <v>125748.0853792603</v>
      </c>
      <c r="P311" s="10">
        <v>77570.885762661157</v>
      </c>
      <c r="Q311" s="10">
        <v>120711.8794780992</v>
      </c>
      <c r="R311" s="10">
        <v>116963.74550388449</v>
      </c>
      <c r="S311" s="10">
        <v>134774.8197338864</v>
      </c>
      <c r="T311" s="10">
        <v>24617.073880711479</v>
      </c>
      <c r="U311" s="10">
        <v>24958.802744872159</v>
      </c>
      <c r="V311" s="10">
        <v>23946.508502883029</v>
      </c>
      <c r="W311" s="10">
        <v>25275.78603194809</v>
      </c>
      <c r="X311" s="10">
        <v>15592.007663037441</v>
      </c>
      <c r="Y311" s="10">
        <v>24263.49178995896</v>
      </c>
      <c r="Z311" s="10">
        <v>23510.10431637958</v>
      </c>
      <c r="AA311" s="10">
        <v>27090.18984912457</v>
      </c>
      <c r="AB311" s="10">
        <v>8.3098768534531349</v>
      </c>
      <c r="AC311" s="10">
        <v>8.4252327561167188</v>
      </c>
      <c r="AD311" s="10">
        <v>8.0835170619139021</v>
      </c>
      <c r="AE311" s="10">
        <v>8.5322354036680892</v>
      </c>
      <c r="AF311" s="10">
        <v>5.2633251297775248</v>
      </c>
      <c r="AG311" s="10">
        <v>8.1905197094652724</v>
      </c>
      <c r="AH311" s="10">
        <v>7.9362020290327404</v>
      </c>
      <c r="AI311" s="10">
        <v>9.1447156828529224</v>
      </c>
      <c r="AJ311" s="10">
        <v>0.0030526783841586013</v>
      </c>
      <c r="AK311" s="10">
        <v>0.0030531284886169928</v>
      </c>
      <c r="AL311" s="10">
        <v>0.0030277454790875232</v>
      </c>
      <c r="AM311" s="10">
        <v>0.0030446291304391899</v>
      </c>
      <c r="AN311" s="10">
        <v>0.0048145333666640786</v>
      </c>
      <c r="AO311" s="10">
        <v>0.0030193659279147923</v>
      </c>
      <c r="AP311" s="10">
        <v>0.0030835464661824788</v>
      </c>
      <c r="AQ311" s="10">
        <v>0.0031780038700181487</v>
      </c>
      <c r="AR311" s="10">
        <v>0.43415139326542568</v>
      </c>
      <c r="AS311" s="10">
        <v>0.43271296390667202</v>
      </c>
      <c r="AT311" s="10">
        <v>0.44192824617932025</v>
      </c>
      <c r="AU311" s="10">
        <v>0.43960252181339948</v>
      </c>
      <c r="AV311" s="10">
        <v>0.32241350475291042</v>
      </c>
      <c r="AW311" s="10">
        <v>0.44890012918728173</v>
      </c>
      <c r="AX311" s="10">
        <v>0.45209034271489057</v>
      </c>
      <c r="AY311" s="10">
        <v>0.48082214576858823</v>
      </c>
      <c r="AZ311" s="10">
        <v>-0.013691717012783378</v>
      </c>
      <c r="BA311" s="10">
        <v>0</v>
      </c>
      <c r="BB311" s="10">
        <v>-0.040558605808810322</v>
      </c>
      <c r="BC311" s="10">
        <v>0.012700260117287421</v>
      </c>
      <c r="BD311" s="10">
        <v>-0.37529024038459335</v>
      </c>
      <c r="BE311" s="10">
        <v>-0.027858345691523345</v>
      </c>
      <c r="BF311" s="10">
        <v>-0.058043586597526509</v>
      </c>
      <c r="BG311" s="10">
        <v>0.085396207744392605</v>
      </c>
    </row>
    <row r="312" x14ac:dyDescent="0.3">
      <c r="A312" s="36">
        <v>8.4499999999999851</v>
      </c>
      <c r="B312" s="36">
        <v>8.4999999999999858</v>
      </c>
      <c r="C312" s="37">
        <v>170</v>
      </c>
      <c r="D312" s="2">
        <v>379017231.45353693</v>
      </c>
      <c r="E312" s="2">
        <v>380773071.45353693</v>
      </c>
      <c r="F312" s="2">
        <v>372918735.25028992</v>
      </c>
      <c r="G312" s="2">
        <v>393311520.78703272</v>
      </c>
      <c r="H312" s="2">
        <v>162840084.8260299</v>
      </c>
      <c r="I312" s="2">
        <v>385457184.58378571</v>
      </c>
      <c r="J312" s="2">
        <v>367571188.27083212</v>
      </c>
      <c r="K312" s="2">
        <v>429650876.03094059</v>
      </c>
      <c r="L312" s="10">
        <v>127943.1720430213</v>
      </c>
      <c r="M312" s="10">
        <v>128535.8831932202</v>
      </c>
      <c r="N312" s="10">
        <v>125884.5296273627</v>
      </c>
      <c r="O312" s="10">
        <v>132768.43213057591</v>
      </c>
      <c r="P312" s="10">
        <v>54969.207886662982</v>
      </c>
      <c r="Q312" s="10">
        <v>130117.07856471839</v>
      </c>
      <c r="R312" s="10">
        <v>124079.381822929</v>
      </c>
      <c r="S312" s="10">
        <v>145035.3477060851</v>
      </c>
      <c r="T312" s="10">
        <v>25006.085073136961</v>
      </c>
      <c r="U312" s="10">
        <v>25121.928577788269</v>
      </c>
      <c r="V312" s="10">
        <v>24603.729976267721</v>
      </c>
      <c r="W312" s="10">
        <v>25949.166773572131</v>
      </c>
      <c r="X312" s="10">
        <v>10743.556431089921</v>
      </c>
      <c r="Y312" s="10">
        <v>25430.968172051569</v>
      </c>
      <c r="Z312" s="10">
        <v>24250.91959298226</v>
      </c>
      <c r="AA312" s="10">
        <v>28346.696313976419</v>
      </c>
      <c r="AB312" s="10">
        <v>8.4411936427407337</v>
      </c>
      <c r="AC312" s="10">
        <v>8.4802984227235054</v>
      </c>
      <c r="AD312" s="10">
        <v>8.3053724105933036</v>
      </c>
      <c r="AE312" s="10">
        <v>8.7595455651234335</v>
      </c>
      <c r="AF312" s="10">
        <v>3.6266548714562901</v>
      </c>
      <c r="AG312" s="10">
        <v>8.5846195529932317</v>
      </c>
      <c r="AH312" s="10">
        <v>8.1862757684851211</v>
      </c>
      <c r="AI312" s="10">
        <v>9.5688690180170948</v>
      </c>
      <c r="AJ312" s="10">
        <v>0.003189077145634673</v>
      </c>
      <c r="AK312" s="10">
        <v>0.0031604506109644561</v>
      </c>
      <c r="AL312" s="10">
        <v>0.003199284149152467</v>
      </c>
      <c r="AM312" s="10">
        <v>0.0032146066864423193</v>
      </c>
      <c r="AN312" s="10">
        <v>0.003411732158366345</v>
      </c>
      <c r="AO312" s="10">
        <v>0.0032546181482444878</v>
      </c>
      <c r="AP312" s="10">
        <v>0.0032711378871967838</v>
      </c>
      <c r="AQ312" s="10">
        <v>0.0034199481565581839</v>
      </c>
      <c r="AR312" s="10">
        <v>0.43734047041106033</v>
      </c>
      <c r="AS312" s="10">
        <v>0.4358734145176365</v>
      </c>
      <c r="AT312" s="10">
        <v>0.44512753032847274</v>
      </c>
      <c r="AU312" s="10">
        <v>0.44281712849984178</v>
      </c>
      <c r="AV312" s="10">
        <v>0.32582523691127674</v>
      </c>
      <c r="AW312" s="10">
        <v>0.45215474733552624</v>
      </c>
      <c r="AX312" s="10">
        <v>0.45536148060208737</v>
      </c>
      <c r="AY312" s="10">
        <v>0.48424209392514639</v>
      </c>
      <c r="AZ312" s="10">
        <v>-0.0046112504576475422</v>
      </c>
      <c r="BA312" s="10">
        <v>0</v>
      </c>
      <c r="BB312" s="10">
        <v>-0.020627341564004031</v>
      </c>
      <c r="BC312" s="10">
        <v>0.032928928733411578</v>
      </c>
      <c r="BD312" s="10">
        <v>-0.5723434847836919</v>
      </c>
      <c r="BE312" s="10">
        <v>0.012301587169407657</v>
      </c>
      <c r="BF312" s="10">
        <v>-0.034671262682281712</v>
      </c>
      <c r="BG312" s="10">
        <v>0.12836465664659769</v>
      </c>
    </row>
    <row r="313" x14ac:dyDescent="0.3">
      <c r="A313" s="36">
        <v>8.4999999999999858</v>
      </c>
      <c r="B313" s="36">
        <v>8.5499999999999865</v>
      </c>
      <c r="C313" s="37">
        <v>171</v>
      </c>
      <c r="D313" s="2">
        <v>376814327.16834152</v>
      </c>
      <c r="E313" s="2">
        <v>376814327.16834152</v>
      </c>
      <c r="F313" s="2">
        <v>372412412.47342682</v>
      </c>
      <c r="G313" s="2">
        <v>385429377.34822518</v>
      </c>
      <c r="H313" s="2">
        <v>113340325.1694842</v>
      </c>
      <c r="I313" s="2">
        <v>381027462.65331072</v>
      </c>
      <c r="J313" s="2">
        <v>353156500.412911</v>
      </c>
      <c r="K313" s="2">
        <v>385401678.01727211</v>
      </c>
      <c r="L313" s="10">
        <v>127199.54737753001</v>
      </c>
      <c r="M313" s="10">
        <v>127199.54737753001</v>
      </c>
      <c r="N313" s="10">
        <v>125713.6124848859</v>
      </c>
      <c r="O313" s="10">
        <v>130107.6917990832</v>
      </c>
      <c r="P313" s="10">
        <v>38259.792745990148</v>
      </c>
      <c r="Q313" s="10">
        <v>128621.7569064391</v>
      </c>
      <c r="R313" s="10">
        <v>119213.47933749401</v>
      </c>
      <c r="S313" s="10">
        <v>130098.34145832949</v>
      </c>
      <c r="T313" s="10">
        <v>25242.11730763274</v>
      </c>
      <c r="U313" s="10">
        <v>25242.11730763274</v>
      </c>
      <c r="V313" s="10">
        <v>24947.24092131744</v>
      </c>
      <c r="W313" s="10">
        <v>25819.224098889681</v>
      </c>
      <c r="X313" s="10">
        <v>7592.4655124252577</v>
      </c>
      <c r="Y313" s="10">
        <v>25524.347712574399</v>
      </c>
      <c r="Z313" s="10">
        <v>23657.32183902137</v>
      </c>
      <c r="AA313" s="10">
        <v>25817.368570288862</v>
      </c>
      <c r="AB313" s="10">
        <v>8.5208700011743055</v>
      </c>
      <c r="AC313" s="10">
        <v>8.5208700011743055</v>
      </c>
      <c r="AD313" s="10">
        <v>8.4213298824280507</v>
      </c>
      <c r="AE313" s="10">
        <v>8.7156813906138275</v>
      </c>
      <c r="AF313" s="10">
        <v>2.562955033895375</v>
      </c>
      <c r="AG313" s="10">
        <v>8.6161412718675745</v>
      </c>
      <c r="AH313" s="10">
        <v>7.9858975976349136</v>
      </c>
      <c r="AI313" s="10">
        <v>8.7150550280231442</v>
      </c>
      <c r="AJ313" s="10">
        <v>0.0031705417569321713</v>
      </c>
      <c r="AK313" s="10">
        <v>0.0031275926786872663</v>
      </c>
      <c r="AL313" s="10">
        <v>0.0031949403866078315</v>
      </c>
      <c r="AM313" s="10">
        <v>0.0031501844926779825</v>
      </c>
      <c r="AN313" s="10">
        <v>0.0023746415548330396</v>
      </c>
      <c r="AO313" s="10">
        <v>0.0032172156714890786</v>
      </c>
      <c r="AP313" s="10">
        <v>0.0031428568001889015</v>
      </c>
      <c r="AQ313" s="10">
        <v>0.0030677320396634848</v>
      </c>
      <c r="AR313" s="10">
        <v>0.44051101216799249</v>
      </c>
      <c r="AS313" s="10">
        <v>0.43900100719632379</v>
      </c>
      <c r="AT313" s="10">
        <v>0.44832247071508058</v>
      </c>
      <c r="AU313" s="10">
        <v>0.44596731299251979</v>
      </c>
      <c r="AV313" s="10">
        <v>0.32819987846610976</v>
      </c>
      <c r="AW313" s="10">
        <v>0.45537196300701532</v>
      </c>
      <c r="AX313" s="10">
        <v>0.45850433740227625</v>
      </c>
      <c r="AY313" s="10">
        <v>0.48730982596480987</v>
      </c>
      <c r="AZ313" s="10">
        <v>0</v>
      </c>
      <c r="BA313" s="10">
        <v>0</v>
      </c>
      <c r="BB313" s="10">
        <v>-0.011681919655215589</v>
      </c>
      <c r="BC313" s="10">
        <v>0.022862851963786568</v>
      </c>
      <c r="BD313" s="10">
        <v>-0.69921439553212772</v>
      </c>
      <c r="BE313" s="10">
        <v>0.011180932308571645</v>
      </c>
      <c r="BF313" s="10">
        <v>-0.062783777180694611</v>
      </c>
      <c r="BG313" s="10">
        <v>0.022789342734025553</v>
      </c>
    </row>
    <row r="314" x14ac:dyDescent="0.3">
      <c r="A314" s="36">
        <v>8.5499999999999865</v>
      </c>
      <c r="B314" s="36">
        <v>8.5999999999999872</v>
      </c>
      <c r="C314" s="37">
        <v>172</v>
      </c>
      <c r="D314" s="2">
        <v>450919915.33290952</v>
      </c>
      <c r="E314" s="2">
        <v>486369595.33290952</v>
      </c>
      <c r="F314" s="2">
        <v>482759636.63200098</v>
      </c>
      <c r="G314" s="2">
        <v>487496660.02613598</v>
      </c>
      <c r="H314" s="2">
        <v>77543935.385296941</v>
      </c>
      <c r="I314" s="2">
        <v>483886701.3252275</v>
      </c>
      <c r="J314" s="2">
        <v>454552230.43310738</v>
      </c>
      <c r="K314" s="2">
        <v>481463725.03073418</v>
      </c>
      <c r="L314" s="10">
        <v>152215.04332088769</v>
      </c>
      <c r="M314" s="10">
        <v>164181.63515555489</v>
      </c>
      <c r="N314" s="10">
        <v>162963.0373483595</v>
      </c>
      <c r="O314" s="10">
        <v>164562.09340384099</v>
      </c>
      <c r="P314" s="10">
        <v>26176.163621495401</v>
      </c>
      <c r="Q314" s="10">
        <v>163343.49559664569</v>
      </c>
      <c r="R314" s="10">
        <v>153441.18787900411</v>
      </c>
      <c r="S314" s="10">
        <v>162525.58219541679</v>
      </c>
      <c r="T314" s="10">
        <v>23538.127855766012</v>
      </c>
      <c r="U314" s="10">
        <v>25388.60966398233</v>
      </c>
      <c r="V314" s="10">
        <v>25200.168952967641</v>
      </c>
      <c r="W314" s="10">
        <v>25447.442711600768</v>
      </c>
      <c r="X314" s="10">
        <v>4047.8120470479171</v>
      </c>
      <c r="Y314" s="10">
        <v>25259.002000586079</v>
      </c>
      <c r="Z314" s="10">
        <v>23727.735576191859</v>
      </c>
      <c r="AA314" s="10">
        <v>25132.52205620578</v>
      </c>
      <c r="AB314" s="10">
        <v>7.9456618113946718</v>
      </c>
      <c r="AC314" s="10">
        <v>8.570320778595546</v>
      </c>
      <c r="AD314" s="10">
        <v>8.506709680448898</v>
      </c>
      <c r="AE314" s="10">
        <v>8.5901807905121395</v>
      </c>
      <c r="AF314" s="10">
        <v>1.3664020264913821</v>
      </c>
      <c r="AG314" s="10">
        <v>8.5265696923654914</v>
      </c>
      <c r="AH314" s="10">
        <v>8.0096668517515308</v>
      </c>
      <c r="AI314" s="10">
        <v>8.4838744164230739</v>
      </c>
      <c r="AJ314" s="10">
        <v>0.0037940712905977407</v>
      </c>
      <c r="AK314" s="10">
        <v>0.0040369112207873049</v>
      </c>
      <c r="AL314" s="10">
        <v>0.0041416134598085052</v>
      </c>
      <c r="AM314" s="10">
        <v>0.0039843989817599608</v>
      </c>
      <c r="AN314" s="10">
        <v>0.0016246561055463778</v>
      </c>
      <c r="AO314" s="10">
        <v>0.004085710431179993</v>
      </c>
      <c r="AP314" s="10">
        <v>0.0040452110234058042</v>
      </c>
      <c r="AQ314" s="10">
        <v>0.0038323696534251217</v>
      </c>
      <c r="AR314" s="10">
        <v>0.44430508345859021</v>
      </c>
      <c r="AS314" s="10">
        <v>0.4430379184171111</v>
      </c>
      <c r="AT314" s="10">
        <v>0.45246408417488909</v>
      </c>
      <c r="AU314" s="10">
        <v>0.44995171197427974</v>
      </c>
      <c r="AV314" s="10">
        <v>0.32982453457165611</v>
      </c>
      <c r="AW314" s="10">
        <v>0.45945767343819532</v>
      </c>
      <c r="AX314" s="10">
        <v>0.46254954842568208</v>
      </c>
      <c r="AY314" s="10">
        <v>0.49114219561823502</v>
      </c>
      <c r="AZ314" s="10">
        <v>-0.072886299514128616</v>
      </c>
      <c r="BA314" s="10">
        <v>0</v>
      </c>
      <c r="BB314" s="10">
        <v>-0.0074222540544245375</v>
      </c>
      <c r="BC314" s="10">
        <v>0.0023173008840222664</v>
      </c>
      <c r="BD314" s="10">
        <v>-0.84056582457170292</v>
      </c>
      <c r="BE314" s="10">
        <v>-0.005104953170402271</v>
      </c>
      <c r="BF314" s="10">
        <v>-0.065418079594436462</v>
      </c>
      <c r="BG314" s="10">
        <v>-0.010086712552040522</v>
      </c>
    </row>
    <row r="315" x14ac:dyDescent="0.3">
      <c r="A315" s="36">
        <v>8.5999999999999872</v>
      </c>
      <c r="B315" s="36">
        <v>8.6499999999999879</v>
      </c>
      <c r="C315" s="37">
        <v>173</v>
      </c>
      <c r="D315" s="2">
        <v>394127664.82031268</v>
      </c>
      <c r="E315" s="2">
        <v>394127664.82031268</v>
      </c>
      <c r="F315" s="2">
        <v>387058713.70870721</v>
      </c>
      <c r="G315" s="2">
        <v>407088991.20141459</v>
      </c>
      <c r="H315" s="2">
        <v>188318733.5409731</v>
      </c>
      <c r="I315" s="2">
        <v>400020040.08980888</v>
      </c>
      <c r="J315" s="2">
        <v>378218949.544496</v>
      </c>
      <c r="K315" s="2">
        <v>405178632.27882761</v>
      </c>
      <c r="L315" s="10">
        <v>133043.93426556161</v>
      </c>
      <c r="M315" s="10">
        <v>133043.93426556161</v>
      </c>
      <c r="N315" s="10">
        <v>130657.6996746767</v>
      </c>
      <c r="O315" s="10">
        <v>137419.23193929379</v>
      </c>
      <c r="P315" s="10">
        <v>63569.9227498322</v>
      </c>
      <c r="Q315" s="10">
        <v>135032.99734840891</v>
      </c>
      <c r="R315" s="10">
        <v>127673.6995463869</v>
      </c>
      <c r="S315" s="10">
        <v>136774.3605191762</v>
      </c>
      <c r="T315" s="10">
        <v>25542.946521083129</v>
      </c>
      <c r="U315" s="10">
        <v>25542.946521083129</v>
      </c>
      <c r="V315" s="10">
        <v>25084.816183325151</v>
      </c>
      <c r="W315" s="10">
        <v>26382.954711692459</v>
      </c>
      <c r="X315" s="10">
        <v>12204.713774528391</v>
      </c>
      <c r="Y315" s="10">
        <v>25924.82437393448</v>
      </c>
      <c r="Z315" s="10">
        <v>24511.92155181439</v>
      </c>
      <c r="AA315" s="10">
        <v>26259.146615607751</v>
      </c>
      <c r="AB315" s="10">
        <v>8.6224195894725604</v>
      </c>
      <c r="AC315" s="10">
        <v>8.6224195894725604</v>
      </c>
      <c r="AD315" s="10">
        <v>8.4677705557146279</v>
      </c>
      <c r="AE315" s="10">
        <v>8.9059774425984291</v>
      </c>
      <c r="AF315" s="10">
        <v>4.1198912994058459</v>
      </c>
      <c r="AG315" s="10">
        <v>8.7513284088404966</v>
      </c>
      <c r="AH315" s="10">
        <v>8.2743810464281857</v>
      </c>
      <c r="AI315" s="10">
        <v>8.8641840906789522</v>
      </c>
      <c r="AJ315" s="10">
        <v>0.0033162173749213919</v>
      </c>
      <c r="AK315" s="10">
        <v>0.0032712949325024577</v>
      </c>
      <c r="AL315" s="10">
        <v>0.0033205915672981649</v>
      </c>
      <c r="AM315" s="10">
        <v>0.0033272124611923412</v>
      </c>
      <c r="AN315" s="10">
        <v>0.0039455462082998048</v>
      </c>
      <c r="AO315" s="10">
        <v>0.003377580012015022</v>
      </c>
      <c r="AP315" s="10">
        <v>0.00336589584545777</v>
      </c>
      <c r="AQ315" s="10">
        <v>0.003225153243814065</v>
      </c>
      <c r="AR315" s="10">
        <v>0.44762130083351159</v>
      </c>
      <c r="AS315" s="10">
        <v>0.44630921334961354</v>
      </c>
      <c r="AT315" s="10">
        <v>0.45578467574218728</v>
      </c>
      <c r="AU315" s="10">
        <v>0.45327892443547207</v>
      </c>
      <c r="AV315" s="10">
        <v>0.3337700807799559</v>
      </c>
      <c r="AW315" s="10">
        <v>0.46283525345021037</v>
      </c>
      <c r="AX315" s="10">
        <v>0.46591544427113984</v>
      </c>
      <c r="AY315" s="10">
        <v>0.49436734886204908</v>
      </c>
      <c r="AZ315" s="10">
        <v>0</v>
      </c>
      <c r="BA315" s="10">
        <v>0</v>
      </c>
      <c r="BB315" s="10">
        <v>-0.017935688718598963</v>
      </c>
      <c r="BC315" s="10">
        <v>0.032886111628350534</v>
      </c>
      <c r="BD315" s="10">
        <v>-0.52218849284068969</v>
      </c>
      <c r="BE315" s="10">
        <v>0.014950422909750793</v>
      </c>
      <c r="BF315" s="10">
        <v>-0.040364370978803632</v>
      </c>
      <c r="BG315" s="10">
        <v>0.028039055475979291</v>
      </c>
    </row>
    <row r="316" x14ac:dyDescent="0.3">
      <c r="A316" s="36">
        <v>8.6499999999999879</v>
      </c>
      <c r="B316" s="36">
        <v>8.6999999999999886</v>
      </c>
      <c r="C316" s="37">
        <v>174</v>
      </c>
      <c r="D316" s="2">
        <v>552525416.20657468</v>
      </c>
      <c r="E316" s="2">
        <v>554533136.20657468</v>
      </c>
      <c r="F316" s="2">
        <v>544997981.77046025</v>
      </c>
      <c r="G316" s="2">
        <v>557846829.86554325</v>
      </c>
      <c r="H316" s="2">
        <v>141067657.59630349</v>
      </c>
      <c r="I316" s="2">
        <v>548311675.42942882</v>
      </c>
      <c r="J316" s="2">
        <v>505653329.88281763</v>
      </c>
      <c r="K316" s="2">
        <v>547232320.32549191</v>
      </c>
      <c r="L316" s="10">
        <v>186513.56328248029</v>
      </c>
      <c r="M316" s="10">
        <v>187191.30045128689</v>
      </c>
      <c r="N316" s="10">
        <v>183972.5605016597</v>
      </c>
      <c r="O316" s="10">
        <v>188309.88937739289</v>
      </c>
      <c r="P316" s="10">
        <v>47619.585833427831</v>
      </c>
      <c r="Q316" s="10">
        <v>185091.14942776569</v>
      </c>
      <c r="R316" s="10">
        <v>170691.16021775061</v>
      </c>
      <c r="S316" s="10">
        <v>184726.7962947198</v>
      </c>
      <c r="T316" s="10">
        <v>25614.26990897848</v>
      </c>
      <c r="U316" s="10">
        <v>25707.344870732679</v>
      </c>
      <c r="V316" s="10">
        <v>25265.309061724551</v>
      </c>
      <c r="W316" s="10">
        <v>25860.9628605787</v>
      </c>
      <c r="X316" s="10">
        <v>6539.6902135414903</v>
      </c>
      <c r="Y316" s="10">
        <v>25418.927051570568</v>
      </c>
      <c r="Z316" s="10">
        <v>23441.34856440673</v>
      </c>
      <c r="AA316" s="10">
        <v>25368.88972812998</v>
      </c>
      <c r="AB316" s="10">
        <v>8.6464959103648571</v>
      </c>
      <c r="AC316" s="10">
        <v>8.6779148139301316</v>
      </c>
      <c r="AD316" s="10">
        <v>8.5286987391247386</v>
      </c>
      <c r="AE316" s="10">
        <v>8.7297709599644371</v>
      </c>
      <c r="AF316" s="10">
        <v>2.207574328191916</v>
      </c>
      <c r="AG316" s="10">
        <v>8.5805548851590441</v>
      </c>
      <c r="AH316" s="10">
        <v>7.9129924536530822</v>
      </c>
      <c r="AI316" s="10">
        <v>8.5636640069871479</v>
      </c>
      <c r="AJ316" s="10">
        <v>0.0046489869878717617</v>
      </c>
      <c r="AK316" s="10">
        <v>0.0046026747176052844</v>
      </c>
      <c r="AL316" s="10">
        <v>0.0046755586125971204</v>
      </c>
      <c r="AM316" s="10">
        <v>0.0045593837315216247</v>
      </c>
      <c r="AN316" s="10">
        <v>0.0029555687375187852</v>
      </c>
      <c r="AO316" s="10">
        <v>0.0046296844399823572</v>
      </c>
      <c r="AP316" s="10">
        <v>0.004499976652000701</v>
      </c>
      <c r="AQ316" s="10">
        <v>0.0043558765255990077</v>
      </c>
      <c r="AR316" s="10">
        <v>0.45227028782138334</v>
      </c>
      <c r="AS316" s="10">
        <v>0.45091188806721882</v>
      </c>
      <c r="AT316" s="10">
        <v>0.46046023435478439</v>
      </c>
      <c r="AU316" s="10">
        <v>0.45783830816699372</v>
      </c>
      <c r="AV316" s="10">
        <v>0.33672564951747469</v>
      </c>
      <c r="AW316" s="10">
        <v>0.46746493789019272</v>
      </c>
      <c r="AX316" s="10">
        <v>0.47041542092314054</v>
      </c>
      <c r="AY316" s="10">
        <v>0.49872322538764807</v>
      </c>
      <c r="AZ316" s="10">
        <v>-0.0036205591134450543</v>
      </c>
      <c r="BA316" s="10">
        <v>0</v>
      </c>
      <c r="BB316" s="10">
        <v>-0.017194922744097951</v>
      </c>
      <c r="BC316" s="10">
        <v>0.0059756458949176139</v>
      </c>
      <c r="BD316" s="10">
        <v>-0.74561004855126822</v>
      </c>
      <c r="BE316" s="10">
        <v>-0.011219276849180448</v>
      </c>
      <c r="BF316" s="10">
        <v>-0.088145871062154768</v>
      </c>
      <c r="BG316" s="10">
        <v>-0.013165698142090898</v>
      </c>
    </row>
    <row r="317" x14ac:dyDescent="0.3">
      <c r="A317" s="36">
        <v>8.6999999999999886</v>
      </c>
      <c r="B317" s="36">
        <v>8.7499999999999893</v>
      </c>
      <c r="C317" s="37">
        <v>175</v>
      </c>
      <c r="D317" s="2">
        <v>256489420.80358741</v>
      </c>
      <c r="E317" s="2">
        <v>262315516.80358741</v>
      </c>
      <c r="F317" s="2">
        <v>255844763.63708261</v>
      </c>
      <c r="G317" s="2">
        <v>266056051.7907981</v>
      </c>
      <c r="H317" s="2">
        <v>96142559.75355573</v>
      </c>
      <c r="I317" s="2">
        <v>259585298.62429321</v>
      </c>
      <c r="J317" s="2">
        <v>240947821.84507969</v>
      </c>
      <c r="K317" s="2">
        <v>259861213.89199129</v>
      </c>
      <c r="L317" s="10">
        <v>86582.000420503697</v>
      </c>
      <c r="M317" s="10">
        <v>88548.689903217979</v>
      </c>
      <c r="N317" s="10">
        <v>86364.386349379318</v>
      </c>
      <c r="O317" s="10">
        <v>89811.36577039765</v>
      </c>
      <c r="P317" s="10">
        <v>32454.41906699583</v>
      </c>
      <c r="Q317" s="10">
        <v>87627.062216558988</v>
      </c>
      <c r="R317" s="10">
        <v>81335.691534371275</v>
      </c>
      <c r="S317" s="10">
        <v>87720.201714277864</v>
      </c>
      <c r="T317" s="10">
        <v>25267.404275794252</v>
      </c>
      <c r="U317" s="10">
        <v>25841.347335591319</v>
      </c>
      <c r="V317" s="10">
        <v>25203.897511287811</v>
      </c>
      <c r="W317" s="10">
        <v>26209.83664572929</v>
      </c>
      <c r="X317" s="10">
        <v>9471.2402476165626</v>
      </c>
      <c r="Y317" s="10">
        <v>25572.386821425789</v>
      </c>
      <c r="Z317" s="10">
        <v>23736.363101672709</v>
      </c>
      <c r="AA317" s="10">
        <v>25599.56791370222</v>
      </c>
      <c r="AB317" s="10">
        <v>8.5294060112800416</v>
      </c>
      <c r="AC317" s="10">
        <v>8.7231494338703559</v>
      </c>
      <c r="AD317" s="10">
        <v>8.5079683134055077</v>
      </c>
      <c r="AE317" s="10">
        <v>8.8475387420350362</v>
      </c>
      <c r="AF317" s="10">
        <v>3.1971647194360981</v>
      </c>
      <c r="AG317" s="10">
        <v>8.6323576215701898</v>
      </c>
      <c r="AH317" s="10">
        <v>8.0125792074053077</v>
      </c>
      <c r="AI317" s="10">
        <v>8.6415330227837526</v>
      </c>
      <c r="AJ317" s="10">
        <v>0.0021581196898222501</v>
      </c>
      <c r="AK317" s="10">
        <v>0.0021772422933760858</v>
      </c>
      <c r="AL317" s="10">
        <v>0.002194902051242923</v>
      </c>
      <c r="AM317" s="10">
        <v>0.0021745245634903388</v>
      </c>
      <c r="AN317" s="10">
        <v>0.0020143238272646207</v>
      </c>
      <c r="AO317" s="10">
        <v>0.0021918154796682658</v>
      </c>
      <c r="AP317" s="10">
        <v>0.0021442745623855659</v>
      </c>
      <c r="AQ317" s="10">
        <v>0.0020684512216539467</v>
      </c>
      <c r="AR317" s="10">
        <v>0.45442840751120561</v>
      </c>
      <c r="AS317" s="10">
        <v>0.45308913036059489</v>
      </c>
      <c r="AT317" s="10">
        <v>0.46265513640602729</v>
      </c>
      <c r="AU317" s="10">
        <v>0.46001283273048404</v>
      </c>
      <c r="AV317" s="10">
        <v>0.33873997334473932</v>
      </c>
      <c r="AW317" s="10">
        <v>0.46965675336986101</v>
      </c>
      <c r="AX317" s="10">
        <v>0.47255969548552612</v>
      </c>
      <c r="AY317" s="10">
        <v>0.50079167660930202</v>
      </c>
      <c r="AZ317" s="10">
        <v>-0.022210260647151814</v>
      </c>
      <c r="BA317" s="10">
        <v>0</v>
      </c>
      <c r="BB317" s="10">
        <v>-0.024667824631014357</v>
      </c>
      <c r="BC317" s="10">
        <v>0.014259678698349543</v>
      </c>
      <c r="BD317" s="10">
        <v>-0.63348504531836802</v>
      </c>
      <c r="BE317" s="10">
        <v>-0.010408145932665147</v>
      </c>
      <c r="BF317" s="10">
        <v>-0.081457990815339776</v>
      </c>
      <c r="BG317" s="10">
        <v>-0.0093563009215112958</v>
      </c>
    </row>
    <row r="318" x14ac:dyDescent="0.3">
      <c r="A318" s="36">
        <v>8.7499999999999893</v>
      </c>
      <c r="B318" s="36">
        <v>8.7999999999999901</v>
      </c>
      <c r="C318" s="37">
        <v>176</v>
      </c>
      <c r="D318" s="2">
        <v>425823393.2511006</v>
      </c>
      <c r="E318" s="2">
        <v>427896993.2511006</v>
      </c>
      <c r="F318" s="2">
        <v>418582136.01687372</v>
      </c>
      <c r="G318" s="2">
        <v>431471228.83976382</v>
      </c>
      <c r="H318" s="2">
        <v>193160066.05401009</v>
      </c>
      <c r="I318" s="2">
        <v>422156371.60553688</v>
      </c>
      <c r="J318" s="2">
        <v>406233515.09133911</v>
      </c>
      <c r="K318" s="2">
        <v>445670082.15365922</v>
      </c>
      <c r="L318" s="10">
        <v>143743.32125674729</v>
      </c>
      <c r="M318" s="10">
        <v>144443.29724604721</v>
      </c>
      <c r="N318" s="10">
        <v>141298.92204942511</v>
      </c>
      <c r="O318" s="10">
        <v>145649.83616009311</v>
      </c>
      <c r="P318" s="10">
        <v>65204.18997366658</v>
      </c>
      <c r="Q318" s="10">
        <v>142505.46096347101</v>
      </c>
      <c r="R318" s="10">
        <v>137130.45264894239</v>
      </c>
      <c r="S318" s="10">
        <v>150442.8803322181</v>
      </c>
      <c r="T318" s="10">
        <v>25887.494270235311</v>
      </c>
      <c r="U318" s="10">
        <v>26013.556644847751</v>
      </c>
      <c r="V318" s="10">
        <v>25447.269500691451</v>
      </c>
      <c r="W318" s="10">
        <v>26230.8486132752</v>
      </c>
      <c r="X318" s="10">
        <v>11742.96711374613</v>
      </c>
      <c r="Y318" s="10">
        <v>25664.5614691189</v>
      </c>
      <c r="Z318" s="10">
        <v>24696.54782000967</v>
      </c>
      <c r="AA318" s="10">
        <v>27094.053264858609</v>
      </c>
      <c r="AB318" s="10">
        <v>8.7387270506868049</v>
      </c>
      <c r="AC318" s="10">
        <v>8.7812813694478198</v>
      </c>
      <c r="AD318" s="10">
        <v>8.5901223204708543</v>
      </c>
      <c r="AE318" s="10">
        <v>8.85463165907308</v>
      </c>
      <c r="AF318" s="10">
        <v>3.9640215194641968</v>
      </c>
      <c r="AG318" s="10">
        <v>8.6634726100961146</v>
      </c>
      <c r="AH318" s="10">
        <v>8.33670451996732</v>
      </c>
      <c r="AI318" s="10">
        <v>9.1460198390308296</v>
      </c>
      <c r="AJ318" s="10">
        <v>0.0035829074216119478</v>
      </c>
      <c r="AK318" s="10">
        <v>0.0035515833842659542</v>
      </c>
      <c r="AL318" s="10">
        <v>0.0035910322177253088</v>
      </c>
      <c r="AM318" s="10">
        <v>0.0035264929297273663</v>
      </c>
      <c r="AN318" s="10">
        <v>0.0040469790332809457</v>
      </c>
      <c r="AO318" s="10">
        <v>0.0035644887250136882</v>
      </c>
      <c r="AP318" s="10">
        <v>0.0036152067535970521</v>
      </c>
      <c r="AQ318" s="10">
        <v>0.0035474583223816837</v>
      </c>
      <c r="AR318" s="10">
        <v>0.45801131493281755</v>
      </c>
      <c r="AS318" s="10">
        <v>0.45664071374486087</v>
      </c>
      <c r="AT318" s="10">
        <v>0.46624616862375262</v>
      </c>
      <c r="AU318" s="10">
        <v>0.46353932566021139</v>
      </c>
      <c r="AV318" s="10">
        <v>0.34278695237802026</v>
      </c>
      <c r="AW318" s="10">
        <v>0.47322124209487471</v>
      </c>
      <c r="AX318" s="10">
        <v>0.47617490223912318</v>
      </c>
      <c r="AY318" s="10">
        <v>0.5043391349316837</v>
      </c>
      <c r="AZ318" s="10">
        <v>-0.0048460261060613297</v>
      </c>
      <c r="BA318" s="10">
        <v>0</v>
      </c>
      <c r="BB318" s="10">
        <v>-0.021768924253133703</v>
      </c>
      <c r="BC318" s="10">
        <v>0.0083530280535666357</v>
      </c>
      <c r="BD318" s="10">
        <v>-0.54858279188547843</v>
      </c>
      <c r="BE318" s="10">
        <v>-0.01341589619956729</v>
      </c>
      <c r="BF318" s="10">
        <v>-0.050627787765381238</v>
      </c>
      <c r="BG318" s="10">
        <v>0.041535905096040215</v>
      </c>
    </row>
    <row r="319" x14ac:dyDescent="0.3">
      <c r="A319" s="36">
        <v>8.7999999999999901</v>
      </c>
      <c r="B319" s="36">
        <v>8.8499999999999908</v>
      </c>
      <c r="C319" s="37">
        <v>177</v>
      </c>
      <c r="D319" s="2">
        <v>200057973.54460749</v>
      </c>
      <c r="E319" s="2">
        <v>202361973.54460749</v>
      </c>
      <c r="F319" s="2">
        <v>194895041.22742119</v>
      </c>
      <c r="G319" s="2">
        <v>203441761.1658912</v>
      </c>
      <c r="H319" s="2">
        <v>92262703.604389504</v>
      </c>
      <c r="I319" s="2">
        <v>195974828.8487049</v>
      </c>
      <c r="J319" s="2">
        <v>184152926.01144069</v>
      </c>
      <c r="K319" s="2">
        <v>206917948.52638659</v>
      </c>
      <c r="L319" s="10">
        <v>67532.686125205102</v>
      </c>
      <c r="M319" s="10">
        <v>68310.437224427253</v>
      </c>
      <c r="N319" s="10">
        <v>65789.857876550101</v>
      </c>
      <c r="O319" s="10">
        <v>68674.936360442807</v>
      </c>
      <c r="P319" s="10">
        <v>31144.713170798859</v>
      </c>
      <c r="Q319" s="10">
        <v>66154.357012565655</v>
      </c>
      <c r="R319" s="10">
        <v>62163.689509709933</v>
      </c>
      <c r="S319" s="10">
        <v>69848.377567355739</v>
      </c>
      <c r="T319" s="10">
        <v>25863.991408481899</v>
      </c>
      <c r="U319" s="10">
        <v>26161.858247525211</v>
      </c>
      <c r="V319" s="10">
        <v>25196.514702963312</v>
      </c>
      <c r="W319" s="10">
        <v>26301.455871479149</v>
      </c>
      <c r="X319" s="10">
        <v>11927.95133864118</v>
      </c>
      <c r="Y319" s="10">
        <v>25336.112326917249</v>
      </c>
      <c r="Z319" s="10">
        <v>23807.74738350882</v>
      </c>
      <c r="AA319" s="10">
        <v>26750.866002118499</v>
      </c>
      <c r="AB319" s="10">
        <v>8.7307932934977508</v>
      </c>
      <c r="AC319" s="10">
        <v>8.8313428861573691</v>
      </c>
      <c r="AD319" s="10">
        <v>8.505476131422121</v>
      </c>
      <c r="AE319" s="10">
        <v>8.878466239229839</v>
      </c>
      <c r="AF319" s="10">
        <v>4.0264658268647517</v>
      </c>
      <c r="AG319" s="10">
        <v>8.552599484494591</v>
      </c>
      <c r="AH319" s="10">
        <v>8.0366760839961131</v>
      </c>
      <c r="AI319" s="10">
        <v>9.0301716312030695</v>
      </c>
      <c r="AJ319" s="10">
        <v>0.0016833015976248698</v>
      </c>
      <c r="AK319" s="10">
        <v>0.0016796225123894253</v>
      </c>
      <c r="AL319" s="10">
        <v>0.0016720120423255682</v>
      </c>
      <c r="AM319" s="10">
        <v>0.0016627665633511665</v>
      </c>
      <c r="AN319" s="10">
        <v>0.0019330353041832945</v>
      </c>
      <c r="AO319" s="10">
        <v>0.0016547187601622213</v>
      </c>
      <c r="AP319" s="10">
        <v>0.0016388379517665564</v>
      </c>
      <c r="AQ319" s="10">
        <v>0.0016470318020965862</v>
      </c>
      <c r="AR319" s="10">
        <v>0.45969461653044241</v>
      </c>
      <c r="AS319" s="10">
        <v>0.45832033625725027</v>
      </c>
      <c r="AT319" s="10">
        <v>0.46791818066607821</v>
      </c>
      <c r="AU319" s="10">
        <v>0.46520209222356257</v>
      </c>
      <c r="AV319" s="10">
        <v>0.34471998768220358</v>
      </c>
      <c r="AW319" s="10">
        <v>0.47487596085503692</v>
      </c>
      <c r="AX319" s="10">
        <v>0.47781374019088974</v>
      </c>
      <c r="AY319" s="10">
        <v>0.50598616673378027</v>
      </c>
      <c r="AZ319" s="10">
        <v>-0.011385538298736453</v>
      </c>
      <c r="BA319" s="10">
        <v>-1.1102230246251565e-16</v>
      </c>
      <c r="BB319" s="10">
        <v>-0.036898890569182607</v>
      </c>
      <c r="BC319" s="10">
        <v>0.0053359215783970182</v>
      </c>
      <c r="BD319" s="10">
        <v>-0.54407094382259702</v>
      </c>
      <c r="BE319" s="10">
        <v>-0.031562968990785478</v>
      </c>
      <c r="BF319" s="10">
        <v>-0.089982555586970991</v>
      </c>
      <c r="BG319" s="10">
        <v>0.022513987692330817</v>
      </c>
    </row>
    <row r="320" x14ac:dyDescent="0.3">
      <c r="A320" s="36">
        <v>8.8499999999999908</v>
      </c>
      <c r="B320" s="36">
        <v>8.8999999999999915</v>
      </c>
      <c r="C320" s="37">
        <v>178</v>
      </c>
      <c r="D320" s="2">
        <v>322217344.39257628</v>
      </c>
      <c r="E320" s="2">
        <v>322217344.39257628</v>
      </c>
      <c r="F320" s="2">
        <v>311652084.1392262</v>
      </c>
      <c r="G320" s="2">
        <v>322537290.02261782</v>
      </c>
      <c r="H320" s="2">
        <v>177138503.33352461</v>
      </c>
      <c r="I320" s="2">
        <v>311972029.76926768</v>
      </c>
      <c r="J320" s="2">
        <v>295572657.20085633</v>
      </c>
      <c r="K320" s="2">
        <v>345188439.53492647</v>
      </c>
      <c r="L320" s="10">
        <v>108769.485151808</v>
      </c>
      <c r="M320" s="10">
        <v>108769.485151808</v>
      </c>
      <c r="N320" s="10">
        <v>105203.0169332268</v>
      </c>
      <c r="O320" s="10">
        <v>108877.4877843844</v>
      </c>
      <c r="P320" s="10">
        <v>59795.861841238569</v>
      </c>
      <c r="Q320" s="10">
        <v>105311.0195658032</v>
      </c>
      <c r="R320" s="10">
        <v>99775.155832454519</v>
      </c>
      <c r="S320" s="10">
        <v>116523.7362357052</v>
      </c>
      <c r="T320" s="10">
        <v>26322.795882082861</v>
      </c>
      <c r="U320" s="10">
        <v>26322.795882082861</v>
      </c>
      <c r="V320" s="10">
        <v>25459.691539843661</v>
      </c>
      <c r="W320" s="10">
        <v>26348.933095549201</v>
      </c>
      <c r="X320" s="10">
        <v>14470.91768103297</v>
      </c>
      <c r="Y320" s="10">
        <v>25485.828753310001</v>
      </c>
      <c r="Z320" s="10">
        <v>24146.120186329252</v>
      </c>
      <c r="AA320" s="10">
        <v>28199.366026870892</v>
      </c>
      <c r="AB320" s="10">
        <v>8.8856698923133699</v>
      </c>
      <c r="AC320" s="10">
        <v>8.8856698923133699</v>
      </c>
      <c r="AD320" s="10">
        <v>8.594315573337699</v>
      </c>
      <c r="AE320" s="10">
        <v>8.8944929159696411</v>
      </c>
      <c r="AF320" s="10">
        <v>4.8848837383578596</v>
      </c>
      <c r="AG320" s="10">
        <v>8.603138596993972</v>
      </c>
      <c r="AH320" s="10">
        <v>8.1508990958626359</v>
      </c>
      <c r="AI320" s="10">
        <v>9.5191353840131701</v>
      </c>
      <c r="AJ320" s="10">
        <v>0.0027111589755133081</v>
      </c>
      <c r="AK320" s="10">
        <v>0.0026744328296680105</v>
      </c>
      <c r="AL320" s="10">
        <v>0.0026736751967362631</v>
      </c>
      <c r="AM320" s="10">
        <v>0.0026361560095136591</v>
      </c>
      <c r="AN320" s="10">
        <v>0.0037113044306844103</v>
      </c>
      <c r="AO320" s="10">
        <v>0.0026341442589222887</v>
      </c>
      <c r="AP320" s="10">
        <v>0.002630399085242644</v>
      </c>
      <c r="AQ320" s="10">
        <v>0.0027476414766291648</v>
      </c>
      <c r="AR320" s="10">
        <v>0.46240577550595574</v>
      </c>
      <c r="AS320" s="10">
        <v>0.46099476908691828</v>
      </c>
      <c r="AT320" s="10">
        <v>0.47059185586281449</v>
      </c>
      <c r="AU320" s="10">
        <v>0.46783824823307624</v>
      </c>
      <c r="AV320" s="10">
        <v>0.34843129211288798</v>
      </c>
      <c r="AW320" s="10">
        <v>0.47751010511395919</v>
      </c>
      <c r="AX320" s="10">
        <v>0.48044413927613239</v>
      </c>
      <c r="AY320" s="10">
        <v>0.50873380821040948</v>
      </c>
      <c r="AZ320" s="10">
        <v>0</v>
      </c>
      <c r="BA320" s="10">
        <v>0</v>
      </c>
      <c r="BB320" s="10">
        <v>-0.032789235083750756</v>
      </c>
      <c r="BC320" s="10">
        <v>0.00099294974528674196</v>
      </c>
      <c r="BD320" s="10">
        <v>-0.45025149509733897</v>
      </c>
      <c r="BE320" s="10">
        <v>-0.031796285338464347</v>
      </c>
      <c r="BF320" s="10">
        <v>-0.082691660319989313</v>
      </c>
      <c r="BG320" s="10">
        <v>0.071290684819136141</v>
      </c>
    </row>
    <row r="321" x14ac:dyDescent="0.3">
      <c r="A321" s="36">
        <v>8.8999999999999915</v>
      </c>
      <c r="B321" s="36">
        <v>8.9499999999999922</v>
      </c>
      <c r="C321" s="37">
        <v>179</v>
      </c>
      <c r="D321" s="2">
        <v>126169545.5098203</v>
      </c>
      <c r="E321" s="2">
        <v>127547145.5098203</v>
      </c>
      <c r="F321" s="2">
        <v>123080587.5829362</v>
      </c>
      <c r="G321" s="2">
        <v>127928279.5499379</v>
      </c>
      <c r="H321" s="2">
        <v>78743514.953512833</v>
      </c>
      <c r="I321" s="2">
        <v>123461721.6230538</v>
      </c>
      <c r="J321" s="2">
        <v>115520542.6794717</v>
      </c>
      <c r="K321" s="2">
        <v>128383223.411815</v>
      </c>
      <c r="L321" s="10">
        <v>42590.495967283321</v>
      </c>
      <c r="M321" s="10">
        <v>43055.526312026559</v>
      </c>
      <c r="N321" s="10">
        <v>41547.770089208207</v>
      </c>
      <c r="O321" s="10">
        <v>43184.184045816663</v>
      </c>
      <c r="P321" s="10">
        <v>26581.100395707352</v>
      </c>
      <c r="Q321" s="10">
        <v>41676.427822998303</v>
      </c>
      <c r="R321" s="10">
        <v>38995.759137021458</v>
      </c>
      <c r="S321" s="10">
        <v>43337.757434991712</v>
      </c>
      <c r="T321" s="10">
        <v>26154.54923503739</v>
      </c>
      <c r="U321" s="10">
        <v>26440.12137434087</v>
      </c>
      <c r="V321" s="10">
        <v>25514.217989829242</v>
      </c>
      <c r="W321" s="10">
        <v>26519.12925993737</v>
      </c>
      <c r="X321" s="10">
        <v>16323.282535968659</v>
      </c>
      <c r="Y321" s="10">
        <v>25593.225875425738</v>
      </c>
      <c r="Z321" s="10">
        <v>23947.044502378048</v>
      </c>
      <c r="AA321" s="10">
        <v>26613.43768901638</v>
      </c>
      <c r="AB321" s="10">
        <v>8.8288756151084833</v>
      </c>
      <c r="AC321" s="10">
        <v>8.9252749403040124</v>
      </c>
      <c r="AD321" s="10">
        <v>8.6127218261211045</v>
      </c>
      <c r="AE321" s="10">
        <v>8.9519452831294899</v>
      </c>
      <c r="AF321" s="10">
        <v>5.5101783573191021</v>
      </c>
      <c r="AG321" s="10">
        <v>8.6393921689465802</v>
      </c>
      <c r="AH321" s="10">
        <v>8.0836979968949958</v>
      </c>
      <c r="AI321" s="10">
        <v>8.983780562809228</v>
      </c>
      <c r="AJ321" s="10">
        <v>0.001061599264279906</v>
      </c>
      <c r="AK321" s="10">
        <v>0.0010586527361677472</v>
      </c>
      <c r="AL321" s="10">
        <v>0.0010559130869576057</v>
      </c>
      <c r="AM321" s="10">
        <v>0.0010455811261347902</v>
      </c>
      <c r="AN321" s="10">
        <v>0.0016497890093628658</v>
      </c>
      <c r="AO321" s="10">
        <v>0.0010424523809091362</v>
      </c>
      <c r="AP321" s="10">
        <v>0.0010280556147124417</v>
      </c>
      <c r="AQ321" s="10">
        <v>0.0010219087001433595</v>
      </c>
      <c r="AR321" s="10">
        <v>0.46346737477023564</v>
      </c>
      <c r="AS321" s="10">
        <v>0.46205342182308601</v>
      </c>
      <c r="AT321" s="10">
        <v>0.47164776894977212</v>
      </c>
      <c r="AU321" s="10">
        <v>0.46888382935921102</v>
      </c>
      <c r="AV321" s="10">
        <v>0.35008108112225084</v>
      </c>
      <c r="AW321" s="10">
        <v>0.4785525574948683</v>
      </c>
      <c r="AX321" s="10">
        <v>0.48147219489084481</v>
      </c>
      <c r="AY321" s="10">
        <v>0.50975571691055288</v>
      </c>
      <c r="AZ321" s="10">
        <v>-0.010800712117025935</v>
      </c>
      <c r="BA321" s="10">
        <v>0</v>
      </c>
      <c r="BB321" s="10">
        <v>-0.035018877992374908</v>
      </c>
      <c r="BC321" s="10">
        <v>0.00298818165309922</v>
      </c>
      <c r="BD321" s="10">
        <v>-0.382632087619318</v>
      </c>
      <c r="BE321" s="10">
        <v>-0.032030696339275799</v>
      </c>
      <c r="BF321" s="10">
        <v>-0.094291430688447808</v>
      </c>
      <c r="BG321" s="10">
        <v>0.0065550498888298225</v>
      </c>
    </row>
    <row r="322" x14ac:dyDescent="0.3">
      <c r="A322" s="36">
        <v>8.9499999999999922</v>
      </c>
      <c r="B322" s="36">
        <v>8.9999999999999929</v>
      </c>
      <c r="C322" s="37">
        <v>180</v>
      </c>
      <c r="D322" s="2">
        <v>164501805.2492488</v>
      </c>
      <c r="E322" s="2">
        <v>167021805.2492488</v>
      </c>
      <c r="F322" s="2">
        <v>162999844.15407479</v>
      </c>
      <c r="G322" s="2">
        <v>170251078.39297399</v>
      </c>
      <c r="H322" s="2">
        <v>64493633.657280289</v>
      </c>
      <c r="I322" s="2">
        <v>166229117.29779989</v>
      </c>
      <c r="J322" s="2">
        <v>156424623.23544559</v>
      </c>
      <c r="K322" s="2">
        <v>181475363.92082071</v>
      </c>
      <c r="L322" s="10">
        <v>55530.147507217829</v>
      </c>
      <c r="M322" s="10">
        <v>56380.812771992038</v>
      </c>
      <c r="N322" s="10">
        <v>55023.137137096099</v>
      </c>
      <c r="O322" s="10">
        <v>57470.904237799667</v>
      </c>
      <c r="P322" s="10">
        <v>21770.830933064171</v>
      </c>
      <c r="Q322" s="10">
        <v>56113.228602903728</v>
      </c>
      <c r="R322" s="10">
        <v>52803.568865788693</v>
      </c>
      <c r="S322" s="10">
        <v>61259.836706231123</v>
      </c>
      <c r="T322" s="10">
        <v>26177.881166334952</v>
      </c>
      <c r="U322" s="10">
        <v>26578.89962591483</v>
      </c>
      <c r="V322" s="10">
        <v>25938.8676247732</v>
      </c>
      <c r="W322" s="10">
        <v>27092.787777366961</v>
      </c>
      <c r="X322" s="10">
        <v>10263.14984998095</v>
      </c>
      <c r="Y322" s="10">
        <v>26452.75577622532</v>
      </c>
      <c r="Z322" s="10">
        <v>24892.524385016812</v>
      </c>
      <c r="AA322" s="10">
        <v>28878.956702867719</v>
      </c>
      <c r="AB322" s="10">
        <v>8.8367516720588526</v>
      </c>
      <c r="AC322" s="10">
        <v>8.9721217014627701</v>
      </c>
      <c r="AD322" s="10">
        <v>8.7560689269726453</v>
      </c>
      <c r="AE322" s="10">
        <v>9.145592654010132</v>
      </c>
      <c r="AF322" s="10">
        <v>3.4644861446632991</v>
      </c>
      <c r="AG322" s="10">
        <v>8.9295398795200072</v>
      </c>
      <c r="AH322" s="10">
        <v>8.4028594630472142</v>
      </c>
      <c r="AI322" s="10">
        <v>9.7485418055746518</v>
      </c>
      <c r="AJ322" s="10">
        <v>0.0013841295434620263</v>
      </c>
      <c r="AK322" s="10">
        <v>0.0013862959490001288</v>
      </c>
      <c r="AL322" s="10">
        <v>0.001398381921912432</v>
      </c>
      <c r="AM322" s="10">
        <v>0.0013914930686009885</v>
      </c>
      <c r="AN322" s="10">
        <v>0.0013512336608858654</v>
      </c>
      <c r="AO322" s="10">
        <v>0.0014035600413266726</v>
      </c>
      <c r="AP322" s="10">
        <v>0.0013920745909468016</v>
      </c>
      <c r="AQ322" s="10">
        <v>0.0014445131406110349</v>
      </c>
      <c r="AR322" s="10">
        <v>0.46485150431369765</v>
      </c>
      <c r="AS322" s="10">
        <v>0.46343971777208615</v>
      </c>
      <c r="AT322" s="10">
        <v>0.47304615087168456</v>
      </c>
      <c r="AU322" s="10">
        <v>0.470275322427812</v>
      </c>
      <c r="AV322" s="10">
        <v>0.35143231478313669</v>
      </c>
      <c r="AW322" s="10">
        <v>0.47995611753619499</v>
      </c>
      <c r="AX322" s="10">
        <v>0.48286426948179162</v>
      </c>
      <c r="AY322" s="10">
        <v>0.51120023005116388</v>
      </c>
      <c r="AZ322" s="10">
        <v>-0.015087850333310504</v>
      </c>
      <c r="BA322" s="10">
        <v>-1.1102230246251565e-16</v>
      </c>
      <c r="BB322" s="10">
        <v>-0.024080455178723481</v>
      </c>
      <c r="BC322" s="10">
        <v>0.019334440427739796</v>
      </c>
      <c r="BD322" s="10">
        <v>-0.61386099520936444</v>
      </c>
      <c r="BE322" s="10">
        <v>-0.0047460147509841288</v>
      </c>
      <c r="BF322" s="10">
        <v>-0.063447895309171831</v>
      </c>
      <c r="BG322" s="10">
        <v>0.086536956357301076</v>
      </c>
    </row>
    <row r="323" x14ac:dyDescent="0.3">
      <c r="A323" s="36">
        <v>8.9999999999999929</v>
      </c>
      <c r="B323" s="36">
        <v>9.0499999999999936</v>
      </c>
      <c r="C323" s="37">
        <v>181</v>
      </c>
      <c r="D323" s="2">
        <v>273820043.86733669</v>
      </c>
      <c r="E323" s="2">
        <v>273820043.86733669</v>
      </c>
      <c r="F323" s="2">
        <v>269228148.37260711</v>
      </c>
      <c r="G323" s="2">
        <v>273820043.86733669</v>
      </c>
      <c r="H323" s="2">
        <v>121535284.31215601</v>
      </c>
      <c r="I323" s="2">
        <v>269228148.37260711</v>
      </c>
      <c r="J323" s="2">
        <v>252944594.58380651</v>
      </c>
      <c r="K323" s="2">
        <v>282705774.0793463</v>
      </c>
      <c r="L323" s="10">
        <v>92432.222268609403</v>
      </c>
      <c r="M323" s="10">
        <v>92432.222268609403</v>
      </c>
      <c r="N323" s="10">
        <v>90882.156396847626</v>
      </c>
      <c r="O323" s="10">
        <v>92432.222268609403</v>
      </c>
      <c r="P323" s="10">
        <v>41026.128892384899</v>
      </c>
      <c r="Q323" s="10">
        <v>90882.156396847626</v>
      </c>
      <c r="R323" s="10">
        <v>85385.389097159044</v>
      </c>
      <c r="S323" s="10">
        <v>95431.73895254251</v>
      </c>
      <c r="T323" s="10">
        <v>26748.0750090199</v>
      </c>
      <c r="U323" s="10">
        <v>26748.0750090199</v>
      </c>
      <c r="V323" s="10">
        <v>26299.516300928699</v>
      </c>
      <c r="W323" s="10">
        <v>26748.0750090199</v>
      </c>
      <c r="X323" s="10">
        <v>11872.158279980071</v>
      </c>
      <c r="Y323" s="10">
        <v>26299.516300928699</v>
      </c>
      <c r="Z323" s="10">
        <v>24708.85948850312</v>
      </c>
      <c r="AA323" s="10">
        <v>27616.076397318189</v>
      </c>
      <c r="AB323" s="10">
        <v>9.0292294879954476</v>
      </c>
      <c r="AC323" s="10">
        <v>9.0292294879954476</v>
      </c>
      <c r="AD323" s="10">
        <v>8.877811506969584</v>
      </c>
      <c r="AE323" s="10">
        <v>9.0292294879954476</v>
      </c>
      <c r="AF323" s="10">
        <v>4.0076320105875647</v>
      </c>
      <c r="AG323" s="10">
        <v>8.877811506969584</v>
      </c>
      <c r="AH323" s="10">
        <v>8.3408605154985871</v>
      </c>
      <c r="AI323" s="10">
        <v>9.3222368811705092</v>
      </c>
      <c r="AJ323" s="10">
        <v>0.0023039407484592299</v>
      </c>
      <c r="AK323" s="10">
        <v>0.002272730898829952</v>
      </c>
      <c r="AL323" s="10">
        <v>0.0023097186227880213</v>
      </c>
      <c r="AM323" s="10">
        <v>0.0022379810846539796</v>
      </c>
      <c r="AN323" s="10">
        <v>0.0025463376435044603</v>
      </c>
      <c r="AO323" s="10">
        <v>0.0022732351419468277</v>
      </c>
      <c r="AP323" s="10">
        <v>0.0022510378209922876</v>
      </c>
      <c r="AQ323" s="10">
        <v>0.0022502900490801968</v>
      </c>
      <c r="AR323" s="10">
        <v>0.46715544506215689</v>
      </c>
      <c r="AS323" s="10">
        <v>0.4657124486709161</v>
      </c>
      <c r="AT323" s="10">
        <v>0.47535586949447256</v>
      </c>
      <c r="AU323" s="10">
        <v>0.47251330351246601</v>
      </c>
      <c r="AV323" s="10">
        <v>0.35397865242664117</v>
      </c>
      <c r="AW323" s="10">
        <v>0.48222935267814182</v>
      </c>
      <c r="AX323" s="10">
        <v>0.4851153073027839</v>
      </c>
      <c r="AY323" s="10">
        <v>0.51345052010024406</v>
      </c>
      <c r="AZ323" s="10">
        <v>0</v>
      </c>
      <c r="BA323" s="10">
        <v>0</v>
      </c>
      <c r="BB323" s="10">
        <v>-0.016769756625100496</v>
      </c>
      <c r="BC323" s="10">
        <v>0</v>
      </c>
      <c r="BD323" s="10">
        <v>-0.55614905835367279</v>
      </c>
      <c r="BE323" s="10">
        <v>-0.016769756625100496</v>
      </c>
      <c r="BF323" s="10">
        <v>-0.076237842156084534</v>
      </c>
      <c r="BG323" s="10">
        <v>0.032450985276719413</v>
      </c>
    </row>
    <row r="324" x14ac:dyDescent="0.3">
      <c r="A324" s="36">
        <v>9.0499999999999936</v>
      </c>
      <c r="B324" s="36">
        <v>9.0999999999999943</v>
      </c>
      <c r="C324" s="37">
        <v>182</v>
      </c>
      <c r="D324" s="2">
        <v>259467438.83574969</v>
      </c>
      <c r="E324" s="2">
        <v>259467438.83574969</v>
      </c>
      <c r="F324" s="2">
        <v>253620445.43362051</v>
      </c>
      <c r="G324" s="2">
        <v>259467438.83574969</v>
      </c>
      <c r="H324" s="2">
        <v>114518359.7236784</v>
      </c>
      <c r="I324" s="2">
        <v>253620445.43362051</v>
      </c>
      <c r="J324" s="2">
        <v>242908773.3381846</v>
      </c>
      <c r="K324" s="2">
        <v>254111954.70671189</v>
      </c>
      <c r="L324" s="10">
        <v>87587.276808532159</v>
      </c>
      <c r="M324" s="10">
        <v>87587.276808532159</v>
      </c>
      <c r="N324" s="10">
        <v>85613.533082121299</v>
      </c>
      <c r="O324" s="10">
        <v>87587.276808532159</v>
      </c>
      <c r="P324" s="10">
        <v>38657.456665020611</v>
      </c>
      <c r="Q324" s="10">
        <v>85613.533082121299</v>
      </c>
      <c r="R324" s="10">
        <v>81997.641264963124</v>
      </c>
      <c r="S324" s="10">
        <v>85779.449695586867</v>
      </c>
      <c r="T324" s="10">
        <v>26887.81749593261</v>
      </c>
      <c r="U324" s="10">
        <v>26887.81749593261</v>
      </c>
      <c r="V324" s="10">
        <v>26281.911443898491</v>
      </c>
      <c r="W324" s="10">
        <v>26887.81749593261</v>
      </c>
      <c r="X324" s="10">
        <v>11867.18753613248</v>
      </c>
      <c r="Y324" s="10">
        <v>26281.911443898491</v>
      </c>
      <c r="Z324" s="10">
        <v>25171.893610174571</v>
      </c>
      <c r="AA324" s="10">
        <v>26332.84504732765</v>
      </c>
      <c r="AB324" s="10">
        <v>9.0764017418168041</v>
      </c>
      <c r="AC324" s="10">
        <v>9.0764017418168041</v>
      </c>
      <c r="AD324" s="10">
        <v>8.8718687131731908</v>
      </c>
      <c r="AE324" s="10">
        <v>9.0764017418168041</v>
      </c>
      <c r="AF324" s="10">
        <v>4.0059540585513584</v>
      </c>
      <c r="AG324" s="10">
        <v>8.8718687131731908</v>
      </c>
      <c r="AH324" s="10">
        <v>8.4971648979236392</v>
      </c>
      <c r="AI324" s="10">
        <v>8.8890621446204001</v>
      </c>
      <c r="AJ324" s="10">
        <v>0.0021831769390909311</v>
      </c>
      <c r="AK324" s="10">
        <v>0.002153602991050513</v>
      </c>
      <c r="AL324" s="10">
        <v>0.0021758195399654151</v>
      </c>
      <c r="AM324" s="10">
        <v>0.0021206746299381827</v>
      </c>
      <c r="AN324" s="10">
        <v>0.0023993230598599192</v>
      </c>
      <c r="AO324" s="10">
        <v>0.0021414510806574139</v>
      </c>
      <c r="AP324" s="10">
        <v>0.0021617257199537817</v>
      </c>
      <c r="AQ324" s="10">
        <v>0.002022688092915777</v>
      </c>
      <c r="AR324" s="10">
        <v>0.46933862200124782</v>
      </c>
      <c r="AS324" s="10">
        <v>0.4678660516619666</v>
      </c>
      <c r="AT324" s="10">
        <v>0.47753168903443799</v>
      </c>
      <c r="AU324" s="10">
        <v>0.47463397814240421</v>
      </c>
      <c r="AV324" s="10">
        <v>0.35637797548650108</v>
      </c>
      <c r="AW324" s="10">
        <v>0.48437080375879926</v>
      </c>
      <c r="AX324" s="10">
        <v>0.48727703302273767</v>
      </c>
      <c r="AY324" s="10">
        <v>0.51547320819315978</v>
      </c>
      <c r="AZ324" s="10">
        <v>0</v>
      </c>
      <c r="BA324" s="10">
        <v>0</v>
      </c>
      <c r="BB324" s="10">
        <v>-0.022534594045268586</v>
      </c>
      <c r="BC324" s="10">
        <v>0</v>
      </c>
      <c r="BD324" s="10">
        <v>-0.55864072872676795</v>
      </c>
      <c r="BE324" s="10">
        <v>-0.022534594045268586</v>
      </c>
      <c r="BF324" s="10">
        <v>-0.063817893959508321</v>
      </c>
      <c r="BG324" s="10">
        <v>-0.020640293645585284</v>
      </c>
    </row>
    <row r="325" x14ac:dyDescent="0.3">
      <c r="A325" s="36">
        <v>9.0999999999999943</v>
      </c>
      <c r="B325" s="36">
        <v>9.149999999999995</v>
      </c>
      <c r="C325" s="37">
        <v>183</v>
      </c>
      <c r="D325" s="2">
        <v>176433987.46576801</v>
      </c>
      <c r="E325" s="2">
        <v>186089607.46576789</v>
      </c>
      <c r="F325" s="2">
        <v>181296667.54369929</v>
      </c>
      <c r="G325" s="2">
        <v>186318333.76912701</v>
      </c>
      <c r="H325" s="2">
        <v>73687850.583196387</v>
      </c>
      <c r="I325" s="2">
        <v>181525393.8470583</v>
      </c>
      <c r="J325" s="2">
        <v>169409417.99690381</v>
      </c>
      <c r="K325" s="2">
        <v>181932403.1695278</v>
      </c>
      <c r="L325" s="10">
        <v>59558.041532832707</v>
      </c>
      <c r="M325" s="10">
        <v>62817.446510554619</v>
      </c>
      <c r="N325" s="10">
        <v>61199.514959819113</v>
      </c>
      <c r="O325" s="10">
        <v>62894.656638097367</v>
      </c>
      <c r="P325" s="10">
        <v>24874.482113887982</v>
      </c>
      <c r="Q325" s="10">
        <v>61276.725087361869</v>
      </c>
      <c r="R325" s="10">
        <v>57186.788656977049</v>
      </c>
      <c r="S325" s="10">
        <v>61414.117425879369</v>
      </c>
      <c r="T325" s="10">
        <v>25644.47492235</v>
      </c>
      <c r="U325" s="10">
        <v>27047.908061884871</v>
      </c>
      <c r="V325" s="10">
        <v>26351.25981739815</v>
      </c>
      <c r="W325" s="10">
        <v>27081.153164117299</v>
      </c>
      <c r="X325" s="10">
        <v>10710.443398720399</v>
      </c>
      <c r="Y325" s="10">
        <v>26384.50491963057</v>
      </c>
      <c r="Z325" s="10">
        <v>24623.461918154619</v>
      </c>
      <c r="AA325" s="10">
        <v>26443.66325138486</v>
      </c>
      <c r="AB325" s="10">
        <v>8.6566920832605678</v>
      </c>
      <c r="AC325" s="10">
        <v>9.1304428067666592</v>
      </c>
      <c r="AD325" s="10">
        <v>8.8952783371830098</v>
      </c>
      <c r="AE325" s="10">
        <v>9.1416652090257813</v>
      </c>
      <c r="AF325" s="10">
        <v>3.6154770514372072</v>
      </c>
      <c r="AG325" s="10">
        <v>8.9065007394421318</v>
      </c>
      <c r="AH325" s="10">
        <v>8.3120332350257335</v>
      </c>
      <c r="AI325" s="10">
        <v>8.9264705560871178</v>
      </c>
      <c r="AJ325" s="10">
        <v>0.0014845277482041098</v>
      </c>
      <c r="AK325" s="10">
        <v>0.0015445604159040091</v>
      </c>
      <c r="AL325" s="10">
        <v>0.0015553510723386771</v>
      </c>
      <c r="AM325" s="10">
        <v>0.0015228136728426447</v>
      </c>
      <c r="AN325" s="10">
        <v>0.0015438656261090248</v>
      </c>
      <c r="AO325" s="10">
        <v>0.0015327145654835876</v>
      </c>
      <c r="AP325" s="10">
        <v>0.001507630585151614</v>
      </c>
      <c r="AQ325" s="10">
        <v>0.0014481510955723508</v>
      </c>
      <c r="AR325" s="10">
        <v>0.47082314974945194</v>
      </c>
      <c r="AS325" s="10">
        <v>0.4694106120778706</v>
      </c>
      <c r="AT325" s="10">
        <v>0.47908704010677666</v>
      </c>
      <c r="AU325" s="10">
        <v>0.47615679181524684</v>
      </c>
      <c r="AV325" s="10">
        <v>0.35792184111261011</v>
      </c>
      <c r="AW325" s="10">
        <v>0.48590351832428286</v>
      </c>
      <c r="AX325" s="10">
        <v>0.4887846636078893</v>
      </c>
      <c r="AY325" s="10">
        <v>0.51692135928873217</v>
      </c>
      <c r="AZ325" s="10">
        <v>-0.051886938402920135</v>
      </c>
      <c r="BA325" s="10">
        <v>-1.1102230246251565e-16</v>
      </c>
      <c r="BB325" s="10">
        <v>-0.025756085938062334</v>
      </c>
      <c r="BC325" s="10">
        <v>0.001229119167233339</v>
      </c>
      <c r="BD325" s="10">
        <v>-0.60401952808271875</v>
      </c>
      <c r="BE325" s="10">
        <v>-0.02452696677082955</v>
      </c>
      <c r="BF325" s="10">
        <v>-0.089635255273094683</v>
      </c>
      <c r="BG325" s="10">
        <v>-0.022339798298541935</v>
      </c>
    </row>
    <row r="326" x14ac:dyDescent="0.3">
      <c r="A326" s="36">
        <v>9.149999999999995</v>
      </c>
      <c r="B326" s="36">
        <v>9.1999999999999957</v>
      </c>
      <c r="C326" s="37">
        <v>184</v>
      </c>
      <c r="D326" s="2">
        <v>163747227.52911219</v>
      </c>
      <c r="E326" s="2">
        <v>166557627.52911219</v>
      </c>
      <c r="F326" s="2">
        <v>159037196.8639648</v>
      </c>
      <c r="G326" s="2">
        <v>167404921.23664129</v>
      </c>
      <c r="H326" s="2">
        <v>101789921.1948569</v>
      </c>
      <c r="I326" s="2">
        <v>159884490.57149389</v>
      </c>
      <c r="J326" s="2">
        <v>153410285.27444831</v>
      </c>
      <c r="K326" s="2">
        <v>165737861.70732111</v>
      </c>
      <c r="L326" s="10">
        <v>55275.428040514373</v>
      </c>
      <c r="M326" s="10">
        <v>56224.122350086378</v>
      </c>
      <c r="N326" s="10">
        <v>53685.483801283313</v>
      </c>
      <c r="O326" s="10">
        <v>56510.139542966041</v>
      </c>
      <c r="P326" s="10">
        <v>34360.773914511759</v>
      </c>
      <c r="Q326" s="10">
        <v>53971.500994162961</v>
      </c>
      <c r="R326" s="10">
        <v>51786.032119871721</v>
      </c>
      <c r="S326" s="10">
        <v>55947.397623956713</v>
      </c>
      <c r="T326" s="10">
        <v>26716.7935273474</v>
      </c>
      <c r="U326" s="10">
        <v>27175.334888091409</v>
      </c>
      <c r="V326" s="10">
        <v>25948.31079523002</v>
      </c>
      <c r="W326" s="10">
        <v>27313.57827323239</v>
      </c>
      <c r="X326" s="10">
        <v>16607.916657669579</v>
      </c>
      <c r="Y326" s="10">
        <v>26086.554180371</v>
      </c>
      <c r="Z326" s="10">
        <v>25030.230914414791</v>
      </c>
      <c r="AA326" s="10">
        <v>27041.58291847301</v>
      </c>
      <c r="AB326" s="10">
        <v>9.0186699364520102</v>
      </c>
      <c r="AC326" s="10">
        <v>9.1734577174231315</v>
      </c>
      <c r="AD326" s="10">
        <v>8.7592566162968364</v>
      </c>
      <c r="AE326" s="10">
        <v>9.2201239260835433</v>
      </c>
      <c r="AF326" s="10">
        <v>5.6062610400573929</v>
      </c>
      <c r="AG326" s="10">
        <v>8.8059228249572463</v>
      </c>
      <c r="AH326" s="10">
        <v>8.4493444476866895</v>
      </c>
      <c r="AI326" s="10">
        <v>9.1283076560542842</v>
      </c>
      <c r="AJ326" s="10">
        <v>0.0013777804744430158</v>
      </c>
      <c r="AK326" s="10">
        <v>0.0013824432323318997</v>
      </c>
      <c r="AL326" s="10">
        <v>0.0013643862186517148</v>
      </c>
      <c r="AM326" s="10">
        <v>0.0013682309078407223</v>
      </c>
      <c r="AN326" s="10">
        <v>0.0021326441085380522</v>
      </c>
      <c r="AO326" s="10">
        <v>0.0013499890142109905</v>
      </c>
      <c r="AP326" s="10">
        <v>0.0013652489979088388</v>
      </c>
      <c r="AQ326" s="10">
        <v>0.0013192452901621219</v>
      </c>
      <c r="AR326" s="10">
        <v>0.47220093022389498</v>
      </c>
      <c r="AS326" s="10">
        <v>0.47079305531020249</v>
      </c>
      <c r="AT326" s="10">
        <v>0.48045142632542837</v>
      </c>
      <c r="AU326" s="10">
        <v>0.47752502272308756</v>
      </c>
      <c r="AV326" s="10">
        <v>0.36005448522114814</v>
      </c>
      <c r="AW326" s="10">
        <v>0.48725350733849387</v>
      </c>
      <c r="AX326" s="10">
        <v>0.49014991260579815</v>
      </c>
      <c r="AY326" s="10">
        <v>0.51824060457889431</v>
      </c>
      <c r="AZ326" s="10">
        <v>-0.016873439191542161</v>
      </c>
      <c r="BA326" s="10">
        <v>0</v>
      </c>
      <c r="BB326" s="10">
        <v>-0.045152124082896816</v>
      </c>
      <c r="BC326" s="10">
        <v>0.0050870903968718295</v>
      </c>
      <c r="BD326" s="10">
        <v>-0.38886064418115407</v>
      </c>
      <c r="BE326" s="10">
        <v>-0.040065033686025098</v>
      </c>
      <c r="BF326" s="10">
        <v>-0.07893569600927397</v>
      </c>
      <c r="BG326" s="10">
        <v>-0.0049218149534928646</v>
      </c>
    </row>
    <row r="327" x14ac:dyDescent="0.3">
      <c r="A327" s="36">
        <v>9.1999999999999957</v>
      </c>
      <c r="B327" s="36">
        <v>9.2499999999999964</v>
      </c>
      <c r="C327" s="37">
        <v>185</v>
      </c>
      <c r="D327" s="2">
        <v>307958562.35548258</v>
      </c>
      <c r="E327" s="2">
        <v>312698562.35548258</v>
      </c>
      <c r="F327" s="2">
        <v>306053383.01724309</v>
      </c>
      <c r="G327" s="2">
        <v>318324053.28541881</v>
      </c>
      <c r="H327" s="2">
        <v>123291725.4166289</v>
      </c>
      <c r="I327" s="2">
        <v>311678873.94717932</v>
      </c>
      <c r="J327" s="2">
        <v>300058439.74494928</v>
      </c>
      <c r="K327" s="2">
        <v>325377276.37897438</v>
      </c>
      <c r="L327" s="10">
        <v>103956.2111054023</v>
      </c>
      <c r="M327" s="10">
        <v>105556.27196057291</v>
      </c>
      <c r="N327" s="10">
        <v>103313.08813468571</v>
      </c>
      <c r="O327" s="10">
        <v>107455.2440762075</v>
      </c>
      <c r="P327" s="10">
        <v>41619.042954764569</v>
      </c>
      <c r="Q327" s="10">
        <v>105212.0602503203</v>
      </c>
      <c r="R327" s="10">
        <v>101289.40162435549</v>
      </c>
      <c r="S327" s="10">
        <v>109836.1694295373</v>
      </c>
      <c r="T327" s="10">
        <v>26905.343557180029</v>
      </c>
      <c r="U327" s="10">
        <v>27319.462026514291</v>
      </c>
      <c r="V327" s="10">
        <v>26738.894200353239</v>
      </c>
      <c r="W327" s="10">
        <v>27810.94297443813</v>
      </c>
      <c r="X327" s="10">
        <v>10771.599285045329</v>
      </c>
      <c r="Y327" s="10">
        <v>27230.375148277071</v>
      </c>
      <c r="Z327" s="10">
        <v>26215.135396203859</v>
      </c>
      <c r="AA327" s="10">
        <v>28427.160263758029</v>
      </c>
      <c r="AB327" s="10">
        <v>9.0823179368689804</v>
      </c>
      <c r="AC327" s="10">
        <v>9.2221100786801404</v>
      </c>
      <c r="AD327" s="10">
        <v>9.0261303629814549</v>
      </c>
      <c r="AE327" s="10">
        <v>9.3880171305440729</v>
      </c>
      <c r="AF327" s="10">
        <v>3.6361211737519281</v>
      </c>
      <c r="AG327" s="10">
        <v>9.1920374148453856</v>
      </c>
      <c r="AH327" s="10">
        <v>8.8493274178189303</v>
      </c>
      <c r="AI327" s="10">
        <v>9.5960308779955668</v>
      </c>
      <c r="AJ327" s="10">
        <v>0.0025911845992964417</v>
      </c>
      <c r="AK327" s="10">
        <v>0.0025954260858614409</v>
      </c>
      <c r="AL327" s="10">
        <v>0.0026256437248302431</v>
      </c>
      <c r="AM327" s="10">
        <v>0.0026017204583763257</v>
      </c>
      <c r="AN327" s="10">
        <v>0.0025831375911758753</v>
      </c>
      <c r="AO327" s="10">
        <v>0.0026316689898210981</v>
      </c>
      <c r="AP327" s="10">
        <v>0.002670319551541261</v>
      </c>
      <c r="AQ327" s="10">
        <v>0.0025899479754768651</v>
      </c>
      <c r="AR327" s="10">
        <v>0.47479211482319139</v>
      </c>
      <c r="AS327" s="10">
        <v>0.47338848139606393</v>
      </c>
      <c r="AT327" s="10">
        <v>0.48307707005025863</v>
      </c>
      <c r="AU327" s="10">
        <v>0.48012674318146387</v>
      </c>
      <c r="AV327" s="10">
        <v>0.36263762281232403</v>
      </c>
      <c r="AW327" s="10">
        <v>0.48988517632831496</v>
      </c>
      <c r="AX327" s="10">
        <v>0.49282023215733939</v>
      </c>
      <c r="AY327" s="10">
        <v>0.52083055255437116</v>
      </c>
      <c r="AZ327" s="10">
        <v>-0.015158368379741605</v>
      </c>
      <c r="BA327" s="10">
        <v>-1.1102230246251565e-16</v>
      </c>
      <c r="BB327" s="10">
        <v>-0.021251070961705087</v>
      </c>
      <c r="BC327" s="10">
        <v>0.017990140049128245</v>
      </c>
      <c r="BD327" s="10">
        <v>-0.60571700589890098</v>
      </c>
      <c r="BE327" s="10">
        <v>-0.0032609309125767316</v>
      </c>
      <c r="BF327" s="10">
        <v>-0.040422707783874468</v>
      </c>
      <c r="BG327" s="10">
        <v>0.040546121888076714</v>
      </c>
    </row>
    <row r="328" x14ac:dyDescent="0.3">
      <c r="A328" s="36">
        <v>9.2499999999999964</v>
      </c>
      <c r="B328" s="36">
        <v>9.2999999999999972</v>
      </c>
      <c r="C328" s="37">
        <v>186</v>
      </c>
      <c r="D328" s="2">
        <v>226709730.81904519</v>
      </c>
      <c r="E328" s="2">
        <v>226709730.81904519</v>
      </c>
      <c r="F328" s="2">
        <v>218197794.87104371</v>
      </c>
      <c r="G328" s="2">
        <v>227962146.1107125</v>
      </c>
      <c r="H328" s="2">
        <v>101941291.5853622</v>
      </c>
      <c r="I328" s="2">
        <v>219450210.16271111</v>
      </c>
      <c r="J328" s="2">
        <v>224807733.14953789</v>
      </c>
      <c r="K328" s="2">
        <v>283738806.99260968</v>
      </c>
      <c r="L328" s="10">
        <v>76529.402061140718</v>
      </c>
      <c r="M328" s="10">
        <v>76529.402061140718</v>
      </c>
      <c r="N328" s="10">
        <v>73656.065455209027</v>
      </c>
      <c r="O328" s="10">
        <v>76952.174357050812</v>
      </c>
      <c r="P328" s="10">
        <v>34411.871348368171</v>
      </c>
      <c r="Q328" s="10">
        <v>74078.837751119121</v>
      </c>
      <c r="R328" s="10">
        <v>75887.353112279045</v>
      </c>
      <c r="S328" s="10">
        <v>95780.455308368575</v>
      </c>
      <c r="T328" s="10">
        <v>27513.316846971509</v>
      </c>
      <c r="U328" s="10">
        <v>27513.316846971509</v>
      </c>
      <c r="V328" s="10">
        <v>26480.314911534431</v>
      </c>
      <c r="W328" s="10">
        <v>27665.308994018509</v>
      </c>
      <c r="X328" s="10">
        <v>12371.515969097351</v>
      </c>
      <c r="Y328" s="10">
        <v>26632.307058581438</v>
      </c>
      <c r="Z328" s="10">
        <v>27282.491887079839</v>
      </c>
      <c r="AA328" s="10">
        <v>34434.321236967196</v>
      </c>
      <c r="AB328" s="10">
        <v>9.2875487938277566</v>
      </c>
      <c r="AC328" s="10">
        <v>9.2875487938277566</v>
      </c>
      <c r="AD328" s="10">
        <v>8.938842895049639</v>
      </c>
      <c r="AE328" s="10">
        <v>9.338856111292575</v>
      </c>
      <c r="AF328" s="10">
        <v>4.1761979791708947</v>
      </c>
      <c r="AG328" s="10">
        <v>8.9901502125144557</v>
      </c>
      <c r="AH328" s="10">
        <v>9.2096302320726995</v>
      </c>
      <c r="AI328" s="10">
        <v>11.623841663636959</v>
      </c>
      <c r="AJ328" s="10">
        <v>0.0019075513228654787</v>
      </c>
      <c r="AK328" s="10">
        <v>0.0018817110793667793</v>
      </c>
      <c r="AL328" s="10">
        <v>0.0018719272606200037</v>
      </c>
      <c r="AM328" s="10">
        <v>0.0018631761349803759</v>
      </c>
      <c r="AN328" s="10">
        <v>0.0021358155342325494</v>
      </c>
      <c r="AO328" s="10">
        <v>0.0018529337762969551</v>
      </c>
      <c r="AP328" s="10">
        <v>0.0020006385611987644</v>
      </c>
      <c r="AQ328" s="10">
        <v>0.0022585128159927554</v>
      </c>
      <c r="AR328" s="10">
        <v>0.47669966614605686</v>
      </c>
      <c r="AS328" s="10">
        <v>0.47527019247543073</v>
      </c>
      <c r="AT328" s="10">
        <v>0.48494899731087865</v>
      </c>
      <c r="AU328" s="10">
        <v>0.48198991931644425</v>
      </c>
      <c r="AV328" s="10">
        <v>0.36477343834655657</v>
      </c>
      <c r="AW328" s="10">
        <v>0.49173811010461194</v>
      </c>
      <c r="AX328" s="10">
        <v>0.49482087071853814</v>
      </c>
      <c r="AY328" s="10">
        <v>0.52308906537036393</v>
      </c>
      <c r="AZ328" s="10">
        <v>0</v>
      </c>
      <c r="BA328" s="10">
        <v>0</v>
      </c>
      <c r="BB328" s="10">
        <v>-0.037545525360777265</v>
      </c>
      <c r="BC328" s="10">
        <v>0.0055243120228791742</v>
      </c>
      <c r="BD328" s="10">
        <v>-0.55034443728077309</v>
      </c>
      <c r="BE328" s="10">
        <v>-0.032021213337897869</v>
      </c>
      <c r="BF328" s="10">
        <v>-0.008389572263333589</v>
      </c>
      <c r="BG328" s="10">
        <v>0.25155107355794937</v>
      </c>
    </row>
    <row r="329" x14ac:dyDescent="0.3">
      <c r="A329" s="36">
        <v>9.2999999999999972</v>
      </c>
      <c r="B329" s="36">
        <v>9.3499999999999979</v>
      </c>
      <c r="C329" s="37">
        <v>187</v>
      </c>
      <c r="D329" s="2">
        <v>120388392.9554566</v>
      </c>
      <c r="E329" s="2">
        <v>123047592.9554566</v>
      </c>
      <c r="F329" s="2">
        <v>120157219.679988</v>
      </c>
      <c r="G329" s="2">
        <v>123700292.7117321</v>
      </c>
      <c r="H329" s="2">
        <v>61307187.221234322</v>
      </c>
      <c r="I329" s="2">
        <v>120809919.4362635</v>
      </c>
      <c r="J329" s="2">
        <v>112609044.1499735</v>
      </c>
      <c r="K329" s="2">
        <v>124419839.8179263</v>
      </c>
      <c r="L329" s="10">
        <v>40638.977844919027</v>
      </c>
      <c r="M329" s="10">
        <v>41536.632238604587</v>
      </c>
      <c r="N329" s="10">
        <v>40560.941703813784</v>
      </c>
      <c r="O329" s="10">
        <v>41756.961211219757</v>
      </c>
      <c r="P329" s="10">
        <v>20695.196289727701</v>
      </c>
      <c r="Q329" s="10">
        <v>40781.270676428947</v>
      </c>
      <c r="R329" s="10">
        <v>38012.93744357489</v>
      </c>
      <c r="S329" s="10">
        <v>41999.855548365871</v>
      </c>
      <c r="T329" s="10">
        <v>27029.275472711401</v>
      </c>
      <c r="U329" s="10">
        <v>27626.311844512031</v>
      </c>
      <c r="V329" s="10">
        <v>26977.373075884141</v>
      </c>
      <c r="W329" s="10">
        <v>27772.854223559079</v>
      </c>
      <c r="X329" s="10">
        <v>13764.523399468861</v>
      </c>
      <c r="Y329" s="10">
        <v>27123.915454931201</v>
      </c>
      <c r="Z329" s="10">
        <v>25282.67717781174</v>
      </c>
      <c r="AA329" s="10">
        <v>27934.404988308561</v>
      </c>
      <c r="AB329" s="10">
        <v>9.1241530859719422</v>
      </c>
      <c r="AC329" s="10">
        <v>9.3256920158519527</v>
      </c>
      <c r="AD329" s="10">
        <v>9.1066326232181822</v>
      </c>
      <c r="AE329" s="10">
        <v>9.3751596792141374</v>
      </c>
      <c r="AF329" s="10">
        <v>4.6464293421032101</v>
      </c>
      <c r="AG329" s="10">
        <v>9.1561002865803669</v>
      </c>
      <c r="AH329" s="10">
        <v>8.5345616173270979</v>
      </c>
      <c r="AI329" s="10">
        <v>9.4296936570197278</v>
      </c>
      <c r="AJ329" s="10">
        <v>0.0010129562476660062</v>
      </c>
      <c r="AK329" s="10">
        <v>0.0010213060467991408</v>
      </c>
      <c r="AL329" s="10">
        <v>0.0010308334014658964</v>
      </c>
      <c r="AM329" s="10">
        <v>0.0010110250197357463</v>
      </c>
      <c r="AN329" s="10">
        <v>0.0012844730608260939</v>
      </c>
      <c r="AO329" s="10">
        <v>0.0010200618175265871</v>
      </c>
      <c r="AP329" s="10">
        <v>0.0010021452238758728</v>
      </c>
      <c r="AQ329" s="10">
        <v>0.00099036083844488473</v>
      </c>
      <c r="AR329" s="10">
        <v>0.47771262239372286</v>
      </c>
      <c r="AS329" s="10">
        <v>0.47629149852222985</v>
      </c>
      <c r="AT329" s="10">
        <v>0.48597983071234452</v>
      </c>
      <c r="AU329" s="10">
        <v>0.48300094433618002</v>
      </c>
      <c r="AV329" s="10">
        <v>0.36605791140738264</v>
      </c>
      <c r="AW329" s="10">
        <v>0.4927581719221385</v>
      </c>
      <c r="AX329" s="10">
        <v>0.49582301594241401</v>
      </c>
      <c r="AY329" s="10">
        <v>0.52407942620880876</v>
      </c>
      <c r="AZ329" s="10">
        <v>-0.02161115009346537</v>
      </c>
      <c r="BA329" s="10">
        <v>0</v>
      </c>
      <c r="BB329" s="10">
        <v>-0.023489880671740848</v>
      </c>
      <c r="BC329" s="10">
        <v>0.0053044496084679871</v>
      </c>
      <c r="BD329" s="10">
        <v>-0.50176036971785698</v>
      </c>
      <c r="BE329" s="10">
        <v>-0.01818543106327275</v>
      </c>
      <c r="BF329" s="10">
        <v>-0.084833425463770595</v>
      </c>
      <c r="BG329" s="10">
        <v>0.011152163398811421</v>
      </c>
    </row>
    <row r="330" x14ac:dyDescent="0.3">
      <c r="A330" s="36">
        <v>9.3499999999999979</v>
      </c>
      <c r="B330" s="36">
        <v>9.3999999999999986</v>
      </c>
      <c r="C330" s="37">
        <v>188</v>
      </c>
      <c r="D330" s="2">
        <v>98499759.739271685</v>
      </c>
      <c r="E330" s="2">
        <v>98499759.739271685</v>
      </c>
      <c r="F330" s="2">
        <v>96766531.060806662</v>
      </c>
      <c r="G330" s="2">
        <v>98667144.68498984</v>
      </c>
      <c r="H330" s="2">
        <v>30743344.073466171</v>
      </c>
      <c r="I330" s="2">
        <v>96933916.006524816</v>
      </c>
      <c r="J330" s="2">
        <v>92846837.20356223</v>
      </c>
      <c r="K330" s="2">
        <v>96331367.140489891</v>
      </c>
      <c r="L330" s="10">
        <v>33250.12865031918</v>
      </c>
      <c r="M330" s="10">
        <v>33250.12865031918</v>
      </c>
      <c r="N330" s="10">
        <v>32665.05030401731</v>
      </c>
      <c r="O330" s="10">
        <v>33306.632046814637</v>
      </c>
      <c r="P330" s="10">
        <v>10377.894812023789</v>
      </c>
      <c r="Q330" s="10">
        <v>32721.55370051277</v>
      </c>
      <c r="R330" s="10">
        <v>31341.896568736862</v>
      </c>
      <c r="S330" s="10">
        <v>32518.153942312361</v>
      </c>
      <c r="T330" s="10">
        <v>27762.05178671694</v>
      </c>
      <c r="U330" s="10">
        <v>27762.05178671694</v>
      </c>
      <c r="V330" s="10">
        <v>27273.543140024431</v>
      </c>
      <c r="W330" s="10">
        <v>27809.229054393982</v>
      </c>
      <c r="X330" s="10">
        <v>8664.9786001877601</v>
      </c>
      <c r="Y330" s="10">
        <v>27320.720407701469</v>
      </c>
      <c r="Z330" s="10">
        <v>26168.781624453841</v>
      </c>
      <c r="AA330" s="10">
        <v>27150.892655154981</v>
      </c>
      <c r="AB330" s="10">
        <v>9.3715131483424976</v>
      </c>
      <c r="AC330" s="10">
        <v>9.3715131483424976</v>
      </c>
      <c r="AD330" s="10">
        <v>9.2066094430713949</v>
      </c>
      <c r="AE330" s="10">
        <v>9.3874385701281398</v>
      </c>
      <c r="AF330" s="10">
        <v>2.9249985377744632</v>
      </c>
      <c r="AG330" s="10">
        <v>9.2225348648570371</v>
      </c>
      <c r="AH330" s="10">
        <v>8.8336799799145602</v>
      </c>
      <c r="AI330" s="10">
        <v>9.1652068608546688</v>
      </c>
      <c r="AJ330" s="10">
        <v>0.00082878377700757778</v>
      </c>
      <c r="AK330" s="10">
        <v>0.00081755683157814791</v>
      </c>
      <c r="AL330" s="10">
        <v>0.00083016378563958971</v>
      </c>
      <c r="AM330" s="10">
        <v>0.00080642454205729242</v>
      </c>
      <c r="AN330" s="10">
        <v>0.00064411693068830694</v>
      </c>
      <c r="AO330" s="10">
        <v>0.000818464137737889</v>
      </c>
      <c r="AP330" s="10">
        <v>0.00082627479131792709</v>
      </c>
      <c r="AQ330" s="10">
        <v>0.00076678135632876805</v>
      </c>
      <c r="AR330" s="10">
        <v>0.47854140617073043</v>
      </c>
      <c r="AS330" s="10">
        <v>0.47710905535380799</v>
      </c>
      <c r="AT330" s="10">
        <v>0.48680999449798412</v>
      </c>
      <c r="AU330" s="10">
        <v>0.48380736887823733</v>
      </c>
      <c r="AV330" s="10">
        <v>0.36670202833807097</v>
      </c>
      <c r="AW330" s="10">
        <v>0.49357663605987639</v>
      </c>
      <c r="AX330" s="10">
        <v>0.49664929073373193</v>
      </c>
      <c r="AY330" s="10">
        <v>0.52484620756513756</v>
      </c>
      <c r="AZ330" s="10">
        <v>0</v>
      </c>
      <c r="BA330" s="10">
        <v>0</v>
      </c>
      <c r="BB330" s="10">
        <v>-0.017596273158968834</v>
      </c>
      <c r="BC330" s="10">
        <v>0.001699343695469091</v>
      </c>
      <c r="BD330" s="10">
        <v>-0.68788407042977939</v>
      </c>
      <c r="BE330" s="10">
        <v>-0.015896929463499632</v>
      </c>
      <c r="BF330" s="10">
        <v>-0.057390216490605717</v>
      </c>
      <c r="BG330" s="10">
        <v>-0.02201419175560948</v>
      </c>
    </row>
    <row r="331" x14ac:dyDescent="0.3">
      <c r="A331" s="36">
        <v>9.3999999999999986</v>
      </c>
      <c r="B331" s="36">
        <v>9.4499999999999993</v>
      </c>
      <c r="C331" s="37">
        <v>189</v>
      </c>
      <c r="D331" s="2">
        <v>127601971.53177489</v>
      </c>
      <c r="E331" s="2">
        <v>127601971.53177489</v>
      </c>
      <c r="F331" s="2">
        <v>125131717.0075857</v>
      </c>
      <c r="G331" s="2">
        <v>127601971.53177489</v>
      </c>
      <c r="H331" s="2">
        <v>49569074.138513848</v>
      </c>
      <c r="I331" s="2">
        <v>125131717.0075857</v>
      </c>
      <c r="J331" s="2">
        <v>120384210.5488064</v>
      </c>
      <c r="K331" s="2">
        <v>127831578.5436596</v>
      </c>
      <c r="L331" s="10">
        <v>43074.033689995798</v>
      </c>
      <c r="M331" s="10">
        <v>43074.033689995798</v>
      </c>
      <c r="N331" s="10">
        <v>42240.160785678687</v>
      </c>
      <c r="O331" s="10">
        <v>43074.033689995798</v>
      </c>
      <c r="P331" s="10">
        <v>16732.813324068131</v>
      </c>
      <c r="Q331" s="10">
        <v>42240.160785678687</v>
      </c>
      <c r="R331" s="10">
        <v>40637.566008387097</v>
      </c>
      <c r="S331" s="10">
        <v>43151.541114423948</v>
      </c>
      <c r="T331" s="10">
        <v>27939.998145779478</v>
      </c>
      <c r="U331" s="10">
        <v>27939.998145779478</v>
      </c>
      <c r="V331" s="10">
        <v>27399.10597932684</v>
      </c>
      <c r="W331" s="10">
        <v>27939.998145779478</v>
      </c>
      <c r="X331" s="10">
        <v>10853.74953766452</v>
      </c>
      <c r="Y331" s="10">
        <v>27399.10597932684</v>
      </c>
      <c r="Z331" s="10">
        <v>26359.581902519469</v>
      </c>
      <c r="AA331" s="10">
        <v>27990.273383766071</v>
      </c>
      <c r="AB331" s="10">
        <v>9.4315817144724754</v>
      </c>
      <c r="AC331" s="10">
        <v>9.4315817144724754</v>
      </c>
      <c r="AD331" s="10">
        <v>9.2489951359051208</v>
      </c>
      <c r="AE331" s="10">
        <v>9.4315817144724754</v>
      </c>
      <c r="AF331" s="10">
        <v>3.6638522715279449</v>
      </c>
      <c r="AG331" s="10">
        <v>9.2489951359051208</v>
      </c>
      <c r="AH331" s="10">
        <v>8.8980875866842783</v>
      </c>
      <c r="AI331" s="10">
        <v>9.4485529044063821</v>
      </c>
      <c r="AJ331" s="10">
        <v>0.0010736517956962456</v>
      </c>
      <c r="AK331" s="10">
        <v>0.001059107797062473</v>
      </c>
      <c r="AL331" s="10">
        <v>0.0010735098050515279</v>
      </c>
      <c r="AM331" s="10">
        <v>0.0010429141512774873</v>
      </c>
      <c r="AN331" s="10">
        <v>0.001038542840845905</v>
      </c>
      <c r="AO331" s="10">
        <v>0.0010565530320407292</v>
      </c>
      <c r="AP331" s="10">
        <v>0.0010713390078232201</v>
      </c>
      <c r="AQ331" s="10">
        <v>0.0010175177004848671</v>
      </c>
      <c r="AR331" s="10">
        <v>0.47961505796642667</v>
      </c>
      <c r="AS331" s="10">
        <v>0.47816816315087046</v>
      </c>
      <c r="AT331" s="10">
        <v>0.48788350430303568</v>
      </c>
      <c r="AU331" s="10">
        <v>0.48485028302951483</v>
      </c>
      <c r="AV331" s="10">
        <v>0.3677405711789169</v>
      </c>
      <c r="AW331" s="10">
        <v>0.49463318909191711</v>
      </c>
      <c r="AX331" s="10">
        <v>0.49772062974155518</v>
      </c>
      <c r="AY331" s="10">
        <v>0.52586372526562242</v>
      </c>
      <c r="AZ331" s="10">
        <v>-1.1102230246251565e-16</v>
      </c>
      <c r="BA331" s="10">
        <v>-1.1102230246251565e-16</v>
      </c>
      <c r="BB331" s="10">
        <v>-0.019359062360365331</v>
      </c>
      <c r="BC331" s="10">
        <v>-1.1102230246251565e-16</v>
      </c>
      <c r="BD331" s="10">
        <v>-0.61153363428894703</v>
      </c>
      <c r="BE331" s="10">
        <v>-0.019359062360365331</v>
      </c>
      <c r="BF331" s="10">
        <v>-0.056564650971487329</v>
      </c>
      <c r="BG331" s="10">
        <v>0.0017994001905174972</v>
      </c>
    </row>
    <row r="332" x14ac:dyDescent="0.3">
      <c r="A332" s="36">
        <v>9.4499999999999993</v>
      </c>
      <c r="B332" s="36">
        <v>9.5</v>
      </c>
      <c r="C332" s="37">
        <v>190</v>
      </c>
      <c r="D332" s="2">
        <v>307529868.64352733</v>
      </c>
      <c r="E332" s="2">
        <v>309877668.64352733</v>
      </c>
      <c r="F332" s="2">
        <v>303101792.83466142</v>
      </c>
      <c r="G332" s="2">
        <v>315754689.18276078</v>
      </c>
      <c r="H332" s="2">
        <v>116177560.2092462</v>
      </c>
      <c r="I332" s="2">
        <v>308978813.37389487</v>
      </c>
      <c r="J332" s="2">
        <v>296655397.33163691</v>
      </c>
      <c r="K332" s="2">
        <v>315481748.99062842</v>
      </c>
      <c r="L332" s="10">
        <v>103811.4988633438</v>
      </c>
      <c r="M332" s="10">
        <v>104604.0353350251</v>
      </c>
      <c r="N332" s="10">
        <v>102316.7328790624</v>
      </c>
      <c r="O332" s="10">
        <v>106587.9151894261</v>
      </c>
      <c r="P332" s="10">
        <v>39217.545641357552</v>
      </c>
      <c r="Q332" s="10">
        <v>104300.61273346339</v>
      </c>
      <c r="R332" s="10">
        <v>100140.65163405459</v>
      </c>
      <c r="S332" s="10">
        <v>106495.7799748198</v>
      </c>
      <c r="T332" s="10">
        <v>27858.489776567381</v>
      </c>
      <c r="U332" s="10">
        <v>28071.172084747461</v>
      </c>
      <c r="V332" s="10">
        <v>27457.35961904714</v>
      </c>
      <c r="W332" s="10">
        <v>28603.559125170839</v>
      </c>
      <c r="X332" s="10">
        <v>10524.283015603431</v>
      </c>
      <c r="Y332" s="10">
        <v>27989.746659470511</v>
      </c>
      <c r="Z332" s="10">
        <v>26873.39408747503</v>
      </c>
      <c r="AA332" s="10">
        <v>28578.834042089711</v>
      </c>
      <c r="AB332" s="10">
        <v>9.4040672944418695</v>
      </c>
      <c r="AC332" s="10">
        <v>9.4758615214263173</v>
      </c>
      <c r="AD332" s="10">
        <v>9.2686595596577916</v>
      </c>
      <c r="AE332" s="10">
        <v>9.6555770621819139</v>
      </c>
      <c r="AF332" s="10">
        <v>3.5526357135028128</v>
      </c>
      <c r="AG332" s="10">
        <v>9.4483751004133882</v>
      </c>
      <c r="AH332" s="10">
        <v>9.0715328955570769</v>
      </c>
      <c r="AI332" s="10">
        <v>9.6472307251399432</v>
      </c>
      <c r="AJ332" s="10">
        <v>0.0025875775408151407</v>
      </c>
      <c r="AK332" s="10">
        <v>0.0025720124152954467</v>
      </c>
      <c r="AL332" s="10">
        <v>0.0026003219193178715</v>
      </c>
      <c r="AM332" s="10">
        <v>0.0025807205776512917</v>
      </c>
      <c r="AN332" s="10">
        <v>0.0024340856777978572</v>
      </c>
      <c r="AO332" s="10">
        <v>0.0026088709554488504</v>
      </c>
      <c r="AP332" s="10">
        <v>0.0026400347486918016</v>
      </c>
      <c r="AQ332" s="10">
        <v>0.0025111812545462004</v>
      </c>
      <c r="AR332" s="10">
        <v>0.48220263550724179</v>
      </c>
      <c r="AS332" s="10">
        <v>0.48074017556616588</v>
      </c>
      <c r="AT332" s="10">
        <v>0.49048382622235354</v>
      </c>
      <c r="AU332" s="10">
        <v>0.48743100360716612</v>
      </c>
      <c r="AV332" s="10">
        <v>0.37017465685671475</v>
      </c>
      <c r="AW332" s="10">
        <v>0.49724206004736599</v>
      </c>
      <c r="AX332" s="10">
        <v>0.50036066449024696</v>
      </c>
      <c r="AY332" s="10">
        <v>0.52837490652016861</v>
      </c>
      <c r="AZ332" s="10">
        <v>-0.0075765382199929343</v>
      </c>
      <c r="BA332" s="10">
        <v>0</v>
      </c>
      <c r="BB332" s="10">
        <v>-0.021866292716499869</v>
      </c>
      <c r="BC332" s="10">
        <v>0.018965614931078401</v>
      </c>
      <c r="BD332" s="10">
        <v>-0.6250857290949452</v>
      </c>
      <c r="BE332" s="10">
        <v>-0.0029006777854214683</v>
      </c>
      <c r="BF332" s="10">
        <v>-0.042669326156254517</v>
      </c>
      <c r="BG332" s="10">
        <v>0.018084815119568498</v>
      </c>
    </row>
    <row r="333" x14ac:dyDescent="0.3">
      <c r="A333" s="36">
        <v>9.5</v>
      </c>
      <c r="B333" s="36">
        <v>9.5500000000000007</v>
      </c>
      <c r="C333" s="37">
        <v>191</v>
      </c>
      <c r="D333" s="2">
        <v>457925894.63271302</v>
      </c>
      <c r="E333" s="2">
        <v>476598494.63271302</v>
      </c>
      <c r="F333" s="2">
        <v>469780117.54583949</v>
      </c>
      <c r="G333" s="2">
        <v>477704298.96131653</v>
      </c>
      <c r="H333" s="2">
        <v>115521356.0702111</v>
      </c>
      <c r="I333" s="2">
        <v>470885921.87444311</v>
      </c>
      <c r="J333" s="2">
        <v>449747156.89132988</v>
      </c>
      <c r="K333" s="2">
        <v>479389098.93959087</v>
      </c>
      <c r="L333" s="10">
        <v>154580.02079551871</v>
      </c>
      <c r="M333" s="10">
        <v>160883.24786814689</v>
      </c>
      <c r="N333" s="10">
        <v>158581.59844356921</v>
      </c>
      <c r="O333" s="10">
        <v>161256.52934909129</v>
      </c>
      <c r="P333" s="10">
        <v>38996.033709739182</v>
      </c>
      <c r="Q333" s="10">
        <v>158954.87992451369</v>
      </c>
      <c r="R333" s="10">
        <v>151819.16043587879</v>
      </c>
      <c r="S333" s="10">
        <v>161825.2598330637</v>
      </c>
      <c r="T333" s="10">
        <v>27104.22578471222</v>
      </c>
      <c r="U333" s="10">
        <v>28209.440345233081</v>
      </c>
      <c r="V333" s="10">
        <v>27805.866679244718</v>
      </c>
      <c r="W333" s="10">
        <v>28274.891918396948</v>
      </c>
      <c r="X333" s="10">
        <v>6837.6061598230899</v>
      </c>
      <c r="Y333" s="10">
        <v>27871.31825240859</v>
      </c>
      <c r="Z333" s="10">
        <v>26620.133583387389</v>
      </c>
      <c r="AA333" s="10">
        <v>28374.61372829778</v>
      </c>
      <c r="AB333" s="10">
        <v>9.1494537316080891</v>
      </c>
      <c r="AC333" s="10">
        <v>9.5225361271468998</v>
      </c>
      <c r="AD333" s="10">
        <v>9.3863035480064649</v>
      </c>
      <c r="AE333" s="10">
        <v>9.544630325486315</v>
      </c>
      <c r="AF333" s="10">
        <v>2.3081404977649709</v>
      </c>
      <c r="AG333" s="10">
        <v>9.4083977463458819</v>
      </c>
      <c r="AH333" s="10">
        <v>8.9860408662846272</v>
      </c>
      <c r="AI333" s="10">
        <v>9.5782929762097488</v>
      </c>
      <c r="AJ333" s="10">
        <v>0.0038530200839866553</v>
      </c>
      <c r="AK333" s="10">
        <v>0.0039558102094688101</v>
      </c>
      <c r="AL333" s="10">
        <v>0.0040302616671770404</v>
      </c>
      <c r="AM333" s="10">
        <v>0.0039043642314632089</v>
      </c>
      <c r="AN333" s="10">
        <v>0.0024203372646476738</v>
      </c>
      <c r="AO333" s="10">
        <v>0.0039759379987695407</v>
      </c>
      <c r="AP333" s="10">
        <v>0.0040024490806452257</v>
      </c>
      <c r="AQ333" s="10">
        <v>0.0038158559813444388</v>
      </c>
      <c r="AR333" s="10">
        <v>0.48605565559122843</v>
      </c>
      <c r="AS333" s="10">
        <v>0.48469598577563472</v>
      </c>
      <c r="AT333" s="10">
        <v>0.49451408788953055</v>
      </c>
      <c r="AU333" s="10">
        <v>0.49133536783862936</v>
      </c>
      <c r="AV333" s="10">
        <v>0.37259499412136243</v>
      </c>
      <c r="AW333" s="10">
        <v>0.50121799804613554</v>
      </c>
      <c r="AX333" s="10">
        <v>0.50436311357089214</v>
      </c>
      <c r="AY333" s="10">
        <v>0.53219076250151309</v>
      </c>
      <c r="AZ333" s="10">
        <v>-0.039178890009692324</v>
      </c>
      <c r="BA333" s="10">
        <v>0</v>
      </c>
      <c r="BB333" s="10">
        <v>-0.014306333661687431</v>
      </c>
      <c r="BC333" s="10">
        <v>0.0023202010519476346</v>
      </c>
      <c r="BD333" s="10">
        <v>-0.75761283895947518</v>
      </c>
      <c r="BE333" s="10">
        <v>-0.011986132609739464</v>
      </c>
      <c r="BF333" s="10">
        <v>-0.056339535361050408</v>
      </c>
      <c r="BG333" s="10">
        <v>0.0058552520377312955</v>
      </c>
    </row>
    <row r="334" x14ac:dyDescent="0.3">
      <c r="A334" s="36">
        <v>9.5500000000000007</v>
      </c>
      <c r="B334" s="36">
        <v>9.6000000000000014</v>
      </c>
      <c r="C334" s="37">
        <v>192</v>
      </c>
      <c r="D334" s="2">
        <v>428583431.44961619</v>
      </c>
      <c r="E334" s="2">
        <v>430325831.44961619</v>
      </c>
      <c r="F334" s="2">
        <v>421611013.60593772</v>
      </c>
      <c r="G334" s="2">
        <v>432173246.15421212</v>
      </c>
      <c r="H334" s="2">
        <v>181327381.37940699</v>
      </c>
      <c r="I334" s="2">
        <v>423458428.31053358</v>
      </c>
      <c r="J334" s="2">
        <v>402949447.88220811</v>
      </c>
      <c r="K334" s="2">
        <v>435866941.14367849</v>
      </c>
      <c r="L334" s="10">
        <v>144675.01515552789</v>
      </c>
      <c r="M334" s="10">
        <v>145263.18942431471</v>
      </c>
      <c r="N334" s="10">
        <v>142321.3668733417</v>
      </c>
      <c r="O334" s="10">
        <v>145886.8130428991</v>
      </c>
      <c r="P334" s="10">
        <v>61209.882893622504</v>
      </c>
      <c r="Q334" s="10">
        <v>142944.99049192609</v>
      </c>
      <c r="R334" s="10">
        <v>136021.86459259651</v>
      </c>
      <c r="S334" s="10">
        <v>147133.6773390141</v>
      </c>
      <c r="T334" s="10">
        <v>28248.314754127088</v>
      </c>
      <c r="U334" s="10">
        <v>28363.15788621251</v>
      </c>
      <c r="V334" s="10">
        <v>27788.756499204959</v>
      </c>
      <c r="W334" s="10">
        <v>28484.92263078118</v>
      </c>
      <c r="X334" s="10">
        <v>11951.448812246699</v>
      </c>
      <c r="Y334" s="10">
        <v>27910.52124377363</v>
      </c>
      <c r="Z334" s="10">
        <v>26558.75612194886</v>
      </c>
      <c r="AA334" s="10">
        <v>28728.37734930652</v>
      </c>
      <c r="AB334" s="10">
        <v>9.5356587895813263</v>
      </c>
      <c r="AC334" s="10">
        <v>9.5744258782174168</v>
      </c>
      <c r="AD334" s="10">
        <v>9.3805277401358893</v>
      </c>
      <c r="AE334" s="10">
        <v>9.6155294649946672</v>
      </c>
      <c r="AF334" s="10">
        <v>4.0343977652005334</v>
      </c>
      <c r="AG334" s="10">
        <v>9.4216313269131398</v>
      </c>
      <c r="AH334" s="10">
        <v>8.9653219478378929</v>
      </c>
      <c r="AI334" s="10">
        <v>9.6977113985640706</v>
      </c>
      <c r="AJ334" s="10">
        <v>0.0036061305735151186</v>
      </c>
      <c r="AK334" s="10">
        <v>0.0035717429589415734</v>
      </c>
      <c r="AL334" s="10">
        <v>0.0036170170748655969</v>
      </c>
      <c r="AM334" s="10">
        <v>0.0035322306450846688</v>
      </c>
      <c r="AN334" s="10">
        <v>0.0037990674034922406</v>
      </c>
      <c r="AO334" s="10">
        <v>0.0035754826759675446</v>
      </c>
      <c r="AP334" s="10">
        <v>0.0035859807505405402</v>
      </c>
      <c r="AQ334" s="10">
        <v>0.0034694269813652879</v>
      </c>
      <c r="AR334" s="10">
        <v>0.48966178616474354</v>
      </c>
      <c r="AS334" s="10">
        <v>0.4882677287345763</v>
      </c>
      <c r="AT334" s="10">
        <v>0.49813110496439617</v>
      </c>
      <c r="AU334" s="10">
        <v>0.49486759848371403</v>
      </c>
      <c r="AV334" s="10">
        <v>0.37639406152485466</v>
      </c>
      <c r="AW334" s="10">
        <v>0.50479348072210306</v>
      </c>
      <c r="AX334" s="10">
        <v>0.50794909432143265</v>
      </c>
      <c r="AY334" s="10">
        <v>0.53566018948287841</v>
      </c>
      <c r="AZ334" s="10">
        <v>-0.0040490248845403976</v>
      </c>
      <c r="BA334" s="10">
        <v>0</v>
      </c>
      <c r="BB334" s="10">
        <v>-0.020251672585680836</v>
      </c>
      <c r="BC334" s="10">
        <v>0.0042930602106143745</v>
      </c>
      <c r="BD334" s="10">
        <v>-0.57862770922075746</v>
      </c>
      <c r="BE334" s="10">
        <v>-0.015958612375066461</v>
      </c>
      <c r="BF334" s="10">
        <v>-0.063617802062187812</v>
      </c>
      <c r="BG334" s="10">
        <v>0.012876544443999993</v>
      </c>
    </row>
    <row r="335" x14ac:dyDescent="0.3">
      <c r="A335" s="36">
        <v>9.6000000000000014</v>
      </c>
      <c r="B335" s="36">
        <v>9.6500000000000021</v>
      </c>
      <c r="C335" s="37">
        <v>193</v>
      </c>
      <c r="D335" s="2">
        <v>285519569.29727542</v>
      </c>
      <c r="E335" s="2">
        <v>293487569.29727542</v>
      </c>
      <c r="F335" s="2">
        <v>282171079.24757218</v>
      </c>
      <c r="G335" s="2">
        <v>293508890.29727542</v>
      </c>
      <c r="H335" s="2">
        <v>172950768.52427489</v>
      </c>
      <c r="I335" s="2">
        <v>282192400.24757218</v>
      </c>
      <c r="J335" s="2">
        <v>269446529.06073213</v>
      </c>
      <c r="K335" s="2">
        <v>295102532.43658972</v>
      </c>
      <c r="L335" s="10">
        <v>96381.579370828273</v>
      </c>
      <c r="M335" s="10">
        <v>99071.301922304847</v>
      </c>
      <c r="N335" s="10">
        <v>95251.244380858174</v>
      </c>
      <c r="O335" s="10">
        <v>99078.499158062885</v>
      </c>
      <c r="P335" s="10">
        <v>58382.226706193127</v>
      </c>
      <c r="Q335" s="10">
        <v>95258.441616616212</v>
      </c>
      <c r="R335" s="10">
        <v>90955.874200770428</v>
      </c>
      <c r="S335" s="10">
        <v>99616.457893140308</v>
      </c>
      <c r="T335" s="10">
        <v>27712.274997309079</v>
      </c>
      <c r="U335" s="10">
        <v>28485.641977800198</v>
      </c>
      <c r="V335" s="10">
        <v>27387.273536598292</v>
      </c>
      <c r="W335" s="10">
        <v>28487.711375063129</v>
      </c>
      <c r="X335" s="10">
        <v>16786.447493378131</v>
      </c>
      <c r="Y335" s="10">
        <v>27389.342933861219</v>
      </c>
      <c r="Z335" s="10">
        <v>26152.240033071161</v>
      </c>
      <c r="AA335" s="10">
        <v>28642.388861165651</v>
      </c>
      <c r="AB335" s="10">
        <v>9.3547102174927961</v>
      </c>
      <c r="AC335" s="10">
        <v>9.6157722917892698</v>
      </c>
      <c r="AD335" s="10">
        <v>9.2450009104977369</v>
      </c>
      <c r="AE335" s="10">
        <v>9.6164708490791888</v>
      </c>
      <c r="AF335" s="10">
        <v>5.6665269053861138</v>
      </c>
      <c r="AG335" s="10">
        <v>9.2456994677876558</v>
      </c>
      <c r="AH335" s="10">
        <v>8.8280961080045071</v>
      </c>
      <c r="AI335" s="10">
        <v>9.6686846445831609</v>
      </c>
      <c r="AJ335" s="10">
        <v>0.0024023813629407988</v>
      </c>
      <c r="AK335" s="10">
        <v>0.0024359731221414121</v>
      </c>
      <c r="AL335" s="10">
        <v>0.0024207565237507073</v>
      </c>
      <c r="AM335" s="10">
        <v>0.002398901612116199</v>
      </c>
      <c r="AN335" s="10">
        <v>0.0036235654103154917</v>
      </c>
      <c r="AO335" s="10">
        <v>0.0023826991527843336</v>
      </c>
      <c r="AP335" s="10">
        <v>0.0023978940077719131</v>
      </c>
      <c r="AQ335" s="10">
        <v>0.0023489661446180511</v>
      </c>
      <c r="AR335" s="10">
        <v>0.49206416752768434</v>
      </c>
      <c r="AS335" s="10">
        <v>0.49070370185671769</v>
      </c>
      <c r="AT335" s="10">
        <v>0.5005518614881469</v>
      </c>
      <c r="AU335" s="10">
        <v>0.49726650009583023</v>
      </c>
      <c r="AV335" s="10">
        <v>0.38001762693517016</v>
      </c>
      <c r="AW335" s="10">
        <v>0.50717617987488739</v>
      </c>
      <c r="AX335" s="10">
        <v>0.51034698832920455</v>
      </c>
      <c r="AY335" s="10">
        <v>0.53800915562749652</v>
      </c>
      <c r="AZ335" s="10">
        <v>-0.027149361109496062</v>
      </c>
      <c r="BA335" s="10">
        <v>0</v>
      </c>
      <c r="BB335" s="10">
        <v>-0.03855866903255678</v>
      </c>
      <c r="BC335" s="10">
        <v>7.2647029143668718e-05</v>
      </c>
      <c r="BD335" s="10">
        <v>-0.41070496124116262</v>
      </c>
      <c r="BE335" s="10">
        <v>-0.038486022003413334</v>
      </c>
      <c r="BF335" s="10">
        <v>-0.08191502043547183</v>
      </c>
      <c r="BG335" s="10">
        <v>0.0055026628323004978</v>
      </c>
    </row>
    <row r="336" x14ac:dyDescent="0.3">
      <c r="A336" s="36">
        <v>9.6500000000000021</v>
      </c>
      <c r="B336" s="36">
        <v>9.7000000000000028</v>
      </c>
      <c r="C336" s="37">
        <v>194</v>
      </c>
      <c r="D336" s="2">
        <v>241367920.73427409</v>
      </c>
      <c r="E336" s="2">
        <v>242462320.73427409</v>
      </c>
      <c r="F336" s="2">
        <v>232760228.46231881</v>
      </c>
      <c r="G336" s="2">
        <v>242524040.847002</v>
      </c>
      <c r="H336" s="2">
        <v>164450728.84797701</v>
      </c>
      <c r="I336" s="2">
        <v>232821948.57504669</v>
      </c>
      <c r="J336" s="2">
        <v>222894467.1856904</v>
      </c>
      <c r="K336" s="2">
        <v>238489062.19999191</v>
      </c>
      <c r="L336" s="10">
        <v>81477.502460088712</v>
      </c>
      <c r="M336" s="10">
        <v>81846.934232219224</v>
      </c>
      <c r="N336" s="10">
        <v>78571.841815002263</v>
      </c>
      <c r="O336" s="10">
        <v>81867.768817947639</v>
      </c>
      <c r="P336" s="10">
        <v>55512.905872133873</v>
      </c>
      <c r="Q336" s="10">
        <v>78592.676400730677</v>
      </c>
      <c r="R336" s="10">
        <v>75241.500375088654</v>
      </c>
      <c r="S336" s="10">
        <v>80505.698905599551</v>
      </c>
      <c r="T336" s="10">
        <v>28510.267036885671</v>
      </c>
      <c r="U336" s="10">
        <v>28639.537058147191</v>
      </c>
      <c r="V336" s="10">
        <v>27493.530411329881</v>
      </c>
      <c r="W336" s="10">
        <v>28646.82740928444</v>
      </c>
      <c r="X336" s="10">
        <v>19424.843946134781</v>
      </c>
      <c r="Y336" s="10">
        <v>27500.82076246713</v>
      </c>
      <c r="Z336" s="10">
        <v>26328.19125746403</v>
      </c>
      <c r="AA336" s="10">
        <v>28170.21759981005</v>
      </c>
      <c r="AB336" s="10">
        <v>9.6240848641730103</v>
      </c>
      <c r="AC336" s="10">
        <v>9.6677219740395959</v>
      </c>
      <c r="AD336" s="10">
        <v>9.2808695741793361</v>
      </c>
      <c r="AE336" s="10">
        <v>9.6701829456588282</v>
      </c>
      <c r="AF336" s="10">
        <v>6.557158737554202</v>
      </c>
      <c r="AG336" s="10">
        <v>9.2833305457985684</v>
      </c>
      <c r="AH336" s="10">
        <v>8.8874911853400249</v>
      </c>
      <c r="AI336" s="10">
        <v>9.509295878289576</v>
      </c>
      <c r="AJ336" s="10">
        <v>0.0020308863445365438</v>
      </c>
      <c r="AK336" s="10">
        <v>0.0020124589871214188</v>
      </c>
      <c r="AL336" s="10">
        <v>0.0019968589375720415</v>
      </c>
      <c r="AM336" s="10">
        <v>0.0019821931525670338</v>
      </c>
      <c r="AN336" s="10">
        <v>0.0034454774490988338</v>
      </c>
      <c r="AO336" s="10">
        <v>0.0019658384107179164</v>
      </c>
      <c r="AP336" s="10">
        <v>0.001983611772967435</v>
      </c>
      <c r="AQ336" s="10">
        <v>0.001898332516308932</v>
      </c>
      <c r="AR336" s="10">
        <v>0.49409505387222086</v>
      </c>
      <c r="AS336" s="10">
        <v>0.49271616084383912</v>
      </c>
      <c r="AT336" s="10">
        <v>0.50254872042571896</v>
      </c>
      <c r="AU336" s="10">
        <v>0.49924869324839727</v>
      </c>
      <c r="AV336" s="10">
        <v>0.383463104384269</v>
      </c>
      <c r="AW336" s="10">
        <v>0.50914201828560535</v>
      </c>
      <c r="AX336" s="10">
        <v>0.51233060010217202</v>
      </c>
      <c r="AY336" s="10">
        <v>0.5399074881438054</v>
      </c>
      <c r="AZ336" s="10">
        <v>-0.0045136910208798398</v>
      </c>
      <c r="BA336" s="10">
        <v>0</v>
      </c>
      <c r="BB336" s="10">
        <v>-0.040014845368853136</v>
      </c>
      <c r="BC336" s="10">
        <v>0.00025455548120234539</v>
      </c>
      <c r="BD336" s="10">
        <v>-0.3217472787113741</v>
      </c>
      <c r="BE336" s="10">
        <v>-0.039760289887651123</v>
      </c>
      <c r="BF336" s="10">
        <v>-0.080704719353193899</v>
      </c>
      <c r="BG336" s="10">
        <v>-0.016387117479736757</v>
      </c>
    </row>
    <row r="337" x14ac:dyDescent="0.3">
      <c r="A337" s="36">
        <v>9.7000000000000028</v>
      </c>
      <c r="B337" s="36">
        <v>9.7500000000000036</v>
      </c>
      <c r="C337" s="37">
        <v>195</v>
      </c>
      <c r="D337" s="2">
        <v>351782236.79309618</v>
      </c>
      <c r="E337" s="2">
        <v>352919836.79309618</v>
      </c>
      <c r="F337" s="2">
        <v>348268432.05419582</v>
      </c>
      <c r="G337" s="2">
        <v>360464585.1464029</v>
      </c>
      <c r="H337" s="2">
        <v>103287253.46263701</v>
      </c>
      <c r="I337" s="2">
        <v>355813180.40750247</v>
      </c>
      <c r="J337" s="2">
        <v>332740528.55841279</v>
      </c>
      <c r="K337" s="2">
        <v>361362301.28416812</v>
      </c>
      <c r="L337" s="10">
        <v>118749.57523986731</v>
      </c>
      <c r="M337" s="10">
        <v>119133.5898451082</v>
      </c>
      <c r="N337" s="10">
        <v>117563.43570074761</v>
      </c>
      <c r="O337" s="10">
        <v>121680.4372084497</v>
      </c>
      <c r="P337" s="10">
        <v>34866.221751823723</v>
      </c>
      <c r="Q337" s="10">
        <v>120110.283064089</v>
      </c>
      <c r="R337" s="10">
        <v>112321.7499314505</v>
      </c>
      <c r="S337" s="10">
        <v>121983.4752783005</v>
      </c>
      <c r="T337" s="10">
        <v>28714.573242437051</v>
      </c>
      <c r="U337" s="10">
        <v>28807.430968336968</v>
      </c>
      <c r="V337" s="10">
        <v>28427.755452958601</v>
      </c>
      <c r="W337" s="10">
        <v>29423.278519827189</v>
      </c>
      <c r="X337" s="10">
        <v>8430.9242888447461</v>
      </c>
      <c r="Y337" s="10">
        <v>29043.603004448822</v>
      </c>
      <c r="Z337" s="10">
        <v>27160.274961914361</v>
      </c>
      <c r="AA337" s="10">
        <v>29496.55548805551</v>
      </c>
      <c r="AB337" s="10">
        <v>9.6930516072049038</v>
      </c>
      <c r="AC337" s="10">
        <v>9.7243971794227591</v>
      </c>
      <c r="AD337" s="10">
        <v>9.5962317933840175</v>
      </c>
      <c r="AE337" s="10">
        <v>9.9322861161088625</v>
      </c>
      <c r="AF337" s="10">
        <v>2.845989858119641</v>
      </c>
      <c r="AG337" s="10">
        <v>9.804120730070121</v>
      </c>
      <c r="AH337" s="10">
        <v>9.1683740046894506</v>
      </c>
      <c r="AI337" s="10">
        <v>9.9570218984817966</v>
      </c>
      <c r="AJ337" s="10">
        <v>0.0029599200207725512</v>
      </c>
      <c r="AK337" s="10">
        <v>0.0029292662675866766</v>
      </c>
      <c r="AL337" s="10">
        <v>0.002987808251503785</v>
      </c>
      <c r="AM337" s="10">
        <v>0.0029461426996050684</v>
      </c>
      <c r="AN337" s="10">
        <v>0.0021640153563189817</v>
      </c>
      <c r="AO337" s="10">
        <v>0.0030043181983734138</v>
      </c>
      <c r="AP337" s="10">
        <v>0.002961168296932261</v>
      </c>
      <c r="AQ337" s="10">
        <v>0.0028763826750289622</v>
      </c>
      <c r="AR337" s="10">
        <v>0.49705497389299341</v>
      </c>
      <c r="AS337" s="10">
        <v>0.49564542711142578</v>
      </c>
      <c r="AT337" s="10">
        <v>0.50553652867722276</v>
      </c>
      <c r="AU337" s="10">
        <v>0.50219483594800229</v>
      </c>
      <c r="AV337" s="10">
        <v>0.385627119740588</v>
      </c>
      <c r="AW337" s="10">
        <v>0.51214633648397878</v>
      </c>
      <c r="AX337" s="10">
        <v>0.51529176839910429</v>
      </c>
      <c r="AY337" s="10">
        <v>0.54278387081883439</v>
      </c>
      <c r="AZ337" s="10">
        <v>-0.0032233948942544943</v>
      </c>
      <c r="BA337" s="10">
        <v>0</v>
      </c>
      <c r="BB337" s="10">
        <v>-0.013179776974756252</v>
      </c>
      <c r="BC337" s="10">
        <v>0.021378079571452213</v>
      </c>
      <c r="BD337" s="10">
        <v>-0.70733508662707867</v>
      </c>
      <c r="BE337" s="10">
        <v>0.00819830259669585</v>
      </c>
      <c r="BF337" s="10">
        <v>-0.057178163795065351</v>
      </c>
      <c r="BG337" s="10">
        <v>0.023921762425673565</v>
      </c>
    </row>
    <row r="338" x14ac:dyDescent="0.3">
      <c r="A338" s="36">
        <v>9.7500000000000036</v>
      </c>
      <c r="B338" s="36">
        <v>9.8000000000000043</v>
      </c>
      <c r="C338" s="37">
        <v>196</v>
      </c>
      <c r="D338" s="2">
        <v>388198613.33588248</v>
      </c>
      <c r="E338" s="2">
        <v>393161813.33588248</v>
      </c>
      <c r="F338" s="2">
        <v>385555347.96050823</v>
      </c>
      <c r="G338" s="2">
        <v>393783952.07218009</v>
      </c>
      <c r="H338" s="2">
        <v>149868492.90198159</v>
      </c>
      <c r="I338" s="2">
        <v>386177486.69680572</v>
      </c>
      <c r="J338" s="2">
        <v>374264989.97086251</v>
      </c>
      <c r="K338" s="2">
        <v>404534212.64996493</v>
      </c>
      <c r="L338" s="10">
        <v>131042.4905549018</v>
      </c>
      <c r="M338" s="10">
        <v>132717.89604780951</v>
      </c>
      <c r="N338" s="10">
        <v>130150.21514204011</v>
      </c>
      <c r="O338" s="10">
        <v>132927.90867195191</v>
      </c>
      <c r="P338" s="10">
        <v>50590.444918959161</v>
      </c>
      <c r="Q338" s="10">
        <v>130360.22776618251</v>
      </c>
      <c r="R338" s="10">
        <v>126338.97888463629</v>
      </c>
      <c r="S338" s="10">
        <v>136556.8266325841</v>
      </c>
      <c r="T338" s="10">
        <v>28586.054001169559</v>
      </c>
      <c r="U338" s="10">
        <v>28951.532646235832</v>
      </c>
      <c r="V338" s="10">
        <v>28391.410011819451</v>
      </c>
      <c r="W338" s="10">
        <v>28997.345513415319</v>
      </c>
      <c r="X338" s="10">
        <v>11035.97149499128</v>
      </c>
      <c r="Y338" s="10">
        <v>28437.222878998949</v>
      </c>
      <c r="Z338" s="10">
        <v>27560.013989017862</v>
      </c>
      <c r="AA338" s="10">
        <v>29788.9700036793</v>
      </c>
      <c r="AB338" s="10">
        <v>9.6496679348234</v>
      </c>
      <c r="AC338" s="10">
        <v>9.7730409460831726</v>
      </c>
      <c r="AD338" s="10">
        <v>9.5839628234197445</v>
      </c>
      <c r="AE338" s="10">
        <v>9.7885057932217876</v>
      </c>
      <c r="AF338" s="10">
        <v>3.7253641324712201</v>
      </c>
      <c r="AG338" s="10">
        <v>9.5994276705583594</v>
      </c>
      <c r="AH338" s="10">
        <v>9.3033121417257956</v>
      </c>
      <c r="AI338" s="10">
        <v>10.05573097441709</v>
      </c>
      <c r="AJ338" s="10">
        <v>0.0032663299265017665</v>
      </c>
      <c r="AK338" s="10">
        <v>0.0032632782786397889</v>
      </c>
      <c r="AL338" s="10">
        <v>0.0033076941348176977</v>
      </c>
      <c r="AM338" s="10">
        <v>0.0032184679533715983</v>
      </c>
      <c r="AN338" s="10">
        <v>0.0031399587964219492</v>
      </c>
      <c r="AO338" s="10">
        <v>0.0032607000385892872</v>
      </c>
      <c r="AP338" s="10">
        <v>0.0033307082481202248</v>
      </c>
      <c r="AQ338" s="10">
        <v>0.0032200237727836832</v>
      </c>
      <c r="AR338" s="10">
        <v>0.50032130381949513</v>
      </c>
      <c r="AS338" s="10">
        <v>0.4989087053900656</v>
      </c>
      <c r="AT338" s="10">
        <v>0.50884422281204045</v>
      </c>
      <c r="AU338" s="10">
        <v>0.50541330390137384</v>
      </c>
      <c r="AV338" s="10">
        <v>0.38876707853700992</v>
      </c>
      <c r="AW338" s="10">
        <v>0.51540703652256803</v>
      </c>
      <c r="AX338" s="10">
        <v>0.5186224766472245</v>
      </c>
      <c r="AY338" s="10">
        <v>0.54600389459161802</v>
      </c>
      <c r="AZ338" s="10">
        <v>-0.01262380992164136</v>
      </c>
      <c r="BA338" s="10">
        <v>-1.1102230246251565e-16</v>
      </c>
      <c r="BB338" s="10">
        <v>-0.019346907856679363</v>
      </c>
      <c r="BC338" s="10">
        <v>0.0015823986847016691</v>
      </c>
      <c r="BD338" s="10">
        <v>-0.61881218414783512</v>
      </c>
      <c r="BE338" s="10">
        <v>-0.017764509171978027</v>
      </c>
      <c r="BF338" s="10">
        <v>-0.048063730311662334</v>
      </c>
      <c r="BG338" s="10">
        <v>0.028925493087923249</v>
      </c>
    </row>
    <row r="339" x14ac:dyDescent="0.3">
      <c r="A339" s="36">
        <v>9.8000000000000043</v>
      </c>
      <c r="B339" s="36">
        <v>9.850000000000005</v>
      </c>
      <c r="C339" s="37">
        <v>197</v>
      </c>
      <c r="D339" s="2">
        <v>156284071.13595429</v>
      </c>
      <c r="E339" s="2">
        <v>167799271.13595429</v>
      </c>
      <c r="F339" s="2">
        <v>161801622.05737811</v>
      </c>
      <c r="G339" s="2">
        <v>167835559.73096731</v>
      </c>
      <c r="H339" s="2">
        <v>85218880.984186038</v>
      </c>
      <c r="I339" s="2">
        <v>161837910.65239111</v>
      </c>
      <c r="J339" s="2">
        <v>152984201.37044629</v>
      </c>
      <c r="K339" s="2">
        <v>167302482.2411674</v>
      </c>
      <c r="L339" s="10">
        <v>52756.123314626631</v>
      </c>
      <c r="M339" s="10">
        <v>56643.258495947302</v>
      </c>
      <c r="N339" s="10">
        <v>54618.658598546572</v>
      </c>
      <c r="O339" s="10">
        <v>56655.508276615947</v>
      </c>
      <c r="P339" s="10">
        <v>28766.961093720289</v>
      </c>
      <c r="Q339" s="10">
        <v>54630.908379215223</v>
      </c>
      <c r="R339" s="10">
        <v>51642.200859151941</v>
      </c>
      <c r="S339" s="10">
        <v>56475.559663915243</v>
      </c>
      <c r="T339" s="10">
        <v>27127.941526810318</v>
      </c>
      <c r="U339" s="10">
        <v>29126.761176176751</v>
      </c>
      <c r="V339" s="10">
        <v>28085.683398260389</v>
      </c>
      <c r="W339" s="10">
        <v>29133.06018589954</v>
      </c>
      <c r="X339" s="10">
        <v>14792.37649439091</v>
      </c>
      <c r="Y339" s="10">
        <v>28091.982407983181</v>
      </c>
      <c r="Z339" s="10">
        <v>26555.14691380773</v>
      </c>
      <c r="AA339" s="10">
        <v>29040.52807518961</v>
      </c>
      <c r="AB339" s="10">
        <v>9.1574593498744363</v>
      </c>
      <c r="AC339" s="10">
        <v>9.8321920666459466</v>
      </c>
      <c r="AD339" s="10">
        <v>9.4807600414071462</v>
      </c>
      <c r="AE339" s="10">
        <v>9.8343183955243791</v>
      </c>
      <c r="AF339" s="10">
        <v>4.9933971695400601</v>
      </c>
      <c r="AG339" s="10">
        <v>9.4828863702855788</v>
      </c>
      <c r="AH339" s="10">
        <v>8.9641036033938448</v>
      </c>
      <c r="AI339" s="10">
        <v>9.8030827397874063</v>
      </c>
      <c r="AJ339" s="10">
        <v>0.0013149849614357534</v>
      </c>
      <c r="AK339" s="10">
        <v>0.00139274898552202</v>
      </c>
      <c r="AL339" s="10">
        <v>0.0013881023285351967</v>
      </c>
      <c r="AM339" s="10">
        <v>0.0013717505946796173</v>
      </c>
      <c r="AN339" s="10">
        <v>0.0017854571683892076</v>
      </c>
      <c r="AO339" s="10">
        <v>0.0013664827694209194</v>
      </c>
      <c r="AP339" s="10">
        <v>0.0013614571359621436</v>
      </c>
      <c r="AQ339" s="10">
        <v>0.0013316994044417709</v>
      </c>
      <c r="AR339" s="10">
        <v>0.50163628878093092</v>
      </c>
      <c r="AS339" s="10">
        <v>0.5003014543755876</v>
      </c>
      <c r="AT339" s="10">
        <v>0.51023232514057559</v>
      </c>
      <c r="AU339" s="10">
        <v>0.50678505449605349</v>
      </c>
      <c r="AV339" s="10">
        <v>0.39055253570539911</v>
      </c>
      <c r="AW339" s="10">
        <v>0.516773519291989</v>
      </c>
      <c r="AX339" s="10">
        <v>0.51998393378318664</v>
      </c>
      <c r="AY339" s="10">
        <v>0.5473355939960598</v>
      </c>
      <c r="AZ339" s="10">
        <v>-0.068624851121493524</v>
      </c>
      <c r="BA339" s="10">
        <v>0</v>
      </c>
      <c r="BB339" s="10">
        <v>-0.035742998393102465</v>
      </c>
      <c r="BC339" s="10">
        <v>0.00021626193467572108</v>
      </c>
      <c r="BD339" s="10">
        <v>-0.49213795502639568</v>
      </c>
      <c r="BE339" s="10">
        <v>-0.035526736458426966</v>
      </c>
      <c r="BF339" s="10">
        <v>-0.088290429780857216</v>
      </c>
      <c r="BG339" s="10">
        <v>-0.0029606141398813568</v>
      </c>
    </row>
    <row r="340" x14ac:dyDescent="0.3">
      <c r="A340" s="36">
        <v>9.850000000000005</v>
      </c>
      <c r="B340" s="36">
        <v>9.9000000000000057</v>
      </c>
      <c r="C340" s="37">
        <v>198</v>
      </c>
      <c r="D340" s="2">
        <v>288444050.8647207</v>
      </c>
      <c r="E340" s="2">
        <v>288444050.8647207</v>
      </c>
      <c r="F340" s="2">
        <v>276714687.23892611</v>
      </c>
      <c r="G340" s="2">
        <v>293814775.2263068</v>
      </c>
      <c r="H340" s="2">
        <v>202209260.90866461</v>
      </c>
      <c r="I340" s="2">
        <v>282085411.60051209</v>
      </c>
      <c r="J340" s="2">
        <v>265710724.43443421</v>
      </c>
      <c r="K340" s="2">
        <v>292042218.30607402</v>
      </c>
      <c r="L340" s="10">
        <v>97368.78369102595</v>
      </c>
      <c r="M340" s="10">
        <v>97368.78369102595</v>
      </c>
      <c r="N340" s="10">
        <v>93409.354240879271</v>
      </c>
      <c r="O340" s="10">
        <v>99181.755381929906</v>
      </c>
      <c r="P340" s="10">
        <v>68258.886694709479</v>
      </c>
      <c r="Q340" s="10">
        <v>95222.325931783213</v>
      </c>
      <c r="R340" s="10">
        <v>89694.795140621834</v>
      </c>
      <c r="S340" s="10">
        <v>98583.401174835803</v>
      </c>
      <c r="T340" s="10">
        <v>29230.244311382321</v>
      </c>
      <c r="U340" s="10">
        <v>29230.244311382321</v>
      </c>
      <c r="V340" s="10">
        <v>28041.6180825827</v>
      </c>
      <c r="W340" s="10">
        <v>29774.500934972319</v>
      </c>
      <c r="X340" s="10">
        <v>20491.41273902154</v>
      </c>
      <c r="Y340" s="10">
        <v>28585.87470617269</v>
      </c>
      <c r="Z340" s="10">
        <v>26926.502273452999</v>
      </c>
      <c r="AA340" s="10">
        <v>29594.87416964674</v>
      </c>
      <c r="AB340" s="10">
        <v>9.8671244113321794</v>
      </c>
      <c r="AC340" s="10">
        <v>9.8671244113321794</v>
      </c>
      <c r="AD340" s="10">
        <v>9.4658851075070203</v>
      </c>
      <c r="AE340" s="10">
        <v>10.050846714828729</v>
      </c>
      <c r="AF340" s="10">
        <v>6.9171956520783828</v>
      </c>
      <c r="AG340" s="10">
        <v>9.6496074110035686</v>
      </c>
      <c r="AH340" s="10">
        <v>9.0894603912263712</v>
      </c>
      <c r="AI340" s="10">
        <v>9.9902109013818201</v>
      </c>
      <c r="AJ340" s="10">
        <v>0.0024269881527002059</v>
      </c>
      <c r="AK340" s="10">
        <v>0.0023941114672435732</v>
      </c>
      <c r="AL340" s="10">
        <v>0.0023739459271924323</v>
      </c>
      <c r="AM340" s="10">
        <v>0.002401401665346724</v>
      </c>
      <c r="AN340" s="10">
        <v>0.0042365725791571451</v>
      </c>
      <c r="AO340" s="10">
        <v>0.0023817957912533922</v>
      </c>
      <c r="AP340" s="10">
        <v>0.0023646478436486142</v>
      </c>
      <c r="AQ340" s="10">
        <v>0.0023246065627970367</v>
      </c>
      <c r="AR340" s="10">
        <v>0.50406327693363118</v>
      </c>
      <c r="AS340" s="10">
        <v>0.50269556584283115</v>
      </c>
      <c r="AT340" s="10">
        <v>0.51260627106776802</v>
      </c>
      <c r="AU340" s="10">
        <v>0.50918645616140024</v>
      </c>
      <c r="AV340" s="10">
        <v>0.39478910828455627</v>
      </c>
      <c r="AW340" s="10">
        <v>0.51915531508324242</v>
      </c>
      <c r="AX340" s="10">
        <v>0.52234858162683528</v>
      </c>
      <c r="AY340" s="10">
        <v>0.54966020055885678</v>
      </c>
      <c r="AZ340" s="10">
        <v>0</v>
      </c>
      <c r="BA340" s="10">
        <v>0</v>
      </c>
      <c r="BB340" s="10">
        <v>-0.040664259119338242</v>
      </c>
      <c r="BC340" s="10">
        <v>0.018619639911051422</v>
      </c>
      <c r="BD340" s="10">
        <v>-0.2989653962268749</v>
      </c>
      <c r="BE340" s="10">
        <v>-0.022044619208287264</v>
      </c>
      <c r="BF340" s="10">
        <v>-0.078813642930525729</v>
      </c>
      <c r="BG340" s="10">
        <v>0.012474403374125531</v>
      </c>
    </row>
    <row r="341" x14ac:dyDescent="0.3">
      <c r="A341" s="36">
        <v>9.9000000000000057</v>
      </c>
      <c r="B341" s="36">
        <v>9.9500000000000064</v>
      </c>
      <c r="C341" s="37">
        <v>199</v>
      </c>
      <c r="D341" s="2">
        <v>246482178.7101604</v>
      </c>
      <c r="E341" s="2">
        <v>251247378.7101604</v>
      </c>
      <c r="F341" s="2">
        <v>244195231.00852919</v>
      </c>
      <c r="G341" s="2">
        <v>252980578.21046031</v>
      </c>
      <c r="H341" s="2">
        <v>103158228.427627</v>
      </c>
      <c r="I341" s="2">
        <v>245928430.50882909</v>
      </c>
      <c r="J341" s="2">
        <v>234877059.15720659</v>
      </c>
      <c r="K341" s="2">
        <v>244272500.68425101</v>
      </c>
      <c r="L341" s="10">
        <v>83203.899926430357</v>
      </c>
      <c r="M341" s="10">
        <v>84812.467434248654</v>
      </c>
      <c r="N341" s="10">
        <v>82431.905096218907</v>
      </c>
      <c r="O341" s="10">
        <v>85397.535931006249</v>
      </c>
      <c r="P341" s="10">
        <v>34822.667340883541</v>
      </c>
      <c r="Q341" s="10">
        <v>83016.973592976501</v>
      </c>
      <c r="R341" s="10">
        <v>79286.410998950232</v>
      </c>
      <c r="S341" s="10">
        <v>82457.988679217655</v>
      </c>
      <c r="T341" s="10">
        <v>28838.443747532521</v>
      </c>
      <c r="U341" s="10">
        <v>29395.972705061471</v>
      </c>
      <c r="V341" s="10">
        <v>28570.870598868521</v>
      </c>
      <c r="W341" s="10">
        <v>29598.757249381109</v>
      </c>
      <c r="X341" s="10">
        <v>12069.524795557159</v>
      </c>
      <c r="Y341" s="10">
        <v>28773.655143188149</v>
      </c>
      <c r="Z341" s="10">
        <v>27480.64340203657</v>
      </c>
      <c r="AA341" s="10">
        <v>28579.91115996852</v>
      </c>
      <c r="AB341" s="10">
        <v>9.7348660262583788</v>
      </c>
      <c r="AC341" s="10">
        <v>9.9230686128757046</v>
      </c>
      <c r="AD341" s="10">
        <v>9.6445425408001526</v>
      </c>
      <c r="AE341" s="10">
        <v>9.9915216954494266</v>
      </c>
      <c r="AF341" s="10">
        <v>4.0742561531395278</v>
      </c>
      <c r="AG341" s="10">
        <v>9.7129956233738746</v>
      </c>
      <c r="AH341" s="10">
        <v>9.2765193633965399</v>
      </c>
      <c r="AI341" s="10">
        <v>9.6475943230627887</v>
      </c>
      <c r="AJ341" s="10">
        <v>0.0020739180641373405</v>
      </c>
      <c r="AK341" s="10">
        <v>0.0020853757554770715</v>
      </c>
      <c r="AL341" s="10">
        <v>0.0020949602635004778</v>
      </c>
      <c r="AM341" s="10">
        <v>0.0020676563367075457</v>
      </c>
      <c r="AN341" s="10">
        <v>0.0021613120977100938</v>
      </c>
      <c r="AO341" s="10">
        <v>0.0020765033448983156</v>
      </c>
      <c r="AP341" s="10">
        <v>0.0020902488322245547</v>
      </c>
      <c r="AQ341" s="10">
        <v>0.0019443677064743192</v>
      </c>
      <c r="AR341" s="10">
        <v>0.50613719499776855</v>
      </c>
      <c r="AS341" s="10">
        <v>0.50478094159830822</v>
      </c>
      <c r="AT341" s="10">
        <v>0.51470123133126844</v>
      </c>
      <c r="AU341" s="10">
        <v>0.51125411249810782</v>
      </c>
      <c r="AV341" s="10">
        <v>0.39695042038226636</v>
      </c>
      <c r="AW341" s="10">
        <v>0.5212318184281407</v>
      </c>
      <c r="AX341" s="10">
        <v>0.52443883045905981</v>
      </c>
      <c r="AY341" s="10">
        <v>0.55160456826533111</v>
      </c>
      <c r="AZ341" s="10">
        <v>-0.018966168023178187</v>
      </c>
      <c r="BA341" s="10">
        <v>0</v>
      </c>
      <c r="BB341" s="10">
        <v>-0.028068542397676421</v>
      </c>
      <c r="BC341" s="10">
        <v>0.0068983784395988401</v>
      </c>
      <c r="BD341" s="10">
        <v>-0.58941570273403499</v>
      </c>
      <c r="BE341" s="10">
        <v>-0.021170163958077581</v>
      </c>
      <c r="BF341" s="10">
        <v>-0.065156180482339066</v>
      </c>
      <c r="BG341" s="10">
        <v>-0.027760998191171726</v>
      </c>
    </row>
    <row r="342" x14ac:dyDescent="0.3">
      <c r="A342" s="36">
        <v>9.9500000000000064</v>
      </c>
      <c r="B342" s="36">
        <v>10.000000000000007</v>
      </c>
      <c r="C342" s="37">
        <v>200</v>
      </c>
      <c r="D342" s="2">
        <v>524820638.24435312</v>
      </c>
      <c r="E342" s="2">
        <v>529620638.24435312</v>
      </c>
      <c r="F342" s="2">
        <v>508538348.34080923</v>
      </c>
      <c r="G342" s="2">
        <v>530979443.13901788</v>
      </c>
      <c r="H342" s="2">
        <v>266799643.94092259</v>
      </c>
      <c r="I342" s="2">
        <v>509897153.23547411</v>
      </c>
      <c r="J342" s="2">
        <v>491811556.14405692</v>
      </c>
      <c r="K342" s="2">
        <v>568222424.27416933</v>
      </c>
      <c r="L342" s="10">
        <v>177161.3838059945</v>
      </c>
      <c r="M342" s="10">
        <v>178781.69859604069</v>
      </c>
      <c r="N342" s="10">
        <v>171665.0431504673</v>
      </c>
      <c r="O342" s="10">
        <v>179240.3843601266</v>
      </c>
      <c r="P342" s="10">
        <v>90062.376886774538</v>
      </c>
      <c r="Q342" s="10">
        <v>172123.72891455321</v>
      </c>
      <c r="R342" s="10">
        <v>166018.65381996191</v>
      </c>
      <c r="S342" s="10">
        <v>191812.3329348547</v>
      </c>
      <c r="T342" s="10">
        <v>29295.039812690651</v>
      </c>
      <c r="U342" s="10">
        <v>29562.971713332568</v>
      </c>
      <c r="V342" s="10">
        <v>28386.176295886638</v>
      </c>
      <c r="W342" s="10">
        <v>29638.819042088639</v>
      </c>
      <c r="X342" s="10">
        <v>14892.528269099779</v>
      </c>
      <c r="Y342" s="10">
        <v>28462.023624642701</v>
      </c>
      <c r="Z342" s="10">
        <v>27452.50104069533</v>
      </c>
      <c r="AA342" s="10">
        <v>31717.69044232036</v>
      </c>
      <c r="AB342" s="10">
        <v>9.8889971423943361</v>
      </c>
      <c r="AC342" s="10">
        <v>9.9794417301725176</v>
      </c>
      <c r="AD342" s="10">
        <v>9.5821961010587362</v>
      </c>
      <c r="AE342" s="10">
        <v>10.00504517779105</v>
      </c>
      <c r="AF342" s="10">
        <v>5.0272049615838421</v>
      </c>
      <c r="AG342" s="10">
        <v>9.6077995486772654</v>
      </c>
      <c r="AH342" s="10">
        <v>9.2670194708323681</v>
      </c>
      <c r="AI342" s="10">
        <v>10.70680061037425</v>
      </c>
      <c r="AJ342" s="10">
        <v>0.0044158770738834978</v>
      </c>
      <c r="AK342" s="10">
        <v>0.0043958987523176202</v>
      </c>
      <c r="AL342" s="10">
        <v>0.004362770017416715</v>
      </c>
      <c r="AM342" s="10">
        <v>0.0043397916869115562</v>
      </c>
      <c r="AN342" s="10">
        <v>0.0055898332775151773</v>
      </c>
      <c r="AO342" s="10">
        <v>0.0043053303843598465</v>
      </c>
      <c r="AP342" s="10">
        <v>0.0043767941177115773</v>
      </c>
      <c r="AQ342" s="10">
        <v>0.0045229541956561137</v>
      </c>
      <c r="AR342" s="10">
        <v>0.51055307207165201</v>
      </c>
      <c r="AS342" s="10">
        <v>0.50917684035062583</v>
      </c>
      <c r="AT342" s="10">
        <v>0.51906400134868513</v>
      </c>
      <c r="AU342" s="10">
        <v>0.51559390418501938</v>
      </c>
      <c r="AV342" s="10">
        <v>0.40254025365978152</v>
      </c>
      <c r="AW342" s="10">
        <v>0.52553714881250058</v>
      </c>
      <c r="AX342" s="10">
        <v>0.52881562457677134</v>
      </c>
      <c r="AY342" s="10">
        <v>0.55612752246098718</v>
      </c>
      <c r="AZ342" s="10">
        <v>-0.0090630909246881552</v>
      </c>
      <c r="BA342" s="10">
        <v>0</v>
      </c>
      <c r="BB342" s="10">
        <v>-0.03980639797842811</v>
      </c>
      <c r="BC342" s="10">
        <v>0.0025656192310956616</v>
      </c>
      <c r="BD342" s="10">
        <v>-0.49624386839353452</v>
      </c>
      <c r="BE342" s="10">
        <v>-0.037240778747332448</v>
      </c>
      <c r="BF342" s="10">
        <v>-0.071388989344580711</v>
      </c>
      <c r="BG342" s="10">
        <v>0.072885728467413813</v>
      </c>
    </row>
    <row r="343" x14ac:dyDescent="0.3">
      <c r="A343" s="36">
        <v>10</v>
      </c>
      <c r="B343" s="36">
        <v>10.25</v>
      </c>
      <c r="C343" s="37">
        <v>201</v>
      </c>
      <c r="D343" s="2">
        <v>1244133206.763365</v>
      </c>
      <c r="E343" s="2">
        <v>1274508806.763365</v>
      </c>
      <c r="F343" s="2">
        <v>1241546481.447293</v>
      </c>
      <c r="G343" s="2">
        <v>1282792293.3562369</v>
      </c>
      <c r="H343" s="2">
        <v>489052173.66809052</v>
      </c>
      <c r="I343" s="2">
        <v>1249829968.040164</v>
      </c>
      <c r="J343" s="2">
        <v>1184114976.0387311</v>
      </c>
      <c r="K343" s="2">
        <v>1286379490.8381879</v>
      </c>
      <c r="L343" s="10">
        <v>419976.54910545779</v>
      </c>
      <c r="M343" s="10">
        <v>430230.30617556733</v>
      </c>
      <c r="N343" s="10">
        <v>419103.35967057891</v>
      </c>
      <c r="O343" s="10">
        <v>433026.52614214609</v>
      </c>
      <c r="P343" s="10">
        <v>165087.18127054471</v>
      </c>
      <c r="Q343" s="10">
        <v>421899.57963715779</v>
      </c>
      <c r="R343" s="10">
        <v>399716.46016472339</v>
      </c>
      <c r="S343" s="10">
        <v>434237.44054523407</v>
      </c>
      <c r="T343" s="10">
        <v>29316.49009763337</v>
      </c>
      <c r="U343" s="10">
        <v>30032.25427125136</v>
      </c>
      <c r="V343" s="10">
        <v>29255.537052813339</v>
      </c>
      <c r="W343" s="10">
        <v>30227.444586366859</v>
      </c>
      <c r="X343" s="10">
        <v>11523.92133625737</v>
      </c>
      <c r="Y343" s="10">
        <v>29450.727367928841</v>
      </c>
      <c r="Z343" s="10">
        <v>27902.23328240565</v>
      </c>
      <c r="AA343" s="10">
        <v>30311.97254437505</v>
      </c>
      <c r="AB343" s="10">
        <v>9.8962380202992097</v>
      </c>
      <c r="AC343" s="10">
        <v>10.137855369611369</v>
      </c>
      <c r="AD343" s="10">
        <v>9.8756623702949931</v>
      </c>
      <c r="AE343" s="10">
        <v>10.20374490178958</v>
      </c>
      <c r="AF343" s="10">
        <v>3.890079204263742</v>
      </c>
      <c r="AG343" s="10">
        <v>9.9415519024732024</v>
      </c>
      <c r="AH343" s="10">
        <v>9.4188335964164995</v>
      </c>
      <c r="AI343" s="10">
        <v>10.232278631067301</v>
      </c>
      <c r="AJ343" s="10">
        <v>0.010468222673144111</v>
      </c>
      <c r="AK343" s="10">
        <v>0.010578537294243425</v>
      </c>
      <c r="AL343" s="10">
        <v>0.010651274937593134</v>
      </c>
      <c r="AM343" s="10">
        <v>0.010484495026456372</v>
      </c>
      <c r="AN343" s="10">
        <v>0.010246340941205872</v>
      </c>
      <c r="AO343" s="10">
        <v>0.010552973089853401</v>
      </c>
      <c r="AP343" s="10">
        <v>0.010537831811952088</v>
      </c>
      <c r="AQ343" s="10">
        <v>0.01023936273321948</v>
      </c>
      <c r="AR343" s="10">
        <v>0.52102129474479608</v>
      </c>
      <c r="AS343" s="10">
        <v>0.51975537764486923</v>
      </c>
      <c r="AT343" s="10">
        <v>0.52971527628627824</v>
      </c>
      <c r="AU343" s="10">
        <v>0.5260783992114757</v>
      </c>
      <c r="AV343" s="10">
        <v>0.41278659460098738</v>
      </c>
      <c r="AW343" s="10">
        <v>0.53609012190235394</v>
      </c>
      <c r="AX343" s="10">
        <v>0.53935345638872345</v>
      </c>
      <c r="AY343" s="10">
        <v>0.56636688519420664</v>
      </c>
      <c r="AZ343" s="10">
        <v>-0.023833181723662888</v>
      </c>
      <c r="BA343" s="10">
        <v>0</v>
      </c>
      <c r="BB343" s="10">
        <v>-0.025862767790346131</v>
      </c>
      <c r="BC343" s="10">
        <v>0.0064993561040256331</v>
      </c>
      <c r="BD343" s="10">
        <v>-0.61628184044483292</v>
      </c>
      <c r="BE343" s="10">
        <v>-0.019363411686321164</v>
      </c>
      <c r="BF343" s="10">
        <v>-0.070924445751136433</v>
      </c>
      <c r="BG343" s="10">
        <v>0.0093139286380992115</v>
      </c>
    </row>
    <row r="344" x14ac:dyDescent="0.3">
      <c r="A344" s="36">
        <v>10.25</v>
      </c>
      <c r="B344" s="36">
        <v>10.5</v>
      </c>
      <c r="C344" s="37">
        <v>202</v>
      </c>
      <c r="D344" s="2">
        <v>721683705.64223969</v>
      </c>
      <c r="E344" s="2">
        <v>727126305.64223969</v>
      </c>
      <c r="F344" s="2">
        <v>709692597.8569622</v>
      </c>
      <c r="G344" s="2">
        <v>729216471.16525793</v>
      </c>
      <c r="H344" s="2">
        <v>235882895.45146951</v>
      </c>
      <c r="I344" s="2">
        <v>711782763.37998056</v>
      </c>
      <c r="J344" s="2">
        <v>672183822.71339941</v>
      </c>
      <c r="K344" s="2">
        <v>726643620.49322212</v>
      </c>
      <c r="L344" s="10">
        <v>243615.5795807119</v>
      </c>
      <c r="M344" s="10">
        <v>245452.81401327541</v>
      </c>
      <c r="N344" s="10">
        <v>239567.79431122809</v>
      </c>
      <c r="O344" s="10">
        <v>246158.3819529819</v>
      </c>
      <c r="P344" s="10">
        <v>79625.946712275094</v>
      </c>
      <c r="Q344" s="10">
        <v>240273.36225093459</v>
      </c>
      <c r="R344" s="10">
        <v>226906.12282755529</v>
      </c>
      <c r="S344" s="10">
        <v>245289.87612038199</v>
      </c>
      <c r="T344" s="10">
        <v>30565.57137106602</v>
      </c>
      <c r="U344" s="10">
        <v>30796.082573471671</v>
      </c>
      <c r="V344" s="10">
        <v>30057.710298460981</v>
      </c>
      <c r="W344" s="10">
        <v>30884.607647505731</v>
      </c>
      <c r="X344" s="10">
        <v>9990.3814091512195</v>
      </c>
      <c r="Y344" s="10">
        <v>30146.235372495052</v>
      </c>
      <c r="Z344" s="10">
        <v>28469.095875371619</v>
      </c>
      <c r="AA344" s="10">
        <v>30775.639341545131</v>
      </c>
      <c r="AB344" s="10">
        <v>10.31788486640599</v>
      </c>
      <c r="AC344" s="10">
        <v>10.395697514432911</v>
      </c>
      <c r="AD344" s="10">
        <v>10.146448448232951</v>
      </c>
      <c r="AE344" s="10">
        <v>10.42558053250527</v>
      </c>
      <c r="AF344" s="10">
        <v>3.3724089073853332</v>
      </c>
      <c r="AG344" s="10">
        <v>10.1763314663053</v>
      </c>
      <c r="AH344" s="10">
        <v>9.6101868971053861</v>
      </c>
      <c r="AI344" s="10">
        <v>10.388796582964799</v>
      </c>
      <c r="AJ344" s="10">
        <v>0.0060722965106739342</v>
      </c>
      <c r="AK344" s="10">
        <v>0.0060352134885561593</v>
      </c>
      <c r="AL344" s="10">
        <v>0.0060884800479941827</v>
      </c>
      <c r="AM344" s="10">
        <v>0.0059600190184639929</v>
      </c>
      <c r="AN344" s="10">
        <v>0.0049420832768548341</v>
      </c>
      <c r="AO344" s="10">
        <v>0.0060099569860282316</v>
      </c>
      <c r="AP344" s="10">
        <v>0.0059819867274756387</v>
      </c>
      <c r="AQ344" s="10">
        <v>0.0057839600685501693</v>
      </c>
      <c r="AR344" s="10">
        <v>0.52709359125547006</v>
      </c>
      <c r="AS344" s="10">
        <v>0.52579059113342541</v>
      </c>
      <c r="AT344" s="10">
        <v>0.53580375633427246</v>
      </c>
      <c r="AU344" s="10">
        <v>0.53203841822993969</v>
      </c>
      <c r="AV344" s="10">
        <v>0.41772867787784224</v>
      </c>
      <c r="AW344" s="10">
        <v>0.54210007888838219</v>
      </c>
      <c r="AX344" s="10">
        <v>0.54533544311619908</v>
      </c>
      <c r="AY344" s="10">
        <v>0.57215084526275684</v>
      </c>
      <c r="AZ344" s="10">
        <v>-0.0074850819696211657</v>
      </c>
      <c r="BA344" s="10">
        <v>0</v>
      </c>
      <c r="BB344" s="10">
        <v>-0.023976175321946291</v>
      </c>
      <c r="BC344" s="10">
        <v>0.0028745563278336217</v>
      </c>
      <c r="BD344" s="10">
        <v>-0.67559570652154544</v>
      </c>
      <c r="BE344" s="10">
        <v>-0.021101618994112448</v>
      </c>
      <c r="BF344" s="10">
        <v>-0.075561126729298933</v>
      </c>
      <c r="BG344" s="10">
        <v>-0.00066382572776158</v>
      </c>
    </row>
    <row r="345" x14ac:dyDescent="0.3">
      <c r="A345" s="36">
        <v>10.5</v>
      </c>
      <c r="B345" s="36">
        <v>10.75</v>
      </c>
      <c r="C345" s="37">
        <v>203</v>
      </c>
      <c r="D345" s="2">
        <v>1003098492.5650131</v>
      </c>
      <c r="E345" s="2">
        <v>1014765912.5650131</v>
      </c>
      <c r="F345" s="2">
        <v>990874011.01818812</v>
      </c>
      <c r="G345" s="2">
        <v>1019497580.946961</v>
      </c>
      <c r="H345" s="2">
        <v>442417082.15824658</v>
      </c>
      <c r="I345" s="2">
        <v>995605679.40013599</v>
      </c>
      <c r="J345" s="2">
        <v>935543745.94390786</v>
      </c>
      <c r="K345" s="2">
        <v>1051290180.127305</v>
      </c>
      <c r="L345" s="10">
        <v>338611.52570334729</v>
      </c>
      <c r="M345" s="10">
        <v>342550.04511744733</v>
      </c>
      <c r="N345" s="10">
        <v>334484.96148439578</v>
      </c>
      <c r="O345" s="10">
        <v>344147.29350512731</v>
      </c>
      <c r="P345" s="10">
        <v>149344.77949792921</v>
      </c>
      <c r="Q345" s="10">
        <v>336082.20987207582</v>
      </c>
      <c r="R345" s="10">
        <v>315807.36839334818</v>
      </c>
      <c r="S345" s="10">
        <v>354879.38072719373</v>
      </c>
      <c r="T345" s="10">
        <v>31131.823734986909</v>
      </c>
      <c r="U345" s="10">
        <v>31493.929814872699</v>
      </c>
      <c r="V345" s="10">
        <v>30752.42888234965</v>
      </c>
      <c r="W345" s="10">
        <v>31640.780265881291</v>
      </c>
      <c r="X345" s="10">
        <v>13730.706128247</v>
      </c>
      <c r="Y345" s="10">
        <v>30899.279333358241</v>
      </c>
      <c r="Z345" s="10">
        <v>29035.217589271211</v>
      </c>
      <c r="AA345" s="10">
        <v>32627.48456371015</v>
      </c>
      <c r="AB345" s="10">
        <v>10.50903217477258</v>
      </c>
      <c r="AC345" s="10">
        <v>10.63126672410686</v>
      </c>
      <c r="AD345" s="10">
        <v>10.380961530815179</v>
      </c>
      <c r="AE345" s="10">
        <v>10.68083838195982</v>
      </c>
      <c r="AF345" s="10">
        <v>4.6350137952865884</v>
      </c>
      <c r="AG345" s="10">
        <v>10.430533188668131</v>
      </c>
      <c r="AH345" s="10">
        <v>9.8012901025215911</v>
      </c>
      <c r="AI345" s="10">
        <v>11.01391579178777</v>
      </c>
      <c r="AJ345" s="10">
        <v>0.0084401399513990959</v>
      </c>
      <c r="AK345" s="10">
        <v>0.0084226479990020548</v>
      </c>
      <c r="AL345" s="10">
        <v>0.008500746188388645</v>
      </c>
      <c r="AM345" s="10">
        <v>0.0083325393926063744</v>
      </c>
      <c r="AN345" s="10">
        <v>0.0092692692233762395</v>
      </c>
      <c r="AO345" s="10">
        <v>0.0084064234427744262</v>
      </c>
      <c r="AP345" s="10">
        <v>0.0083257140117093415</v>
      </c>
      <c r="AQ345" s="10">
        <v>0.0083680916625785817</v>
      </c>
      <c r="AR345" s="10">
        <v>0.5355337312068692</v>
      </c>
      <c r="AS345" s="10">
        <v>0.53421323913242746</v>
      </c>
      <c r="AT345" s="10">
        <v>0.54430450252266116</v>
      </c>
      <c r="AU345" s="10">
        <v>0.54037095762254606</v>
      </c>
      <c r="AV345" s="10">
        <v>0.42699794710121847</v>
      </c>
      <c r="AW345" s="10">
        <v>0.55050650233115661</v>
      </c>
      <c r="AX345" s="10">
        <v>0.55366115712790842</v>
      </c>
      <c r="AY345" s="10">
        <v>0.5805189369253354</v>
      </c>
      <c r="AZ345" s="10">
        <v>-0.011497646753336865</v>
      </c>
      <c r="BA345" s="10">
        <v>0</v>
      </c>
      <c r="BB345" s="10">
        <v>-0.023544249221412739</v>
      </c>
      <c r="BC345" s="10">
        <v>0.004662817624596638</v>
      </c>
      <c r="BD345" s="10">
        <v>-0.56402055224741088</v>
      </c>
      <c r="BE345" s="10">
        <v>-0.018881431596816212</v>
      </c>
      <c r="BF345" s="10">
        <v>-0.078069400676709977</v>
      </c>
      <c r="BG345" s="10">
        <v>0.035992801009613995</v>
      </c>
    </row>
    <row r="346" x14ac:dyDescent="0.3">
      <c r="A346" s="36">
        <v>10.75</v>
      </c>
      <c r="B346" s="36">
        <v>11</v>
      </c>
      <c r="C346" s="37">
        <v>204</v>
      </c>
      <c r="D346" s="2">
        <v>1144820888.689013</v>
      </c>
      <c r="E346" s="2">
        <v>1170178088.689013</v>
      </c>
      <c r="F346" s="2">
        <v>1125327885.170577</v>
      </c>
      <c r="G346" s="2">
        <v>1173478554.8532729</v>
      </c>
      <c r="H346" s="2">
        <v>547434265.70919096</v>
      </c>
      <c r="I346" s="2">
        <v>1128628351.334836</v>
      </c>
      <c r="J346" s="2">
        <v>1067101162.359702</v>
      </c>
      <c r="K346" s="2">
        <v>1170528033.968914</v>
      </c>
      <c r="L346" s="10">
        <v>386452.12872844998</v>
      </c>
      <c r="M346" s="10">
        <v>395011.84668556618</v>
      </c>
      <c r="N346" s="10">
        <v>379871.96166525327</v>
      </c>
      <c r="O346" s="10">
        <v>396125.97046473221</v>
      </c>
      <c r="P346" s="10">
        <v>184794.96610555079</v>
      </c>
      <c r="Q346" s="10">
        <v>380986.0854444193</v>
      </c>
      <c r="R346" s="10">
        <v>360216.62413475837</v>
      </c>
      <c r="S346" s="10">
        <v>395129.97616738488</v>
      </c>
      <c r="T346" s="10">
        <v>31583.87973319208</v>
      </c>
      <c r="U346" s="10">
        <v>32283.446593897788</v>
      </c>
      <c r="V346" s="10">
        <v>31046.097198956511</v>
      </c>
      <c r="W346" s="10">
        <v>32374.501471936241</v>
      </c>
      <c r="X346" s="10">
        <v>15102.88481003093</v>
      </c>
      <c r="Y346" s="10">
        <v>31137.15207699496</v>
      </c>
      <c r="Z346" s="10">
        <v>29439.70983418496</v>
      </c>
      <c r="AA346" s="10">
        <v>32293.10105578155</v>
      </c>
      <c r="AB346" s="10">
        <v>10.661630720568599</v>
      </c>
      <c r="AC346" s="10">
        <v>10.897780414532679</v>
      </c>
      <c r="AD346" s="10">
        <v>10.480093846808099</v>
      </c>
      <c r="AE346" s="10">
        <v>10.928517407364261</v>
      </c>
      <c r="AF346" s="10">
        <v>5.0982140895950234</v>
      </c>
      <c r="AG346" s="10">
        <v>10.510830839639681</v>
      </c>
      <c r="AH346" s="10">
        <v>9.9378327622909026</v>
      </c>
      <c r="AI346" s="10">
        <v>10.901039428570231</v>
      </c>
      <c r="AJ346" s="10">
        <v>0.0096326019742215014</v>
      </c>
      <c r="AK346" s="10">
        <v>0.0097125829860205525</v>
      </c>
      <c r="AL346" s="10">
        <v>0.0096542311375402944</v>
      </c>
      <c r="AM346" s="10">
        <v>0.0095910539342441026</v>
      </c>
      <c r="AN346" s="10">
        <v>0.011469529083745373</v>
      </c>
      <c r="AO346" s="10">
        <v>0.0095296039658567273</v>
      </c>
      <c r="AP346" s="10">
        <v>0.0094964870834614874</v>
      </c>
      <c r="AQ346" s="10">
        <v>0.0093172047708879411</v>
      </c>
      <c r="AR346" s="10">
        <v>0.54516633318109076</v>
      </c>
      <c r="AS346" s="10">
        <v>0.54392582211844798</v>
      </c>
      <c r="AT346" s="10">
        <v>0.55395873366020143</v>
      </c>
      <c r="AU346" s="10">
        <v>0.54996201155679014</v>
      </c>
      <c r="AV346" s="10">
        <v>0.43846747618496384</v>
      </c>
      <c r="AW346" s="10">
        <v>0.56003610629701339</v>
      </c>
      <c r="AX346" s="10">
        <v>0.56315764421136993</v>
      </c>
      <c r="AY346" s="10">
        <v>0.58983614169622334</v>
      </c>
      <c r="AZ346" s="10">
        <v>-0.021669522139496245</v>
      </c>
      <c r="BA346" s="10">
        <v>0</v>
      </c>
      <c r="BB346" s="10">
        <v>-0.038327673327641087</v>
      </c>
      <c r="BC346" s="10">
        <v>0.002820481938742736</v>
      </c>
      <c r="BD346" s="10">
        <v>-0.5321786734850773</v>
      </c>
      <c r="BE346" s="10">
        <v>-0.035507191388899129</v>
      </c>
      <c r="BF346" s="10">
        <v>-0.088086529157960225</v>
      </c>
      <c r="BG346" s="10">
        <v>0.00029905301020738406</v>
      </c>
    </row>
    <row r="347" x14ac:dyDescent="0.3">
      <c r="A347" s="36">
        <v>11</v>
      </c>
      <c r="B347" s="36">
        <v>11.25</v>
      </c>
      <c r="C347" s="37">
        <v>205</v>
      </c>
      <c r="D347" s="2">
        <v>1189951922.833719</v>
      </c>
      <c r="E347" s="2">
        <v>1203374762.833719</v>
      </c>
      <c r="F347" s="2">
        <v>1163320363.9959781</v>
      </c>
      <c r="G347" s="2">
        <v>1205988458.165607</v>
      </c>
      <c r="H347" s="2">
        <v>562403336.33894837</v>
      </c>
      <c r="I347" s="2">
        <v>1165934059.3278661</v>
      </c>
      <c r="J347" s="2">
        <v>1112326223.341037</v>
      </c>
      <c r="K347" s="2">
        <v>1189300728.0396619</v>
      </c>
      <c r="L347" s="10">
        <v>401686.81250235508</v>
      </c>
      <c r="M347" s="10">
        <v>406217.90128910978</v>
      </c>
      <c r="N347" s="10">
        <v>392696.91486344353</v>
      </c>
      <c r="O347" s="10">
        <v>407100.19487305387</v>
      </c>
      <c r="P347" s="10">
        <v>189848.00913360101</v>
      </c>
      <c r="Q347" s="10">
        <v>393579.2084473875</v>
      </c>
      <c r="R347" s="10">
        <v>375483.04813242401</v>
      </c>
      <c r="S347" s="10">
        <v>401466.9915531858</v>
      </c>
      <c r="T347" s="10">
        <v>32523.01090067015</v>
      </c>
      <c r="U347" s="10">
        <v>32889.875446422862</v>
      </c>
      <c r="V347" s="10">
        <v>31795.134032906361</v>
      </c>
      <c r="W347" s="10">
        <v>32961.311308779019</v>
      </c>
      <c r="X347" s="10">
        <v>15371.25112984991</v>
      </c>
      <c r="Y347" s="10">
        <v>31866.569895262539</v>
      </c>
      <c r="Z347" s="10">
        <v>30401.394537581651</v>
      </c>
      <c r="AA347" s="10">
        <v>32505.212857758332</v>
      </c>
      <c r="AB347" s="10">
        <v>10.97864907899735</v>
      </c>
      <c r="AC347" s="10">
        <v>11.10248992262791</v>
      </c>
      <c r="AD347" s="10">
        <v>10.73294290104525</v>
      </c>
      <c r="AE347" s="10">
        <v>11.126604211026949</v>
      </c>
      <c r="AF347" s="10">
        <v>5.1888053223352202</v>
      </c>
      <c r="AG347" s="10">
        <v>10.757057189444289</v>
      </c>
      <c r="AH347" s="10">
        <v>10.26246441818148</v>
      </c>
      <c r="AI347" s="10">
        <v>10.97264107229654</v>
      </c>
      <c r="AJ347" s="10">
        <v>0.010012337610508485</v>
      </c>
      <c r="AK347" s="10">
        <v>0.0099881183558987938</v>
      </c>
      <c r="AL347" s="10">
        <v>0.0099801700722294759</v>
      </c>
      <c r="AM347" s="10">
        <v>0.0098567632944843026</v>
      </c>
      <c r="AN347" s="10">
        <v>0.011783152475080261</v>
      </c>
      <c r="AO347" s="10">
        <v>0.0098445957188274986</v>
      </c>
      <c r="AP347" s="10">
        <v>0.0098989598972932056</v>
      </c>
      <c r="AQ347" s="10">
        <v>0.0094666322341203472</v>
      </c>
      <c r="AR347" s="10">
        <v>0.55517867079159922</v>
      </c>
      <c r="AS347" s="10">
        <v>0.55391394047434672</v>
      </c>
      <c r="AT347" s="10">
        <v>0.56393890373243094</v>
      </c>
      <c r="AU347" s="10">
        <v>0.5598187748512744</v>
      </c>
      <c r="AV347" s="10">
        <v>0.45025062866004412</v>
      </c>
      <c r="AW347" s="10">
        <v>0.56988070201584085</v>
      </c>
      <c r="AX347" s="10">
        <v>0.5730566041086631</v>
      </c>
      <c r="AY347" s="10">
        <v>0.5993027739303437</v>
      </c>
      <c r="AZ347" s="10">
        <v>-0.01115433064957394</v>
      </c>
      <c r="BA347" s="10">
        <v>0</v>
      </c>
      <c r="BB347" s="10">
        <v>-0.033285058050760763</v>
      </c>
      <c r="BC347" s="10">
        <v>0.0021719712034955485</v>
      </c>
      <c r="BD347" s="10">
        <v>-0.53264489691092132</v>
      </c>
      <c r="BE347" s="10">
        <v>-0.031113086847265436</v>
      </c>
      <c r="BF347" s="10">
        <v>-0.075661001297949726</v>
      </c>
      <c r="BG347" s="10">
        <v>-0.011695471127311508</v>
      </c>
    </row>
    <row r="348" x14ac:dyDescent="0.3">
      <c r="A348" s="36">
        <v>11.25</v>
      </c>
      <c r="B348" s="36">
        <v>11.5</v>
      </c>
      <c r="C348" s="37">
        <v>206</v>
      </c>
      <c r="D348" s="2">
        <v>1556975872.942327</v>
      </c>
      <c r="E348" s="2">
        <v>1581727072.942327</v>
      </c>
      <c r="F348" s="2">
        <v>1526517304.4765761</v>
      </c>
      <c r="G348" s="2">
        <v>1599927412.1386631</v>
      </c>
      <c r="H348" s="2">
        <v>862122893.09151649</v>
      </c>
      <c r="I348" s="2">
        <v>1544717643.6729131</v>
      </c>
      <c r="J348" s="2">
        <v>1477833017.8481891</v>
      </c>
      <c r="K348" s="2">
        <v>1584834042.2864101</v>
      </c>
      <c r="L348" s="10">
        <v>525581.46555696521</v>
      </c>
      <c r="M348" s="10">
        <v>533936.61877183802</v>
      </c>
      <c r="N348" s="10">
        <v>515299.70118848851</v>
      </c>
      <c r="O348" s="10">
        <v>540080.42685177154</v>
      </c>
      <c r="P348" s="10">
        <v>291023.01552365441</v>
      </c>
      <c r="Q348" s="10">
        <v>521443.50926842191</v>
      </c>
      <c r="R348" s="10">
        <v>498865.56167456752</v>
      </c>
      <c r="S348" s="10">
        <v>534985.42468442919</v>
      </c>
      <c r="T348" s="10">
        <v>33153.951555349573</v>
      </c>
      <c r="U348" s="10">
        <v>33680.998955375129</v>
      </c>
      <c r="V348" s="10">
        <v>32505.372524095568</v>
      </c>
      <c r="W348" s="10">
        <v>34068.553556889899</v>
      </c>
      <c r="X348" s="10">
        <v>18357.882822101201</v>
      </c>
      <c r="Y348" s="10">
        <v>32892.927125610338</v>
      </c>
      <c r="Z348" s="10">
        <v>31468.698476389189</v>
      </c>
      <c r="AA348" s="10">
        <v>33747.158176534431</v>
      </c>
      <c r="AB348" s="10">
        <v>11.191632927834529</v>
      </c>
      <c r="AC348" s="10">
        <v>11.369545989775521</v>
      </c>
      <c r="AD348" s="10">
        <v>10.97269497015648</v>
      </c>
      <c r="AE348" s="10">
        <v>11.500371084105691</v>
      </c>
      <c r="AF348" s="10">
        <v>6.1969893855384006</v>
      </c>
      <c r="AG348" s="10">
        <v>11.10352006448665</v>
      </c>
      <c r="AH348" s="10">
        <v>10.62274949266572</v>
      </c>
      <c r="AI348" s="10">
        <v>11.39187906572184</v>
      </c>
      <c r="AJ348" s="10">
        <v>0.013100502459117506</v>
      </c>
      <c r="AK348" s="10">
        <v>0.013128476430796098</v>
      </c>
      <c r="AL348" s="10">
        <v>0.013096050570752501</v>
      </c>
      <c r="AM348" s="10">
        <v>0.013076498106619585</v>
      </c>
      <c r="AN348" s="10">
        <v>0.01806270490442527</v>
      </c>
      <c r="AO348" s="10">
        <v>0.013042865143219347</v>
      </c>
      <c r="AP348" s="10">
        <v>0.013151726059855547</v>
      </c>
      <c r="AQ348" s="10">
        <v>0.012615010381074487</v>
      </c>
      <c r="AR348" s="10">
        <v>0.56827917325071675</v>
      </c>
      <c r="AS348" s="10">
        <v>0.56704241690514279</v>
      </c>
      <c r="AT348" s="10">
        <v>0.57703495430318341</v>
      </c>
      <c r="AU348" s="10">
        <v>0.572895272957894</v>
      </c>
      <c r="AV348" s="10">
        <v>0.46831333356446936</v>
      </c>
      <c r="AW348" s="10">
        <v>0.58292356715906024</v>
      </c>
      <c r="AX348" s="10">
        <v>0.5862083301685187</v>
      </c>
      <c r="AY348" s="10">
        <v>0.61191778431141819</v>
      </c>
      <c r="AZ348" s="10">
        <v>-0.01564821164371788</v>
      </c>
      <c r="BA348" s="10">
        <v>0</v>
      </c>
      <c r="BB348" s="10">
        <v>-0.034904737618892567</v>
      </c>
      <c r="BC348" s="10">
        <v>0.011506624314446379</v>
      </c>
      <c r="BD348" s="10">
        <v>-0.45494838658366232</v>
      </c>
      <c r="BE348" s="10">
        <v>-0.023398113304445745</v>
      </c>
      <c r="BF348" s="10">
        <v>-0.065683933006769779</v>
      </c>
      <c r="BG348" s="10">
        <v>0.0019642891603945944</v>
      </c>
    </row>
    <row r="349" x14ac:dyDescent="0.3">
      <c r="A349" s="36">
        <v>11.5</v>
      </c>
      <c r="B349" s="36">
        <v>11.75</v>
      </c>
      <c r="C349" s="37">
        <v>207</v>
      </c>
      <c r="D349" s="2">
        <v>1086011772.5848429</v>
      </c>
      <c r="E349" s="2">
        <v>1112717364.5848429</v>
      </c>
      <c r="F349" s="2">
        <v>1085683303.1188209</v>
      </c>
      <c r="G349" s="2">
        <v>1118247028.9240839</v>
      </c>
      <c r="H349" s="2">
        <v>479576554.1248402</v>
      </c>
      <c r="I349" s="2">
        <v>1091212967.4580619</v>
      </c>
      <c r="J349" s="2">
        <v>1022492928.895444</v>
      </c>
      <c r="K349" s="2">
        <v>1097748952.9525149</v>
      </c>
      <c r="L349" s="10">
        <v>366600.19526738179</v>
      </c>
      <c r="M349" s="10">
        <v>375615.08395374392</v>
      </c>
      <c r="N349" s="10">
        <v>366489.3152811582</v>
      </c>
      <c r="O349" s="10">
        <v>377481.70831059042</v>
      </c>
      <c r="P349" s="10">
        <v>161888.5382516325</v>
      </c>
      <c r="Q349" s="10">
        <v>368355.9396380047</v>
      </c>
      <c r="R349" s="10">
        <v>345158.41987643152</v>
      </c>
      <c r="S349" s="10">
        <v>370562.26338054403</v>
      </c>
      <c r="T349" s="10">
        <v>33671.651399399838</v>
      </c>
      <c r="U349" s="10">
        <v>34499.654747925553</v>
      </c>
      <c r="V349" s="10">
        <v>33661.467247041241</v>
      </c>
      <c r="W349" s="10">
        <v>34671.101259544361</v>
      </c>
      <c r="X349" s="10">
        <v>14869.20764347007</v>
      </c>
      <c r="Y349" s="10">
        <v>33832.913758660041</v>
      </c>
      <c r="Z349" s="10">
        <v>31702.258050272649</v>
      </c>
      <c r="AA349" s="10">
        <v>34035.561124624532</v>
      </c>
      <c r="AB349" s="10">
        <v>11.366390576609369</v>
      </c>
      <c r="AC349" s="10">
        <v>11.645896008239349</v>
      </c>
      <c r="AD349" s="10">
        <v>11.3629527572988</v>
      </c>
      <c r="AE349" s="10">
        <v>11.703770449588889</v>
      </c>
      <c r="AF349" s="10">
        <v>5.0193327210378103</v>
      </c>
      <c r="AG349" s="10">
        <v>11.420827198648331</v>
      </c>
      <c r="AH349" s="10">
        <v>10.701591165982441</v>
      </c>
      <c r="AI349" s="10">
        <v>11.489233974530871</v>
      </c>
      <c r="AJ349" s="10">
        <v>0.0091377780122513814</v>
      </c>
      <c r="AK349" s="10">
        <v>0.0092356538273795537</v>
      </c>
      <c r="AL349" s="10">
        <v>0.0093141187458342812</v>
      </c>
      <c r="AM349" s="10">
        <v>0.0091396366144587508</v>
      </c>
      <c r="AN349" s="10">
        <v>0.010047813189573405</v>
      </c>
      <c r="AO349" s="10">
        <v>0.0092136861615994981</v>
      </c>
      <c r="AP349" s="10">
        <v>0.0090995036222378135</v>
      </c>
      <c r="AQ349" s="10">
        <v>0.0087378956204974059</v>
      </c>
      <c r="AR349" s="10">
        <v>0.5774169512629681</v>
      </c>
      <c r="AS349" s="10">
        <v>0.57627807073252235</v>
      </c>
      <c r="AT349" s="10">
        <v>0.58634907304901773</v>
      </c>
      <c r="AU349" s="10">
        <v>0.58203490957235271</v>
      </c>
      <c r="AV349" s="10">
        <v>0.47836114675404279</v>
      </c>
      <c r="AW349" s="10">
        <v>0.5921372533206597</v>
      </c>
      <c r="AX349" s="10">
        <v>0.59530783379075647</v>
      </c>
      <c r="AY349" s="10">
        <v>0.62065567993191562</v>
      </c>
      <c r="AZ349" s="10">
        <v>-0.024000337237447433</v>
      </c>
      <c r="BA349" s="10">
        <v>0</v>
      </c>
      <c r="BB349" s="10">
        <v>-0.024295533013550585</v>
      </c>
      <c r="BC349" s="10">
        <v>0.0049695138363408109</v>
      </c>
      <c r="BD349" s="10">
        <v>-0.56900416099485318</v>
      </c>
      <c r="BE349" s="10">
        <v>-0.019326019177209774</v>
      </c>
      <c r="BF349" s="10">
        <v>-0.081084773690991874</v>
      </c>
      <c r="BG349" s="10">
        <v>-0.013452123700714247</v>
      </c>
    </row>
    <row r="350" x14ac:dyDescent="0.3">
      <c r="A350" s="36">
        <v>11.75</v>
      </c>
      <c r="B350" s="36">
        <v>12</v>
      </c>
      <c r="C350" s="37">
        <v>208</v>
      </c>
      <c r="D350" s="2">
        <v>781444208.50963366</v>
      </c>
      <c r="E350" s="2">
        <v>785620208.50963366</v>
      </c>
      <c r="F350" s="2">
        <v>764862421.55723548</v>
      </c>
      <c r="G350" s="2">
        <v>789957647.7413882</v>
      </c>
      <c r="H350" s="2">
        <v>264022150.61695841</v>
      </c>
      <c r="I350" s="2">
        <v>769199860.78899002</v>
      </c>
      <c r="J350" s="2">
        <v>724580310.50917649</v>
      </c>
      <c r="K350" s="2">
        <v>789401907.68744183</v>
      </c>
      <c r="L350" s="10">
        <v>263788.66846751038</v>
      </c>
      <c r="M350" s="10">
        <v>265198.34233485052</v>
      </c>
      <c r="N350" s="10">
        <v>258191.227916601</v>
      </c>
      <c r="O350" s="10">
        <v>266662.51253029588</v>
      </c>
      <c r="P350" s="10">
        <v>89124.790738425858</v>
      </c>
      <c r="Q350" s="10">
        <v>259655.3981120465</v>
      </c>
      <c r="R350" s="10">
        <v>244593.37368629879</v>
      </c>
      <c r="S350" s="10">
        <v>266474.91381595627</v>
      </c>
      <c r="T350" s="10">
        <v>34979.597516098191</v>
      </c>
      <c r="U350" s="10">
        <v>35166.526790941527</v>
      </c>
      <c r="V350" s="10">
        <v>34237.351009724058</v>
      </c>
      <c r="W350" s="10">
        <v>35360.682530948441</v>
      </c>
      <c r="X350" s="10">
        <v>11818.35947255857</v>
      </c>
      <c r="Y350" s="10">
        <v>34431.506749730979</v>
      </c>
      <c r="Z350" s="10">
        <v>32434.212645889729</v>
      </c>
      <c r="AA350" s="10">
        <v>35335.806073744039</v>
      </c>
      <c r="AB350" s="10">
        <v>11.8079081677489</v>
      </c>
      <c r="AC350" s="10">
        <v>11.87100905706582</v>
      </c>
      <c r="AD350" s="10">
        <v>11.5573512943868</v>
      </c>
      <c r="AE350" s="10">
        <v>11.936549352296151</v>
      </c>
      <c r="AF350" s="10">
        <v>3.9894713848892511</v>
      </c>
      <c r="AG350" s="10">
        <v>11.622891589617121</v>
      </c>
      <c r="AH350" s="10">
        <v>10.94867384450756</v>
      </c>
      <c r="AI350" s="10">
        <v>11.92815191656026</v>
      </c>
      <c r="AJ350" s="10">
        <v>0.0065751255065355759</v>
      </c>
      <c r="AK350" s="10">
        <v>0.0065207181235064516</v>
      </c>
      <c r="AL350" s="10">
        <v>0.0065617840839454931</v>
      </c>
      <c r="AM350" s="10">
        <v>0.006456467716364528</v>
      </c>
      <c r="AN350" s="10">
        <v>0.0055316408287508561</v>
      </c>
      <c r="AO350" s="10">
        <v>0.0064947597986899433</v>
      </c>
      <c r="AP350" s="10">
        <v>0.0064482804464994561</v>
      </c>
      <c r="AQ350" s="10">
        <v>0.00628350539842671</v>
      </c>
      <c r="AR350" s="10">
        <v>0.58399207676950371</v>
      </c>
      <c r="AS350" s="10">
        <v>0.58279878885602876</v>
      </c>
      <c r="AT350" s="10">
        <v>0.59291085713296321</v>
      </c>
      <c r="AU350" s="10">
        <v>0.58849137728871725</v>
      </c>
      <c r="AV350" s="10">
        <v>0.48389278758279364</v>
      </c>
      <c r="AW350" s="10">
        <v>0.59863201311934966</v>
      </c>
      <c r="AX350" s="10">
        <v>0.60175611423725595</v>
      </c>
      <c r="AY350" s="10">
        <v>0.62693918533034232</v>
      </c>
      <c r="AZ350" s="10">
        <v>-0.0053155455457569722</v>
      </c>
      <c r="BA350" s="10">
        <v>0</v>
      </c>
      <c r="BB350" s="10">
        <v>-0.026422165223800587</v>
      </c>
      <c r="BC350" s="10">
        <v>0.0055210382634922617</v>
      </c>
      <c r="BD350" s="10">
        <v>-0.66393156927846408</v>
      </c>
      <c r="BE350" s="10">
        <v>-0.020901126960308214</v>
      </c>
      <c r="BF350" s="10">
        <v>-0.077696445864412489</v>
      </c>
      <c r="BG350" s="10">
        <v>0.0048136480411855587</v>
      </c>
    </row>
    <row r="351" x14ac:dyDescent="0.3">
      <c r="A351" s="36">
        <v>12</v>
      </c>
      <c r="B351" s="36">
        <v>12.25</v>
      </c>
      <c r="C351" s="37">
        <v>209</v>
      </c>
      <c r="D351" s="2">
        <v>1062597140.082552</v>
      </c>
      <c r="E351" s="2">
        <v>1066550756.082552</v>
      </c>
      <c r="F351" s="2">
        <v>1030644550.789145</v>
      </c>
      <c r="G351" s="2">
        <v>1068733256.158747</v>
      </c>
      <c r="H351" s="2">
        <v>515769364.67122358</v>
      </c>
      <c r="I351" s="2">
        <v>1032827050.86534</v>
      </c>
      <c r="J351" s="2">
        <v>979363621.66469097</v>
      </c>
      <c r="K351" s="2">
        <v>1058178261.3402621</v>
      </c>
      <c r="L351" s="10">
        <v>358696.22123676579</v>
      </c>
      <c r="M351" s="10">
        <v>360030.82591988309</v>
      </c>
      <c r="N351" s="10">
        <v>347910.12685918738</v>
      </c>
      <c r="O351" s="10">
        <v>360767.56282670301</v>
      </c>
      <c r="P351" s="10">
        <v>174105.9853811413</v>
      </c>
      <c r="Q351" s="10">
        <v>348646.86376600742</v>
      </c>
      <c r="R351" s="10">
        <v>330599.4502117582</v>
      </c>
      <c r="S351" s="10">
        <v>357204.55986560899</v>
      </c>
      <c r="T351" s="10">
        <v>35768.046993488351</v>
      </c>
      <c r="U351" s="10">
        <v>35901.129530178812</v>
      </c>
      <c r="V351" s="10">
        <v>34692.491947931383</v>
      </c>
      <c r="W351" s="10">
        <v>35974.59459266012</v>
      </c>
      <c r="X351" s="10">
        <v>17361.29543123817</v>
      </c>
      <c r="Y351" s="10">
        <v>34765.957010412698</v>
      </c>
      <c r="Z351" s="10">
        <v>32966.326298124783</v>
      </c>
      <c r="AA351" s="10">
        <v>35619.303263102942</v>
      </c>
      <c r="AB351" s="10">
        <v>12.074061573877939</v>
      </c>
      <c r="AC351" s="10">
        <v>12.118985657731351</v>
      </c>
      <c r="AD351" s="10">
        <v>11.710991209747791</v>
      </c>
      <c r="AE351" s="10">
        <v>12.14378493425014</v>
      </c>
      <c r="AF351" s="10">
        <v>5.8605757836657242</v>
      </c>
      <c r="AG351" s="10">
        <v>11.73579048626657</v>
      </c>
      <c r="AH351" s="10">
        <v>11.128297098820459</v>
      </c>
      <c r="AI351" s="10">
        <v>12.02385081007167</v>
      </c>
      <c r="AJ351" s="10">
        <v>0.0089407656782735136</v>
      </c>
      <c r="AK351" s="10">
        <v>0.0088524668402056809</v>
      </c>
      <c r="AL351" s="10">
        <v>0.0088419391762042422</v>
      </c>
      <c r="AM351" s="10">
        <v>0.0087349515325574178</v>
      </c>
      <c r="AN351" s="10">
        <v>0.010806104219541099</v>
      </c>
      <c r="AO351" s="10">
        <v>0.0087207030979947857</v>
      </c>
      <c r="AP351" s="10">
        <v>0.0087156816159626224</v>
      </c>
      <c r="AQ351" s="10">
        <v>0.0084229196216510527</v>
      </c>
      <c r="AR351" s="10">
        <v>0.59293284244777722</v>
      </c>
      <c r="AS351" s="10">
        <v>0.59165125569623445</v>
      </c>
      <c r="AT351" s="10">
        <v>0.60175279630916745</v>
      </c>
      <c r="AU351" s="10">
        <v>0.59722632882127469</v>
      </c>
      <c r="AV351" s="10">
        <v>0.49469889180233473</v>
      </c>
      <c r="AW351" s="10">
        <v>0.60735271621734443</v>
      </c>
      <c r="AX351" s="10">
        <v>0.61047179585321854</v>
      </c>
      <c r="AY351" s="10">
        <v>0.63536210495199341</v>
      </c>
      <c r="AZ351" s="10">
        <v>-0.0037069178165713979</v>
      </c>
      <c r="BA351" s="10">
        <v>-1.1102230246251565e-16</v>
      </c>
      <c r="BB351" s="10">
        <v>-0.033665725788138534</v>
      </c>
      <c r="BC351" s="10">
        <v>0.00204631618678075</v>
      </c>
      <c r="BD351" s="10">
        <v>-0.51641367114524594</v>
      </c>
      <c r="BE351" s="10">
        <v>-0.031619409601357784</v>
      </c>
      <c r="BF351" s="10">
        <v>-0.081746821630974242</v>
      </c>
      <c r="BG351" s="10">
        <v>-0.0078500668576170218</v>
      </c>
    </row>
    <row r="352" x14ac:dyDescent="0.3">
      <c r="A352" s="36">
        <v>12.25</v>
      </c>
      <c r="B352" s="36">
        <v>12.5</v>
      </c>
      <c r="C352" s="37">
        <v>210</v>
      </c>
      <c r="D352" s="2">
        <v>814814813.3075341</v>
      </c>
      <c r="E352" s="2">
        <v>824587013.3075341</v>
      </c>
      <c r="F352" s="2">
        <v>797023777.51545811</v>
      </c>
      <c r="G352" s="2">
        <v>827496035.87359452</v>
      </c>
      <c r="H352" s="2">
        <v>410902923.34976667</v>
      </c>
      <c r="I352" s="2">
        <v>799932800.08151853</v>
      </c>
      <c r="J352" s="2">
        <v>756819266.16463327</v>
      </c>
      <c r="K352" s="2">
        <v>821816392.36208928</v>
      </c>
      <c r="L352" s="10">
        <v>275053.43607309827</v>
      </c>
      <c r="M352" s="10">
        <v>278352.19444628351</v>
      </c>
      <c r="N352" s="10">
        <v>269047.79473473568</v>
      </c>
      <c r="O352" s="10">
        <v>279334.18033969298</v>
      </c>
      <c r="P352" s="10">
        <v>138706.68416183701</v>
      </c>
      <c r="Q352" s="10">
        <v>270029.78062814521</v>
      </c>
      <c r="R352" s="10">
        <v>255476.13549133591</v>
      </c>
      <c r="S352" s="10">
        <v>277416.92817638442</v>
      </c>
      <c r="T352" s="10">
        <v>36246.210556384969</v>
      </c>
      <c r="U352" s="10">
        <v>36680.916962078918</v>
      </c>
      <c r="V352" s="10">
        <v>35454.794373463439</v>
      </c>
      <c r="W352" s="10">
        <v>36810.321880497977</v>
      </c>
      <c r="X352" s="10">
        <v>18278.599793139088</v>
      </c>
      <c r="Y352" s="10">
        <v>35584.199291882498</v>
      </c>
      <c r="Z352" s="10">
        <v>33666.337462839561</v>
      </c>
      <c r="AA352" s="10">
        <v>36557.668699381204</v>
      </c>
      <c r="AB352" s="10">
        <v>12.2354731349243</v>
      </c>
      <c r="AC352" s="10">
        <v>12.38221505543966</v>
      </c>
      <c r="AD352" s="10">
        <v>11.96831827111814</v>
      </c>
      <c r="AE352" s="10">
        <v>12.42589770194364</v>
      </c>
      <c r="AF352" s="10">
        <v>6.1702261637827824</v>
      </c>
      <c r="AG352" s="10">
        <v>12.012000917622119</v>
      </c>
      <c r="AH352" s="10">
        <v>11.364596774525619</v>
      </c>
      <c r="AI352" s="10">
        <v>12.34061068400286</v>
      </c>
      <c r="AJ352" s="10">
        <v>0.0068559080785808189</v>
      </c>
      <c r="AK352" s="10">
        <v>0.0068441460948195035</v>
      </c>
      <c r="AL352" s="10">
        <v>0.0068376975916520271</v>
      </c>
      <c r="AM352" s="10">
        <v>0.0067632757987888354</v>
      </c>
      <c r="AN352" s="10">
        <v>0.0086090026239967234</v>
      </c>
      <c r="AO352" s="10">
        <v>0.0067542542016243825</v>
      </c>
      <c r="AP352" s="10">
        <v>0.0067351856029790186</v>
      </c>
      <c r="AQ352" s="10">
        <v>0.0065415192028739771</v>
      </c>
      <c r="AR352" s="10">
        <v>0.59978875052635805</v>
      </c>
      <c r="AS352" s="10">
        <v>0.59849540179105398</v>
      </c>
      <c r="AT352" s="10">
        <v>0.60859049390081943</v>
      </c>
      <c r="AU352" s="10">
        <v>0.60398960462006357</v>
      </c>
      <c r="AV352" s="10">
        <v>0.5033078944263315</v>
      </c>
      <c r="AW352" s="10">
        <v>0.61410697041896878</v>
      </c>
      <c r="AX352" s="10">
        <v>0.61720698145619757</v>
      </c>
      <c r="AY352" s="10">
        <v>0.64190362415486735</v>
      </c>
      <c r="AZ352" s="10">
        <v>-0.011851023412074335</v>
      </c>
      <c r="BA352" s="10">
        <v>0</v>
      </c>
      <c r="BB352" s="10">
        <v>-0.03342671585563306</v>
      </c>
      <c r="BC352" s="10">
        <v>0.0035278539670324793</v>
      </c>
      <c r="BD352" s="10">
        <v>-0.50168639971471607</v>
      </c>
      <c r="BE352" s="10">
        <v>-0.029898861888600581</v>
      </c>
      <c r="BF352" s="10">
        <v>-0.082183864224437575</v>
      </c>
      <c r="BG352" s="10">
        <v>-0.0033600104060959035</v>
      </c>
    </row>
    <row r="353" x14ac:dyDescent="0.3">
      <c r="A353" s="36">
        <v>12.5</v>
      </c>
      <c r="B353" s="36">
        <v>12.75</v>
      </c>
      <c r="C353" s="37">
        <v>211</v>
      </c>
      <c r="D353" s="2">
        <v>818974979.67646825</v>
      </c>
      <c r="E353" s="2">
        <v>833562995.67646825</v>
      </c>
      <c r="F353" s="2">
        <v>806506778.36430454</v>
      </c>
      <c r="G353" s="2">
        <v>837511369.21763527</v>
      </c>
      <c r="H353" s="2">
        <v>385822069.29735613</v>
      </c>
      <c r="I353" s="2">
        <v>810455151.90547156</v>
      </c>
      <c r="J353" s="2">
        <v>760026443.28698766</v>
      </c>
      <c r="K353" s="2">
        <v>841000365.04010415</v>
      </c>
      <c r="L353" s="10">
        <v>276457.76505156432</v>
      </c>
      <c r="M353" s="10">
        <v>281382.17715202877</v>
      </c>
      <c r="N353" s="10">
        <v>272248.92942836188</v>
      </c>
      <c r="O353" s="10">
        <v>282715.01216148288</v>
      </c>
      <c r="P353" s="10">
        <v>130240.25108514749</v>
      </c>
      <c r="Q353" s="10">
        <v>273581.76443781599</v>
      </c>
      <c r="R353" s="10">
        <v>256558.76810084601</v>
      </c>
      <c r="S353" s="10">
        <v>283892.77706430701</v>
      </c>
      <c r="T353" s="10">
        <v>36784.71881407062</v>
      </c>
      <c r="U353" s="10">
        <v>37439.947703758007</v>
      </c>
      <c r="V353" s="10">
        <v>36224.702585532898</v>
      </c>
      <c r="W353" s="10">
        <v>37617.291107511468</v>
      </c>
      <c r="X353" s="10">
        <v>17329.413820398669</v>
      </c>
      <c r="Y353" s="10">
        <v>36402.045989286373</v>
      </c>
      <c r="Z353" s="10">
        <v>34137.012364668873</v>
      </c>
      <c r="AA353" s="10">
        <v>37774.001304352503</v>
      </c>
      <c r="AB353" s="10">
        <v>12.41725498794306</v>
      </c>
      <c r="AC353" s="10">
        <v>12.638437708948469</v>
      </c>
      <c r="AD353" s="10">
        <v>12.22821278424191</v>
      </c>
      <c r="AE353" s="10">
        <v>12.69830273811907</v>
      </c>
      <c r="AF353" s="10">
        <v>5.8498136491711969</v>
      </c>
      <c r="AG353" s="10">
        <v>12.288077813412499</v>
      </c>
      <c r="AH353" s="10">
        <v>11.523480421345941</v>
      </c>
      <c r="AI353" s="10">
        <v>12.751202706805021</v>
      </c>
      <c r="AJ353" s="10">
        <v>0.0068909120055482718</v>
      </c>
      <c r="AK353" s="10">
        <v>0.0069186475527445966</v>
      </c>
      <c r="AL353" s="10">
        <v>0.0069190526200652589</v>
      </c>
      <c r="AM353" s="10">
        <v>0.0068451329421297625</v>
      </c>
      <c r="AN353" s="10">
        <v>0.0080835229399169733</v>
      </c>
      <c r="AO353" s="10">
        <v>0.0068430999634317017</v>
      </c>
      <c r="AP353" s="10">
        <v>0.0067637273356573541</v>
      </c>
      <c r="AQ353" s="10">
        <v>0.0066942203741172891</v>
      </c>
      <c r="AR353" s="10">
        <v>0.60667966253190631</v>
      </c>
      <c r="AS353" s="10">
        <v>0.60541404934379861</v>
      </c>
      <c r="AT353" s="10">
        <v>0.61550954652088474</v>
      </c>
      <c r="AU353" s="10">
        <v>0.61083473756219331</v>
      </c>
      <c r="AV353" s="10">
        <v>0.51139141736624849</v>
      </c>
      <c r="AW353" s="10">
        <v>0.62095007038240047</v>
      </c>
      <c r="AX353" s="10">
        <v>0.6239707087918549</v>
      </c>
      <c r="AY353" s="10">
        <v>0.64859784452898461</v>
      </c>
      <c r="AZ353" s="10">
        <v>-0.017500796071401092</v>
      </c>
      <c r="BA353" s="10">
        <v>-1.1102230246251565e-16</v>
      </c>
      <c r="BB353" s="10">
        <v>-0.032458515376161401</v>
      </c>
      <c r="BC353" s="10">
        <v>0.0047367428276523516</v>
      </c>
      <c r="BD353" s="10">
        <v>-0.53714107836055414</v>
      </c>
      <c r="BE353" s="10">
        <v>-0.027721772548508827</v>
      </c>
      <c r="BF353" s="10">
        <v>-0.088219550017096138</v>
      </c>
      <c r="BG353" s="10">
        <v>0.0089223842735486336</v>
      </c>
    </row>
    <row r="354" x14ac:dyDescent="0.3">
      <c r="A354" s="36">
        <v>12.75</v>
      </c>
      <c r="B354" s="36">
        <v>13</v>
      </c>
      <c r="C354" s="37">
        <v>212</v>
      </c>
      <c r="D354" s="2">
        <v>622094016.07300878</v>
      </c>
      <c r="E354" s="2">
        <v>635764416.07300878</v>
      </c>
      <c r="F354" s="2">
        <v>617827208.88340521</v>
      </c>
      <c r="G354" s="2">
        <v>635843708.28411388</v>
      </c>
      <c r="H354" s="2">
        <v>311803855.8027572</v>
      </c>
      <c r="I354" s="2">
        <v>617906501.09451032</v>
      </c>
      <c r="J354" s="2">
        <v>582455829.50287735</v>
      </c>
      <c r="K354" s="2">
        <v>636440267.51205087</v>
      </c>
      <c r="L354" s="10">
        <v>209997.52813381041</v>
      </c>
      <c r="M354" s="10">
        <v>214612.18465586181</v>
      </c>
      <c r="N354" s="10">
        <v>208557.20088472919</v>
      </c>
      <c r="O354" s="10">
        <v>214638.95097719281</v>
      </c>
      <c r="P354" s="10">
        <v>105254.24982304531</v>
      </c>
      <c r="Q354" s="10">
        <v>208583.96720606019</v>
      </c>
      <c r="R354" s="10">
        <v>196617.0406441871</v>
      </c>
      <c r="S354" s="10">
        <v>214840.3288397271</v>
      </c>
      <c r="T354" s="10">
        <v>37358.516458864317</v>
      </c>
      <c r="U354" s="10">
        <v>38179.462891725241</v>
      </c>
      <c r="V354" s="10">
        <v>37102.282541640947</v>
      </c>
      <c r="W354" s="10">
        <v>38184.224614707768</v>
      </c>
      <c r="X354" s="10">
        <v>18724.70909216654</v>
      </c>
      <c r="Y354" s="10">
        <v>37107.044264623488</v>
      </c>
      <c r="Z354" s="10">
        <v>34978.13052503467</v>
      </c>
      <c r="AA354" s="10">
        <v>38220.049694454166</v>
      </c>
      <c r="AB354" s="10">
        <v>12.610949323433241</v>
      </c>
      <c r="AC354" s="10">
        <v>12.88807258322494</v>
      </c>
      <c r="AD354" s="10">
        <v>12.52445357222731</v>
      </c>
      <c r="AE354" s="10">
        <v>12.88967997701134</v>
      </c>
      <c r="AF354" s="10">
        <v>6.3208173086143011</v>
      </c>
      <c r="AG354" s="10">
        <v>12.526060966013709</v>
      </c>
      <c r="AH354" s="10">
        <v>11.807412962057841</v>
      </c>
      <c r="AI354" s="10">
        <v>12.9017732908796</v>
      </c>
      <c r="AJ354" s="10">
        <v>0.0052343419888489289</v>
      </c>
      <c r="AK354" s="10">
        <v>0.0052769016189543813</v>
      </c>
      <c r="AL354" s="10">
        <v>0.0053003633485165635</v>
      </c>
      <c r="AM354" s="10">
        <v>0.0051968664230640591</v>
      </c>
      <c r="AN354" s="10">
        <v>0.0065327357393690265</v>
      </c>
      <c r="AO354" s="10">
        <v>0.0052173102300634624</v>
      </c>
      <c r="AP354" s="10">
        <v>0.0051834675630279348</v>
      </c>
      <c r="AQ354" s="10">
        <v>0.0050659566663620445</v>
      </c>
      <c r="AR354" s="10">
        <v>0.61191400452075528</v>
      </c>
      <c r="AS354" s="10">
        <v>0.61069095096275294</v>
      </c>
      <c r="AT354" s="10">
        <v>0.62080990986940132</v>
      </c>
      <c r="AU354" s="10">
        <v>0.61603160398525736</v>
      </c>
      <c r="AV354" s="10">
        <v>0.51792415310561757</v>
      </c>
      <c r="AW354" s="10">
        <v>0.62616738061246391</v>
      </c>
      <c r="AX354" s="10">
        <v>0.6291541763548828</v>
      </c>
      <c r="AY354" s="10">
        <v>0.65366380119534662</v>
      </c>
      <c r="AZ354" s="10">
        <v>-0.021502304398285488</v>
      </c>
      <c r="BA354" s="10">
        <v>0</v>
      </c>
      <c r="BB354" s="10">
        <v>-0.028213606701045335</v>
      </c>
      <c r="BC354" s="10">
        <v>0.00012471948586689763</v>
      </c>
      <c r="BD354" s="10">
        <v>-0.50956069902636569</v>
      </c>
      <c r="BE354" s="10">
        <v>-0.028088887215178437</v>
      </c>
      <c r="BF354" s="10">
        <v>-0.083849591487689779</v>
      </c>
      <c r="BG354" s="10">
        <v>0.0010630532662030401</v>
      </c>
    </row>
    <row r="355" x14ac:dyDescent="0.3">
      <c r="A355" s="36">
        <v>13</v>
      </c>
      <c r="B355" s="36">
        <v>13.25</v>
      </c>
      <c r="C355" s="37">
        <v>213</v>
      </c>
      <c r="D355" s="2">
        <v>1274397583.6733141</v>
      </c>
      <c r="E355" s="2">
        <v>1280239183.6733141</v>
      </c>
      <c r="F355" s="2">
        <v>1229503546.107826</v>
      </c>
      <c r="G355" s="2">
        <v>1285583405.4382131</v>
      </c>
      <c r="H355" s="2">
        <v>547591958.91094697</v>
      </c>
      <c r="I355" s="2">
        <v>1234847767.872726</v>
      </c>
      <c r="J355" s="2">
        <v>1170003395.3902869</v>
      </c>
      <c r="K355" s="2">
        <v>1247775129.718992</v>
      </c>
      <c r="L355" s="10">
        <v>430192.76108852448</v>
      </c>
      <c r="M355" s="10">
        <v>432164.68418801069</v>
      </c>
      <c r="N355" s="10">
        <v>415038.0792026401</v>
      </c>
      <c r="O355" s="10">
        <v>433968.70951445919</v>
      </c>
      <c r="P355" s="10">
        <v>184848.1979028623</v>
      </c>
      <c r="Q355" s="10">
        <v>416842.10452908871</v>
      </c>
      <c r="R355" s="10">
        <v>394952.87624063942</v>
      </c>
      <c r="S355" s="10">
        <v>421205.93694487668</v>
      </c>
      <c r="T355" s="10">
        <v>38708.428262105932</v>
      </c>
      <c r="U355" s="10">
        <v>38885.860452368062</v>
      </c>
      <c r="V355" s="10">
        <v>37344.821131361859</v>
      </c>
      <c r="W355" s="10">
        <v>39048.185324490878</v>
      </c>
      <c r="X355" s="10">
        <v>16632.504902680401</v>
      </c>
      <c r="Y355" s="10">
        <v>37507.146003484682</v>
      </c>
      <c r="Z355" s="10">
        <v>35537.56934028754</v>
      </c>
      <c r="AA355" s="10">
        <v>37899.800434923673</v>
      </c>
      <c r="AB355" s="10">
        <v>13.0666330859437</v>
      </c>
      <c r="AC355" s="10">
        <v>13.126528086383701</v>
      </c>
      <c r="AD355" s="10">
        <v>12.60632625224433</v>
      </c>
      <c r="AE355" s="10">
        <v>13.181323376194729</v>
      </c>
      <c r="AF355" s="10">
        <v>5.6145611852766244</v>
      </c>
      <c r="AG355" s="10">
        <v>12.66112154205536</v>
      </c>
      <c r="AH355" s="10">
        <v>11.996260250907859</v>
      </c>
      <c r="AI355" s="10">
        <v>12.79366816343822</v>
      </c>
      <c r="AJ355" s="10">
        <v>0.010722869229344878</v>
      </c>
      <c r="AK355" s="10">
        <v>0.010626099936047299</v>
      </c>
      <c r="AL355" s="10">
        <v>0.01054795813288777</v>
      </c>
      <c r="AM355" s="10">
        <v>0.010507307293799511</v>
      </c>
      <c r="AN355" s="10">
        <v>0.011472832981358552</v>
      </c>
      <c r="AO355" s="10">
        <v>0.010426470478108785</v>
      </c>
      <c r="AP355" s="10">
        <v>0.010412248176508532</v>
      </c>
      <c r="AQ355" s="10">
        <v>0.0099320785613254779</v>
      </c>
      <c r="AR355" s="10">
        <v>0.62263687375010013</v>
      </c>
      <c r="AS355" s="10">
        <v>0.62131705089880029</v>
      </c>
      <c r="AT355" s="10">
        <v>0.6313578680022891</v>
      </c>
      <c r="AU355" s="10">
        <v>0.62653891127905692</v>
      </c>
      <c r="AV355" s="10">
        <v>0.52939698608697616</v>
      </c>
      <c r="AW355" s="10">
        <v>0.63659385109057265</v>
      </c>
      <c r="AX355" s="10">
        <v>0.63956642453139134</v>
      </c>
      <c r="AY355" s="10">
        <v>0.66359587975667211</v>
      </c>
      <c r="AZ355" s="10">
        <v>-0.004562897366755414</v>
      </c>
      <c r="BA355" s="10">
        <v>0</v>
      </c>
      <c r="BB355" s="10">
        <v>-0.039629811532494563</v>
      </c>
      <c r="BC355" s="10">
        <v>0.0041743932173401443</v>
      </c>
      <c r="BD355" s="10">
        <v>-0.57227370799589661</v>
      </c>
      <c r="BE355" s="10">
        <v>-0.035455418315153642</v>
      </c>
      <c r="BF355" s="10">
        <v>-0.086105619706728698</v>
      </c>
      <c r="BG355" s="10">
        <v>-0.025357803735685525</v>
      </c>
    </row>
    <row r="356" x14ac:dyDescent="0.3">
      <c r="A356" s="36">
        <v>13.25</v>
      </c>
      <c r="B356" s="36">
        <v>13.5</v>
      </c>
      <c r="C356" s="37">
        <v>214</v>
      </c>
      <c r="D356" s="2">
        <v>580219157.7610743</v>
      </c>
      <c r="E356" s="2">
        <v>584011469.7610743</v>
      </c>
      <c r="F356" s="2">
        <v>562172518.42128456</v>
      </c>
      <c r="G356" s="2">
        <v>585114306.60327137</v>
      </c>
      <c r="H356" s="2">
        <v>352899552.85068047</v>
      </c>
      <c r="I356" s="2">
        <v>563275355.2634815</v>
      </c>
      <c r="J356" s="2">
        <v>528941629.51603752</v>
      </c>
      <c r="K356" s="2">
        <v>565520995.08501112</v>
      </c>
      <c r="L356" s="10">
        <v>195862.01724757839</v>
      </c>
      <c r="M356" s="10">
        <v>197142.17125217619</v>
      </c>
      <c r="N356" s="10">
        <v>189770.0929490597</v>
      </c>
      <c r="O356" s="10">
        <v>197514.45101184689</v>
      </c>
      <c r="P356" s="10">
        <v>119126.74268429641</v>
      </c>
      <c r="Q356" s="10">
        <v>190142.37270873049</v>
      </c>
      <c r="R356" s="10">
        <v>178552.48861998651</v>
      </c>
      <c r="S356" s="10">
        <v>190900.42342038479</v>
      </c>
      <c r="T356" s="10">
        <v>39430.455845129072</v>
      </c>
      <c r="U356" s="10">
        <v>39688.17327632173</v>
      </c>
      <c r="V356" s="10">
        <v>38204.044744905506</v>
      </c>
      <c r="W356" s="10">
        <v>39763.119714799279</v>
      </c>
      <c r="X356" s="10">
        <v>23982.300567494429</v>
      </c>
      <c r="Y356" s="10">
        <v>38278.991183383041</v>
      </c>
      <c r="Z356" s="10">
        <v>35945.744445534307</v>
      </c>
      <c r="AA356" s="10">
        <v>38431.60007373504</v>
      </c>
      <c r="AB356" s="10">
        <v>13.310364746692381</v>
      </c>
      <c r="AC356" s="10">
        <v>13.397361281153669</v>
      </c>
      <c r="AD356" s="10">
        <v>12.896370570782169</v>
      </c>
      <c r="AE356" s="10">
        <v>13.422660619221681</v>
      </c>
      <c r="AF356" s="10">
        <v>8.0955992310089293</v>
      </c>
      <c r="AG356" s="10">
        <v>12.921669908850181</v>
      </c>
      <c r="AH356" s="10">
        <v>12.134046117566189</v>
      </c>
      <c r="AI356" s="10">
        <v>12.97318541762724</v>
      </c>
      <c r="AJ356" s="10">
        <v>0.0048820040407637081</v>
      </c>
      <c r="AK356" s="10">
        <v>0.0048473475274153155</v>
      </c>
      <c r="AL356" s="10">
        <v>0.0048228996219973116</v>
      </c>
      <c r="AM356" s="10">
        <v>0.0047822457846547527</v>
      </c>
      <c r="AN356" s="10">
        <v>0.0073937492382177361</v>
      </c>
      <c r="AO356" s="10">
        <v>0.004756030674791847</v>
      </c>
      <c r="AP356" s="10">
        <v>0.0047072269525941374</v>
      </c>
      <c r="AQ356" s="10">
        <v>0.004501451277144972</v>
      </c>
      <c r="AR356" s="10">
        <v>0.62751887779086379</v>
      </c>
      <c r="AS356" s="10">
        <v>0.62616439842621563</v>
      </c>
      <c r="AT356" s="10">
        <v>0.63618076762428644</v>
      </c>
      <c r="AU356" s="10">
        <v>0.63132115706371172</v>
      </c>
      <c r="AV356" s="10">
        <v>0.53679073532519395</v>
      </c>
      <c r="AW356" s="10">
        <v>0.64134988176536445</v>
      </c>
      <c r="AX356" s="10">
        <v>0.64427365148398552</v>
      </c>
      <c r="AY356" s="10">
        <v>0.66809733103381708</v>
      </c>
      <c r="AZ356" s="10">
        <v>-0.006493557398027594</v>
      </c>
      <c r="BA356" s="10">
        <v>0</v>
      </c>
      <c r="BB356" s="10">
        <v>-0.037394730190357994</v>
      </c>
      <c r="BC356" s="10">
        <v>0.0018883821625081953</v>
      </c>
      <c r="BD356" s="10">
        <v>-0.39573181157716708</v>
      </c>
      <c r="BE356" s="10">
        <v>-0.03550634802784991</v>
      </c>
      <c r="BF356" s="10">
        <v>-0.094295819682388204</v>
      </c>
      <c r="BG356" s="10">
        <v>-0.031661149880545802</v>
      </c>
    </row>
    <row r="357" x14ac:dyDescent="0.3">
      <c r="A357" s="36">
        <v>13.5</v>
      </c>
      <c r="B357" s="36">
        <v>13.75</v>
      </c>
      <c r="C357" s="37">
        <v>215</v>
      </c>
      <c r="D357" s="2">
        <v>820752054.13583338</v>
      </c>
      <c r="E357" s="2">
        <v>834271494.13583338</v>
      </c>
      <c r="F357" s="2">
        <v>803161033.98396969</v>
      </c>
      <c r="G357" s="2">
        <v>836688806.32349956</v>
      </c>
      <c r="H357" s="2">
        <v>483367815.87215561</v>
      </c>
      <c r="I357" s="2">
        <v>805578346.17163575</v>
      </c>
      <c r="J357" s="2">
        <v>755980045.73264408</v>
      </c>
      <c r="K357" s="2">
        <v>830172919.10684252</v>
      </c>
      <c r="L357" s="10">
        <v>277057.64422438148</v>
      </c>
      <c r="M357" s="10">
        <v>281621.34184628591</v>
      </c>
      <c r="N357" s="10">
        <v>271119.5212818681</v>
      </c>
      <c r="O357" s="10">
        <v>282437.34324000141</v>
      </c>
      <c r="P357" s="10">
        <v>163168.3377270723</v>
      </c>
      <c r="Q357" s="10">
        <v>271935.52267558349</v>
      </c>
      <c r="R357" s="10">
        <v>255192.84355840649</v>
      </c>
      <c r="S357" s="10">
        <v>280237.80398428848</v>
      </c>
      <c r="T357" s="10">
        <v>39586.748378711884</v>
      </c>
      <c r="U357" s="10">
        <v>40238.821884716803</v>
      </c>
      <c r="V357" s="10">
        <v>38738.293251529911</v>
      </c>
      <c r="W357" s="10">
        <v>40355.414379178103</v>
      </c>
      <c r="X357" s="10">
        <v>23313.93507317589</v>
      </c>
      <c r="Y357" s="10">
        <v>38854.885745991211</v>
      </c>
      <c r="Z357" s="10">
        <v>36462.646299746491</v>
      </c>
      <c r="AA357" s="10">
        <v>40041.138238886917</v>
      </c>
      <c r="AB357" s="10">
        <v>13.3631237266378</v>
      </c>
      <c r="AC357" s="10">
        <v>13.58324129871634</v>
      </c>
      <c r="AD357" s="10">
        <v>13.076714478457919</v>
      </c>
      <c r="AE357" s="10">
        <v>13.622598911879679</v>
      </c>
      <c r="AF357" s="10">
        <v>7.8699820444254236</v>
      </c>
      <c r="AG357" s="10">
        <v>13.116072091621261</v>
      </c>
      <c r="AH357" s="10">
        <v>12.30853439243749</v>
      </c>
      <c r="AI357" s="10">
        <v>13.51651010390626</v>
      </c>
      <c r="AJ357" s="10">
        <v>0.0069058644327049962</v>
      </c>
      <c r="AK357" s="10">
        <v>0.0069245281534399666</v>
      </c>
      <c r="AL357" s="10">
        <v>0.0068903493505555174</v>
      </c>
      <c r="AM357" s="10">
        <v>0.0068384099857967855</v>
      </c>
      <c r="AN357" s="10">
        <v>0.010127245533507143</v>
      </c>
      <c r="AO357" s="10">
        <v>0.0068019225225080275</v>
      </c>
      <c r="AP357" s="10">
        <v>0.0067277171020779991</v>
      </c>
      <c r="AQ357" s="10">
        <v>0.0066080357395093868</v>
      </c>
      <c r="AR357" s="10">
        <v>0.63442474222356882</v>
      </c>
      <c r="AS357" s="10">
        <v>0.63308892657965554</v>
      </c>
      <c r="AT357" s="10">
        <v>0.64307111697484198</v>
      </c>
      <c r="AU357" s="10">
        <v>0.63815956704950849</v>
      </c>
      <c r="AV357" s="10">
        <v>0.54691798085870114</v>
      </c>
      <c r="AW357" s="10">
        <v>0.64815180428787245</v>
      </c>
      <c r="AX357" s="10">
        <v>0.6510013685860635</v>
      </c>
      <c r="AY357" s="10">
        <v>0.67470536677332649</v>
      </c>
      <c r="AZ357" s="10">
        <v>-0.016205084429983918</v>
      </c>
      <c r="BA357" s="10">
        <v>0</v>
      </c>
      <c r="BB357" s="10">
        <v>-0.037290570720133531</v>
      </c>
      <c r="BC357" s="10">
        <v>0.0028975126258750095</v>
      </c>
      <c r="BD357" s="10">
        <v>-0.42061089313276334</v>
      </c>
      <c r="BE357" s="10">
        <v>-0.034393058094258633</v>
      </c>
      <c r="BF357" s="10">
        <v>-0.093844089068734426</v>
      </c>
      <c r="BG357" s="10">
        <v>-0.0049127592849571577</v>
      </c>
    </row>
    <row r="358" x14ac:dyDescent="0.3">
      <c r="A358" s="36">
        <v>13.75</v>
      </c>
      <c r="B358" s="36">
        <v>14</v>
      </c>
      <c r="C358" s="37">
        <v>216</v>
      </c>
      <c r="D358" s="2">
        <v>364180522.29325408</v>
      </c>
      <c r="E358" s="2">
        <v>404896522.29325408</v>
      </c>
      <c r="F358" s="2">
        <v>389576193.04121143</v>
      </c>
      <c r="G358" s="2">
        <v>405966156.53487432</v>
      </c>
      <c r="H358" s="2">
        <v>205332397.29753059</v>
      </c>
      <c r="I358" s="2">
        <v>390645827.28283161</v>
      </c>
      <c r="J358" s="2">
        <v>367724760.01572102</v>
      </c>
      <c r="K358" s="2">
        <v>399801030.88422191</v>
      </c>
      <c r="L358" s="10">
        <v>122934.8096913507</v>
      </c>
      <c r="M358" s="10">
        <v>136679.12989791701</v>
      </c>
      <c r="N358" s="10">
        <v>131507.51404886259</v>
      </c>
      <c r="O358" s="10">
        <v>137040.20160242461</v>
      </c>
      <c r="P358" s="10">
        <v>69313.15004517007</v>
      </c>
      <c r="Q358" s="10">
        <v>131868.58575337031</v>
      </c>
      <c r="R358" s="10">
        <v>124131.2223582575</v>
      </c>
      <c r="S358" s="10">
        <v>134959.06737862359</v>
      </c>
      <c r="T358" s="10">
        <v>36890.247395994127</v>
      </c>
      <c r="U358" s="10">
        <v>41014.639616415523</v>
      </c>
      <c r="V358" s="10">
        <v>39462.742406929843</v>
      </c>
      <c r="W358" s="10">
        <v>41122.989924521302</v>
      </c>
      <c r="X358" s="10">
        <v>20799.47298394758</v>
      </c>
      <c r="Y358" s="10">
        <v>39571.092715035607</v>
      </c>
      <c r="Z358" s="10">
        <v>37249.266614234301</v>
      </c>
      <c r="AA358" s="10">
        <v>40498.483679520054</v>
      </c>
      <c r="AB358" s="10">
        <v>12.45287780503957</v>
      </c>
      <c r="AC358" s="10">
        <v>13.84513066226874</v>
      </c>
      <c r="AD358" s="10">
        <v>13.321263578693531</v>
      </c>
      <c r="AE358" s="10">
        <v>13.88170599700412</v>
      </c>
      <c r="AF358" s="10">
        <v>7.0211861877198212</v>
      </c>
      <c r="AG358" s="10">
        <v>13.357838913428919</v>
      </c>
      <c r="AH358" s="10">
        <v>12.574070336128189</v>
      </c>
      <c r="AI358" s="10">
        <v>13.67089418341001</v>
      </c>
      <c r="AJ358" s="10">
        <v>0.0030642400507141297</v>
      </c>
      <c r="AK358" s="10">
        <v>0.0033606774144354003</v>
      </c>
      <c r="AL358" s="10">
        <v>0.0033421891191586098</v>
      </c>
      <c r="AM358" s="10">
        <v>0.0033180353289801782</v>
      </c>
      <c r="AN358" s="10">
        <v>0.004302006743381769</v>
      </c>
      <c r="AO358" s="10">
        <v>0.0032984285930058315</v>
      </c>
      <c r="AP358" s="10">
        <v>0.0032725045730773398</v>
      </c>
      <c r="AQ358" s="10">
        <v>0.003182348448101599</v>
      </c>
      <c r="AR358" s="10">
        <v>0.63748898227428297</v>
      </c>
      <c r="AS358" s="10">
        <v>0.6364496039940909</v>
      </c>
      <c r="AT358" s="10">
        <v>0.64641330609400061</v>
      </c>
      <c r="AU358" s="10">
        <v>0.64147760237848872</v>
      </c>
      <c r="AV358" s="10">
        <v>0.55121998760208291</v>
      </c>
      <c r="AW358" s="10">
        <v>0.65145023288087833</v>
      </c>
      <c r="AX358" s="10">
        <v>0.65427387315914087</v>
      </c>
      <c r="AY358" s="10">
        <v>0.6778877152214281</v>
      </c>
      <c r="AZ358" s="10">
        <v>-0.10055902621586521</v>
      </c>
      <c r="BA358" s="10">
        <v>0</v>
      </c>
      <c r="BB358" s="10">
        <v>-0.037837640998424238</v>
      </c>
      <c r="BC358" s="10">
        <v>0.0026417471692818939</v>
      </c>
      <c r="BD358" s="10">
        <v>-0.49287685620373234</v>
      </c>
      <c r="BE358" s="10">
        <v>-0.035195893829142677</v>
      </c>
      <c r="BF358" s="10">
        <v>-0.091805585454277305</v>
      </c>
      <c r="BG358" s="10">
        <v>-0.012584675660270661</v>
      </c>
    </row>
    <row r="359" x14ac:dyDescent="0.3">
      <c r="A359" s="36">
        <v>14</v>
      </c>
      <c r="B359" s="36">
        <v>14.25</v>
      </c>
      <c r="C359" s="37">
        <v>217</v>
      </c>
      <c r="D359" s="2">
        <v>445333910.49344772</v>
      </c>
      <c r="E359" s="2">
        <v>468022310.49344772</v>
      </c>
      <c r="F359" s="2">
        <v>455392023.34345692</v>
      </c>
      <c r="G359" s="2">
        <v>468429289.51657832</v>
      </c>
      <c r="H359" s="2">
        <v>184184987.1460256</v>
      </c>
      <c r="I359" s="2">
        <v>455799002.36658752</v>
      </c>
      <c r="J359" s="2">
        <v>431651986.66114891</v>
      </c>
      <c r="K359" s="2">
        <v>463578827.26003462</v>
      </c>
      <c r="L359" s="10">
        <v>150329.40035033581</v>
      </c>
      <c r="M359" s="10">
        <v>157988.22328418639</v>
      </c>
      <c r="N359" s="10">
        <v>153724.6730609239</v>
      </c>
      <c r="O359" s="10">
        <v>158125.60539468989</v>
      </c>
      <c r="P359" s="10">
        <v>62174.512245241931</v>
      </c>
      <c r="Q359" s="10">
        <v>153862.05517142749</v>
      </c>
      <c r="R359" s="10">
        <v>145710.85377913609</v>
      </c>
      <c r="S359" s="10">
        <v>156488.2562836819</v>
      </c>
      <c r="T359" s="10">
        <v>39833.086806211781</v>
      </c>
      <c r="U359" s="10">
        <v>41862.460688143801</v>
      </c>
      <c r="V359" s="10">
        <v>40732.739118377183</v>
      </c>
      <c r="W359" s="10">
        <v>41898.863105239558</v>
      </c>
      <c r="X359" s="10">
        <v>16474.506900360069</v>
      </c>
      <c r="Y359" s="10">
        <v>40769.141535472947</v>
      </c>
      <c r="Z359" s="10">
        <v>38609.301132482011</v>
      </c>
      <c r="AA359" s="10">
        <v>41465.011382829573</v>
      </c>
      <c r="AB359" s="10">
        <v>13.44627910110338</v>
      </c>
      <c r="AC359" s="10">
        <v>14.131325875150839</v>
      </c>
      <c r="AD359" s="10">
        <v>13.749970756791051</v>
      </c>
      <c r="AE359" s="10">
        <v>14.14361407823702</v>
      </c>
      <c r="AF359" s="10">
        <v>5.5612264977855039</v>
      </c>
      <c r="AG359" s="10">
        <v>13.762258959877229</v>
      </c>
      <c r="AH359" s="10">
        <v>13.03317117881361</v>
      </c>
      <c r="AI359" s="10">
        <v>13.997160669381209</v>
      </c>
      <c r="AJ359" s="10">
        <v>0.0037470702603263346</v>
      </c>
      <c r="AK359" s="10">
        <v>0.0038846271126725543</v>
      </c>
      <c r="AL359" s="10">
        <v>0.0039068256545366454</v>
      </c>
      <c r="AM359" s="10">
        <v>0.0038285578901737162</v>
      </c>
      <c r="AN359" s="10">
        <v>0.0038589383222547898</v>
      </c>
      <c r="AO359" s="10">
        <v>0.0038485511864459082</v>
      </c>
      <c r="AP359" s="10">
        <v>0.0038414141605970123</v>
      </c>
      <c r="AQ359" s="10">
        <v>0.0036900088982785855</v>
      </c>
      <c r="AR359" s="10">
        <v>0.64123605253460925</v>
      </c>
      <c r="AS359" s="10">
        <v>0.64033423110676346</v>
      </c>
      <c r="AT359" s="10">
        <v>0.6503201317485372</v>
      </c>
      <c r="AU359" s="10">
        <v>0.64530616026866239</v>
      </c>
      <c r="AV359" s="10">
        <v>0.55507892592433772</v>
      </c>
      <c r="AW359" s="10">
        <v>0.65529878406732422</v>
      </c>
      <c r="AX359" s="10">
        <v>0.6581152873197379</v>
      </c>
      <c r="AY359" s="10">
        <v>0.68157772411970674</v>
      </c>
      <c r="AZ359" s="10">
        <v>-0.048477176175808934</v>
      </c>
      <c r="BA359" s="10">
        <v>0</v>
      </c>
      <c r="BB359" s="10">
        <v>-0.026986506554942613</v>
      </c>
      <c r="BC359" s="10">
        <v>0.00086957184306335478</v>
      </c>
      <c r="BD359" s="10">
        <v>-0.60646109594255293</v>
      </c>
      <c r="BE359" s="10">
        <v>-0.026116934711879147</v>
      </c>
      <c r="BF359" s="10">
        <v>-0.077710662540750874</v>
      </c>
      <c r="BG359" s="10">
        <v>-0.0094941696876121862</v>
      </c>
    </row>
    <row r="360" x14ac:dyDescent="0.3">
      <c r="A360" s="36">
        <v>14.25</v>
      </c>
      <c r="B360" s="36">
        <v>14.5</v>
      </c>
      <c r="C360" s="37">
        <v>218</v>
      </c>
      <c r="D360" s="2">
        <v>751432226.55846429</v>
      </c>
      <c r="E360" s="2">
        <v>755543426.55846429</v>
      </c>
      <c r="F360" s="2">
        <v>736341185.13258636</v>
      </c>
      <c r="G360" s="2">
        <v>757576733.95217335</v>
      </c>
      <c r="H360" s="2">
        <v>327166881.95828551</v>
      </c>
      <c r="I360" s="2">
        <v>738374492.5262953</v>
      </c>
      <c r="J360" s="2">
        <v>704180943.76321065</v>
      </c>
      <c r="K360" s="2">
        <v>802551201.49926758</v>
      </c>
      <c r="L360" s="10">
        <v>253657.65633541089</v>
      </c>
      <c r="M360" s="10">
        <v>255045.45595308539</v>
      </c>
      <c r="N360" s="10">
        <v>248563.4401646716</v>
      </c>
      <c r="O360" s="10">
        <v>255731.8305453223</v>
      </c>
      <c r="P360" s="10">
        <v>110440.27867714279</v>
      </c>
      <c r="Q360" s="10">
        <v>249249.81475690851</v>
      </c>
      <c r="R360" s="10">
        <v>237707.24959336891</v>
      </c>
      <c r="S360" s="10">
        <v>270913.66282469861</v>
      </c>
      <c r="T360" s="10">
        <v>42353.298757663411</v>
      </c>
      <c r="U360" s="10">
        <v>42585.020096858541</v>
      </c>
      <c r="V360" s="10">
        <v>41502.715879415307</v>
      </c>
      <c r="W360" s="10">
        <v>42699.624278670577</v>
      </c>
      <c r="X360" s="10">
        <v>18440.248109473869</v>
      </c>
      <c r="Y360" s="10">
        <v>41617.320061227329</v>
      </c>
      <c r="Z360" s="10">
        <v>39690.054321001619</v>
      </c>
      <c r="AA360" s="10">
        <v>45234.539595269278</v>
      </c>
      <c r="AB360" s="10">
        <v>14.29701591339257</v>
      </c>
      <c r="AC360" s="10">
        <v>14.37523706194823</v>
      </c>
      <c r="AD360" s="10">
        <v>14.009888409687269</v>
      </c>
      <c r="AE360" s="10">
        <v>14.413923489196391</v>
      </c>
      <c r="AF360" s="10">
        <v>6.2247930716459718</v>
      </c>
      <c r="AG360" s="10">
        <v>14.04857483693543</v>
      </c>
      <c r="AH360" s="10">
        <v>13.397996257094411</v>
      </c>
      <c r="AI360" s="10">
        <v>15.269623651487921</v>
      </c>
      <c r="AJ360" s="10">
        <v>0.0063226026189385585</v>
      </c>
      <c r="AK360" s="10">
        <v>0.0062710781383820908</v>
      </c>
      <c r="AL360" s="10">
        <v>0.0063170993014918363</v>
      </c>
      <c r="AM360" s="10">
        <v>0.0061918126109874218</v>
      </c>
      <c r="AN360" s="10">
        <v>0.0068546130611638187</v>
      </c>
      <c r="AO360" s="10">
        <v>0.0062344849692496356</v>
      </c>
      <c r="AP360" s="10">
        <v>0.0062667397176097263</v>
      </c>
      <c r="AQ360" s="10">
        <v>0.0063881715486443511</v>
      </c>
      <c r="AR360" s="10">
        <v>0.64755865515354782</v>
      </c>
      <c r="AS360" s="10">
        <v>0.64660530924514559</v>
      </c>
      <c r="AT360" s="10">
        <v>0.65663723105002902</v>
      </c>
      <c r="AU360" s="10">
        <v>0.65149797287964983</v>
      </c>
      <c r="AV360" s="10">
        <v>0.56193353898550158</v>
      </c>
      <c r="AW360" s="10">
        <v>0.66153326903657383</v>
      </c>
      <c r="AX360" s="10">
        <v>0.66438202703734761</v>
      </c>
      <c r="AY360" s="10">
        <v>0.68796589566835109</v>
      </c>
      <c r="AZ360" s="10">
        <v>-0.0054413814686028461</v>
      </c>
      <c r="BA360" s="10">
        <v>0</v>
      </c>
      <c r="BB360" s="10">
        <v>-0.025415139290331679</v>
      </c>
      <c r="BC360" s="10">
        <v>0.0026911853405580111</v>
      </c>
      <c r="BD360" s="10">
        <v>-0.56697805783507904</v>
      </c>
      <c r="BE360" s="10">
        <v>-0.02272395394977389</v>
      </c>
      <c r="BF360" s="10">
        <v>-0.06798084794306547</v>
      </c>
      <c r="BG360" s="10">
        <v>0.062217171493273327</v>
      </c>
    </row>
    <row r="361" x14ac:dyDescent="0.3">
      <c r="A361" s="36">
        <v>14.5</v>
      </c>
      <c r="B361" s="36">
        <v>14.75</v>
      </c>
      <c r="C361" s="37">
        <v>219</v>
      </c>
      <c r="D361" s="2">
        <v>792898541.27691483</v>
      </c>
      <c r="E361" s="2">
        <v>797254541.27691483</v>
      </c>
      <c r="F361" s="2">
        <v>776341667.69826424</v>
      </c>
      <c r="G361" s="2">
        <v>798307248.73075318</v>
      </c>
      <c r="H361" s="2">
        <v>334862445.8604663</v>
      </c>
      <c r="I361" s="2">
        <v>777394375.15210271</v>
      </c>
      <c r="J361" s="2">
        <v>743605597.06981885</v>
      </c>
      <c r="K361" s="2">
        <v>790967395.98615253</v>
      </c>
      <c r="L361" s="10">
        <v>267655.25696603861</v>
      </c>
      <c r="M361" s="10">
        <v>269125.69263800548</v>
      </c>
      <c r="N361" s="10">
        <v>262066.2263126196</v>
      </c>
      <c r="O361" s="10">
        <v>269481.05044155678</v>
      </c>
      <c r="P361" s="10">
        <v>113038.036178903</v>
      </c>
      <c r="Q361" s="10">
        <v>262421.58411617088</v>
      </c>
      <c r="R361" s="10">
        <v>251015.65560277269</v>
      </c>
      <c r="S361" s="10">
        <v>267003.3687834657</v>
      </c>
      <c r="T361" s="10">
        <v>43073.584380536442</v>
      </c>
      <c r="U361" s="10">
        <v>43310.220625647256</v>
      </c>
      <c r="V361" s="10">
        <v>42174.145355186018</v>
      </c>
      <c r="W361" s="10">
        <v>43367.408123139568</v>
      </c>
      <c r="X361" s="10">
        <v>18191.136780772831</v>
      </c>
      <c r="Y361" s="10">
        <v>42231.33285267833</v>
      </c>
      <c r="Z361" s="10">
        <v>40395.784282367393</v>
      </c>
      <c r="AA361" s="10">
        <v>42968.676444271652</v>
      </c>
      <c r="AB361" s="10">
        <v>14.540159548350641</v>
      </c>
      <c r="AC361" s="10">
        <v>14.620039799978571</v>
      </c>
      <c r="AD361" s="10">
        <v>14.236539890950651</v>
      </c>
      <c r="AE361" s="10">
        <v>14.63934433081034</v>
      </c>
      <c r="AF361" s="10">
        <v>6.1407016611746519</v>
      </c>
      <c r="AG361" s="10">
        <v>14.255844421782429</v>
      </c>
      <c r="AH361" s="10">
        <v>13.63622640171516</v>
      </c>
      <c r="AI361" s="10">
        <v>14.50474623986667</v>
      </c>
      <c r="AJ361" s="10">
        <v>0.0066715030530300782</v>
      </c>
      <c r="AK361" s="10">
        <v>0.006617284127930439</v>
      </c>
      <c r="AL361" s="10">
        <v>0.0066602649773727547</v>
      </c>
      <c r="AM361" s="10">
        <v>0.0065247105258195602</v>
      </c>
      <c r="AN361" s="10">
        <v>0.0070158461068839991</v>
      </c>
      <c r="AO361" s="10">
        <v>0.0065639504020277295</v>
      </c>
      <c r="AP361" s="10">
        <v>0.0066175927801893257</v>
      </c>
      <c r="AQ361" s="10">
        <v>0.006295966419967612</v>
      </c>
      <c r="AR361" s="10">
        <v>0.65423015820657793</v>
      </c>
      <c r="AS361" s="10">
        <v>0.65322259337307598</v>
      </c>
      <c r="AT361" s="10">
        <v>0.66329749602740173</v>
      </c>
      <c r="AU361" s="10">
        <v>0.65802268340546943</v>
      </c>
      <c r="AV361" s="10">
        <v>0.56894938509238557</v>
      </c>
      <c r="AW361" s="10">
        <v>0.66809721943860156</v>
      </c>
      <c r="AX361" s="10">
        <v>0.67099961981753697</v>
      </c>
      <c r="AY361" s="10">
        <v>0.69426186208831875</v>
      </c>
      <c r="AZ361" s="10">
        <v>-0.0054637506272755543</v>
      </c>
      <c r="BA361" s="10">
        <v>-1.1102230246251565e-16</v>
      </c>
      <c r="BB361" s="10">
        <v>-0.026231112519165767</v>
      </c>
      <c r="BC361" s="10">
        <v>0.0013204157509749681</v>
      </c>
      <c r="BD361" s="10">
        <v>-0.57998050995841655</v>
      </c>
      <c r="BE361" s="10">
        <v>-0.024910696768190688</v>
      </c>
      <c r="BF361" s="10">
        <v>-0.067292114913725998</v>
      </c>
      <c r="BG361" s="10">
        <v>-0.0078859949555039055</v>
      </c>
    </row>
    <row r="362" x14ac:dyDescent="0.3">
      <c r="A362" s="36">
        <v>14.75</v>
      </c>
      <c r="B362" s="36">
        <v>15</v>
      </c>
      <c r="C362" s="37">
        <v>220</v>
      </c>
      <c r="D362" s="2">
        <v>690367615.40331936</v>
      </c>
      <c r="E362" s="2">
        <v>692272015.40331936</v>
      </c>
      <c r="F362" s="2">
        <v>656404687.21076822</v>
      </c>
      <c r="G362" s="2">
        <v>695784630.45889151</v>
      </c>
      <c r="H362" s="2">
        <v>344767285.21617937</v>
      </c>
      <c r="I362" s="2">
        <v>659917302.26634037</v>
      </c>
      <c r="J362" s="2">
        <v>623529485.77920496</v>
      </c>
      <c r="K362" s="2">
        <v>659376860.37737167</v>
      </c>
      <c r="L362" s="10">
        <v>233044.34537643229</v>
      </c>
      <c r="M362" s="10">
        <v>233687.20526938321</v>
      </c>
      <c r="N362" s="10">
        <v>221579.62977983541</v>
      </c>
      <c r="O362" s="10">
        <v>234872.9432123586</v>
      </c>
      <c r="P362" s="10">
        <v>116381.5690332973</v>
      </c>
      <c r="Q362" s="10">
        <v>222765.36772281089</v>
      </c>
      <c r="R362" s="10">
        <v>210482.09329956301</v>
      </c>
      <c r="S362" s="10">
        <v>222582.9331424241</v>
      </c>
      <c r="T362" s="10">
        <v>43997.681180505977</v>
      </c>
      <c r="U362" s="10">
        <v>44119.050118113533</v>
      </c>
      <c r="V362" s="10">
        <v>41833.196559223012</v>
      </c>
      <c r="W362" s="10">
        <v>44342.911889547613</v>
      </c>
      <c r="X362" s="10">
        <v>21972.29527857876</v>
      </c>
      <c r="Y362" s="10">
        <v>42057.058330657092</v>
      </c>
      <c r="Z362" s="10">
        <v>39738.033635791537</v>
      </c>
      <c r="AA362" s="10">
        <v>42022.615536127189</v>
      </c>
      <c r="AB362" s="10">
        <v>14.852102821772499</v>
      </c>
      <c r="AC362" s="10">
        <v>14.89307279774285</v>
      </c>
      <c r="AD362" s="10">
        <v>14.12144731246163</v>
      </c>
      <c r="AE362" s="10">
        <v>14.96864082673881</v>
      </c>
      <c r="AF362" s="10">
        <v>7.4170906273212234</v>
      </c>
      <c r="AG362" s="10">
        <v>14.197015341457581</v>
      </c>
      <c r="AH362" s="10">
        <v>13.4141924223799</v>
      </c>
      <c r="AI362" s="10">
        <v>14.185388639501889</v>
      </c>
      <c r="AJ362" s="10">
        <v>0.0058088007659327966</v>
      </c>
      <c r="AK362" s="10">
        <v>0.005745919756570783</v>
      </c>
      <c r="AL362" s="10">
        <v>0.0056313210163960545</v>
      </c>
      <c r="AM362" s="10">
        <v>0.0056867744960057958</v>
      </c>
      <c r="AN362" s="10">
        <v>0.0072233666261065314</v>
      </c>
      <c r="AO362" s="10">
        <v>0.0055720295643619478</v>
      </c>
      <c r="AP362" s="10">
        <v>0.0055489956498272633</v>
      </c>
      <c r="AQ362" s="10">
        <v>0.0052485280583073283</v>
      </c>
      <c r="AR362" s="10">
        <v>0.66003895897251075</v>
      </c>
      <c r="AS362" s="10">
        <v>0.65896851312964677</v>
      </c>
      <c r="AT362" s="10">
        <v>0.66892881704379781</v>
      </c>
      <c r="AU362" s="10">
        <v>0.66370945790147517</v>
      </c>
      <c r="AV362" s="10">
        <v>0.57617275171849214</v>
      </c>
      <c r="AW362" s="10">
        <v>0.67366924900296354</v>
      </c>
      <c r="AX362" s="10">
        <v>0.67654861546736422</v>
      </c>
      <c r="AY362" s="10">
        <v>0.69951039014662608</v>
      </c>
      <c r="AZ362" s="10">
        <v>-0.0027509417651245816</v>
      </c>
      <c r="BA362" s="10">
        <v>0</v>
      </c>
      <c r="BB362" s="10">
        <v>-0.0518110329386271</v>
      </c>
      <c r="BC362" s="10">
        <v>0.0050740387844880885</v>
      </c>
      <c r="BD362" s="10">
        <v>-0.50197714547898187</v>
      </c>
      <c r="BE362" s="10">
        <v>-0.046736994154139011</v>
      </c>
      <c r="BF362" s="10">
        <v>-0.099299882263859551</v>
      </c>
      <c r="BG362" s="10">
        <v>-0.047517672669149968</v>
      </c>
    </row>
    <row r="363" x14ac:dyDescent="0.3">
      <c r="A363" s="36">
        <v>15</v>
      </c>
      <c r="B363" s="36">
        <v>15.25</v>
      </c>
      <c r="C363" s="37">
        <v>221</v>
      </c>
      <c r="D363" s="2">
        <v>964335738.90976822</v>
      </c>
      <c r="E363" s="2">
        <v>978675738.90976822</v>
      </c>
      <c r="F363" s="2">
        <v>948007431.44378197</v>
      </c>
      <c r="G363" s="2">
        <v>980592405.906991</v>
      </c>
      <c r="H363" s="2">
        <v>330132809.70012462</v>
      </c>
      <c r="I363" s="2">
        <v>949924098.44100475</v>
      </c>
      <c r="J363" s="2">
        <v>900490095.14055181</v>
      </c>
      <c r="K363" s="2">
        <v>933626579.15933251</v>
      </c>
      <c r="L363" s="10">
        <v>325526.55423449143</v>
      </c>
      <c r="M363" s="10">
        <v>330367.24466975417</v>
      </c>
      <c r="N363" s="10">
        <v>320014.67963375011</v>
      </c>
      <c r="O363" s="10">
        <v>331014.24547875283</v>
      </c>
      <c r="P363" s="10">
        <v>111441.4737992907</v>
      </c>
      <c r="Q363" s="10">
        <v>320661.68044274882</v>
      </c>
      <c r="R363" s="10">
        <v>303974.46238464193</v>
      </c>
      <c r="S363" s="10">
        <v>315160.19887334137</v>
      </c>
      <c r="T363" s="10">
        <v>44122.242812489392</v>
      </c>
      <c r="U363" s="10">
        <v>44778.355550410342</v>
      </c>
      <c r="V363" s="10">
        <v>43375.157002369233</v>
      </c>
      <c r="W363" s="10">
        <v>44866.050782713719</v>
      </c>
      <c r="X363" s="10">
        <v>15104.90527544494</v>
      </c>
      <c r="Y363" s="10">
        <v>43462.852234672617</v>
      </c>
      <c r="Z363" s="10">
        <v>41201.047544864203</v>
      </c>
      <c r="AA363" s="10">
        <v>42717.175107948962</v>
      </c>
      <c r="AB363" s="10">
        <v>14.89415054147563</v>
      </c>
      <c r="AC363" s="10">
        <v>15.115631619223739</v>
      </c>
      <c r="AD363" s="10">
        <v>14.641960085731609</v>
      </c>
      <c r="AE363" s="10">
        <v>15.14523451128994</v>
      </c>
      <c r="AF363" s="10">
        <v>5.0988961291769188</v>
      </c>
      <c r="AG363" s="10">
        <v>14.6715629777978</v>
      </c>
      <c r="AH363" s="10">
        <v>13.90805556298691</v>
      </c>
      <c r="AI363" s="10">
        <v>14.419848045083331</v>
      </c>
      <c r="AJ363" s="10">
        <v>0.0081139874666961362</v>
      </c>
      <c r="AK363" s="10">
        <v>0.0081230963239239777</v>
      </c>
      <c r="AL363" s="10">
        <v>0.0081329921562166337</v>
      </c>
      <c r="AM363" s="10">
        <v>0.0080145603118755657</v>
      </c>
      <c r="AN363" s="10">
        <v>0.006916753479888323</v>
      </c>
      <c r="AO363" s="10">
        <v>0.0080207097802035034</v>
      </c>
      <c r="AP363" s="10">
        <v>0.0080137599497850515</v>
      </c>
      <c r="AQ363" s="10">
        <v>0.007431509340341127</v>
      </c>
      <c r="AR363" s="10">
        <v>0.66815294643920686</v>
      </c>
      <c r="AS363" s="10">
        <v>0.66709160945357071</v>
      </c>
      <c r="AT363" s="10">
        <v>0.67706180920001446</v>
      </c>
      <c r="AU363" s="10">
        <v>0.6717240182133507</v>
      </c>
      <c r="AV363" s="10">
        <v>0.58308950519838043</v>
      </c>
      <c r="AW363" s="10">
        <v>0.68168995878316707</v>
      </c>
      <c r="AX363" s="10">
        <v>0.68456237541714926</v>
      </c>
      <c r="AY363" s="10">
        <v>0.70694189948696717</v>
      </c>
      <c r="AZ363" s="10">
        <v>-0.014652452727574983</v>
      </c>
      <c r="BA363" s="10">
        <v>0</v>
      </c>
      <c r="BB363" s="10">
        <v>-0.031336535940034937</v>
      </c>
      <c r="BC363" s="10">
        <v>0.0019584290496033052</v>
      </c>
      <c r="BD363" s="10">
        <v>-0.66267396178852023</v>
      </c>
      <c r="BE363" s="10">
        <v>-0.029378106890431743</v>
      </c>
      <c r="BF363" s="10">
        <v>-0.079889222406099636</v>
      </c>
      <c r="BG363" s="10">
        <v>-0.046030731078119724</v>
      </c>
    </row>
    <row r="364" x14ac:dyDescent="0.3">
      <c r="A364" s="36">
        <v>15.25</v>
      </c>
      <c r="B364" s="36">
        <v>15.5</v>
      </c>
      <c r="C364" s="37">
        <v>222</v>
      </c>
      <c r="D364" s="2">
        <v>1107067891.203743</v>
      </c>
      <c r="E364" s="2">
        <v>1122979891.203743</v>
      </c>
      <c r="F364" s="2">
        <v>1053946156.641364</v>
      </c>
      <c r="G364" s="2">
        <v>1123053461.578115</v>
      </c>
      <c r="H364" s="2">
        <v>737794238.28009236</v>
      </c>
      <c r="I364" s="2">
        <v>1054019727.015736</v>
      </c>
      <c r="J364" s="2">
        <v>1012712604.712432</v>
      </c>
      <c r="K364" s="2">
        <v>1051888896.033568</v>
      </c>
      <c r="L364" s="10">
        <v>373708.0161880423</v>
      </c>
      <c r="M364" s="10">
        <v>379079.35971704521</v>
      </c>
      <c r="N364" s="10">
        <v>355775.94698297413</v>
      </c>
      <c r="O364" s="10">
        <v>379104.19454323349</v>
      </c>
      <c r="P364" s="10">
        <v>249053.9408950106</v>
      </c>
      <c r="Q364" s="10">
        <v>355800.78180916241</v>
      </c>
      <c r="R364" s="10">
        <v>341856.9190586856</v>
      </c>
      <c r="S364" s="10">
        <v>355081.48661010101</v>
      </c>
      <c r="T364" s="10">
        <v>44907.832679042003</v>
      </c>
      <c r="U364" s="10">
        <v>45553.297550046373</v>
      </c>
      <c r="V364" s="10">
        <v>42752.967574288683</v>
      </c>
      <c r="W364" s="10">
        <v>45556.281907273849</v>
      </c>
      <c r="X364" s="10">
        <v>29928.372476070599</v>
      </c>
      <c r="Y364" s="10">
        <v>42755.951931516152</v>
      </c>
      <c r="Z364" s="10">
        <v>41080.342556889162</v>
      </c>
      <c r="AA364" s="10">
        <v>42669.515497061839</v>
      </c>
      <c r="AB364" s="10">
        <v>15.15933864141012</v>
      </c>
      <c r="AC364" s="10">
        <v>15.37722536577337</v>
      </c>
      <c r="AD364" s="10">
        <v>14.43193034978801</v>
      </c>
      <c r="AE364" s="10">
        <v>15.37823278205555</v>
      </c>
      <c r="AF364" s="10">
        <v>10.102788451038879</v>
      </c>
      <c r="AG364" s="10">
        <v>14.432937766070189</v>
      </c>
      <c r="AH364" s="10">
        <v>13.86730971356018</v>
      </c>
      <c r="AI364" s="10">
        <v>14.40375980083161</v>
      </c>
      <c r="AJ364" s="10">
        <v>0.0093149456476271861</v>
      </c>
      <c r="AK364" s="10">
        <v>0.0093208337178558674</v>
      </c>
      <c r="AL364" s="10">
        <v>0.0090418445475521532</v>
      </c>
      <c r="AM364" s="10">
        <v>0.0091789204638529024</v>
      </c>
      <c r="AN364" s="10">
        <v>0.015457842162676318</v>
      </c>
      <c r="AO364" s="10">
        <v>0.0088996440314305578</v>
      </c>
      <c r="AP364" s="10">
        <v>0.0090124652742796362</v>
      </c>
      <c r="AQ364" s="10">
        <v>0.0083728573397228757</v>
      </c>
      <c r="AR364" s="10">
        <v>0.677467892086834</v>
      </c>
      <c r="AS364" s="10">
        <v>0.67641244317142657</v>
      </c>
      <c r="AT364" s="10">
        <v>0.68610365374756666</v>
      </c>
      <c r="AU364" s="10">
        <v>0.68090293867720364</v>
      </c>
      <c r="AV364" s="10">
        <v>0.59854734736105675</v>
      </c>
      <c r="AW364" s="10">
        <v>0.69058960281459758</v>
      </c>
      <c r="AX364" s="10">
        <v>0.69357484069142894</v>
      </c>
      <c r="AY364" s="10">
        <v>0.7153147568266901</v>
      </c>
      <c r="AZ364" s="10">
        <v>-0.014169443393099002</v>
      </c>
      <c r="BA364" s="10">
        <v>0</v>
      </c>
      <c r="BB364" s="10">
        <v>-0.061473705008537993</v>
      </c>
      <c r="BC364" s="10">
        <v>6.5513527845340036e-05</v>
      </c>
      <c r="BD364" s="10">
        <v>-0.34300316144642884</v>
      </c>
      <c r="BE364" s="10">
        <v>-0.061408191480692764</v>
      </c>
      <c r="BF364" s="10">
        <v>-0.098191683889471415</v>
      </c>
      <c r="BG364" s="10">
        <v>-0.063305670677656689</v>
      </c>
    </row>
    <row r="365" x14ac:dyDescent="0.3">
      <c r="A365" s="36">
        <v>15.5</v>
      </c>
      <c r="B365" s="36">
        <v>15.75</v>
      </c>
      <c r="C365" s="37">
        <v>223</v>
      </c>
      <c r="D365" s="2">
        <v>525403733.00337231</v>
      </c>
      <c r="E365" s="2">
        <v>534948533.00337231</v>
      </c>
      <c r="F365" s="2">
        <v>517550093.86387229</v>
      </c>
      <c r="G365" s="2">
        <v>535555935.20528972</v>
      </c>
      <c r="H365" s="2">
        <v>209560813.13884449</v>
      </c>
      <c r="I365" s="2">
        <v>518157496.06578958</v>
      </c>
      <c r="J365" s="2">
        <v>487442036.13228321</v>
      </c>
      <c r="K365" s="2">
        <v>512910158.60662532</v>
      </c>
      <c r="L365" s="10">
        <v>177358.21652725231</v>
      </c>
      <c r="M365" s="10">
        <v>180580.21248725901</v>
      </c>
      <c r="N365" s="10">
        <v>174707.09826612379</v>
      </c>
      <c r="O365" s="10">
        <v>180785.25056460759</v>
      </c>
      <c r="P365" s="10">
        <v>70740.517696450566</v>
      </c>
      <c r="Q365" s="10">
        <v>174912.13634347229</v>
      </c>
      <c r="R365" s="10">
        <v>164543.65425736201</v>
      </c>
      <c r="S365" s="10">
        <v>173140.81582400421</v>
      </c>
      <c r="T365" s="10">
        <v>45418.718274842002</v>
      </c>
      <c r="U365" s="10">
        <v>46243.822009281837</v>
      </c>
      <c r="V365" s="10">
        <v>44739.807560846501</v>
      </c>
      <c r="W365" s="10">
        <v>46296.329115256711</v>
      </c>
      <c r="X365" s="10">
        <v>18115.561301767331</v>
      </c>
      <c r="Y365" s="10">
        <v>44792.314666821367</v>
      </c>
      <c r="Z365" s="10">
        <v>42137.105474782438</v>
      </c>
      <c r="AA365" s="10">
        <v>44338.706656865943</v>
      </c>
      <c r="AB365" s="10">
        <v>15.331796034513509</v>
      </c>
      <c r="AC365" s="10">
        <v>15.610322656229171</v>
      </c>
      <c r="AD365" s="10">
        <v>15.10261914472024</v>
      </c>
      <c r="AE365" s="10">
        <v>15.62804724797784</v>
      </c>
      <c r="AF365" s="10">
        <v>6.1151899806751873</v>
      </c>
      <c r="AG365" s="10">
        <v>15.120343736468911</v>
      </c>
      <c r="AH365" s="10">
        <v>14.22403650219243</v>
      </c>
      <c r="AI365" s="10">
        <v>14.967221284924291</v>
      </c>
      <c r="AJ365" s="10">
        <v>0.0044207832734317245</v>
      </c>
      <c r="AK365" s="10">
        <v>0.0044401207562057062</v>
      </c>
      <c r="AL365" s="10">
        <v>0.0044400821282946541</v>
      </c>
      <c r="AM365" s="10">
        <v>0.0043771961900068357</v>
      </c>
      <c r="AN365" s="10">
        <v>0.0043905980894263785</v>
      </c>
      <c r="AO365" s="10">
        <v>0.0043750768121383178</v>
      </c>
      <c r="AP365" s="10">
        <v>0.0043379083102395126</v>
      </c>
      <c r="AQ365" s="10">
        <v>0.0040826779351902766</v>
      </c>
      <c r="AR365" s="10">
        <v>0.68188867536026576</v>
      </c>
      <c r="AS365" s="10">
        <v>0.68085256392763227</v>
      </c>
      <c r="AT365" s="10">
        <v>0.69054373587586126</v>
      </c>
      <c r="AU365" s="10">
        <v>0.68528013486721051</v>
      </c>
      <c r="AV365" s="10">
        <v>0.60293794545048307</v>
      </c>
      <c r="AW365" s="10">
        <v>0.69496467962673592</v>
      </c>
      <c r="AX365" s="10">
        <v>0.69791274900166844</v>
      </c>
      <c r="AY365" s="10">
        <v>0.71939743476188034</v>
      </c>
      <c r="AZ365" s="10">
        <v>-0.017842464108486111</v>
      </c>
      <c r="BA365" s="10">
        <v>0</v>
      </c>
      <c r="BB365" s="10">
        <v>-0.032523575757502532</v>
      </c>
      <c r="BC365" s="10">
        <v>0.0011354404479011482</v>
      </c>
      <c r="BD365" s="10">
        <v>-0.6082598601358844</v>
      </c>
      <c r="BE365" s="10">
        <v>-0.031388135309601606</v>
      </c>
      <c r="BF365" s="10">
        <v>-0.088805733524255914</v>
      </c>
      <c r="BG365" s="10">
        <v>-0.041197186340556025</v>
      </c>
    </row>
    <row r="366" x14ac:dyDescent="0.3">
      <c r="A366" s="36">
        <v>15.75</v>
      </c>
      <c r="B366" s="36">
        <v>16</v>
      </c>
      <c r="C366" s="37">
        <v>224</v>
      </c>
      <c r="D366" s="2">
        <v>844054962.61800015</v>
      </c>
      <c r="E366" s="2">
        <v>848203362.61800015</v>
      </c>
      <c r="F366" s="2">
        <v>825804036.4301455</v>
      </c>
      <c r="G366" s="2">
        <v>849948668.19990885</v>
      </c>
      <c r="H366" s="2">
        <v>361909953.47456598</v>
      </c>
      <c r="I366" s="2">
        <v>827549342.01205432</v>
      </c>
      <c r="J366" s="2">
        <v>783727051.36506689</v>
      </c>
      <c r="K366" s="2">
        <v>838407058.79259956</v>
      </c>
      <c r="L366" s="10">
        <v>284923.90407120361</v>
      </c>
      <c r="M366" s="10">
        <v>286324.26112850098</v>
      </c>
      <c r="N366" s="10">
        <v>278763.01956407417</v>
      </c>
      <c r="O366" s="10">
        <v>286913.41622173361</v>
      </c>
      <c r="P366" s="10">
        <v>122168.3438082803</v>
      </c>
      <c r="Q366" s="10">
        <v>279352.17465730692</v>
      </c>
      <c r="R366" s="10">
        <v>264559.27764292911</v>
      </c>
      <c r="S366" s="10">
        <v>283017.36613348388</v>
      </c>
      <c r="T366" s="10">
        <v>46769.821167950358</v>
      </c>
      <c r="U366" s="10">
        <v>46999.687627749772</v>
      </c>
      <c r="V366" s="10">
        <v>45758.521440136617</v>
      </c>
      <c r="W366" s="10">
        <v>47096.396531274389</v>
      </c>
      <c r="X366" s="10">
        <v>20053.74596744977</v>
      </c>
      <c r="Y366" s="10">
        <v>45855.230343661227</v>
      </c>
      <c r="Z366" s="10">
        <v>43426.999022832977</v>
      </c>
      <c r="AA366" s="10">
        <v>46456.865894198447</v>
      </c>
      <c r="AB366" s="10">
        <v>15.787881867967171</v>
      </c>
      <c r="AC366" s="10">
        <v>15.86547687308145</v>
      </c>
      <c r="AD366" s="10">
        <v>15.446501887520039</v>
      </c>
      <c r="AE366" s="10">
        <v>15.898122470312719</v>
      </c>
      <c r="AF366" s="10">
        <v>6.7694544139347421</v>
      </c>
      <c r="AG366" s="10">
        <v>15.47914748475131</v>
      </c>
      <c r="AH366" s="10">
        <v>14.659460167503131</v>
      </c>
      <c r="AI366" s="10">
        <v>15.68223893907485</v>
      </c>
      <c r="AJ366" s="10">
        <v>0.0071019367130662247</v>
      </c>
      <c r="AK366" s="10">
        <v>0.0070401639101605237</v>
      </c>
      <c r="AL366" s="10">
        <v>0.007084604537993742</v>
      </c>
      <c r="AM366" s="10">
        <v>0.0069467852517028335</v>
      </c>
      <c r="AN366" s="10">
        <v>0.0075825299895979428</v>
      </c>
      <c r="AO366" s="10">
        <v>0.0069874352192669251</v>
      </c>
      <c r="AP366" s="10">
        <v>0.006974646905818776</v>
      </c>
      <c r="AQ366" s="10">
        <v>0.0066735780958971803</v>
      </c>
      <c r="AR366" s="10">
        <v>0.68899061207333201</v>
      </c>
      <c r="AS366" s="10">
        <v>0.68789272783779276</v>
      </c>
      <c r="AT366" s="10">
        <v>0.69762834041385502</v>
      </c>
      <c r="AU366" s="10">
        <v>0.69222692011891329</v>
      </c>
      <c r="AV366" s="10">
        <v>0.61052047544008103</v>
      </c>
      <c r="AW366" s="10">
        <v>0.70195211484600284</v>
      </c>
      <c r="AX366" s="10">
        <v>0.70488739590748717</v>
      </c>
      <c r="AY366" s="10">
        <v>0.72607101285777753</v>
      </c>
      <c r="AZ366" s="10">
        <v>-0.004890808245791245</v>
      </c>
      <c r="BA366" s="10">
        <v>0</v>
      </c>
      <c r="BB366" s="10">
        <v>-0.026407966738918098</v>
      </c>
      <c r="BC366" s="10">
        <v>0.002057649920794713</v>
      </c>
      <c r="BD366" s="10">
        <v>-0.57332171808713162</v>
      </c>
      <c r="BE366" s="10">
        <v>-0.024350316818123274</v>
      </c>
      <c r="BF366" s="10">
        <v>-0.076015156381749716</v>
      </c>
      <c r="BG366" s="10">
        <v>-0.011549475346530169</v>
      </c>
    </row>
    <row r="367" x14ac:dyDescent="0.3">
      <c r="A367" s="36">
        <v>16</v>
      </c>
      <c r="B367" s="36">
        <v>16.25</v>
      </c>
      <c r="C367" s="37">
        <v>225</v>
      </c>
      <c r="D367" s="2">
        <v>826461551.56256425</v>
      </c>
      <c r="E367" s="2">
        <v>874683551.56256425</v>
      </c>
      <c r="F367" s="2">
        <v>854987558.63932824</v>
      </c>
      <c r="G367" s="2">
        <v>877448316.35623455</v>
      </c>
      <c r="H367" s="2">
        <v>373391320.17077881</v>
      </c>
      <c r="I367" s="2">
        <v>857752323.43299854</v>
      </c>
      <c r="J367" s="2">
        <v>829353667.1082406</v>
      </c>
      <c r="K367" s="2">
        <v>906967526.00486481</v>
      </c>
      <c r="L367" s="10">
        <v>278984.97404193622</v>
      </c>
      <c r="M367" s="10">
        <v>295263.0615014371</v>
      </c>
      <c r="N367" s="10">
        <v>288614.37220181967</v>
      </c>
      <c r="O367" s="10">
        <v>296196.3509360585</v>
      </c>
      <c r="P367" s="10">
        <v>126044.0580307421</v>
      </c>
      <c r="Q367" s="10">
        <v>289547.66163644107</v>
      </c>
      <c r="R367" s="10">
        <v>279961.25270718231</v>
      </c>
      <c r="S367" s="10">
        <v>306161.02009942272</v>
      </c>
      <c r="T367" s="10">
        <v>45110.067767183253</v>
      </c>
      <c r="U367" s="10">
        <v>47742.12933587491</v>
      </c>
      <c r="V367" s="10">
        <v>46667.079233629622</v>
      </c>
      <c r="W367" s="10">
        <v>47893.036207425059</v>
      </c>
      <c r="X367" s="10">
        <v>20380.50980682161</v>
      </c>
      <c r="Y367" s="10">
        <v>46817.986105179771</v>
      </c>
      <c r="Z367" s="10">
        <v>45267.925719569917</v>
      </c>
      <c r="AA367" s="10">
        <v>49504.258828932092</v>
      </c>
      <c r="AB367" s="10">
        <v>15.227606246489611</v>
      </c>
      <c r="AC367" s="10">
        <v>16.11609963983609</v>
      </c>
      <c r="AD367" s="10">
        <v>15.753199727188459</v>
      </c>
      <c r="AE367" s="10">
        <v>16.167040605646989</v>
      </c>
      <c r="AF367" s="10">
        <v>6.8797586393069201</v>
      </c>
      <c r="AG367" s="10">
        <v>15.804140692999351</v>
      </c>
      <c r="AH367" s="10">
        <v>15.280893657943469</v>
      </c>
      <c r="AI367" s="10">
        <v>16.710933906414638</v>
      </c>
      <c r="AJ367" s="10">
        <v>0.0069539045381292785</v>
      </c>
      <c r="AK367" s="10">
        <v>0.0072599518510693484</v>
      </c>
      <c r="AL367" s="10">
        <v>0.0073349710956235516</v>
      </c>
      <c r="AM367" s="10">
        <v>0.0071715448841215401</v>
      </c>
      <c r="AN367" s="10">
        <v>0.0078230810063903648</v>
      </c>
      <c r="AO367" s="10">
        <v>0.0072424549085998375</v>
      </c>
      <c r="AP367" s="10">
        <v>0.0073806932886274698</v>
      </c>
      <c r="AQ367" s="10">
        <v>0.0072193077953717575</v>
      </c>
      <c r="AR367" s="10">
        <v>0.69594451661146128</v>
      </c>
      <c r="AS367" s="10">
        <v>0.69515267968886207</v>
      </c>
      <c r="AT367" s="10">
        <v>0.70496331150947855</v>
      </c>
      <c r="AU367" s="10">
        <v>0.69939846500303482</v>
      </c>
      <c r="AV367" s="10">
        <v>0.61834355644647143</v>
      </c>
      <c r="AW367" s="10">
        <v>0.70919456975460271</v>
      </c>
      <c r="AX367" s="10">
        <v>0.71226808919611462</v>
      </c>
      <c r="AY367" s="10">
        <v>0.73329032065314925</v>
      </c>
      <c r="AZ367" s="10">
        <v>-0.055130795490385687</v>
      </c>
      <c r="BA367" s="10">
        <v>0</v>
      </c>
      <c r="BB367" s="10">
        <v>-0.022517849899029607</v>
      </c>
      <c r="BC367" s="10">
        <v>0.0031608743399040851</v>
      </c>
      <c r="BD367" s="10">
        <v>-0.5731126765745852</v>
      </c>
      <c r="BE367" s="10">
        <v>-0.019356975559125522</v>
      </c>
      <c r="BF367" s="10">
        <v>-0.051824324778195208</v>
      </c>
      <c r="BG367" s="10">
        <v>0.036909319244231131</v>
      </c>
    </row>
    <row r="368" x14ac:dyDescent="0.3">
      <c r="A368" s="36">
        <v>16.25</v>
      </c>
      <c r="B368" s="36">
        <v>16.5</v>
      </c>
      <c r="C368" s="37">
        <v>226</v>
      </c>
      <c r="D368" s="2">
        <v>936487030.70655227</v>
      </c>
      <c r="E368" s="2">
        <v>942836650.70655227</v>
      </c>
      <c r="F368" s="2">
        <v>895947343.07237661</v>
      </c>
      <c r="G368" s="2">
        <v>944134861.46111095</v>
      </c>
      <c r="H368" s="2">
        <v>498621627.23140728</v>
      </c>
      <c r="I368" s="2">
        <v>897245553.82693529</v>
      </c>
      <c r="J368" s="2">
        <v>853041425.74790406</v>
      </c>
      <c r="K368" s="2">
        <v>905566596.5382781</v>
      </c>
      <c r="L368" s="10">
        <v>316125.78886254347</v>
      </c>
      <c r="M368" s="10">
        <v>318269.20202862122</v>
      </c>
      <c r="N368" s="10">
        <v>302440.98564223002</v>
      </c>
      <c r="O368" s="10">
        <v>318707.43329658132</v>
      </c>
      <c r="P368" s="10">
        <v>168317.49942498261</v>
      </c>
      <c r="Q368" s="10">
        <v>302879.21691019012</v>
      </c>
      <c r="R368" s="10">
        <v>287957.42472111771</v>
      </c>
      <c r="S368" s="10">
        <v>305688.11452973058</v>
      </c>
      <c r="T368" s="10">
        <v>48108.858045132663</v>
      </c>
      <c r="U368" s="10">
        <v>48435.048325621712</v>
      </c>
      <c r="V368" s="10">
        <v>46026.268523187951</v>
      </c>
      <c r="W368" s="10">
        <v>48501.739518191251</v>
      </c>
      <c r="X368" s="10">
        <v>25615.001912637788</v>
      </c>
      <c r="Y368" s="10">
        <v>46092.95971575749</v>
      </c>
      <c r="Z368" s="10">
        <v>43822.121943280799</v>
      </c>
      <c r="AA368" s="10">
        <v>46520.425179198508</v>
      </c>
      <c r="AB368" s="10">
        <v>16.239894629741269</v>
      </c>
      <c r="AC368" s="10">
        <v>16.35000524137579</v>
      </c>
      <c r="AD368" s="10">
        <v>15.53688408724083</v>
      </c>
      <c r="AE368" s="10">
        <v>16.372517892560431</v>
      </c>
      <c r="AF368" s="10">
        <v>8.6467430096055988</v>
      </c>
      <c r="AG368" s="10">
        <v>15.559396738425461</v>
      </c>
      <c r="AH368" s="10">
        <v>14.79284006581309</v>
      </c>
      <c r="AI368" s="10">
        <v>15.70369436606034</v>
      </c>
      <c r="AJ368" s="10">
        <v>0.0078796665137259216</v>
      </c>
      <c r="AK368" s="10">
        <v>0.0078256286805954128</v>
      </c>
      <c r="AL368" s="10">
        <v>0.0076863666590601884</v>
      </c>
      <c r="AM368" s="10">
        <v>0.0077165861617350395</v>
      </c>
      <c r="AN368" s="10">
        <v>0.010446834649464751</v>
      </c>
      <c r="AO368" s="10">
        <v>0.0075759170660420422</v>
      </c>
      <c r="AP368" s="10">
        <v>0.0075914985073756904</v>
      </c>
      <c r="AQ368" s="10">
        <v>0.0072081566342453544</v>
      </c>
      <c r="AR368" s="10">
        <v>0.70382418312518724</v>
      </c>
      <c r="AS368" s="10">
        <v>0.70297830836945752</v>
      </c>
      <c r="AT368" s="10">
        <v>0.71264967816853875</v>
      </c>
      <c r="AU368" s="10">
        <v>0.70711505116476991</v>
      </c>
      <c r="AV368" s="10">
        <v>0.62879039109593615</v>
      </c>
      <c r="AW368" s="10">
        <v>0.7167704868206447</v>
      </c>
      <c r="AX368" s="10">
        <v>0.71985958770349034</v>
      </c>
      <c r="AY368" s="10">
        <v>0.7404984772873946</v>
      </c>
      <c r="AZ368" s="10">
        <v>-0.0067345918248316039</v>
      </c>
      <c r="BA368" s="10">
        <v>0</v>
      </c>
      <c r="BB368" s="10">
        <v>-0.04973216473822617</v>
      </c>
      <c r="BC368" s="10">
        <v>0.0013769201203472914</v>
      </c>
      <c r="BD368" s="10">
        <v>-0.47114738607398721</v>
      </c>
      <c r="BE368" s="10">
        <v>-0.048355244617878879</v>
      </c>
      <c r="BF368" s="10">
        <v>-0.095239429747832283</v>
      </c>
      <c r="BG368" s="10">
        <v>-0.039529704472502591</v>
      </c>
    </row>
    <row r="369" x14ac:dyDescent="0.3">
      <c r="A369" s="36">
        <v>16.5</v>
      </c>
      <c r="B369" s="36">
        <v>16.75</v>
      </c>
      <c r="C369" s="37">
        <v>227</v>
      </c>
      <c r="D369" s="2">
        <v>630269508.26362836</v>
      </c>
      <c r="E369" s="2">
        <v>646589508.26362836</v>
      </c>
      <c r="F369" s="2">
        <v>629277779.44175804</v>
      </c>
      <c r="G369" s="2">
        <v>657177010.08210588</v>
      </c>
      <c r="H369" s="2">
        <v>162046158.64680541</v>
      </c>
      <c r="I369" s="2">
        <v>639865281.26023543</v>
      </c>
      <c r="J369" s="2">
        <v>620403324.56760585</v>
      </c>
      <c r="K369" s="2">
        <v>656213223.04911697</v>
      </c>
      <c r="L369" s="10">
        <v>212757.29290722031</v>
      </c>
      <c r="M369" s="10">
        <v>218266.3631933771</v>
      </c>
      <c r="N369" s="10">
        <v>212422.51939101369</v>
      </c>
      <c r="O369" s="10">
        <v>221840.33939881861</v>
      </c>
      <c r="P369" s="10">
        <v>54701.205734495838</v>
      </c>
      <c r="Q369" s="10">
        <v>215996.49559645521</v>
      </c>
      <c r="R369" s="10">
        <v>209426.80887305841</v>
      </c>
      <c r="S369" s="10">
        <v>221514.99806881731</v>
      </c>
      <c r="T369" s="10">
        <v>48163.648805106859</v>
      </c>
      <c r="U369" s="10">
        <v>49410.783147151793</v>
      </c>
      <c r="V369" s="10">
        <v>48087.863322769219</v>
      </c>
      <c r="W369" s="10">
        <v>50219.854048762492</v>
      </c>
      <c r="X369" s="10">
        <v>12383.16969637822</v>
      </c>
      <c r="Y369" s="10">
        <v>48896.934224379896</v>
      </c>
      <c r="Z369" s="10">
        <v>47409.699263916082</v>
      </c>
      <c r="AA369" s="10">
        <v>50146.203809347156</v>
      </c>
      <c r="AB369" s="10">
        <v>16.25839010447962</v>
      </c>
      <c r="AC369" s="10">
        <v>16.67937973356084</v>
      </c>
      <c r="AD369" s="10">
        <v>16.232807534083271</v>
      </c>
      <c r="AE369" s="10">
        <v>16.95249422274328</v>
      </c>
      <c r="AF369" s="10">
        <v>4.1801318763943023</v>
      </c>
      <c r="AG369" s="10">
        <v>16.505922023265718</v>
      </c>
      <c r="AH369" s="10">
        <v>16.003882689367138</v>
      </c>
      <c r="AI369" s="10">
        <v>16.927632436865139</v>
      </c>
      <c r="AJ369" s="10">
        <v>0.0053031311444222311</v>
      </c>
      <c r="AK369" s="10">
        <v>0.0053667508540827767</v>
      </c>
      <c r="AL369" s="10">
        <v>0.0053985982330189549</v>
      </c>
      <c r="AM369" s="10">
        <v>0.005371227383725698</v>
      </c>
      <c r="AN369" s="10">
        <v>0.0033950982719376877</v>
      </c>
      <c r="AO369" s="10">
        <v>0.0054027197834431726</v>
      </c>
      <c r="AP369" s="10">
        <v>0.0055211749046027714</v>
      </c>
      <c r="AQ369" s="10">
        <v>0.0052233460413433873</v>
      </c>
      <c r="AR369" s="10">
        <v>0.70912731426960951</v>
      </c>
      <c r="AS369" s="10">
        <v>0.7083450592235403</v>
      </c>
      <c r="AT369" s="10">
        <v>0.71804827640155766</v>
      </c>
      <c r="AU369" s="10">
        <v>0.71248627854849567</v>
      </c>
      <c r="AV369" s="10">
        <v>0.63218548936787389</v>
      </c>
      <c r="AW369" s="10">
        <v>0.7221732066040879</v>
      </c>
      <c r="AX369" s="10">
        <v>0.72538076260809314</v>
      </c>
      <c r="AY369" s="10">
        <v>0.74572182332873793</v>
      </c>
      <c r="AZ369" s="10">
        <v>-0.025240124981035006</v>
      </c>
      <c r="BA369" s="10">
        <v>0</v>
      </c>
      <c r="BB369" s="10">
        <v>-0.026773909258688278</v>
      </c>
      <c r="BC369" s="10">
        <v>0.016374379236232306</v>
      </c>
      <c r="BD369" s="10">
        <v>-0.74938325386384752</v>
      </c>
      <c r="BE369" s="10">
        <v>-0.010399530022456416</v>
      </c>
      <c r="BF369" s="10">
        <v>-0.040498930714702897</v>
      </c>
      <c r="BG369" s="10">
        <v>0.01488380906664033</v>
      </c>
    </row>
    <row r="370" x14ac:dyDescent="0.3">
      <c r="A370" s="36">
        <v>16.75</v>
      </c>
      <c r="B370" s="36">
        <v>17</v>
      </c>
      <c r="C370" s="37">
        <v>228</v>
      </c>
      <c r="D370" s="2">
        <v>549969643.08489954</v>
      </c>
      <c r="E370" s="2">
        <v>551805703.08489954</v>
      </c>
      <c r="F370" s="2">
        <v>526339453.91884333</v>
      </c>
      <c r="G370" s="2">
        <v>551823231.59691429</v>
      </c>
      <c r="H370" s="2">
        <v>341476882.56344831</v>
      </c>
      <c r="I370" s="2">
        <v>526356982.43085802</v>
      </c>
      <c r="J370" s="2">
        <v>497852545.30122018</v>
      </c>
      <c r="K370" s="2">
        <v>540270689.11203885</v>
      </c>
      <c r="L370" s="10">
        <v>185650.82224309439</v>
      </c>
      <c r="M370" s="10">
        <v>186270.6129042219</v>
      </c>
      <c r="N370" s="10">
        <v>177674.08370198001</v>
      </c>
      <c r="O370" s="10">
        <v>186276.52992656879</v>
      </c>
      <c r="P370" s="10">
        <v>115270.84234925</v>
      </c>
      <c r="Q370" s="10">
        <v>177680.00072432691</v>
      </c>
      <c r="R370" s="10">
        <v>168057.88383618271</v>
      </c>
      <c r="S370" s="10">
        <v>182376.78920763539</v>
      </c>
      <c r="T370" s="10">
        <v>49892.918723115261</v>
      </c>
      <c r="U370" s="10">
        <v>50059.48499364053</v>
      </c>
      <c r="V370" s="10">
        <v>47749.20202475218</v>
      </c>
      <c r="W370" s="10">
        <v>50061.075169818949</v>
      </c>
      <c r="X370" s="10">
        <v>30978.579566674071</v>
      </c>
      <c r="Y370" s="10">
        <v>47750.792200930598</v>
      </c>
      <c r="Z370" s="10">
        <v>45164.886628070417</v>
      </c>
      <c r="AA370" s="10">
        <v>49013.035390732002</v>
      </c>
      <c r="AB370" s="10">
        <v>16.842132109506881</v>
      </c>
      <c r="AC370" s="10">
        <v>16.898359149434992</v>
      </c>
      <c r="AD370" s="10">
        <v>16.118487136168021</v>
      </c>
      <c r="AE370" s="10">
        <v>16.89889593818096</v>
      </c>
      <c r="AF370" s="10">
        <v>10.457302218021409</v>
      </c>
      <c r="AG370" s="10">
        <v>16.119023924913989</v>
      </c>
      <c r="AH370" s="10">
        <v>15.24611120712898</v>
      </c>
      <c r="AI370" s="10">
        <v>16.545113780970279</v>
      </c>
      <c r="AJ370" s="10">
        <v>0.0046274825364237254</v>
      </c>
      <c r="AK370" s="10">
        <v>0.0045800367783128404</v>
      </c>
      <c r="AL370" s="10">
        <v>0.0045154863857026113</v>
      </c>
      <c r="AM370" s="10">
        <v>0.0045101517658979635</v>
      </c>
      <c r="AN370" s="10">
        <v>0.0071544279949562854</v>
      </c>
      <c r="AO370" s="10">
        <v>0.0044443093967088988</v>
      </c>
      <c r="AP370" s="10">
        <v>0.0044305548833502096</v>
      </c>
      <c r="AQ370" s="10">
        <v>0.0043004631209877442</v>
      </c>
      <c r="AR370" s="10">
        <v>0.71375479680603326</v>
      </c>
      <c r="AS370" s="10">
        <v>0.71292509600185316</v>
      </c>
      <c r="AT370" s="10">
        <v>0.72256376278726031</v>
      </c>
      <c r="AU370" s="10">
        <v>0.71699643031439364</v>
      </c>
      <c r="AV370" s="10">
        <v>0.63933991736283013</v>
      </c>
      <c r="AW370" s="10">
        <v>0.72661751600079683</v>
      </c>
      <c r="AX370" s="10">
        <v>0.72981131749144335</v>
      </c>
      <c r="AY370" s="10">
        <v>0.75002228644972568</v>
      </c>
      <c r="AZ370" s="10">
        <v>-0.0033273668425958247</v>
      </c>
      <c r="BA370" s="10">
        <v>0</v>
      </c>
      <c r="BB370" s="10">
        <v>-0.046150753831803004</v>
      </c>
      <c r="BC370" s="10">
        <v>3.1765731881350234e-05</v>
      </c>
      <c r="BD370" s="10">
        <v>-0.38116463701914749</v>
      </c>
      <c r="BE370" s="10">
        <v>-0.046118988099921876</v>
      </c>
      <c r="BF370" s="10">
        <v>-0.097775643640599097</v>
      </c>
      <c r="BG370" s="10">
        <v>-0.020904122426378624</v>
      </c>
    </row>
    <row r="371" x14ac:dyDescent="0.3">
      <c r="A371" s="36">
        <v>17</v>
      </c>
      <c r="B371" s="36">
        <v>17.25</v>
      </c>
      <c r="C371" s="37">
        <v>229</v>
      </c>
      <c r="D371" s="2">
        <v>743526919.07089162</v>
      </c>
      <c r="E371" s="2">
        <v>752813719.07089162</v>
      </c>
      <c r="F371" s="2">
        <v>705447394.51130176</v>
      </c>
      <c r="G371" s="2">
        <v>753929618.70901275</v>
      </c>
      <c r="H371" s="2">
        <v>409164467.42479151</v>
      </c>
      <c r="I371" s="2">
        <v>706563294.14942276</v>
      </c>
      <c r="J371" s="2">
        <v>669304196.69147921</v>
      </c>
      <c r="K371" s="2">
        <v>726972956.93771565</v>
      </c>
      <c r="L371" s="10">
        <v>250989.09661833261</v>
      </c>
      <c r="M371" s="10">
        <v>254124.00065837431</v>
      </c>
      <c r="N371" s="10">
        <v>238134.75977628501</v>
      </c>
      <c r="O371" s="10">
        <v>254500.689968344</v>
      </c>
      <c r="P371" s="10">
        <v>138119.84127702849</v>
      </c>
      <c r="Q371" s="10">
        <v>238511.4490862547</v>
      </c>
      <c r="R371" s="10">
        <v>225934.0601956555</v>
      </c>
      <c r="S371" s="10">
        <v>245401.04876869739</v>
      </c>
      <c r="T371" s="10">
        <v>50136.676943418177</v>
      </c>
      <c r="U371" s="10">
        <v>50762.894070862552</v>
      </c>
      <c r="V371" s="10">
        <v>47568.940965023721</v>
      </c>
      <c r="W371" s="10">
        <v>50838.140169184953</v>
      </c>
      <c r="X371" s="10">
        <v>27590.321471664971</v>
      </c>
      <c r="Y371" s="10">
        <v>47644.187063346108</v>
      </c>
      <c r="Z371" s="10">
        <v>45131.773209135477</v>
      </c>
      <c r="AA371" s="10">
        <v>49020.428653925534</v>
      </c>
      <c r="AB371" s="10">
        <v>16.92441649483025</v>
      </c>
      <c r="AC371" s="10">
        <v>17.135805843450729</v>
      </c>
      <c r="AD371" s="10">
        <v>16.057637206762301</v>
      </c>
      <c r="AE371" s="10">
        <v>17.161206336368441</v>
      </c>
      <c r="AF371" s="10">
        <v>9.3135429047220839</v>
      </c>
      <c r="AG371" s="10">
        <v>16.08303769968002</v>
      </c>
      <c r="AH371" s="10">
        <v>15.23493325661871</v>
      </c>
      <c r="AI371" s="10">
        <v>16.547609492157608</v>
      </c>
      <c r="AJ371" s="10">
        <v>0.0062560868161051367</v>
      </c>
      <c r="AK371" s="10">
        <v>0.0062484213216489094</v>
      </c>
      <c r="AL371" s="10">
        <v>0.0060520602854832297</v>
      </c>
      <c r="AM371" s="10">
        <v>0.006162004073918816</v>
      </c>
      <c r="AN371" s="10">
        <v>0.0085725794915015707</v>
      </c>
      <c r="AO371" s="10">
        <v>0.0059658862566155215</v>
      </c>
      <c r="AP371" s="10">
        <v>0.0059563599806525978</v>
      </c>
      <c r="AQ371" s="10">
        <v>0.0057865815308328437</v>
      </c>
      <c r="AR371" s="10">
        <v>0.72001088362213839</v>
      </c>
      <c r="AS371" s="10">
        <v>0.7191735173235021</v>
      </c>
      <c r="AT371" s="10">
        <v>0.72861582307274353</v>
      </c>
      <c r="AU371" s="10">
        <v>0.72315843438831251</v>
      </c>
      <c r="AV371" s="10">
        <v>0.64791249685433172</v>
      </c>
      <c r="AW371" s="10">
        <v>0.73258340225741236</v>
      </c>
      <c r="AX371" s="10">
        <v>0.73576767747209593</v>
      </c>
      <c r="AY371" s="10">
        <v>0.75580886798055857</v>
      </c>
      <c r="AZ371" s="10">
        <v>-0.012336119500401255</v>
      </c>
      <c r="BA371" s="10">
        <v>0</v>
      </c>
      <c r="BB371" s="10">
        <v>-0.062919050702275325</v>
      </c>
      <c r="BC371" s="10">
        <v>0.0014823051305419277</v>
      </c>
      <c r="BD371" s="10">
        <v>-0.45648643607375472</v>
      </c>
      <c r="BE371" s="10">
        <v>-0.061436745571733509</v>
      </c>
      <c r="BF371" s="10">
        <v>-0.11092986254617976</v>
      </c>
      <c r="BG371" s="10">
        <v>-0.034325572819087546</v>
      </c>
    </row>
    <row r="372" x14ac:dyDescent="0.3">
      <c r="A372" s="36">
        <v>17.25</v>
      </c>
      <c r="B372" s="36">
        <v>17.5</v>
      </c>
      <c r="C372" s="37">
        <v>230</v>
      </c>
      <c r="D372" s="2">
        <v>525477088.93613458</v>
      </c>
      <c r="E372" s="2">
        <v>568754608.93613458</v>
      </c>
      <c r="F372" s="2">
        <v>536651994.94585007</v>
      </c>
      <c r="G372" s="2">
        <v>568754608.93613458</v>
      </c>
      <c r="H372" s="2">
        <v>300837694.49282938</v>
      </c>
      <c r="I372" s="2">
        <v>536651994.94585007</v>
      </c>
      <c r="J372" s="2">
        <v>510162012.64799023</v>
      </c>
      <c r="K372" s="2">
        <v>529200392.79233247</v>
      </c>
      <c r="L372" s="10">
        <v>177382.97896533401</v>
      </c>
      <c r="M372" s="10">
        <v>191991.98015960841</v>
      </c>
      <c r="N372" s="10">
        <v>181155.24260802509</v>
      </c>
      <c r="O372" s="10">
        <v>191991.98015960841</v>
      </c>
      <c r="P372" s="10">
        <v>101552.4512062729</v>
      </c>
      <c r="Q372" s="10">
        <v>181155.24260802509</v>
      </c>
      <c r="R372" s="10">
        <v>172213.13633609129</v>
      </c>
      <c r="S372" s="10">
        <v>178639.83819575759</v>
      </c>
      <c r="T372" s="10">
        <v>47653.676334101263</v>
      </c>
      <c r="U372" s="10">
        <v>51578.363012254878</v>
      </c>
      <c r="V372" s="10">
        <v>48667.089411975161</v>
      </c>
      <c r="W372" s="10">
        <v>51578.363012254878</v>
      </c>
      <c r="X372" s="10">
        <v>27281.916613115929</v>
      </c>
      <c r="Y372" s="10">
        <v>48667.089411975161</v>
      </c>
      <c r="Z372" s="10">
        <v>46264.805717601361</v>
      </c>
      <c r="AA372" s="10">
        <v>47991.329717269648</v>
      </c>
      <c r="AB372" s="10">
        <v>16.08624095087821</v>
      </c>
      <c r="AC372" s="10">
        <v>17.411080090650991</v>
      </c>
      <c r="AD372" s="10">
        <v>16.428334325566809</v>
      </c>
      <c r="AE372" s="10">
        <v>17.411080090650991</v>
      </c>
      <c r="AF372" s="10">
        <v>9.2094360393826911</v>
      </c>
      <c r="AG372" s="10">
        <v>16.428334325566809</v>
      </c>
      <c r="AH372" s="10">
        <v>15.617406033925031</v>
      </c>
      <c r="AI372" s="10">
        <v>16.20022111143172</v>
      </c>
      <c r="AJ372" s="10">
        <v>0.0044214004953130924</v>
      </c>
      <c r="AK372" s="10">
        <v>0.0047207142155282263</v>
      </c>
      <c r="AL372" s="10">
        <v>0.0046039580711572017</v>
      </c>
      <c r="AM372" s="10">
        <v>0.0046485349963114111</v>
      </c>
      <c r="AN372" s="10">
        <v>0.006302979010644129</v>
      </c>
      <c r="AO372" s="10">
        <v>0.0045312356129211537</v>
      </c>
      <c r="AP372" s="10">
        <v>0.0045401009149601806</v>
      </c>
      <c r="AQ372" s="10">
        <v>0.0042123454384616959</v>
      </c>
      <c r="AR372" s="10">
        <v>0.72443228411745153</v>
      </c>
      <c r="AS372" s="10">
        <v>0.72389423153903032</v>
      </c>
      <c r="AT372" s="10">
        <v>0.73321978114390074</v>
      </c>
      <c r="AU372" s="10">
        <v>0.72780696938462397</v>
      </c>
      <c r="AV372" s="10">
        <v>0.65421547586497586</v>
      </c>
      <c r="AW372" s="10">
        <v>0.73711463787033349</v>
      </c>
      <c r="AX372" s="10">
        <v>0.74030777838705608</v>
      </c>
      <c r="AY372" s="10">
        <v>0.76002121341902029</v>
      </c>
      <c r="AZ372" s="10">
        <v>-0.076091726238405988</v>
      </c>
      <c r="BA372" s="10">
        <v>0</v>
      </c>
      <c r="BB372" s="10">
        <v>-0.05644369906792146</v>
      </c>
      <c r="BC372" s="10">
        <v>0</v>
      </c>
      <c r="BD372" s="10">
        <v>-0.47105888942939467</v>
      </c>
      <c r="BE372" s="10">
        <v>-0.05644369906792146</v>
      </c>
      <c r="BF372" s="10">
        <v>-0.10301911468944902</v>
      </c>
      <c r="BG372" s="10">
        <v>-0.069545310969504004</v>
      </c>
    </row>
    <row r="373" x14ac:dyDescent="0.3">
      <c r="A373" s="36">
        <v>17.5</v>
      </c>
      <c r="B373" s="36">
        <v>17.75</v>
      </c>
      <c r="C373" s="37">
        <v>231</v>
      </c>
      <c r="D373" s="2">
        <v>228404451.6546669</v>
      </c>
      <c r="E373" s="2">
        <v>231884451.6546669</v>
      </c>
      <c r="F373" s="2">
        <v>222512471.5859566</v>
      </c>
      <c r="G373" s="2">
        <v>231884451.6546669</v>
      </c>
      <c r="H373" s="2">
        <v>127114204.59797589</v>
      </c>
      <c r="I373" s="2">
        <v>222512471.5859566</v>
      </c>
      <c r="J373" s="2">
        <v>212981387.936708</v>
      </c>
      <c r="K373" s="2">
        <v>227664283.38382149</v>
      </c>
      <c r="L373" s="10">
        <v>77101.481485090117</v>
      </c>
      <c r="M373" s="10">
        <v>78276.209707873568</v>
      </c>
      <c r="N373" s="10">
        <v>75112.551808425866</v>
      </c>
      <c r="O373" s="10">
        <v>78276.209707873568</v>
      </c>
      <c r="P373" s="10">
        <v>42909.380361468713</v>
      </c>
      <c r="Q373" s="10">
        <v>75112.551808425866</v>
      </c>
      <c r="R373" s="10">
        <v>71895.186016333333</v>
      </c>
      <c r="S373" s="10">
        <v>76851.626152512254</v>
      </c>
      <c r="T373" s="10">
        <v>51454.032812495359</v>
      </c>
      <c r="U373" s="10">
        <v>52237.993163925858</v>
      </c>
      <c r="V373" s="10">
        <v>50126.711328217287</v>
      </c>
      <c r="W373" s="10">
        <v>52237.993163925858</v>
      </c>
      <c r="X373" s="10">
        <v>28635.774858746539</v>
      </c>
      <c r="Y373" s="10">
        <v>50126.711328217287</v>
      </c>
      <c r="Z373" s="10">
        <v>47979.587280177533</v>
      </c>
      <c r="AA373" s="10">
        <v>51287.290692458089</v>
      </c>
      <c r="AB373" s="10">
        <v>17.36911049450104</v>
      </c>
      <c r="AC373" s="10">
        <v>17.63374852621617</v>
      </c>
      <c r="AD373" s="10">
        <v>16.92105244614234</v>
      </c>
      <c r="AE373" s="10">
        <v>17.63374852621617</v>
      </c>
      <c r="AF373" s="10">
        <v>9.6664519850121007</v>
      </c>
      <c r="AG373" s="10">
        <v>16.92105244614234</v>
      </c>
      <c r="AH373" s="10">
        <v>16.196257268829321</v>
      </c>
      <c r="AI373" s="10">
        <v>17.312824093830201</v>
      </c>
      <c r="AJ373" s="10">
        <v>0.0019218108209478888</v>
      </c>
      <c r="AK373" s="10">
        <v>0.0019246617259660276</v>
      </c>
      <c r="AL373" s="10">
        <v>0.0019089430378334315</v>
      </c>
      <c r="AM373" s="10">
        <v>0.0018952338524930363</v>
      </c>
      <c r="AN373" s="10">
        <v>0.0026632239849014748</v>
      </c>
      <c r="AO373" s="10">
        <v>0.0018787900633279661</v>
      </c>
      <c r="AP373" s="10">
        <v>0.0018953919936569908</v>
      </c>
      <c r="AQ373" s="10">
        <v>0.0018121691115010566</v>
      </c>
      <c r="AR373" s="10">
        <v>0.72635409493839942</v>
      </c>
      <c r="AS373" s="10">
        <v>0.72581889326499638</v>
      </c>
      <c r="AT373" s="10">
        <v>0.73512872418173414</v>
      </c>
      <c r="AU373" s="10">
        <v>0.72970220323711699</v>
      </c>
      <c r="AV373" s="10">
        <v>0.65687869984987735</v>
      </c>
      <c r="AW373" s="10">
        <v>0.73899342793366141</v>
      </c>
      <c r="AX373" s="10">
        <v>0.74220317038071304</v>
      </c>
      <c r="AY373" s="10">
        <v>0.76183338253052135</v>
      </c>
      <c r="AZ373" s="10">
        <v>-0.015007474520898678</v>
      </c>
      <c r="BA373" s="10">
        <v>0</v>
      </c>
      <c r="BB373" s="10">
        <v>-0.040416595428603652</v>
      </c>
      <c r="BC373" s="10">
        <v>0</v>
      </c>
      <c r="BD373" s="10">
        <v>-0.45182092334814983</v>
      </c>
      <c r="BE373" s="10">
        <v>-0.040416595428603652</v>
      </c>
      <c r="BF373" s="10">
        <v>-0.081519323883389117</v>
      </c>
      <c r="BG373" s="10">
        <v>-0.018199444769717799</v>
      </c>
    </row>
    <row r="374" x14ac:dyDescent="0.3">
      <c r="A374" s="36">
        <v>17.75</v>
      </c>
      <c r="B374" s="36">
        <v>18</v>
      </c>
      <c r="C374" s="37">
        <v>232</v>
      </c>
      <c r="D374" s="2">
        <v>226145746.6479263</v>
      </c>
      <c r="E374" s="2">
        <v>227897746.6479263</v>
      </c>
      <c r="F374" s="2">
        <v>223829919.87033319</v>
      </c>
      <c r="G374" s="2">
        <v>227897746.6479263</v>
      </c>
      <c r="H374" s="2">
        <v>90443592.064315423</v>
      </c>
      <c r="I374" s="2">
        <v>223829919.87033319</v>
      </c>
      <c r="J374" s="2">
        <v>215111727.94615629</v>
      </c>
      <c r="K374" s="2">
        <v>241393812.21684811</v>
      </c>
      <c r="L374" s="10">
        <v>76339.02041659574</v>
      </c>
      <c r="M374" s="10">
        <v>76930.435314962568</v>
      </c>
      <c r="N374" s="10">
        <v>75557.27700432096</v>
      </c>
      <c r="O374" s="10">
        <v>76930.435314962568</v>
      </c>
      <c r="P374" s="10">
        <v>30530.64372639768</v>
      </c>
      <c r="Q374" s="10">
        <v>75557.27700432096</v>
      </c>
      <c r="R374" s="10">
        <v>72614.315479903351</v>
      </c>
      <c r="S374" s="10">
        <v>81486.242533453478</v>
      </c>
      <c r="T374" s="10">
        <v>52470.010823184763</v>
      </c>
      <c r="U374" s="10">
        <v>52876.507342906327</v>
      </c>
      <c r="V374" s="10">
        <v>51932.696025599347</v>
      </c>
      <c r="W374" s="10">
        <v>52876.507342906327</v>
      </c>
      <c r="X374" s="10">
        <v>20984.592126291282</v>
      </c>
      <c r="Y374" s="10">
        <v>51932.696025599347</v>
      </c>
      <c r="Z374" s="10">
        <v>49909.913676602388</v>
      </c>
      <c r="AA374" s="10">
        <v>56007.845061913707</v>
      </c>
      <c r="AB374" s="10">
        <v>17.71206970222639</v>
      </c>
      <c r="AC374" s="10">
        <v>17.849288936186209</v>
      </c>
      <c r="AD374" s="10">
        <v>17.530690720260079</v>
      </c>
      <c r="AE374" s="10">
        <v>17.849288936186209</v>
      </c>
      <c r="AF374" s="10">
        <v>7.0836760386073516</v>
      </c>
      <c r="AG374" s="10">
        <v>17.530690720260079</v>
      </c>
      <c r="AH374" s="10">
        <v>16.84786902085925</v>
      </c>
      <c r="AI374" s="10">
        <v>18.906320773423079</v>
      </c>
      <c r="AJ374" s="10">
        <v>0.001902805921122879</v>
      </c>
      <c r="AK374" s="10">
        <v>0.0018915717171946855</v>
      </c>
      <c r="AL374" s="10">
        <v>0.0019202454772528543</v>
      </c>
      <c r="AM374" s="10">
        <v>0.0018626497864430598</v>
      </c>
      <c r="AN374" s="10">
        <v>0.0018949223214520671</v>
      </c>
      <c r="AO374" s="10">
        <v>0.0018899139734980036</v>
      </c>
      <c r="AP374" s="10">
        <v>0.0019143505957996125</v>
      </c>
      <c r="AQ374" s="10">
        <v>0.0019214538341500115</v>
      </c>
      <c r="AR374" s="10">
        <v>0.72825690085952233</v>
      </c>
      <c r="AS374" s="10">
        <v>0.72771046498219105</v>
      </c>
      <c r="AT374" s="10">
        <v>0.73704896965898703</v>
      </c>
      <c r="AU374" s="10">
        <v>0.73156485302356</v>
      </c>
      <c r="AV374" s="10">
        <v>0.6587736221713294</v>
      </c>
      <c r="AW374" s="10">
        <v>0.74088334190715943</v>
      </c>
      <c r="AX374" s="10">
        <v>0.74411752097651263</v>
      </c>
      <c r="AY374" s="10">
        <v>0.76375483636467134</v>
      </c>
      <c r="AZ374" s="10">
        <v>-0.0076876582843384833</v>
      </c>
      <c r="BA374" s="10">
        <v>0</v>
      </c>
      <c r="BB374" s="10">
        <v>-0.017849350585626422</v>
      </c>
      <c r="BC374" s="10">
        <v>0</v>
      </c>
      <c r="BD374" s="10">
        <v>-0.60313959486383362</v>
      </c>
      <c r="BE374" s="10">
        <v>-0.017849350585626422</v>
      </c>
      <c r="BF374" s="10">
        <v>-0.056104190979662572</v>
      </c>
      <c r="BG374" s="10">
        <v>0.059219828925169526</v>
      </c>
    </row>
    <row r="375" x14ac:dyDescent="0.3">
      <c r="A375" s="36">
        <v>18</v>
      </c>
      <c r="B375" s="36">
        <v>18.25</v>
      </c>
      <c r="C375" s="37">
        <v>233</v>
      </c>
      <c r="D375" s="2">
        <v>446892703.01421309</v>
      </c>
      <c r="E375" s="2">
        <v>448318303.01421309</v>
      </c>
      <c r="F375" s="2">
        <v>416244925.7145744</v>
      </c>
      <c r="G375" s="2">
        <v>450856082.8366946</v>
      </c>
      <c r="H375" s="2">
        <v>329944099.43995261</v>
      </c>
      <c r="I375" s="2">
        <v>418782705.53705591</v>
      </c>
      <c r="J375" s="2">
        <v>394999135.19712412</v>
      </c>
      <c r="K375" s="2">
        <v>416266321.57517469</v>
      </c>
      <c r="L375" s="10">
        <v>150855.5950536711</v>
      </c>
      <c r="M375" s="10">
        <v>151336.82854631479</v>
      </c>
      <c r="N375" s="10">
        <v>140509.96029520349</v>
      </c>
      <c r="O375" s="10">
        <v>152193.49566719969</v>
      </c>
      <c r="P375" s="10">
        <v>111377.7717106261</v>
      </c>
      <c r="Q375" s="10">
        <v>141366.62741608839</v>
      </c>
      <c r="R375" s="10">
        <v>133338.11266986039</v>
      </c>
      <c r="S375" s="10">
        <v>140517.18280132359</v>
      </c>
      <c r="T375" s="10">
        <v>53564.988974495158</v>
      </c>
      <c r="U375" s="10">
        <v>53735.862760902921</v>
      </c>
      <c r="V375" s="10">
        <v>49891.516926114637</v>
      </c>
      <c r="W375" s="10">
        <v>54040.043489955002</v>
      </c>
      <c r="X375" s="10">
        <v>39547.416929156483</v>
      </c>
      <c r="Y375" s="10">
        <v>50195.69765516671</v>
      </c>
      <c r="Z375" s="10">
        <v>47344.976051435217</v>
      </c>
      <c r="AA375" s="10">
        <v>49894.081454533713</v>
      </c>
      <c r="AB375" s="10">
        <v>18.081696638340059</v>
      </c>
      <c r="AC375" s="10">
        <v>18.13937774737083</v>
      </c>
      <c r="AD375" s="10">
        <v>16.84165891108756</v>
      </c>
      <c r="AE375" s="10">
        <v>18.24205869198126</v>
      </c>
      <c r="AF375" s="10">
        <v>13.34984678300685</v>
      </c>
      <c r="AG375" s="10">
        <v>16.94433985569799</v>
      </c>
      <c r="AH375" s="10">
        <v>15.98203436052505</v>
      </c>
      <c r="AI375" s="10">
        <v>16.842524607613999</v>
      </c>
      <c r="AJ375" s="10">
        <v>0.0037601860481856222</v>
      </c>
      <c r="AK375" s="10">
        <v>0.0037210820850830857</v>
      </c>
      <c r="AL375" s="10">
        <v>0.0035709812007970135</v>
      </c>
      <c r="AM375" s="10">
        <v>0.0036849288716737081</v>
      </c>
      <c r="AN375" s="10">
        <v>0.0069127997306383743</v>
      </c>
      <c r="AO375" s="10">
        <v>0.0035360030844503896</v>
      </c>
      <c r="AP375" s="10">
        <v>0.0035152282817151616</v>
      </c>
      <c r="AQ375" s="10">
        <v>0.0033134093714864347</v>
      </c>
      <c r="AR375" s="10">
        <v>0.73201708690770795</v>
      </c>
      <c r="AS375" s="10">
        <v>0.73143154706727409</v>
      </c>
      <c r="AT375" s="10">
        <v>0.74061995085978405</v>
      </c>
      <c r="AU375" s="10">
        <v>0.73524978189523371</v>
      </c>
      <c r="AV375" s="10">
        <v>0.66568642190196781</v>
      </c>
      <c r="AW375" s="10">
        <v>0.74441934499160978</v>
      </c>
      <c r="AX375" s="10">
        <v>0.74763274925822776</v>
      </c>
      <c r="AY375" s="10">
        <v>0.76706824573615773</v>
      </c>
      <c r="AZ375" s="10">
        <v>-0.0031798835568728201</v>
      </c>
      <c r="BA375" s="10">
        <v>0</v>
      </c>
      <c r="BB375" s="10">
        <v>-0.071541529944232241</v>
      </c>
      <c r="BC375" s="10">
        <v>0.0056606652135748892</v>
      </c>
      <c r="BD375" s="10">
        <v>-0.2640405327607328</v>
      </c>
      <c r="BE375" s="10">
        <v>-0.06588086473065724</v>
      </c>
      <c r="BF375" s="10">
        <v>-0.11893149902335931</v>
      </c>
      <c r="BG375" s="10">
        <v>-0.07149380523512161</v>
      </c>
    </row>
    <row r="376" x14ac:dyDescent="0.3">
      <c r="A376" s="36">
        <v>18.25</v>
      </c>
      <c r="B376" s="36">
        <v>18.5</v>
      </c>
      <c r="C376" s="37">
        <v>234</v>
      </c>
      <c r="D376" s="2">
        <v>447038716.75983119</v>
      </c>
      <c r="E376" s="2">
        <v>456313876.75983119</v>
      </c>
      <c r="F376" s="2">
        <v>435069433.94984281</v>
      </c>
      <c r="G376" s="2">
        <v>463790021.53857428</v>
      </c>
      <c r="H376" s="2">
        <v>246401280.71921289</v>
      </c>
      <c r="I376" s="2">
        <v>442545578.72858602</v>
      </c>
      <c r="J376" s="2">
        <v>430171552.12221807</v>
      </c>
      <c r="K376" s="2">
        <v>444536064.70272791</v>
      </c>
      <c r="L376" s="10">
        <v>150904.88426858259</v>
      </c>
      <c r="M376" s="10">
        <v>154035.85904525849</v>
      </c>
      <c r="N376" s="10">
        <v>146864.46635956821</v>
      </c>
      <c r="O376" s="10">
        <v>156559.54820307589</v>
      </c>
      <c r="P376" s="10">
        <v>83176.591549093442</v>
      </c>
      <c r="Q376" s="10">
        <v>149388.1555173856</v>
      </c>
      <c r="R376" s="10">
        <v>145211.11003348511</v>
      </c>
      <c r="S376" s="10">
        <v>150060.07507223601</v>
      </c>
      <c r="T376" s="10">
        <v>53358.643681049318</v>
      </c>
      <c r="U376" s="10">
        <v>54465.728904252937</v>
      </c>
      <c r="V376" s="10">
        <v>51929.987341828943</v>
      </c>
      <c r="W376" s="10">
        <v>55358.083258364088</v>
      </c>
      <c r="X376" s="10">
        <v>29410.513334830859</v>
      </c>
      <c r="Y376" s="10">
        <v>52822.341695940078</v>
      </c>
      <c r="Z376" s="10">
        <v>51345.375044428038</v>
      </c>
      <c r="AA376" s="10">
        <v>53059.926557976592</v>
      </c>
      <c r="AB376" s="10">
        <v>18.012041569417828</v>
      </c>
      <c r="AC376" s="10">
        <v>18.385755436292492</v>
      </c>
      <c r="AD376" s="10">
        <v>17.529776361848668</v>
      </c>
      <c r="AE376" s="10">
        <v>18.686983552527561</v>
      </c>
      <c r="AF376" s="10">
        <v>9.9279770290156897</v>
      </c>
      <c r="AG376" s="10">
        <v>17.831004478083749</v>
      </c>
      <c r="AH376" s="10">
        <v>17.33243137186502</v>
      </c>
      <c r="AI376" s="10">
        <v>17.911204950135591</v>
      </c>
      <c r="AJ376" s="10">
        <v>0.0037614146179192815</v>
      </c>
      <c r="AK376" s="10">
        <v>0.0037874460635884135</v>
      </c>
      <c r="AL376" s="10">
        <v>0.0037324773797762314</v>
      </c>
      <c r="AM376" s="10">
        <v>0.0037906403081195542</v>
      </c>
      <c r="AN376" s="10">
        <v>0.005162458458496293</v>
      </c>
      <c r="AO376" s="10">
        <v>0.0037366455460174156</v>
      </c>
      <c r="AP376" s="10">
        <v>0.0038282392827384049</v>
      </c>
      <c r="AQ376" s="10">
        <v>0.0035384317356640109</v>
      </c>
      <c r="AR376" s="10">
        <v>0.73577850152562718</v>
      </c>
      <c r="AS376" s="10">
        <v>0.73521899313086247</v>
      </c>
      <c r="AT376" s="10">
        <v>0.74435242823956027</v>
      </c>
      <c r="AU376" s="10">
        <v>0.73904042220335331</v>
      </c>
      <c r="AV376" s="10">
        <v>0.67084888036046408</v>
      </c>
      <c r="AW376" s="10">
        <v>0.74815599053762716</v>
      </c>
      <c r="AX376" s="10">
        <v>0.75146098854096621</v>
      </c>
      <c r="AY376" s="10">
        <v>0.77060667747182177</v>
      </c>
      <c r="AZ376" s="10">
        <v>-0.02032627205173021</v>
      </c>
      <c r="BA376" s="10">
        <v>0</v>
      </c>
      <c r="BB376" s="10">
        <v>-0.046556644213495701</v>
      </c>
      <c r="BC376" s="10">
        <v>0.016383776955961382</v>
      </c>
      <c r="BD376" s="10">
        <v>-0.46001799798672416</v>
      </c>
      <c r="BE376" s="10">
        <v>-0.030172867257534097</v>
      </c>
      <c r="BF376" s="10">
        <v>-0.057290224928602029</v>
      </c>
      <c r="BG376" s="10">
        <v>-0.025810768983697163</v>
      </c>
    </row>
    <row r="377" x14ac:dyDescent="0.3">
      <c r="A377" s="36">
        <v>18.5</v>
      </c>
      <c r="B377" s="36">
        <v>18.75</v>
      </c>
      <c r="C377" s="37">
        <v>235</v>
      </c>
      <c r="D377" s="2">
        <v>277438159.5003342</v>
      </c>
      <c r="E377" s="2">
        <v>277438159.5003342</v>
      </c>
      <c r="F377" s="2">
        <v>269003514.05124778</v>
      </c>
      <c r="G377" s="2">
        <v>278006824.14273971</v>
      </c>
      <c r="H377" s="2">
        <v>114308388.4008978</v>
      </c>
      <c r="I377" s="2">
        <v>269572178.69365329</v>
      </c>
      <c r="J377" s="2">
        <v>257726652.56458291</v>
      </c>
      <c r="K377" s="2">
        <v>272939340.40060651</v>
      </c>
      <c r="L377" s="10">
        <v>93653.573575326693</v>
      </c>
      <c r="M377" s="10">
        <v>93653.573575326693</v>
      </c>
      <c r="N377" s="10">
        <v>90806.327581587131</v>
      </c>
      <c r="O377" s="10">
        <v>93845.535185882094</v>
      </c>
      <c r="P377" s="10">
        <v>38586.577573398332</v>
      </c>
      <c r="Q377" s="10">
        <v>90998.289192142533</v>
      </c>
      <c r="R377" s="10">
        <v>86999.647279056982</v>
      </c>
      <c r="S377" s="10">
        <v>92134.92709094529</v>
      </c>
      <c r="T377" s="10">
        <v>55145.728384085509</v>
      </c>
      <c r="U377" s="10">
        <v>55145.728384085509</v>
      </c>
      <c r="V377" s="10">
        <v>53469.193808636017</v>
      </c>
      <c r="W377" s="10">
        <v>55258.76051336508</v>
      </c>
      <c r="X377" s="10">
        <v>22720.808666447589</v>
      </c>
      <c r="Y377" s="10">
        <v>53582.225937915588</v>
      </c>
      <c r="Z377" s="10">
        <v>51227.718657241683</v>
      </c>
      <c r="AA377" s="10">
        <v>54251.50872601998</v>
      </c>
      <c r="AB377" s="10">
        <v>18.615299855958401</v>
      </c>
      <c r="AC377" s="10">
        <v>18.615299855958401</v>
      </c>
      <c r="AD377" s="10">
        <v>18.049359487494961</v>
      </c>
      <c r="AE377" s="10">
        <v>18.65345561237967</v>
      </c>
      <c r="AF377" s="10">
        <v>7.6697629841777646</v>
      </c>
      <c r="AG377" s="10">
        <v>18.087515243916229</v>
      </c>
      <c r="AH377" s="10">
        <v>17.292714625135559</v>
      </c>
      <c r="AI377" s="10">
        <v>18.313442077309741</v>
      </c>
      <c r="AJ377" s="10">
        <v>0.0023343838231215763</v>
      </c>
      <c r="AK377" s="10">
        <v>0.0023027615827730056</v>
      </c>
      <c r="AL377" s="10">
        <v>0.0023077914763195068</v>
      </c>
      <c r="AM377" s="10">
        <v>0.0022722004023109951</v>
      </c>
      <c r="AN377" s="10">
        <v>0.0023949238610076794</v>
      </c>
      <c r="AO377" s="10">
        <v>0.0022761399712539591</v>
      </c>
      <c r="AP377" s="10">
        <v>0.0022935949406437976</v>
      </c>
      <c r="AQ377" s="10">
        <v>0.00217255089219937</v>
      </c>
      <c r="AR377" s="10">
        <v>0.73811288534874875</v>
      </c>
      <c r="AS377" s="10">
        <v>0.73752175471363546</v>
      </c>
      <c r="AT377" s="10">
        <v>0.74666021971587981</v>
      </c>
      <c r="AU377" s="10">
        <v>0.74131262260566433</v>
      </c>
      <c r="AV377" s="10">
        <v>0.67324380422147179</v>
      </c>
      <c r="AW377" s="10">
        <v>0.75043213050888113</v>
      </c>
      <c r="AX377" s="10">
        <v>0.75375458348161006</v>
      </c>
      <c r="AY377" s="10">
        <v>0.77277922836402113</v>
      </c>
      <c r="AZ377" s="10">
        <v>0</v>
      </c>
      <c r="BA377" s="10">
        <v>0</v>
      </c>
      <c r="BB377" s="10">
        <v>-0.03040189375634994</v>
      </c>
      <c r="BC377" s="10">
        <v>0.0020496987272033973</v>
      </c>
      <c r="BD377" s="10">
        <v>-0.58798606288779065</v>
      </c>
      <c r="BE377" s="10">
        <v>-0.028352195029146432</v>
      </c>
      <c r="BF377" s="10">
        <v>-0.071048290441558914</v>
      </c>
      <c r="BG377" s="10">
        <v>-0.016215574338548255</v>
      </c>
    </row>
    <row r="378" x14ac:dyDescent="0.3">
      <c r="A378" s="36">
        <v>18.75</v>
      </c>
      <c r="B378" s="36">
        <v>19</v>
      </c>
      <c r="C378" s="37">
        <v>236</v>
      </c>
      <c r="D378" s="2">
        <v>512137562.18242198</v>
      </c>
      <c r="E378" s="2">
        <v>520086362.18242198</v>
      </c>
      <c r="F378" s="2">
        <v>498970588.67804343</v>
      </c>
      <c r="G378" s="2">
        <v>520186348.76504129</v>
      </c>
      <c r="H378" s="2">
        <v>296484545.69739938</v>
      </c>
      <c r="I378" s="2">
        <v>499070575.26066267</v>
      </c>
      <c r="J378" s="2">
        <v>476673166.83933091</v>
      </c>
      <c r="K378" s="2">
        <v>500118994.81134969</v>
      </c>
      <c r="L378" s="10">
        <v>172880.013862989</v>
      </c>
      <c r="M378" s="10">
        <v>175563.25515530529</v>
      </c>
      <c r="N378" s="10">
        <v>168435.29679855349</v>
      </c>
      <c r="O378" s="10">
        <v>175597.00718418541</v>
      </c>
      <c r="P378" s="10">
        <v>100082.978002834</v>
      </c>
      <c r="Q378" s="10">
        <v>168469.04882743349</v>
      </c>
      <c r="R378" s="10">
        <v>160908.4546349778</v>
      </c>
      <c r="S378" s="10">
        <v>168822.95918246519</v>
      </c>
      <c r="T378" s="10">
        <v>55205.083775188323</v>
      </c>
      <c r="U378" s="10">
        <v>56061.912491368123</v>
      </c>
      <c r="V378" s="10">
        <v>53785.770041828553</v>
      </c>
      <c r="W378" s="10">
        <v>56072.690391833698</v>
      </c>
      <c r="X378" s="10">
        <v>31959.09730488298</v>
      </c>
      <c r="Y378" s="10">
        <v>53796.547942294143</v>
      </c>
      <c r="Z378" s="10">
        <v>51382.253620710457</v>
      </c>
      <c r="AA378" s="10">
        <v>53909.560721283793</v>
      </c>
      <c r="AB378" s="10">
        <v>18.635336193056911</v>
      </c>
      <c r="AC378" s="10">
        <v>18.924572076674071</v>
      </c>
      <c r="AD378" s="10">
        <v>18.15622472766557</v>
      </c>
      <c r="AE378" s="10">
        <v>18.92821032490949</v>
      </c>
      <c r="AF378" s="10">
        <v>10.788291258255249</v>
      </c>
      <c r="AG378" s="10">
        <v>18.159862975900989</v>
      </c>
      <c r="AH378" s="10">
        <v>17.344880309903829</v>
      </c>
      <c r="AI378" s="10">
        <v>18.1980122003304</v>
      </c>
      <c r="AJ378" s="10">
        <v>0.0043091607964986017</v>
      </c>
      <c r="AK378" s="10">
        <v>0.0043167634067166095</v>
      </c>
      <c r="AL378" s="10">
        <v>0.0042806878398842759</v>
      </c>
      <c r="AM378" s="10">
        <v>0.0042515777610327493</v>
      </c>
      <c r="AN378" s="10">
        <v>0.0062117743312103818</v>
      </c>
      <c r="AO378" s="10">
        <v>0.0042139158808313848</v>
      </c>
      <c r="AP378" s="10">
        <v>0.0042420725715567225</v>
      </c>
      <c r="AQ378" s="10">
        <v>0.0039808624392089851</v>
      </c>
      <c r="AR378" s="10">
        <v>0.74242204614524732</v>
      </c>
      <c r="AS378" s="10">
        <v>0.74183851812035206</v>
      </c>
      <c r="AT378" s="10">
        <v>0.75094090755576404</v>
      </c>
      <c r="AU378" s="10">
        <v>0.74556420036669713</v>
      </c>
      <c r="AV378" s="10">
        <v>0.67945557855268213</v>
      </c>
      <c r="AW378" s="10">
        <v>0.75464604638971255</v>
      </c>
      <c r="AX378" s="10">
        <v>0.7579966560531668</v>
      </c>
      <c r="AY378" s="10">
        <v>0.77676009080323016</v>
      </c>
      <c r="AZ378" s="10">
        <v>-0.015283615526168859</v>
      </c>
      <c r="BA378" s="10">
        <v>0</v>
      </c>
      <c r="BB378" s="10">
        <v>-0.040600513760389867</v>
      </c>
      <c r="BC378" s="10">
        <v>0.00019224996056377286</v>
      </c>
      <c r="BD378" s="10">
        <v>-0.42993208963743901</v>
      </c>
      <c r="BE378" s="10">
        <v>-0.040408263799826205</v>
      </c>
      <c r="BF378" s="10">
        <v>-0.083473050823554829</v>
      </c>
      <c r="BG378" s="10">
        <v>-0.038392407151927266</v>
      </c>
    </row>
    <row r="379" x14ac:dyDescent="0.3">
      <c r="A379" s="36">
        <v>19</v>
      </c>
      <c r="B379" s="36">
        <v>19.25</v>
      </c>
      <c r="C379" s="37">
        <v>237</v>
      </c>
      <c r="D379" s="2">
        <v>358060870.28680837</v>
      </c>
      <c r="E379" s="2">
        <v>360523270.28680837</v>
      </c>
      <c r="F379" s="2">
        <v>348380405.16723299</v>
      </c>
      <c r="G379" s="2">
        <v>360742969.28680837</v>
      </c>
      <c r="H379" s="2">
        <v>155263281.95110399</v>
      </c>
      <c r="I379" s="2">
        <v>348600104.16723299</v>
      </c>
      <c r="J379" s="2">
        <v>330093542.11826891</v>
      </c>
      <c r="K379" s="2">
        <v>338253648.25360972</v>
      </c>
      <c r="L379" s="10">
        <v>120869.0258046883</v>
      </c>
      <c r="M379" s="10">
        <v>121700.247291982</v>
      </c>
      <c r="N379" s="10">
        <v>117601.2339697354</v>
      </c>
      <c r="O379" s="10">
        <v>121774.41011261909</v>
      </c>
      <c r="P379" s="10">
        <v>52411.540020099128</v>
      </c>
      <c r="Q379" s="10">
        <v>117675.3967903726</v>
      </c>
      <c r="R379" s="10">
        <v>111428.218415197</v>
      </c>
      <c r="S379" s="10">
        <v>114182.78938591341</v>
      </c>
      <c r="T379" s="10">
        <v>56263.493131176678</v>
      </c>
      <c r="U379" s="10">
        <v>56650.41959252175</v>
      </c>
      <c r="V379" s="10">
        <v>54742.36410547344</v>
      </c>
      <c r="W379" s="10">
        <v>56684.94174839856</v>
      </c>
      <c r="X379" s="10">
        <v>24397.121613938401</v>
      </c>
      <c r="Y379" s="10">
        <v>54776.88626135025</v>
      </c>
      <c r="Z379" s="10">
        <v>51868.878396962427</v>
      </c>
      <c r="AA379" s="10">
        <v>53151.107519423262</v>
      </c>
      <c r="AB379" s="10">
        <v>18.99261876252173</v>
      </c>
      <c r="AC379" s="10">
        <v>19.123231818350401</v>
      </c>
      <c r="AD379" s="10">
        <v>18.479137958789359</v>
      </c>
      <c r="AE379" s="10">
        <v>19.134885309965291</v>
      </c>
      <c r="AF379" s="10">
        <v>8.235628538670511</v>
      </c>
      <c r="AG379" s="10">
        <v>18.490791450404242</v>
      </c>
      <c r="AH379" s="10">
        <v>17.509148085354649</v>
      </c>
      <c r="AI379" s="10">
        <v>17.941984504386149</v>
      </c>
      <c r="AJ379" s="10">
        <v>0.0030127488763468089</v>
      </c>
      <c r="AK379" s="10">
        <v>0.0029923754468647668</v>
      </c>
      <c r="AL379" s="10">
        <v>0.0029887688731401064</v>
      </c>
      <c r="AM379" s="10">
        <v>0.0029484179838819087</v>
      </c>
      <c r="AN379" s="10">
        <v>0.0032529873256453099</v>
      </c>
      <c r="AO379" s="10">
        <v>0.0029434143943319838</v>
      </c>
      <c r="AP379" s="10">
        <v>0.0029376118868883081</v>
      </c>
      <c r="AQ379" s="10">
        <v>0.0026924417133289101</v>
      </c>
      <c r="AR379" s="10">
        <v>0.74543479502159415</v>
      </c>
      <c r="AS379" s="10">
        <v>0.74483089356721688</v>
      </c>
      <c r="AT379" s="10">
        <v>0.75392967642890418</v>
      </c>
      <c r="AU379" s="10">
        <v>0.74851261835057903</v>
      </c>
      <c r="AV379" s="10">
        <v>0.6827085658783274</v>
      </c>
      <c r="AW379" s="10">
        <v>0.75758946078404454</v>
      </c>
      <c r="AX379" s="10">
        <v>0.76093426794005514</v>
      </c>
      <c r="AY379" s="10">
        <v>0.7794525325165591</v>
      </c>
      <c r="AZ379" s="10">
        <v>-0.0068300722947538528</v>
      </c>
      <c r="BA379" s="10">
        <v>0</v>
      </c>
      <c r="BB379" s="10">
        <v>-0.033681224265815879</v>
      </c>
      <c r="BC379" s="10">
        <v>0.00060938923533360168</v>
      </c>
      <c r="BD379" s="10">
        <v>-0.5693390836392147</v>
      </c>
      <c r="BE379" s="10">
        <v>-0.033071835030482499</v>
      </c>
      <c r="BF379" s="10">
        <v>-0.084404338572463211</v>
      </c>
      <c r="BG379" s="10">
        <v>-0.06177027634161425</v>
      </c>
    </row>
    <row r="380" x14ac:dyDescent="0.3">
      <c r="A380" s="36">
        <v>19.25</v>
      </c>
      <c r="B380" s="36">
        <v>19.5</v>
      </c>
      <c r="C380" s="37">
        <v>238</v>
      </c>
      <c r="D380" s="2">
        <v>296698470.16447198</v>
      </c>
      <c r="E380" s="2">
        <v>303588870.16447198</v>
      </c>
      <c r="F380" s="2">
        <v>285303585.6673913</v>
      </c>
      <c r="G380" s="2">
        <v>304192383.31559902</v>
      </c>
      <c r="H380" s="2">
        <v>182748236.01431119</v>
      </c>
      <c r="I380" s="2">
        <v>285907098.81851828</v>
      </c>
      <c r="J380" s="2">
        <v>267085145.39501011</v>
      </c>
      <c r="K380" s="2">
        <v>280667760.31258452</v>
      </c>
      <c r="L380" s="10">
        <v>100155.191539907</v>
      </c>
      <c r="M380" s="10">
        <v>102481.1534210183</v>
      </c>
      <c r="N380" s="10">
        <v>96308.670731263875</v>
      </c>
      <c r="O380" s="10">
        <v>102684.8786886763</v>
      </c>
      <c r="P380" s="10">
        <v>61689.514514339338</v>
      </c>
      <c r="Q380" s="10">
        <v>96512.395998921871</v>
      </c>
      <c r="R380" s="10">
        <v>90158.752351074028</v>
      </c>
      <c r="S380" s="10">
        <v>94743.775650750482</v>
      </c>
      <c r="T380" s="10">
        <v>56118.492559953091</v>
      </c>
      <c r="U380" s="10">
        <v>57421.764736991106</v>
      </c>
      <c r="V380" s="10">
        <v>53963.227854622914</v>
      </c>
      <c r="W380" s="10">
        <v>57535.915134404953</v>
      </c>
      <c r="X380" s="10">
        <v>34565.582752848713</v>
      </c>
      <c r="Y380" s="10">
        <v>54077.378252036753</v>
      </c>
      <c r="Z380" s="10">
        <v>50517.334101571803</v>
      </c>
      <c r="AA380" s="10">
        <v>53086.393098654153</v>
      </c>
      <c r="AB380" s="10">
        <v>18.943671560413669</v>
      </c>
      <c r="AC380" s="10">
        <v>19.383611390394979</v>
      </c>
      <c r="AD380" s="10">
        <v>18.216128377390561</v>
      </c>
      <c r="AE380" s="10">
        <v>19.422144635649001</v>
      </c>
      <c r="AF380" s="10">
        <v>11.66815103354253</v>
      </c>
      <c r="AG380" s="10">
        <v>18.25466162264458</v>
      </c>
      <c r="AH380" s="10">
        <v>17.052913249683002</v>
      </c>
      <c r="AI380" s="10">
        <v>17.92013914332334</v>
      </c>
      <c r="AJ380" s="10">
        <v>0.0024964414064173779</v>
      </c>
      <c r="AK380" s="10">
        <v>0.002519814824432491</v>
      </c>
      <c r="AL380" s="10">
        <v>0.002447630416609213</v>
      </c>
      <c r="AM380" s="10">
        <v>0.0024862197461554478</v>
      </c>
      <c r="AN380" s="10">
        <v>0.0038288363357268651</v>
      </c>
      <c r="AO380" s="10">
        <v>0.0024140643104926108</v>
      </c>
      <c r="AP380" s="10">
        <v>0.0023768792715204434</v>
      </c>
      <c r="AQ380" s="10">
        <v>0.0022340678048965836</v>
      </c>
      <c r="AR380" s="10">
        <v>0.74793123642801151</v>
      </c>
      <c r="AS380" s="10">
        <v>0.74735070839164941</v>
      </c>
      <c r="AT380" s="10">
        <v>0.75637730684551341</v>
      </c>
      <c r="AU380" s="10">
        <v>0.75099883809673451</v>
      </c>
      <c r="AV380" s="10">
        <v>0.68653740221405424</v>
      </c>
      <c r="AW380" s="10">
        <v>0.76000352509453717</v>
      </c>
      <c r="AX380" s="10">
        <v>0.76331114721157556</v>
      </c>
      <c r="AY380" s="10">
        <v>0.78168660032145565</v>
      </c>
      <c r="AZ380" s="10">
        <v>-0.022696484216523038</v>
      </c>
      <c r="BA380" s="10">
        <v>0</v>
      </c>
      <c r="BB380" s="10">
        <v>-0.060230417825180682</v>
      </c>
      <c r="BC380" s="10">
        <v>0.0019879291055699966</v>
      </c>
      <c r="BD380" s="10">
        <v>-0.3980403961604202</v>
      </c>
      <c r="BE380" s="10">
        <v>-0.058242488719611019</v>
      </c>
      <c r="BF380" s="10">
        <v>-0.12024065556054686</v>
      </c>
      <c r="BG380" s="10">
        <v>-0.075500494598071843</v>
      </c>
    </row>
    <row r="381" x14ac:dyDescent="0.3">
      <c r="A381" s="36">
        <v>19.5</v>
      </c>
      <c r="B381" s="36">
        <v>19.75</v>
      </c>
      <c r="C381" s="37">
        <v>239</v>
      </c>
      <c r="D381" s="2">
        <v>682442849.91908777</v>
      </c>
      <c r="E381" s="2">
        <v>698120849.91908777</v>
      </c>
      <c r="F381" s="2">
        <v>672091169.43546081</v>
      </c>
      <c r="G381" s="2">
        <v>701510905.04889059</v>
      </c>
      <c r="H381" s="2">
        <v>305689608.55603468</v>
      </c>
      <c r="I381" s="2">
        <v>675481224.56526351</v>
      </c>
      <c r="J381" s="2">
        <v>635495359.77178705</v>
      </c>
      <c r="K381" s="2">
        <v>702262254.42129171</v>
      </c>
      <c r="L381" s="10">
        <v>230369.21730940169</v>
      </c>
      <c r="M381" s="10">
        <v>235661.57049238979</v>
      </c>
      <c r="N381" s="10">
        <v>226874.84626993231</v>
      </c>
      <c r="O381" s="10">
        <v>236805.93642278379</v>
      </c>
      <c r="P381" s="10">
        <v>103190.2903972405</v>
      </c>
      <c r="Q381" s="10">
        <v>228019.21220032641</v>
      </c>
      <c r="R381" s="10">
        <v>214521.36050914819</v>
      </c>
      <c r="S381" s="10">
        <v>237059.5661104075</v>
      </c>
      <c r="T381" s="10">
        <v>56879.717446165007</v>
      </c>
      <c r="U381" s="10">
        <v>58186.435232462733</v>
      </c>
      <c r="V381" s="10">
        <v>56016.933608556486</v>
      </c>
      <c r="W381" s="10">
        <v>58468.986918560637</v>
      </c>
      <c r="X381" s="10">
        <v>25478.380443076741</v>
      </c>
      <c r="Y381" s="10">
        <v>56299.485294654412</v>
      </c>
      <c r="Z381" s="10">
        <v>52966.774443389477</v>
      </c>
      <c r="AA381" s="10">
        <v>58531.60980340821</v>
      </c>
      <c r="AB381" s="10">
        <v>19.200634881597072</v>
      </c>
      <c r="AC381" s="10">
        <v>19.64173783067093</v>
      </c>
      <c r="AD381" s="10">
        <v>18.909388753953351</v>
      </c>
      <c r="AE381" s="10">
        <v>19.737117554824451</v>
      </c>
      <c r="AF381" s="10">
        <v>8.6006243038206787</v>
      </c>
      <c r="AG381" s="10">
        <v>19.004768478106879</v>
      </c>
      <c r="AH381" s="10">
        <v>17.879760002429421</v>
      </c>
      <c r="AI381" s="10">
        <v>19.758256885348182</v>
      </c>
      <c r="AJ381" s="10">
        <v>0.005742121242172475</v>
      </c>
      <c r="AK381" s="10">
        <v>0.0057944656071169543</v>
      </c>
      <c r="AL381" s="10">
        <v>0.0057658959497357215</v>
      </c>
      <c r="AM381" s="10">
        <v>0.0057335763810575759</v>
      </c>
      <c r="AN381" s="10">
        <v>0.0064046335342017174</v>
      </c>
      <c r="AO381" s="10">
        <v>0.005703443962634583</v>
      </c>
      <c r="AP381" s="10">
        <v>0.0056554839302463411</v>
      </c>
      <c r="AQ381" s="10">
        <v>0.0055898885267384778</v>
      </c>
      <c r="AR381" s="10">
        <v>0.75367335767018395</v>
      </c>
      <c r="AS381" s="10">
        <v>0.75314517399876635</v>
      </c>
      <c r="AT381" s="10">
        <v>0.76214320279524916</v>
      </c>
      <c r="AU381" s="10">
        <v>0.75673241447779205</v>
      </c>
      <c r="AV381" s="10">
        <v>0.69294203574825597</v>
      </c>
      <c r="AW381" s="10">
        <v>0.76570696905717173</v>
      </c>
      <c r="AX381" s="10">
        <v>0.76896663114182195</v>
      </c>
      <c r="AY381" s="10">
        <v>0.78727648884819412</v>
      </c>
      <c r="AZ381" s="10">
        <v>-0.02245742983011767</v>
      </c>
      <c r="BA381" s="10">
        <v>0</v>
      </c>
      <c r="BB381" s="10">
        <v>-0.037285350361106917</v>
      </c>
      <c r="BC381" s="10">
        <v>0.0048559717564597982</v>
      </c>
      <c r="BD381" s="10">
        <v>-0.56212508394289595</v>
      </c>
      <c r="BE381" s="10">
        <v>-0.032429378604647341</v>
      </c>
      <c r="BF381" s="10">
        <v>-0.089705801158293741</v>
      </c>
      <c r="BG381" s="10">
        <v>0.0059322171837210558</v>
      </c>
    </row>
    <row r="382" x14ac:dyDescent="0.3">
      <c r="A382" s="36">
        <v>19.75</v>
      </c>
      <c r="B382" s="36">
        <v>20</v>
      </c>
      <c r="C382" s="37">
        <v>240</v>
      </c>
      <c r="D382" s="2">
        <v>241021156.32061651</v>
      </c>
      <c r="E382" s="2">
        <v>242509156.32061651</v>
      </c>
      <c r="F382" s="2">
        <v>231287939.92191941</v>
      </c>
      <c r="G382" s="2">
        <v>243744640.4385713</v>
      </c>
      <c r="H382" s="2">
        <v>102357446.48000041</v>
      </c>
      <c r="I382" s="2">
        <v>232523424.03987411</v>
      </c>
      <c r="J382" s="2">
        <v>215671047.85176229</v>
      </c>
      <c r="K382" s="2">
        <v>223731136.9657357</v>
      </c>
      <c r="L382" s="10">
        <v>81360.446729232237</v>
      </c>
      <c r="M382" s="10">
        <v>81862.744314146534</v>
      </c>
      <c r="N382" s="10">
        <v>78074.847878080458</v>
      </c>
      <c r="O382" s="10">
        <v>82279.801228560944</v>
      </c>
      <c r="P382" s="10">
        <v>34552.350917270764</v>
      </c>
      <c r="Q382" s="10">
        <v>78491.904792494868</v>
      </c>
      <c r="R382" s="10">
        <v>72803.122628949306</v>
      </c>
      <c r="S382" s="10">
        <v>75523.931295711998</v>
      </c>
      <c r="T382" s="10">
        <v>58330.386331223752</v>
      </c>
      <c r="U382" s="10">
        <v>58690.502497729067</v>
      </c>
      <c r="V382" s="10">
        <v>55974.816050803332</v>
      </c>
      <c r="W382" s="10">
        <v>58989.506398492573</v>
      </c>
      <c r="X382" s="10">
        <v>24771.889273959441</v>
      </c>
      <c r="Y382" s="10">
        <v>56273.819951566817</v>
      </c>
      <c r="Z382" s="10">
        <v>52195.316517851483</v>
      </c>
      <c r="AA382" s="10">
        <v>54145.967319877956</v>
      </c>
      <c r="AB382" s="10">
        <v>19.69033076699715</v>
      </c>
      <c r="AC382" s="10">
        <v>19.8118935900645</v>
      </c>
      <c r="AD382" s="10">
        <v>18.895171316089169</v>
      </c>
      <c r="AE382" s="10">
        <v>19.912827015624622</v>
      </c>
      <c r="AF382" s="10">
        <v>8.3621372016628168</v>
      </c>
      <c r="AG382" s="10">
        <v>18.99610474164929</v>
      </c>
      <c r="AH382" s="10">
        <v>17.61934235937786</v>
      </c>
      <c r="AI382" s="10">
        <v>18.277814931198449</v>
      </c>
      <c r="AJ382" s="10">
        <v>0.0020279686448259693</v>
      </c>
      <c r="AK382" s="10">
        <v>0.0020128477266846074</v>
      </c>
      <c r="AL382" s="10">
        <v>0.0019842281176505987</v>
      </c>
      <c r="AM382" s="10">
        <v>0.0019921693353157004</v>
      </c>
      <c r="AN382" s="10">
        <v>0.0021445345731498748</v>
      </c>
      <c r="AO382" s="10">
        <v>0.0019633178107428036</v>
      </c>
      <c r="AP382" s="10">
        <v>0.0019193281691042511</v>
      </c>
      <c r="AQ382" s="10">
        <v>0.0017808619325974176</v>
      </c>
      <c r="AR382" s="10">
        <v>0.75570132631500997</v>
      </c>
      <c r="AS382" s="10">
        <v>0.75515802172545099</v>
      </c>
      <c r="AT382" s="10">
        <v>0.76412743091289981</v>
      </c>
      <c r="AU382" s="10">
        <v>0.7587245838131077</v>
      </c>
      <c r="AV382" s="10">
        <v>0.69508657032140586</v>
      </c>
      <c r="AW382" s="10">
        <v>0.7676702868679145</v>
      </c>
      <c r="AX382" s="10">
        <v>0.77088595931092618</v>
      </c>
      <c r="AY382" s="10">
        <v>0.78905735078079153</v>
      </c>
      <c r="AZ382" s="10">
        <v>-0.006135850796630371</v>
      </c>
      <c r="BA382" s="10">
        <v>-1.1102230246251565e-16</v>
      </c>
      <c r="BB382" s="10">
        <v>-0.046271310201012716</v>
      </c>
      <c r="BC382" s="10">
        <v>0.005094587506301762</v>
      </c>
      <c r="BD382" s="10">
        <v>-0.57792337397489579</v>
      </c>
      <c r="BE382" s="10">
        <v>-0.041176722694711287</v>
      </c>
      <c r="BF382" s="10">
        <v>-0.11066843362141798</v>
      </c>
      <c r="BG382" s="10">
        <v>-0.077432207673242548</v>
      </c>
    </row>
    <row r="383" x14ac:dyDescent="0.3">
      <c r="A383" s="36">
        <v>20</v>
      </c>
      <c r="B383" s="36">
        <v>20.25</v>
      </c>
      <c r="C383" s="37">
        <v>241</v>
      </c>
      <c r="D383" s="2">
        <v>302467786.12049532</v>
      </c>
      <c r="E383" s="2">
        <v>308765386.12049532</v>
      </c>
      <c r="F383" s="2">
        <v>299923528.87468439</v>
      </c>
      <c r="G383" s="2">
        <v>308765386.12049532</v>
      </c>
      <c r="H383" s="2">
        <v>142581747.7079547</v>
      </c>
      <c r="I383" s="2">
        <v>299923528.87468439</v>
      </c>
      <c r="J383" s="2">
        <v>284448651.37828457</v>
      </c>
      <c r="K383" s="2">
        <v>295317662.45614803</v>
      </c>
      <c r="L383" s="10">
        <v>102102.7140340724</v>
      </c>
      <c r="M383" s="10">
        <v>104228.56703861291</v>
      </c>
      <c r="N383" s="10">
        <v>101243.8603580162</v>
      </c>
      <c r="O383" s="10">
        <v>104228.56703861291</v>
      </c>
      <c r="P383" s="10">
        <v>48130.690542046788</v>
      </c>
      <c r="Q383" s="10">
        <v>101243.8603580162</v>
      </c>
      <c r="R383" s="10">
        <v>96020.074341022802</v>
      </c>
      <c r="S383" s="10">
        <v>99689.078383238913</v>
      </c>
      <c r="T383" s="10">
        <v>58436.589281393994</v>
      </c>
      <c r="U383" s="10">
        <v>59653.281707978233</v>
      </c>
      <c r="V383" s="10">
        <v>57945.040354459888</v>
      </c>
      <c r="W383" s="10">
        <v>59653.281707978233</v>
      </c>
      <c r="X383" s="10">
        <v>27546.70550771922</v>
      </c>
      <c r="Y383" s="10">
        <v>57945.040354459888</v>
      </c>
      <c r="Z383" s="10">
        <v>54955.303589313087</v>
      </c>
      <c r="AA383" s="10">
        <v>57055.189809920397</v>
      </c>
      <c r="AB383" s="10">
        <v>19.726181227602861</v>
      </c>
      <c r="AC383" s="10">
        <v>20.136894713796931</v>
      </c>
      <c r="AD383" s="10">
        <v>19.560251228364809</v>
      </c>
      <c r="AE383" s="10">
        <v>20.136894713796931</v>
      </c>
      <c r="AF383" s="10">
        <v>9.2988196565005392</v>
      </c>
      <c r="AG383" s="10">
        <v>19.560251228364809</v>
      </c>
      <c r="AH383" s="10">
        <v>18.551018999424809</v>
      </c>
      <c r="AI383" s="10">
        <v>19.259868312063158</v>
      </c>
      <c r="AJ383" s="10">
        <v>0.0025449848290758671</v>
      </c>
      <c r="AK383" s="10">
        <v>0.0025627803706919183</v>
      </c>
      <c r="AL383" s="10">
        <v>0.0025730554707653402</v>
      </c>
      <c r="AM383" s="10">
        <v>0.0025235957308820662</v>
      </c>
      <c r="AN383" s="10">
        <v>0.0029872910860431283</v>
      </c>
      <c r="AO383" s="10">
        <v>0.0025324124162197253</v>
      </c>
      <c r="AP383" s="10">
        <v>0.0025314028688231982</v>
      </c>
      <c r="AQ383" s="10">
        <v>0.0023506785431137911</v>
      </c>
      <c r="AR383" s="10">
        <v>0.75824631114408581</v>
      </c>
      <c r="AS383" s="10">
        <v>0.7577208020961429</v>
      </c>
      <c r="AT383" s="10">
        <v>0.76670048638366517</v>
      </c>
      <c r="AU383" s="10">
        <v>0.76124817954398971</v>
      </c>
      <c r="AV383" s="10">
        <v>0.69807386140744898</v>
      </c>
      <c r="AW383" s="10">
        <v>0.77020269928413421</v>
      </c>
      <c r="AX383" s="10">
        <v>0.77341736217974943</v>
      </c>
      <c r="AY383" s="10">
        <v>0.7914080293239053</v>
      </c>
      <c r="AZ383" s="10">
        <v>-0.020396068610949669</v>
      </c>
      <c r="BA383" s="10">
        <v>0</v>
      </c>
      <c r="BB383" s="10">
        <v>-0.028636167275435387</v>
      </c>
      <c r="BC383" s="10">
        <v>0</v>
      </c>
      <c r="BD383" s="10">
        <v>-0.53821978072272536</v>
      </c>
      <c r="BE383" s="10">
        <v>-0.028636167275435387</v>
      </c>
      <c r="BF383" s="10">
        <v>-0.078754730404661188</v>
      </c>
      <c r="BG383" s="10">
        <v>-0.043553209876638577</v>
      </c>
    </row>
    <row r="384" x14ac:dyDescent="0.3">
      <c r="A384" s="36">
        <v>20.25</v>
      </c>
      <c r="B384" s="36">
        <v>20.5</v>
      </c>
      <c r="C384" s="37">
        <v>242</v>
      </c>
      <c r="D384" s="2">
        <v>178608553.09510481</v>
      </c>
      <c r="E384" s="2">
        <v>197692033.09510481</v>
      </c>
      <c r="F384" s="2">
        <v>191041495.58017269</v>
      </c>
      <c r="G384" s="2">
        <v>197692033.09510481</v>
      </c>
      <c r="H384" s="2">
        <v>95270682.021806136</v>
      </c>
      <c r="I384" s="2">
        <v>191041495.58017269</v>
      </c>
      <c r="J384" s="2">
        <v>179077468.49119481</v>
      </c>
      <c r="K384" s="2">
        <v>199769858.2710588</v>
      </c>
      <c r="L384" s="10">
        <v>60292.100043486949</v>
      </c>
      <c r="M384" s="10">
        <v>66734.026062143093</v>
      </c>
      <c r="N384" s="10">
        <v>64489.033500226207</v>
      </c>
      <c r="O384" s="10">
        <v>66734.026062143093</v>
      </c>
      <c r="P384" s="10">
        <v>32160.103153690459</v>
      </c>
      <c r="Q384" s="10">
        <v>64489.033500226207</v>
      </c>
      <c r="R384" s="10">
        <v>60450.389741729647</v>
      </c>
      <c r="S384" s="10">
        <v>67435.428325419853</v>
      </c>
      <c r="T384" s="10">
        <v>54503.678088222383</v>
      </c>
      <c r="U384" s="10">
        <v>60327.138570370691</v>
      </c>
      <c r="V384" s="10">
        <v>58297.67945687296</v>
      </c>
      <c r="W384" s="10">
        <v>60327.138570370691</v>
      </c>
      <c r="X384" s="10">
        <v>29072.530369791319</v>
      </c>
      <c r="Y384" s="10">
        <v>58297.67945687296</v>
      </c>
      <c r="Z384" s="10">
        <v>54646.77097686749</v>
      </c>
      <c r="AA384" s="10">
        <v>60961.201791595588</v>
      </c>
      <c r="AB384" s="10">
        <v>18.398565774637461</v>
      </c>
      <c r="AC384" s="10">
        <v>20.364365597236219</v>
      </c>
      <c r="AD384" s="10">
        <v>19.679290051945749</v>
      </c>
      <c r="AE384" s="10">
        <v>20.364365597236219</v>
      </c>
      <c r="AF384" s="10">
        <v>9.8138856129662688</v>
      </c>
      <c r="AG384" s="10">
        <v>19.679290051945749</v>
      </c>
      <c r="AH384" s="10">
        <v>18.446869008767059</v>
      </c>
      <c r="AI384" s="10">
        <v>20.578403517064341</v>
      </c>
      <c r="AJ384" s="10">
        <v>0.0015028246935002523</v>
      </c>
      <c r="AK384" s="10">
        <v>0.0016408615882241267</v>
      </c>
      <c r="AL384" s="10">
        <v>0.0016389523262482757</v>
      </c>
      <c r="AM384" s="10">
        <v>0.0016157729887297328</v>
      </c>
      <c r="AN384" s="10">
        <v>0.0019960567445696468</v>
      </c>
      <c r="AO384" s="10">
        <v>0.0016130640274726734</v>
      </c>
      <c r="AP384" s="10">
        <v>0.0015936697723250785</v>
      </c>
      <c r="AQ384" s="10">
        <v>0.0015901342151128247</v>
      </c>
      <c r="AR384" s="10">
        <v>0.75974913583758608</v>
      </c>
      <c r="AS384" s="10">
        <v>0.75936166368436697</v>
      </c>
      <c r="AT384" s="10">
        <v>0.76833943870991339</v>
      </c>
      <c r="AU384" s="10">
        <v>0.76286395253271944</v>
      </c>
      <c r="AV384" s="10">
        <v>0.70006991815201858</v>
      </c>
      <c r="AW384" s="10">
        <v>0.77181576331160684</v>
      </c>
      <c r="AX384" s="10">
        <v>0.77501103195207455</v>
      </c>
      <c r="AY384" s="10">
        <v>0.79299816353901809</v>
      </c>
      <c r="AZ384" s="10">
        <v>-0.096531355873199942</v>
      </c>
      <c r="BA384" s="10">
        <v>0</v>
      </c>
      <c r="BB384" s="10">
        <v>-0.033640897970494854</v>
      </c>
      <c r="BC384" s="10">
        <v>0</v>
      </c>
      <c r="BD384" s="10">
        <v>-0.51808537486195139</v>
      </c>
      <c r="BE384" s="10">
        <v>-0.033640897970494854</v>
      </c>
      <c r="BF384" s="10">
        <v>-0.094159406995197314</v>
      </c>
      <c r="BG384" s="10">
        <v>0.010510414321827533</v>
      </c>
    </row>
    <row r="385" x14ac:dyDescent="0.3">
      <c r="A385" s="36">
        <v>20.5</v>
      </c>
      <c r="B385" s="36">
        <v>20.75</v>
      </c>
      <c r="C385" s="37">
        <v>243</v>
      </c>
      <c r="D385" s="2">
        <v>270146192.39512748</v>
      </c>
      <c r="E385" s="2">
        <v>288508592.39512748</v>
      </c>
      <c r="F385" s="2">
        <v>278651742.23792171</v>
      </c>
      <c r="G385" s="2">
        <v>289403364.02681381</v>
      </c>
      <c r="H385" s="2">
        <v>179670083.68162131</v>
      </c>
      <c r="I385" s="2">
        <v>279546513.86960799</v>
      </c>
      <c r="J385" s="2">
        <v>263861109.36164549</v>
      </c>
      <c r="K385" s="2">
        <v>273672376.71389568</v>
      </c>
      <c r="L385" s="10">
        <v>91192.05646093165</v>
      </c>
      <c r="M385" s="10">
        <v>97390.570690253109</v>
      </c>
      <c r="N385" s="10">
        <v>94063.237337547063</v>
      </c>
      <c r="O385" s="10">
        <v>97692.614796197915</v>
      </c>
      <c r="P385" s="10">
        <v>60650.436232949258</v>
      </c>
      <c r="Q385" s="10">
        <v>94365.281443491869</v>
      </c>
      <c r="R385" s="10">
        <v>89070.428753469372</v>
      </c>
      <c r="S385" s="10">
        <v>92382.374920125178</v>
      </c>
      <c r="T385" s="10">
        <v>57161.69961809722</v>
      </c>
      <c r="U385" s="10">
        <v>61047.099533459048</v>
      </c>
      <c r="V385" s="10">
        <v>58961.435090546278</v>
      </c>
      <c r="W385" s="10">
        <v>61236.429121204783</v>
      </c>
      <c r="X385" s="10">
        <v>38017.368531870779</v>
      </c>
      <c r="Y385" s="10">
        <v>59150.764678292013</v>
      </c>
      <c r="Z385" s="10">
        <v>55831.804773941061</v>
      </c>
      <c r="AA385" s="10">
        <v>57907.824103659703</v>
      </c>
      <c r="AB385" s="10">
        <v>19.29582235737022</v>
      </c>
      <c r="AC385" s="10">
        <v>20.60739963822537</v>
      </c>
      <c r="AD385" s="10">
        <v>19.903351108241019</v>
      </c>
      <c r="AE385" s="10">
        <v>20.671310790562401</v>
      </c>
      <c r="AF385" s="10">
        <v>12.833355106421759</v>
      </c>
      <c r="AG385" s="10">
        <v>19.96726226057805</v>
      </c>
      <c r="AH385" s="10">
        <v>18.846895631288479</v>
      </c>
      <c r="AI385" s="10">
        <v>19.547688303031141</v>
      </c>
      <c r="AJ385" s="10">
        <v>0.0022730287085988075</v>
      </c>
      <c r="AK385" s="10">
        <v>0.002394647167728978</v>
      </c>
      <c r="AL385" s="10">
        <v>0.0023905639964084072</v>
      </c>
      <c r="AM385" s="10">
        <v>0.0023653463982389613</v>
      </c>
      <c r="AN385" s="10">
        <v>0.0037643446516737152</v>
      </c>
      <c r="AO385" s="10">
        <v>0.0023603585396933784</v>
      </c>
      <c r="AP385" s="10">
        <v>0.0023481875058027888</v>
      </c>
      <c r="AQ385" s="10">
        <v>0.0021783857370191511</v>
      </c>
      <c r="AR385" s="10">
        <v>0.76202216454618488</v>
      </c>
      <c r="AS385" s="10">
        <v>0.76175631085209594</v>
      </c>
      <c r="AT385" s="10">
        <v>0.77073000270632175</v>
      </c>
      <c r="AU385" s="10">
        <v>0.76522929893095837</v>
      </c>
      <c r="AV385" s="10">
        <v>0.70383426280369232</v>
      </c>
      <c r="AW385" s="10">
        <v>0.77417612185130025</v>
      </c>
      <c r="AX385" s="10">
        <v>0.77735921945787734</v>
      </c>
      <c r="AY385" s="10">
        <v>0.7951765492760372</v>
      </c>
      <c r="AZ385" s="10">
        <v>-0.063645938055292839</v>
      </c>
      <c r="BA385" s="10">
        <v>0</v>
      </c>
      <c r="BB385" s="10">
        <v>-0.034164840899110205</v>
      </c>
      <c r="BC385" s="10">
        <v>0.0031013690935792759</v>
      </c>
      <c r="BD385" s="10">
        <v>-0.37724529384014382</v>
      </c>
      <c r="BE385" s="10">
        <v>-0.03106347180553104</v>
      </c>
      <c r="BF385" s="10">
        <v>-0.085430672372232119</v>
      </c>
      <c r="BG385" s="10">
        <v>-0.051423826091504532</v>
      </c>
    </row>
    <row r="386" x14ac:dyDescent="0.3">
      <c r="A386" s="36">
        <v>20.75</v>
      </c>
      <c r="B386" s="36">
        <v>21</v>
      </c>
      <c r="C386" s="37">
        <v>244</v>
      </c>
      <c r="D386" s="2">
        <v>219598403.05262291</v>
      </c>
      <c r="E386" s="2">
        <v>219598403.05262291</v>
      </c>
      <c r="F386" s="2">
        <v>216157335.08346391</v>
      </c>
      <c r="G386" s="2">
        <v>220079819.9319008</v>
      </c>
      <c r="H386" s="2">
        <v>65455463.28589797</v>
      </c>
      <c r="I386" s="2">
        <v>216638751.96274179</v>
      </c>
      <c r="J386" s="2">
        <v>202842261.21297789</v>
      </c>
      <c r="K386" s="2">
        <v>214175977.2355558</v>
      </c>
      <c r="L386" s="10">
        <v>74128.862570140758</v>
      </c>
      <c r="M386" s="10">
        <v>74128.862570140758</v>
      </c>
      <c r="N386" s="10">
        <v>72967.276460977766</v>
      </c>
      <c r="O386" s="10">
        <v>74291.372338822388</v>
      </c>
      <c r="P386" s="10">
        <v>22095.511510721211</v>
      </c>
      <c r="Q386" s="10">
        <v>73129.786229659396</v>
      </c>
      <c r="R386" s="10">
        <v>68472.565810372529</v>
      </c>
      <c r="S386" s="10">
        <v>72298.438247365397</v>
      </c>
      <c r="T386" s="10">
        <v>61754.331567104287</v>
      </c>
      <c r="U386" s="10">
        <v>61754.331567104287</v>
      </c>
      <c r="V386" s="10">
        <v>60786.652160704129</v>
      </c>
      <c r="W386" s="10">
        <v>61889.713141704378</v>
      </c>
      <c r="X386" s="10">
        <v>18407.04816813779</v>
      </c>
      <c r="Y386" s="10">
        <v>60922.033735304212</v>
      </c>
      <c r="Z386" s="10">
        <v>57042.255684189513</v>
      </c>
      <c r="AA386" s="10">
        <v>60229.464914385782</v>
      </c>
      <c r="AB386" s="10">
        <v>20.84613683074824</v>
      </c>
      <c r="AC386" s="10">
        <v>20.84613683074824</v>
      </c>
      <c r="AD386" s="10">
        <v>20.51948156945382</v>
      </c>
      <c r="AE386" s="10">
        <v>20.891836990669962</v>
      </c>
      <c r="AF386" s="10">
        <v>6.2135859141510714</v>
      </c>
      <c r="AG386" s="10">
        <v>20.565181729375531</v>
      </c>
      <c r="AH386" s="10">
        <v>19.25550219639273</v>
      </c>
      <c r="AI386" s="10">
        <v>20.331394332779919</v>
      </c>
      <c r="AJ386" s="10">
        <v>0.0018477161202071673</v>
      </c>
      <c r="AK386" s="10">
        <v>0.0018226864217186867</v>
      </c>
      <c r="AL386" s="10">
        <v>0.001854422077752198</v>
      </c>
      <c r="AM386" s="10">
        <v>0.0017987524476487059</v>
      </c>
      <c r="AN386" s="10">
        <v>0.0013713853641862555</v>
      </c>
      <c r="AO386" s="10">
        <v>0.0018291951530552289</v>
      </c>
      <c r="AP386" s="10">
        <v>0.0018051605429137802</v>
      </c>
      <c r="AQ386" s="10">
        <v>0.0017048044805407052</v>
      </c>
      <c r="AR386" s="10">
        <v>0.76386988066639205</v>
      </c>
      <c r="AS386" s="10">
        <v>0.76357899727381462</v>
      </c>
      <c r="AT386" s="10">
        <v>0.77258442478407396</v>
      </c>
      <c r="AU386" s="10">
        <v>0.76702805137860708</v>
      </c>
      <c r="AV386" s="10">
        <v>0.70520564816787856</v>
      </c>
      <c r="AW386" s="10">
        <v>0.77600531700435549</v>
      </c>
      <c r="AX386" s="10">
        <v>0.77916438000079113</v>
      </c>
      <c r="AY386" s="10">
        <v>0.79688135375657787</v>
      </c>
      <c r="AZ386" s="10">
        <v>0</v>
      </c>
      <c r="BA386" s="10">
        <v>0</v>
      </c>
      <c r="BB386" s="10">
        <v>-0.015669822372680997</v>
      </c>
      <c r="BC386" s="10">
        <v>0.0021922603834352294</v>
      </c>
      <c r="BD386" s="10">
        <v>-0.70193105971625525</v>
      </c>
      <c r="BE386" s="10">
        <v>-0.013477561989245879</v>
      </c>
      <c r="BF386" s="10">
        <v>-0.0763035687269078</v>
      </c>
      <c r="BG386" s="10">
        <v>-0.02469246470689368</v>
      </c>
    </row>
    <row r="387" x14ac:dyDescent="0.3">
      <c r="A387" s="36">
        <v>21</v>
      </c>
      <c r="B387" s="36">
        <v>21.25</v>
      </c>
      <c r="C387" s="37">
        <v>245</v>
      </c>
      <c r="D387" s="2">
        <v>473892709.3230325</v>
      </c>
      <c r="E387" s="2">
        <v>481194469.3230325</v>
      </c>
      <c r="F387" s="2">
        <v>461377593.30337608</v>
      </c>
      <c r="G387" s="2">
        <v>482050227.26669198</v>
      </c>
      <c r="H387" s="2">
        <v>215200868.88975659</v>
      </c>
      <c r="I387" s="2">
        <v>462233351.24703562</v>
      </c>
      <c r="J387" s="2">
        <v>433291081.85893422</v>
      </c>
      <c r="K387" s="2">
        <v>466524750.7127623</v>
      </c>
      <c r="L387" s="10">
        <v>159969.86787732091</v>
      </c>
      <c r="M387" s="10">
        <v>162434.69073593899</v>
      </c>
      <c r="N387" s="10">
        <v>155745.1954636141</v>
      </c>
      <c r="O387" s="10">
        <v>162723.565163608</v>
      </c>
      <c r="P387" s="10">
        <v>72644.406394343809</v>
      </c>
      <c r="Q387" s="10">
        <v>156034.069891283</v>
      </c>
      <c r="R387" s="10">
        <v>146264.15590231639</v>
      </c>
      <c r="S387" s="10">
        <v>157482.6986463482</v>
      </c>
      <c r="T387" s="10">
        <v>61680.685841862884</v>
      </c>
      <c r="U387" s="10">
        <v>62631.064600160418</v>
      </c>
      <c r="V387" s="10">
        <v>60051.749746632333</v>
      </c>
      <c r="W387" s="10">
        <v>62742.44790663699</v>
      </c>
      <c r="X387" s="10">
        <v>28010.005061793119</v>
      </c>
      <c r="Y387" s="10">
        <v>60163.13305310889</v>
      </c>
      <c r="Z387" s="10">
        <v>56396.07989833843</v>
      </c>
      <c r="AA387" s="10">
        <v>60721.69083857377</v>
      </c>
      <c r="AB387" s="10">
        <v>20.82127656869984</v>
      </c>
      <c r="AC387" s="10">
        <v>21.142091726661342</v>
      </c>
      <c r="AD387" s="10">
        <v>20.271403808878581</v>
      </c>
      <c r="AE387" s="10">
        <v>21.179690897254719</v>
      </c>
      <c r="AF387" s="10">
        <v>9.4552136397688162</v>
      </c>
      <c r="AG387" s="10">
        <v>20.309002979471959</v>
      </c>
      <c r="AH387" s="10">
        <v>19.037375491646021</v>
      </c>
      <c r="AI387" s="10">
        <v>20.49755286298949</v>
      </c>
      <c r="AJ387" s="10">
        <v>0.0039873659648380485</v>
      </c>
      <c r="AK387" s="10">
        <v>0.0039939572112054327</v>
      </c>
      <c r="AL387" s="10">
        <v>0.0039581760890584185</v>
      </c>
      <c r="AM387" s="10">
        <v>0.0039398842949520769</v>
      </c>
      <c r="AN387" s="10">
        <v>0.0045087653060605594</v>
      </c>
      <c r="AO387" s="10">
        <v>0.0039028797849932546</v>
      </c>
      <c r="AP387" s="10">
        <v>0.0038560010122689861</v>
      </c>
      <c r="AQ387" s="10">
        <v>0.0037134579496911841</v>
      </c>
      <c r="AR387" s="10">
        <v>0.76785724663123012</v>
      </c>
      <c r="AS387" s="10">
        <v>0.76757295448502005</v>
      </c>
      <c r="AT387" s="10">
        <v>0.77654260087313243</v>
      </c>
      <c r="AU387" s="10">
        <v>0.77096793567355915</v>
      </c>
      <c r="AV387" s="10">
        <v>0.70971441347393915</v>
      </c>
      <c r="AW387" s="10">
        <v>0.77990819678934875</v>
      </c>
      <c r="AX387" s="10">
        <v>0.78302038101306015</v>
      </c>
      <c r="AY387" s="10">
        <v>0.80059481170626901</v>
      </c>
      <c r="AZ387" s="10">
        <v>-0.015174239243174292</v>
      </c>
      <c r="BA387" s="10">
        <v>0</v>
      </c>
      <c r="BB387" s="10">
        <v>-0.041182676200613333</v>
      </c>
      <c r="BC387" s="10">
        <v>0.0017784035316603664</v>
      </c>
      <c r="BD387" s="10">
        <v>-0.55277775907833782</v>
      </c>
      <c r="BE387" s="10">
        <v>-0.039404272668952856</v>
      </c>
      <c r="BF387" s="10">
        <v>-0.099550993450716607</v>
      </c>
      <c r="BG387" s="10">
        <v>-0.030486049914306479</v>
      </c>
    </row>
    <row r="388" x14ac:dyDescent="0.3">
      <c r="A388" s="36">
        <v>21.25</v>
      </c>
      <c r="B388" s="36">
        <v>21.5</v>
      </c>
      <c r="C388" s="37">
        <v>246</v>
      </c>
      <c r="D388" s="2">
        <v>354769146.24406773</v>
      </c>
      <c r="E388" s="2">
        <v>354769146.24406773</v>
      </c>
      <c r="F388" s="2">
        <v>335336298.84172338</v>
      </c>
      <c r="G388" s="2">
        <v>354823530.24406773</v>
      </c>
      <c r="H388" s="2">
        <v>249156322.23561671</v>
      </c>
      <c r="I388" s="2">
        <v>335390682.84172338</v>
      </c>
      <c r="J388" s="2">
        <v>317690368.39554012</v>
      </c>
      <c r="K388" s="2">
        <v>322369646.11700928</v>
      </c>
      <c r="L388" s="10">
        <v>119757.85306485429</v>
      </c>
      <c r="M388" s="10">
        <v>119757.85306485429</v>
      </c>
      <c r="N388" s="10">
        <v>113197.9926359526</v>
      </c>
      <c r="O388" s="10">
        <v>119776.21123142551</v>
      </c>
      <c r="P388" s="10">
        <v>84106.598739972658</v>
      </c>
      <c r="Q388" s="10">
        <v>113216.3508025239</v>
      </c>
      <c r="R388" s="10">
        <v>107241.3338680201</v>
      </c>
      <c r="S388" s="10">
        <v>108820.896971943</v>
      </c>
      <c r="T388" s="10">
        <v>63464.963549922657</v>
      </c>
      <c r="U388" s="10">
        <v>63464.963549922657</v>
      </c>
      <c r="V388" s="10">
        <v>59988.604443957673</v>
      </c>
      <c r="W388" s="10">
        <v>63474.692351353777</v>
      </c>
      <c r="X388" s="10">
        <v>44571.792886514617</v>
      </c>
      <c r="Y388" s="10">
        <v>59998.3332453888</v>
      </c>
      <c r="Z388" s="10">
        <v>56831.908478629717</v>
      </c>
      <c r="AA388" s="10">
        <v>57668.98857191579</v>
      </c>
      <c r="AB388" s="10">
        <v>21.4235873103496</v>
      </c>
      <c r="AC388" s="10">
        <v>21.4235873103496</v>
      </c>
      <c r="AD388" s="10">
        <v>20.25008812807739</v>
      </c>
      <c r="AE388" s="10">
        <v>21.426871418859658</v>
      </c>
      <c r="AF388" s="10">
        <v>15.04590317351926</v>
      </c>
      <c r="AG388" s="10">
        <v>20.253372236587449</v>
      </c>
      <c r="AH388" s="10">
        <v>19.184496219681598</v>
      </c>
      <c r="AI388" s="10">
        <v>19.467065647932561</v>
      </c>
      <c r="AJ388" s="10">
        <v>0.0029850520830527888</v>
      </c>
      <c r="AK388" s="10">
        <v>0.002944615701730941</v>
      </c>
      <c r="AL388" s="10">
        <v>0.002876862984102235</v>
      </c>
      <c r="AM388" s="10">
        <v>0.0029000373305801581</v>
      </c>
      <c r="AN388" s="10">
        <v>0.0052201805098523284</v>
      </c>
      <c r="AO388" s="10">
        <v>0.0028318802886174066</v>
      </c>
      <c r="AP388" s="10">
        <v>0.0028272319311666229</v>
      </c>
      <c r="AQ388" s="10">
        <v>0.002566007748320723</v>
      </c>
      <c r="AR388" s="10">
        <v>0.77084229871428289</v>
      </c>
      <c r="AS388" s="10">
        <v>0.77051757018675104</v>
      </c>
      <c r="AT388" s="10">
        <v>0.77941946385723471</v>
      </c>
      <c r="AU388" s="10">
        <v>0.77386797300413934</v>
      </c>
      <c r="AV388" s="10">
        <v>0.71493459398379144</v>
      </c>
      <c r="AW388" s="10">
        <v>0.78274007707796611</v>
      </c>
      <c r="AX388" s="10">
        <v>0.78584761294422678</v>
      </c>
      <c r="AY388" s="10">
        <v>0.80316081945458973</v>
      </c>
      <c r="AZ388" s="10">
        <v>0</v>
      </c>
      <c r="BA388" s="10">
        <v>0</v>
      </c>
      <c r="BB388" s="10">
        <v>-0.054776035650448751</v>
      </c>
      <c r="BC388" s="10">
        <v>0.00015329405213448943</v>
      </c>
      <c r="BD388" s="10">
        <v>-0.29769450113283913</v>
      </c>
      <c r="BE388" s="10">
        <v>-0.054622741598314373</v>
      </c>
      <c r="BF388" s="10">
        <v>-0.10451522698938087</v>
      </c>
      <c r="BG388" s="10">
        <v>-0.09132558586357109</v>
      </c>
    </row>
    <row r="389" x14ac:dyDescent="0.3">
      <c r="A389" s="36">
        <v>21.5</v>
      </c>
      <c r="B389" s="36">
        <v>21.75</v>
      </c>
      <c r="C389" s="37">
        <v>247</v>
      </c>
      <c r="D389" s="2">
        <v>333404964.49898648</v>
      </c>
      <c r="E389" s="2">
        <v>336731364.49898648</v>
      </c>
      <c r="F389" s="2">
        <v>313507872.69998068</v>
      </c>
      <c r="G389" s="2">
        <v>337323099.49898648</v>
      </c>
      <c r="H389" s="2">
        <v>180377899.72633609</v>
      </c>
      <c r="I389" s="2">
        <v>314099607.69998068</v>
      </c>
      <c r="J389" s="2">
        <v>298645091.95056897</v>
      </c>
      <c r="K389" s="2">
        <v>319111930.20078403</v>
      </c>
      <c r="L389" s="10">
        <v>112546.04063593999</v>
      </c>
      <c r="M389" s="10">
        <v>113668.918785442</v>
      </c>
      <c r="N389" s="10">
        <v>105829.46727743281</v>
      </c>
      <c r="O389" s="10">
        <v>113868.6681546686</v>
      </c>
      <c r="P389" s="10">
        <v>60889.370567508267</v>
      </c>
      <c r="Q389" s="10">
        <v>106029.21664665949</v>
      </c>
      <c r="R389" s="10">
        <v>100812.3040546235</v>
      </c>
      <c r="S389" s="10">
        <v>107721.2042051038</v>
      </c>
      <c r="T389" s="10">
        <v>63578.368516206421</v>
      </c>
      <c r="U389" s="10">
        <v>64212.693458998183</v>
      </c>
      <c r="V389" s="10">
        <v>59784.10997329915</v>
      </c>
      <c r="W389" s="10">
        <v>64325.533848014202</v>
      </c>
      <c r="X389" s="10">
        <v>34397.00605002595</v>
      </c>
      <c r="Y389" s="10">
        <v>59896.950362315169</v>
      </c>
      <c r="Z389" s="10">
        <v>56949.864979132159</v>
      </c>
      <c r="AA389" s="10">
        <v>60852.770823948144</v>
      </c>
      <c r="AB389" s="10">
        <v>21.461868923710909</v>
      </c>
      <c r="AC389" s="10">
        <v>21.675995191731879</v>
      </c>
      <c r="AD389" s="10">
        <v>20.181057833225172</v>
      </c>
      <c r="AE389" s="10">
        <v>21.714086223239629</v>
      </c>
      <c r="AF389" s="10">
        <v>11.611245340867329</v>
      </c>
      <c r="AG389" s="10">
        <v>20.219148864732929</v>
      </c>
      <c r="AH389" s="10">
        <v>19.224314274337051</v>
      </c>
      <c r="AI389" s="10">
        <v>20.54180095444389</v>
      </c>
      <c r="AJ389" s="10">
        <v>0.0028052923832704419</v>
      </c>
      <c r="AK389" s="10">
        <v>0.0027949004970315413</v>
      </c>
      <c r="AL389" s="10">
        <v>0.0026895960780580755</v>
      </c>
      <c r="AM389" s="10">
        <v>0.0027570031230487175</v>
      </c>
      <c r="AN389" s="10">
        <v>0.0037791744079007585</v>
      </c>
      <c r="AO389" s="10">
        <v>0.0026521085206406949</v>
      </c>
      <c r="AP389" s="10">
        <v>0.0026577417008676741</v>
      </c>
      <c r="AQ389" s="10">
        <v>0.0025400768817408479</v>
      </c>
      <c r="AR389" s="10">
        <v>0.77364759109755332</v>
      </c>
      <c r="AS389" s="10">
        <v>0.77331247068378262</v>
      </c>
      <c r="AT389" s="10">
        <v>0.78210905993529278</v>
      </c>
      <c r="AU389" s="10">
        <v>0.77662497612718806</v>
      </c>
      <c r="AV389" s="10">
        <v>0.71871376839169221</v>
      </c>
      <c r="AW389" s="10">
        <v>0.7853921855986068</v>
      </c>
      <c r="AX389" s="10">
        <v>0.78850535464509441</v>
      </c>
      <c r="AY389" s="10">
        <v>0.80570089633633057</v>
      </c>
      <c r="AZ389" s="10">
        <v>-0.0098784976711309147</v>
      </c>
      <c r="BA389" s="10">
        <v>0</v>
      </c>
      <c r="BB389" s="10">
        <v>-0.068967415119050135</v>
      </c>
      <c r="BC389" s="10">
        <v>0.0017572910111312012</v>
      </c>
      <c r="BD389" s="10">
        <v>-0.4643270014519868</v>
      </c>
      <c r="BE389" s="10">
        <v>-0.067210124107918934</v>
      </c>
      <c r="BF389" s="10">
        <v>-0.11310580647895696</v>
      </c>
      <c r="BG389" s="10">
        <v>-0.05232489799225537</v>
      </c>
    </row>
    <row r="390" x14ac:dyDescent="0.3">
      <c r="A390" s="36">
        <v>21.75</v>
      </c>
      <c r="B390" s="36">
        <v>22</v>
      </c>
      <c r="C390" s="37">
        <v>248</v>
      </c>
      <c r="D390" s="2">
        <v>365391951.9882971</v>
      </c>
      <c r="E390" s="2">
        <v>365391951.9882971</v>
      </c>
      <c r="F390" s="2">
        <v>338562946.26108122</v>
      </c>
      <c r="G390" s="2">
        <v>365679321.9882971</v>
      </c>
      <c r="H390" s="2">
        <v>256489501.08059379</v>
      </c>
      <c r="I390" s="2">
        <v>338850316.26108122</v>
      </c>
      <c r="J390" s="2">
        <v>315680265.37444061</v>
      </c>
      <c r="K390" s="2">
        <v>327900983.1886856</v>
      </c>
      <c r="L390" s="10">
        <v>123343.746660513</v>
      </c>
      <c r="M390" s="10">
        <v>123343.746660513</v>
      </c>
      <c r="N390" s="10">
        <v>114287.197747588</v>
      </c>
      <c r="O390" s="10">
        <v>123440.7528815996</v>
      </c>
      <c r="P390" s="10">
        <v>86582.027519258001</v>
      </c>
      <c r="Q390" s="10">
        <v>114384.2039686746</v>
      </c>
      <c r="R390" s="10">
        <v>106562.792273311</v>
      </c>
      <c r="S390" s="10">
        <v>110688.0859856863</v>
      </c>
      <c r="T390" s="10">
        <v>64935.481071316353</v>
      </c>
      <c r="U390" s="10">
        <v>64935.481071316353</v>
      </c>
      <c r="V390" s="10">
        <v>60167.575308526961</v>
      </c>
      <c r="W390" s="10">
        <v>64986.550913150357</v>
      </c>
      <c r="X390" s="10">
        <v>45581.926618196863</v>
      </c>
      <c r="Y390" s="10">
        <v>60218.645150360979</v>
      </c>
      <c r="Z390" s="10">
        <v>56100.989048238953</v>
      </c>
      <c r="AA390" s="10">
        <v>58272.788908598828</v>
      </c>
      <c r="AB390" s="10">
        <v>21.919983412211309</v>
      </c>
      <c r="AC390" s="10">
        <v>21.919983412211309</v>
      </c>
      <c r="AD390" s="10">
        <v>20.310502532004261</v>
      </c>
      <c r="AE390" s="10">
        <v>21.93722283305484</v>
      </c>
      <c r="AF390" s="10">
        <v>15.38688955380451</v>
      </c>
      <c r="AG390" s="10">
        <v>20.327741952847799</v>
      </c>
      <c r="AH390" s="10">
        <v>18.937762977307791</v>
      </c>
      <c r="AI390" s="10">
        <v>19.670887859549719</v>
      </c>
      <c r="AJ390" s="10">
        <v>0.0030744331037824268</v>
      </c>
      <c r="AK390" s="10">
        <v>0.003032785941229096</v>
      </c>
      <c r="AL390" s="10">
        <v>0.0029045445162106361</v>
      </c>
      <c r="AM390" s="10">
        <v>0.0029887636934840325</v>
      </c>
      <c r="AN390" s="10">
        <v>0.0053738210714817884</v>
      </c>
      <c r="AO390" s="10">
        <v>0.002861091796829592</v>
      </c>
      <c r="AP390" s="10">
        <v>0.0028093433578526487</v>
      </c>
      <c r="AQ390" s="10">
        <v>0.002610036253967757</v>
      </c>
      <c r="AR390" s="10">
        <v>0.77672202420133574</v>
      </c>
      <c r="AS390" s="10">
        <v>0.77634525662501175</v>
      </c>
      <c r="AT390" s="10">
        <v>0.78501360445150337</v>
      </c>
      <c r="AU390" s="10">
        <v>0.77961373982067206</v>
      </c>
      <c r="AV390" s="10">
        <v>0.72408758946317398</v>
      </c>
      <c r="AW390" s="10">
        <v>0.78825327739543638</v>
      </c>
      <c r="AX390" s="10">
        <v>0.79131469800294707</v>
      </c>
      <c r="AY390" s="10">
        <v>0.80831093259029829</v>
      </c>
      <c r="AZ390" s="10">
        <v>0</v>
      </c>
      <c r="BA390" s="10">
        <v>0</v>
      </c>
      <c r="BB390" s="10">
        <v>-0.07342527820118816</v>
      </c>
      <c r="BC390" s="10">
        <v>0.00078647052414870799</v>
      </c>
      <c r="BD390" s="10">
        <v>-0.29804282857108821</v>
      </c>
      <c r="BE390" s="10">
        <v>-0.072638807677039341</v>
      </c>
      <c r="BF390" s="10">
        <v>-0.1360503052772456</v>
      </c>
      <c r="BG390" s="10">
        <v>-0.10260480176315512</v>
      </c>
    </row>
    <row r="391" x14ac:dyDescent="0.3">
      <c r="A391" s="36">
        <v>22</v>
      </c>
      <c r="B391" s="36">
        <v>22.25</v>
      </c>
      <c r="C391" s="37">
        <v>249</v>
      </c>
      <c r="D391" s="2">
        <v>670653555.40422451</v>
      </c>
      <c r="E391" s="2">
        <v>679623795.40422451</v>
      </c>
      <c r="F391" s="2">
        <v>643436638.21169972</v>
      </c>
      <c r="G391" s="2">
        <v>679623795.40422451</v>
      </c>
      <c r="H391" s="2">
        <v>400723686.72605401</v>
      </c>
      <c r="I391" s="2">
        <v>643436638.21169972</v>
      </c>
      <c r="J391" s="2">
        <v>602411613.8227309</v>
      </c>
      <c r="K391" s="2">
        <v>632723032.08650148</v>
      </c>
      <c r="L391" s="10">
        <v>226389.55725385109</v>
      </c>
      <c r="M391" s="10">
        <v>229417.6015334893</v>
      </c>
      <c r="N391" s="10">
        <v>217202.06278166181</v>
      </c>
      <c r="O391" s="10">
        <v>229417.6015334893</v>
      </c>
      <c r="P391" s="10">
        <v>135270.52423417431</v>
      </c>
      <c r="Q391" s="10">
        <v>217202.06278166181</v>
      </c>
      <c r="R391" s="10">
        <v>203353.42657760991</v>
      </c>
      <c r="S391" s="10">
        <v>213585.51810262271</v>
      </c>
      <c r="T391" s="10">
        <v>64647.537632950123</v>
      </c>
      <c r="U391" s="10">
        <v>65512.222421845443</v>
      </c>
      <c r="V391" s="10">
        <v>62023.967438953128</v>
      </c>
      <c r="W391" s="10">
        <v>65512.222421845443</v>
      </c>
      <c r="X391" s="10">
        <v>38627.692956049163</v>
      </c>
      <c r="Y391" s="10">
        <v>62023.967438953128</v>
      </c>
      <c r="Z391" s="10">
        <v>58069.367054437142</v>
      </c>
      <c r="AA391" s="10">
        <v>60991.231163148397</v>
      </c>
      <c r="AB391" s="10">
        <v>21.82278361806932</v>
      </c>
      <c r="AC391" s="10">
        <v>22.114671441439111</v>
      </c>
      <c r="AD391" s="10">
        <v>20.937156620557339</v>
      </c>
      <c r="AE391" s="10">
        <v>22.114671441439111</v>
      </c>
      <c r="AF391" s="10">
        <v>13.039379625426481</v>
      </c>
      <c r="AG391" s="10">
        <v>20.937156620557339</v>
      </c>
      <c r="AH391" s="10">
        <v>19.602219643108722</v>
      </c>
      <c r="AI391" s="10">
        <v>20.588540399327432</v>
      </c>
      <c r="AJ391" s="10">
        <v>0.0056429253044143904</v>
      </c>
      <c r="AK391" s="10">
        <v>0.0056409383972767608</v>
      </c>
      <c r="AL391" s="10">
        <v>0.0055200676260821922</v>
      </c>
      <c r="AM391" s="10">
        <v>0.00555468904800959</v>
      </c>
      <c r="AN391" s="10">
        <v>0.0083957330904304416</v>
      </c>
      <c r="AO391" s="10">
        <v>0.0054328746323160648</v>
      </c>
      <c r="AP391" s="10">
        <v>0.0053610607048203826</v>
      </c>
      <c r="AQ391" s="10">
        <v>0.0050363681023666926</v>
      </c>
      <c r="AR391" s="10">
        <v>0.78236494950575008</v>
      </c>
      <c r="AS391" s="10">
        <v>0.7819861950222885</v>
      </c>
      <c r="AT391" s="10">
        <v>0.79053367207758551</v>
      </c>
      <c r="AU391" s="10">
        <v>0.78516842886868166</v>
      </c>
      <c r="AV391" s="10">
        <v>0.73248332255360438</v>
      </c>
      <c r="AW391" s="10">
        <v>0.7936861520277525</v>
      </c>
      <c r="AX391" s="10">
        <v>0.79667575870776741</v>
      </c>
      <c r="AY391" s="10">
        <v>0.81334730069266503</v>
      </c>
      <c r="AZ391" s="10">
        <v>-0.013198831560429225</v>
      </c>
      <c r="BA391" s="10">
        <v>0</v>
      </c>
      <c r="BB391" s="10">
        <v>-0.053245865487981381</v>
      </c>
      <c r="BC391" s="10">
        <v>0</v>
      </c>
      <c r="BD391" s="10">
        <v>-0.41037425493950974</v>
      </c>
      <c r="BE391" s="10">
        <v>-0.053245865487981381</v>
      </c>
      <c r="BF391" s="10">
        <v>-0.11361017978419896</v>
      </c>
      <c r="BG391" s="10">
        <v>-0.069009889934515178</v>
      </c>
    </row>
    <row r="392" x14ac:dyDescent="0.3">
      <c r="A392" s="36">
        <v>22.25</v>
      </c>
      <c r="B392" s="36">
        <v>22.5</v>
      </c>
      <c r="C392" s="37">
        <v>250</v>
      </c>
      <c r="D392" s="2">
        <v>75327575.247904509</v>
      </c>
      <c r="E392" s="2">
        <v>75327575.247904509</v>
      </c>
      <c r="F392" s="2">
        <v>72167808.46799475</v>
      </c>
      <c r="G392" s="2">
        <v>75327575.247904509</v>
      </c>
      <c r="H392" s="2">
        <v>37527005.486995891</v>
      </c>
      <c r="I392" s="2">
        <v>72167808.46799475</v>
      </c>
      <c r="J392" s="2">
        <v>66197367.445226319</v>
      </c>
      <c r="K392" s="2">
        <v>69185965.795103207</v>
      </c>
      <c r="L392" s="10">
        <v>25427.996723435899</v>
      </c>
      <c r="M392" s="10">
        <v>25427.996723435899</v>
      </c>
      <c r="N392" s="10">
        <v>24361.36821373085</v>
      </c>
      <c r="O392" s="10">
        <v>25427.996723435899</v>
      </c>
      <c r="P392" s="10">
        <v>12667.825420150341</v>
      </c>
      <c r="Q392" s="10">
        <v>24361.36821373085</v>
      </c>
      <c r="R392" s="10">
        <v>22345.952819503811</v>
      </c>
      <c r="S392" s="10">
        <v>23354.800758631511</v>
      </c>
      <c r="T392" s="10">
        <v>66367.907707404855</v>
      </c>
      <c r="U392" s="10">
        <v>66367.907707404855</v>
      </c>
      <c r="V392" s="10">
        <v>63583.972218497584</v>
      </c>
      <c r="W392" s="10">
        <v>66367.907707404855</v>
      </c>
      <c r="X392" s="10">
        <v>33063.440957705629</v>
      </c>
      <c r="Y392" s="10">
        <v>63583.972218497584</v>
      </c>
      <c r="Z392" s="10">
        <v>58323.671757908647</v>
      </c>
      <c r="AA392" s="10">
        <v>60956.798057359651</v>
      </c>
      <c r="AB392" s="10">
        <v>22.403521342234271</v>
      </c>
      <c r="AC392" s="10">
        <v>22.403521342234271</v>
      </c>
      <c r="AD392" s="10">
        <v>21.463760540732029</v>
      </c>
      <c r="AE392" s="10">
        <v>22.403521342234271</v>
      </c>
      <c r="AF392" s="10">
        <v>11.1610796653307</v>
      </c>
      <c r="AG392" s="10">
        <v>21.463760540732029</v>
      </c>
      <c r="AH392" s="10">
        <v>19.688064158153139</v>
      </c>
      <c r="AI392" s="10">
        <v>20.576916967957271</v>
      </c>
      <c r="AJ392" s="10">
        <v>0.00063381141732765038</v>
      </c>
      <c r="AK392" s="10">
        <v>0.00062522562403355452</v>
      </c>
      <c r="AL392" s="10">
        <v>0.00061913039996707234</v>
      </c>
      <c r="AM392" s="10">
        <v>0.00061566599061439015</v>
      </c>
      <c r="AN392" s="10">
        <v>0.00078624431793902078</v>
      </c>
      <c r="AO392" s="10">
        <v>0.00060935083986717866</v>
      </c>
      <c r="AP392" s="10">
        <v>0.00058911232325210491</v>
      </c>
      <c r="AQ392" s="10">
        <v>0.00055070856218531611</v>
      </c>
      <c r="AR392" s="10">
        <v>0.78299876092307774</v>
      </c>
      <c r="AS392" s="10">
        <v>0.78261142064632205</v>
      </c>
      <c r="AT392" s="10">
        <v>0.7911528024775526</v>
      </c>
      <c r="AU392" s="10">
        <v>0.78578409485929601</v>
      </c>
      <c r="AV392" s="10">
        <v>0.73326956687154343</v>
      </c>
      <c r="AW392" s="10">
        <v>0.79429550286761963</v>
      </c>
      <c r="AX392" s="10">
        <v>0.79726487103101951</v>
      </c>
      <c r="AY392" s="10">
        <v>0.81389800925485034</v>
      </c>
      <c r="AZ392" s="10">
        <v>0</v>
      </c>
      <c r="BA392" s="10">
        <v>0</v>
      </c>
      <c r="BB392" s="10">
        <v>-0.041947013022932356</v>
      </c>
      <c r="BC392" s="10">
        <v>0</v>
      </c>
      <c r="BD392" s="10">
        <v>-0.50181583087609305</v>
      </c>
      <c r="BE392" s="10">
        <v>-0.041947013022932356</v>
      </c>
      <c r="BF392" s="10">
        <v>-0.12120671311442721</v>
      </c>
      <c r="BG392" s="10">
        <v>-0.081532021077130756</v>
      </c>
    </row>
    <row r="393" x14ac:dyDescent="0.3">
      <c r="A393" s="36">
        <v>22.5</v>
      </c>
      <c r="B393" s="36">
        <v>22.75</v>
      </c>
      <c r="C393" s="37">
        <v>251</v>
      </c>
      <c r="D393" s="2">
        <v>248553121.3380172</v>
      </c>
      <c r="E393" s="2">
        <v>249849121.3380172</v>
      </c>
      <c r="F393" s="2">
        <v>237891005.5763059</v>
      </c>
      <c r="G393" s="2">
        <v>250480880.54780331</v>
      </c>
      <c r="H393" s="2">
        <v>149106565.2277737</v>
      </c>
      <c r="I393" s="2">
        <v>238522764.78609201</v>
      </c>
      <c r="J393" s="2">
        <v>224802660.27245581</v>
      </c>
      <c r="K393" s="2">
        <v>242264982.28373879</v>
      </c>
      <c r="L393" s="10">
        <v>83902.978878358146</v>
      </c>
      <c r="M393" s="10">
        <v>84340.463871670596</v>
      </c>
      <c r="N393" s="10">
        <v>80303.815573798842</v>
      </c>
      <c r="O393" s="10">
        <v>84553.724036538159</v>
      </c>
      <c r="P393" s="10">
        <v>50333.244360737393</v>
      </c>
      <c r="Q393" s="10">
        <v>80517.075738666405</v>
      </c>
      <c r="R393" s="10">
        <v>75885.640683578167</v>
      </c>
      <c r="S393" s="10">
        <v>81780.319563459416</v>
      </c>
      <c r="T393" s="10">
        <v>66582.673811416331</v>
      </c>
      <c r="U393" s="10">
        <v>66929.847666224799</v>
      </c>
      <c r="V393" s="10">
        <v>63726.494930700763</v>
      </c>
      <c r="W393" s="10">
        <v>67099.083993518172</v>
      </c>
      <c r="X393" s="10">
        <v>39942.824866802497</v>
      </c>
      <c r="Y393" s="10">
        <v>63895.731257994121</v>
      </c>
      <c r="Z393" s="10">
        <v>60220.37510647087</v>
      </c>
      <c r="AA393" s="10">
        <v>64898.200451041732</v>
      </c>
      <c r="AB393" s="10">
        <v>22.47601898696977</v>
      </c>
      <c r="AC393" s="10">
        <v>22.593212931066329</v>
      </c>
      <c r="AD393" s="10">
        <v>21.511871302919591</v>
      </c>
      <c r="AE393" s="10">
        <v>22.650341290259352</v>
      </c>
      <c r="AF393" s="10">
        <v>13.483322893312989</v>
      </c>
      <c r="AG393" s="10">
        <v>21.568999662112621</v>
      </c>
      <c r="AH393" s="10">
        <v>20.32832592648759</v>
      </c>
      <c r="AI393" s="10">
        <v>21.907398757958589</v>
      </c>
      <c r="AJ393" s="10">
        <v>0.0020913431183468569</v>
      </c>
      <c r="AK393" s="10">
        <v>0.0020737700940020986</v>
      </c>
      <c r="AL393" s="10">
        <v>0.0020408760714459837</v>
      </c>
      <c r="AM393" s="10">
        <v>0.0020472258524837886</v>
      </c>
      <c r="AN393" s="10">
        <v>0.0031239953243369185</v>
      </c>
      <c r="AO393" s="10">
        <v>0.0020139734063603218</v>
      </c>
      <c r="AP393" s="10">
        <v>0.0020005934159834978</v>
      </c>
      <c r="AQ393" s="10">
        <v>0.0019283882002377392</v>
      </c>
      <c r="AR393" s="10">
        <v>0.78509010404142465</v>
      </c>
      <c r="AS393" s="10">
        <v>0.78468519074032417</v>
      </c>
      <c r="AT393" s="10">
        <v>0.79319367854899858</v>
      </c>
      <c r="AU393" s="10">
        <v>0.78783132071177975</v>
      </c>
      <c r="AV393" s="10">
        <v>0.73639356219588037</v>
      </c>
      <c r="AW393" s="10">
        <v>0.79630947627397997</v>
      </c>
      <c r="AX393" s="10">
        <v>0.79926546444700297</v>
      </c>
      <c r="AY393" s="10">
        <v>0.81582639745508811</v>
      </c>
      <c r="AZ393" s="10">
        <v>-0.0051871305092431319</v>
      </c>
      <c r="BA393" s="10">
        <v>-1.1102230246251565e-16</v>
      </c>
      <c r="BB393" s="10">
        <v>-0.047861348071476129</v>
      </c>
      <c r="BC393" s="10">
        <v>0.0025285628638709312</v>
      </c>
      <c r="BD393" s="10">
        <v>-0.40321356973655464</v>
      </c>
      <c r="BE393" s="10">
        <v>-0.045332785207605086</v>
      </c>
      <c r="BF393" s="10">
        <v>-0.1002463443994922</v>
      </c>
      <c r="BG393" s="10">
        <v>-0.030354875829312844</v>
      </c>
    </row>
    <row r="394" x14ac:dyDescent="0.3">
      <c r="A394" s="36">
        <v>22.75</v>
      </c>
      <c r="B394" s="36">
        <v>23</v>
      </c>
      <c r="C394" s="37">
        <v>252</v>
      </c>
      <c r="D394" s="2">
        <v>216152064.7571907</v>
      </c>
      <c r="E394" s="2">
        <v>216152064.7571907</v>
      </c>
      <c r="F394" s="2">
        <v>204205709.85829979</v>
      </c>
      <c r="G394" s="2">
        <v>216531963.87533951</v>
      </c>
      <c r="H394" s="2">
        <v>120681981.7865895</v>
      </c>
      <c r="I394" s="2">
        <v>204585608.9764486</v>
      </c>
      <c r="J394" s="2">
        <v>189612747.39907119</v>
      </c>
      <c r="K394" s="2">
        <v>200226653.85019621</v>
      </c>
      <c r="L394" s="10">
        <v>72965.497380225934</v>
      </c>
      <c r="M394" s="10">
        <v>72965.497380225934</v>
      </c>
      <c r="N394" s="10">
        <v>68932.819144848254</v>
      </c>
      <c r="O394" s="10">
        <v>73093.738246863839</v>
      </c>
      <c r="P394" s="10">
        <v>40738.083329351743</v>
      </c>
      <c r="Q394" s="10">
        <v>69061.060011486159</v>
      </c>
      <c r="R394" s="10">
        <v>64006.737289999059</v>
      </c>
      <c r="S394" s="10">
        <v>67589.626790608192</v>
      </c>
      <c r="T394" s="10">
        <v>67632.060312012109</v>
      </c>
      <c r="U394" s="10">
        <v>67632.060312012109</v>
      </c>
      <c r="V394" s="10">
        <v>63894.152020744623</v>
      </c>
      <c r="W394" s="10">
        <v>67750.92737025641</v>
      </c>
      <c r="X394" s="10">
        <v>37760.319707944152</v>
      </c>
      <c r="Y394" s="10">
        <v>64013.019078988917</v>
      </c>
      <c r="Z394" s="10">
        <v>59328.143741887092</v>
      </c>
      <c r="AA394" s="10">
        <v>62649.140754128966</v>
      </c>
      <c r="AB394" s="10">
        <v>22.830255751009371</v>
      </c>
      <c r="AC394" s="10">
        <v>22.830255751009371</v>
      </c>
      <c r="AD394" s="10">
        <v>21.56846656597255</v>
      </c>
      <c r="AE394" s="10">
        <v>22.870381178618221</v>
      </c>
      <c r="AF394" s="10">
        <v>12.74658427076087</v>
      </c>
      <c r="AG394" s="10">
        <v>21.608591993581399</v>
      </c>
      <c r="AH394" s="10">
        <v>20.027139327283809</v>
      </c>
      <c r="AI394" s="10">
        <v>21.148193614082661</v>
      </c>
      <c r="AJ394" s="10">
        <v>0.0018187183919193552</v>
      </c>
      <c r="AK394" s="10">
        <v>0.0017940815050689598</v>
      </c>
      <c r="AL394" s="10">
        <v>0.0017518886260235922</v>
      </c>
      <c r="AM394" s="10">
        <v>0.0017697551739885419</v>
      </c>
      <c r="AN394" s="10">
        <v>0.002528459737886807</v>
      </c>
      <c r="AO394" s="10">
        <v>0.0017274241147259418</v>
      </c>
      <c r="AP394" s="10">
        <v>0.0016874267127149417</v>
      </c>
      <c r="AQ394" s="10">
        <v>0.0015937702305056627</v>
      </c>
      <c r="AR394" s="10">
        <v>0.78690882243334404</v>
      </c>
      <c r="AS394" s="10">
        <v>0.78647927224539316</v>
      </c>
      <c r="AT394" s="10">
        <v>0.79494556717502218</v>
      </c>
      <c r="AU394" s="10">
        <v>0.78960107588576833</v>
      </c>
      <c r="AV394" s="10">
        <v>0.73892202193376721</v>
      </c>
      <c r="AW394" s="10">
        <v>0.79803690038870589</v>
      </c>
      <c r="AX394" s="10">
        <v>0.80095289115971791</v>
      </c>
      <c r="AY394" s="10">
        <v>0.81742016768559378</v>
      </c>
      <c r="AZ394" s="10">
        <v>0</v>
      </c>
      <c r="BA394" s="10">
        <v>0</v>
      </c>
      <c r="BB394" s="10">
        <v>-0.055268289536399062</v>
      </c>
      <c r="BC394" s="10">
        <v>0.0017575548888490999</v>
      </c>
      <c r="BD394" s="10">
        <v>-0.44168018046852919</v>
      </c>
      <c r="BE394" s="10">
        <v>-0.053510734647550073</v>
      </c>
      <c r="BF394" s="10">
        <v>-0.12278077189746861</v>
      </c>
      <c r="BG394" s="10">
        <v>-0.073676885413442195</v>
      </c>
    </row>
    <row r="395" x14ac:dyDescent="0.3">
      <c r="A395" s="36">
        <v>23</v>
      </c>
      <c r="B395" s="36">
        <v>23.25</v>
      </c>
      <c r="C395" s="37">
        <v>253</v>
      </c>
      <c r="D395" s="2">
        <v>352240404.21026969</v>
      </c>
      <c r="E395" s="2">
        <v>358720404.21026969</v>
      </c>
      <c r="F395" s="2">
        <v>339783132.34054512</v>
      </c>
      <c r="G395" s="2">
        <v>359601841.91650319</v>
      </c>
      <c r="H395" s="2">
        <v>226763148.27316791</v>
      </c>
      <c r="I395" s="2">
        <v>340664570.04677862</v>
      </c>
      <c r="J395" s="2">
        <v>319518123.52366531</v>
      </c>
      <c r="K395" s="2">
        <v>345186465.96281612</v>
      </c>
      <c r="L395" s="10">
        <v>118904.2367903597</v>
      </c>
      <c r="M395" s="10">
        <v>121091.66175692189</v>
      </c>
      <c r="N395" s="10">
        <v>114699.0905707471</v>
      </c>
      <c r="O395" s="10">
        <v>121389.2047885708</v>
      </c>
      <c r="P395" s="10">
        <v>76547.433955091066</v>
      </c>
      <c r="Q395" s="10">
        <v>114996.6336023959</v>
      </c>
      <c r="R395" s="10">
        <v>107858.3210902459</v>
      </c>
      <c r="S395" s="10">
        <v>116523.0700256886</v>
      </c>
      <c r="T395" s="10">
        <v>67195.803931756906</v>
      </c>
      <c r="U395" s="10">
        <v>68431.973332748894</v>
      </c>
      <c r="V395" s="10">
        <v>64819.369008116191</v>
      </c>
      <c r="W395" s="10">
        <v>68600.122456410376</v>
      </c>
      <c r="X395" s="10">
        <v>43258.898945663474</v>
      </c>
      <c r="Y395" s="10">
        <v>64987.518131777673</v>
      </c>
      <c r="Z395" s="10">
        <v>60953.476444804517</v>
      </c>
      <c r="AA395" s="10">
        <v>65850.146120338832</v>
      </c>
      <c r="AB395" s="10">
        <v>22.682990612430309</v>
      </c>
      <c r="AC395" s="10">
        <v>23.10027885481151</v>
      </c>
      <c r="AD395" s="10">
        <v>21.880787976105889</v>
      </c>
      <c r="AE395" s="10">
        <v>23.157040211478591</v>
      </c>
      <c r="AF395" s="10">
        <v>14.60271536724362</v>
      </c>
      <c r="AG395" s="10">
        <v>21.937549332772971</v>
      </c>
      <c r="AH395" s="10">
        <v>20.575795705884389</v>
      </c>
      <c r="AI395" s="10">
        <v>22.228742851142432</v>
      </c>
      <c r="AJ395" s="10">
        <v>0.0029637750730438662</v>
      </c>
      <c r="AK395" s="10">
        <v>0.0029774114968896988</v>
      </c>
      <c r="AL395" s="10">
        <v>0.0029150125394394109</v>
      </c>
      <c r="AM395" s="10">
        <v>0.0029390913420705399</v>
      </c>
      <c r="AN395" s="10">
        <v>0.0047510115591163976</v>
      </c>
      <c r="AO395" s="10">
        <v>0.0028764104976674761</v>
      </c>
      <c r="AP395" s="10">
        <v>0.0028434977301163579</v>
      </c>
      <c r="AQ395" s="10">
        <v>0.0027476257673296448</v>
      </c>
      <c r="AR395" s="10">
        <v>0.78987259750638794</v>
      </c>
      <c r="AS395" s="10">
        <v>0.78945668374228284</v>
      </c>
      <c r="AT395" s="10">
        <v>0.79786057971446156</v>
      </c>
      <c r="AU395" s="10">
        <v>0.79254016722783882</v>
      </c>
      <c r="AV395" s="10">
        <v>0.74367303349288361</v>
      </c>
      <c r="AW395" s="10">
        <v>0.80091331088637341</v>
      </c>
      <c r="AX395" s="10">
        <v>0.80379638888983429</v>
      </c>
      <c r="AY395" s="10">
        <v>0.82016779345292345</v>
      </c>
      <c r="AZ395" s="10">
        <v>-0.018064208012549043</v>
      </c>
      <c r="BA395" s="10">
        <v>0</v>
      </c>
      <c r="BB395" s="10">
        <v>-0.052791175655076961</v>
      </c>
      <c r="BC395" s="10">
        <v>0.0024571719252324264</v>
      </c>
      <c r="BD395" s="10">
        <v>-0.3678554506192877</v>
      </c>
      <c r="BE395" s="10">
        <v>-0.050334003729844534</v>
      </c>
      <c r="BF395" s="10">
        <v>-0.10928366556931435</v>
      </c>
      <c r="BG395" s="10">
        <v>-0.037728375884412801</v>
      </c>
    </row>
    <row r="396" x14ac:dyDescent="0.3">
      <c r="A396" s="36">
        <v>23.25</v>
      </c>
      <c r="B396" s="36">
        <v>23.5</v>
      </c>
      <c r="C396" s="37">
        <v>254</v>
      </c>
      <c r="D396" s="2">
        <v>397292454.91465682</v>
      </c>
      <c r="E396" s="2">
        <v>403552854.91465682</v>
      </c>
      <c r="F396" s="2">
        <v>393215915.4115423</v>
      </c>
      <c r="G396" s="2">
        <v>410526288.35225761</v>
      </c>
      <c r="H396" s="2">
        <v>176812857.60012919</v>
      </c>
      <c r="I396" s="2">
        <v>400189348.84914303</v>
      </c>
      <c r="J396" s="2">
        <v>361095786.83692038</v>
      </c>
      <c r="K396" s="2">
        <v>373636099.78142422</v>
      </c>
      <c r="L396" s="10">
        <v>134112.25847332351</v>
      </c>
      <c r="M396" s="10">
        <v>136225.55403824119</v>
      </c>
      <c r="N396" s="10">
        <v>132736.15904642691</v>
      </c>
      <c r="O396" s="10">
        <v>138579.54514998011</v>
      </c>
      <c r="P396" s="10">
        <v>59685.935049960259</v>
      </c>
      <c r="Q396" s="10">
        <v>135090.15015816581</v>
      </c>
      <c r="R396" s="10">
        <v>121893.5091740013</v>
      </c>
      <c r="S396" s="10">
        <v>126126.68720229009</v>
      </c>
      <c r="T396" s="10">
        <v>67936.466298675921</v>
      </c>
      <c r="U396" s="10">
        <v>69006.986134517239</v>
      </c>
      <c r="V396" s="10">
        <v>67239.383620304769</v>
      </c>
      <c r="W396" s="10">
        <v>70199.433712766346</v>
      </c>
      <c r="X396" s="10">
        <v>30234.756771567929</v>
      </c>
      <c r="Y396" s="10">
        <v>68431.831198553875</v>
      </c>
      <c r="Z396" s="10">
        <v>61746.885574028813</v>
      </c>
      <c r="AA396" s="10">
        <v>63891.261932528083</v>
      </c>
      <c r="AB396" s="10">
        <v>22.933012734836439</v>
      </c>
      <c r="AC396" s="10">
        <v>23.294383385472159</v>
      </c>
      <c r="AD396" s="10">
        <v>22.697701615326078</v>
      </c>
      <c r="AE396" s="10">
        <v>23.696912645345432</v>
      </c>
      <c r="AF396" s="10">
        <v>10.206213243837251</v>
      </c>
      <c r="AG396" s="10">
        <v>23.100230875199351</v>
      </c>
      <c r="AH396" s="10">
        <v>20.843623319767659</v>
      </c>
      <c r="AI396" s="10">
        <v>21.56749097166384</v>
      </c>
      <c r="AJ396" s="10">
        <v>0.0033428461372124836</v>
      </c>
      <c r="AK396" s="10">
        <v>0.0033495248547982127</v>
      </c>
      <c r="AL396" s="10">
        <v>0.0033734144371327787</v>
      </c>
      <c r="AM396" s="10">
        <v>0.0033553061167818812</v>
      </c>
      <c r="AN396" s="10">
        <v>0.0037044816878563963</v>
      </c>
      <c r="AO396" s="10">
        <v>0.0033790095750970556</v>
      </c>
      <c r="AP396" s="10">
        <v>0.0032135111426607843</v>
      </c>
      <c r="AQ396" s="10">
        <v>0.0029740800309203878</v>
      </c>
      <c r="AR396" s="10">
        <v>0.79321544364360042</v>
      </c>
      <c r="AS396" s="10">
        <v>0.79280620859708106</v>
      </c>
      <c r="AT396" s="10">
        <v>0.80123399415159435</v>
      </c>
      <c r="AU396" s="10">
        <v>0.79589547334462074</v>
      </c>
      <c r="AV396" s="10">
        <v>0.74737751518074003</v>
      </c>
      <c r="AW396" s="10">
        <v>0.80429232046147048</v>
      </c>
      <c r="AX396" s="10">
        <v>0.80700990003249506</v>
      </c>
      <c r="AY396" s="10">
        <v>0.82314187348384382</v>
      </c>
      <c r="AZ396" s="10">
        <v>-0.015513209543081885</v>
      </c>
      <c r="BA396" s="10">
        <v>0</v>
      </c>
      <c r="BB396" s="10">
        <v>-0.025614834283109178</v>
      </c>
      <c r="BC396" s="10">
        <v>0.017280099378990998</v>
      </c>
      <c r="BD396" s="10">
        <v>-0.56185948024696419</v>
      </c>
      <c r="BE396" s="10">
        <v>-0.0083347349041182905</v>
      </c>
      <c r="BF396" s="10">
        <v>-0.10520819654891367</v>
      </c>
      <c r="BG396" s="10">
        <v>-0.074133424578446849</v>
      </c>
    </row>
    <row r="397" x14ac:dyDescent="0.3">
      <c r="A397" s="36">
        <v>23.5</v>
      </c>
      <c r="B397" s="36">
        <v>23.75</v>
      </c>
      <c r="C397" s="37">
        <v>255</v>
      </c>
      <c r="D397" s="2">
        <v>199011707.8434881</v>
      </c>
      <c r="E397" s="2">
        <v>199011707.8434881</v>
      </c>
      <c r="F397" s="2">
        <v>193165331.0402737</v>
      </c>
      <c r="G397" s="2">
        <v>199011707.8434881</v>
      </c>
      <c r="H397" s="2">
        <v>124659657.8359234</v>
      </c>
      <c r="I397" s="2">
        <v>193165331.0402737</v>
      </c>
      <c r="J397" s="2">
        <v>180516876.41339439</v>
      </c>
      <c r="K397" s="2">
        <v>181329027.04827559</v>
      </c>
      <c r="L397" s="10">
        <v>67179.502835654726</v>
      </c>
      <c r="M397" s="10">
        <v>67179.502835654726</v>
      </c>
      <c r="N397" s="10">
        <v>65205.967251814967</v>
      </c>
      <c r="O397" s="10">
        <v>67179.502835654726</v>
      </c>
      <c r="P397" s="10">
        <v>42080.809857007589</v>
      </c>
      <c r="Q397" s="10">
        <v>65205.967251814967</v>
      </c>
      <c r="R397" s="10">
        <v>60936.284313656673</v>
      </c>
      <c r="S397" s="10">
        <v>61210.438414790697</v>
      </c>
      <c r="T397" s="10">
        <v>70099.227842017644</v>
      </c>
      <c r="U397" s="10">
        <v>70099.227842017644</v>
      </c>
      <c r="V397" s="10">
        <v>68039.919351980876</v>
      </c>
      <c r="W397" s="10">
        <v>70099.227842017644</v>
      </c>
      <c r="X397" s="10">
        <v>43909.70688126926</v>
      </c>
      <c r="Y397" s="10">
        <v>68039.919351980876</v>
      </c>
      <c r="Z397" s="10">
        <v>63584.669395348508</v>
      </c>
      <c r="AA397" s="10">
        <v>63870.73865737077</v>
      </c>
      <c r="AB397" s="10">
        <v>23.66308659234052</v>
      </c>
      <c r="AC397" s="10">
        <v>23.66308659234052</v>
      </c>
      <c r="AD397" s="10">
        <v>22.967934924908409</v>
      </c>
      <c r="AE397" s="10">
        <v>23.66308659234052</v>
      </c>
      <c r="AF397" s="10">
        <v>14.822405726314759</v>
      </c>
      <c r="AG397" s="10">
        <v>22.967934924908409</v>
      </c>
      <c r="AH397" s="10">
        <v>21.463995883640951</v>
      </c>
      <c r="AI397" s="10">
        <v>21.560563020356</v>
      </c>
      <c r="AJ397" s="10">
        <v>0.0016744982458012461</v>
      </c>
      <c r="AK397" s="10">
        <v>0.001651815006880759</v>
      </c>
      <c r="AL397" s="10">
        <v>0.0016571727922121235</v>
      </c>
      <c r="AM397" s="10">
        <v>0.0016265589307778911</v>
      </c>
      <c r="AN397" s="10">
        <v>0.0026117977274707251</v>
      </c>
      <c r="AO397" s="10">
        <v>0.0016309966895393924</v>
      </c>
      <c r="AP397" s="10">
        <v>0.0016064795407173958</v>
      </c>
      <c r="AQ397" s="10">
        <v>0.0014433483239065503</v>
      </c>
      <c r="AR397" s="10">
        <v>0.79488994188940165</v>
      </c>
      <c r="AS397" s="10">
        <v>0.79445802360396178</v>
      </c>
      <c r="AT397" s="10">
        <v>0.80289116694380647</v>
      </c>
      <c r="AU397" s="10">
        <v>0.79752203227539864</v>
      </c>
      <c r="AV397" s="10">
        <v>0.7499893129082108</v>
      </c>
      <c r="AW397" s="10">
        <v>0.80592331715100984</v>
      </c>
      <c r="AX397" s="10">
        <v>0.80861637957321242</v>
      </c>
      <c r="AY397" s="10">
        <v>0.8245852218077504</v>
      </c>
      <c r="AZ397" s="10">
        <v>0</v>
      </c>
      <c r="BA397" s="10">
        <v>0</v>
      </c>
      <c r="BB397" s="10">
        <v>-0.029377049554352053</v>
      </c>
      <c r="BC397" s="10">
        <v>0</v>
      </c>
      <c r="BD397" s="10">
        <v>-0.37360641146820639</v>
      </c>
      <c r="BE397" s="10">
        <v>-0.029377049554352053</v>
      </c>
      <c r="BF397" s="10">
        <v>-0.092933383822015547</v>
      </c>
      <c r="BG397" s="10">
        <v>-0.088852464947032028</v>
      </c>
    </row>
    <row r="398" x14ac:dyDescent="0.3">
      <c r="A398" s="36">
        <v>23.75</v>
      </c>
      <c r="B398" s="36">
        <v>24</v>
      </c>
      <c r="C398" s="37">
        <v>256</v>
      </c>
      <c r="D398" s="2">
        <v>188758756.71074361</v>
      </c>
      <c r="E398" s="2">
        <v>188758756.71074361</v>
      </c>
      <c r="F398" s="2">
        <v>179526564.32963201</v>
      </c>
      <c r="G398" s="2">
        <v>188758756.71074361</v>
      </c>
      <c r="H398" s="2">
        <v>144553125.57841641</v>
      </c>
      <c r="I398" s="2">
        <v>179526564.32963201</v>
      </c>
      <c r="J398" s="2">
        <v>168224068.82845119</v>
      </c>
      <c r="K398" s="2">
        <v>174080979.197633</v>
      </c>
      <c r="L398" s="10">
        <v>63718.459426903471</v>
      </c>
      <c r="M398" s="10">
        <v>63718.459426903471</v>
      </c>
      <c r="N398" s="10">
        <v>60601.989039472988</v>
      </c>
      <c r="O398" s="10">
        <v>63718.459426903471</v>
      </c>
      <c r="P398" s="10">
        <v>48796.159858771527</v>
      </c>
      <c r="Q398" s="10">
        <v>60601.989039472988</v>
      </c>
      <c r="R398" s="10">
        <v>56786.655575932768</v>
      </c>
      <c r="S398" s="10">
        <v>58763.746929091038</v>
      </c>
      <c r="T398" s="10">
        <v>70669.695511322949</v>
      </c>
      <c r="U398" s="10">
        <v>70669.695511322949</v>
      </c>
      <c r="V398" s="10">
        <v>67213.240108435784</v>
      </c>
      <c r="W398" s="10">
        <v>70669.695511322949</v>
      </c>
      <c r="X398" s="10">
        <v>54119.477940253229</v>
      </c>
      <c r="Y398" s="10">
        <v>67213.240108435784</v>
      </c>
      <c r="Z398" s="10">
        <v>62981.680579727152</v>
      </c>
      <c r="AA398" s="10">
        <v>65174.458703718818</v>
      </c>
      <c r="AB398" s="10">
        <v>23.85565684271938</v>
      </c>
      <c r="AC398" s="10">
        <v>23.85565684271938</v>
      </c>
      <c r="AD398" s="10">
        <v>22.68887646554586</v>
      </c>
      <c r="AE398" s="10">
        <v>23.85565684271938</v>
      </c>
      <c r="AF398" s="10">
        <v>18.268873028368219</v>
      </c>
      <c r="AG398" s="10">
        <v>22.68887646554586</v>
      </c>
      <c r="AH398" s="10">
        <v>21.26044761360269</v>
      </c>
      <c r="AI398" s="10">
        <v>22.00065403560129</v>
      </c>
      <c r="AJ398" s="10">
        <v>0.0015882292073004123</v>
      </c>
      <c r="AK398" s="10">
        <v>0.0015667145937975164</v>
      </c>
      <c r="AL398" s="10">
        <v>0.0015401652888962646</v>
      </c>
      <c r="AM398" s="10">
        <v>0.0015427596939766551</v>
      </c>
      <c r="AN398" s="10">
        <v>0.0030285942656879403</v>
      </c>
      <c r="AO398" s="10">
        <v>0.0015158373944699332</v>
      </c>
      <c r="AP398" s="10">
        <v>0.0014970817698521253</v>
      </c>
      <c r="AQ398" s="10">
        <v>0.0013856550914047609</v>
      </c>
      <c r="AR398" s="10">
        <v>0.79647817109670205</v>
      </c>
      <c r="AS398" s="10">
        <v>0.79602473819775932</v>
      </c>
      <c r="AT398" s="10">
        <v>0.80443133223270269</v>
      </c>
      <c r="AU398" s="10">
        <v>0.7990647919693753</v>
      </c>
      <c r="AV398" s="10">
        <v>0.75301790717389872</v>
      </c>
      <c r="AW398" s="10">
        <v>0.80743915454547976</v>
      </c>
      <c r="AX398" s="10">
        <v>0.8101134613430645</v>
      </c>
      <c r="AY398" s="10">
        <v>0.82597087689915516</v>
      </c>
      <c r="AZ398" s="10">
        <v>0</v>
      </c>
      <c r="BA398" s="10">
        <v>0</v>
      </c>
      <c r="BB398" s="10">
        <v>-0.048910008425511742</v>
      </c>
      <c r="BC398" s="10">
        <v>0</v>
      </c>
      <c r="BD398" s="10">
        <v>-0.23419115437419669</v>
      </c>
      <c r="BE398" s="10">
        <v>-0.048910008425511742</v>
      </c>
      <c r="BF398" s="10">
        <v>-0.10878800136281908</v>
      </c>
      <c r="BG398" s="10">
        <v>-0.0777594521646644</v>
      </c>
    </row>
    <row r="399" x14ac:dyDescent="0.3">
      <c r="A399" s="36">
        <v>24</v>
      </c>
      <c r="B399" s="36">
        <v>24.25</v>
      </c>
      <c r="C399" s="37">
        <v>257</v>
      </c>
      <c r="D399" s="2">
        <v>154194487.10445341</v>
      </c>
      <c r="E399" s="2">
        <v>192906487.10445341</v>
      </c>
      <c r="F399" s="2">
        <v>179867180.7701188</v>
      </c>
      <c r="G399" s="2">
        <v>192906487.10445341</v>
      </c>
      <c r="H399" s="2">
        <v>105774496.112903</v>
      </c>
      <c r="I399" s="2">
        <v>179867180.7701188</v>
      </c>
      <c r="J399" s="2">
        <v>169259353.59603661</v>
      </c>
      <c r="K399" s="2">
        <v>176109095.7037735</v>
      </c>
      <c r="L399" s="10">
        <v>52050.751666442229</v>
      </c>
      <c r="M399" s="10">
        <v>65118.590448164257</v>
      </c>
      <c r="N399" s="10">
        <v>60716.969426192503</v>
      </c>
      <c r="O399" s="10">
        <v>65118.590448164257</v>
      </c>
      <c r="P399" s="10">
        <v>35705.829262794447</v>
      </c>
      <c r="Q399" s="10">
        <v>60716.969426192503</v>
      </c>
      <c r="R399" s="10">
        <v>57136.132080271957</v>
      </c>
      <c r="S399" s="10">
        <v>59448.369256348597</v>
      </c>
      <c r="T399" s="10">
        <v>56919.338170709991</v>
      </c>
      <c r="U399" s="10">
        <v>71209.482135272556</v>
      </c>
      <c r="V399" s="10">
        <v>66396.153846481655</v>
      </c>
      <c r="W399" s="10">
        <v>71209.482135272556</v>
      </c>
      <c r="X399" s="10">
        <v>39045.587343264291</v>
      </c>
      <c r="Y399" s="10">
        <v>66396.153846481655</v>
      </c>
      <c r="Z399" s="10">
        <v>62480.381541541763</v>
      </c>
      <c r="AA399" s="10">
        <v>65008.894685778338</v>
      </c>
      <c r="AB399" s="10">
        <v>19.214009474508021</v>
      </c>
      <c r="AC399" s="10">
        <v>24.037870228189099</v>
      </c>
      <c r="AD399" s="10">
        <v>22.413056266590068</v>
      </c>
      <c r="AE399" s="10">
        <v>24.037870228189099</v>
      </c>
      <c r="AF399" s="10">
        <v>13.18044638715188</v>
      </c>
      <c r="AG399" s="10">
        <v>22.413056266590068</v>
      </c>
      <c r="AH399" s="10">
        <v>21.091226312392749</v>
      </c>
      <c r="AI399" s="10">
        <v>21.944765321649541</v>
      </c>
      <c r="AJ399" s="10">
        <v>0.0012974030571693256</v>
      </c>
      <c r="AK399" s="10">
        <v>0.0016011411277088452</v>
      </c>
      <c r="AL399" s="10">
        <v>0.0015430874504182882</v>
      </c>
      <c r="AM399" s="10">
        <v>0.0015766598498391101</v>
      </c>
      <c r="AN399" s="10">
        <v>0.0022161266392665352</v>
      </c>
      <c r="AO399" s="10">
        <v>0.0015187133985843609</v>
      </c>
      <c r="AP399" s="10">
        <v>0.0015062951122885057</v>
      </c>
      <c r="AQ399" s="10">
        <v>0.0014017985550712026</v>
      </c>
      <c r="AR399" s="10">
        <v>0.79777557415387135</v>
      </c>
      <c r="AS399" s="10">
        <v>0.79762587932546813</v>
      </c>
      <c r="AT399" s="10">
        <v>0.805974419683121</v>
      </c>
      <c r="AU399" s="10">
        <v>0.80064145181921442</v>
      </c>
      <c r="AV399" s="10">
        <v>0.75523403381316523</v>
      </c>
      <c r="AW399" s="10">
        <v>0.8089578679440641</v>
      </c>
      <c r="AX399" s="10">
        <v>0.811619756455353</v>
      </c>
      <c r="AY399" s="10">
        <v>0.82737267545422633</v>
      </c>
      <c r="AZ399" s="10">
        <v>-0.20067754372116342</v>
      </c>
      <c r="BA399" s="10">
        <v>0</v>
      </c>
      <c r="BB399" s="10">
        <v>-0.067593923512142995</v>
      </c>
      <c r="BC399" s="10">
        <v>0</v>
      </c>
      <c r="BD399" s="10">
        <v>-0.45167994243952458</v>
      </c>
      <c r="BE399" s="10">
        <v>-0.067593923512142995</v>
      </c>
      <c r="BF399" s="10">
        <v>-0.12258340226584785</v>
      </c>
      <c r="BG399" s="10">
        <v>-0.08707530603460012</v>
      </c>
    </row>
    <row r="400" x14ac:dyDescent="0.3">
      <c r="A400" s="36">
        <v>24.25</v>
      </c>
      <c r="B400" s="36">
        <v>24.5</v>
      </c>
      <c r="C400" s="37">
        <v>258</v>
      </c>
      <c r="D400" s="2">
        <v>282507266.68432069</v>
      </c>
      <c r="E400" s="2">
        <v>284919266.68432069</v>
      </c>
      <c r="F400" s="2">
        <v>269312797.82194543</v>
      </c>
      <c r="G400" s="2">
        <v>284919266.68432069</v>
      </c>
      <c r="H400" s="2">
        <v>145980001.8462896</v>
      </c>
      <c r="I400" s="2">
        <v>269312797.82194543</v>
      </c>
      <c r="J400" s="2">
        <v>254616424.7288391</v>
      </c>
      <c r="K400" s="2">
        <v>266199727.21906579</v>
      </c>
      <c r="L400" s="10">
        <v>95364.729688356383</v>
      </c>
      <c r="M400" s="10">
        <v>96178.937870354566</v>
      </c>
      <c r="N400" s="10">
        <v>90910.73113741682</v>
      </c>
      <c r="O400" s="10">
        <v>96178.937870354566</v>
      </c>
      <c r="P400" s="10">
        <v>49277.824175521702</v>
      </c>
      <c r="Q400" s="10">
        <v>90910.73113741682</v>
      </c>
      <c r="R400" s="10">
        <v>85949.741411834315</v>
      </c>
      <c r="S400" s="10">
        <v>89859.865649853571</v>
      </c>
      <c r="T400" s="10">
        <v>71756.989251795967</v>
      </c>
      <c r="U400" s="10">
        <v>72369.638477094428</v>
      </c>
      <c r="V400" s="10">
        <v>68405.587457949034</v>
      </c>
      <c r="W400" s="10">
        <v>72369.638477094428</v>
      </c>
      <c r="X400" s="10">
        <v>37078.99462694682</v>
      </c>
      <c r="Y400" s="10">
        <v>68405.587457949034</v>
      </c>
      <c r="Z400" s="10">
        <v>64672.701226527592</v>
      </c>
      <c r="AA400" s="10">
        <v>67614.865943374592</v>
      </c>
      <c r="AB400" s="10">
        <v>24.222689786222091</v>
      </c>
      <c r="AC400" s="10">
        <v>24.429499078068211</v>
      </c>
      <c r="AD400" s="10">
        <v>23.09137189164765</v>
      </c>
      <c r="AE400" s="10">
        <v>24.429499078068211</v>
      </c>
      <c r="AF400" s="10">
        <v>12.51659237376726</v>
      </c>
      <c r="AG400" s="10">
        <v>23.09137189164765</v>
      </c>
      <c r="AH400" s="10">
        <v>21.831277981161879</v>
      </c>
      <c r="AI400" s="10">
        <v>22.824451523965859</v>
      </c>
      <c r="AJ400" s="10">
        <v>0.0023770356408429707</v>
      </c>
      <c r="AK400" s="10">
        <v>0.0023648554427197319</v>
      </c>
      <c r="AL400" s="10">
        <v>0.0023104448336642887</v>
      </c>
      <c r="AM400" s="10">
        <v>0.0023286970540473844</v>
      </c>
      <c r="AN400" s="10">
        <v>0.003058489359726448</v>
      </c>
      <c r="AO400" s="10">
        <v>0.0022739498818584807</v>
      </c>
      <c r="AP400" s="10">
        <v>0.0022659159918143826</v>
      </c>
      <c r="AQ400" s="10">
        <v>0.0021189047134948127</v>
      </c>
      <c r="AR400" s="10">
        <v>0.80015260979471436</v>
      </c>
      <c r="AS400" s="10">
        <v>0.79999073476818783</v>
      </c>
      <c r="AT400" s="10">
        <v>0.80828486451678527</v>
      </c>
      <c r="AU400" s="10">
        <v>0.80297014887326179</v>
      </c>
      <c r="AV400" s="10">
        <v>0.75829252317289164</v>
      </c>
      <c r="AW400" s="10">
        <v>0.81123181782592257</v>
      </c>
      <c r="AX400" s="10">
        <v>0.81388567244716736</v>
      </c>
      <c r="AY400" s="10">
        <v>0.82949158016772118</v>
      </c>
      <c r="AZ400" s="10">
        <v>-0.0084655559733431973</v>
      </c>
      <c r="BA400" s="10">
        <v>0</v>
      </c>
      <c r="BB400" s="10">
        <v>-0.054775056260644606</v>
      </c>
      <c r="BC400" s="10">
        <v>0</v>
      </c>
      <c r="BD400" s="10">
        <v>-0.48764432976015737</v>
      </c>
      <c r="BE400" s="10">
        <v>-0.054775056260644606</v>
      </c>
      <c r="BF400" s="10">
        <v>-0.10635588918967687</v>
      </c>
      <c r="BG400" s="10">
        <v>-0.065701206110415189</v>
      </c>
    </row>
    <row r="401" x14ac:dyDescent="0.3">
      <c r="A401" s="36">
        <v>24.5</v>
      </c>
      <c r="B401" s="36">
        <v>24.75</v>
      </c>
      <c r="C401" s="37">
        <v>259</v>
      </c>
      <c r="D401" s="2">
        <v>326242404.76494461</v>
      </c>
      <c r="E401" s="2">
        <v>327687204.76494461</v>
      </c>
      <c r="F401" s="2">
        <v>311531537.57902491</v>
      </c>
      <c r="G401" s="2">
        <v>327746687.26494461</v>
      </c>
      <c r="H401" s="2">
        <v>131073041.35176679</v>
      </c>
      <c r="I401" s="2">
        <v>311591020.07902491</v>
      </c>
      <c r="J401" s="2">
        <v>293054586.96670598</v>
      </c>
      <c r="K401" s="2">
        <v>311433252.04593039</v>
      </c>
      <c r="L401" s="10">
        <v>110128.2069960115</v>
      </c>
      <c r="M401" s="10">
        <v>110615.9217478153</v>
      </c>
      <c r="N401" s="10">
        <v>105162.3245635636</v>
      </c>
      <c r="O401" s="10">
        <v>110636.0009925026</v>
      </c>
      <c r="P401" s="10">
        <v>44245.747391374083</v>
      </c>
      <c r="Q401" s="10">
        <v>105182.40380825081</v>
      </c>
      <c r="R401" s="10">
        <v>98925.141990211036</v>
      </c>
      <c r="S401" s="10">
        <v>105129.1467504551</v>
      </c>
      <c r="T401" s="10">
        <v>72530.547969085048</v>
      </c>
      <c r="U401" s="10">
        <v>72851.757395496781</v>
      </c>
      <c r="V401" s="10">
        <v>69260.012801028206</v>
      </c>
      <c r="W401" s="10">
        <v>72864.981606257119</v>
      </c>
      <c r="X401" s="10">
        <v>29140.293764287871</v>
      </c>
      <c r="Y401" s="10">
        <v>69273.237011788544</v>
      </c>
      <c r="Z401" s="10">
        <v>65152.198080637179</v>
      </c>
      <c r="AA401" s="10">
        <v>69238.161859922271</v>
      </c>
      <c r="AB401" s="10">
        <v>24.483816584262222</v>
      </c>
      <c r="AC401" s="10">
        <v>24.592245830994958</v>
      </c>
      <c r="AD401" s="10">
        <v>23.37979647922711</v>
      </c>
      <c r="AE401" s="10">
        <v>24.596709869386981</v>
      </c>
      <c r="AF401" s="10">
        <v>9.836760202617624</v>
      </c>
      <c r="AG401" s="10">
        <v>23.384260517619129</v>
      </c>
      <c r="AH401" s="10">
        <v>21.993139615431531</v>
      </c>
      <c r="AI401" s="10">
        <v>23.372420353591622</v>
      </c>
      <c r="AJ401" s="10">
        <v>0.0027450261113004925</v>
      </c>
      <c r="AK401" s="10">
        <v>0.0027198331608672488</v>
      </c>
      <c r="AL401" s="10">
        <v>0.0026726410231675147</v>
      </c>
      <c r="AM401" s="10">
        <v>0.00267873336187295</v>
      </c>
      <c r="AN401" s="10">
        <v>0.0027461672643591135</v>
      </c>
      <c r="AO401" s="10">
        <v>0.0026309271933126284</v>
      </c>
      <c r="AP401" s="10">
        <v>0.0026079899432630972</v>
      </c>
      <c r="AQ401" s="10">
        <v>0.0024789559050001787</v>
      </c>
      <c r="AR401" s="10">
        <v>0.80289763590601482</v>
      </c>
      <c r="AS401" s="10">
        <v>0.80271056792905504</v>
      </c>
      <c r="AT401" s="10">
        <v>0.81095750553995283</v>
      </c>
      <c r="AU401" s="10">
        <v>0.80564888223513476</v>
      </c>
      <c r="AV401" s="10">
        <v>0.76103869043725081</v>
      </c>
      <c r="AW401" s="10">
        <v>0.81386274501923517</v>
      </c>
      <c r="AX401" s="10">
        <v>0.81649366239043042</v>
      </c>
      <c r="AY401" s="10">
        <v>0.83197053607272131</v>
      </c>
      <c r="AZ401" s="10">
        <v>-0.0044090827441261027</v>
      </c>
      <c r="BA401" s="10">
        <v>0</v>
      </c>
      <c r="BB401" s="10">
        <v>-0.049302099535770583</v>
      </c>
      <c r="BC401" s="10">
        <v>0.00018152219291756033</v>
      </c>
      <c r="BD401" s="10">
        <v>-0.60000561680219522</v>
      </c>
      <c r="BE401" s="10">
        <v>-0.0491205773428528</v>
      </c>
      <c r="BF401" s="10">
        <v>-0.10568803814931127</v>
      </c>
      <c r="BG401" s="10">
        <v>-0.049602036584472264</v>
      </c>
    </row>
    <row r="402" x14ac:dyDescent="0.3">
      <c r="A402" s="36">
        <v>24.75</v>
      </c>
      <c r="B402" s="36">
        <v>25</v>
      </c>
      <c r="C402" s="37">
        <v>260</v>
      </c>
      <c r="D402" s="2">
        <v>344622387.32988638</v>
      </c>
      <c r="E402" s="2">
        <v>346170387.32988638</v>
      </c>
      <c r="F402" s="2">
        <v>311105703.10136348</v>
      </c>
      <c r="G402" s="2">
        <v>346170387.32988638</v>
      </c>
      <c r="H402" s="2">
        <v>357226095.72646987</v>
      </c>
      <c r="I402" s="2">
        <v>311105703.10136348</v>
      </c>
      <c r="J402" s="2">
        <v>296495568.62218368</v>
      </c>
      <c r="K402" s="2">
        <v>309993143.09550601</v>
      </c>
      <c r="L402" s="10">
        <v>116332.6564940875</v>
      </c>
      <c r="M402" s="10">
        <v>116855.2080138774</v>
      </c>
      <c r="N402" s="10">
        <v>105018.5775005914</v>
      </c>
      <c r="O402" s="10">
        <v>116855.2080138774</v>
      </c>
      <c r="P402" s="10">
        <v>120587.2346450069</v>
      </c>
      <c r="Q402" s="10">
        <v>105018.5775005914</v>
      </c>
      <c r="R402" s="10">
        <v>100086.698962846</v>
      </c>
      <c r="S402" s="10">
        <v>104643.0155355279</v>
      </c>
      <c r="T402" s="10">
        <v>73261.561932373806</v>
      </c>
      <c r="U402" s="10">
        <v>73590.643565026869</v>
      </c>
      <c r="V402" s="10">
        <v>66136.416475630002</v>
      </c>
      <c r="W402" s="10">
        <v>73590.643565026869</v>
      </c>
      <c r="X402" s="10">
        <v>75940.92171055908</v>
      </c>
      <c r="Y402" s="10">
        <v>66136.416475630002</v>
      </c>
      <c r="Z402" s="10">
        <v>63030.520540430218</v>
      </c>
      <c r="AA402" s="10">
        <v>65899.902868942605</v>
      </c>
      <c r="AB402" s="10">
        <v>24.730581737688681</v>
      </c>
      <c r="AC402" s="10">
        <v>24.841668370297072</v>
      </c>
      <c r="AD402" s="10">
        <v>22.32537787002369</v>
      </c>
      <c r="AE402" s="10">
        <v>24.841668370297072</v>
      </c>
      <c r="AF402" s="10">
        <v>25.635041378615409</v>
      </c>
      <c r="AG402" s="10">
        <v>22.32537787002369</v>
      </c>
      <c r="AH402" s="10">
        <v>21.276934303326119</v>
      </c>
      <c r="AI402" s="10">
        <v>22.245539016906449</v>
      </c>
      <c r="AJ402" s="10">
        <v>0.0028996765532084486</v>
      </c>
      <c r="AK402" s="10">
        <v>0.0028732452322801447</v>
      </c>
      <c r="AL402" s="10">
        <v>0.0026689877728323435</v>
      </c>
      <c r="AM402" s="10">
        <v>0.0028293136176947421</v>
      </c>
      <c r="AN402" s="10">
        <v>0.007484396485666984</v>
      </c>
      <c r="AO402" s="10">
        <v>0.0026268294063045753</v>
      </c>
      <c r="AP402" s="10">
        <v>0.0026386123800088432</v>
      </c>
      <c r="AQ402" s="10">
        <v>0.0024674928818225134</v>
      </c>
      <c r="AR402" s="10">
        <v>0.80579731245922326</v>
      </c>
      <c r="AS402" s="10">
        <v>0.8055838131613352</v>
      </c>
      <c r="AT402" s="10">
        <v>0.81362649331278514</v>
      </c>
      <c r="AU402" s="10">
        <v>0.80847819585282954</v>
      </c>
      <c r="AV402" s="10">
        <v>0.76852308692291782</v>
      </c>
      <c r="AW402" s="10">
        <v>0.81648957442553971</v>
      </c>
      <c r="AX402" s="10">
        <v>0.81913227477043926</v>
      </c>
      <c r="AY402" s="10">
        <v>0.83443802895454378</v>
      </c>
      <c r="AZ402" s="10">
        <v>-0.0044717863129200008</v>
      </c>
      <c r="BA402" s="10">
        <v>0</v>
      </c>
      <c r="BB402" s="10">
        <v>-0.10129313630489045</v>
      </c>
      <c r="BC402" s="10">
        <v>0</v>
      </c>
      <c r="BD402" s="10">
        <v>0.031937187007413881</v>
      </c>
      <c r="BE402" s="10">
        <v>-0.10129313630489045</v>
      </c>
      <c r="BF402" s="10">
        <v>-0.1434981746730537</v>
      </c>
      <c r="BG402" s="10">
        <v>-0.1045070449654173</v>
      </c>
    </row>
    <row r="403" x14ac:dyDescent="0.3">
      <c r="A403" s="36">
        <v>25</v>
      </c>
      <c r="B403" s="36">
        <v>25.25</v>
      </c>
      <c r="C403" s="37">
        <v>261</v>
      </c>
      <c r="D403" s="2">
        <v>230952731.90663499</v>
      </c>
      <c r="E403" s="2">
        <v>230952731.90663499</v>
      </c>
      <c r="F403" s="2">
        <v>204342028.03784379</v>
      </c>
      <c r="G403" s="2">
        <v>230952731.90663499</v>
      </c>
      <c r="H403" s="2">
        <v>170970607.59022871</v>
      </c>
      <c r="I403" s="2">
        <v>204342028.03784379</v>
      </c>
      <c r="J403" s="2">
        <v>193132693.86081019</v>
      </c>
      <c r="K403" s="2">
        <v>212892475.07153931</v>
      </c>
      <c r="L403" s="10">
        <v>77961.693189558122</v>
      </c>
      <c r="M403" s="10">
        <v>77961.693189558122</v>
      </c>
      <c r="N403" s="10">
        <v>68978.835470362246</v>
      </c>
      <c r="O403" s="10">
        <v>77961.693189558122</v>
      </c>
      <c r="P403" s="10">
        <v>57713.792529504259</v>
      </c>
      <c r="Q403" s="10">
        <v>68978.835470362246</v>
      </c>
      <c r="R403" s="10">
        <v>65194.950063358701</v>
      </c>
      <c r="S403" s="10">
        <v>71865.172093321205</v>
      </c>
      <c r="T403" s="10">
        <v>74356.964554615275</v>
      </c>
      <c r="U403" s="10">
        <v>74356.964554615275</v>
      </c>
      <c r="V403" s="10">
        <v>65789.448820941325</v>
      </c>
      <c r="W403" s="10">
        <v>74356.964554615275</v>
      </c>
      <c r="X403" s="10">
        <v>55045.269668457418</v>
      </c>
      <c r="Y403" s="10">
        <v>65789.448820941325</v>
      </c>
      <c r="Z403" s="10">
        <v>62180.519594594392</v>
      </c>
      <c r="AA403" s="10">
        <v>68542.329385556775</v>
      </c>
      <c r="AB403" s="10">
        <v>25.100351960578919</v>
      </c>
      <c r="AC403" s="10">
        <v>25.100351960578919</v>
      </c>
      <c r="AD403" s="10">
        <v>22.208253531990419</v>
      </c>
      <c r="AE403" s="10">
        <v>25.100351960578919</v>
      </c>
      <c r="AF403" s="10">
        <v>18.581388451224811</v>
      </c>
      <c r="AG403" s="10">
        <v>22.208253531990419</v>
      </c>
      <c r="AH403" s="10">
        <v>20.99000323997382</v>
      </c>
      <c r="AI403" s="10">
        <v>23.137531259923119</v>
      </c>
      <c r="AJ403" s="10">
        <v>0.0019432522268730435</v>
      </c>
      <c r="AK403" s="10">
        <v>0.0019169283685737247</v>
      </c>
      <c r="AL403" s="10">
        <v>0.0017530581049202847</v>
      </c>
      <c r="AM403" s="10">
        <v>0.0018876187373143088</v>
      </c>
      <c r="AN403" s="10">
        <v>0.0035820782129546967</v>
      </c>
      <c r="AO403" s="10">
        <v>0.0017253674324923349</v>
      </c>
      <c r="AP403" s="10">
        <v>0.0017187518834555135</v>
      </c>
      <c r="AQ403" s="10">
        <v>0.0016945880208413411</v>
      </c>
      <c r="AR403" s="10">
        <v>0.80774056468609634</v>
      </c>
      <c r="AS403" s="10">
        <v>0.80750074152990892</v>
      </c>
      <c r="AT403" s="10">
        <v>0.81537955141770546</v>
      </c>
      <c r="AU403" s="10">
        <v>0.8103658145901439</v>
      </c>
      <c r="AV403" s="10">
        <v>0.77210516513587246</v>
      </c>
      <c r="AW403" s="10">
        <v>0.81821494185803201</v>
      </c>
      <c r="AX403" s="10">
        <v>0.82085102665389476</v>
      </c>
      <c r="AY403" s="10">
        <v>0.8361326169753851</v>
      </c>
      <c r="AZ403" s="10">
        <v>-1.1102230246251565e-16</v>
      </c>
      <c r="BA403" s="10">
        <v>-1.1102230246251565e-16</v>
      </c>
      <c r="BB403" s="10">
        <v>-0.11522142929034007</v>
      </c>
      <c r="BC403" s="10">
        <v>-1.1102230246251565e-16</v>
      </c>
      <c r="BD403" s="10">
        <v>-0.25971601990252569</v>
      </c>
      <c r="BE403" s="10">
        <v>-0.11522142929034007</v>
      </c>
      <c r="BF403" s="10">
        <v>-0.16375661692156962</v>
      </c>
      <c r="BG403" s="10">
        <v>-0.078198931383053449</v>
      </c>
    </row>
    <row r="404" x14ac:dyDescent="0.3">
      <c r="A404" s="36">
        <v>25.25</v>
      </c>
      <c r="B404" s="36">
        <v>25.5</v>
      </c>
      <c r="C404" s="37">
        <v>262</v>
      </c>
      <c r="D404" s="2">
        <v>399392350.50526053</v>
      </c>
      <c r="E404" s="2">
        <v>405356350.50526053</v>
      </c>
      <c r="F404" s="2">
        <v>397387422.32533538</v>
      </c>
      <c r="G404" s="2">
        <v>406449893.63307983</v>
      </c>
      <c r="H404" s="2">
        <v>96014008.372404322</v>
      </c>
      <c r="I404" s="2">
        <v>398480965.45315468</v>
      </c>
      <c r="J404" s="2">
        <v>372172543.72195321</v>
      </c>
      <c r="K404" s="2">
        <v>381961866.97921407</v>
      </c>
      <c r="L404" s="10">
        <v>134821.1109489502</v>
      </c>
      <c r="M404" s="10">
        <v>136834.35207558249</v>
      </c>
      <c r="N404" s="10">
        <v>134144.31620251</v>
      </c>
      <c r="O404" s="10">
        <v>137203.49459715729</v>
      </c>
      <c r="P404" s="10">
        <v>32411.024545295721</v>
      </c>
      <c r="Q404" s="10">
        <v>134513.45872408469</v>
      </c>
      <c r="R404" s="10">
        <v>125632.64105036869</v>
      </c>
      <c r="S404" s="10">
        <v>128937.1796458442</v>
      </c>
      <c r="T404" s="10">
        <v>74236.496376442476</v>
      </c>
      <c r="U404" s="10">
        <v>75345.046562316085</v>
      </c>
      <c r="V404" s="10">
        <v>73863.833145973127</v>
      </c>
      <c r="W404" s="10">
        <v>75548.307366743466</v>
      </c>
      <c r="X404" s="10">
        <v>17846.469957695968</v>
      </c>
      <c r="Y404" s="10">
        <v>74067.093950400507</v>
      </c>
      <c r="Z404" s="10">
        <v>69177.052736422513</v>
      </c>
      <c r="AA404" s="10">
        <v>70996.629550039797</v>
      </c>
      <c r="AB404" s="10">
        <v>25.059686049990741</v>
      </c>
      <c r="AC404" s="10">
        <v>25.43389443784061</v>
      </c>
      <c r="AD404" s="10">
        <v>24.933887769983269</v>
      </c>
      <c r="AE404" s="10">
        <v>25.502508289434431</v>
      </c>
      <c r="AF404" s="10">
        <v>6.0243540047018076</v>
      </c>
      <c r="AG404" s="10">
        <v>25.002501621577089</v>
      </c>
      <c r="AH404" s="10">
        <v>23.351792016797159</v>
      </c>
      <c r="AI404" s="10">
        <v>23.96601852153238</v>
      </c>
      <c r="AJ404" s="10">
        <v>0.003360514803648918</v>
      </c>
      <c r="AK404" s="10">
        <v>0.0033644940297964262</v>
      </c>
      <c r="AL404" s="10">
        <v>0.0034092019551249246</v>
      </c>
      <c r="AM404" s="10">
        <v>0.0033219890003785141</v>
      </c>
      <c r="AN404" s="10">
        <v>0.0020116304923799991</v>
      </c>
      <c r="AO404" s="10">
        <v>0.0033645847937539683</v>
      </c>
      <c r="AP404" s="10">
        <v>0.0033120868751178156</v>
      </c>
      <c r="AQ404" s="10">
        <v>0.0030403517267750552</v>
      </c>
      <c r="AR404" s="10">
        <v>0.8111010794897453</v>
      </c>
      <c r="AS404" s="10">
        <v>0.81086523555970536</v>
      </c>
      <c r="AT404" s="10">
        <v>0.81878875337283041</v>
      </c>
      <c r="AU404" s="10">
        <v>0.8136878035905224</v>
      </c>
      <c r="AV404" s="10">
        <v>0.77411679562825242</v>
      </c>
      <c r="AW404" s="10">
        <v>0.82157952665178602</v>
      </c>
      <c r="AX404" s="10">
        <v>0.82416311352901261</v>
      </c>
      <c r="AY404" s="10">
        <v>0.83917296870216018</v>
      </c>
      <c r="AZ404" s="10">
        <v>-0.014712980301322842</v>
      </c>
      <c r="BA404" s="10">
        <v>-1.1102230246251565e-16</v>
      </c>
      <c r="BB404" s="10">
        <v>-0.019659068298775173</v>
      </c>
      <c r="BC404" s="10">
        <v>0.0026977328132549161</v>
      </c>
      <c r="BD404" s="10">
        <v>-0.76313678507139038</v>
      </c>
      <c r="BE404" s="10">
        <v>-0.016961335485520257</v>
      </c>
      <c r="BF404" s="10">
        <v>-0.081863295695121185</v>
      </c>
      <c r="BG404" s="10">
        <v>-0.057713376136543038</v>
      </c>
    </row>
    <row r="405" x14ac:dyDescent="0.3">
      <c r="A405" s="36">
        <v>25.5</v>
      </c>
      <c r="B405" s="36">
        <v>25.75</v>
      </c>
      <c r="C405" s="37">
        <v>263</v>
      </c>
      <c r="D405" s="2">
        <v>533114323.82126868</v>
      </c>
      <c r="E405" s="2">
        <v>535215355.82126868</v>
      </c>
      <c r="F405" s="2">
        <v>515115185.68067342</v>
      </c>
      <c r="G405" s="2">
        <v>535624462.67936379</v>
      </c>
      <c r="H405" s="2">
        <v>271659726.93393558</v>
      </c>
      <c r="I405" s="2">
        <v>515524292.53876847</v>
      </c>
      <c r="J405" s="2">
        <v>489254907.75676239</v>
      </c>
      <c r="K405" s="2">
        <v>500148313.29459399</v>
      </c>
      <c r="L405" s="10">
        <v>179961.04659855051</v>
      </c>
      <c r="M405" s="10">
        <v>180670.28268687561</v>
      </c>
      <c r="N405" s="10">
        <v>173885.15706994839</v>
      </c>
      <c r="O405" s="10">
        <v>180808.38308122571</v>
      </c>
      <c r="P405" s="10">
        <v>91702.97362728088</v>
      </c>
      <c r="Q405" s="10">
        <v>174023.2574642986</v>
      </c>
      <c r="R405" s="10">
        <v>165155.61732102829</v>
      </c>
      <c r="S405" s="10">
        <v>168832.85609330321</v>
      </c>
      <c r="T405" s="10">
        <v>75672.721621187884</v>
      </c>
      <c r="U405" s="10">
        <v>75970.951855396546</v>
      </c>
      <c r="V405" s="10">
        <v>73117.840408896154</v>
      </c>
      <c r="W405" s="10">
        <v>76029.022381740782</v>
      </c>
      <c r="X405" s="10">
        <v>38560.642574014993</v>
      </c>
      <c r="Y405" s="10">
        <v>73175.91093524039</v>
      </c>
      <c r="Z405" s="10">
        <v>69447.1125275745</v>
      </c>
      <c r="AA405" s="10">
        <v>70993.373072334143</v>
      </c>
      <c r="AB405" s="10">
        <v>25.54450625955295</v>
      </c>
      <c r="AC405" s="10">
        <v>25.645178521912779</v>
      </c>
      <c r="AD405" s="10">
        <v>24.682066298076428</v>
      </c>
      <c r="AE405" s="10">
        <v>25.66478113289223</v>
      </c>
      <c r="AF405" s="10">
        <v>13.01674572424143</v>
      </c>
      <c r="AG405" s="10">
        <v>24.701668909055869</v>
      </c>
      <c r="AH405" s="10">
        <v>23.442954907172229</v>
      </c>
      <c r="AI405" s="10">
        <v>23.96491924674282</v>
      </c>
      <c r="AJ405" s="10">
        <v>0.0044856607167669312</v>
      </c>
      <c r="AK405" s="10">
        <v>0.0044423354095020134</v>
      </c>
      <c r="AL405" s="10">
        <v>0.0044191929574946909</v>
      </c>
      <c r="AM405" s="10">
        <v>0.0043777562775321709</v>
      </c>
      <c r="AN405" s="10">
        <v>0.0056916589518097244</v>
      </c>
      <c r="AO405" s="10">
        <v>0.0043528432870418325</v>
      </c>
      <c r="AP405" s="10">
        <v>0.0043540416559550875</v>
      </c>
      <c r="AQ405" s="10">
        <v>0.0039810958093667529</v>
      </c>
      <c r="AR405" s="10">
        <v>0.81558674020651223</v>
      </c>
      <c r="AS405" s="10">
        <v>0.81530757096920736</v>
      </c>
      <c r="AT405" s="10">
        <v>0.82320794633032512</v>
      </c>
      <c r="AU405" s="10">
        <v>0.81806555986805451</v>
      </c>
      <c r="AV405" s="10">
        <v>0.77980845458006209</v>
      </c>
      <c r="AW405" s="10">
        <v>0.8259323699388279</v>
      </c>
      <c r="AX405" s="10">
        <v>0.82851715518496771</v>
      </c>
      <c r="AY405" s="10">
        <v>0.84315406451152697</v>
      </c>
      <c r="AZ405" s="10">
        <v>-0.0039255824354592628</v>
      </c>
      <c r="BA405" s="10">
        <v>-1.1102230246251565e-16</v>
      </c>
      <c r="BB405" s="10">
        <v>-0.037555294185743771</v>
      </c>
      <c r="BC405" s="10">
        <v>0.00076437802773310359</v>
      </c>
      <c r="BD405" s="10">
        <v>-0.49242912412876583</v>
      </c>
      <c r="BE405" s="10">
        <v>-0.036790916158010889</v>
      </c>
      <c r="BF405" s="10">
        <v>-0.085872812811922494</v>
      </c>
      <c r="BG405" s="10">
        <v>-0.065519500039130207</v>
      </c>
    </row>
    <row r="406" x14ac:dyDescent="0.3">
      <c r="A406" s="36">
        <v>25.75</v>
      </c>
      <c r="B406" s="36">
        <v>26</v>
      </c>
      <c r="C406" s="37">
        <v>264</v>
      </c>
      <c r="D406" s="2">
        <v>96777858.265769467</v>
      </c>
      <c r="E406" s="2">
        <v>98351058.265769467</v>
      </c>
      <c r="F406" s="2">
        <v>94661679.11776945</v>
      </c>
      <c r="G406" s="2">
        <v>98351058.265769467</v>
      </c>
      <c r="H406" s="2">
        <v>51761752</v>
      </c>
      <c r="I406" s="2">
        <v>94661679.11776945</v>
      </c>
      <c r="J406" s="2">
        <v>88497008.139052242</v>
      </c>
      <c r="K406" s="2">
        <v>89650274.155495137</v>
      </c>
      <c r="L406" s="10">
        <v>32668.87397854462</v>
      </c>
      <c r="M406" s="10">
        <v>33199.932150982233</v>
      </c>
      <c r="N406" s="10">
        <v>31954.524734400529</v>
      </c>
      <c r="O406" s="10">
        <v>33199.932150982233</v>
      </c>
      <c r="P406" s="10">
        <v>17472.985900895779</v>
      </c>
      <c r="Q406" s="10">
        <v>31954.524734400529</v>
      </c>
      <c r="R406" s="10">
        <v>29873.543992195609</v>
      </c>
      <c r="S406" s="10">
        <v>30262.84690538311</v>
      </c>
      <c r="T406" s="10">
        <v>75196.471068973944</v>
      </c>
      <c r="U406" s="10">
        <v>76418.848691351566</v>
      </c>
      <c r="V406" s="10">
        <v>73552.198226705092</v>
      </c>
      <c r="W406" s="10">
        <v>76418.848691351566</v>
      </c>
      <c r="X406" s="10">
        <v>40218.921522921533</v>
      </c>
      <c r="Y406" s="10">
        <v>73552.198226705092</v>
      </c>
      <c r="Z406" s="10">
        <v>68762.244086287683</v>
      </c>
      <c r="AA406" s="10">
        <v>69658.332677152401</v>
      </c>
      <c r="AB406" s="10">
        <v>25.383740465069629</v>
      </c>
      <c r="AC406" s="10">
        <v>25.796373077686269</v>
      </c>
      <c r="AD406" s="10">
        <v>24.828690547319759</v>
      </c>
      <c r="AE406" s="10">
        <v>25.796373077686269</v>
      </c>
      <c r="AF406" s="10">
        <v>13.576523621519639</v>
      </c>
      <c r="AG406" s="10">
        <v>24.828690547319759</v>
      </c>
      <c r="AH406" s="10">
        <v>23.21176689370288</v>
      </c>
      <c r="AI406" s="10">
        <v>23.514255559738231</v>
      </c>
      <c r="AJ406" s="10">
        <v>0.00081429557916200366</v>
      </c>
      <c r="AK406" s="10">
        <v>0.00081632259602418028</v>
      </c>
      <c r="AL406" s="10">
        <v>0.0008121061799975667</v>
      </c>
      <c r="AM406" s="10">
        <v>0.00080384111018963142</v>
      </c>
      <c r="AN406" s="10">
        <v>0.0010844825711092635</v>
      </c>
      <c r="AO406" s="10">
        <v>0.00079927844420038454</v>
      </c>
      <c r="AP406" s="10">
        <v>0.00078756422011487537</v>
      </c>
      <c r="AQ406" s="10">
        <v>0.00071360098847079306</v>
      </c>
      <c r="AR406" s="10">
        <v>0.81640103578567425</v>
      </c>
      <c r="AS406" s="10">
        <v>0.81612389356523152</v>
      </c>
      <c r="AT406" s="10">
        <v>0.82402005251032273</v>
      </c>
      <c r="AU406" s="10">
        <v>0.81886940097824412</v>
      </c>
      <c r="AV406" s="10">
        <v>0.78089293715117136</v>
      </c>
      <c r="AW406" s="10">
        <v>0.82673164838302826</v>
      </c>
      <c r="AX406" s="10">
        <v>0.82930471940508255</v>
      </c>
      <c r="AY406" s="10">
        <v>0.84386766549999781</v>
      </c>
      <c r="AZ406" s="10">
        <v>-0.015995760775128764</v>
      </c>
      <c r="BA406" s="10">
        <v>0</v>
      </c>
      <c r="BB406" s="10">
        <v>-0.037512348245713589</v>
      </c>
      <c r="BC406" s="10">
        <v>0</v>
      </c>
      <c r="BD406" s="10">
        <v>-0.4737041683870179</v>
      </c>
      <c r="BE406" s="10">
        <v>-0.037512348245713589</v>
      </c>
      <c r="BF406" s="10">
        <v>-0.10019261917944067</v>
      </c>
      <c r="BG406" s="10">
        <v>-0.088466603854557513</v>
      </c>
    </row>
    <row r="407" x14ac:dyDescent="0.3">
      <c r="A407" s="36">
        <v>26</v>
      </c>
      <c r="B407" s="36">
        <v>26.25</v>
      </c>
      <c r="C407" s="37">
        <v>265</v>
      </c>
      <c r="D407" s="2">
        <v>288600338.89075178</v>
      </c>
      <c r="E407" s="2">
        <v>289752338.89075178</v>
      </c>
      <c r="F407" s="2">
        <v>279145196.58089101</v>
      </c>
      <c r="G407" s="2">
        <v>289752338.89075178</v>
      </c>
      <c r="H407" s="2">
        <v>81974364.982704028</v>
      </c>
      <c r="I407" s="2">
        <v>279145196.58089101</v>
      </c>
      <c r="J407" s="2">
        <v>264485070.34259629</v>
      </c>
      <c r="K407" s="2">
        <v>269163216.72428501</v>
      </c>
      <c r="L407" s="10">
        <v>97421.541149377052</v>
      </c>
      <c r="M407" s="10">
        <v>97810.416698988134</v>
      </c>
      <c r="N407" s="10">
        <v>94229.810539656566</v>
      </c>
      <c r="O407" s="10">
        <v>97810.416698988134</v>
      </c>
      <c r="P407" s="10">
        <v>27671.724163773899</v>
      </c>
      <c r="Q407" s="10">
        <v>94229.810539656566</v>
      </c>
      <c r="R407" s="10">
        <v>89281.056504687353</v>
      </c>
      <c r="S407" s="10">
        <v>90860.237707239648</v>
      </c>
      <c r="T407" s="10">
        <v>77001.157654949784</v>
      </c>
      <c r="U407" s="10">
        <v>77308.52158237774</v>
      </c>
      <c r="V407" s="10">
        <v>74478.440923396745</v>
      </c>
      <c r="W407" s="10">
        <v>77308.52158237774</v>
      </c>
      <c r="X407" s="10">
        <v>21871.495459632879</v>
      </c>
      <c r="Y407" s="10">
        <v>74478.440923396745</v>
      </c>
      <c r="Z407" s="10">
        <v>70566.987818195383</v>
      </c>
      <c r="AA407" s="10">
        <v>71815.159211388745</v>
      </c>
      <c r="AB407" s="10">
        <v>25.99294054145599</v>
      </c>
      <c r="AC407" s="10">
        <v>26.096696024276451</v>
      </c>
      <c r="AD407" s="10">
        <v>25.141358201615951</v>
      </c>
      <c r="AE407" s="10">
        <v>26.096696024276451</v>
      </c>
      <c r="AF407" s="10">
        <v>7.3830640778478926</v>
      </c>
      <c r="AG407" s="10">
        <v>25.141358201615951</v>
      </c>
      <c r="AH407" s="10">
        <v>23.820986260588938</v>
      </c>
      <c r="AI407" s="10">
        <v>24.242325962443871</v>
      </c>
      <c r="AJ407" s="10">
        <v>0.002428303170938402</v>
      </c>
      <c r="AK407" s="10">
        <v>0.0024049703750844129</v>
      </c>
      <c r="AL407" s="10">
        <v>0.002394797360164542</v>
      </c>
      <c r="AM407" s="10">
        <v>0.0023681986333547052</v>
      </c>
      <c r="AN407" s="10">
        <v>0.0017174799280652642</v>
      </c>
      <c r="AO407" s="10">
        <v>0.0023569700063275447</v>
      </c>
      <c r="AP407" s="10">
        <v>0.0023537403414712272</v>
      </c>
      <c r="AQ407" s="10">
        <v>0.002142493587708173</v>
      </c>
      <c r="AR407" s="10">
        <v>0.8188293389566127</v>
      </c>
      <c r="AS407" s="10">
        <v>0.81852886394031588</v>
      </c>
      <c r="AT407" s="10">
        <v>0.8264148498704873</v>
      </c>
      <c r="AU407" s="10">
        <v>0.82123759961159881</v>
      </c>
      <c r="AV407" s="10">
        <v>0.78261041707923662</v>
      </c>
      <c r="AW407" s="10">
        <v>0.82908861838935577</v>
      </c>
      <c r="AX407" s="10">
        <v>0.83165845974655372</v>
      </c>
      <c r="AY407" s="10">
        <v>0.84601015908770594</v>
      </c>
      <c r="AZ407" s="10">
        <v>-0.003975809149324383</v>
      </c>
      <c r="BA407" s="10">
        <v>0</v>
      </c>
      <c r="BB407" s="10">
        <v>-0.036607615836571683</v>
      </c>
      <c r="BC407" s="10">
        <v>0</v>
      </c>
      <c r="BD407" s="10">
        <v>-0.71708816813516174</v>
      </c>
      <c r="BE407" s="10">
        <v>-0.036607615836571683</v>
      </c>
      <c r="BF407" s="10">
        <v>-0.087202983916834786</v>
      </c>
      <c r="BG407" s="10">
        <v>-0.071057656498261124</v>
      </c>
    </row>
    <row r="408" x14ac:dyDescent="0.3">
      <c r="A408" s="36">
        <v>26.25</v>
      </c>
      <c r="B408" s="36">
        <v>26.5</v>
      </c>
      <c r="C408" s="37">
        <v>266</v>
      </c>
      <c r="D408" s="2">
        <v>124322269.2467211</v>
      </c>
      <c r="E408" s="2">
        <v>124322269.2467211</v>
      </c>
      <c r="F408" s="2">
        <v>113108090.2898297</v>
      </c>
      <c r="G408" s="2">
        <v>124497554.36686841</v>
      </c>
      <c r="H408" s="2">
        <v>88020773.97977975</v>
      </c>
      <c r="I408" s="2">
        <v>113283375.409977</v>
      </c>
      <c r="J408" s="2">
        <v>106645551.34886479</v>
      </c>
      <c r="K408" s="2">
        <v>110494938.73518521</v>
      </c>
      <c r="L408" s="10">
        <v>41966.919081783148</v>
      </c>
      <c r="M408" s="10">
        <v>41966.919081783148</v>
      </c>
      <c r="N408" s="10">
        <v>38181.398243850803</v>
      </c>
      <c r="O408" s="10">
        <v>42026.089305251837</v>
      </c>
      <c r="P408" s="10">
        <v>29712.78373140511</v>
      </c>
      <c r="Q408" s="10">
        <v>38240.568467319499</v>
      </c>
      <c r="R408" s="10">
        <v>35999.867529831121</v>
      </c>
      <c r="S408" s="10">
        <v>37299.288220387782</v>
      </c>
      <c r="T408" s="10">
        <v>78239.313559925184</v>
      </c>
      <c r="U408" s="10">
        <v>78239.313559925184</v>
      </c>
      <c r="V408" s="10">
        <v>71181.932215122506</v>
      </c>
      <c r="W408" s="10">
        <v>78349.625152214241</v>
      </c>
      <c r="X408" s="10">
        <v>55393.816223901667</v>
      </c>
      <c r="Y408" s="10">
        <v>71292.243807411578</v>
      </c>
      <c r="Z408" s="10">
        <v>67114.884423451716</v>
      </c>
      <c r="AA408" s="10">
        <v>69537.406378341839</v>
      </c>
      <c r="AB408" s="10">
        <v>26.410899359209029</v>
      </c>
      <c r="AC408" s="10">
        <v>26.410899359209029</v>
      </c>
      <c r="AD408" s="10">
        <v>24.028570323379991</v>
      </c>
      <c r="AE408" s="10">
        <v>26.44813675597976</v>
      </c>
      <c r="AF408" s="10">
        <v>18.699045771809381</v>
      </c>
      <c r="AG408" s="10">
        <v>24.065807720150719</v>
      </c>
      <c r="AH408" s="10">
        <v>22.655674971574019</v>
      </c>
      <c r="AI408" s="10">
        <v>23.473435003390669</v>
      </c>
      <c r="AJ408" s="10">
        <v>0.0010460561543011576</v>
      </c>
      <c r="AK408" s="10">
        <v>0.0010318859742297504</v>
      </c>
      <c r="AL408" s="10">
        <v>0.00097035864975324236</v>
      </c>
      <c r="AM408" s="10">
        <v>0.0010175411844347024</v>
      </c>
      <c r="AN408" s="10">
        <v>0.0018441608250937664</v>
      </c>
      <c r="AO408" s="10">
        <v>0.00095651123976796054</v>
      </c>
      <c r="AP408" s="10">
        <v>0.00094907412400675414</v>
      </c>
      <c r="AQ408" s="10">
        <v>0.00087952098579962678</v>
      </c>
      <c r="AR408" s="10">
        <v>0.8198753951109139</v>
      </c>
      <c r="AS408" s="10">
        <v>0.81956074991454564</v>
      </c>
      <c r="AT408" s="10">
        <v>0.82738520852024056</v>
      </c>
      <c r="AU408" s="10">
        <v>0.82225514079603357</v>
      </c>
      <c r="AV408" s="10">
        <v>0.78445457790433037</v>
      </c>
      <c r="AW408" s="10">
        <v>0.83004512962912369</v>
      </c>
      <c r="AX408" s="10">
        <v>0.83260753387056052</v>
      </c>
      <c r="AY408" s="10">
        <v>0.84688968007350551</v>
      </c>
      <c r="AZ408" s="10">
        <v>0</v>
      </c>
      <c r="BA408" s="10">
        <v>0</v>
      </c>
      <c r="BB408" s="10">
        <v>-0.090202495697987439</v>
      </c>
      <c r="BC408" s="10">
        <v>0.0014099253593855554</v>
      </c>
      <c r="BD408" s="10">
        <v>-0.29199511468777961</v>
      </c>
      <c r="BE408" s="10">
        <v>-0.088792570338601884</v>
      </c>
      <c r="BF408" s="10">
        <v>-0.14218464644315931</v>
      </c>
      <c r="BG408" s="10">
        <v>-0.11122167086650547</v>
      </c>
    </row>
    <row r="409" x14ac:dyDescent="0.3">
      <c r="A409" s="36">
        <v>26.5</v>
      </c>
      <c r="B409" s="36">
        <v>26.75</v>
      </c>
      <c r="C409" s="37">
        <v>267</v>
      </c>
      <c r="D409" s="2">
        <v>202004114.26205379</v>
      </c>
      <c r="E409" s="2">
        <v>202004114.26205379</v>
      </c>
      <c r="F409" s="2">
        <v>192143563.37476051</v>
      </c>
      <c r="G409" s="2">
        <v>202065234.46205381</v>
      </c>
      <c r="H409" s="2">
        <v>102163240.5125861</v>
      </c>
      <c r="I409" s="2">
        <v>192204683.5747605</v>
      </c>
      <c r="J409" s="2">
        <v>181633861.71660829</v>
      </c>
      <c r="K409" s="2">
        <v>191193355.58945081</v>
      </c>
      <c r="L409" s="10">
        <v>68189.63624770286</v>
      </c>
      <c r="M409" s="10">
        <v>68189.63624770286</v>
      </c>
      <c r="N409" s="10">
        <v>64861.053655893753</v>
      </c>
      <c r="O409" s="10">
        <v>68210.268323542565</v>
      </c>
      <c r="P409" s="10">
        <v>34486.793666996447</v>
      </c>
      <c r="Q409" s="10">
        <v>64881.685731733458</v>
      </c>
      <c r="R409" s="10">
        <v>61313.340106794487</v>
      </c>
      <c r="S409" s="10">
        <v>64540.296212528279</v>
      </c>
      <c r="T409" s="10">
        <v>78784.755952439082</v>
      </c>
      <c r="U409" s="10">
        <v>78784.755952439082</v>
      </c>
      <c r="V409" s="10">
        <v>74938.987275647625</v>
      </c>
      <c r="W409" s="10">
        <v>78808.593783952339</v>
      </c>
      <c r="X409" s="10">
        <v>39845.257610212968</v>
      </c>
      <c r="Y409" s="10">
        <v>74962.825107160883</v>
      </c>
      <c r="Z409" s="10">
        <v>70840.039671064063</v>
      </c>
      <c r="AA409" s="10">
        <v>74568.391415542443</v>
      </c>
      <c r="AB409" s="10">
        <v>26.595021937481619</v>
      </c>
      <c r="AC409" s="10">
        <v>26.595021937481619</v>
      </c>
      <c r="AD409" s="10">
        <v>25.296822798710512</v>
      </c>
      <c r="AE409" s="10">
        <v>26.60306876893236</v>
      </c>
      <c r="AF409" s="10">
        <v>13.45038754563044</v>
      </c>
      <c r="AG409" s="10">
        <v>25.30486963016126</v>
      </c>
      <c r="AH409" s="10">
        <v>23.91315916801657</v>
      </c>
      <c r="AI409" s="10">
        <v>25.171722391781699</v>
      </c>
      <c r="AJ409" s="10">
        <v>0.0016996765599462276</v>
      </c>
      <c r="AK409" s="10">
        <v>0.0016766522482794431</v>
      </c>
      <c r="AL409" s="10">
        <v>0.0016484070081755589</v>
      </c>
      <c r="AM409" s="10">
        <v>0.0016515159599176145</v>
      </c>
      <c r="AN409" s="10">
        <v>0.0021404656809905402</v>
      </c>
      <c r="AO409" s="10">
        <v>0.0016228854367197041</v>
      </c>
      <c r="AP409" s="10">
        <v>0.0016164199633113801</v>
      </c>
      <c r="AQ409" s="10">
        <v>0.0015218667073012746</v>
      </c>
      <c r="AR409" s="10">
        <v>0.82157507167086008</v>
      </c>
      <c r="AS409" s="10">
        <v>0.82123740216282504</v>
      </c>
      <c r="AT409" s="10">
        <v>0.82903361552841615</v>
      </c>
      <c r="AU409" s="10">
        <v>0.82390665675595121</v>
      </c>
      <c r="AV409" s="10">
        <v>0.78659504358532095</v>
      </c>
      <c r="AW409" s="10">
        <v>0.83166801506584342</v>
      </c>
      <c r="AX409" s="10">
        <v>0.83422395383387193</v>
      </c>
      <c r="AY409" s="10">
        <v>0.84841154678080677</v>
      </c>
      <c r="AZ409" s="10">
        <v>0</v>
      </c>
      <c r="BA409" s="10">
        <v>0</v>
      </c>
      <c r="BB409" s="10">
        <v>-0.048813614135113537</v>
      </c>
      <c r="BC409" s="10">
        <v>0.0003025690849083329</v>
      </c>
      <c r="BD409" s="10">
        <v>-0.49425168449760959</v>
      </c>
      <c r="BE409" s="10">
        <v>-0.048511045050205204</v>
      </c>
      <c r="BF409" s="10">
        <v>-0.10084078049529133</v>
      </c>
      <c r="BG409" s="10">
        <v>-0.053517517264913383</v>
      </c>
    </row>
    <row r="410" x14ac:dyDescent="0.3">
      <c r="A410" s="36">
        <v>26.75</v>
      </c>
      <c r="B410" s="36">
        <v>27</v>
      </c>
      <c r="C410" s="37">
        <v>268</v>
      </c>
      <c r="D410" s="2">
        <v>120276157.0565954</v>
      </c>
      <c r="E410" s="2">
        <v>122594557.0565954</v>
      </c>
      <c r="F410" s="2">
        <v>115363054.87001669</v>
      </c>
      <c r="G410" s="2">
        <v>122594557.0565954</v>
      </c>
      <c r="H410" s="2">
        <v>80443837.146041512</v>
      </c>
      <c r="I410" s="2">
        <v>115363054.87001669</v>
      </c>
      <c r="J410" s="2">
        <v>109006068.87861679</v>
      </c>
      <c r="K410" s="2">
        <v>116152410.15704501</v>
      </c>
      <c r="L410" s="10">
        <v>40601.09086848177</v>
      </c>
      <c r="M410" s="10">
        <v>41383.702912074048</v>
      </c>
      <c r="N410" s="10">
        <v>38942.596673081469</v>
      </c>
      <c r="O410" s="10">
        <v>41383.702912074048</v>
      </c>
      <c r="P410" s="10">
        <v>27155.070644956912</v>
      </c>
      <c r="Q410" s="10">
        <v>38942.596673081469</v>
      </c>
      <c r="R410" s="10">
        <v>36796.697001835353</v>
      </c>
      <c r="S410" s="10">
        <v>39209.055849367527</v>
      </c>
      <c r="T410" s="10">
        <v>78101.400686100926</v>
      </c>
      <c r="U410" s="10">
        <v>79606.85523155547</v>
      </c>
      <c r="V410" s="10">
        <v>74911.074590919932</v>
      </c>
      <c r="W410" s="10">
        <v>79606.85523155547</v>
      </c>
      <c r="X410" s="10">
        <v>52236.257887039937</v>
      </c>
      <c r="Y410" s="10">
        <v>74911.074590919932</v>
      </c>
      <c r="Z410" s="10">
        <v>70783.161609491392</v>
      </c>
      <c r="AA410" s="10">
        <v>75423.64295912016</v>
      </c>
      <c r="AB410" s="10">
        <v>26.364344719793358</v>
      </c>
      <c r="AC410" s="10">
        <v>26.872534358489641</v>
      </c>
      <c r="AD410" s="10">
        <v>25.287400437065891</v>
      </c>
      <c r="AE410" s="10">
        <v>26.872534358489641</v>
      </c>
      <c r="AF410" s="10">
        <v>17.63316275646552</v>
      </c>
      <c r="AG410" s="10">
        <v>25.287400437065891</v>
      </c>
      <c r="AH410" s="10">
        <v>23.893959092100879</v>
      </c>
      <c r="AI410" s="10">
        <v>25.460425876212689</v>
      </c>
      <c r="AJ410" s="10">
        <v>0.0010120118870663433</v>
      </c>
      <c r="AK410" s="10">
        <v>0.0010175458082458233</v>
      </c>
      <c r="AL410" s="10">
        <v>0.0009897040774734414</v>
      </c>
      <c r="AM410" s="10">
        <v>0.0010019876408577327</v>
      </c>
      <c r="AN410" s="10">
        <v>0.0016854131857444467</v>
      </c>
      <c r="AO410" s="10">
        <v>0.00097407106945562123</v>
      </c>
      <c r="AP410" s="10">
        <v>0.00097008115222702517</v>
      </c>
      <c r="AQ410" s="10">
        <v>0.00092455349949704263</v>
      </c>
      <c r="AR410" s="10">
        <v>0.82258708355792642</v>
      </c>
      <c r="AS410" s="10">
        <v>0.8222549479710709</v>
      </c>
      <c r="AT410" s="10">
        <v>0.8300233196058896</v>
      </c>
      <c r="AU410" s="10">
        <v>0.82490864439680889</v>
      </c>
      <c r="AV410" s="10">
        <v>0.7882804567710654</v>
      </c>
      <c r="AW410" s="10">
        <v>0.832642086135299</v>
      </c>
      <c r="AX410" s="10">
        <v>0.83519403498609901</v>
      </c>
      <c r="AY410" s="10">
        <v>0.84933610028030382</v>
      </c>
      <c r="AZ410" s="10">
        <v>-0.018911116901623282</v>
      </c>
      <c r="BA410" s="10">
        <v>-1.1102230246251565e-16</v>
      </c>
      <c r="BB410" s="10">
        <v>-0.058987139072090411</v>
      </c>
      <c r="BC410" s="10">
        <v>-1.1102230246251565e-16</v>
      </c>
      <c r="BD410" s="10">
        <v>-0.34382211512942729</v>
      </c>
      <c r="BE410" s="10">
        <v>-0.058987139072090411</v>
      </c>
      <c r="BF410" s="10">
        <v>-0.11084087666066222</v>
      </c>
      <c r="BG410" s="10">
        <v>-0.052548392475339711</v>
      </c>
    </row>
    <row r="411" x14ac:dyDescent="0.3">
      <c r="A411" s="36">
        <v>27</v>
      </c>
      <c r="B411" s="36">
        <v>27.25</v>
      </c>
      <c r="C411" s="37">
        <v>269</v>
      </c>
      <c r="D411" s="2">
        <v>10164816.342014721</v>
      </c>
      <c r="E411" s="2">
        <v>10164816.342014721</v>
      </c>
      <c r="F411" s="2">
        <v>9699624.3420147169</v>
      </c>
      <c r="G411" s="2">
        <v>10164816.342014721</v>
      </c>
      <c r="H411" s="2">
        <v>8190000</v>
      </c>
      <c r="I411" s="2">
        <v>9699624.3420147169</v>
      </c>
      <c r="J411" s="2">
        <v>9065404.6823609751</v>
      </c>
      <c r="K411" s="2">
        <v>9349657.4045693949</v>
      </c>
      <c r="L411" s="10">
        <v>3431.2921368893808</v>
      </c>
      <c r="M411" s="10">
        <v>3431.2921368893808</v>
      </c>
      <c r="N411" s="10">
        <v>3274.2593290120599</v>
      </c>
      <c r="O411" s="10">
        <v>3431.2921368893808</v>
      </c>
      <c r="P411" s="10">
        <v>2764.6621105162062</v>
      </c>
      <c r="Q411" s="10">
        <v>3274.2593290120599</v>
      </c>
      <c r="R411" s="10">
        <v>3060.168600954773</v>
      </c>
      <c r="S411" s="10">
        <v>3156.1225363516842</v>
      </c>
      <c r="T411" s="10">
        <v>80673.145571545378</v>
      </c>
      <c r="U411" s="10">
        <v>80673.145571545378</v>
      </c>
      <c r="V411" s="10">
        <v>76981.145571545378</v>
      </c>
      <c r="W411" s="10">
        <v>80673.145571545378</v>
      </c>
      <c r="X411" s="10">
        <v>65000</v>
      </c>
      <c r="Y411" s="10">
        <v>76981.145571545378</v>
      </c>
      <c r="Z411" s="10">
        <v>71947.656209214081</v>
      </c>
      <c r="AA411" s="10">
        <v>74203.630194995203</v>
      </c>
      <c r="AB411" s="10">
        <v>27.23247727689985</v>
      </c>
      <c r="AC411" s="10">
        <v>27.23247727689985</v>
      </c>
      <c r="AD411" s="10">
        <v>25.986185150889369</v>
      </c>
      <c r="AE411" s="10">
        <v>27.23247727689985</v>
      </c>
      <c r="AF411" s="10">
        <v>21.941762781874651</v>
      </c>
      <c r="AG411" s="10">
        <v>25.986185150889369</v>
      </c>
      <c r="AH411" s="10">
        <v>24.28705238852994</v>
      </c>
      <c r="AI411" s="10">
        <v>25.0485915583467</v>
      </c>
      <c r="AJ411" s="10">
        <v>8.5527466288473622e-05</v>
      </c>
      <c r="AK411" s="10">
        <v>8.4368886423161763e-05</v>
      </c>
      <c r="AL411" s="10">
        <v>8.3213449679093283e-05</v>
      </c>
      <c r="AM411" s="10">
        <v>8.3078895106130811e-05</v>
      </c>
      <c r="AN411" s="10">
        <v>0.00017159218755549211</v>
      </c>
      <c r="AO411" s="10">
        <v>8.189904009381131e-05</v>
      </c>
      <c r="AP411" s="10">
        <v>8.0676042262029649e-05</v>
      </c>
      <c r="AQ411" s="10">
        <v>7.4421688373108364e-05</v>
      </c>
      <c r="AR411" s="10">
        <v>0.82267261102421485</v>
      </c>
      <c r="AS411" s="10">
        <v>0.82233931685749406</v>
      </c>
      <c r="AT411" s="10">
        <v>0.8301065330555687</v>
      </c>
      <c r="AU411" s="10">
        <v>0.82499172329191506</v>
      </c>
      <c r="AV411" s="10">
        <v>0.78845204895862087</v>
      </c>
      <c r="AW411" s="10">
        <v>0.83272398517539281</v>
      </c>
      <c r="AX411" s="10">
        <v>0.83527471102836104</v>
      </c>
      <c r="AY411" s="10">
        <v>0.84941052196867695</v>
      </c>
      <c r="AZ411" s="10">
        <v>0</v>
      </c>
      <c r="BA411" s="10">
        <v>0</v>
      </c>
      <c r="BB411" s="10">
        <v>-0.04576491934017568</v>
      </c>
      <c r="BC411" s="10">
        <v>0</v>
      </c>
      <c r="BD411" s="10">
        <v>-0.19427958908141973</v>
      </c>
      <c r="BE411" s="10">
        <v>-0.04576491934017568</v>
      </c>
      <c r="BF411" s="10">
        <v>-0.108158536530512</v>
      </c>
      <c r="BG411" s="10">
        <v>-0.080194162886739973</v>
      </c>
    </row>
    <row r="412" x14ac:dyDescent="0.3">
      <c r="A412" s="36">
        <v>27.25</v>
      </c>
      <c r="B412" s="36">
        <v>27.5</v>
      </c>
      <c r="C412" s="37">
        <v>270</v>
      </c>
      <c r="D412" s="2">
        <v>224784535.98017839</v>
      </c>
      <c r="E412" s="2">
        <v>224784535.98017839</v>
      </c>
      <c r="F412" s="2">
        <v>218155954.09671891</v>
      </c>
      <c r="G412" s="2">
        <v>224784535.98017839</v>
      </c>
      <c r="H412" s="2">
        <v>86059212.583960742</v>
      </c>
      <c r="I412" s="2">
        <v>218155954.09671891</v>
      </c>
      <c r="J412" s="2">
        <v>203102826.684111</v>
      </c>
      <c r="K412" s="2">
        <v>207346845.8232502</v>
      </c>
      <c r="L412" s="10">
        <v>75879.522546320659</v>
      </c>
      <c r="M412" s="10">
        <v>75879.522546320659</v>
      </c>
      <c r="N412" s="10">
        <v>73641.941449903708</v>
      </c>
      <c r="O412" s="10">
        <v>75879.522546320659</v>
      </c>
      <c r="P412" s="10">
        <v>29050.628118649049</v>
      </c>
      <c r="Q412" s="10">
        <v>73641.941449903708</v>
      </c>
      <c r="R412" s="10">
        <v>68560.523745091748</v>
      </c>
      <c r="S412" s="10">
        <v>69993.158532672183</v>
      </c>
      <c r="T412" s="10">
        <v>81208.286120006655</v>
      </c>
      <c r="U412" s="10">
        <v>81208.286120006655</v>
      </c>
      <c r="V412" s="10">
        <v>78813.5672314736</v>
      </c>
      <c r="W412" s="10">
        <v>81208.286120006655</v>
      </c>
      <c r="X412" s="10">
        <v>31090.755991315302</v>
      </c>
      <c r="Y412" s="10">
        <v>78813.5672314736</v>
      </c>
      <c r="Z412" s="10">
        <v>73375.298657554536</v>
      </c>
      <c r="AA412" s="10">
        <v>74908.542566203105</v>
      </c>
      <c r="AB412" s="10">
        <v>27.413122307196769</v>
      </c>
      <c r="AC412" s="10">
        <v>27.413122307196769</v>
      </c>
      <c r="AD412" s="10">
        <v>26.604747633635728</v>
      </c>
      <c r="AE412" s="10">
        <v>27.413122307196769</v>
      </c>
      <c r="AF412" s="10">
        <v>10.49516911800905</v>
      </c>
      <c r="AG412" s="10">
        <v>26.604747633635728</v>
      </c>
      <c r="AH412" s="10">
        <v>24.768975341434881</v>
      </c>
      <c r="AI412" s="10">
        <v>25.286545712670591</v>
      </c>
      <c r="AJ412" s="10">
        <v>0.0018913526006121961</v>
      </c>
      <c r="AK412" s="10">
        <v>0.0018657317897035274</v>
      </c>
      <c r="AL412" s="10">
        <v>0.0018715683070104571</v>
      </c>
      <c r="AM412" s="10">
        <v>0.0018372049487001428</v>
      </c>
      <c r="AN412" s="10">
        <v>0.001803063314601338</v>
      </c>
      <c r="AO412" s="10">
        <v>0.0018420056902492083</v>
      </c>
      <c r="AP412" s="10">
        <v>0.0018074794014421879</v>
      </c>
      <c r="AQ412" s="10">
        <v>0.0016504457518906879</v>
      </c>
      <c r="AR412" s="10">
        <v>0.82456396362482709</v>
      </c>
      <c r="AS412" s="10">
        <v>0.82420504864719757</v>
      </c>
      <c r="AT412" s="10">
        <v>0.8319781013625791</v>
      </c>
      <c r="AU412" s="10">
        <v>0.82682892824061516</v>
      </c>
      <c r="AV412" s="10">
        <v>0.7902551122732222</v>
      </c>
      <c r="AW412" s="10">
        <v>0.83456599086564198</v>
      </c>
      <c r="AX412" s="10">
        <v>0.83708219042980325</v>
      </c>
      <c r="AY412" s="10">
        <v>0.85106096772056761</v>
      </c>
      <c r="AZ412" s="10">
        <v>-1.1102230246251565e-16</v>
      </c>
      <c r="BA412" s="10">
        <v>-1.1102230246251565e-16</v>
      </c>
      <c r="BB412" s="10">
        <v>-0.029488602739309422</v>
      </c>
      <c r="BC412" s="10">
        <v>-1.1102230246251565e-16</v>
      </c>
      <c r="BD412" s="10">
        <v>-0.61714798480821886</v>
      </c>
      <c r="BE412" s="10">
        <v>-0.029488602739309422</v>
      </c>
      <c r="BF412" s="10">
        <v>-0.096455519956138436</v>
      </c>
      <c r="BG412" s="10">
        <v>-0.077575132474708375</v>
      </c>
    </row>
    <row r="413" x14ac:dyDescent="0.3">
      <c r="A413" s="36">
        <v>27.5</v>
      </c>
      <c r="B413" s="36">
        <v>27.75</v>
      </c>
      <c r="C413" s="37">
        <v>271</v>
      </c>
      <c r="D413" s="2">
        <v>94282836.948476598</v>
      </c>
      <c r="E413" s="2">
        <v>97738836.948476598</v>
      </c>
      <c r="F413" s="2">
        <v>95845217.62744838</v>
      </c>
      <c r="G413" s="2">
        <v>97738836.948476598</v>
      </c>
      <c r="H413" s="2">
        <v>25789234.708653878</v>
      </c>
      <c r="I413" s="2">
        <v>95845217.62744838</v>
      </c>
      <c r="J413" s="2">
        <v>89360335.330738783</v>
      </c>
      <c r="K413" s="2">
        <v>95967891.104933754</v>
      </c>
      <c r="L413" s="10">
        <v>31826.640657317541</v>
      </c>
      <c r="M413" s="10">
        <v>32993.267306150752</v>
      </c>
      <c r="N413" s="10">
        <v>32354.046599363439</v>
      </c>
      <c r="O413" s="10">
        <v>32993.267306150752</v>
      </c>
      <c r="P413" s="10">
        <v>8705.5580046672567</v>
      </c>
      <c r="Q413" s="10">
        <v>32354.046599363439</v>
      </c>
      <c r="R413" s="10">
        <v>30164.9735374745</v>
      </c>
      <c r="S413" s="10">
        <v>32395.45694309592</v>
      </c>
      <c r="T413" s="10">
        <v>78831.80346862592</v>
      </c>
      <c r="U413" s="10">
        <v>81721.435575649331</v>
      </c>
      <c r="V413" s="10">
        <v>80138.141828970212</v>
      </c>
      <c r="W413" s="10">
        <v>81721.435575649331</v>
      </c>
      <c r="X413" s="10">
        <v>21562.905274794219</v>
      </c>
      <c r="Y413" s="10">
        <v>80138.141828970212</v>
      </c>
      <c r="Z413" s="10">
        <v>74715.999440417043</v>
      </c>
      <c r="AA413" s="10">
        <v>80240.711626198798</v>
      </c>
      <c r="AB413" s="10">
        <v>26.610903559630049</v>
      </c>
      <c r="AC413" s="10">
        <v>27.586343901463842</v>
      </c>
      <c r="AD413" s="10">
        <v>27.051878427561402</v>
      </c>
      <c r="AE413" s="10">
        <v>27.586343901463842</v>
      </c>
      <c r="AF413" s="10">
        <v>7.2788946527318199</v>
      </c>
      <c r="AG413" s="10">
        <v>27.051878427561402</v>
      </c>
      <c r="AH413" s="10">
        <v>25.221549780497071</v>
      </c>
      <c r="AI413" s="10">
        <v>27.08650246078254</v>
      </c>
      <c r="AJ413" s="10">
        <v>0.0007933022975891963</v>
      </c>
      <c r="AK413" s="10">
        <v>0.00081124110423460183</v>
      </c>
      <c r="AL413" s="10">
        <v>0.00082225980231795241</v>
      </c>
      <c r="AM413" s="10">
        <v>0.00079883731387007776</v>
      </c>
      <c r="AN413" s="10">
        <v>0.00054032126972404677</v>
      </c>
      <c r="AO413" s="10">
        <v>0.00080927168357120233</v>
      </c>
      <c r="AP413" s="10">
        <v>0.00079524725506399175</v>
      </c>
      <c r="AQ413" s="10">
        <v>0.00076388814868716707</v>
      </c>
      <c r="AR413" s="10">
        <v>0.82535726592241632</v>
      </c>
      <c r="AS413" s="10">
        <v>0.82501628975143215</v>
      </c>
      <c r="AT413" s="10">
        <v>0.83280036116489708</v>
      </c>
      <c r="AU413" s="10">
        <v>0.82762776555448525</v>
      </c>
      <c r="AV413" s="10">
        <v>0.79079543354294624</v>
      </c>
      <c r="AW413" s="10">
        <v>0.83537526254921324</v>
      </c>
      <c r="AX413" s="10">
        <v>0.83787743768486722</v>
      </c>
      <c r="AY413" s="10">
        <v>0.85182485586925483</v>
      </c>
      <c r="AZ413" s="10">
        <v>-0.035359536780879108</v>
      </c>
      <c r="BA413" s="10">
        <v>0</v>
      </c>
      <c r="BB413" s="10">
        <v>-0.019374277208009438</v>
      </c>
      <c r="BC413" s="10">
        <v>0</v>
      </c>
      <c r="BD413" s="10">
        <v>-0.73614137927333045</v>
      </c>
      <c r="BE413" s="10">
        <v>-0.019374277208009438</v>
      </c>
      <c r="BF413" s="10">
        <v>-0.085723361146138544</v>
      </c>
      <c r="BG413" s="10">
        <v>-0.01811916223718113</v>
      </c>
    </row>
    <row r="414" x14ac:dyDescent="0.3">
      <c r="A414" s="36">
        <v>27.75</v>
      </c>
      <c r="B414" s="36">
        <v>28</v>
      </c>
      <c r="C414" s="37">
        <v>272</v>
      </c>
      <c r="D414" s="2">
        <v>294333664.52178752</v>
      </c>
      <c r="E414" s="2">
        <v>299127664.52178752</v>
      </c>
      <c r="F414" s="2">
        <v>289846404.49948949</v>
      </c>
      <c r="G414" s="2">
        <v>299625141.47633678</v>
      </c>
      <c r="H414" s="2">
        <v>101250604.5368906</v>
      </c>
      <c r="I414" s="2">
        <v>290343881.45403892</v>
      </c>
      <c r="J414" s="2">
        <v>270347088.86930901</v>
      </c>
      <c r="K414" s="2">
        <v>281258705.03046322</v>
      </c>
      <c r="L414" s="10">
        <v>99356.914548568224</v>
      </c>
      <c r="M414" s="10">
        <v>100975.20394512681</v>
      </c>
      <c r="N414" s="10">
        <v>97842.170010878195</v>
      </c>
      <c r="O414" s="10">
        <v>101143.1350424525</v>
      </c>
      <c r="P414" s="10">
        <v>34178.719173382393</v>
      </c>
      <c r="Q414" s="10">
        <v>98010.101108203933</v>
      </c>
      <c r="R414" s="10">
        <v>91259.872196011725</v>
      </c>
      <c r="S414" s="10">
        <v>94943.258247933511</v>
      </c>
      <c r="T414" s="10">
        <v>81217.898598727232</v>
      </c>
      <c r="U414" s="10">
        <v>82540.746280846433</v>
      </c>
      <c r="V414" s="10">
        <v>79979.69219080836</v>
      </c>
      <c r="W414" s="10">
        <v>82678.01917117463</v>
      </c>
      <c r="X414" s="10">
        <v>27938.908536669602</v>
      </c>
      <c r="Y414" s="10">
        <v>80116.965081136557</v>
      </c>
      <c r="Z414" s="10">
        <v>74599.086332590785</v>
      </c>
      <c r="AA414" s="10">
        <v>77610.01794438831</v>
      </c>
      <c r="AB414" s="10">
        <v>27.41636714916342</v>
      </c>
      <c r="AC414" s="10">
        <v>27.86291499589591</v>
      </c>
      <c r="AD414" s="10">
        <v>26.998391283354909</v>
      </c>
      <c r="AE414" s="10">
        <v>27.909253598910741</v>
      </c>
      <c r="AF414" s="10">
        <v>9.4312138999399533</v>
      </c>
      <c r="AG414" s="10">
        <v>27.044729886369741</v>
      </c>
      <c r="AH414" s="10">
        <v>25.182083939296831</v>
      </c>
      <c r="AI414" s="10">
        <v>26.1984708189662</v>
      </c>
      <c r="AJ414" s="10">
        <v>0.0024765437685183539</v>
      </c>
      <c r="AK414" s="10">
        <v>0.0024827864178667692</v>
      </c>
      <c r="AL414" s="10">
        <v>0.0024866034338062396</v>
      </c>
      <c r="AM414" s="10">
        <v>0.0024488908468501022</v>
      </c>
      <c r="AN414" s="10">
        <v>0.0021213446549207681</v>
      </c>
      <c r="AO414" s="10">
        <v>0.0024515264045017644</v>
      </c>
      <c r="AP414" s="10">
        <v>0.0024059083881246843</v>
      </c>
      <c r="AQ414" s="10">
        <v>0.0022387716246983881</v>
      </c>
      <c r="AR414" s="10">
        <v>0.82783380969093467</v>
      </c>
      <c r="AS414" s="10">
        <v>0.82749907616929896</v>
      </c>
      <c r="AT414" s="10">
        <v>0.83528696459870333</v>
      </c>
      <c r="AU414" s="10">
        <v>0.83007665640133532</v>
      </c>
      <c r="AV414" s="10">
        <v>0.79291677819786699</v>
      </c>
      <c r="AW414" s="10">
        <v>0.83782678895371498</v>
      </c>
      <c r="AX414" s="10">
        <v>0.84028334607299193</v>
      </c>
      <c r="AY414" s="10">
        <v>0.85406362749395326</v>
      </c>
      <c r="AZ414" s="10">
        <v>-0.016026601911475202</v>
      </c>
      <c r="BA414" s="10">
        <v>0</v>
      </c>
      <c r="BB414" s="10">
        <v>-0.031027755447279981</v>
      </c>
      <c r="BC414" s="10">
        <v>0.0016630924302658556</v>
      </c>
      <c r="BD414" s="10">
        <v>-0.6615137396310069</v>
      </c>
      <c r="BE414" s="10">
        <v>-0.029364663017013681</v>
      </c>
      <c r="BF414" s="10">
        <v>-0.096215024773752544</v>
      </c>
      <c r="BG414" s="10">
        <v>-0.059736900362897694</v>
      </c>
    </row>
    <row r="415" x14ac:dyDescent="0.3">
      <c r="A415" s="36">
        <v>28</v>
      </c>
      <c r="B415" s="36">
        <v>28.25</v>
      </c>
      <c r="C415" s="37">
        <v>273</v>
      </c>
      <c r="D415" s="2">
        <v>135616238.93437099</v>
      </c>
      <c r="E415" s="2">
        <v>142019438.93437099</v>
      </c>
      <c r="F415" s="2">
        <v>134152208.9045828</v>
      </c>
      <c r="G415" s="2">
        <v>142139253.68437099</v>
      </c>
      <c r="H415" s="2">
        <v>66077408.464911908</v>
      </c>
      <c r="I415" s="2">
        <v>134272023.65458289</v>
      </c>
      <c r="J415" s="2">
        <v>125950738.29026461</v>
      </c>
      <c r="K415" s="2">
        <v>130605277.2114241</v>
      </c>
      <c r="L415" s="10">
        <v>45779.374524123094</v>
      </c>
      <c r="M415" s="10">
        <v>47940.874454044621</v>
      </c>
      <c r="N415" s="10">
        <v>45285.168376136127</v>
      </c>
      <c r="O415" s="10">
        <v>47981.319789771842</v>
      </c>
      <c r="P415" s="10">
        <v>22305.458796586659</v>
      </c>
      <c r="Q415" s="10">
        <v>45325.613711863363</v>
      </c>
      <c r="R415" s="10">
        <v>42516.634181030189</v>
      </c>
      <c r="S415" s="10">
        <v>44087.846317446871</v>
      </c>
      <c r="T415" s="10">
        <v>79633.728088297692</v>
      </c>
      <c r="U415" s="10">
        <v>83393.681112372855</v>
      </c>
      <c r="V415" s="10">
        <v>78774.051030289396</v>
      </c>
      <c r="W415" s="10">
        <v>83464.036221004673</v>
      </c>
      <c r="X415" s="10">
        <v>38800.5921696488</v>
      </c>
      <c r="Y415" s="10">
        <v>78844.406138921229</v>
      </c>
      <c r="Z415" s="10">
        <v>73958.155190995079</v>
      </c>
      <c r="AA415" s="10">
        <v>76691.296072474521</v>
      </c>
      <c r="AB415" s="10">
        <v>26.881605709995942</v>
      </c>
      <c r="AC415" s="10">
        <v>28.150836438076698</v>
      </c>
      <c r="AD415" s="10">
        <v>26.59140832421382</v>
      </c>
      <c r="AE415" s="10">
        <v>28.174585901216581</v>
      </c>
      <c r="AF415" s="10">
        <v>13.097744448964569</v>
      </c>
      <c r="AG415" s="10">
        <v>26.615157787353699</v>
      </c>
      <c r="AH415" s="10">
        <v>24.965727645936688</v>
      </c>
      <c r="AI415" s="10">
        <v>25.888341936257699</v>
      </c>
      <c r="AJ415" s="10">
        <v>0.0011410843947752068</v>
      </c>
      <c r="AK415" s="10">
        <v>0.0011787740683330637</v>
      </c>
      <c r="AL415" s="10">
        <v>0.0011508969514072932</v>
      </c>
      <c r="AM415" s="10">
        <v>0.0011617300057353533</v>
      </c>
      <c r="AN415" s="10">
        <v>0.0013844160032346795</v>
      </c>
      <c r="AO415" s="10">
        <v>0.0011337294580709217</v>
      </c>
      <c r="AP415" s="10">
        <v>0.0011208773839970331</v>
      </c>
      <c r="AQ415" s="10">
        <v>0.0010395958717975818</v>
      </c>
      <c r="AR415" s="10">
        <v>0.8289748940857099</v>
      </c>
      <c r="AS415" s="10">
        <v>0.82867785023763207</v>
      </c>
      <c r="AT415" s="10">
        <v>0.83643786155011057</v>
      </c>
      <c r="AU415" s="10">
        <v>0.83123838640707071</v>
      </c>
      <c r="AV415" s="10">
        <v>0.79430119420110168</v>
      </c>
      <c r="AW415" s="10">
        <v>0.83896051841178587</v>
      </c>
      <c r="AX415" s="10">
        <v>0.84140422345698895</v>
      </c>
      <c r="AY415" s="10">
        <v>0.85510322336575084</v>
      </c>
      <c r="AZ415" s="10">
        <v>-0.045086785640372828</v>
      </c>
      <c r="BA415" s="10">
        <v>0</v>
      </c>
      <c r="BB415" s="10">
        <v>-0.055395445080048122</v>
      </c>
      <c r="BC415" s="10">
        <v>0.00084365035447975245</v>
      </c>
      <c r="BD415" s="10">
        <v>-0.53472983022100851</v>
      </c>
      <c r="BE415" s="10">
        <v>-0.054551794725567704</v>
      </c>
      <c r="BF415" s="10">
        <v>-0.11314437491568985</v>
      </c>
      <c r="BG415" s="10">
        <v>-0.080370418363795437</v>
      </c>
    </row>
    <row r="416" x14ac:dyDescent="0.3">
      <c r="A416" s="36">
        <v>28.25</v>
      </c>
      <c r="B416" s="36">
        <v>28.5</v>
      </c>
      <c r="C416" s="37">
        <v>274</v>
      </c>
      <c r="D416" s="2">
        <v>500745105.24821121</v>
      </c>
      <c r="E416" s="2">
        <v>500745105.24821121</v>
      </c>
      <c r="F416" s="2">
        <v>489338059.36401713</v>
      </c>
      <c r="G416" s="2">
        <v>500745105.24821121</v>
      </c>
      <c r="H416" s="2">
        <v>114252774.5559597</v>
      </c>
      <c r="I416" s="2">
        <v>489338059.36401713</v>
      </c>
      <c r="J416" s="2">
        <v>460387980.55412722</v>
      </c>
      <c r="K416" s="2">
        <v>469483199.89521122</v>
      </c>
      <c r="L416" s="10">
        <v>169034.312516017</v>
      </c>
      <c r="M416" s="10">
        <v>169034.312516017</v>
      </c>
      <c r="N416" s="10">
        <v>165183.68644166389</v>
      </c>
      <c r="O416" s="10">
        <v>169034.312516017</v>
      </c>
      <c r="P416" s="10">
        <v>38567.804253505717</v>
      </c>
      <c r="Q416" s="10">
        <v>165183.68644166389</v>
      </c>
      <c r="R416" s="10">
        <v>155411.13626069191</v>
      </c>
      <c r="S416" s="10">
        <v>158481.36926424861</v>
      </c>
      <c r="T416" s="10">
        <v>84102.301855594764</v>
      </c>
      <c r="U416" s="10">
        <v>84102.301855594764</v>
      </c>
      <c r="V416" s="10">
        <v>82186.439261675696</v>
      </c>
      <c r="W416" s="10">
        <v>84102.301855594764</v>
      </c>
      <c r="X416" s="10">
        <v>19189.246650312351</v>
      </c>
      <c r="Y416" s="10">
        <v>82186.439261675696</v>
      </c>
      <c r="Z416" s="10">
        <v>77324.148564683768</v>
      </c>
      <c r="AA416" s="10">
        <v>78851.729911859453</v>
      </c>
      <c r="AB416" s="10">
        <v>28.390042411155019</v>
      </c>
      <c r="AC416" s="10">
        <v>28.390042411155019</v>
      </c>
      <c r="AD416" s="10">
        <v>27.74331314102518</v>
      </c>
      <c r="AE416" s="10">
        <v>28.390042411155019</v>
      </c>
      <c r="AF416" s="10">
        <v>6.4776291994467119</v>
      </c>
      <c r="AG416" s="10">
        <v>27.74331314102518</v>
      </c>
      <c r="AH416" s="10">
        <v>26.101971155641909</v>
      </c>
      <c r="AI416" s="10">
        <v>26.617630041022611</v>
      </c>
      <c r="AJ416" s="10">
        <v>0.0042133038775342916</v>
      </c>
      <c r="AK416" s="10">
        <v>0.0041562292411538911</v>
      </c>
      <c r="AL416" s="10">
        <v>0.0041980500010266293</v>
      </c>
      <c r="AM416" s="10">
        <v>0.0040926809372710182</v>
      </c>
      <c r="AN416" s="10">
        <v>0.00239375867159238</v>
      </c>
      <c r="AO416" s="10">
        <v>0.0041317391200077318</v>
      </c>
      <c r="AP416" s="10">
        <v>0.0040971452988066712</v>
      </c>
      <c r="AQ416" s="10">
        <v>0.0037370067037895199</v>
      </c>
      <c r="AR416" s="10">
        <v>0.83318819796324417</v>
      </c>
      <c r="AS416" s="10">
        <v>0.83283407947878596</v>
      </c>
      <c r="AT416" s="10">
        <v>0.84063591155113715</v>
      </c>
      <c r="AU416" s="10">
        <v>0.8353310673443417</v>
      </c>
      <c r="AV416" s="10">
        <v>0.7966949528726941</v>
      </c>
      <c r="AW416" s="10">
        <v>0.84309225753179362</v>
      </c>
      <c r="AX416" s="10">
        <v>0.84550136875579562</v>
      </c>
      <c r="AY416" s="10">
        <v>0.85884023006954036</v>
      </c>
      <c r="AZ416" s="10">
        <v>0</v>
      </c>
      <c r="BA416" s="10">
        <v>0</v>
      </c>
      <c r="BB416" s="10">
        <v>-0.02278014455785804</v>
      </c>
      <c r="BC416" s="10">
        <v>0</v>
      </c>
      <c r="BD416" s="10">
        <v>-0.7718344655624213</v>
      </c>
      <c r="BE416" s="10">
        <v>-0.02278014455785804</v>
      </c>
      <c r="BF416" s="10">
        <v>-0.080594147144143591</v>
      </c>
      <c r="BG416" s="10">
        <v>-0.062430775708739006</v>
      </c>
    </row>
    <row r="417" x14ac:dyDescent="0.3">
      <c r="A417" s="36">
        <v>28.5</v>
      </c>
      <c r="B417" s="36">
        <v>28.75</v>
      </c>
      <c r="C417" s="37">
        <v>275</v>
      </c>
      <c r="D417" s="2">
        <v>38192124.753271848</v>
      </c>
      <c r="E417" s="2">
        <v>41360124.753271848</v>
      </c>
      <c r="F417" s="2">
        <v>39826956.753271848</v>
      </c>
      <c r="G417" s="2">
        <v>41360124.753271848</v>
      </c>
      <c r="H417" s="2">
        <v>16224000</v>
      </c>
      <c r="I417" s="2">
        <v>39826956.753271848</v>
      </c>
      <c r="J417" s="2">
        <v>37452885.216019347</v>
      </c>
      <c r="K417" s="2">
        <v>37452885.216019347</v>
      </c>
      <c r="L417" s="10">
        <v>12892.34679187775</v>
      </c>
      <c r="M417" s="10">
        <v>13961.75455330819</v>
      </c>
      <c r="N417" s="10">
        <v>13444.20980621956</v>
      </c>
      <c r="O417" s="10">
        <v>13961.75455330819</v>
      </c>
      <c r="P417" s="10">
        <v>5476.6639903559117</v>
      </c>
      <c r="Q417" s="10">
        <v>13444.20980621956</v>
      </c>
      <c r="R417" s="10">
        <v>12642.804967795029</v>
      </c>
      <c r="S417" s="10">
        <v>12642.804967795029</v>
      </c>
      <c r="T417" s="10">
        <v>78262.550723917724</v>
      </c>
      <c r="U417" s="10">
        <v>84754.35400260624</v>
      </c>
      <c r="V417" s="10">
        <v>81612.616297688219</v>
      </c>
      <c r="W417" s="10">
        <v>84754.35400260624</v>
      </c>
      <c r="X417" s="10">
        <v>33245.901639344273</v>
      </c>
      <c r="Y417" s="10">
        <v>81612.616297688219</v>
      </c>
      <c r="Z417" s="10">
        <v>76747.715606597019</v>
      </c>
      <c r="AA417" s="10">
        <v>76747.715606597019</v>
      </c>
      <c r="AB417" s="10">
        <v>26.418743425978999</v>
      </c>
      <c r="AC417" s="10">
        <v>28.61015277317253</v>
      </c>
      <c r="AD417" s="10">
        <v>27.549610258646641</v>
      </c>
      <c r="AE417" s="10">
        <v>28.61015277317253</v>
      </c>
      <c r="AF417" s="10">
        <v>11.22267211138506</v>
      </c>
      <c r="AG417" s="10">
        <v>27.549610258646641</v>
      </c>
      <c r="AH417" s="10">
        <v>25.907387229088169</v>
      </c>
      <c r="AI417" s="10">
        <v>25.907387229088169</v>
      </c>
      <c r="AJ417" s="10">
        <v>0.00032135117373632784</v>
      </c>
      <c r="AK417" s="10">
        <v>0.00034329274138808046</v>
      </c>
      <c r="AL417" s="10">
        <v>0.00034167699127319283</v>
      </c>
      <c r="AM417" s="10">
        <v>0.00033804383181531173</v>
      </c>
      <c r="AN417" s="10">
        <v>0.00033991595249087961</v>
      </c>
      <c r="AO417" s="10">
        <v>0.00033627998497034491</v>
      </c>
      <c r="AP417" s="10">
        <v>0.00033330564452370328</v>
      </c>
      <c r="AQ417" s="10">
        <v>0.0002981186188552928</v>
      </c>
      <c r="AR417" s="10">
        <v>0.8335095491369805</v>
      </c>
      <c r="AS417" s="10">
        <v>0.83317737222017407</v>
      </c>
      <c r="AT417" s="10">
        <v>0.84097758854241034</v>
      </c>
      <c r="AU417" s="10">
        <v>0.83566911117615705</v>
      </c>
      <c r="AV417" s="10">
        <v>0.79703486882518493</v>
      </c>
      <c r="AW417" s="10">
        <v>0.84342853751676394</v>
      </c>
      <c r="AX417" s="10">
        <v>0.84583467440031934</v>
      </c>
      <c r="AY417" s="10">
        <v>0.85913834868839567</v>
      </c>
      <c r="AZ417" s="10">
        <v>-0.076595513647462865</v>
      </c>
      <c r="BA417" s="10">
        <v>0</v>
      </c>
      <c r="BB417" s="10">
        <v>-0.037068746991115398</v>
      </c>
      <c r="BC417" s="10">
        <v>0</v>
      </c>
      <c r="BD417" s="10">
        <v>-0.60773812707814479</v>
      </c>
      <c r="BE417" s="10">
        <v>-0.037068746991115398</v>
      </c>
      <c r="BF417" s="10">
        <v>-0.094468756092023543</v>
      </c>
      <c r="BG417" s="10">
        <v>-0.094468756092023543</v>
      </c>
    </row>
    <row r="418" x14ac:dyDescent="0.3">
      <c r="A418" s="36">
        <v>28.75</v>
      </c>
      <c r="B418" s="36">
        <v>29</v>
      </c>
      <c r="C418" s="37">
        <v>276</v>
      </c>
      <c r="D418" s="2">
        <v>223160813.49378291</v>
      </c>
      <c r="E418" s="2">
        <v>225428813.49378291</v>
      </c>
      <c r="F418" s="2">
        <v>209793154.92243531</v>
      </c>
      <c r="G418" s="2">
        <v>225428813.49378291</v>
      </c>
      <c r="H418" s="2">
        <v>131866904.8970499</v>
      </c>
      <c r="I418" s="2">
        <v>209793154.92243531</v>
      </c>
      <c r="J418" s="2">
        <v>198127400.3253032</v>
      </c>
      <c r="K418" s="2">
        <v>206351104.04421589</v>
      </c>
      <c r="L418" s="10">
        <v>75331.409721396238</v>
      </c>
      <c r="M418" s="10">
        <v>76097.008459693039</v>
      </c>
      <c r="N418" s="10">
        <v>70818.94828567926</v>
      </c>
      <c r="O418" s="10">
        <v>76097.008459693039</v>
      </c>
      <c r="P418" s="10">
        <v>44513.728400478343</v>
      </c>
      <c r="Q418" s="10">
        <v>70818.94828567926</v>
      </c>
      <c r="R418" s="10">
        <v>66880.991054266415</v>
      </c>
      <c r="S418" s="10">
        <v>69657.030380248005</v>
      </c>
      <c r="T418" s="10">
        <v>84723.163816925939</v>
      </c>
      <c r="U418" s="10">
        <v>85584.211652916827</v>
      </c>
      <c r="V418" s="10">
        <v>79648.122597735477</v>
      </c>
      <c r="W418" s="10">
        <v>85584.211652916827</v>
      </c>
      <c r="X418" s="10">
        <v>50063.36556455955</v>
      </c>
      <c r="Y418" s="10">
        <v>79648.122597735477</v>
      </c>
      <c r="Z418" s="10">
        <v>75219.210450001206</v>
      </c>
      <c r="AA418" s="10">
        <v>78341.345498943032</v>
      </c>
      <c r="AB418" s="10">
        <v>28.599624040013762</v>
      </c>
      <c r="AC418" s="10">
        <v>28.89028415326235</v>
      </c>
      <c r="AD418" s="10">
        <v>26.886464800941251</v>
      </c>
      <c r="AE418" s="10">
        <v>28.89028415326235</v>
      </c>
      <c r="AF418" s="10">
        <v>16.89966909661289</v>
      </c>
      <c r="AG418" s="10">
        <v>26.886464800941251</v>
      </c>
      <c r="AH418" s="10">
        <v>25.39141649744359</v>
      </c>
      <c r="AI418" s="10">
        <v>26.44534183001063</v>
      </c>
      <c r="AJ418" s="10">
        <v>0.0018776904875405594</v>
      </c>
      <c r="AK418" s="10">
        <v>0.0018710793507947811</v>
      </c>
      <c r="AL418" s="10">
        <v>0.0017998235317771242</v>
      </c>
      <c r="AM418" s="10">
        <v>0.0018424707461499941</v>
      </c>
      <c r="AN418" s="10">
        <v>0.002762799838517317</v>
      </c>
      <c r="AO418" s="10">
        <v>0.0017713941695633587</v>
      </c>
      <c r="AP418" s="10">
        <v>0.001763201432475638</v>
      </c>
      <c r="AQ418" s="10">
        <v>0.0016425198160865419</v>
      </c>
      <c r="AR418" s="10">
        <v>0.83538723962452111</v>
      </c>
      <c r="AS418" s="10">
        <v>0.83504845157096885</v>
      </c>
      <c r="AT418" s="10">
        <v>0.84277741207418744</v>
      </c>
      <c r="AU418" s="10">
        <v>0.83751158192230701</v>
      </c>
      <c r="AV418" s="10">
        <v>0.79979766866370228</v>
      </c>
      <c r="AW418" s="10">
        <v>0.84519993168632734</v>
      </c>
      <c r="AX418" s="10">
        <v>0.847597875832795</v>
      </c>
      <c r="AY418" s="10">
        <v>0.86078086850448221</v>
      </c>
      <c r="AZ418" s="10">
        <v>-0.010060825698586018</v>
      </c>
      <c r="BA418" s="10">
        <v>0</v>
      </c>
      <c r="BB418" s="10">
        <v>-0.069359627675895208</v>
      </c>
      <c r="BC418" s="10">
        <v>0</v>
      </c>
      <c r="BD418" s="10">
        <v>-0.41503970653384703</v>
      </c>
      <c r="BE418" s="10">
        <v>-0.069359627675895208</v>
      </c>
      <c r="BF418" s="10">
        <v>-0.12110880035853377</v>
      </c>
      <c r="BG418" s="10">
        <v>-0.084628531525732242</v>
      </c>
    </row>
    <row r="419" x14ac:dyDescent="0.3">
      <c r="A419" s="36">
        <v>29</v>
      </c>
      <c r="B419" s="36">
        <v>29.25</v>
      </c>
      <c r="C419" s="37">
        <v>277</v>
      </c>
      <c r="D419" s="2">
        <v>354860099.9325121</v>
      </c>
      <c r="E419" s="2">
        <v>354860099.9325121</v>
      </c>
      <c r="F419" s="2">
        <v>344976052.35592562</v>
      </c>
      <c r="G419" s="2">
        <v>359753369.22176301</v>
      </c>
      <c r="H419" s="2">
        <v>88355946.133001566</v>
      </c>
      <c r="I419" s="2">
        <v>349869321.64517647</v>
      </c>
      <c r="J419" s="2">
        <v>330410865.19580412</v>
      </c>
      <c r="K419" s="2">
        <v>345216787.53903472</v>
      </c>
      <c r="L419" s="10">
        <v>119788.5558995617</v>
      </c>
      <c r="M419" s="10">
        <v>119788.5558995617</v>
      </c>
      <c r="N419" s="10">
        <v>116452.0416341737</v>
      </c>
      <c r="O419" s="10">
        <v>121440.3551914475</v>
      </c>
      <c r="P419" s="10">
        <v>29825.926314129469</v>
      </c>
      <c r="Q419" s="10">
        <v>118103.84092605941</v>
      </c>
      <c r="R419" s="10">
        <v>111535.3357643123</v>
      </c>
      <c r="S419" s="10">
        <v>116533.3055461895</v>
      </c>
      <c r="T419" s="10">
        <v>86256.708782817717</v>
      </c>
      <c r="U419" s="10">
        <v>86256.708782817717</v>
      </c>
      <c r="V419" s="10">
        <v>83854.169264930853</v>
      </c>
      <c r="W419" s="10">
        <v>87446.127666933156</v>
      </c>
      <c r="X419" s="10">
        <v>21476.89502503684</v>
      </c>
      <c r="Y419" s="10">
        <v>85043.588149046307</v>
      </c>
      <c r="Z419" s="10">
        <v>80313.773747157058</v>
      </c>
      <c r="AA419" s="10">
        <v>83912.685352220389</v>
      </c>
      <c r="AB419" s="10">
        <v>29.117296037812771</v>
      </c>
      <c r="AC419" s="10">
        <v>29.117296037812771</v>
      </c>
      <c r="AD419" s="10">
        <v>28.306281388958109</v>
      </c>
      <c r="AE419" s="10">
        <v>29.518802914790349</v>
      </c>
      <c r="AF419" s="10">
        <v>7.2498605527781876</v>
      </c>
      <c r="AG419" s="10">
        <v>28.70778826593569</v>
      </c>
      <c r="AH419" s="10">
        <v>27.111165718111881</v>
      </c>
      <c r="AI419" s="10">
        <v>28.32603440597703</v>
      </c>
      <c r="AJ419" s="10">
        <v>0.0029858173736650828</v>
      </c>
      <c r="AK419" s="10">
        <v>0.002945370625494631</v>
      </c>
      <c r="AL419" s="10">
        <v>0.0029595627996505877</v>
      </c>
      <c r="AM419" s="10">
        <v>0.0029403298023314857</v>
      </c>
      <c r="AN419" s="10">
        <v>0.001851183160011839</v>
      </c>
      <c r="AO419" s="10">
        <v>0.0029541310663853131</v>
      </c>
      <c r="AP419" s="10">
        <v>0.002940435850176319</v>
      </c>
      <c r="AQ419" s="10">
        <v>0.0027478671219374855</v>
      </c>
      <c r="AR419" s="10">
        <v>0.83837305699818621</v>
      </c>
      <c r="AS419" s="10">
        <v>0.83799382219646346</v>
      </c>
      <c r="AT419" s="10">
        <v>0.84573697487383803</v>
      </c>
      <c r="AU419" s="10">
        <v>0.84045191172463851</v>
      </c>
      <c r="AV419" s="10">
        <v>0.80164885182371415</v>
      </c>
      <c r="AW419" s="10">
        <v>0.84815406275271266</v>
      </c>
      <c r="AX419" s="10">
        <v>0.85053831168297134</v>
      </c>
      <c r="AY419" s="10">
        <v>0.86352873562641974</v>
      </c>
      <c r="AZ419" s="10">
        <v>0</v>
      </c>
      <c r="BA419" s="10">
        <v>0</v>
      </c>
      <c r="BB419" s="10">
        <v>-0.027853364124245772</v>
      </c>
      <c r="BC419" s="10">
        <v>0.013789291301505857</v>
      </c>
      <c r="BD419" s="10">
        <v>-0.75101188848843459</v>
      </c>
      <c r="BE419" s="10">
        <v>-0.014064072822740026</v>
      </c>
      <c r="BF419" s="10">
        <v>-0.068898235505647998</v>
      </c>
      <c r="BG419" s="10">
        <v>-0.02717496950294318</v>
      </c>
    </row>
    <row r="420" x14ac:dyDescent="0.3">
      <c r="A420" s="36">
        <v>29.25</v>
      </c>
      <c r="B420" s="36">
        <v>29.5</v>
      </c>
      <c r="C420" s="37">
        <v>278</v>
      </c>
      <c r="D420" s="2">
        <v>245804101.95610109</v>
      </c>
      <c r="E420" s="2">
        <v>245804101.95610109</v>
      </c>
      <c r="F420" s="2">
        <v>227343295.95610109</v>
      </c>
      <c r="G420" s="2">
        <v>245804101.95610109</v>
      </c>
      <c r="H420" s="2">
        <v>212364000</v>
      </c>
      <c r="I420" s="2">
        <v>227343295.95610109</v>
      </c>
      <c r="J420" s="2">
        <v>210108109.52280259</v>
      </c>
      <c r="K420" s="2">
        <v>212141949.02034</v>
      </c>
      <c r="L420" s="10">
        <v>82975.004552807703</v>
      </c>
      <c r="M420" s="10">
        <v>82975.004552807703</v>
      </c>
      <c r="N420" s="10">
        <v>76743.271844896808</v>
      </c>
      <c r="O420" s="10">
        <v>82975.004552807703</v>
      </c>
      <c r="P420" s="10">
        <v>71686.777098615814</v>
      </c>
      <c r="Q420" s="10">
        <v>76743.271844896808</v>
      </c>
      <c r="R420" s="10">
        <v>70925.266118422645</v>
      </c>
      <c r="S420" s="10">
        <v>71611.820330597606</v>
      </c>
      <c r="T420" s="10">
        <v>87164.575161737986</v>
      </c>
      <c r="U420" s="10">
        <v>87164.575161737986</v>
      </c>
      <c r="V420" s="10">
        <v>80618.190055355008</v>
      </c>
      <c r="W420" s="10">
        <v>87164.575161737986</v>
      </c>
      <c r="X420" s="10">
        <v>75306.382978723399</v>
      </c>
      <c r="Y420" s="10">
        <v>80618.190055355008</v>
      </c>
      <c r="Z420" s="10">
        <v>74506.421816596659</v>
      </c>
      <c r="AA420" s="10">
        <v>75227.641496574463</v>
      </c>
      <c r="AB420" s="10">
        <v>29.423760479719039</v>
      </c>
      <c r="AC420" s="10">
        <v>29.423760479719039</v>
      </c>
      <c r="AD420" s="10">
        <v>27.213926186133619</v>
      </c>
      <c r="AE420" s="10">
        <v>29.423760479719039</v>
      </c>
      <c r="AF420" s="10">
        <v>25.420842942771561</v>
      </c>
      <c r="AG420" s="10">
        <v>27.213926186133619</v>
      </c>
      <c r="AH420" s="10">
        <v>25.15080358809314</v>
      </c>
      <c r="AI420" s="10">
        <v>25.394262528580711</v>
      </c>
      <c r="AJ420" s="10">
        <v>0.002068212679527085</v>
      </c>
      <c r="AK420" s="10">
        <v>0.0020401960706917348</v>
      </c>
      <c r="AL420" s="10">
        <v>0.0019503868656002765</v>
      </c>
      <c r="AM420" s="10">
        <v>0.0020090016893527097</v>
      </c>
      <c r="AN420" s="10">
        <v>0.0044493288544608699</v>
      </c>
      <c r="AO420" s="10">
        <v>0.0019195792593654742</v>
      </c>
      <c r="AP420" s="10">
        <v>0.0018698217363024741</v>
      </c>
      <c r="AQ420" s="10">
        <v>0.0016886139606719325</v>
      </c>
      <c r="AR420" s="10">
        <v>0.84044126967771327</v>
      </c>
      <c r="AS420" s="10">
        <v>0.84003401826715518</v>
      </c>
      <c r="AT420" s="10">
        <v>0.84768736173943826</v>
      </c>
      <c r="AU420" s="10">
        <v>0.84246091341399121</v>
      </c>
      <c r="AV420" s="10">
        <v>0.80609818067817507</v>
      </c>
      <c r="AW420" s="10">
        <v>0.85007364201207813</v>
      </c>
      <c r="AX420" s="10">
        <v>0.85240813341927379</v>
      </c>
      <c r="AY420" s="10">
        <v>0.86521734958709162</v>
      </c>
      <c r="AZ420" s="10">
        <v>0</v>
      </c>
      <c r="BA420" s="10">
        <v>0</v>
      </c>
      <c r="BB420" s="10">
        <v>-0.075103734449870951</v>
      </c>
      <c r="BC420" s="10">
        <v>0</v>
      </c>
      <c r="BD420" s="10">
        <v>-0.13604370997060611</v>
      </c>
      <c r="BE420" s="10">
        <v>-0.075103734449870951</v>
      </c>
      <c r="BF420" s="10">
        <v>-0.14522130488967011</v>
      </c>
      <c r="BG420" s="10">
        <v>-0.13694707560971842</v>
      </c>
    </row>
    <row r="421" x14ac:dyDescent="0.3">
      <c r="A421" s="36">
        <v>29.5</v>
      </c>
      <c r="B421" s="36">
        <v>29.75</v>
      </c>
      <c r="C421" s="37">
        <v>279</v>
      </c>
      <c r="D421" s="2">
        <v>72797784.422654301</v>
      </c>
      <c r="E421" s="2">
        <v>72797784.422654301</v>
      </c>
      <c r="F421" s="2">
        <v>71419909.680862337</v>
      </c>
      <c r="G421" s="2">
        <v>72797784.422654301</v>
      </c>
      <c r="H421" s="2">
        <v>25377303.883999702</v>
      </c>
      <c r="I421" s="2">
        <v>71419909.680862337</v>
      </c>
      <c r="J421" s="2">
        <v>66636087.60080374</v>
      </c>
      <c r="K421" s="2">
        <v>67579084.72686024</v>
      </c>
      <c r="L421" s="10">
        <v>24574.026413045081</v>
      </c>
      <c r="M421" s="10">
        <v>24574.026413045081</v>
      </c>
      <c r="N421" s="10">
        <v>24108.903324929139</v>
      </c>
      <c r="O421" s="10">
        <v>24574.026413045081</v>
      </c>
      <c r="P421" s="10">
        <v>8566.5043364041157</v>
      </c>
      <c r="Q421" s="10">
        <v>24108.903324929139</v>
      </c>
      <c r="R421" s="10">
        <v>22494.0496438316</v>
      </c>
      <c r="S421" s="10">
        <v>22812.37301681501</v>
      </c>
      <c r="T421" s="10">
        <v>87920.029495959301</v>
      </c>
      <c r="U421" s="10">
        <v>87920.029495959301</v>
      </c>
      <c r="V421" s="10">
        <v>86255.929566258856</v>
      </c>
      <c r="W421" s="10">
        <v>87920.029495959301</v>
      </c>
      <c r="X421" s="10">
        <v>30648.91773429915</v>
      </c>
      <c r="Y421" s="10">
        <v>86255.929566258856</v>
      </c>
      <c r="Z421" s="10">
        <v>80478.366667637369</v>
      </c>
      <c r="AA421" s="10">
        <v>81617.252085579996</v>
      </c>
      <c r="AB421" s="10">
        <v>29.678775861165558</v>
      </c>
      <c r="AC421" s="10">
        <v>29.678775861165558</v>
      </c>
      <c r="AD421" s="10">
        <v>29.117033001122149</v>
      </c>
      <c r="AE421" s="10">
        <v>29.678775861165558</v>
      </c>
      <c r="AF421" s="10">
        <v>10.346019729956661</v>
      </c>
      <c r="AG421" s="10">
        <v>29.117033001122149</v>
      </c>
      <c r="AH421" s="10">
        <v>27.166726622985021</v>
      </c>
      <c r="AI421" s="10">
        <v>27.551175141080929</v>
      </c>
      <c r="AJ421" s="10">
        <v>0.00061252558271506039</v>
      </c>
      <c r="AK421" s="10">
        <v>0.00060422813351051498</v>
      </c>
      <c r="AL421" s="10">
        <v>0.00061271414755423195</v>
      </c>
      <c r="AM421" s="10">
        <v>0.00059498954949240945</v>
      </c>
      <c r="AN421" s="10">
        <v>0.00053169073110085415</v>
      </c>
      <c r="AO421" s="10">
        <v>0.00060303593625919542</v>
      </c>
      <c r="AP421" s="10">
        <v>0.000593016639391619</v>
      </c>
      <c r="AQ421" s="10">
        <v>0.00053791806121412749</v>
      </c>
      <c r="AR421" s="10">
        <v>0.84105379526042834</v>
      </c>
      <c r="AS421" s="10">
        <v>0.84063824640066565</v>
      </c>
      <c r="AT421" s="10">
        <v>0.84830007588699252</v>
      </c>
      <c r="AU421" s="10">
        <v>0.84305590296348365</v>
      </c>
      <c r="AV421" s="10">
        <v>0.80662987140927589</v>
      </c>
      <c r="AW421" s="10">
        <v>0.85067667794833735</v>
      </c>
      <c r="AX421" s="10">
        <v>0.85300115005866539</v>
      </c>
      <c r="AY421" s="10">
        <v>0.86575526764830579</v>
      </c>
      <c r="AZ421" s="10">
        <v>0</v>
      </c>
      <c r="BA421" s="10">
        <v>0</v>
      </c>
      <c r="BB421" s="10">
        <v>-0.018927426881458542</v>
      </c>
      <c r="BC421" s="10">
        <v>0</v>
      </c>
      <c r="BD421" s="10">
        <v>-0.65140005172873905</v>
      </c>
      <c r="BE421" s="10">
        <v>-0.018927426881458542</v>
      </c>
      <c r="BF421" s="10">
        <v>-0.084641268559446314</v>
      </c>
      <c r="BG421" s="10">
        <v>-0.071687617105144041</v>
      </c>
    </row>
    <row r="422" x14ac:dyDescent="0.3">
      <c r="A422" s="36">
        <v>29.75</v>
      </c>
      <c r="B422" s="36">
        <v>30</v>
      </c>
      <c r="C422" s="37">
        <v>280</v>
      </c>
      <c r="D422" s="2">
        <v>383612718.1829915</v>
      </c>
      <c r="E422" s="2">
        <v>383612718.1829915</v>
      </c>
      <c r="F422" s="2">
        <v>369418025.41889602</v>
      </c>
      <c r="G422" s="2">
        <v>383612718.1829915</v>
      </c>
      <c r="H422" s="2">
        <v>152955032.82002431</v>
      </c>
      <c r="I422" s="2">
        <v>369418025.41889602</v>
      </c>
      <c r="J422" s="2">
        <v>350603798.79329371</v>
      </c>
      <c r="K422" s="2">
        <v>355048067.54528248</v>
      </c>
      <c r="L422" s="10">
        <v>129494.45019202049</v>
      </c>
      <c r="M422" s="10">
        <v>129494.45019202049</v>
      </c>
      <c r="N422" s="10">
        <v>124702.810478307</v>
      </c>
      <c r="O422" s="10">
        <v>129494.45019202049</v>
      </c>
      <c r="P422" s="10">
        <v>51632.354560474239</v>
      </c>
      <c r="Q422" s="10">
        <v>124702.810478307</v>
      </c>
      <c r="R422" s="10">
        <v>118351.7751314855</v>
      </c>
      <c r="S422" s="10">
        <v>119852.0072960246</v>
      </c>
      <c r="T422" s="10">
        <v>88491.976512800815</v>
      </c>
      <c r="U422" s="10">
        <v>88491.976512800815</v>
      </c>
      <c r="V422" s="10">
        <v>85217.537582213612</v>
      </c>
      <c r="W422" s="10">
        <v>88491.976512800815</v>
      </c>
      <c r="X422" s="10">
        <v>35283.744595161334</v>
      </c>
      <c r="Y422" s="10">
        <v>85217.537582213612</v>
      </c>
      <c r="Z422" s="10">
        <v>80877.462236053907</v>
      </c>
      <c r="AA422" s="10">
        <v>81902.668407216261</v>
      </c>
      <c r="AB422" s="10">
        <v>29.871845488355358</v>
      </c>
      <c r="AC422" s="10">
        <v>29.871845488355358</v>
      </c>
      <c r="AD422" s="10">
        <v>28.766507607452599</v>
      </c>
      <c r="AE422" s="10">
        <v>29.871845488355358</v>
      </c>
      <c r="AF422" s="10">
        <v>11.910577753281251</v>
      </c>
      <c r="AG422" s="10">
        <v>28.766507607452599</v>
      </c>
      <c r="AH422" s="10">
        <v>27.3014475505157</v>
      </c>
      <c r="AI422" s="10">
        <v>27.647521867595049</v>
      </c>
      <c r="AJ422" s="10">
        <v>0.0032277438881618331</v>
      </c>
      <c r="AK422" s="10">
        <v>0.0031840199332559961</v>
      </c>
      <c r="AL422" s="10">
        <v>0.0031692514250876813</v>
      </c>
      <c r="AM422" s="10">
        <v>0.0031353366064836982</v>
      </c>
      <c r="AN422" s="10">
        <v>0.0032046262123577611</v>
      </c>
      <c r="AO422" s="10">
        <v>0.0031191910746591334</v>
      </c>
      <c r="AP422" s="10">
        <v>0.0031201394620266787</v>
      </c>
      <c r="AQ422" s="10">
        <v>0.0028261224445952078</v>
      </c>
      <c r="AR422" s="10">
        <v>0.84428153914859017</v>
      </c>
      <c r="AS422" s="10">
        <v>0.84382226633392166</v>
      </c>
      <c r="AT422" s="10">
        <v>0.85146932731208025</v>
      </c>
      <c r="AU422" s="10">
        <v>0.84619123956996734</v>
      </c>
      <c r="AV422" s="10">
        <v>0.80983449762163362</v>
      </c>
      <c r="AW422" s="10">
        <v>0.85379586902299653</v>
      </c>
      <c r="AX422" s="10">
        <v>0.85612128952069211</v>
      </c>
      <c r="AY422" s="10">
        <v>0.86858139009290103</v>
      </c>
      <c r="AZ422" s="10">
        <v>0</v>
      </c>
      <c r="BA422" s="10">
        <v>0</v>
      </c>
      <c r="BB422" s="10">
        <v>-0.037002664643992045</v>
      </c>
      <c r="BC422" s="10">
        <v>0</v>
      </c>
      <c r="BD422" s="10">
        <v>-0.60127747186144775</v>
      </c>
      <c r="BE422" s="10">
        <v>-0.037002664643992045</v>
      </c>
      <c r="BF422" s="10">
        <v>-0.086047510484133172</v>
      </c>
      <c r="BG422" s="10">
        <v>-0.074462209629043263</v>
      </c>
    </row>
    <row r="423" x14ac:dyDescent="0.3">
      <c r="A423" s="36">
        <v>30</v>
      </c>
      <c r="B423" s="36">
        <v>30.25</v>
      </c>
      <c r="C423" s="37">
        <v>281</v>
      </c>
      <c r="D423" s="2">
        <v>39145356.358459227</v>
      </c>
      <c r="E423" s="2">
        <v>56809356.358459227</v>
      </c>
      <c r="F423" s="2">
        <v>55769089.304728746</v>
      </c>
      <c r="G423" s="2">
        <v>56860341.358459227</v>
      </c>
      <c r="H423" s="2">
        <v>15098716.519664571</v>
      </c>
      <c r="I423" s="2">
        <v>55820074.304728746</v>
      </c>
      <c r="J423" s="2">
        <v>52266070.667522222</v>
      </c>
      <c r="K423" s="2">
        <v>53114316.886175923</v>
      </c>
      <c r="L423" s="10">
        <v>13214.12497275786</v>
      </c>
      <c r="M423" s="10">
        <v>19176.883400127608</v>
      </c>
      <c r="N423" s="10">
        <v>18825.725047469859</v>
      </c>
      <c r="O423" s="10">
        <v>19194.094181288128</v>
      </c>
      <c r="P423" s="10">
        <v>5096.8070182346473</v>
      </c>
      <c r="Q423" s="10">
        <v>18842.93582863038</v>
      </c>
      <c r="R423" s="10">
        <v>17643.22652503799</v>
      </c>
      <c r="S423" s="10">
        <v>17929.56525288909</v>
      </c>
      <c r="T423" s="10">
        <v>61549.302450407602</v>
      </c>
      <c r="U423" s="10">
        <v>89322.887356067979</v>
      </c>
      <c r="V423" s="10">
        <v>87687.247334479165</v>
      </c>
      <c r="W423" s="10">
        <v>89403.052450407602</v>
      </c>
      <c r="X423" s="10">
        <v>23740.120313938009</v>
      </c>
      <c r="Y423" s="10">
        <v>87767.412428818789</v>
      </c>
      <c r="Z423" s="10">
        <v>82179.356395475188</v>
      </c>
      <c r="AA423" s="10">
        <v>83513.076865056471</v>
      </c>
      <c r="AB423" s="10">
        <v>20.776926057795379</v>
      </c>
      <c r="AC423" s="10">
        <v>30.152332390137751</v>
      </c>
      <c r="AD423" s="10">
        <v>29.600196615518641</v>
      </c>
      <c r="AE423" s="10">
        <v>30.17939336680524</v>
      </c>
      <c r="AF423" s="10">
        <v>8.0138475129475584</v>
      </c>
      <c r="AG423" s="10">
        <v>29.62725759218613</v>
      </c>
      <c r="AH423" s="10">
        <v>27.740922209179232</v>
      </c>
      <c r="AI423" s="10">
        <v>28.19114033473128</v>
      </c>
      <c r="AJ423" s="10">
        <v>0.00032937173025546429</v>
      </c>
      <c r="AK423" s="10">
        <v>0.00047152274798796631</v>
      </c>
      <c r="AL423" s="10">
        <v>0.00047844515858270581</v>
      </c>
      <c r="AM423" s="10">
        <v>0.0004647299249168652</v>
      </c>
      <c r="AN423" s="10">
        <v>0.00031633965773986448</v>
      </c>
      <c r="AO423" s="10">
        <v>0.00047131830494921348</v>
      </c>
      <c r="AP423" s="10">
        <v>0.00046513309375451772</v>
      </c>
      <c r="AQ423" s="10">
        <v>0.00042278096067152783</v>
      </c>
      <c r="AR423" s="10">
        <v>0.84461091087884566</v>
      </c>
      <c r="AS423" s="10">
        <v>0.84429378908190966</v>
      </c>
      <c r="AT423" s="10">
        <v>0.851947772470663</v>
      </c>
      <c r="AU423" s="10">
        <v>0.8466559694948842</v>
      </c>
      <c r="AV423" s="10">
        <v>0.81015083727937354</v>
      </c>
      <c r="AW423" s="10">
        <v>0.85426718732794571</v>
      </c>
      <c r="AX423" s="10">
        <v>0.85658642261444662</v>
      </c>
      <c r="AY423" s="10">
        <v>0.86900417105357253</v>
      </c>
      <c r="AZ423" s="10">
        <v>-0.31093469689293063</v>
      </c>
      <c r="BA423" s="10">
        <v>-1.1102230246251565e-16</v>
      </c>
      <c r="BB423" s="10">
        <v>-0.018311544442900285</v>
      </c>
      <c r="BC423" s="10">
        <v>0.00089747540314122354</v>
      </c>
      <c r="BD423" s="10">
        <v>-0.73422130635676019</v>
      </c>
      <c r="BE423" s="10">
        <v>-0.017414069039759061</v>
      </c>
      <c r="BF423" s="10">
        <v>-0.079974250408145764</v>
      </c>
      <c r="BG423" s="10">
        <v>-0.065042797685791687</v>
      </c>
    </row>
    <row r="424" x14ac:dyDescent="0.3">
      <c r="A424" s="36">
        <v>30.25</v>
      </c>
      <c r="B424" s="36">
        <v>30.5</v>
      </c>
      <c r="C424" s="37">
        <v>282</v>
      </c>
      <c r="D424" s="2">
        <v>269042784.72453862</v>
      </c>
      <c r="E424" s="2">
        <v>293526384.72453862</v>
      </c>
      <c r="F424" s="2">
        <v>285871048.4962548</v>
      </c>
      <c r="G424" s="2">
        <v>293526384.72453862</v>
      </c>
      <c r="H424" s="2">
        <v>96085212.050329134</v>
      </c>
      <c r="I424" s="2">
        <v>285871048.4962548</v>
      </c>
      <c r="J424" s="2">
        <v>273364562.2715385</v>
      </c>
      <c r="K424" s="2">
        <v>282546462.40317339</v>
      </c>
      <c r="L424" s="10">
        <v>90819.584009242986</v>
      </c>
      <c r="M424" s="10">
        <v>99084.404674570775</v>
      </c>
      <c r="N424" s="10">
        <v>96500.226650932411</v>
      </c>
      <c r="O424" s="10">
        <v>99084.404674570775</v>
      </c>
      <c r="P424" s="10">
        <v>32435.06045622224</v>
      </c>
      <c r="Q424" s="10">
        <v>96500.226650932411</v>
      </c>
      <c r="R424" s="10">
        <v>92278.467358970738</v>
      </c>
      <c r="S424" s="10">
        <v>95377.960813973768</v>
      </c>
      <c r="T424" s="10">
        <v>82402.078016704007</v>
      </c>
      <c r="U424" s="10">
        <v>89900.883529720842</v>
      </c>
      <c r="V424" s="10">
        <v>87556.216997321535</v>
      </c>
      <c r="W424" s="10">
        <v>89900.883529720842</v>
      </c>
      <c r="X424" s="10">
        <v>29428.855145583191</v>
      </c>
      <c r="Y424" s="10">
        <v>87556.216997321535</v>
      </c>
      <c r="Z424" s="10">
        <v>83725.74648439158</v>
      </c>
      <c r="AA424" s="10">
        <v>86537.967045382349</v>
      </c>
      <c r="AB424" s="10">
        <v>27.81610536270842</v>
      </c>
      <c r="AC424" s="10">
        <v>30.347444004462719</v>
      </c>
      <c r="AD424" s="10">
        <v>29.555965283593391</v>
      </c>
      <c r="AE424" s="10">
        <v>30.347444004462719</v>
      </c>
      <c r="AF424" s="10">
        <v>9.9341685930236565</v>
      </c>
      <c r="AG424" s="10">
        <v>29.555965283593391</v>
      </c>
      <c r="AH424" s="10">
        <v>28.26293027839839</v>
      </c>
      <c r="AI424" s="10">
        <v>29.212239146699471</v>
      </c>
      <c r="AJ424" s="10">
        <v>0.0022637445603000666</v>
      </c>
      <c r="AK424" s="10">
        <v>0.0024362952936656233</v>
      </c>
      <c r="AL424" s="10">
        <v>0.002452498702007633</v>
      </c>
      <c r="AM424" s="10">
        <v>0.0023990445972561798</v>
      </c>
      <c r="AN424" s="10">
        <v>0.0020131223110438717</v>
      </c>
      <c r="AO424" s="10">
        <v>0.0024137599186229521</v>
      </c>
      <c r="AP424" s="10">
        <v>0.0024327618844938522</v>
      </c>
      <c r="AQ424" s="10">
        <v>0.0022490219551377874</v>
      </c>
      <c r="AR424" s="10">
        <v>0.84687465543914575</v>
      </c>
      <c r="AS424" s="10">
        <v>0.84673008437557529</v>
      </c>
      <c r="AT424" s="10">
        <v>0.85440027117267059</v>
      </c>
      <c r="AU424" s="10">
        <v>0.84905501409214035</v>
      </c>
      <c r="AV424" s="10">
        <v>0.81216395959041743</v>
      </c>
      <c r="AW424" s="10">
        <v>0.85668094724656862</v>
      </c>
      <c r="AX424" s="10">
        <v>0.85901918449894044</v>
      </c>
      <c r="AY424" s="10">
        <v>0.87125319300871029</v>
      </c>
      <c r="AZ424" s="10">
        <v>-0.08341192231484329</v>
      </c>
      <c r="BA424" s="10">
        <v>0</v>
      </c>
      <c r="BB424" s="10">
        <v>-0.026080572741247865</v>
      </c>
      <c r="BC424" s="10">
        <v>0</v>
      </c>
      <c r="BD424" s="10">
        <v>-0.67265221441506595</v>
      </c>
      <c r="BE424" s="10">
        <v>-0.026080572741247865</v>
      </c>
      <c r="BF424" s="10">
        <v>-0.068688279835290134</v>
      </c>
      <c r="BG424" s="10">
        <v>-0.037406934751945453</v>
      </c>
    </row>
    <row r="425" x14ac:dyDescent="0.3">
      <c r="A425" s="36">
        <v>30.5</v>
      </c>
      <c r="B425" s="36">
        <v>30.75</v>
      </c>
      <c r="C425" s="37">
        <v>283</v>
      </c>
      <c r="D425" s="2">
        <v>383158725.13661128</v>
      </c>
      <c r="E425" s="2">
        <v>385449525.13661128</v>
      </c>
      <c r="F425" s="2">
        <v>345700979.21053892</v>
      </c>
      <c r="G425" s="2">
        <v>385449525.13661128</v>
      </c>
      <c r="H425" s="2">
        <v>218154259.50791499</v>
      </c>
      <c r="I425" s="2">
        <v>345700979.21053892</v>
      </c>
      <c r="J425" s="2">
        <v>322978648.61890388</v>
      </c>
      <c r="K425" s="2">
        <v>339200484.3907851</v>
      </c>
      <c r="L425" s="10">
        <v>129341.19776543129</v>
      </c>
      <c r="M425" s="10">
        <v>130114.4929989809</v>
      </c>
      <c r="N425" s="10">
        <v>116696.7519892219</v>
      </c>
      <c r="O425" s="10">
        <v>130114.4929989809</v>
      </c>
      <c r="P425" s="10">
        <v>73641.369415049136</v>
      </c>
      <c r="Q425" s="10">
        <v>116696.7519892219</v>
      </c>
      <c r="R425" s="10">
        <v>109026.4752554836</v>
      </c>
      <c r="S425" s="10">
        <v>114502.4086769166</v>
      </c>
      <c r="T425" s="10">
        <v>90303.729704598474</v>
      </c>
      <c r="U425" s="10">
        <v>90843.630718032364</v>
      </c>
      <c r="V425" s="10">
        <v>81475.601982215143</v>
      </c>
      <c r="W425" s="10">
        <v>90843.630718032364</v>
      </c>
      <c r="X425" s="10">
        <v>51415.09769217889</v>
      </c>
      <c r="Y425" s="10">
        <v>81475.601982215143</v>
      </c>
      <c r="Z425" s="10">
        <v>76120.350841127482</v>
      </c>
      <c r="AA425" s="10">
        <v>79943.550410272233</v>
      </c>
      <c r="AB425" s="10">
        <v>30.483431007643489</v>
      </c>
      <c r="AC425" s="10">
        <v>30.665683007065962</v>
      </c>
      <c r="AD425" s="10">
        <v>27.503358941603089</v>
      </c>
      <c r="AE425" s="10">
        <v>30.665683007065962</v>
      </c>
      <c r="AF425" s="10">
        <v>17.355967337980001</v>
      </c>
      <c r="AG425" s="10">
        <v>27.503358941603089</v>
      </c>
      <c r="AH425" s="10">
        <v>25.695610477370639</v>
      </c>
      <c r="AI425" s="10">
        <v>26.986191062200479</v>
      </c>
      <c r="AJ425" s="10">
        <v>0.0032239239593344926</v>
      </c>
      <c r="AK425" s="10">
        <v>0.0031992655955519964</v>
      </c>
      <c r="AL425" s="10">
        <v>0.0029657819749722637</v>
      </c>
      <c r="AM425" s="10">
        <v>0.0031503491642216317</v>
      </c>
      <c r="AN425" s="10">
        <v>0.0045706430541528264</v>
      </c>
      <c r="AO425" s="10">
        <v>0.002918935554462198</v>
      </c>
      <c r="AP425" s="10">
        <v>0.0028742940904129366</v>
      </c>
      <c r="AQ425" s="10">
        <v>0.0026999783685123214</v>
      </c>
      <c r="AR425" s="10">
        <v>0.85009857939848021</v>
      </c>
      <c r="AS425" s="10">
        <v>0.84992934997112723</v>
      </c>
      <c r="AT425" s="10">
        <v>0.8573660531476428</v>
      </c>
      <c r="AU425" s="10">
        <v>0.85220536325636198</v>
      </c>
      <c r="AV425" s="10">
        <v>0.81673460264457021</v>
      </c>
      <c r="AW425" s="10">
        <v>0.85959988280103083</v>
      </c>
      <c r="AX425" s="10">
        <v>0.86189347858935339</v>
      </c>
      <c r="AY425" s="10">
        <v>0.87395317137722262</v>
      </c>
      <c r="AZ425" s="10">
        <v>-0.0059431906140968715</v>
      </c>
      <c r="BA425" s="10">
        <v>0</v>
      </c>
      <c r="BB425" s="10">
        <v>-0.10312257074900966</v>
      </c>
      <c r="BC425" s="10">
        <v>0</v>
      </c>
      <c r="BD425" s="10">
        <v>-0.43402638923839221</v>
      </c>
      <c r="BE425" s="10">
        <v>-0.10312257074900966</v>
      </c>
      <c r="BF425" s="10">
        <v>-0.16207278111334145</v>
      </c>
      <c r="BG425" s="10">
        <v>-0.11998728167957806</v>
      </c>
    </row>
    <row r="426" x14ac:dyDescent="0.3">
      <c r="A426" s="36">
        <v>30.75</v>
      </c>
      <c r="B426" s="36">
        <v>31</v>
      </c>
      <c r="C426" s="37">
        <v>284</v>
      </c>
      <c r="D426" s="2">
        <v>261324454.26034331</v>
      </c>
      <c r="E426" s="2">
        <v>261324454.26034331</v>
      </c>
      <c r="F426" s="2">
        <v>253407954.02280581</v>
      </c>
      <c r="G426" s="2">
        <v>261324454.26034331</v>
      </c>
      <c r="H426" s="2">
        <v>122660857.7447768</v>
      </c>
      <c r="I426" s="2">
        <v>253407954.02280581</v>
      </c>
      <c r="J426" s="2">
        <v>242792767.1272456</v>
      </c>
      <c r="K426" s="2">
        <v>246483675.19775751</v>
      </c>
      <c r="L426" s="10">
        <v>88214.141299743133</v>
      </c>
      <c r="M426" s="10">
        <v>88214.141299743133</v>
      </c>
      <c r="N426" s="10">
        <v>85541.803295516962</v>
      </c>
      <c r="O426" s="10">
        <v>88214.141299743133</v>
      </c>
      <c r="P426" s="10">
        <v>41406.083742417897</v>
      </c>
      <c r="Q426" s="10">
        <v>85541.803295516962</v>
      </c>
      <c r="R426" s="10">
        <v>81958.481560937798</v>
      </c>
      <c r="S426" s="10">
        <v>83204.405089135907</v>
      </c>
      <c r="T426" s="10">
        <v>91276.442284437042</v>
      </c>
      <c r="U426" s="10">
        <v>91276.442284437042</v>
      </c>
      <c r="V426" s="10">
        <v>88511.335669858818</v>
      </c>
      <c r="W426" s="10">
        <v>91276.442284437042</v>
      </c>
      <c r="X426" s="10">
        <v>42843.47109492727</v>
      </c>
      <c r="Y426" s="10">
        <v>88511.335669858818</v>
      </c>
      <c r="Z426" s="10">
        <v>84803.62107133973</v>
      </c>
      <c r="AA426" s="10">
        <v>86092.796087236289</v>
      </c>
      <c r="AB426" s="10">
        <v>30.81178529505523</v>
      </c>
      <c r="AC426" s="10">
        <v>30.81178529505523</v>
      </c>
      <c r="AD426" s="10">
        <v>29.878380473460339</v>
      </c>
      <c r="AE426" s="10">
        <v>30.81178529505523</v>
      </c>
      <c r="AF426" s="10">
        <v>14.46248122333842</v>
      </c>
      <c r="AG426" s="10">
        <v>29.878380473460339</v>
      </c>
      <c r="AH426" s="10">
        <v>28.626783639866499</v>
      </c>
      <c r="AI426" s="10">
        <v>29.06196475345299</v>
      </c>
      <c r="AJ426" s="10">
        <v>0.0021988019950467011</v>
      </c>
      <c r="AK426" s="10">
        <v>0.0021690163854663088</v>
      </c>
      <c r="AL426" s="10">
        <v>0.0021739965679927298</v>
      </c>
      <c r="AM426" s="10">
        <v>0.0021358523551896066</v>
      </c>
      <c r="AN426" s="10">
        <v>0.002569920013169631</v>
      </c>
      <c r="AO426" s="10">
        <v>0.0021396569036913511</v>
      </c>
      <c r="AP426" s="10">
        <v>0.0021606933422161851</v>
      </c>
      <c r="AQ426" s="10">
        <v>0.0019619682808549714</v>
      </c>
      <c r="AR426" s="10">
        <v>0.85229738139352695</v>
      </c>
      <c r="AS426" s="10">
        <v>0.85209836635659353</v>
      </c>
      <c r="AT426" s="10">
        <v>0.85954004971563558</v>
      </c>
      <c r="AU426" s="10">
        <v>0.85434121561155163</v>
      </c>
      <c r="AV426" s="10">
        <v>0.81930452265773979</v>
      </c>
      <c r="AW426" s="10">
        <v>0.86173953970472217</v>
      </c>
      <c r="AX426" s="10">
        <v>0.86405417193156953</v>
      </c>
      <c r="AY426" s="10">
        <v>0.87591513965807755</v>
      </c>
      <c r="AZ426" s="10">
        <v>-1.1102230246251565e-16</v>
      </c>
      <c r="BA426" s="10">
        <v>-1.1102230246251565e-16</v>
      </c>
      <c r="BB426" s="10">
        <v>-0.030293759762914263</v>
      </c>
      <c r="BC426" s="10">
        <v>-1.1102230246251565e-16</v>
      </c>
      <c r="BD426" s="10">
        <v>-0.53061852518947017</v>
      </c>
      <c r="BE426" s="10">
        <v>-0.030293759762914263</v>
      </c>
      <c r="BF426" s="10">
        <v>-0.070914477504794182</v>
      </c>
      <c r="BG426" s="10">
        <v>-0.056790624913352961</v>
      </c>
    </row>
    <row r="427" x14ac:dyDescent="0.3">
      <c r="A427" s="36">
        <v>31</v>
      </c>
      <c r="B427" s="36">
        <v>31.25</v>
      </c>
      <c r="C427" s="37">
        <v>285</v>
      </c>
      <c r="D427" s="2">
        <v>61210373.952175409</v>
      </c>
      <c r="E427" s="2">
        <v>61210373.952175409</v>
      </c>
      <c r="F427" s="2">
        <v>56755937.244229898</v>
      </c>
      <c r="G427" s="2">
        <v>61210373.952175409</v>
      </c>
      <c r="H427" s="2">
        <v>36869503.559136771</v>
      </c>
      <c r="I427" s="2">
        <v>56755937.244229898</v>
      </c>
      <c r="J427" s="2">
        <v>51800397.525521979</v>
      </c>
      <c r="K427" s="2">
        <v>53032159.321758457</v>
      </c>
      <c r="L427" s="10">
        <v>20662.51546228418</v>
      </c>
      <c r="M427" s="10">
        <v>20662.51546228418</v>
      </c>
      <c r="N427" s="10">
        <v>19158.850945782411</v>
      </c>
      <c r="O427" s="10">
        <v>20662.51546228418</v>
      </c>
      <c r="P427" s="10">
        <v>12445.875399693259</v>
      </c>
      <c r="Q427" s="10">
        <v>19158.850945782411</v>
      </c>
      <c r="R427" s="10">
        <v>17486.03130018169</v>
      </c>
      <c r="S427" s="10">
        <v>17901.831686901642</v>
      </c>
      <c r="T427" s="10">
        <v>92323.339294382211</v>
      </c>
      <c r="U427" s="10">
        <v>92323.339294382211</v>
      </c>
      <c r="V427" s="10">
        <v>85604.73189174947</v>
      </c>
      <c r="W427" s="10">
        <v>92323.339294382211</v>
      </c>
      <c r="X427" s="10">
        <v>55610.110948924237</v>
      </c>
      <c r="Y427" s="10">
        <v>85604.73189174947</v>
      </c>
      <c r="Z427" s="10">
        <v>78130.313009837075</v>
      </c>
      <c r="AA427" s="10">
        <v>79988.173939303873</v>
      </c>
      <c r="AB427" s="10">
        <v>31.165181692736329</v>
      </c>
      <c r="AC427" s="10">
        <v>31.165181692736329</v>
      </c>
      <c r="AD427" s="10">
        <v>28.89721107961148</v>
      </c>
      <c r="AE427" s="10">
        <v>31.165181692736329</v>
      </c>
      <c r="AF427" s="10">
        <v>18.77205942638501</v>
      </c>
      <c r="AG427" s="10">
        <v>28.89721107961148</v>
      </c>
      <c r="AH427" s="10">
        <v>26.37410452516092</v>
      </c>
      <c r="AI427" s="10">
        <v>27.0012544297159</v>
      </c>
      <c r="AJ427" s="10">
        <v>0.00051502831124068378</v>
      </c>
      <c r="AK427" s="10">
        <v>0.00050805158835430216</v>
      </c>
      <c r="AL427" s="10">
        <v>0.00048691136494895558</v>
      </c>
      <c r="AM427" s="10">
        <v>0.00050028353350178596</v>
      </c>
      <c r="AN427" s="10">
        <v>0.00077246871426096223</v>
      </c>
      <c r="AO427" s="10">
        <v>0.00047922028895415242</v>
      </c>
      <c r="AP427" s="10">
        <v>0.00046098891405149759</v>
      </c>
      <c r="AQ427" s="10">
        <v>0.00042212700038271746</v>
      </c>
      <c r="AR427" s="10">
        <v>0.85281240970476768</v>
      </c>
      <c r="AS427" s="10">
        <v>0.85260641794494785</v>
      </c>
      <c r="AT427" s="10">
        <v>0.86002696108058452</v>
      </c>
      <c r="AU427" s="10">
        <v>0.85484149914505336</v>
      </c>
      <c r="AV427" s="10">
        <v>0.82007699137200074</v>
      </c>
      <c r="AW427" s="10">
        <v>0.86221875999367636</v>
      </c>
      <c r="AX427" s="10">
        <v>0.86451516084562108</v>
      </c>
      <c r="AY427" s="10">
        <v>0.87633726665846023</v>
      </c>
      <c r="AZ427" s="10">
        <v>-1.1102230246251565e-16</v>
      </c>
      <c r="BA427" s="10">
        <v>-1.1102230246251565e-16</v>
      </c>
      <c r="BB427" s="10">
        <v>-0.072772577919975379</v>
      </c>
      <c r="BC427" s="10">
        <v>-1.1102230246251565e-16</v>
      </c>
      <c r="BD427" s="10">
        <v>-0.39765923358116606</v>
      </c>
      <c r="BE427" s="10">
        <v>-0.072772577919975379</v>
      </c>
      <c r="BF427" s="10">
        <v>-0.15373172583466965</v>
      </c>
      <c r="BG427" s="10">
        <v>-0.13360831019929265</v>
      </c>
    </row>
    <row r="428" x14ac:dyDescent="0.3">
      <c r="A428" s="36">
        <v>31.25</v>
      </c>
      <c r="B428" s="36">
        <v>31.5</v>
      </c>
      <c r="C428" s="37">
        <v>286</v>
      </c>
      <c r="D428" s="2">
        <v>125971246.3249601</v>
      </c>
      <c r="E428" s="2">
        <v>128142046.3249601</v>
      </c>
      <c r="F428" s="2">
        <v>120291884.4443415</v>
      </c>
      <c r="G428" s="2">
        <v>128142046.3249601</v>
      </c>
      <c r="H428" s="2">
        <v>69289996.324743688</v>
      </c>
      <c r="I428" s="2">
        <v>120291884.4443415</v>
      </c>
      <c r="J428" s="2">
        <v>111678832.58264489</v>
      </c>
      <c r="K428" s="2">
        <v>113045952.8180282</v>
      </c>
      <c r="L428" s="10">
        <v>42523.556987682663</v>
      </c>
      <c r="M428" s="10">
        <v>43256.344351481021</v>
      </c>
      <c r="N428" s="10">
        <v>40606.399893267968</v>
      </c>
      <c r="O428" s="10">
        <v>43256.344351481021</v>
      </c>
      <c r="P428" s="10">
        <v>23389.917884838342</v>
      </c>
      <c r="Q428" s="10">
        <v>40606.399893267968</v>
      </c>
      <c r="R428" s="10">
        <v>37698.930035155186</v>
      </c>
      <c r="S428" s="10">
        <v>38160.422772064143</v>
      </c>
      <c r="T428" s="10">
        <v>91548.870875697728</v>
      </c>
      <c r="U428" s="10">
        <v>93126.487154767499</v>
      </c>
      <c r="V428" s="10">
        <v>87421.427648503988</v>
      </c>
      <c r="W428" s="10">
        <v>93126.487154767499</v>
      </c>
      <c r="X428" s="10">
        <v>50356.101980191634</v>
      </c>
      <c r="Y428" s="10">
        <v>87421.427648503988</v>
      </c>
      <c r="Z428" s="10">
        <v>81161.942283898898</v>
      </c>
      <c r="AA428" s="10">
        <v>82155.488966590288</v>
      </c>
      <c r="AB428" s="10">
        <v>30.90374781081589</v>
      </c>
      <c r="AC428" s="10">
        <v>31.4362967670647</v>
      </c>
      <c r="AD428" s="10">
        <v>29.510465038712191</v>
      </c>
      <c r="AE428" s="10">
        <v>31.4362967670647</v>
      </c>
      <c r="AF428" s="10">
        <v>16.998486834911581</v>
      </c>
      <c r="AG428" s="10">
        <v>29.510465038712191</v>
      </c>
      <c r="AH428" s="10">
        <v>27.397478223223249</v>
      </c>
      <c r="AI428" s="10">
        <v>27.732865386674519</v>
      </c>
      <c r="AJ428" s="10">
        <v>0.0010599307612516654</v>
      </c>
      <c r="AK428" s="10">
        <v>0.0010635904662375094</v>
      </c>
      <c r="AL428" s="10">
        <v>0.0010319886956501813</v>
      </c>
      <c r="AM428" s="10">
        <v>0.0010473282809167058</v>
      </c>
      <c r="AN428" s="10">
        <v>0.0014517243034279338</v>
      </c>
      <c r="AO428" s="10">
        <v>0.0010156877750814954</v>
      </c>
      <c r="AP428" s="10">
        <v>0.00099386696268975597</v>
      </c>
      <c r="AQ428" s="10">
        <v>0.00089982662555664799</v>
      </c>
      <c r="AR428" s="10">
        <v>0.85387234046601934</v>
      </c>
      <c r="AS428" s="10">
        <v>0.85367000841118534</v>
      </c>
      <c r="AT428" s="10">
        <v>0.86105894977623465</v>
      </c>
      <c r="AU428" s="10">
        <v>0.85588882742597006</v>
      </c>
      <c r="AV428" s="10">
        <v>0.82152871567542862</v>
      </c>
      <c r="AW428" s="10">
        <v>0.86323444776875791</v>
      </c>
      <c r="AX428" s="10">
        <v>0.86550902780831085</v>
      </c>
      <c r="AY428" s="10">
        <v>0.87723709328401689</v>
      </c>
      <c r="AZ428" s="10">
        <v>-0.016940575418118331</v>
      </c>
      <c r="BA428" s="10">
        <v>0</v>
      </c>
      <c r="BB428" s="10">
        <v>-0.061261405649095768</v>
      </c>
      <c r="BC428" s="10">
        <v>0</v>
      </c>
      <c r="BD428" s="10">
        <v>-0.45927196956860938</v>
      </c>
      <c r="BE428" s="10">
        <v>-0.061261405649095768</v>
      </c>
      <c r="BF428" s="10">
        <v>-0.12847628248861842</v>
      </c>
      <c r="BG428" s="10">
        <v>-0.11780749519676914</v>
      </c>
    </row>
    <row r="429" x14ac:dyDescent="0.3">
      <c r="A429" s="36">
        <v>31.5</v>
      </c>
      <c r="B429" s="36">
        <v>31.75</v>
      </c>
      <c r="C429" s="37">
        <v>287</v>
      </c>
      <c r="D429" s="2">
        <v>110783889.6133689</v>
      </c>
      <c r="E429" s="2">
        <v>110783889.6133689</v>
      </c>
      <c r="F429" s="2">
        <v>110783889.6133689</v>
      </c>
      <c r="G429" s="2">
        <v>110783889.6133689</v>
      </c>
      <c r="H429" s="2">
        <v>0</v>
      </c>
      <c r="I429" s="2">
        <v>110783889.6133689</v>
      </c>
      <c r="J429" s="2">
        <v>104435466.0478348</v>
      </c>
      <c r="K429" s="2">
        <v>104435466.0478348</v>
      </c>
      <c r="L429" s="10">
        <v>37396.828091537347</v>
      </c>
      <c r="M429" s="10">
        <v>37396.828091537347</v>
      </c>
      <c r="N429" s="10">
        <v>37396.828091537347</v>
      </c>
      <c r="O429" s="10">
        <v>37396.828091537347</v>
      </c>
      <c r="P429" s="10">
        <v>0</v>
      </c>
      <c r="Q429" s="10">
        <v>37396.828091537347</v>
      </c>
      <c r="R429" s="10">
        <v>35253.818800555608</v>
      </c>
      <c r="S429" s="10">
        <v>35253.818800555608</v>
      </c>
      <c r="T429" s="10">
        <v>93805.156319533373</v>
      </c>
      <c r="U429" s="10">
        <v>93805.156319533373</v>
      </c>
      <c r="V429" s="10">
        <v>93805.156319533373</v>
      </c>
      <c r="W429" s="10">
        <v>93805.156319533373</v>
      </c>
      <c r="X429" s="10">
        <v>0</v>
      </c>
      <c r="Y429" s="10">
        <v>93805.156319533373</v>
      </c>
      <c r="Z429" s="10">
        <v>88429.691827125134</v>
      </c>
      <c r="AA429" s="10">
        <v>88429.691827125134</v>
      </c>
      <c r="AB429" s="10">
        <v>31.665392118151861</v>
      </c>
      <c r="AC429" s="10">
        <v>31.665392118151861</v>
      </c>
      <c r="AD429" s="10">
        <v>31.665392118151861</v>
      </c>
      <c r="AE429" s="10">
        <v>31.665392118151861</v>
      </c>
      <c r="AF429" s="10">
        <v>0</v>
      </c>
      <c r="AG429" s="10">
        <v>31.665392118151861</v>
      </c>
      <c r="AH429" s="10">
        <v>29.85082032223168</v>
      </c>
      <c r="AI429" s="10">
        <v>29.85082032223168</v>
      </c>
      <c r="AJ429" s="10">
        <v>0.00093214329363233565</v>
      </c>
      <c r="AK429" s="10">
        <v>0.0009195162102116094</v>
      </c>
      <c r="AL429" s="10">
        <v>0.00095041924290456298</v>
      </c>
      <c r="AM429" s="10">
        <v>0.00090545690497089749</v>
      </c>
      <c r="AN429" s="10">
        <v>0</v>
      </c>
      <c r="AO429" s="10">
        <v>0.00093540676393959047</v>
      </c>
      <c r="AP429" s="10">
        <v>0.00092940584207163921</v>
      </c>
      <c r="AQ429" s="10">
        <v>0.00083128861015953532</v>
      </c>
      <c r="AR429" s="10">
        <v>0.85480448375965168</v>
      </c>
      <c r="AS429" s="10">
        <v>0.85458952462139692</v>
      </c>
      <c r="AT429" s="10">
        <v>0.86200936901913916</v>
      </c>
      <c r="AU429" s="10">
        <v>0.85679428433094096</v>
      </c>
      <c r="AV429" s="10">
        <v>0.82152871567542862</v>
      </c>
      <c r="AW429" s="10">
        <v>0.86416985453269746</v>
      </c>
      <c r="AX429" s="10">
        <v>0.86643843365038253</v>
      </c>
      <c r="AY429" s="10">
        <v>0.87806838189417646</v>
      </c>
      <c r="AZ429" s="10">
        <v>0</v>
      </c>
      <c r="BA429" s="10">
        <v>0</v>
      </c>
      <c r="BB429" s="10">
        <v>0</v>
      </c>
      <c r="BC429" s="10">
        <v>0</v>
      </c>
      <c r="BD429" s="10">
        <v>-1</v>
      </c>
      <c r="BE429" s="10">
        <v>0</v>
      </c>
      <c r="BF429" s="10">
        <v>-0.057304573685667104</v>
      </c>
      <c r="BG429" s="10">
        <v>-0.057304573685667104</v>
      </c>
    </row>
    <row r="430" x14ac:dyDescent="0.3">
      <c r="A430" s="36">
        <v>31.75</v>
      </c>
      <c r="B430" s="36">
        <v>32</v>
      </c>
      <c r="C430" s="37">
        <v>288</v>
      </c>
      <c r="D430" s="2">
        <v>19042828.094561521</v>
      </c>
      <c r="E430" s="2">
        <v>19042828.094561521</v>
      </c>
      <c r="F430" s="2">
        <v>16280526.76668841</v>
      </c>
      <c r="G430" s="2">
        <v>19042828.094561521</v>
      </c>
      <c r="H430" s="2">
        <v>16070316.7699004</v>
      </c>
      <c r="I430" s="2">
        <v>16280526.76668841</v>
      </c>
      <c r="J430" s="2">
        <v>15161135.9566916</v>
      </c>
      <c r="K430" s="2">
        <v>15765736.984880939</v>
      </c>
      <c r="L430" s="10">
        <v>6428.2033345674899</v>
      </c>
      <c r="M430" s="10">
        <v>6428.2033345674899</v>
      </c>
      <c r="N430" s="10">
        <v>5495.7454812098113</v>
      </c>
      <c r="O430" s="10">
        <v>6428.2033345674899</v>
      </c>
      <c r="P430" s="10">
        <v>5424.7858214574853</v>
      </c>
      <c r="Q430" s="10">
        <v>5495.7454812098113</v>
      </c>
      <c r="R430" s="10">
        <v>5117.8776717765732</v>
      </c>
      <c r="S430" s="10">
        <v>5321.970169287466</v>
      </c>
      <c r="T430" s="10">
        <v>94740.43828140058</v>
      </c>
      <c r="U430" s="10">
        <v>94740.43828140058</v>
      </c>
      <c r="V430" s="10">
        <v>80997.645605414975</v>
      </c>
      <c r="W430" s="10">
        <v>94740.43828140058</v>
      </c>
      <c r="X430" s="10">
        <v>79951.824725872619</v>
      </c>
      <c r="Y430" s="10">
        <v>80997.645605414975</v>
      </c>
      <c r="Z430" s="10">
        <v>75428.537097968161</v>
      </c>
      <c r="AA430" s="10">
        <v>78436.50241234299</v>
      </c>
      <c r="AB430" s="10">
        <v>31.981111117251189</v>
      </c>
      <c r="AC430" s="10">
        <v>31.981111117251189</v>
      </c>
      <c r="AD430" s="10">
        <v>27.342017319451799</v>
      </c>
      <c r="AE430" s="10">
        <v>31.981111117251189</v>
      </c>
      <c r="AF430" s="10">
        <v>26.988984186355651</v>
      </c>
      <c r="AG430" s="10">
        <v>27.342017319451799</v>
      </c>
      <c r="AH430" s="10">
        <v>25.462077969037679</v>
      </c>
      <c r="AI430" s="10">
        <v>26.477463528793361</v>
      </c>
      <c r="AJ430" s="10">
        <v>0.00016022766994450141</v>
      </c>
      <c r="AK430" s="10">
        <v>0.00015805717945390971</v>
      </c>
      <c r="AL430" s="10">
        <v>0.00013967126427574195</v>
      </c>
      <c r="AM430" s="10">
        <v>0.00015564050195899411</v>
      </c>
      <c r="AN430" s="10">
        <v>0.00033669606950633937</v>
      </c>
      <c r="AO430" s="10">
        <v>0.00013746506744986262</v>
      </c>
      <c r="AP430" s="10">
        <v>0.00013492397615324955</v>
      </c>
      <c r="AQ430" s="10">
        <v>0.00012549259444391762</v>
      </c>
      <c r="AR430" s="10">
        <v>0.85496471142959618</v>
      </c>
      <c r="AS430" s="10">
        <v>0.85474758180085086</v>
      </c>
      <c r="AT430" s="10">
        <v>0.86214904028341488</v>
      </c>
      <c r="AU430" s="10">
        <v>0.8569499248329</v>
      </c>
      <c r="AV430" s="10">
        <v>0.82186541174493499</v>
      </c>
      <c r="AW430" s="10">
        <v>0.86430731960014728</v>
      </c>
      <c r="AX430" s="10">
        <v>0.86657335762653576</v>
      </c>
      <c r="AY430" s="10">
        <v>0.87819387448862041</v>
      </c>
      <c r="AZ430" s="10">
        <v>0</v>
      </c>
      <c r="BA430" s="10">
        <v>0</v>
      </c>
      <c r="BB430" s="10">
        <v>-0.14505730525719562</v>
      </c>
      <c r="BC430" s="10">
        <v>0</v>
      </c>
      <c r="BD430" s="10">
        <v>-0.15609610662347184</v>
      </c>
      <c r="BE430" s="10">
        <v>-0.14505730525719562</v>
      </c>
      <c r="BF430" s="10">
        <v>-0.20384010812860831</v>
      </c>
      <c r="BG430" s="10">
        <v>-0.17209056834454606</v>
      </c>
    </row>
    <row r="431" x14ac:dyDescent="0.3">
      <c r="A431" s="36">
        <v>32</v>
      </c>
      <c r="B431" s="36">
        <v>32.25</v>
      </c>
      <c r="C431" s="37">
        <v>289</v>
      </c>
      <c r="D431" s="2">
        <v>120084445.1888705</v>
      </c>
      <c r="E431" s="2">
        <v>124594525.1888705</v>
      </c>
      <c r="F431" s="2">
        <v>112923973.650065</v>
      </c>
      <c r="G431" s="2">
        <v>124594525.1888705</v>
      </c>
      <c r="H431" s="2">
        <v>90459592.715457261</v>
      </c>
      <c r="I431" s="2">
        <v>112923973.650065</v>
      </c>
      <c r="J431" s="2">
        <v>103618484.4564393</v>
      </c>
      <c r="K431" s="2">
        <v>107620695.4851294</v>
      </c>
      <c r="L431" s="10">
        <v>40536.375540418849</v>
      </c>
      <c r="M431" s="10">
        <v>42058.823317146191</v>
      </c>
      <c r="N431" s="10">
        <v>38119.246803329072</v>
      </c>
      <c r="O431" s="10">
        <v>42058.823317146191</v>
      </c>
      <c r="P431" s="10">
        <v>30536.044995500921</v>
      </c>
      <c r="Q431" s="10">
        <v>38119.246803329072</v>
      </c>
      <c r="R431" s="10">
        <v>34978.033934777777</v>
      </c>
      <c r="S431" s="10">
        <v>36329.042627001203</v>
      </c>
      <c r="T431" s="10">
        <v>91807.679808004978</v>
      </c>
      <c r="U431" s="10">
        <v>95255.753202500404</v>
      </c>
      <c r="V431" s="10">
        <v>86333.313188123095</v>
      </c>
      <c r="W431" s="10">
        <v>95255.753202500404</v>
      </c>
      <c r="X431" s="10">
        <v>69158.710027107998</v>
      </c>
      <c r="Y431" s="10">
        <v>86333.313188123095</v>
      </c>
      <c r="Z431" s="10">
        <v>79219.02481379149</v>
      </c>
      <c r="AA431" s="10">
        <v>82278.819178233505</v>
      </c>
      <c r="AB431" s="10">
        <v>30.991112798485361</v>
      </c>
      <c r="AC431" s="10">
        <v>32.155063698124003</v>
      </c>
      <c r="AD431" s="10">
        <v>29.14315504841672</v>
      </c>
      <c r="AE431" s="10">
        <v>32.155063698124003</v>
      </c>
      <c r="AF431" s="10">
        <v>23.345600149465529</v>
      </c>
      <c r="AG431" s="10">
        <v>29.14315504841672</v>
      </c>
      <c r="AH431" s="10">
        <v>26.741616158086991</v>
      </c>
      <c r="AI431" s="10">
        <v>27.77449742125474</v>
      </c>
      <c r="AJ431" s="10">
        <v>0.0010103988101791428</v>
      </c>
      <c r="AK431" s="10">
        <v>0.0010341457229441754</v>
      </c>
      <c r="AL431" s="10">
        <v>0.00096877910603093774</v>
      </c>
      <c r="AM431" s="10">
        <v>0.0010183337446225504</v>
      </c>
      <c r="AN431" s="10">
        <v>0.0018952575579272491</v>
      </c>
      <c r="AO431" s="10">
        <v>0.00095347662130162254</v>
      </c>
      <c r="AP431" s="10">
        <v>0.00092213525198723081</v>
      </c>
      <c r="AQ431" s="10">
        <v>0.00085664249665203277</v>
      </c>
      <c r="AR431" s="10">
        <v>0.85597511023977535</v>
      </c>
      <c r="AS431" s="10">
        <v>0.855781727523795</v>
      </c>
      <c r="AT431" s="10">
        <v>0.86311781938944587</v>
      </c>
      <c r="AU431" s="10">
        <v>0.85796825857752257</v>
      </c>
      <c r="AV431" s="10">
        <v>0.82376066930286229</v>
      </c>
      <c r="AW431" s="10">
        <v>0.86526079622144891</v>
      </c>
      <c r="AX431" s="10">
        <v>0.86749549287852301</v>
      </c>
      <c r="AY431" s="10">
        <v>0.87905051698527248</v>
      </c>
      <c r="AZ431" s="10">
        <v>-0.036198059209770594</v>
      </c>
      <c r="BA431" s="10">
        <v>0</v>
      </c>
      <c r="BB431" s="10">
        <v>-0.093668253248803013</v>
      </c>
      <c r="BC431" s="10">
        <v>0</v>
      </c>
      <c r="BD431" s="10">
        <v>-0.27396815728194102</v>
      </c>
      <c r="BE431" s="10">
        <v>-0.093668253248803013</v>
      </c>
      <c r="BF431" s="10">
        <v>-0.16835443371716385</v>
      </c>
      <c r="BG431" s="10">
        <v>-0.1362325485651219</v>
      </c>
    </row>
    <row r="432" x14ac:dyDescent="0.3">
      <c r="A432" s="36">
        <v>32.25</v>
      </c>
      <c r="B432" s="36">
        <v>32.5</v>
      </c>
      <c r="C432" s="37">
        <v>290</v>
      </c>
      <c r="D432" s="2">
        <v>109594983.1437832</v>
      </c>
      <c r="E432" s="2">
        <v>109594983.1437832</v>
      </c>
      <c r="F432" s="2">
        <v>102078090.0468374</v>
      </c>
      <c r="G432" s="2">
        <v>109594983.1437832</v>
      </c>
      <c r="H432" s="2">
        <v>59466475.932943583</v>
      </c>
      <c r="I432" s="2">
        <v>102078090.0468374</v>
      </c>
      <c r="J432" s="2">
        <v>94533684.597694993</v>
      </c>
      <c r="K432" s="2">
        <v>98090991.031319022</v>
      </c>
      <c r="L432" s="10">
        <v>36995.494188068333</v>
      </c>
      <c r="M432" s="10">
        <v>36995.494188068333</v>
      </c>
      <c r="N432" s="10">
        <v>34458.049800531473</v>
      </c>
      <c r="O432" s="10">
        <v>36995.494188068333</v>
      </c>
      <c r="P432" s="10">
        <v>20073.835513764709</v>
      </c>
      <c r="Q432" s="10">
        <v>34458.049800531473</v>
      </c>
      <c r="R432" s="10">
        <v>31911.31818983355</v>
      </c>
      <c r="S432" s="10">
        <v>33112.142403818398</v>
      </c>
      <c r="T432" s="10">
        <v>95967.585940265504</v>
      </c>
      <c r="U432" s="10">
        <v>95967.585940265504</v>
      </c>
      <c r="V432" s="10">
        <v>89385.367816845333</v>
      </c>
      <c r="W432" s="10">
        <v>95967.585940265504</v>
      </c>
      <c r="X432" s="10">
        <v>52072.22060678072</v>
      </c>
      <c r="Y432" s="10">
        <v>89385.367816845333</v>
      </c>
      <c r="Z432" s="10">
        <v>82779.058316720664</v>
      </c>
      <c r="AA432" s="10">
        <v>85894.037680664638</v>
      </c>
      <c r="AB432" s="10">
        <v>32.395353930007303</v>
      </c>
      <c r="AC432" s="10">
        <v>32.395353930007303</v>
      </c>
      <c r="AD432" s="10">
        <v>30.173423643197431</v>
      </c>
      <c r="AE432" s="10">
        <v>32.395353930007303</v>
      </c>
      <c r="AF432" s="10">
        <v>17.577789416606571</v>
      </c>
      <c r="AG432" s="10">
        <v>30.173423643197431</v>
      </c>
      <c r="AH432" s="10">
        <v>27.943360936806961</v>
      </c>
      <c r="AI432" s="10">
        <v>28.9948707564084</v>
      </c>
      <c r="AJ432" s="10">
        <v>0.00092213975253761424</v>
      </c>
      <c r="AK432" s="10">
        <v>0.0009096481799860522</v>
      </c>
      <c r="AL432" s="10">
        <v>0.00087573185413550823</v>
      </c>
      <c r="AM432" s="10">
        <v>0.00089573975587992506</v>
      </c>
      <c r="AN432" s="10">
        <v>0.0012459075325457647</v>
      </c>
      <c r="AO432" s="10">
        <v>0.00086189911017823346</v>
      </c>
      <c r="AP432" s="10">
        <v>0.00084128660561932759</v>
      </c>
      <c r="AQ432" s="10">
        <v>0.00078078766428109597</v>
      </c>
      <c r="AR432" s="10">
        <v>0.85689724999231298</v>
      </c>
      <c r="AS432" s="10">
        <v>0.85669137570378107</v>
      </c>
      <c r="AT432" s="10">
        <v>0.86399355124358135</v>
      </c>
      <c r="AU432" s="10">
        <v>0.85886399833340255</v>
      </c>
      <c r="AV432" s="10">
        <v>0.82500657683540801</v>
      </c>
      <c r="AW432" s="10">
        <v>0.86612269533162711</v>
      </c>
      <c r="AX432" s="10">
        <v>0.86833677948414234</v>
      </c>
      <c r="AY432" s="10">
        <v>0.87983130464955361</v>
      </c>
      <c r="AZ432" s="10">
        <v>-1.1102230246251565e-16</v>
      </c>
      <c r="BA432" s="10">
        <v>-1.1102230246251565e-16</v>
      </c>
      <c r="BB432" s="10">
        <v>-0.068587930590618407</v>
      </c>
      <c r="BC432" s="10">
        <v>-1.1102230246251565e-16</v>
      </c>
      <c r="BD432" s="10">
        <v>-0.45739782764575543</v>
      </c>
      <c r="BE432" s="10">
        <v>-0.068587930590618407</v>
      </c>
      <c r="BF432" s="10">
        <v>-0.13742689778352835</v>
      </c>
      <c r="BG432" s="10">
        <v>-0.10496823652385179</v>
      </c>
    </row>
    <row r="433" x14ac:dyDescent="0.3">
      <c r="A433" s="36">
        <v>32.5</v>
      </c>
      <c r="B433" s="36">
        <v>32.75</v>
      </c>
      <c r="C433" s="37">
        <v>291</v>
      </c>
      <c r="D433" s="2">
        <v>183515533.4089362</v>
      </c>
      <c r="E433" s="2">
        <v>183515533.4089362</v>
      </c>
      <c r="F433" s="2">
        <v>181089519.1963686</v>
      </c>
      <c r="G433" s="2">
        <v>183515533.4089362</v>
      </c>
      <c r="H433" s="2">
        <v>30825470.17918206</v>
      </c>
      <c r="I433" s="2">
        <v>181089519.1963686</v>
      </c>
      <c r="J433" s="2">
        <v>173407475.81129119</v>
      </c>
      <c r="K433" s="2">
        <v>174305353.45763209</v>
      </c>
      <c r="L433" s="10">
        <v>61948.527705354922</v>
      </c>
      <c r="M433" s="10">
        <v>61948.527705354922</v>
      </c>
      <c r="N433" s="10">
        <v>61129.588807545457</v>
      </c>
      <c r="O433" s="10">
        <v>61948.527705354922</v>
      </c>
      <c r="P433" s="10">
        <v>10405.61775863637</v>
      </c>
      <c r="Q433" s="10">
        <v>61129.588807545457</v>
      </c>
      <c r="R433" s="10">
        <v>58536.395367000281</v>
      </c>
      <c r="S433" s="10">
        <v>58839.487956587349</v>
      </c>
      <c r="T433" s="10">
        <v>96587.122846808546</v>
      </c>
      <c r="U433" s="10">
        <v>96587.122846808546</v>
      </c>
      <c r="V433" s="10">
        <v>95310.273261246635</v>
      </c>
      <c r="W433" s="10">
        <v>96587.122846808546</v>
      </c>
      <c r="X433" s="10">
        <v>16223.931673253721</v>
      </c>
      <c r="Y433" s="10">
        <v>95310.273261246635</v>
      </c>
      <c r="Z433" s="10">
        <v>91267.092532258539</v>
      </c>
      <c r="AA433" s="10">
        <v>91739.659714543202</v>
      </c>
      <c r="AB433" s="10">
        <v>32.604488265976272</v>
      </c>
      <c r="AC433" s="10">
        <v>32.604488265976272</v>
      </c>
      <c r="AD433" s="10">
        <v>32.173467793444978</v>
      </c>
      <c r="AE433" s="10">
        <v>32.604488265976272</v>
      </c>
      <c r="AF433" s="10">
        <v>5.4766409255980877</v>
      </c>
      <c r="AG433" s="10">
        <v>32.173467793444978</v>
      </c>
      <c r="AH433" s="10">
        <v>30.80862914052646</v>
      </c>
      <c r="AI433" s="10">
        <v>30.968151556098601</v>
      </c>
      <c r="AJ433" s="10">
        <v>0.0015441123645459874</v>
      </c>
      <c r="AK433" s="10">
        <v>0.0015231953705909921</v>
      </c>
      <c r="AL433" s="10">
        <v>0.0015535739387127856</v>
      </c>
      <c r="AM433" s="10">
        <v>0.0014999058750730723</v>
      </c>
      <c r="AN433" s="10">
        <v>0.00064583758980127435</v>
      </c>
      <c r="AO433" s="10">
        <v>0.0015290342460986314</v>
      </c>
      <c r="AP433" s="10">
        <v>0.0015432106273561448</v>
      </c>
      <c r="AQ433" s="10">
        <v>0.0013874410724877082</v>
      </c>
      <c r="AR433" s="10">
        <v>0.85844136235685897</v>
      </c>
      <c r="AS433" s="10">
        <v>0.85821457107437205</v>
      </c>
      <c r="AT433" s="10">
        <v>0.86554712518229415</v>
      </c>
      <c r="AU433" s="10">
        <v>0.86036390420847564</v>
      </c>
      <c r="AV433" s="10">
        <v>0.82565241442520931</v>
      </c>
      <c r="AW433" s="10">
        <v>0.86765172957772574</v>
      </c>
      <c r="AX433" s="10">
        <v>0.86987999011149852</v>
      </c>
      <c r="AY433" s="10">
        <v>0.88121874572204129</v>
      </c>
      <c r="AZ433" s="10">
        <v>0</v>
      </c>
      <c r="BA433" s="10">
        <v>0</v>
      </c>
      <c r="BB433" s="10">
        <v>-0.01321966684510345</v>
      </c>
      <c r="BC433" s="10">
        <v>0</v>
      </c>
      <c r="BD433" s="10">
        <v>-0.83202800544141275</v>
      </c>
      <c r="BE433" s="10">
        <v>-0.01321966684510345</v>
      </c>
      <c r="BF433" s="10">
        <v>-0.055080119976115394</v>
      </c>
      <c r="BG433" s="10">
        <v>-0.050187467950086995</v>
      </c>
    </row>
    <row r="434" x14ac:dyDescent="0.3">
      <c r="A434" s="36">
        <v>32.75</v>
      </c>
      <c r="B434" s="36">
        <v>33</v>
      </c>
      <c r="C434" s="37">
        <v>292</v>
      </c>
      <c r="D434" s="2">
        <v>134611926.83886659</v>
      </c>
      <c r="E434" s="2">
        <v>134611926.83886659</v>
      </c>
      <c r="F434" s="2">
        <v>128064059.62606239</v>
      </c>
      <c r="G434" s="2">
        <v>134611926.83886659</v>
      </c>
      <c r="H434" s="2">
        <v>73631537.221264943</v>
      </c>
      <c r="I434" s="2">
        <v>128064059.62606239</v>
      </c>
      <c r="J434" s="2">
        <v>120081790.3157108</v>
      </c>
      <c r="K434" s="2">
        <v>122255492.1661267</v>
      </c>
      <c r="L434" s="10">
        <v>45440.3533278381</v>
      </c>
      <c r="M434" s="10">
        <v>45440.3533278381</v>
      </c>
      <c r="N434" s="10">
        <v>43230.01872613711</v>
      </c>
      <c r="O434" s="10">
        <v>45440.3533278381</v>
      </c>
      <c r="P434" s="10">
        <v>24855.472661134911</v>
      </c>
      <c r="Q434" s="10">
        <v>43230.01872613711</v>
      </c>
      <c r="R434" s="10">
        <v>40535.479346617532</v>
      </c>
      <c r="S434" s="10">
        <v>41269.246275238249</v>
      </c>
      <c r="T434" s="10">
        <v>97122.602336844604</v>
      </c>
      <c r="U434" s="10">
        <v>97122.602336844604</v>
      </c>
      <c r="V434" s="10">
        <v>92398.311418515455</v>
      </c>
      <c r="W434" s="10">
        <v>97122.602336844604</v>
      </c>
      <c r="X434" s="10">
        <v>53125.207230349894</v>
      </c>
      <c r="Y434" s="10">
        <v>92398.311418515455</v>
      </c>
      <c r="Z434" s="10">
        <v>86639.098351883717</v>
      </c>
      <c r="AA434" s="10">
        <v>88207.425805286213</v>
      </c>
      <c r="AB434" s="10">
        <v>32.785247711282899</v>
      </c>
      <c r="AC434" s="10">
        <v>32.785247711282899</v>
      </c>
      <c r="AD434" s="10">
        <v>31.190489701397631</v>
      </c>
      <c r="AE434" s="10">
        <v>32.785247711282899</v>
      </c>
      <c r="AF434" s="10">
        <v>17.933241458250301</v>
      </c>
      <c r="AG434" s="10">
        <v>31.190489701397631</v>
      </c>
      <c r="AH434" s="10">
        <v>29.246377594962141</v>
      </c>
      <c r="AI434" s="10">
        <v>29.775790963375361</v>
      </c>
      <c r="AJ434" s="10">
        <v>0.0011326340434849114</v>
      </c>
      <c r="AK434" s="10">
        <v>0.0011172910542149811</v>
      </c>
      <c r="AL434" s="10">
        <v>0.0010986664849723699</v>
      </c>
      <c r="AM434" s="10">
        <v>0.0011002077926047153</v>
      </c>
      <c r="AN434" s="10">
        <v>0.001542685780814468</v>
      </c>
      <c r="AO434" s="10">
        <v>0.0010813123461349008</v>
      </c>
      <c r="AP434" s="10">
        <v>0.0010686476698895055</v>
      </c>
      <c r="AQ434" s="10">
        <v>0.00097313299794726631</v>
      </c>
      <c r="AR434" s="10">
        <v>0.85957399640034393</v>
      </c>
      <c r="AS434" s="10">
        <v>0.85933186212858703</v>
      </c>
      <c r="AT434" s="10">
        <v>0.86664579166726652</v>
      </c>
      <c r="AU434" s="10">
        <v>0.86146411200108031</v>
      </c>
      <c r="AV434" s="10">
        <v>0.82719510020602383</v>
      </c>
      <c r="AW434" s="10">
        <v>0.86873304192386069</v>
      </c>
      <c r="AX434" s="10">
        <v>0.87094863778138798</v>
      </c>
      <c r="AY434" s="10">
        <v>0.8821918787199885</v>
      </c>
      <c r="AZ434" s="10">
        <v>0</v>
      </c>
      <c r="BA434" s="10">
        <v>0</v>
      </c>
      <c r="BB434" s="10">
        <v>-0.048642548744155079</v>
      </c>
      <c r="BC434" s="10">
        <v>0</v>
      </c>
      <c r="BD434" s="10">
        <v>-0.45300881615487543</v>
      </c>
      <c r="BE434" s="10">
        <v>-0.048642548744155079</v>
      </c>
      <c r="BF434" s="10">
        <v>-0.10794092963655955</v>
      </c>
      <c r="BG434" s="10">
        <v>-0.091793015395514099</v>
      </c>
    </row>
    <row r="435" x14ac:dyDescent="0.3">
      <c r="A435" s="36">
        <v>33</v>
      </c>
      <c r="B435" s="36">
        <v>33.25</v>
      </c>
      <c r="C435" s="37">
        <v>293</v>
      </c>
      <c r="D435" s="2">
        <v>74824695.537444428</v>
      </c>
      <c r="E435" s="2">
        <v>80609249.337444425</v>
      </c>
      <c r="F435" s="2">
        <v>75655046.028792292</v>
      </c>
      <c r="G435" s="2">
        <v>80609249.337444425</v>
      </c>
      <c r="H435" s="2">
        <v>47489807.549560949</v>
      </c>
      <c r="I435" s="2">
        <v>75655046.028792292</v>
      </c>
      <c r="J435" s="2">
        <v>69686536.698647484</v>
      </c>
      <c r="K435" s="2">
        <v>72029567.390548289</v>
      </c>
      <c r="L435" s="10">
        <v>25258.24184167077</v>
      </c>
      <c r="M435" s="10">
        <v>27210.908107495259</v>
      </c>
      <c r="N435" s="10">
        <v>25538.53958793182</v>
      </c>
      <c r="O435" s="10">
        <v>27210.908107495259</v>
      </c>
      <c r="P435" s="10">
        <v>16030.92448937456</v>
      </c>
      <c r="Q435" s="10">
        <v>25538.53958793182</v>
      </c>
      <c r="R435" s="10">
        <v>23523.776266648081</v>
      </c>
      <c r="S435" s="10">
        <v>24314.702784068679</v>
      </c>
      <c r="T435" s="10">
        <v>91249.628704200528</v>
      </c>
      <c r="U435" s="10">
        <v>98303.962606639543</v>
      </c>
      <c r="V435" s="10">
        <v>92262.251254624745</v>
      </c>
      <c r="W435" s="10">
        <v>98303.962606639543</v>
      </c>
      <c r="X435" s="10">
        <v>57914.399450684083</v>
      </c>
      <c r="Y435" s="10">
        <v>92262.251254624745</v>
      </c>
      <c r="Z435" s="10">
        <v>84983.581339814002</v>
      </c>
      <c r="AA435" s="10">
        <v>87840.935842132065</v>
      </c>
      <c r="AB435" s="10">
        <v>30.802733953257039</v>
      </c>
      <c r="AC435" s="10">
        <v>33.184034277433241</v>
      </c>
      <c r="AD435" s="10">
        <v>31.14456047308758</v>
      </c>
      <c r="AE435" s="10">
        <v>33.184034277433241</v>
      </c>
      <c r="AF435" s="10">
        <v>19.549907913871412</v>
      </c>
      <c r="AG435" s="10">
        <v>31.14456047308758</v>
      </c>
      <c r="AH435" s="10">
        <v>28.687532032497661</v>
      </c>
      <c r="AI435" s="10">
        <v>29.65207656593741</v>
      </c>
      <c r="AJ435" s="10">
        <v>0.00062958015273453067</v>
      </c>
      <c r="AK435" s="10">
        <v>0.00066906399222351311</v>
      </c>
      <c r="AL435" s="10">
        <v>0.00064904754490509948</v>
      </c>
      <c r="AM435" s="10">
        <v>0.0006588340748084902</v>
      </c>
      <c r="AN435" s="10">
        <v>0.00099497923858589583</v>
      </c>
      <c r="AO435" s="10">
        <v>0.00063879542439312746</v>
      </c>
      <c r="AP435" s="10">
        <v>0.00062016359741045495</v>
      </c>
      <c r="AQ435" s="10">
        <v>0.00057334314895531491</v>
      </c>
      <c r="AR435" s="10">
        <v>0.86020357655307844</v>
      </c>
      <c r="AS435" s="10">
        <v>0.86000092612081058</v>
      </c>
      <c r="AT435" s="10">
        <v>0.86729483921217165</v>
      </c>
      <c r="AU435" s="10">
        <v>0.8621229460758888</v>
      </c>
      <c r="AV435" s="10">
        <v>0.82819007944460976</v>
      </c>
      <c r="AW435" s="10">
        <v>0.86937183734825385</v>
      </c>
      <c r="AX435" s="10">
        <v>0.87156880137879844</v>
      </c>
      <c r="AY435" s="10">
        <v>0.88276522186894379</v>
      </c>
      <c r="AZ435" s="10">
        <v>-0.071760422625756548</v>
      </c>
      <c r="BA435" s="10">
        <v>0</v>
      </c>
      <c r="BB435" s="10">
        <v>-0.061459489442867499</v>
      </c>
      <c r="BC435" s="10">
        <v>0</v>
      </c>
      <c r="BD435" s="10">
        <v>-0.41086403930198756</v>
      </c>
      <c r="BE435" s="10">
        <v>-0.061459489442867499</v>
      </c>
      <c r="BF435" s="10">
        <v>-0.13550197686462206</v>
      </c>
      <c r="BG435" s="10">
        <v>-0.10643545272305033</v>
      </c>
    </row>
    <row r="436" x14ac:dyDescent="0.3">
      <c r="A436" s="36">
        <v>33.25</v>
      </c>
      <c r="B436" s="36">
        <v>33.5</v>
      </c>
      <c r="C436" s="37">
        <v>294</v>
      </c>
      <c r="D436" s="2">
        <v>0</v>
      </c>
      <c r="E436" s="2">
        <v>0</v>
      </c>
      <c r="F436" s="2">
        <v>0</v>
      </c>
      <c r="G436" s="2">
        <v>0</v>
      </c>
      <c r="H436" s="2">
        <v>0</v>
      </c>
      <c r="I436" s="2">
        <v>0</v>
      </c>
      <c r="J436" s="2">
        <v>0</v>
      </c>
      <c r="K436" s="2">
        <v>0</v>
      </c>
      <c r="L436" s="10">
        <v>0</v>
      </c>
      <c r="M436" s="10">
        <v>0</v>
      </c>
      <c r="N436" s="10">
        <v>0</v>
      </c>
      <c r="O436" s="10">
        <v>0</v>
      </c>
      <c r="P436" s="10">
        <v>0</v>
      </c>
      <c r="Q436" s="10">
        <v>0</v>
      </c>
      <c r="R436" s="10">
        <v>0</v>
      </c>
      <c r="S436" s="10">
        <v>0</v>
      </c>
      <c r="T436" s="10">
        <v>0</v>
      </c>
      <c r="U436" s="10">
        <v>0</v>
      </c>
      <c r="V436" s="10">
        <v>0</v>
      </c>
      <c r="W436" s="10">
        <v>0</v>
      </c>
      <c r="X436" s="10">
        <v>0</v>
      </c>
      <c r="Y436" s="10">
        <v>0</v>
      </c>
      <c r="Z436" s="10">
        <v>0</v>
      </c>
      <c r="AA436" s="10">
        <v>0</v>
      </c>
      <c r="AB436" s="10">
        <v>0</v>
      </c>
      <c r="AC436" s="10">
        <v>0</v>
      </c>
      <c r="AD436" s="10">
        <v>0</v>
      </c>
      <c r="AE436" s="10">
        <v>0</v>
      </c>
      <c r="AF436" s="10">
        <v>0</v>
      </c>
      <c r="AG436" s="10">
        <v>0</v>
      </c>
      <c r="AH436" s="10">
        <v>0</v>
      </c>
      <c r="AI436" s="10">
        <v>0</v>
      </c>
      <c r="AJ436" s="10">
        <v>0</v>
      </c>
      <c r="AK436" s="10">
        <v>0</v>
      </c>
      <c r="AL436" s="10">
        <v>0</v>
      </c>
      <c r="AM436" s="10">
        <v>0</v>
      </c>
      <c r="AN436" s="10">
        <v>0</v>
      </c>
      <c r="AO436" s="10">
        <v>0</v>
      </c>
      <c r="AP436" s="10">
        <v>0</v>
      </c>
      <c r="AQ436" s="10">
        <v>0</v>
      </c>
      <c r="AR436" s="10">
        <v>0.86020357655307844</v>
      </c>
      <c r="AS436" s="10">
        <v>0.86000092612081058</v>
      </c>
      <c r="AT436" s="10">
        <v>0.86729483921217165</v>
      </c>
      <c r="AU436" s="10">
        <v>0.8621229460758888</v>
      </c>
      <c r="AV436" s="10">
        <v>0.82819007944460976</v>
      </c>
      <c r="AW436" s="10">
        <v>0.86937183734825385</v>
      </c>
      <c r="AX436" s="10">
        <v>0.87156880137879844</v>
      </c>
      <c r="AY436" s="10">
        <v>0.88276522186894379</v>
      </c>
      <c r="AZ436" s="10"/>
      <c r="BA436" s="10"/>
      <c r="BB436" s="10"/>
      <c r="BC436" s="10"/>
      <c r="BD436" s="10"/>
      <c r="BE436" s="10"/>
      <c r="BF436" s="10"/>
      <c r="BG436" s="10"/>
    </row>
    <row r="437" x14ac:dyDescent="0.3">
      <c r="A437" s="36">
        <v>33.5</v>
      </c>
      <c r="B437" s="36">
        <v>33.75</v>
      </c>
      <c r="C437" s="37">
        <v>295</v>
      </c>
      <c r="D437" s="2">
        <v>34234330.875239387</v>
      </c>
      <c r="E437" s="2">
        <v>34234330.875239387</v>
      </c>
      <c r="F437" s="2">
        <v>32094340.57901771</v>
      </c>
      <c r="G437" s="2">
        <v>34234330.875239387</v>
      </c>
      <c r="H437" s="2">
        <v>19404856.553325959</v>
      </c>
      <c r="I437" s="2">
        <v>32094340.57901771</v>
      </c>
      <c r="J437" s="2">
        <v>30157536.508464701</v>
      </c>
      <c r="K437" s="2">
        <v>30518492.346189681</v>
      </c>
      <c r="L437" s="10">
        <v>11556.331800933989</v>
      </c>
      <c r="M437" s="10">
        <v>11556.331800933989</v>
      </c>
      <c r="N437" s="10">
        <v>10833.9447327</v>
      </c>
      <c r="O437" s="10">
        <v>11556.331800933989</v>
      </c>
      <c r="P437" s="10">
        <v>6550.41168168283</v>
      </c>
      <c r="Q437" s="10">
        <v>10833.9447327</v>
      </c>
      <c r="R437" s="10">
        <v>10180.1463408378</v>
      </c>
      <c r="S437" s="10">
        <v>10301.992608008481</v>
      </c>
      <c r="T437" s="10">
        <v>99518.403707091245</v>
      </c>
      <c r="U437" s="10">
        <v>99518.403707091245</v>
      </c>
      <c r="V437" s="10">
        <v>93297.501683191003</v>
      </c>
      <c r="W437" s="10">
        <v>99518.403707091245</v>
      </c>
      <c r="X437" s="10">
        <v>56409.466724784783</v>
      </c>
      <c r="Y437" s="10">
        <v>93297.501683191003</v>
      </c>
      <c r="Z437" s="10">
        <v>87667.257292048555</v>
      </c>
      <c r="AA437" s="10">
        <v>88716.547517993255</v>
      </c>
      <c r="AB437" s="10">
        <v>33.593987793412772</v>
      </c>
      <c r="AC437" s="10">
        <v>33.593987793412772</v>
      </c>
      <c r="AD437" s="10">
        <v>31.494025385755808</v>
      </c>
      <c r="AE437" s="10">
        <v>33.593987793412772</v>
      </c>
      <c r="AF437" s="10">
        <v>19.041894423496601</v>
      </c>
      <c r="AG437" s="10">
        <v>31.494025385755808</v>
      </c>
      <c r="AH437" s="10">
        <v>29.593448665226148</v>
      </c>
      <c r="AI437" s="10">
        <v>29.947652930257199</v>
      </c>
      <c r="AJ437" s="10">
        <v>0.00028805002287529262</v>
      </c>
      <c r="AK437" s="10">
        <v>0.00028414801371743552</v>
      </c>
      <c r="AL437" s="10">
        <v>0.00027533858019505961</v>
      </c>
      <c r="AM437" s="10">
        <v>0.00027980342075210212</v>
      </c>
      <c r="AN437" s="10">
        <v>0.00040655943653061392</v>
      </c>
      <c r="AO437" s="10">
        <v>0.00027098943146487258</v>
      </c>
      <c r="AP437" s="10">
        <v>0.00026838191731358619</v>
      </c>
      <c r="AQ437" s="10">
        <v>0.00024292202684295306</v>
      </c>
      <c r="AR437" s="10">
        <v>0.86049162657595368</v>
      </c>
      <c r="AS437" s="10">
        <v>0.86028507413452804</v>
      </c>
      <c r="AT437" s="10">
        <v>0.86757017779236667</v>
      </c>
      <c r="AU437" s="10">
        <v>0.86240274949664086</v>
      </c>
      <c r="AV437" s="10">
        <v>0.82859663888114032</v>
      </c>
      <c r="AW437" s="10">
        <v>0.86964282677971871</v>
      </c>
      <c r="AX437" s="10">
        <v>0.87183718329611204</v>
      </c>
      <c r="AY437" s="10">
        <v>0.88300814389578675</v>
      </c>
      <c r="AZ437" s="10">
        <v>0</v>
      </c>
      <c r="BA437" s="10">
        <v>0</v>
      </c>
      <c r="BB437" s="10">
        <v>-0.062510066401486597</v>
      </c>
      <c r="BC437" s="10">
        <v>0</v>
      </c>
      <c r="BD437" s="10">
        <v>-0.43317552710338258</v>
      </c>
      <c r="BE437" s="10">
        <v>-0.062510066401486597</v>
      </c>
      <c r="BF437" s="10">
        <v>-0.1190849729656408</v>
      </c>
      <c r="BG437" s="10">
        <v>-0.10854129273305746</v>
      </c>
    </row>
    <row r="438" x14ac:dyDescent="0.3">
      <c r="A438" s="36">
        <v>33.75</v>
      </c>
      <c r="B438" s="36">
        <v>34</v>
      </c>
      <c r="C438" s="37">
        <v>296</v>
      </c>
      <c r="D438" s="2">
        <v>26452297.620591979</v>
      </c>
      <c r="E438" s="2">
        <v>26452297.620591979</v>
      </c>
      <c r="F438" s="2">
        <v>26364209.620591979</v>
      </c>
      <c r="G438" s="2">
        <v>26452297.620591979</v>
      </c>
      <c r="H438" s="2">
        <v>4312000</v>
      </c>
      <c r="I438" s="2">
        <v>26364209.620591979</v>
      </c>
      <c r="J438" s="2">
        <v>24543592.65951895</v>
      </c>
      <c r="K438" s="2">
        <v>25021230.830123551</v>
      </c>
      <c r="L438" s="10">
        <v>8929.3852219473301</v>
      </c>
      <c r="M438" s="10">
        <v>8929.3852219473301</v>
      </c>
      <c r="N438" s="10">
        <v>8899.6497450253337</v>
      </c>
      <c r="O438" s="10">
        <v>8929.3852219473301</v>
      </c>
      <c r="P438" s="10">
        <v>1455.582786391438</v>
      </c>
      <c r="Q438" s="10">
        <v>8899.6497450253337</v>
      </c>
      <c r="R438" s="10">
        <v>8285.0721223096116</v>
      </c>
      <c r="S438" s="10">
        <v>8446.3063290015289</v>
      </c>
      <c r="T438" s="10">
        <v>100198.09704769689</v>
      </c>
      <c r="U438" s="10">
        <v>100198.09704769689</v>
      </c>
      <c r="V438" s="10">
        <v>99864.430381030237</v>
      </c>
      <c r="W438" s="10">
        <v>100198.09704769689</v>
      </c>
      <c r="X438" s="10">
        <v>16333.33333333333</v>
      </c>
      <c r="Y438" s="10">
        <v>99864.430381030237</v>
      </c>
      <c r="Z438" s="10">
        <v>92968.15401332936</v>
      </c>
      <c r="AA438" s="10">
        <v>94777.389508043736</v>
      </c>
      <c r="AB438" s="10">
        <v>33.823428871012617</v>
      </c>
      <c r="AC438" s="10">
        <v>33.823428871012617</v>
      </c>
      <c r="AD438" s="10">
        <v>33.710794488732333</v>
      </c>
      <c r="AE438" s="10">
        <v>33.823428871012617</v>
      </c>
      <c r="AF438" s="10">
        <v>5.5135711605736297</v>
      </c>
      <c r="AG438" s="10">
        <v>33.710794488732333</v>
      </c>
      <c r="AH438" s="10">
        <v>31.38284894814247</v>
      </c>
      <c r="AI438" s="10">
        <v>31.99358457955125</v>
      </c>
      <c r="AJ438" s="10">
        <v>0.0002225714579462271</v>
      </c>
      <c r="AK438" s="10">
        <v>0.00021955644042074762</v>
      </c>
      <c r="AL438" s="10">
        <v>0.00022617956667551827</v>
      </c>
      <c r="AM438" s="10">
        <v>0.00021619944575424892</v>
      </c>
      <c r="AN438" s="10">
        <v>9.0342553448019778e-05</v>
      </c>
      <c r="AO438" s="10">
        <v>0.00022260691596124419</v>
      </c>
      <c r="AP438" s="10">
        <v>0.00021842156947655465</v>
      </c>
      <c r="AQ438" s="10">
        <v>0.00019916475684349718</v>
      </c>
      <c r="AR438" s="10">
        <v>0.86071419803389992</v>
      </c>
      <c r="AS438" s="10">
        <v>0.86050463057494875</v>
      </c>
      <c r="AT438" s="10">
        <v>0.86779635735904215</v>
      </c>
      <c r="AU438" s="10">
        <v>0.8626189489423951</v>
      </c>
      <c r="AV438" s="10">
        <v>0.8286869814345883</v>
      </c>
      <c r="AW438" s="10">
        <v>0.86986543369567992</v>
      </c>
      <c r="AX438" s="10">
        <v>0.87205560486558864</v>
      </c>
      <c r="AY438" s="10">
        <v>0.8832073086526302</v>
      </c>
      <c r="AZ438" s="10">
        <v>0</v>
      </c>
      <c r="BA438" s="10">
        <v>0</v>
      </c>
      <c r="BB438" s="10">
        <v>-0.0033300698965154085</v>
      </c>
      <c r="BC438" s="10">
        <v>0</v>
      </c>
      <c r="BD438" s="10">
        <v>-0.83698958548525881</v>
      </c>
      <c r="BE438" s="10">
        <v>-0.0033300698965154085</v>
      </c>
      <c r="BF438" s="10">
        <v>-0.072156490466339873</v>
      </c>
      <c r="BG438" s="10">
        <v>-0.054099905081757549</v>
      </c>
    </row>
    <row r="439" x14ac:dyDescent="0.3">
      <c r="A439" s="36">
        <v>34</v>
      </c>
      <c r="B439" s="36">
        <v>34.25</v>
      </c>
      <c r="C439" s="37">
        <v>297</v>
      </c>
      <c r="D439" s="2">
        <v>132905508.9736678</v>
      </c>
      <c r="E439" s="2">
        <v>132905508.9736678</v>
      </c>
      <c r="F439" s="2">
        <v>119351741.866834</v>
      </c>
      <c r="G439" s="2">
        <v>132905508.9736678</v>
      </c>
      <c r="H439" s="2">
        <v>111012748.8054961</v>
      </c>
      <c r="I439" s="2">
        <v>119351741.866834</v>
      </c>
      <c r="J439" s="2">
        <v>114364692.2634563</v>
      </c>
      <c r="K439" s="2">
        <v>115849123.14610019</v>
      </c>
      <c r="L439" s="10">
        <v>44864.325389300488</v>
      </c>
      <c r="M439" s="10">
        <v>44864.325389300488</v>
      </c>
      <c r="N439" s="10">
        <v>40289.04011762474</v>
      </c>
      <c r="O439" s="10">
        <v>44864.325389300488</v>
      </c>
      <c r="P439" s="10">
        <v>37474.083077754367</v>
      </c>
      <c r="Q439" s="10">
        <v>40289.04011762474</v>
      </c>
      <c r="R439" s="10">
        <v>38605.583819490028</v>
      </c>
      <c r="S439" s="10">
        <v>39106.676593229458</v>
      </c>
      <c r="T439" s="10">
        <v>100992.02809549229</v>
      </c>
      <c r="U439" s="10">
        <v>100992.02809549229</v>
      </c>
      <c r="V439" s="10">
        <v>90692.812968718819</v>
      </c>
      <c r="W439" s="10">
        <v>100992.02809549229</v>
      </c>
      <c r="X439" s="10">
        <v>84356.192101440829</v>
      </c>
      <c r="Y439" s="10">
        <v>90692.812968718819</v>
      </c>
      <c r="Z439" s="10">
        <v>86903.261598371013</v>
      </c>
      <c r="AA439" s="10">
        <v>88031.248591261567</v>
      </c>
      <c r="AB439" s="10">
        <v>34.091432666641722</v>
      </c>
      <c r="AC439" s="10">
        <v>34.091432666641722</v>
      </c>
      <c r="AD439" s="10">
        <v>30.61477212585466</v>
      </c>
      <c r="AE439" s="10">
        <v>34.091432666641722</v>
      </c>
      <c r="AF439" s="10">
        <v>28.475747019570189</v>
      </c>
      <c r="AG439" s="10">
        <v>30.61477212585466</v>
      </c>
      <c r="AH439" s="10">
        <v>29.33555001481005</v>
      </c>
      <c r="AI439" s="10">
        <v>29.716319599718432</v>
      </c>
      <c r="AJ439" s="10">
        <v>0.001118276125788298</v>
      </c>
      <c r="AK439" s="10">
        <v>0.0011031276330359541</v>
      </c>
      <c r="AL439" s="10">
        <v>0.0010239231763778808</v>
      </c>
      <c r="AM439" s="10">
        <v>0.001086260928631964</v>
      </c>
      <c r="AN439" s="10">
        <v>0.0023258755084350938</v>
      </c>
      <c r="AO439" s="10">
        <v>0.0010077496558374677</v>
      </c>
      <c r="AP439" s="10">
        <v>0.0010177693185923708</v>
      </c>
      <c r="AQ439" s="10">
        <v>0.00092213938629059347</v>
      </c>
      <c r="AR439" s="10">
        <v>0.86183247415968822</v>
      </c>
      <c r="AS439" s="10">
        <v>0.86160775820798474</v>
      </c>
      <c r="AT439" s="10">
        <v>0.86882028053542004</v>
      </c>
      <c r="AU439" s="10">
        <v>0.86370520987102706</v>
      </c>
      <c r="AV439" s="10">
        <v>0.8310128569430234</v>
      </c>
      <c r="AW439" s="10">
        <v>0.87087318335151742</v>
      </c>
      <c r="AX439" s="10">
        <v>0.87307337418418096</v>
      </c>
      <c r="AY439" s="10">
        <v>0.8841294480389208</v>
      </c>
      <c r="AZ439" s="10">
        <v>0</v>
      </c>
      <c r="BA439" s="10">
        <v>0</v>
      </c>
      <c r="BB439" s="10">
        <v>-0.10198047629101037</v>
      </c>
      <c r="BC439" s="10">
        <v>0</v>
      </c>
      <c r="BD439" s="10">
        <v>-0.16472424910926187</v>
      </c>
      <c r="BE439" s="10">
        <v>-0.10198047629101037</v>
      </c>
      <c r="BF439" s="10">
        <v>-0.13950374859092507</v>
      </c>
      <c r="BG439" s="10">
        <v>-0.12833467897065831</v>
      </c>
    </row>
    <row r="440" x14ac:dyDescent="0.3">
      <c r="A440" s="36">
        <v>34.25</v>
      </c>
      <c r="B440" s="36">
        <v>34.5</v>
      </c>
      <c r="C440" s="37">
        <v>298</v>
      </c>
      <c r="D440" s="2">
        <v>363415518.37064642</v>
      </c>
      <c r="E440" s="2">
        <v>363415518.37064642</v>
      </c>
      <c r="F440" s="2">
        <v>355377943.37064642</v>
      </c>
      <c r="G440" s="2">
        <v>363415518.37064642</v>
      </c>
      <c r="H440" s="2">
        <v>56190000</v>
      </c>
      <c r="I440" s="2">
        <v>355377943.37064642</v>
      </c>
      <c r="J440" s="2">
        <v>328913395.1079759</v>
      </c>
      <c r="K440" s="2">
        <v>329461829.03294498</v>
      </c>
      <c r="L440" s="10">
        <v>122676.5706975497</v>
      </c>
      <c r="M440" s="10">
        <v>122676.5706975497</v>
      </c>
      <c r="N440" s="10">
        <v>119963.36202075701</v>
      </c>
      <c r="O440" s="10">
        <v>122676.5706975497</v>
      </c>
      <c r="P440" s="10">
        <v>18967.81001097749</v>
      </c>
      <c r="Q440" s="10">
        <v>119963.36202075701</v>
      </c>
      <c r="R440" s="10">
        <v>111029.84140369559</v>
      </c>
      <c r="S440" s="10">
        <v>111214.9738203603</v>
      </c>
      <c r="T440" s="10">
        <v>102025.6929732303</v>
      </c>
      <c r="U440" s="10">
        <v>102025.6929732303</v>
      </c>
      <c r="V440" s="10">
        <v>99769.214871040531</v>
      </c>
      <c r="W440" s="10">
        <v>102025.6929732303</v>
      </c>
      <c r="X440" s="10">
        <v>15774.845592363839</v>
      </c>
      <c r="Y440" s="10">
        <v>99769.214871040531</v>
      </c>
      <c r="Z440" s="10">
        <v>92339.526981464311</v>
      </c>
      <c r="AA440" s="10">
        <v>92493.494955908202</v>
      </c>
      <c r="AB440" s="10">
        <v>34.440362351923</v>
      </c>
      <c r="AC440" s="10">
        <v>34.440362351923</v>
      </c>
      <c r="AD440" s="10">
        <v>33.678653009757717</v>
      </c>
      <c r="AE440" s="10">
        <v>34.440362351923</v>
      </c>
      <c r="AF440" s="10">
        <v>5.3250449216668976</v>
      </c>
      <c r="AG440" s="10">
        <v>33.678653009757717</v>
      </c>
      <c r="AH440" s="10">
        <v>31.170646098735439</v>
      </c>
      <c r="AI440" s="10">
        <v>31.222620387523961</v>
      </c>
      <c r="AJ440" s="10">
        <v>0.0030578032549078999</v>
      </c>
      <c r="AK440" s="10">
        <v>0.0030163813651108581</v>
      </c>
      <c r="AL440" s="10">
        <v>0.0030488010220806631</v>
      </c>
      <c r="AM440" s="10">
        <v>0.0029702612142494295</v>
      </c>
      <c r="AN440" s="10">
        <v>0.0011772606860492188</v>
      </c>
      <c r="AO440" s="10">
        <v>0.0030006432626980819</v>
      </c>
      <c r="AP440" s="10">
        <v>0.0029271093673192633</v>
      </c>
      <c r="AQ440" s="10">
        <v>0.0026224603223580236</v>
      </c>
      <c r="AR440" s="10">
        <v>0.86489027741459612</v>
      </c>
      <c r="AS440" s="10">
        <v>0.86462413957309558</v>
      </c>
      <c r="AT440" s="10">
        <v>0.87186908155750076</v>
      </c>
      <c r="AU440" s="10">
        <v>0.86667547108527654</v>
      </c>
      <c r="AV440" s="10">
        <v>0.83219011762907258</v>
      </c>
      <c r="AW440" s="10">
        <v>0.87387382661421553</v>
      </c>
      <c r="AX440" s="10">
        <v>0.87600048355150018</v>
      </c>
      <c r="AY440" s="10">
        <v>0.88675190836127882</v>
      </c>
      <c r="AZ440" s="10">
        <v>-1.1102230246251565e-16</v>
      </c>
      <c r="BA440" s="10">
        <v>-1.1102230246251565e-16</v>
      </c>
      <c r="BB440" s="10">
        <v>-0.022116763301787579</v>
      </c>
      <c r="BC440" s="10">
        <v>-1.1102230246251565e-16</v>
      </c>
      <c r="BD440" s="10">
        <v>-0.84538359767374605</v>
      </c>
      <c r="BE440" s="10">
        <v>-0.022116763301787579</v>
      </c>
      <c r="BF440" s="10">
        <v>-0.094938497446005909</v>
      </c>
      <c r="BG440" s="10">
        <v>-0.093429387633007455</v>
      </c>
    </row>
    <row r="441" x14ac:dyDescent="0.3">
      <c r="A441" s="36">
        <v>34.5</v>
      </c>
      <c r="B441" s="36">
        <v>34.75</v>
      </c>
      <c r="C441" s="37">
        <v>299</v>
      </c>
      <c r="D441" s="2">
        <v>33745521.72143203</v>
      </c>
      <c r="E441" s="2">
        <v>33745521.72143203</v>
      </c>
      <c r="F441" s="2">
        <v>30957556.18360604</v>
      </c>
      <c r="G441" s="2">
        <v>33745521.72143203</v>
      </c>
      <c r="H441" s="2">
        <v>25919743.041147139</v>
      </c>
      <c r="I441" s="2">
        <v>30957556.18360604</v>
      </c>
      <c r="J441" s="2">
        <v>27555795.681924481</v>
      </c>
      <c r="K441" s="2">
        <v>28449161.380293809</v>
      </c>
      <c r="L441" s="10">
        <v>11391.326654803999</v>
      </c>
      <c r="M441" s="10">
        <v>11391.326654803999</v>
      </c>
      <c r="N441" s="10">
        <v>10450.20544749601</v>
      </c>
      <c r="O441" s="10">
        <v>11391.326654803999</v>
      </c>
      <c r="P441" s="10">
        <v>8749.6131257845664</v>
      </c>
      <c r="Q441" s="10">
        <v>10450.20544749601</v>
      </c>
      <c r="R441" s="10">
        <v>9301.8881864398882</v>
      </c>
      <c r="S441" s="10">
        <v>9603.4576976873268</v>
      </c>
      <c r="T441" s="10">
        <v>102259.15673161219</v>
      </c>
      <c r="U441" s="10">
        <v>102259.15673161219</v>
      </c>
      <c r="V441" s="10">
        <v>93810.7763139577</v>
      </c>
      <c r="W441" s="10">
        <v>102259.15673161219</v>
      </c>
      <c r="X441" s="10">
        <v>78544.67588226407</v>
      </c>
      <c r="Y441" s="10">
        <v>93810.7763139577</v>
      </c>
      <c r="Z441" s="10">
        <v>83502.411157346913</v>
      </c>
      <c r="AA441" s="10">
        <v>86209.579940284253</v>
      </c>
      <c r="AB441" s="10">
        <v>34.519171681224243</v>
      </c>
      <c r="AC441" s="10">
        <v>34.519171681224243</v>
      </c>
      <c r="AD441" s="10">
        <v>31.667289234836389</v>
      </c>
      <c r="AE441" s="10">
        <v>34.519171681224243</v>
      </c>
      <c r="AF441" s="10">
        <v>26.513979169044141</v>
      </c>
      <c r="AG441" s="10">
        <v>31.667289234836389</v>
      </c>
      <c r="AH441" s="10">
        <v>28.187539958908751</v>
      </c>
      <c r="AI441" s="10">
        <v>29.101386962688871</v>
      </c>
      <c r="AJ441" s="10">
        <v>0.00028393714891701408</v>
      </c>
      <c r="AK441" s="10">
        <v>0.0002800908539427218</v>
      </c>
      <c r="AL441" s="10">
        <v>0.00026558606321625065</v>
      </c>
      <c r="AM441" s="10">
        <v>0.00027580829451964635</v>
      </c>
      <c r="AN441" s="10">
        <v>0.00054305560553195127</v>
      </c>
      <c r="AO441" s="10">
        <v>0.00026139096172057922</v>
      </c>
      <c r="AP441" s="10">
        <v>0.00024522816298806597</v>
      </c>
      <c r="AQ441" s="10">
        <v>0.00022645050306182915</v>
      </c>
      <c r="AR441" s="10">
        <v>0.86517421456351318</v>
      </c>
      <c r="AS441" s="10">
        <v>0.86490423042703835</v>
      </c>
      <c r="AT441" s="10">
        <v>0.87213466762071701</v>
      </c>
      <c r="AU441" s="10">
        <v>0.86695127937979621</v>
      </c>
      <c r="AV441" s="10">
        <v>0.8327331732346045</v>
      </c>
      <c r="AW441" s="10">
        <v>0.87413521757593615</v>
      </c>
      <c r="AX441" s="10">
        <v>0.87624571171448828</v>
      </c>
      <c r="AY441" s="10">
        <v>0.88697835886434062</v>
      </c>
      <c r="AZ441" s="10">
        <v>0</v>
      </c>
      <c r="BA441" s="10">
        <v>0</v>
      </c>
      <c r="BB441" s="10">
        <v>-0.082617348780100075</v>
      </c>
      <c r="BC441" s="10">
        <v>0</v>
      </c>
      <c r="BD441" s="10">
        <v>-0.23190569536563665</v>
      </c>
      <c r="BE441" s="10">
        <v>-0.082617348780100075</v>
      </c>
      <c r="BF441" s="10">
        <v>-0.18342362849220406</v>
      </c>
      <c r="BG441" s="10">
        <v>-0.15695002094972688</v>
      </c>
    </row>
    <row r="442" x14ac:dyDescent="0.3">
      <c r="A442" s="36">
        <v>34.75</v>
      </c>
      <c r="B442" s="36">
        <v>35</v>
      </c>
      <c r="C442" s="37">
        <v>300</v>
      </c>
      <c r="D442" s="2">
        <v>0</v>
      </c>
      <c r="E442" s="2">
        <v>0</v>
      </c>
      <c r="F442" s="2">
        <v>0</v>
      </c>
      <c r="G442" s="2">
        <v>0</v>
      </c>
      <c r="H442" s="2">
        <v>0</v>
      </c>
      <c r="I442" s="2">
        <v>0</v>
      </c>
      <c r="J442" s="2">
        <v>0</v>
      </c>
      <c r="K442" s="2">
        <v>0</v>
      </c>
      <c r="L442" s="10">
        <v>0</v>
      </c>
      <c r="M442" s="10">
        <v>0</v>
      </c>
      <c r="N442" s="10">
        <v>0</v>
      </c>
      <c r="O442" s="10">
        <v>0</v>
      </c>
      <c r="P442" s="10">
        <v>0</v>
      </c>
      <c r="Q442" s="10">
        <v>0</v>
      </c>
      <c r="R442" s="10">
        <v>0</v>
      </c>
      <c r="S442" s="10">
        <v>0</v>
      </c>
      <c r="T442" s="10">
        <v>0</v>
      </c>
      <c r="U442" s="10">
        <v>0</v>
      </c>
      <c r="V442" s="10">
        <v>0</v>
      </c>
      <c r="W442" s="10">
        <v>0</v>
      </c>
      <c r="X442" s="10">
        <v>0</v>
      </c>
      <c r="Y442" s="10">
        <v>0</v>
      </c>
      <c r="Z442" s="10">
        <v>0</v>
      </c>
      <c r="AA442" s="10">
        <v>0</v>
      </c>
      <c r="AB442" s="10">
        <v>0</v>
      </c>
      <c r="AC442" s="10">
        <v>0</v>
      </c>
      <c r="AD442" s="10">
        <v>0</v>
      </c>
      <c r="AE442" s="10">
        <v>0</v>
      </c>
      <c r="AF442" s="10">
        <v>0</v>
      </c>
      <c r="AG442" s="10">
        <v>0</v>
      </c>
      <c r="AH442" s="10">
        <v>0</v>
      </c>
      <c r="AI442" s="10">
        <v>0</v>
      </c>
      <c r="AJ442" s="10">
        <v>0</v>
      </c>
      <c r="AK442" s="10">
        <v>0</v>
      </c>
      <c r="AL442" s="10">
        <v>0</v>
      </c>
      <c r="AM442" s="10">
        <v>0</v>
      </c>
      <c r="AN442" s="10">
        <v>0</v>
      </c>
      <c r="AO442" s="10">
        <v>0</v>
      </c>
      <c r="AP442" s="10">
        <v>0</v>
      </c>
      <c r="AQ442" s="10">
        <v>0</v>
      </c>
      <c r="AR442" s="10">
        <v>0.86517421456351318</v>
      </c>
      <c r="AS442" s="10">
        <v>0.86490423042703835</v>
      </c>
      <c r="AT442" s="10">
        <v>0.87213466762071701</v>
      </c>
      <c r="AU442" s="10">
        <v>0.86695127937979621</v>
      </c>
      <c r="AV442" s="10">
        <v>0.8327331732346045</v>
      </c>
      <c r="AW442" s="10">
        <v>0.87413521757593615</v>
      </c>
      <c r="AX442" s="10">
        <v>0.87624571171448828</v>
      </c>
      <c r="AY442" s="10">
        <v>0.88697835886434062</v>
      </c>
      <c r="AZ442" s="10"/>
      <c r="BA442" s="10"/>
      <c r="BB442" s="10"/>
      <c r="BC442" s="10"/>
      <c r="BD442" s="10"/>
      <c r="BE442" s="10"/>
      <c r="BF442" s="10"/>
      <c r="BG442" s="10"/>
    </row>
    <row r="443" x14ac:dyDescent="0.3">
      <c r="A443" s="36">
        <v>35</v>
      </c>
      <c r="B443" s="36">
        <v>35.25</v>
      </c>
      <c r="C443" s="37">
        <v>301</v>
      </c>
      <c r="D443" s="2">
        <v>42535011.87743476</v>
      </c>
      <c r="E443" s="2">
        <v>42535011.87743476</v>
      </c>
      <c r="F443" s="2">
        <v>39928005.534667417</v>
      </c>
      <c r="G443" s="2">
        <v>42535011.87743476</v>
      </c>
      <c r="H443" s="2">
        <v>25778372.778312251</v>
      </c>
      <c r="I443" s="2">
        <v>39928005.534667417</v>
      </c>
      <c r="J443" s="2">
        <v>36159757.16374775</v>
      </c>
      <c r="K443" s="2">
        <v>36899716.631083958</v>
      </c>
      <c r="L443" s="10">
        <v>14358.356008290681</v>
      </c>
      <c r="M443" s="10">
        <v>14358.356008290681</v>
      </c>
      <c r="N443" s="10">
        <v>13478.320396846941</v>
      </c>
      <c r="O443" s="10">
        <v>14358.356008290681</v>
      </c>
      <c r="P443" s="10">
        <v>8701.8913908378818</v>
      </c>
      <c r="Q443" s="10">
        <v>13478.320396846941</v>
      </c>
      <c r="R443" s="10">
        <v>12206.28944518686</v>
      </c>
      <c r="S443" s="10">
        <v>12456.074292886749</v>
      </c>
      <c r="T443" s="10">
        <v>103997.58405240771</v>
      </c>
      <c r="U443" s="10">
        <v>103997.58405240771</v>
      </c>
      <c r="V443" s="10">
        <v>97623.48541483478</v>
      </c>
      <c r="W443" s="10">
        <v>103997.58405240771</v>
      </c>
      <c r="X443" s="10">
        <v>63027.806303941943</v>
      </c>
      <c r="Y443" s="10">
        <v>97623.48541483478</v>
      </c>
      <c r="Z443" s="10">
        <v>88410.164214542179</v>
      </c>
      <c r="AA443" s="10">
        <v>90219.356066219945</v>
      </c>
      <c r="AB443" s="10">
        <v>35.106004910246163</v>
      </c>
      <c r="AC443" s="10">
        <v>35.106004910246163</v>
      </c>
      <c r="AD443" s="10">
        <v>32.954328598647763</v>
      </c>
      <c r="AE443" s="10">
        <v>35.106004910246163</v>
      </c>
      <c r="AF443" s="10">
        <v>21.276018070508272</v>
      </c>
      <c r="AG443" s="10">
        <v>32.954328598647763</v>
      </c>
      <c r="AH443" s="10">
        <v>29.844228472339498</v>
      </c>
      <c r="AI443" s="10">
        <v>30.454949371361259</v>
      </c>
      <c r="AJ443" s="10">
        <v>0.00035789252574986249</v>
      </c>
      <c r="AK443" s="10">
        <v>0.0003530444097904718</v>
      </c>
      <c r="AL443" s="10">
        <v>0.00034254389264888542</v>
      </c>
      <c r="AM443" s="10">
        <v>0.00034764639824304196</v>
      </c>
      <c r="AN443" s="10">
        <v>0.00054009369678285077</v>
      </c>
      <c r="AO443" s="10">
        <v>0.00033713319308512714</v>
      </c>
      <c r="AP443" s="10">
        <v>0.00032179766919875513</v>
      </c>
      <c r="AQ443" s="10">
        <v>0.00029371549066946909</v>
      </c>
      <c r="AR443" s="10">
        <v>0.86553210708926309</v>
      </c>
      <c r="AS443" s="10">
        <v>0.86525727483682879</v>
      </c>
      <c r="AT443" s="10">
        <v>0.87247721151336588</v>
      </c>
      <c r="AU443" s="10">
        <v>0.86729892577803924</v>
      </c>
      <c r="AV443" s="10">
        <v>0.83327326693138737</v>
      </c>
      <c r="AW443" s="10">
        <v>0.8744723507690213</v>
      </c>
      <c r="AX443" s="10">
        <v>0.87656750938368699</v>
      </c>
      <c r="AY443" s="10">
        <v>0.8872720743550101</v>
      </c>
      <c r="AZ443" s="10">
        <v>0</v>
      </c>
      <c r="BA443" s="10">
        <v>0</v>
      </c>
      <c r="BB443" s="10">
        <v>-0.061290833778992915</v>
      </c>
      <c r="BC443" s="10">
        <v>0</v>
      </c>
      <c r="BD443" s="10">
        <v>-0.39394932220559853</v>
      </c>
      <c r="BE443" s="10">
        <v>-0.061290833778992915</v>
      </c>
      <c r="BF443" s="10">
        <v>-0.14988251871322844</v>
      </c>
      <c r="BG443" s="10">
        <v>-0.1324860390914897</v>
      </c>
    </row>
    <row r="444" x14ac:dyDescent="0.3">
      <c r="A444" s="36">
        <v>35.25</v>
      </c>
      <c r="B444" s="36">
        <v>35.5</v>
      </c>
      <c r="C444" s="37">
        <v>302</v>
      </c>
      <c r="D444" s="2">
        <v>83562991.272258729</v>
      </c>
      <c r="E444" s="2">
        <v>95547391.272258729</v>
      </c>
      <c r="F444" s="2">
        <v>90844984.018588126</v>
      </c>
      <c r="G444" s="2">
        <v>95547391.272258729</v>
      </c>
      <c r="H444" s="2">
        <v>45940099.42814678</v>
      </c>
      <c r="I444" s="2">
        <v>90844984.018588126</v>
      </c>
      <c r="J444" s="2">
        <v>83072569.008763745</v>
      </c>
      <c r="K444" s="2">
        <v>86254020.438153148</v>
      </c>
      <c r="L444" s="10">
        <v>28207.989720611731</v>
      </c>
      <c r="M444" s="10">
        <v>32253.510672659399</v>
      </c>
      <c r="N444" s="10">
        <v>30666.139834754678</v>
      </c>
      <c r="O444" s="10">
        <v>32253.510672659399</v>
      </c>
      <c r="P444" s="10">
        <v>15507.796366586639</v>
      </c>
      <c r="Q444" s="10">
        <v>30666.139834754678</v>
      </c>
      <c r="R444" s="10">
        <v>28042.440044172388</v>
      </c>
      <c r="S444" s="10">
        <v>29116.38854518345</v>
      </c>
      <c r="T444" s="10">
        <v>91425.59220159598</v>
      </c>
      <c r="U444" s="10">
        <v>104537.6272125369</v>
      </c>
      <c r="V444" s="10">
        <v>99392.761508302108</v>
      </c>
      <c r="W444" s="10">
        <v>104537.6272125369</v>
      </c>
      <c r="X444" s="10">
        <v>50262.690840423173</v>
      </c>
      <c r="Y444" s="10">
        <v>99392.761508302108</v>
      </c>
      <c r="Z444" s="10">
        <v>90889.025173702132</v>
      </c>
      <c r="AA444" s="10">
        <v>94369.825424675219</v>
      </c>
      <c r="AB444" s="10">
        <v>30.86213317353581</v>
      </c>
      <c r="AC444" s="10">
        <v>35.288304893500438</v>
      </c>
      <c r="AD444" s="10">
        <v>33.551575311547793</v>
      </c>
      <c r="AE444" s="10">
        <v>35.288304893500438</v>
      </c>
      <c r="AF444" s="10">
        <v>16.966954449219529</v>
      </c>
      <c r="AG444" s="10">
        <v>33.551575311547793</v>
      </c>
      <c r="AH444" s="10">
        <v>30.681006612880079</v>
      </c>
      <c r="AI444" s="10">
        <v>31.85600497284841</v>
      </c>
      <c r="AJ444" s="10">
        <v>0.00070310477617400459</v>
      </c>
      <c r="AK444" s="10">
        <v>0.00079305190876481841</v>
      </c>
      <c r="AL444" s="10">
        <v>0.00077936260618714033</v>
      </c>
      <c r="AM444" s="10">
        <v>0.00078092622926811029</v>
      </c>
      <c r="AN444" s="10">
        <v>0.00096251064192826833</v>
      </c>
      <c r="AO444" s="10">
        <v>0.00076705207605128804</v>
      </c>
      <c r="AP444" s="10">
        <v>0.00073929033760696417</v>
      </c>
      <c r="AQ444" s="10">
        <v>0.00068656738447322747</v>
      </c>
      <c r="AR444" s="10">
        <v>0.86623521186543706</v>
      </c>
      <c r="AS444" s="10">
        <v>0.86605032674559357</v>
      </c>
      <c r="AT444" s="10">
        <v>0.87325657411955304</v>
      </c>
      <c r="AU444" s="10">
        <v>0.86807985200730731</v>
      </c>
      <c r="AV444" s="10">
        <v>0.83423577757331568</v>
      </c>
      <c r="AW444" s="10">
        <v>0.87523940284507262</v>
      </c>
      <c r="AX444" s="10">
        <v>0.877306799721294</v>
      </c>
      <c r="AY444" s="10">
        <v>0.88795864173948336</v>
      </c>
      <c r="AZ444" s="10">
        <v>-0.12542885619818656</v>
      </c>
      <c r="BA444" s="10">
        <v>-1.1102230246251565e-16</v>
      </c>
      <c r="BB444" s="10">
        <v>-0.049215443677277149</v>
      </c>
      <c r="BC444" s="10">
        <v>-1.1102230246251565e-16</v>
      </c>
      <c r="BD444" s="10">
        <v>-0.51919043715968993</v>
      </c>
      <c r="BE444" s="10">
        <v>-0.049215443677277149</v>
      </c>
      <c r="BF444" s="10">
        <v>-0.13056162075580324</v>
      </c>
      <c r="BG444" s="10">
        <v>-0.097264516700665049</v>
      </c>
    </row>
    <row r="445" x14ac:dyDescent="0.3">
      <c r="A445" s="36">
        <v>35.5</v>
      </c>
      <c r="B445" s="36">
        <v>35.75</v>
      </c>
      <c r="C445" s="37">
        <v>303</v>
      </c>
      <c r="D445" s="2">
        <v>25062451.457023159</v>
      </c>
      <c r="E445" s="2">
        <v>25062451.457023159</v>
      </c>
      <c r="F445" s="2">
        <v>23629401.767016739</v>
      </c>
      <c r="G445" s="2">
        <v>25062451.457023159</v>
      </c>
      <c r="H445" s="2">
        <v>11750015.338813329</v>
      </c>
      <c r="I445" s="2">
        <v>23629401.767016739</v>
      </c>
      <c r="J445" s="2">
        <v>21660483.85267501</v>
      </c>
      <c r="K445" s="2">
        <v>22468122.539584652</v>
      </c>
      <c r="L445" s="10">
        <v>8460.220993880781</v>
      </c>
      <c r="M445" s="10">
        <v>8460.220993880781</v>
      </c>
      <c r="N445" s="10">
        <v>7976.4727422998621</v>
      </c>
      <c r="O445" s="10">
        <v>8460.220993880781</v>
      </c>
      <c r="P445" s="10">
        <v>3966.4007576558529</v>
      </c>
      <c r="Q445" s="10">
        <v>7976.4727422998621</v>
      </c>
      <c r="R445" s="10">
        <v>7311.8338220926344</v>
      </c>
      <c r="S445" s="10">
        <v>7584.4648448870366</v>
      </c>
      <c r="T445" s="10">
        <v>105304.41788665191</v>
      </c>
      <c r="U445" s="10">
        <v>105304.41788665191</v>
      </c>
      <c r="V445" s="10">
        <v>99283.200701751019</v>
      </c>
      <c r="W445" s="10">
        <v>105304.41788665191</v>
      </c>
      <c r="X445" s="10">
        <v>49369.81234795515</v>
      </c>
      <c r="Y445" s="10">
        <v>99283.200701751019</v>
      </c>
      <c r="Z445" s="10">
        <v>91010.436355777332</v>
      </c>
      <c r="AA445" s="10">
        <v>94403.876216742225</v>
      </c>
      <c r="AB445" s="10">
        <v>35.547147033112523</v>
      </c>
      <c r="AC445" s="10">
        <v>35.547147033112523</v>
      </c>
      <c r="AD445" s="10">
        <v>33.514591354201102</v>
      </c>
      <c r="AE445" s="10">
        <v>35.547147033112523</v>
      </c>
      <c r="AF445" s="10">
        <v>16.665549401915349</v>
      </c>
      <c r="AG445" s="10">
        <v>33.514591354201102</v>
      </c>
      <c r="AH445" s="10">
        <v>30.721990849128719</v>
      </c>
      <c r="AI445" s="10">
        <v>31.867499348264861</v>
      </c>
      <c r="AJ445" s="10">
        <v>0.00021087719639725395</v>
      </c>
      <c r="AK445" s="10">
        <v>0.00020802059273060004</v>
      </c>
      <c r="AL445" s="10">
        <v>0.0002027175450877623</v>
      </c>
      <c r="AM445" s="10">
        <v>0.00020483997995066844</v>
      </c>
      <c r="AN445" s="10">
        <v>0.00024617958923047205</v>
      </c>
      <c r="AO445" s="10">
        <v>0.0001995154919894261</v>
      </c>
      <c r="AP445" s="10">
        <v>0.0001927638281956222</v>
      </c>
      <c r="AQ445" s="10">
        <v>0.00017884244754814003</v>
      </c>
      <c r="AR445" s="10">
        <v>0.86644608906183429</v>
      </c>
      <c r="AS445" s="10">
        <v>0.86625834733832419</v>
      </c>
      <c r="AT445" s="10">
        <v>0.87345929166464076</v>
      </c>
      <c r="AU445" s="10">
        <v>0.86828469198725799</v>
      </c>
      <c r="AV445" s="10">
        <v>0.83448195716254614</v>
      </c>
      <c r="AW445" s="10">
        <v>0.875438918337062</v>
      </c>
      <c r="AX445" s="10">
        <v>0.87749956354948966</v>
      </c>
      <c r="AY445" s="10">
        <v>0.88813748418703153</v>
      </c>
      <c r="AZ445" s="10">
        <v>-1.1102230246251565e-16</v>
      </c>
      <c r="BA445" s="10">
        <v>-1.1102230246251565e-16</v>
      </c>
      <c r="BB445" s="10">
        <v>-0.057179150749231411</v>
      </c>
      <c r="BC445" s="10">
        <v>-1.1102230246251565e-16</v>
      </c>
      <c r="BD445" s="10">
        <v>-0.5311705497380359</v>
      </c>
      <c r="BE445" s="10">
        <v>-0.057179150749231411</v>
      </c>
      <c r="BF445" s="10">
        <v>-0.13573961869539419</v>
      </c>
      <c r="BG445" s="10">
        <v>-0.10351457126559382</v>
      </c>
    </row>
    <row r="446" x14ac:dyDescent="0.3">
      <c r="A446" s="36">
        <v>35.75</v>
      </c>
      <c r="B446" s="36">
        <v>36</v>
      </c>
      <c r="C446" s="37">
        <v>304</v>
      </c>
      <c r="D446" s="2">
        <v>326513327.25641477</v>
      </c>
      <c r="E446" s="2">
        <v>326513327.25641477</v>
      </c>
      <c r="F446" s="2">
        <v>297788704.5636816</v>
      </c>
      <c r="G446" s="2">
        <v>326513327.25641477</v>
      </c>
      <c r="H446" s="2">
        <v>218522129.78439581</v>
      </c>
      <c r="I446" s="2">
        <v>297788704.5636816</v>
      </c>
      <c r="J446" s="2">
        <v>283289577.17169762</v>
      </c>
      <c r="K446" s="2">
        <v>291144878.59018737</v>
      </c>
      <c r="L446" s="10">
        <v>110219.6611043209</v>
      </c>
      <c r="M446" s="10">
        <v>110219.6611043209</v>
      </c>
      <c r="N446" s="10">
        <v>100523.21714858541</v>
      </c>
      <c r="O446" s="10">
        <v>110219.6611043209</v>
      </c>
      <c r="P446" s="10">
        <v>73765.549758757479</v>
      </c>
      <c r="Q446" s="10">
        <v>100523.21714858541</v>
      </c>
      <c r="R446" s="10">
        <v>95628.810782753222</v>
      </c>
      <c r="S446" s="10">
        <v>98280.490172055186</v>
      </c>
      <c r="T446" s="10">
        <v>106529.6336888792</v>
      </c>
      <c r="U446" s="10">
        <v>106529.6336888792</v>
      </c>
      <c r="V446" s="10">
        <v>97157.815518330055</v>
      </c>
      <c r="W446" s="10">
        <v>106529.6336888792</v>
      </c>
      <c r="X446" s="10">
        <v>71295.964040585895</v>
      </c>
      <c r="Y446" s="10">
        <v>97157.815518330055</v>
      </c>
      <c r="Z446" s="10">
        <v>92427.268245252053</v>
      </c>
      <c r="AA446" s="10">
        <v>94990.172460093774</v>
      </c>
      <c r="AB446" s="10">
        <v>35.960737717559837</v>
      </c>
      <c r="AC446" s="10">
        <v>35.960737717559837</v>
      </c>
      <c r="AD446" s="10">
        <v>32.797134469359037</v>
      </c>
      <c r="AE446" s="10">
        <v>35.960737717559837</v>
      </c>
      <c r="AF446" s="10">
        <v>24.067063542824631</v>
      </c>
      <c r="AG446" s="10">
        <v>32.797134469359037</v>
      </c>
      <c r="AH446" s="10">
        <v>31.2002645294464</v>
      </c>
      <c r="AI446" s="10">
        <v>32.065412780442152</v>
      </c>
      <c r="AJ446" s="10">
        <v>0.0027473056718430896</v>
      </c>
      <c r="AK446" s="10">
        <v>0.0027100898723650753</v>
      </c>
      <c r="AL446" s="10">
        <v>0.0025547407310276527</v>
      </c>
      <c r="AM446" s="10">
        <v>0.0026686528859126298</v>
      </c>
      <c r="AN446" s="10">
        <v>0.0045783504614150955</v>
      </c>
      <c r="AO446" s="10">
        <v>0.0025143869694936364</v>
      </c>
      <c r="AP446" s="10">
        <v>0.0025210878831218556</v>
      </c>
      <c r="AQ446" s="10">
        <v>0.0023174638907384978</v>
      </c>
      <c r="AR446" s="10">
        <v>0.8691933947336774</v>
      </c>
      <c r="AS446" s="10">
        <v>0.86896843721068928</v>
      </c>
      <c r="AT446" s="10">
        <v>0.87601403239566844</v>
      </c>
      <c r="AU446" s="10">
        <v>0.87095334487317067</v>
      </c>
      <c r="AV446" s="10">
        <v>0.83906030762396122</v>
      </c>
      <c r="AW446" s="10">
        <v>0.87795330530655569</v>
      </c>
      <c r="AX446" s="10">
        <v>0.88002065143261154</v>
      </c>
      <c r="AY446" s="10">
        <v>0.89045494807777004</v>
      </c>
      <c r="AZ446" s="10">
        <v>0</v>
      </c>
      <c r="BA446" s="10">
        <v>0</v>
      </c>
      <c r="BB446" s="10">
        <v>-0.087973813914723809</v>
      </c>
      <c r="BC446" s="10">
        <v>0</v>
      </c>
      <c r="BD446" s="10">
        <v>-0.33074055010076875</v>
      </c>
      <c r="BE446" s="10">
        <v>-0.087973813914723809</v>
      </c>
      <c r="BF446" s="10">
        <v>-0.13237974219279891</v>
      </c>
      <c r="BG446" s="10">
        <v>-0.10832160807467484</v>
      </c>
    </row>
    <row r="447" x14ac:dyDescent="0.3">
      <c r="A447" s="36">
        <v>36</v>
      </c>
      <c r="B447" s="36">
        <v>36.25</v>
      </c>
      <c r="C447" s="37">
        <v>305</v>
      </c>
      <c r="D447" s="2">
        <v>181405832.16077149</v>
      </c>
      <c r="E447" s="2">
        <v>181405832.16077149</v>
      </c>
      <c r="F447" s="2">
        <v>162200622.5787836</v>
      </c>
      <c r="G447" s="2">
        <v>181405832.16077149</v>
      </c>
      <c r="H447" s="2">
        <v>148959431.7851404</v>
      </c>
      <c r="I447" s="2">
        <v>162200622.5787836</v>
      </c>
      <c r="J447" s="2">
        <v>149085329.68840259</v>
      </c>
      <c r="K447" s="2">
        <v>150055398.50228849</v>
      </c>
      <c r="L447" s="10">
        <v>61236.365177234089</v>
      </c>
      <c r="M447" s="10">
        <v>61236.365177234089</v>
      </c>
      <c r="N447" s="10">
        <v>54753.347441477708</v>
      </c>
      <c r="O447" s="10">
        <v>61236.365177234089</v>
      </c>
      <c r="P447" s="10">
        <v>50283.577174652157</v>
      </c>
      <c r="Q447" s="10">
        <v>54753.347441477708</v>
      </c>
      <c r="R447" s="10">
        <v>50326.075973546212</v>
      </c>
      <c r="S447" s="10">
        <v>50653.537816567426</v>
      </c>
      <c r="T447" s="10">
        <v>106772.1201652569</v>
      </c>
      <c r="U447" s="10">
        <v>106772.1201652569</v>
      </c>
      <c r="V447" s="10">
        <v>95468.288745605416</v>
      </c>
      <c r="W447" s="10">
        <v>106772.1201652569</v>
      </c>
      <c r="X447" s="10">
        <v>87674.768561000834</v>
      </c>
      <c r="Y447" s="10">
        <v>95468.288745605416</v>
      </c>
      <c r="Z447" s="10">
        <v>87748.86974008393</v>
      </c>
      <c r="AA447" s="10">
        <v>88319.834315649496</v>
      </c>
      <c r="AB447" s="10">
        <v>36.042592805905883</v>
      </c>
      <c r="AC447" s="10">
        <v>36.042592805905883</v>
      </c>
      <c r="AD447" s="10">
        <v>32.226808382270583</v>
      </c>
      <c r="AE447" s="10">
        <v>36.042592805905883</v>
      </c>
      <c r="AF447" s="10">
        <v>29.595984211096031</v>
      </c>
      <c r="AG447" s="10">
        <v>32.226808382270583</v>
      </c>
      <c r="AH447" s="10">
        <v>29.62099821868523</v>
      </c>
      <c r="AI447" s="10">
        <v>29.813736207514669</v>
      </c>
      <c r="AJ447" s="10">
        <v>0.0015263611926300377</v>
      </c>
      <c r="AK447" s="10">
        <v>0.0015056846611984866</v>
      </c>
      <c r="AL447" s="10">
        <v>0.0013915253693292705</v>
      </c>
      <c r="AM447" s="10">
        <v>0.0014826629025682873</v>
      </c>
      <c r="AN447" s="10">
        <v>0.0031209126687466843</v>
      </c>
      <c r="AO447" s="10">
        <v>0.0013695453373673344</v>
      </c>
      <c r="AP447" s="10">
        <v>0.0013267597840384269</v>
      </c>
      <c r="AQ447" s="10">
        <v>0.0011944155408926695</v>
      </c>
      <c r="AR447" s="10">
        <v>0.87071975592630746</v>
      </c>
      <c r="AS447" s="10">
        <v>0.87047412187188777</v>
      </c>
      <c r="AT447" s="10">
        <v>0.87740555776499773</v>
      </c>
      <c r="AU447" s="10">
        <v>0.87243600777573893</v>
      </c>
      <c r="AV447" s="10">
        <v>0.84218122029270792</v>
      </c>
      <c r="AW447" s="10">
        <v>0.87932285064392302</v>
      </c>
      <c r="AX447" s="10">
        <v>0.88134741121664995</v>
      </c>
      <c r="AY447" s="10">
        <v>0.89164936361866276</v>
      </c>
      <c r="AZ447" s="10">
        <v>0</v>
      </c>
      <c r="BA447" s="10">
        <v>0</v>
      </c>
      <c r="BB447" s="10">
        <v>-0.10586875489740155</v>
      </c>
      <c r="BC447" s="10">
        <v>0</v>
      </c>
      <c r="BD447" s="10">
        <v>-0.17886084471019303</v>
      </c>
      <c r="BE447" s="10">
        <v>-0.10586875489740155</v>
      </c>
      <c r="BF447" s="10">
        <v>-0.17816683227540742</v>
      </c>
      <c r="BG447" s="10">
        <v>-0.17281932606609118</v>
      </c>
    </row>
    <row r="448" x14ac:dyDescent="0.3">
      <c r="A448" s="36">
        <v>36.25</v>
      </c>
      <c r="B448" s="36">
        <v>36.5</v>
      </c>
      <c r="C448" s="37">
        <v>306</v>
      </c>
      <c r="D448" s="2">
        <v>33619549.171547227</v>
      </c>
      <c r="E448" s="2">
        <v>33619549.171547227</v>
      </c>
      <c r="F448" s="2">
        <v>32305745.94523767</v>
      </c>
      <c r="G448" s="2">
        <v>33619549.171547227</v>
      </c>
      <c r="H448" s="2">
        <v>9956250.4512675032</v>
      </c>
      <c r="I448" s="2">
        <v>32305745.94523767</v>
      </c>
      <c r="J448" s="2">
        <v>31090202.532988779</v>
      </c>
      <c r="K448" s="2">
        <v>31455670.318685319</v>
      </c>
      <c r="L448" s="10">
        <v>11348.802657779381</v>
      </c>
      <c r="M448" s="10">
        <v>11348.802657779381</v>
      </c>
      <c r="N448" s="10">
        <v>10905.307908029439</v>
      </c>
      <c r="O448" s="10">
        <v>11348.802657779381</v>
      </c>
      <c r="P448" s="10">
        <v>3360.8874707483678</v>
      </c>
      <c r="Q448" s="10">
        <v>10905.307908029439</v>
      </c>
      <c r="R448" s="10">
        <v>10494.98228952735</v>
      </c>
      <c r="S448" s="10">
        <v>10618.35163503767</v>
      </c>
      <c r="T448" s="10">
        <v>107754.9652934206</v>
      </c>
      <c r="U448" s="10">
        <v>107754.9652934206</v>
      </c>
      <c r="V448" s="10">
        <v>103544.0575167874</v>
      </c>
      <c r="W448" s="10">
        <v>107754.9652934206</v>
      </c>
      <c r="X448" s="10">
        <v>31911.059138677891</v>
      </c>
      <c r="Y448" s="10">
        <v>103544.0575167874</v>
      </c>
      <c r="Z448" s="10">
        <v>99648.085041630693</v>
      </c>
      <c r="AA448" s="10">
        <v>100819.4561496324</v>
      </c>
      <c r="AB448" s="10">
        <v>36.374367492882627</v>
      </c>
      <c r="AC448" s="10">
        <v>36.374367492882627</v>
      </c>
      <c r="AD448" s="10">
        <v>34.952909961632827</v>
      </c>
      <c r="AE448" s="10">
        <v>36.374367492882627</v>
      </c>
      <c r="AF448" s="10">
        <v>10.77207522675759</v>
      </c>
      <c r="AG448" s="10">
        <v>34.952909961632827</v>
      </c>
      <c r="AH448" s="10">
        <v>33.637763748485114</v>
      </c>
      <c r="AI448" s="10">
        <v>34.03317831742843</v>
      </c>
      <c r="AJ448" s="10">
        <v>0.00028287720718751992</v>
      </c>
      <c r="AK448" s="10">
        <v>0.00027904527049132808</v>
      </c>
      <c r="AL448" s="10">
        <v>0.00027715223494946436</v>
      </c>
      <c r="AM448" s="10">
        <v>0.00027477869792822806</v>
      </c>
      <c r="AN448" s="10">
        <v>0.00020859765504070162</v>
      </c>
      <c r="AO448" s="10">
        <v>0.00027277443838406829</v>
      </c>
      <c r="AP448" s="10">
        <v>0.00027668202152815805</v>
      </c>
      <c r="AQ448" s="10">
        <v>0.00025038180467236584</v>
      </c>
      <c r="AR448" s="10">
        <v>0.87100263313349502</v>
      </c>
      <c r="AS448" s="10">
        <v>0.87075316714237905</v>
      </c>
      <c r="AT448" s="10">
        <v>0.87768270999994724</v>
      </c>
      <c r="AU448" s="10">
        <v>0.87271078647366718</v>
      </c>
      <c r="AV448" s="10">
        <v>0.84238981794774859</v>
      </c>
      <c r="AW448" s="10">
        <v>0.87959562508230704</v>
      </c>
      <c r="AX448" s="10">
        <v>0.88162409323817814</v>
      </c>
      <c r="AY448" s="10">
        <v>0.89189974542333517</v>
      </c>
      <c r="AZ448" s="10">
        <v>0</v>
      </c>
      <c r="BA448" s="10">
        <v>0</v>
      </c>
      <c r="BB448" s="10">
        <v>-0.039078549792733397</v>
      </c>
      <c r="BC448" s="10">
        <v>0</v>
      </c>
      <c r="BD448" s="10">
        <v>-0.7038553253505957</v>
      </c>
      <c r="BE448" s="10">
        <v>-0.039078549792733397</v>
      </c>
      <c r="BF448" s="10">
        <v>-0.075234400843752991</v>
      </c>
      <c r="BG448" s="10">
        <v>-0.064363708205023573</v>
      </c>
    </row>
    <row r="449" x14ac:dyDescent="0.3">
      <c r="A449" s="36">
        <v>36.5</v>
      </c>
      <c r="B449" s="36">
        <v>36.75</v>
      </c>
      <c r="C449" s="37">
        <v>307</v>
      </c>
      <c r="D449" s="2">
        <v>114566305.852749</v>
      </c>
      <c r="E449" s="2">
        <v>114566305.852749</v>
      </c>
      <c r="F449" s="2">
        <v>108067386.23385561</v>
      </c>
      <c r="G449" s="2">
        <v>114566305.852749</v>
      </c>
      <c r="H449" s="2">
        <v>63620051.086384729</v>
      </c>
      <c r="I449" s="2">
        <v>108067386.23385561</v>
      </c>
      <c r="J449" s="2">
        <v>101861563.5933651</v>
      </c>
      <c r="K449" s="2">
        <v>109260467.21329901</v>
      </c>
      <c r="L449" s="10">
        <v>38673.641627949459</v>
      </c>
      <c r="M449" s="10">
        <v>38673.641627949459</v>
      </c>
      <c r="N449" s="10">
        <v>36479.83004923824</v>
      </c>
      <c r="O449" s="10">
        <v>38673.641627949459</v>
      </c>
      <c r="P449" s="10">
        <v>21475.939524741549</v>
      </c>
      <c r="Q449" s="10">
        <v>36479.83004923824</v>
      </c>
      <c r="R449" s="10">
        <v>34384.957922407018</v>
      </c>
      <c r="S449" s="10">
        <v>36882.573123553833</v>
      </c>
      <c r="T449" s="10">
        <v>108799.91059140451</v>
      </c>
      <c r="U449" s="10">
        <v>108799.91059140451</v>
      </c>
      <c r="V449" s="10">
        <v>102628.097088182</v>
      </c>
      <c r="W449" s="10">
        <v>108799.91059140451</v>
      </c>
      <c r="X449" s="10">
        <v>60417.9022662723</v>
      </c>
      <c r="Y449" s="10">
        <v>102628.097088182</v>
      </c>
      <c r="Z449" s="10">
        <v>96734.628293794012</v>
      </c>
      <c r="AA449" s="10">
        <v>103761.12745802369</v>
      </c>
      <c r="AB449" s="10">
        <v>36.72710505978106</v>
      </c>
      <c r="AC449" s="10">
        <v>36.72710505978106</v>
      </c>
      <c r="AD449" s="10">
        <v>34.643713247139829</v>
      </c>
      <c r="AE449" s="10">
        <v>36.72710505978106</v>
      </c>
      <c r="AF449" s="10">
        <v>20.395004297000519</v>
      </c>
      <c r="AG449" s="10">
        <v>34.643713247139829</v>
      </c>
      <c r="AH449" s="10">
        <v>32.654281027926892</v>
      </c>
      <c r="AI449" s="10">
        <v>35.026185302520247</v>
      </c>
      <c r="AJ449" s="10">
        <v>0.0009639688049369932</v>
      </c>
      <c r="AK449" s="10">
        <v>0.00095091060390924619</v>
      </c>
      <c r="AL449" s="10">
        <v>0.00092711425610264499</v>
      </c>
      <c r="AM449" s="10">
        <v>0.00093637128172164381</v>
      </c>
      <c r="AN449" s="10">
        <v>0.0013329308593778898</v>
      </c>
      <c r="AO449" s="10">
        <v>0.00091246989428887143</v>
      </c>
      <c r="AP449" s="10">
        <v>0.0009064998306500886</v>
      </c>
      <c r="AQ449" s="10">
        <v>0.00086969480170197289</v>
      </c>
      <c r="AR449" s="10">
        <v>0.87196660193843201</v>
      </c>
      <c r="AS449" s="10">
        <v>0.87170407774628833</v>
      </c>
      <c r="AT449" s="10">
        <v>0.87860982425604983</v>
      </c>
      <c r="AU449" s="10">
        <v>0.87364715775538881</v>
      </c>
      <c r="AV449" s="10">
        <v>0.8437227488071265</v>
      </c>
      <c r="AW449" s="10">
        <v>0.88050809497659588</v>
      </c>
      <c r="AX449" s="10">
        <v>0.8825305930688282</v>
      </c>
      <c r="AY449" s="10">
        <v>0.89276944022503713</v>
      </c>
      <c r="AZ449" s="10">
        <v>0</v>
      </c>
      <c r="BA449" s="10">
        <v>0</v>
      </c>
      <c r="BB449" s="10">
        <v>-0.056726273667638383</v>
      </c>
      <c r="BC449" s="10">
        <v>0</v>
      </c>
      <c r="BD449" s="10">
        <v>-0.44468794194904937</v>
      </c>
      <c r="BE449" s="10">
        <v>-0.056726273667638383</v>
      </c>
      <c r="BF449" s="10">
        <v>-0.11089422989437392</v>
      </c>
      <c r="BG449" s="10">
        <v>-0.046312383034061932</v>
      </c>
    </row>
    <row r="450" x14ac:dyDescent="0.3">
      <c r="A450" s="36">
        <v>36.75</v>
      </c>
      <c r="B450" s="36">
        <v>37</v>
      </c>
      <c r="C450" s="37">
        <v>308</v>
      </c>
      <c r="D450" s="2">
        <v>46773019.745111607</v>
      </c>
      <c r="E450" s="2">
        <v>46773019.745111607</v>
      </c>
      <c r="F450" s="2">
        <v>41723099.776900247</v>
      </c>
      <c r="G450" s="2">
        <v>46773019.745111607</v>
      </c>
      <c r="H450" s="2">
        <v>30901868.14393378</v>
      </c>
      <c r="I450" s="2">
        <v>41723099.776900247</v>
      </c>
      <c r="J450" s="2">
        <v>38227648.983477607</v>
      </c>
      <c r="K450" s="2">
        <v>39355635.976368167</v>
      </c>
      <c r="L450" s="10">
        <v>15788.96159752582</v>
      </c>
      <c r="M450" s="10">
        <v>15788.96159752582</v>
      </c>
      <c r="N450" s="10">
        <v>14084.28242814204</v>
      </c>
      <c r="O450" s="10">
        <v>15788.96159752582</v>
      </c>
      <c r="P450" s="10">
        <v>10431.40708201483</v>
      </c>
      <c r="Q450" s="10">
        <v>14084.28242814204</v>
      </c>
      <c r="R450" s="10">
        <v>12904.338549295961</v>
      </c>
      <c r="S450" s="10">
        <v>13285.10813420434</v>
      </c>
      <c r="T450" s="10">
        <v>109282.7564138122</v>
      </c>
      <c r="U450" s="10">
        <v>109282.7564138122</v>
      </c>
      <c r="V450" s="10">
        <v>97483.877983411789</v>
      </c>
      <c r="W450" s="10">
        <v>109282.7564138122</v>
      </c>
      <c r="X450" s="10">
        <v>72200.626504518179</v>
      </c>
      <c r="Y450" s="10">
        <v>97483.877983411789</v>
      </c>
      <c r="Z450" s="10">
        <v>89316.936877284141</v>
      </c>
      <c r="AA450" s="10">
        <v>91952.420505533111</v>
      </c>
      <c r="AB450" s="10">
        <v>36.89009719048088</v>
      </c>
      <c r="AC450" s="10">
        <v>36.89009719048088</v>
      </c>
      <c r="AD450" s="10">
        <v>32.907201934911299</v>
      </c>
      <c r="AE450" s="10">
        <v>36.89009719048088</v>
      </c>
      <c r="AF450" s="10">
        <v>24.372446453305681</v>
      </c>
      <c r="AG450" s="10">
        <v>32.907201934911299</v>
      </c>
      <c r="AH450" s="10">
        <v>30.150323713308321</v>
      </c>
      <c r="AI450" s="10">
        <v>31.039972276178361</v>
      </c>
      <c r="AJ450" s="10">
        <v>0.00039355141646044221</v>
      </c>
      <c r="AK450" s="10">
        <v>0.00038822025482473872</v>
      </c>
      <c r="AL450" s="10">
        <v>0.00035794407508154288</v>
      </c>
      <c r="AM450" s="10">
        <v>0.00038228440834091017</v>
      </c>
      <c r="AN450" s="10">
        <v>0.00064743823618668768</v>
      </c>
      <c r="AO450" s="10">
        <v>0.00035229011980031778</v>
      </c>
      <c r="AP450" s="10">
        <v>0.00034020052419390386</v>
      </c>
      <c r="AQ450" s="10">
        <v>0.00031326419243204957</v>
      </c>
      <c r="AR450" s="10">
        <v>0.87236015335489248</v>
      </c>
      <c r="AS450" s="10">
        <v>0.8720922980011131</v>
      </c>
      <c r="AT450" s="10">
        <v>0.87896776833113133</v>
      </c>
      <c r="AU450" s="10">
        <v>0.87402944216372969</v>
      </c>
      <c r="AV450" s="10">
        <v>0.84437018704331324</v>
      </c>
      <c r="AW450" s="10">
        <v>0.88086038509639619</v>
      </c>
      <c r="AX450" s="10">
        <v>0.88287079359302212</v>
      </c>
      <c r="AY450" s="10">
        <v>0.89308270441746918</v>
      </c>
      <c r="AZ450" s="10">
        <v>-1.1102230246251565e-16</v>
      </c>
      <c r="BA450" s="10">
        <v>-1.1102230246251565e-16</v>
      </c>
      <c r="BB450" s="10">
        <v>-0.10796651564792636</v>
      </c>
      <c r="BC450" s="10">
        <v>-1.1102230246251565e-16</v>
      </c>
      <c r="BD450" s="10">
        <v>-0.33932279095228979</v>
      </c>
      <c r="BE450" s="10">
        <v>-0.10796651564792636</v>
      </c>
      <c r="BF450" s="10">
        <v>-0.18269871836802043</v>
      </c>
      <c r="BG450" s="10">
        <v>-0.15858252918379634</v>
      </c>
    </row>
    <row r="451" x14ac:dyDescent="0.3">
      <c r="A451" s="36">
        <v>37</v>
      </c>
      <c r="B451" s="36">
        <v>37.25</v>
      </c>
      <c r="C451" s="37">
        <v>309</v>
      </c>
      <c r="D451" s="2">
        <v>38215439.988119483</v>
      </c>
      <c r="E451" s="2">
        <v>38215439.988119483</v>
      </c>
      <c r="F451" s="2">
        <v>35739092.903730497</v>
      </c>
      <c r="G451" s="2">
        <v>38215439.988119483</v>
      </c>
      <c r="H451" s="2">
        <v>20453448.059680659</v>
      </c>
      <c r="I451" s="2">
        <v>35739092.903730497</v>
      </c>
      <c r="J451" s="2">
        <v>33897367.354696587</v>
      </c>
      <c r="K451" s="2">
        <v>34817804.740895294</v>
      </c>
      <c r="L451" s="10">
        <v>12900.217212681289</v>
      </c>
      <c r="M451" s="10">
        <v>12900.217212681289</v>
      </c>
      <c r="N451" s="10">
        <v>12064.287669738989</v>
      </c>
      <c r="O451" s="10">
        <v>12900.217212681289</v>
      </c>
      <c r="P451" s="10">
        <v>6904.3800830293458</v>
      </c>
      <c r="Q451" s="10">
        <v>12064.287669738989</v>
      </c>
      <c r="R451" s="10">
        <v>11442.58451425868</v>
      </c>
      <c r="S451" s="10">
        <v>11753.292495543919</v>
      </c>
      <c r="T451" s="10">
        <v>109814.4827244812</v>
      </c>
      <c r="U451" s="10">
        <v>109814.4827244812</v>
      </c>
      <c r="V451" s="10">
        <v>102698.5428268118</v>
      </c>
      <c r="W451" s="10">
        <v>109814.4827244812</v>
      </c>
      <c r="X451" s="10">
        <v>58774.276033565133</v>
      </c>
      <c r="Y451" s="10">
        <v>102698.5428268118</v>
      </c>
      <c r="Z451" s="10">
        <v>97406.228030737315</v>
      </c>
      <c r="AA451" s="10">
        <v>100051.1630485497</v>
      </c>
      <c r="AB451" s="10">
        <v>37.069589691612919</v>
      </c>
      <c r="AC451" s="10">
        <v>37.069589691612919</v>
      </c>
      <c r="AD451" s="10">
        <v>34.667493303847657</v>
      </c>
      <c r="AE451" s="10">
        <v>37.069589691612919</v>
      </c>
      <c r="AF451" s="10">
        <v>19.840172652383181</v>
      </c>
      <c r="AG451" s="10">
        <v>34.667493303847657</v>
      </c>
      <c r="AH451" s="10">
        <v>32.880989983501969</v>
      </c>
      <c r="AI451" s="10">
        <v>33.77382901018369</v>
      </c>
      <c r="AJ451" s="10">
        <v>0.00032154734973157892</v>
      </c>
      <c r="AK451" s="10">
        <v>0.00031719157606833402</v>
      </c>
      <c r="AL451" s="10">
        <v>0.00030660705034101258</v>
      </c>
      <c r="AM451" s="10">
        <v>0.00031234175054247306</v>
      </c>
      <c r="AN451" s="10">
        <v>0.00042852892498330156</v>
      </c>
      <c r="AO451" s="10">
        <v>0.00030176399615401006</v>
      </c>
      <c r="AP451" s="10">
        <v>0.00030166391210313019</v>
      </c>
      <c r="AQ451" s="10">
        <v>0.00027714382486317254</v>
      </c>
      <c r="AR451" s="10">
        <v>0.87268170070462403</v>
      </c>
      <c r="AS451" s="10">
        <v>0.87240948957718145</v>
      </c>
      <c r="AT451" s="10">
        <v>0.87927437538147235</v>
      </c>
      <c r="AU451" s="10">
        <v>0.8743417839142722</v>
      </c>
      <c r="AV451" s="10">
        <v>0.84479871596829659</v>
      </c>
      <c r="AW451" s="10">
        <v>0.8811621490925502</v>
      </c>
      <c r="AX451" s="10">
        <v>0.8831724575051253</v>
      </c>
      <c r="AY451" s="10">
        <v>0.89335984824233239</v>
      </c>
      <c r="AZ451" s="10">
        <v>-1.1102230246251565e-16</v>
      </c>
      <c r="BA451" s="10">
        <v>-1.1102230246251565e-16</v>
      </c>
      <c r="BB451" s="10">
        <v>-0.064799648654021547</v>
      </c>
      <c r="BC451" s="10">
        <v>-1.1102230246251565e-16</v>
      </c>
      <c r="BD451" s="10">
        <v>-0.46478574979015597</v>
      </c>
      <c r="BE451" s="10">
        <v>-0.064799648654021547</v>
      </c>
      <c r="BF451" s="10">
        <v>-0.11299288022760723</v>
      </c>
      <c r="BG451" s="10">
        <v>-0.08890739576151574</v>
      </c>
    </row>
    <row r="452" x14ac:dyDescent="0.3">
      <c r="A452" s="36">
        <v>37.25</v>
      </c>
      <c r="B452" s="36">
        <v>37.5</v>
      </c>
      <c r="C452" s="37">
        <v>310</v>
      </c>
      <c r="D452" s="2">
        <v>37275274.988383248</v>
      </c>
      <c r="E452" s="2">
        <v>37275274.988383248</v>
      </c>
      <c r="F452" s="2">
        <v>34953761.6279542</v>
      </c>
      <c r="G452" s="2">
        <v>37275274.988383248</v>
      </c>
      <c r="H452" s="2">
        <v>16973410.623106688</v>
      </c>
      <c r="I452" s="2">
        <v>34953761.6279542</v>
      </c>
      <c r="J452" s="2">
        <v>33009696.481412839</v>
      </c>
      <c r="K452" s="2">
        <v>33623321.405545302</v>
      </c>
      <c r="L452" s="10">
        <v>12582.84986806539</v>
      </c>
      <c r="M452" s="10">
        <v>12582.84986806539</v>
      </c>
      <c r="N452" s="10">
        <v>11799.18686115021</v>
      </c>
      <c r="O452" s="10">
        <v>12582.84986806539</v>
      </c>
      <c r="P452" s="10">
        <v>5729.6392229470484</v>
      </c>
      <c r="Q452" s="10">
        <v>11799.18686115021</v>
      </c>
      <c r="R452" s="10">
        <v>11142.937379951431</v>
      </c>
      <c r="S452" s="10">
        <v>11350.07603414159</v>
      </c>
      <c r="T452" s="10">
        <v>110609.12459460901</v>
      </c>
      <c r="U452" s="10">
        <v>110609.12459460901</v>
      </c>
      <c r="V452" s="10">
        <v>103720.3609138107</v>
      </c>
      <c r="W452" s="10">
        <v>110609.12459460901</v>
      </c>
      <c r="X452" s="10">
        <v>50366.203629396703</v>
      </c>
      <c r="Y452" s="10">
        <v>103720.3609138107</v>
      </c>
      <c r="Z452" s="10">
        <v>97951.621606566288</v>
      </c>
      <c r="AA452" s="10">
        <v>99772.467078769449</v>
      </c>
      <c r="AB452" s="10">
        <v>37.337833436395819</v>
      </c>
      <c r="AC452" s="10">
        <v>37.337833436395819</v>
      </c>
      <c r="AD452" s="10">
        <v>35.012423920327031</v>
      </c>
      <c r="AE452" s="10">
        <v>37.337833436395819</v>
      </c>
      <c r="AF452" s="10">
        <v>17.00189680399717</v>
      </c>
      <c r="AG452" s="10">
        <v>35.012423920327031</v>
      </c>
      <c r="AH452" s="10">
        <v>33.06509608294192</v>
      </c>
      <c r="AI452" s="10">
        <v>33.67975084315011</v>
      </c>
      <c r="AJ452" s="10">
        <v>0.00031363673653257978</v>
      </c>
      <c r="AK452" s="10">
        <v>0.0003093881223301766</v>
      </c>
      <c r="AL452" s="10">
        <v>0.00029986966317075288</v>
      </c>
      <c r="AM452" s="10">
        <v>0.00030465761078357796</v>
      </c>
      <c r="AN452" s="10">
        <v>0.00035561717449285774</v>
      </c>
      <c r="AO452" s="10">
        <v>0.00029513303031720658</v>
      </c>
      <c r="AP452" s="10">
        <v>0.00029376423465936921</v>
      </c>
      <c r="AQ452" s="10">
        <v>0.00026763593995320322</v>
      </c>
      <c r="AR452" s="10">
        <v>0.87299533744115665</v>
      </c>
      <c r="AS452" s="10">
        <v>0.87271887769951162</v>
      </c>
      <c r="AT452" s="10">
        <v>0.8795742450446431</v>
      </c>
      <c r="AU452" s="10">
        <v>0.87464644152505577</v>
      </c>
      <c r="AV452" s="10">
        <v>0.84515433314278943</v>
      </c>
      <c r="AW452" s="10">
        <v>0.88145728212286745</v>
      </c>
      <c r="AX452" s="10">
        <v>0.88346622173978462</v>
      </c>
      <c r="AY452" s="10">
        <v>0.89362748418228555</v>
      </c>
      <c r="AZ452" s="10">
        <v>0</v>
      </c>
      <c r="BA452" s="10">
        <v>0</v>
      </c>
      <c r="BB452" s="10">
        <v>-0.06228024772862284</v>
      </c>
      <c r="BC452" s="10">
        <v>0</v>
      </c>
      <c r="BD452" s="10">
        <v>-0.5446469374566274</v>
      </c>
      <c r="BE452" s="10">
        <v>-0.06228024772862284</v>
      </c>
      <c r="BF452" s="10">
        <v>-0.11443452820401101</v>
      </c>
      <c r="BG452" s="10">
        <v>-0.09797254571498315</v>
      </c>
    </row>
    <row r="453" x14ac:dyDescent="0.3">
      <c r="A453" s="36">
        <v>37.5</v>
      </c>
      <c r="B453" s="36">
        <v>37.75</v>
      </c>
      <c r="C453" s="37">
        <v>311</v>
      </c>
      <c r="D453" s="2">
        <v>155325921.07044289</v>
      </c>
      <c r="E453" s="2">
        <v>155325921.07044289</v>
      </c>
      <c r="F453" s="2">
        <v>149736676.83659989</v>
      </c>
      <c r="G453" s="2">
        <v>155325921.07044289</v>
      </c>
      <c r="H453" s="2">
        <v>56026015.729841582</v>
      </c>
      <c r="I453" s="2">
        <v>149736676.83659989</v>
      </c>
      <c r="J453" s="2">
        <v>137395098.04612049</v>
      </c>
      <c r="K453" s="2">
        <v>148299006.04138681</v>
      </c>
      <c r="L453" s="10">
        <v>52432.684830828337</v>
      </c>
      <c r="M453" s="10">
        <v>52432.684830828337</v>
      </c>
      <c r="N453" s="10">
        <v>50545.948352229228</v>
      </c>
      <c r="O453" s="10">
        <v>52432.684830828337</v>
      </c>
      <c r="P453" s="10">
        <v>18912.45456550402</v>
      </c>
      <c r="Q453" s="10">
        <v>50545.948352229228</v>
      </c>
      <c r="R453" s="10">
        <v>46379.856134159767</v>
      </c>
      <c r="S453" s="10">
        <v>50060.640174583161</v>
      </c>
      <c r="T453" s="10">
        <v>111344.74628705579</v>
      </c>
      <c r="U453" s="10">
        <v>111344.74628705579</v>
      </c>
      <c r="V453" s="10">
        <v>107338.11959612901</v>
      </c>
      <c r="W453" s="10">
        <v>111344.74628705579</v>
      </c>
      <c r="X453" s="10">
        <v>40162.018444330883</v>
      </c>
      <c r="Y453" s="10">
        <v>107338.11959612901</v>
      </c>
      <c r="Z453" s="10">
        <v>98491.109710480639</v>
      </c>
      <c r="AA453" s="10">
        <v>106307.5312124637</v>
      </c>
      <c r="AB453" s="10">
        <v>37.586154000593787</v>
      </c>
      <c r="AC453" s="10">
        <v>37.586154000593787</v>
      </c>
      <c r="AD453" s="10">
        <v>36.233654732780813</v>
      </c>
      <c r="AE453" s="10">
        <v>37.586154000593787</v>
      </c>
      <c r="AF453" s="10">
        <v>13.55731510071973</v>
      </c>
      <c r="AG453" s="10">
        <v>36.233654732780813</v>
      </c>
      <c r="AH453" s="10">
        <v>33.24720869832241</v>
      </c>
      <c r="AI453" s="10">
        <v>35.885763566009437</v>
      </c>
      <c r="AJ453" s="10">
        <v>0.0013069230206519732</v>
      </c>
      <c r="AK453" s="10">
        <v>0.001289219062345377</v>
      </c>
      <c r="AL453" s="10">
        <v>0.0012845967002129237</v>
      </c>
      <c r="AM453" s="10">
        <v>0.0012695070397422228</v>
      </c>
      <c r="AN453" s="10">
        <v>0.0011738249815753271</v>
      </c>
      <c r="AO453" s="10">
        <v>0.0012643056748739554</v>
      </c>
      <c r="AP453" s="10">
        <v>0.0012227245362947993</v>
      </c>
      <c r="AQ453" s="10">
        <v>0.0011804349545749058</v>
      </c>
      <c r="AR453" s="10">
        <v>0.87430226046180859</v>
      </c>
      <c r="AS453" s="10">
        <v>0.87400809676185698</v>
      </c>
      <c r="AT453" s="10">
        <v>0.88085884174485607</v>
      </c>
      <c r="AU453" s="10">
        <v>0.87591594856479804</v>
      </c>
      <c r="AV453" s="10">
        <v>0.84632815812436479</v>
      </c>
      <c r="AW453" s="10">
        <v>0.88272158779774135</v>
      </c>
      <c r="AX453" s="10">
        <v>0.88468894627607941</v>
      </c>
      <c r="AY453" s="10">
        <v>0.89480791913686042</v>
      </c>
      <c r="AZ453" s="10">
        <v>0</v>
      </c>
      <c r="BA453" s="10">
        <v>0</v>
      </c>
      <c r="BB453" s="10">
        <v>-0.035983976115024574</v>
      </c>
      <c r="BC453" s="10">
        <v>0</v>
      </c>
      <c r="BD453" s="10">
        <v>-0.63930028327704003</v>
      </c>
      <c r="BE453" s="10">
        <v>-0.035983976115024574</v>
      </c>
      <c r="BF453" s="10">
        <v>-0.11543999160443075</v>
      </c>
      <c r="BG453" s="10">
        <v>-0.045239809174344114</v>
      </c>
    </row>
    <row r="454" x14ac:dyDescent="0.3">
      <c r="A454" s="36">
        <v>37.75</v>
      </c>
      <c r="B454" s="36">
        <v>38</v>
      </c>
      <c r="C454" s="37">
        <v>312</v>
      </c>
      <c r="D454" s="2">
        <v>31963920.74514227</v>
      </c>
      <c r="E454" s="2">
        <v>31963920.74514227</v>
      </c>
      <c r="F454" s="2">
        <v>29012078.87652934</v>
      </c>
      <c r="G454" s="2">
        <v>31963920.74514227</v>
      </c>
      <c r="H454" s="2">
        <v>19754061.639563229</v>
      </c>
      <c r="I454" s="2">
        <v>29012078.87652934</v>
      </c>
      <c r="J454" s="2">
        <v>27582293.319513131</v>
      </c>
      <c r="K454" s="2">
        <v>28222989.931474969</v>
      </c>
      <c r="L454" s="10">
        <v>10789.91948567006</v>
      </c>
      <c r="M454" s="10">
        <v>10789.91948567006</v>
      </c>
      <c r="N454" s="10">
        <v>9793.4792695052784</v>
      </c>
      <c r="O454" s="10">
        <v>10789.91948567006</v>
      </c>
      <c r="P454" s="10">
        <v>6668.2912995973247</v>
      </c>
      <c r="Q454" s="10">
        <v>9793.4792695052784</v>
      </c>
      <c r="R454" s="10">
        <v>9310.8328768745087</v>
      </c>
      <c r="S454" s="10">
        <v>9527.1100011024701</v>
      </c>
      <c r="T454" s="10">
        <v>112549.01670824741</v>
      </c>
      <c r="U454" s="10">
        <v>112549.01670824741</v>
      </c>
      <c r="V454" s="10">
        <v>102155.207311723</v>
      </c>
      <c r="W454" s="10">
        <v>112549.01670824741</v>
      </c>
      <c r="X454" s="10">
        <v>69556.555068884598</v>
      </c>
      <c r="Y454" s="10">
        <v>102155.207311723</v>
      </c>
      <c r="Z454" s="10">
        <v>97120.751125046241</v>
      </c>
      <c r="AA454" s="10">
        <v>99376.725110827363</v>
      </c>
      <c r="AB454" s="10">
        <v>37.992674245317097</v>
      </c>
      <c r="AC454" s="10">
        <v>37.992674245317097</v>
      </c>
      <c r="AD454" s="10">
        <v>34.484081934877743</v>
      </c>
      <c r="AE454" s="10">
        <v>37.992674245317097</v>
      </c>
      <c r="AF454" s="10">
        <v>23.479898942244098</v>
      </c>
      <c r="AG454" s="10">
        <v>34.484081934877743</v>
      </c>
      <c r="AH454" s="10">
        <v>32.784622805896163</v>
      </c>
      <c r="AI454" s="10">
        <v>33.54616197571292</v>
      </c>
      <c r="AJ454" s="10">
        <v>0.00026894663533446055</v>
      </c>
      <c r="AK454" s="10">
        <v>0.00026530340620510806</v>
      </c>
      <c r="AL454" s="10">
        <v>0.00024889573869584571</v>
      </c>
      <c r="AM454" s="10">
        <v>0.00026124694528814412</v>
      </c>
      <c r="AN454" s="10">
        <v>0.00041387578142108492</v>
      </c>
      <c r="AO454" s="10">
        <v>0.00024496427153591796</v>
      </c>
      <c r="AP454" s="10">
        <v>0.00024546397425130779</v>
      </c>
      <c r="AQ454" s="10">
        <v>0.00022465021666046177</v>
      </c>
      <c r="AR454" s="10">
        <v>0.87457120709714309</v>
      </c>
      <c r="AS454" s="10">
        <v>0.8742734001680621</v>
      </c>
      <c r="AT454" s="10">
        <v>0.88110773748355187</v>
      </c>
      <c r="AU454" s="10">
        <v>0.87617719551008622</v>
      </c>
      <c r="AV454" s="10">
        <v>0.84674203390578584</v>
      </c>
      <c r="AW454" s="10">
        <v>0.88296655206927721</v>
      </c>
      <c r="AX454" s="10">
        <v>0.88493441025033071</v>
      </c>
      <c r="AY454" s="10">
        <v>0.89503256935352093</v>
      </c>
      <c r="AZ454" s="10">
        <v>-1.1102230246251565e-16</v>
      </c>
      <c r="BA454" s="10">
        <v>-1.1102230246251565e-16</v>
      </c>
      <c r="BB454" s="10">
        <v>-0.092349179944126281</v>
      </c>
      <c r="BC454" s="10">
        <v>-1.1102230246251565e-16</v>
      </c>
      <c r="BD454" s="10">
        <v>-0.38198878050448926</v>
      </c>
      <c r="BE454" s="10">
        <v>-0.092349179944126281</v>
      </c>
      <c r="BF454" s="10">
        <v>-0.13708041202345433</v>
      </c>
      <c r="BG454" s="10">
        <v>-0.11703604334070417</v>
      </c>
    </row>
    <row r="455" x14ac:dyDescent="0.3">
      <c r="A455" s="36">
        <v>38</v>
      </c>
      <c r="B455" s="36">
        <v>38.25</v>
      </c>
      <c r="C455" s="37">
        <v>313</v>
      </c>
      <c r="D455" s="2">
        <v>78041541.169727743</v>
      </c>
      <c r="E455" s="2">
        <v>78041541.169727743</v>
      </c>
      <c r="F455" s="2">
        <v>72933564.261573493</v>
      </c>
      <c r="G455" s="2">
        <v>78041541.169727743</v>
      </c>
      <c r="H455" s="2">
        <v>52553947.864927307</v>
      </c>
      <c r="I455" s="2">
        <v>72933564.261573493</v>
      </c>
      <c r="J455" s="2">
        <v>69272661.533236265</v>
      </c>
      <c r="K455" s="2">
        <v>71090976.565775841</v>
      </c>
      <c r="L455" s="10">
        <v>26344.138207354928</v>
      </c>
      <c r="M455" s="10">
        <v>26344.138207354928</v>
      </c>
      <c r="N455" s="10">
        <v>24619.861013293172</v>
      </c>
      <c r="O455" s="10">
        <v>26344.138207354928</v>
      </c>
      <c r="P455" s="10">
        <v>17740.40395851143</v>
      </c>
      <c r="Q455" s="10">
        <v>24619.861013293172</v>
      </c>
      <c r="R455" s="10">
        <v>23384.066255867128</v>
      </c>
      <c r="S455" s="10">
        <v>23997.866826739439</v>
      </c>
      <c r="T455" s="10">
        <v>113103.6828546779</v>
      </c>
      <c r="U455" s="10">
        <v>113103.6828546779</v>
      </c>
      <c r="V455" s="10">
        <v>105700.8177703964</v>
      </c>
      <c r="W455" s="10">
        <v>113103.6828546779</v>
      </c>
      <c r="X455" s="10">
        <v>76165.141833227986</v>
      </c>
      <c r="Y455" s="10">
        <v>105700.8177703964</v>
      </c>
      <c r="Z455" s="10">
        <v>100395.1616423714</v>
      </c>
      <c r="AA455" s="10">
        <v>103030.400819965</v>
      </c>
      <c r="AB455" s="10">
        <v>38.179910445441926</v>
      </c>
      <c r="AC455" s="10">
        <v>38.179910445441926</v>
      </c>
      <c r="AD455" s="10">
        <v>35.680957990279957</v>
      </c>
      <c r="AE455" s="10">
        <v>38.179910445441926</v>
      </c>
      <c r="AF455" s="10">
        <v>25.71073037465424</v>
      </c>
      <c r="AG455" s="10">
        <v>35.680957990279957</v>
      </c>
      <c r="AH455" s="10">
        <v>33.889951095459608</v>
      </c>
      <c r="AI455" s="10">
        <v>34.779517140202088</v>
      </c>
      <c r="AJ455" s="10">
        <v>0.00065664691391477273</v>
      </c>
      <c r="AK455" s="10">
        <v>0.00064775178436054495</v>
      </c>
      <c r="AL455" s="10">
        <v>0.00062569984832389438</v>
      </c>
      <c r="AM455" s="10">
        <v>0.00063784772834129882</v>
      </c>
      <c r="AN455" s="10">
        <v>0.0011010802049841466</v>
      </c>
      <c r="AO455" s="10">
        <v>0.00061581651959136347</v>
      </c>
      <c r="AP455" s="10">
        <v>0.00061648038507676971</v>
      </c>
      <c r="AQ455" s="10">
        <v>0.00056587212506122703</v>
      </c>
      <c r="AR455" s="10">
        <v>0.87522785401105785</v>
      </c>
      <c r="AS455" s="10">
        <v>0.87492115195242259</v>
      </c>
      <c r="AT455" s="10">
        <v>0.88173343733187581</v>
      </c>
      <c r="AU455" s="10">
        <v>0.87681504323842752</v>
      </c>
      <c r="AV455" s="10">
        <v>0.84784311411076996</v>
      </c>
      <c r="AW455" s="10">
        <v>0.88358236858886863</v>
      </c>
      <c r="AX455" s="10">
        <v>0.88555089063540748</v>
      </c>
      <c r="AY455" s="10">
        <v>0.89559844147858214</v>
      </c>
      <c r="AZ455" s="10">
        <v>0</v>
      </c>
      <c r="BA455" s="10">
        <v>0</v>
      </c>
      <c r="BB455" s="10">
        <v>-0.065452025057337382</v>
      </c>
      <c r="BC455" s="10">
        <v>0</v>
      </c>
      <c r="BD455" s="10">
        <v>-0.32659008167674497</v>
      </c>
      <c r="BE455" s="10">
        <v>-0.065452025057337382</v>
      </c>
      <c r="BF455" s="10">
        <v>-0.11236169231231063</v>
      </c>
      <c r="BG455" s="10">
        <v>-0.089062369858067592</v>
      </c>
    </row>
    <row r="456" x14ac:dyDescent="0.3">
      <c r="A456" s="36">
        <v>38.25</v>
      </c>
      <c r="B456" s="36">
        <v>38.5</v>
      </c>
      <c r="C456" s="37">
        <v>314</v>
      </c>
      <c r="D456" s="2">
        <v>113110728.33226579</v>
      </c>
      <c r="E456" s="2">
        <v>113110728.33226579</v>
      </c>
      <c r="F456" s="2">
        <v>101358521.0235526</v>
      </c>
      <c r="G456" s="2">
        <v>113110728.33226579</v>
      </c>
      <c r="H456" s="2">
        <v>100659391.849509</v>
      </c>
      <c r="I456" s="2">
        <v>101358521.0235526</v>
      </c>
      <c r="J456" s="2">
        <v>96446253.198755682</v>
      </c>
      <c r="K456" s="2">
        <v>100931129.4824886</v>
      </c>
      <c r="L456" s="10">
        <v>38182.288756179143</v>
      </c>
      <c r="M456" s="10">
        <v>38182.288756179143</v>
      </c>
      <c r="N456" s="10">
        <v>34215.148064929926</v>
      </c>
      <c r="O456" s="10">
        <v>38182.288756179143</v>
      </c>
      <c r="P456" s="10">
        <v>33979.146118918361</v>
      </c>
      <c r="Q456" s="10">
        <v>34215.148064929926</v>
      </c>
      <c r="R456" s="10">
        <v>32556.935521349478</v>
      </c>
      <c r="S456" s="10">
        <v>34070.875390945213</v>
      </c>
      <c r="T456" s="10">
        <v>113793.489267873</v>
      </c>
      <c r="U456" s="10">
        <v>113793.489267873</v>
      </c>
      <c r="V456" s="10">
        <v>101970.3430820449</v>
      </c>
      <c r="W456" s="10">
        <v>113793.489267873</v>
      </c>
      <c r="X456" s="10">
        <v>101266.9938123833</v>
      </c>
      <c r="Y456" s="10">
        <v>101970.3430820449</v>
      </c>
      <c r="Z456" s="10">
        <v>97028.423741202903</v>
      </c>
      <c r="AA456" s="10">
        <v>101540.3717127651</v>
      </c>
      <c r="AB456" s="10">
        <v>38.412765348268763</v>
      </c>
      <c r="AC456" s="10">
        <v>38.412765348268763</v>
      </c>
      <c r="AD456" s="10">
        <v>34.421678133732328</v>
      </c>
      <c r="AE456" s="10">
        <v>38.412765348268763</v>
      </c>
      <c r="AF456" s="10">
        <v>34.184251628690497</v>
      </c>
      <c r="AG456" s="10">
        <v>34.421678133732328</v>
      </c>
      <c r="AH456" s="10">
        <v>32.753456258902901</v>
      </c>
      <c r="AI456" s="10">
        <v>34.276534598536429</v>
      </c>
      <c r="AJ456" s="10">
        <v>0.00095172147521409203</v>
      </c>
      <c r="AK456" s="10">
        <v>0.00093882918006707038</v>
      </c>
      <c r="AL456" s="10">
        <v>0.00086955864385453076</v>
      </c>
      <c r="AM456" s="10">
        <v>0.00092447458156748265</v>
      </c>
      <c r="AN456" s="10">
        <v>0.0021089579054289036</v>
      </c>
      <c r="AO456" s="10">
        <v>0.00085582340969641191</v>
      </c>
      <c r="AP456" s="10">
        <v>0.00085830718778797906</v>
      </c>
      <c r="AQ456" s="10">
        <v>0.00080339468500959085</v>
      </c>
      <c r="AR456" s="10">
        <v>0.8761795754862719</v>
      </c>
      <c r="AS456" s="10">
        <v>0.87585998113248964</v>
      </c>
      <c r="AT456" s="10">
        <v>0.88260299597573033</v>
      </c>
      <c r="AU456" s="10">
        <v>0.87773951781999504</v>
      </c>
      <c r="AV456" s="10">
        <v>0.84995207201619882</v>
      </c>
      <c r="AW456" s="10">
        <v>0.88443819199856499</v>
      </c>
      <c r="AX456" s="10">
        <v>0.88640919782319549</v>
      </c>
      <c r="AY456" s="10">
        <v>0.8964018361635917</v>
      </c>
      <c r="AZ456" s="10">
        <v>0</v>
      </c>
      <c r="BA456" s="10">
        <v>0</v>
      </c>
      <c r="BB456" s="10">
        <v>-0.10390002329567516</v>
      </c>
      <c r="BC456" s="10">
        <v>0</v>
      </c>
      <c r="BD456" s="10">
        <v>-0.11008095046634891</v>
      </c>
      <c r="BE456" s="10">
        <v>-0.10390002329567516</v>
      </c>
      <c r="BF456" s="10">
        <v>-0.14732886419542601</v>
      </c>
      <c r="BG456" s="10">
        <v>-0.10767854675994393</v>
      </c>
    </row>
    <row r="457" x14ac:dyDescent="0.3">
      <c r="A457" s="36">
        <v>38.5</v>
      </c>
      <c r="B457" s="36">
        <v>38.75</v>
      </c>
      <c r="C457" s="37">
        <v>315</v>
      </c>
      <c r="D457" s="2">
        <v>59104137.800345913</v>
      </c>
      <c r="E457" s="2">
        <v>59104137.800345913</v>
      </c>
      <c r="F457" s="2">
        <v>50517953.584690273</v>
      </c>
      <c r="G457" s="2">
        <v>59104137.800345913</v>
      </c>
      <c r="H457" s="2">
        <v>48697246.325374447</v>
      </c>
      <c r="I457" s="2">
        <v>50517953.584690273</v>
      </c>
      <c r="J457" s="2">
        <v>48355139.906335317</v>
      </c>
      <c r="K457" s="2">
        <v>49128309.54923436</v>
      </c>
      <c r="L457" s="10">
        <v>19951.52263142186</v>
      </c>
      <c r="M457" s="10">
        <v>19951.52263142186</v>
      </c>
      <c r="N457" s="10">
        <v>17053.122365861971</v>
      </c>
      <c r="O457" s="10">
        <v>19951.52263142186</v>
      </c>
      <c r="P457" s="10">
        <v>16438.51426156743</v>
      </c>
      <c r="Q457" s="10">
        <v>17053.122365861971</v>
      </c>
      <c r="R457" s="10">
        <v>16323.03090937185</v>
      </c>
      <c r="S457" s="10">
        <v>16584.026369289339</v>
      </c>
      <c r="T457" s="10">
        <v>114321.3497105337</v>
      </c>
      <c r="U457" s="10">
        <v>114321.3497105337</v>
      </c>
      <c r="V457" s="10">
        <v>97713.643297273258</v>
      </c>
      <c r="W457" s="10">
        <v>114321.3497105337</v>
      </c>
      <c r="X457" s="10">
        <v>94191.965813103394</v>
      </c>
      <c r="Y457" s="10">
        <v>97713.643297273258</v>
      </c>
      <c r="Z457" s="10">
        <v>93530.251269507397</v>
      </c>
      <c r="AA457" s="10">
        <v>95025.743808963947</v>
      </c>
      <c r="AB457" s="10">
        <v>38.590952865419453</v>
      </c>
      <c r="AC457" s="10">
        <v>38.590952865419453</v>
      </c>
      <c r="AD457" s="10">
        <v>32.984762796638243</v>
      </c>
      <c r="AE457" s="10">
        <v>38.590952865419453</v>
      </c>
      <c r="AF457" s="10">
        <v>31.795965689685559</v>
      </c>
      <c r="AG457" s="10">
        <v>32.984762796638243</v>
      </c>
      <c r="AH457" s="10">
        <v>31.572593635148639</v>
      </c>
      <c r="AI457" s="10">
        <v>32.077420443499697</v>
      </c>
      <c r="AJ457" s="10">
        <v>0.0004973062948844633</v>
      </c>
      <c r="AK457" s="10">
        <v>0.00049056963957185722</v>
      </c>
      <c r="AL457" s="10">
        <v>0.00043339546360588485</v>
      </c>
      <c r="AM457" s="10">
        <v>0.00048306888186038687</v>
      </c>
      <c r="AN457" s="10">
        <v>0.0010202768040170514</v>
      </c>
      <c r="AO457" s="10">
        <v>0.00042654970545286818</v>
      </c>
      <c r="AP457" s="10">
        <v>0.00043032842408684063</v>
      </c>
      <c r="AQ457" s="10">
        <v>0.00039105301781259367</v>
      </c>
      <c r="AR457" s="10">
        <v>0.87667688178115633</v>
      </c>
      <c r="AS457" s="10">
        <v>0.87635055077206148</v>
      </c>
      <c r="AT457" s="10">
        <v>0.88303639143933621</v>
      </c>
      <c r="AU457" s="10">
        <v>0.87822258670185538</v>
      </c>
      <c r="AV457" s="10">
        <v>0.85097234882021588</v>
      </c>
      <c r="AW457" s="10">
        <v>0.88486474170401785</v>
      </c>
      <c r="AX457" s="10">
        <v>0.88683952624728235</v>
      </c>
      <c r="AY457" s="10">
        <v>0.89679288918140432</v>
      </c>
      <c r="AZ457" s="10">
        <v>0</v>
      </c>
      <c r="BA457" s="10">
        <v>0</v>
      </c>
      <c r="BB457" s="10">
        <v>-0.14527213381675264</v>
      </c>
      <c r="BC457" s="10">
        <v>0</v>
      </c>
      <c r="BD457" s="10">
        <v>-0.17607720647454506</v>
      </c>
      <c r="BE457" s="10">
        <v>-0.14527213381675264</v>
      </c>
      <c r="BF457" s="10">
        <v>-0.18186540391335659</v>
      </c>
      <c r="BG457" s="10">
        <v>-0.16878392312920554</v>
      </c>
    </row>
    <row r="458" x14ac:dyDescent="0.3">
      <c r="A458" s="36">
        <v>38.75</v>
      </c>
      <c r="B458" s="36">
        <v>39</v>
      </c>
      <c r="C458" s="37">
        <v>316</v>
      </c>
      <c r="D458" s="2">
        <v>122711070.76783849</v>
      </c>
      <c r="E458" s="2">
        <v>140430270.76783851</v>
      </c>
      <c r="F458" s="2">
        <v>126394663.0166302</v>
      </c>
      <c r="G458" s="2">
        <v>140430270.76783851</v>
      </c>
      <c r="H458" s="2">
        <v>85544892.007804736</v>
      </c>
      <c r="I458" s="2">
        <v>126394663.0166302</v>
      </c>
      <c r="J458" s="2">
        <v>116252850.894136</v>
      </c>
      <c r="K458" s="2">
        <v>118143357.0942205</v>
      </c>
      <c r="L458" s="10">
        <v>41423.033930734542</v>
      </c>
      <c r="M458" s="10">
        <v>47404.425978189822</v>
      </c>
      <c r="N458" s="10">
        <v>42666.487889321303</v>
      </c>
      <c r="O458" s="10">
        <v>47404.425978189822</v>
      </c>
      <c r="P458" s="10">
        <v>28877.011194405171</v>
      </c>
      <c r="Q458" s="10">
        <v>42666.487889321303</v>
      </c>
      <c r="R458" s="10">
        <v>39242.961185165783</v>
      </c>
      <c r="S458" s="10">
        <v>39881.131009472228</v>
      </c>
      <c r="T458" s="10">
        <v>100748.0055565177</v>
      </c>
      <c r="U458" s="10">
        <v>115295.7888077492</v>
      </c>
      <c r="V458" s="10">
        <v>103772.30132728261</v>
      </c>
      <c r="W458" s="10">
        <v>115295.7888077492</v>
      </c>
      <c r="X458" s="10">
        <v>70233.901484240341</v>
      </c>
      <c r="Y458" s="10">
        <v>103772.30132728261</v>
      </c>
      <c r="Z458" s="10">
        <v>95445.690389274183</v>
      </c>
      <c r="AA458" s="10">
        <v>96997.830126617846</v>
      </c>
      <c r="AB458" s="10">
        <v>34.009059056432299</v>
      </c>
      <c r="AC458" s="10">
        <v>38.919889965673093</v>
      </c>
      <c r="AD458" s="10">
        <v>35.029957216191541</v>
      </c>
      <c r="AE458" s="10">
        <v>38.919889965673093</v>
      </c>
      <c r="AF458" s="10">
        <v>23.708547778657781</v>
      </c>
      <c r="AG458" s="10">
        <v>35.029957216191541</v>
      </c>
      <c r="AH458" s="10">
        <v>32.219179954980113</v>
      </c>
      <c r="AI458" s="10">
        <v>32.743128907612657</v>
      </c>
      <c r="AJ458" s="10">
        <v>0.001032499419093155</v>
      </c>
      <c r="AK458" s="10">
        <v>0.0011655838301587349</v>
      </c>
      <c r="AL458" s="10">
        <v>0.0010843446673580827</v>
      </c>
      <c r="AM458" s="10">
        <v>0.0011477621771309233</v>
      </c>
      <c r="AN458" s="10">
        <v>0.0017922875645686872</v>
      </c>
      <c r="AO458" s="10">
        <v>0.0010672167507770334</v>
      </c>
      <c r="AP458" s="10">
        <v>0.00103457266834051</v>
      </c>
      <c r="AQ458" s="10">
        <v>0.00094040109969397128</v>
      </c>
      <c r="AR458" s="10">
        <v>0.87770938120024944</v>
      </c>
      <c r="AS458" s="10">
        <v>0.87751613460222022</v>
      </c>
      <c r="AT458" s="10">
        <v>0.88412073610669428</v>
      </c>
      <c r="AU458" s="10">
        <v>0.87937034887898635</v>
      </c>
      <c r="AV458" s="10">
        <v>0.85276463638478461</v>
      </c>
      <c r="AW458" s="10">
        <v>0.88593195845479489</v>
      </c>
      <c r="AX458" s="10">
        <v>0.88787409891562286</v>
      </c>
      <c r="AY458" s="10">
        <v>0.89773329028109827</v>
      </c>
      <c r="AZ458" s="10">
        <v>-0.12617792377039327</v>
      </c>
      <c r="BA458" s="10">
        <v>0</v>
      </c>
      <c r="BB458" s="10">
        <v>-0.099947167191696051</v>
      </c>
      <c r="BC458" s="10">
        <v>0</v>
      </c>
      <c r="BD458" s="10">
        <v>-0.39083723516257496</v>
      </c>
      <c r="BE458" s="10">
        <v>-0.099947167191696051</v>
      </c>
      <c r="BF458" s="10">
        <v>-0.17216672546101541</v>
      </c>
      <c r="BG458" s="10">
        <v>-0.15870448409561977</v>
      </c>
    </row>
    <row r="459" x14ac:dyDescent="0.3">
      <c r="A459" s="36">
        <v>39</v>
      </c>
      <c r="B459" s="36">
        <v>39.25</v>
      </c>
      <c r="C459" s="37">
        <v>317</v>
      </c>
      <c r="D459" s="2">
        <v>118551935.20984051</v>
      </c>
      <c r="E459" s="2">
        <v>118551935.20984051</v>
      </c>
      <c r="F459" s="2">
        <v>110895486.9462146</v>
      </c>
      <c r="G459" s="2">
        <v>118551935.20984051</v>
      </c>
      <c r="H459" s="2">
        <v>46628958.905855238</v>
      </c>
      <c r="I459" s="2">
        <v>110895486.9462146</v>
      </c>
      <c r="J459" s="2">
        <v>104098370.3204762</v>
      </c>
      <c r="K459" s="2">
        <v>105668528.2145799</v>
      </c>
      <c r="L459" s="10">
        <v>40019.052918561443</v>
      </c>
      <c r="M459" s="10">
        <v>40019.052918561443</v>
      </c>
      <c r="N459" s="10">
        <v>37434.499510066431</v>
      </c>
      <c r="O459" s="10">
        <v>40019.052918561443</v>
      </c>
      <c r="P459" s="10">
        <v>15740.33161658549</v>
      </c>
      <c r="Q459" s="10">
        <v>37434.499510066431</v>
      </c>
      <c r="R459" s="10">
        <v>35140.026885409687</v>
      </c>
      <c r="S459" s="10">
        <v>35670.058147602162</v>
      </c>
      <c r="T459" s="10">
        <v>115999.93660454061</v>
      </c>
      <c r="U459" s="10">
        <v>115999.93660454061</v>
      </c>
      <c r="V459" s="10">
        <v>108508.30425265621</v>
      </c>
      <c r="W459" s="10">
        <v>115999.93660454061</v>
      </c>
      <c r="X459" s="10">
        <v>45625.204408860307</v>
      </c>
      <c r="Y459" s="10">
        <v>108508.30425265621</v>
      </c>
      <c r="Z459" s="10">
        <v>101857.5052059454</v>
      </c>
      <c r="AA459" s="10">
        <v>103393.8632236594</v>
      </c>
      <c r="AB459" s="10">
        <v>39.157586025989673</v>
      </c>
      <c r="AC459" s="10">
        <v>39.157586025989673</v>
      </c>
      <c r="AD459" s="10">
        <v>36.628668796542499</v>
      </c>
      <c r="AE459" s="10">
        <v>39.157586025989673</v>
      </c>
      <c r="AF459" s="10">
        <v>15.40149864636545</v>
      </c>
      <c r="AG459" s="10">
        <v>36.628668796542499</v>
      </c>
      <c r="AH459" s="10">
        <v>34.383587950498722</v>
      </c>
      <c r="AI459" s="10">
        <v>34.902209537771192</v>
      </c>
      <c r="AJ459" s="10">
        <v>0.00099750416544006635</v>
      </c>
      <c r="AK459" s="10">
        <v>0.00098399168469212074</v>
      </c>
      <c r="AL459" s="10">
        <v>0.00095137664070819264</v>
      </c>
      <c r="AM459" s="10">
        <v>0.00096894655629114871</v>
      </c>
      <c r="AN459" s="10">
        <v>0.00097694323102452338</v>
      </c>
      <c r="AO459" s="10">
        <v>0.00093634903903343138</v>
      </c>
      <c r="AP459" s="10">
        <v>0.0009264059154164456</v>
      </c>
      <c r="AQ459" s="10">
        <v>0.0008411035760291217</v>
      </c>
      <c r="AR459" s="10">
        <v>0.87870688536568953</v>
      </c>
      <c r="AS459" s="10">
        <v>0.87850012628691232</v>
      </c>
      <c r="AT459" s="10">
        <v>0.8850721127474025</v>
      </c>
      <c r="AU459" s="10">
        <v>0.88033929543527745</v>
      </c>
      <c r="AV459" s="10">
        <v>0.8537415796158091</v>
      </c>
      <c r="AW459" s="10">
        <v>0.88686830749382828</v>
      </c>
      <c r="AX459" s="10">
        <v>0.88880050483103934</v>
      </c>
      <c r="AY459" s="10">
        <v>0.89857439385712734</v>
      </c>
      <c r="AZ459" s="10">
        <v>0</v>
      </c>
      <c r="BA459" s="10">
        <v>0</v>
      </c>
      <c r="BB459" s="10">
        <v>-0.064583072811706943</v>
      </c>
      <c r="BC459" s="10">
        <v>0</v>
      </c>
      <c r="BD459" s="10">
        <v>-0.60667905738256755</v>
      </c>
      <c r="BE459" s="10">
        <v>-0.064583072811706943</v>
      </c>
      <c r="BF459" s="10">
        <v>-0.12191757868634578</v>
      </c>
      <c r="BG459" s="10">
        <v>-0.10867310577812661</v>
      </c>
    </row>
    <row r="460" x14ac:dyDescent="0.3">
      <c r="A460" s="36">
        <v>39.25</v>
      </c>
      <c r="B460" s="36">
        <v>39.5</v>
      </c>
      <c r="C460" s="37">
        <v>318</v>
      </c>
      <c r="D460" s="2">
        <v>52732271.082200937</v>
      </c>
      <c r="E460" s="2">
        <v>52732271.082200937</v>
      </c>
      <c r="F460" s="2">
        <v>47148935.323151506</v>
      </c>
      <c r="G460" s="2">
        <v>52732271.082200937</v>
      </c>
      <c r="H460" s="2">
        <v>34767183.209835209</v>
      </c>
      <c r="I460" s="2">
        <v>47148935.323151506</v>
      </c>
      <c r="J460" s="2">
        <v>44337277.303598128</v>
      </c>
      <c r="K460" s="2">
        <v>45429168.712716192</v>
      </c>
      <c r="L460" s="10">
        <v>17800.59973900249</v>
      </c>
      <c r="M460" s="10">
        <v>17800.59973900249</v>
      </c>
      <c r="N460" s="10">
        <v>15915.8577581314</v>
      </c>
      <c r="O460" s="10">
        <v>17800.59973900249</v>
      </c>
      <c r="P460" s="10">
        <v>11736.20440898738</v>
      </c>
      <c r="Q460" s="10">
        <v>15915.8577581314</v>
      </c>
      <c r="R460" s="10">
        <v>14966.738784457621</v>
      </c>
      <c r="S460" s="10">
        <v>15335.32374264893</v>
      </c>
      <c r="T460" s="10">
        <v>116664.3165535419</v>
      </c>
      <c r="U460" s="10">
        <v>116664.3165535419</v>
      </c>
      <c r="V460" s="10">
        <v>104311.8038122821</v>
      </c>
      <c r="W460" s="10">
        <v>116664.3165535419</v>
      </c>
      <c r="X460" s="10">
        <v>76918.546924414186</v>
      </c>
      <c r="Y460" s="10">
        <v>104311.8038122821</v>
      </c>
      <c r="Z460" s="10">
        <v>98091.321468137452</v>
      </c>
      <c r="AA460" s="10">
        <v>100507.0104263633</v>
      </c>
      <c r="AB460" s="10">
        <v>39.381857829651523</v>
      </c>
      <c r="AC460" s="10">
        <v>39.381857829651523</v>
      </c>
      <c r="AD460" s="10">
        <v>35.212074686131423</v>
      </c>
      <c r="AE460" s="10">
        <v>39.381857829651523</v>
      </c>
      <c r="AF460" s="10">
        <v>25.965054002184459</v>
      </c>
      <c r="AG460" s="10">
        <v>35.212074686131423</v>
      </c>
      <c r="AH460" s="10">
        <v>33.112253947915079</v>
      </c>
      <c r="AI460" s="10">
        <v>33.927707395240994</v>
      </c>
      <c r="AJ460" s="10">
        <v>0.00044369296852476883</v>
      </c>
      <c r="AK460" s="10">
        <v>0.00043768257488140507</v>
      </c>
      <c r="AL460" s="10">
        <v>0.00040449252657561721</v>
      </c>
      <c r="AM460" s="10">
        <v>0.00043099045477469996</v>
      </c>
      <c r="AN460" s="10">
        <v>0.00072842210282273497</v>
      </c>
      <c r="AO460" s="10">
        <v>0.00039810330877301136</v>
      </c>
      <c r="AP460" s="10">
        <v>0.00039457213250372359</v>
      </c>
      <c r="AQ460" s="10">
        <v>0.00036160848367928404</v>
      </c>
      <c r="AR460" s="10">
        <v>0.87915057833421428</v>
      </c>
      <c r="AS460" s="10">
        <v>0.87893780886179373</v>
      </c>
      <c r="AT460" s="10">
        <v>0.88547660527397809</v>
      </c>
      <c r="AU460" s="10">
        <v>0.88077028589005213</v>
      </c>
      <c r="AV460" s="10">
        <v>0.85447000171863186</v>
      </c>
      <c r="AW460" s="10">
        <v>0.88726641080260127</v>
      </c>
      <c r="AX460" s="10">
        <v>0.88919507696354305</v>
      </c>
      <c r="AY460" s="10">
        <v>0.89893600234080662</v>
      </c>
      <c r="AZ460" s="10">
        <v>0</v>
      </c>
      <c r="BA460" s="10">
        <v>0</v>
      </c>
      <c r="BB460" s="10">
        <v>-0.10588081348413636</v>
      </c>
      <c r="BC460" s="10">
        <v>0</v>
      </c>
      <c r="BD460" s="10">
        <v>-0.34068488808989683</v>
      </c>
      <c r="BE460" s="10">
        <v>-0.10588081348413636</v>
      </c>
      <c r="BF460" s="10">
        <v>-0.159200307635459</v>
      </c>
      <c r="BG460" s="10">
        <v>-0.13849398517466494</v>
      </c>
    </row>
    <row r="461" x14ac:dyDescent="0.3">
      <c r="A461" s="36">
        <v>39.5</v>
      </c>
      <c r="B461" s="36">
        <v>39.75</v>
      </c>
      <c r="C461" s="37">
        <v>319</v>
      </c>
      <c r="D461" s="2">
        <v>113236586.5141948</v>
      </c>
      <c r="E461" s="2">
        <v>113236586.5141948</v>
      </c>
      <c r="F461" s="2">
        <v>109847935.7192319</v>
      </c>
      <c r="G461" s="2">
        <v>113236586.5141948</v>
      </c>
      <c r="H461" s="2">
        <v>38387773.760530584</v>
      </c>
      <c r="I461" s="2">
        <v>109847935.7192319</v>
      </c>
      <c r="J461" s="2">
        <v>103572764.2337115</v>
      </c>
      <c r="K461" s="2">
        <v>105818138.4369431</v>
      </c>
      <c r="L461" s="10">
        <v>38224.774146518277</v>
      </c>
      <c r="M461" s="10">
        <v>38224.774146518277</v>
      </c>
      <c r="N461" s="10">
        <v>37080.882271230803</v>
      </c>
      <c r="O461" s="10">
        <v>38224.774146518277</v>
      </c>
      <c r="P461" s="10">
        <v>12958.39116273591</v>
      </c>
      <c r="Q461" s="10">
        <v>37080.882271230803</v>
      </c>
      <c r="R461" s="10">
        <v>34962.600361217381</v>
      </c>
      <c r="S461" s="10">
        <v>35720.561409276583</v>
      </c>
      <c r="T461" s="10">
        <v>117465.33870767101</v>
      </c>
      <c r="U461" s="10">
        <v>117465.33870767101</v>
      </c>
      <c r="V461" s="10">
        <v>113950.140787585</v>
      </c>
      <c r="W461" s="10">
        <v>117465.33870767101</v>
      </c>
      <c r="X461" s="10">
        <v>39821.342075239198</v>
      </c>
      <c r="Y461" s="10">
        <v>113950.140787585</v>
      </c>
      <c r="Z461" s="10">
        <v>107440.626798456</v>
      </c>
      <c r="AA461" s="10">
        <v>109769.85315035591</v>
      </c>
      <c r="AB461" s="10">
        <v>39.65225533871191</v>
      </c>
      <c r="AC461" s="10">
        <v>39.65225533871191</v>
      </c>
      <c r="AD461" s="10">
        <v>38.465645509575523</v>
      </c>
      <c r="AE461" s="10">
        <v>39.65225533871191</v>
      </c>
      <c r="AF461" s="10">
        <v>13.44231448416588</v>
      </c>
      <c r="AG461" s="10">
        <v>38.465645509575523</v>
      </c>
      <c r="AH461" s="10">
        <v>36.268257636117617</v>
      </c>
      <c r="AI461" s="10">
        <v>37.054524283481932</v>
      </c>
      <c r="AJ461" s="10">
        <v>0.00095278045464371229</v>
      </c>
      <c r="AK461" s="10">
        <v>0.00093987381425418343</v>
      </c>
      <c r="AL461" s="10">
        <v>0.00094238965850773648</v>
      </c>
      <c r="AM461" s="10">
        <v>0.0009255032434087704</v>
      </c>
      <c r="AN461" s="10">
        <v>0.00080427864163061817</v>
      </c>
      <c r="AO461" s="10">
        <v>0.00092750401195672739</v>
      </c>
      <c r="AP461" s="10">
        <v>0.00092172837256482678</v>
      </c>
      <c r="AQ461" s="10">
        <v>0.00084229444804339508</v>
      </c>
      <c r="AR461" s="10">
        <v>0.88010335878885804</v>
      </c>
      <c r="AS461" s="10">
        <v>0.87987768267604793</v>
      </c>
      <c r="AT461" s="10">
        <v>0.88641899493248588</v>
      </c>
      <c r="AU461" s="10">
        <v>0.88169578913346092</v>
      </c>
      <c r="AV461" s="10">
        <v>0.85527428036026243</v>
      </c>
      <c r="AW461" s="10">
        <v>0.88819391481455801</v>
      </c>
      <c r="AX461" s="10">
        <v>0.89011680533610793</v>
      </c>
      <c r="AY461" s="10">
        <v>0.89977829678885002</v>
      </c>
      <c r="AZ461" s="10">
        <v>-1.1102230246251565e-16</v>
      </c>
      <c r="BA461" s="10">
        <v>-1.1102230246251565e-16</v>
      </c>
      <c r="BB461" s="10">
        <v>-0.0299254057304007</v>
      </c>
      <c r="BC461" s="10">
        <v>-1.1102230246251565e-16</v>
      </c>
      <c r="BD461" s="10">
        <v>-0.66099495805873243</v>
      </c>
      <c r="BE461" s="10">
        <v>-0.0299254057304007</v>
      </c>
      <c r="BF461" s="10">
        <v>-0.085341872074816583</v>
      </c>
      <c r="BG461" s="10">
        <v>-0.065512819713280268</v>
      </c>
    </row>
    <row r="462" x14ac:dyDescent="0.3">
      <c r="A462" s="36">
        <v>39.75</v>
      </c>
      <c r="B462" s="36">
        <v>40</v>
      </c>
      <c r="C462" s="37">
        <v>320</v>
      </c>
      <c r="D462" s="2">
        <v>25481862.631066661</v>
      </c>
      <c r="E462" s="2">
        <v>25481862.631066661</v>
      </c>
      <c r="F462" s="2">
        <v>23603828.005582482</v>
      </c>
      <c r="G462" s="2">
        <v>25481862.631066661</v>
      </c>
      <c r="H462" s="2">
        <v>12013517.262735769</v>
      </c>
      <c r="I462" s="2">
        <v>23603828.005582482</v>
      </c>
      <c r="J462" s="2">
        <v>21523856.76075061</v>
      </c>
      <c r="K462" s="2">
        <v>21848717.014703091</v>
      </c>
      <c r="L462" s="10">
        <v>8601.7997706335518</v>
      </c>
      <c r="M462" s="10">
        <v>8601.7997706335518</v>
      </c>
      <c r="N462" s="10">
        <v>7967.8399206563108</v>
      </c>
      <c r="O462" s="10">
        <v>8601.7997706335518</v>
      </c>
      <c r="P462" s="10">
        <v>4055.3499377677599</v>
      </c>
      <c r="Q462" s="10">
        <v>7967.8399206563108</v>
      </c>
      <c r="R462" s="10">
        <v>7265.7132183913654</v>
      </c>
      <c r="S462" s="10">
        <v>7375.3748588449798</v>
      </c>
      <c r="T462" s="10">
        <v>117971.5862549382</v>
      </c>
      <c r="U462" s="10">
        <v>117971.5862549382</v>
      </c>
      <c r="V462" s="10">
        <v>109276.9815073263</v>
      </c>
      <c r="W462" s="10">
        <v>117971.5862549382</v>
      </c>
      <c r="X462" s="10">
        <v>55618.13547562858</v>
      </c>
      <c r="Y462" s="10">
        <v>109276.9815073263</v>
      </c>
      <c r="Z462" s="10">
        <v>99647.485003475042</v>
      </c>
      <c r="AA462" s="10">
        <v>101151.4676606625</v>
      </c>
      <c r="AB462" s="10">
        <v>39.823147086266452</v>
      </c>
      <c r="AC462" s="10">
        <v>39.823147086266452</v>
      </c>
      <c r="AD462" s="10">
        <v>36.888147780816247</v>
      </c>
      <c r="AE462" s="10">
        <v>39.823147086266452</v>
      </c>
      <c r="AF462" s="10">
        <v>18.774768230406291</v>
      </c>
      <c r="AG462" s="10">
        <v>36.888147780816247</v>
      </c>
      <c r="AH462" s="10">
        <v>33.637561196256321</v>
      </c>
      <c r="AI462" s="10">
        <v>34.145253976134157</v>
      </c>
      <c r="AJ462" s="10">
        <v>0.00021440615096387478</v>
      </c>
      <c r="AK462" s="10">
        <v>0.00021150174305509942</v>
      </c>
      <c r="AL462" s="10">
        <v>0.00020249814680642922</v>
      </c>
      <c r="AM462" s="10">
        <v>0.000208267903856256</v>
      </c>
      <c r="AN462" s="10">
        <v>0.0002517003305675822</v>
      </c>
      <c r="AO462" s="10">
        <v>0.00019929955924407418</v>
      </c>
      <c r="AP462" s="10">
        <v>0.00019154793840046741</v>
      </c>
      <c r="AQ462" s="10">
        <v>0.00017391208454609162</v>
      </c>
      <c r="AR462" s="10">
        <v>0.88031776493982195</v>
      </c>
      <c r="AS462" s="10">
        <v>0.880089184419103</v>
      </c>
      <c r="AT462" s="10">
        <v>0.88662149307929228</v>
      </c>
      <c r="AU462" s="10">
        <v>0.88190405703731722</v>
      </c>
      <c r="AV462" s="10">
        <v>0.85552598069082997</v>
      </c>
      <c r="AW462" s="10">
        <v>0.88839321437380203</v>
      </c>
      <c r="AX462" s="10">
        <v>0.89030835327450841</v>
      </c>
      <c r="AY462" s="10">
        <v>0.89995220887339611</v>
      </c>
      <c r="AZ462" s="10">
        <v>0</v>
      </c>
      <c r="BA462" s="10">
        <v>0</v>
      </c>
      <c r="BB462" s="10">
        <v>-0.073700837834144051</v>
      </c>
      <c r="BC462" s="10">
        <v>0</v>
      </c>
      <c r="BD462" s="10">
        <v>-0.52854634542730494</v>
      </c>
      <c r="BE462" s="10">
        <v>-0.073700837834144051</v>
      </c>
      <c r="BF462" s="10">
        <v>-0.15532639539036597</v>
      </c>
      <c r="BG462" s="10">
        <v>-0.14257770983876816</v>
      </c>
    </row>
    <row r="463" x14ac:dyDescent="0.3">
      <c r="A463" s="36">
        <v>40</v>
      </c>
      <c r="B463" s="36">
        <v>40.25</v>
      </c>
      <c r="C463" s="37">
        <v>321</v>
      </c>
      <c r="D463" s="2">
        <v>31838324.519761238</v>
      </c>
      <c r="E463" s="2">
        <v>31838324.519761238</v>
      </c>
      <c r="F463" s="2">
        <v>28850794.519761238</v>
      </c>
      <c r="G463" s="2">
        <v>31838324.519761238</v>
      </c>
      <c r="H463" s="2">
        <v>29480000</v>
      </c>
      <c r="I463" s="2">
        <v>28850794.519761238</v>
      </c>
      <c r="J463" s="2">
        <v>26540826.480613232</v>
      </c>
      <c r="K463" s="2">
        <v>26540826.480613232</v>
      </c>
      <c r="L463" s="10">
        <v>10747.5225228453</v>
      </c>
      <c r="M463" s="10">
        <v>10747.5225228453</v>
      </c>
      <c r="N463" s="10">
        <v>9739.0352218647749</v>
      </c>
      <c r="O463" s="10">
        <v>10747.5225228453</v>
      </c>
      <c r="P463" s="10">
        <v>9951.4333355333038</v>
      </c>
      <c r="Q463" s="10">
        <v>9739.0352218647749</v>
      </c>
      <c r="R463" s="10">
        <v>8959.2695180386527</v>
      </c>
      <c r="S463" s="10">
        <v>8959.2695180386527</v>
      </c>
      <c r="T463" s="10">
        <v>118799.7183573181</v>
      </c>
      <c r="U463" s="10">
        <v>118799.7183573181</v>
      </c>
      <c r="V463" s="10">
        <v>107652.2183573181</v>
      </c>
      <c r="W463" s="10">
        <v>118799.7183573181</v>
      </c>
      <c r="X463" s="10">
        <v>110000</v>
      </c>
      <c r="Y463" s="10">
        <v>107652.2183573181</v>
      </c>
      <c r="Z463" s="10">
        <v>99032.934629153839</v>
      </c>
      <c r="AA463" s="10">
        <v>99032.934629153839</v>
      </c>
      <c r="AB463" s="10">
        <v>40.102695980766029</v>
      </c>
      <c r="AC463" s="10">
        <v>40.102695980766029</v>
      </c>
      <c r="AD463" s="10">
        <v>36.339683663674528</v>
      </c>
      <c r="AE463" s="10">
        <v>40.102695980766029</v>
      </c>
      <c r="AF463" s="10">
        <v>37.132213938557101</v>
      </c>
      <c r="AG463" s="10">
        <v>36.339683663674528</v>
      </c>
      <c r="AH463" s="10">
        <v>33.430110141935273</v>
      </c>
      <c r="AI463" s="10">
        <v>33.430110141935273</v>
      </c>
      <c r="AJ463" s="10">
        <v>0.00026788986002531545</v>
      </c>
      <c r="AK463" s="10">
        <v>0.00026426094628081493</v>
      </c>
      <c r="AL463" s="10">
        <v>0.00024751207400608931</v>
      </c>
      <c r="AM463" s="10">
        <v>0.00026022042446542865</v>
      </c>
      <c r="AN463" s="10">
        <v>0.00061764806949156381</v>
      </c>
      <c r="AO463" s="10">
        <v>0.00024360246271366913</v>
      </c>
      <c r="AP463" s="10">
        <v>0.00023619561551238956</v>
      </c>
      <c r="AQ463" s="10">
        <v>0.00021126048068238393</v>
      </c>
      <c r="AR463" s="10">
        <v>0.88058565479984729</v>
      </c>
      <c r="AS463" s="10">
        <v>0.88035344536538385</v>
      </c>
      <c r="AT463" s="10">
        <v>0.88686900515329836</v>
      </c>
      <c r="AU463" s="10">
        <v>0.88216427746178261</v>
      </c>
      <c r="AV463" s="10">
        <v>0.85614362876032157</v>
      </c>
      <c r="AW463" s="10">
        <v>0.88863681683651574</v>
      </c>
      <c r="AX463" s="10">
        <v>0.89054454889002077</v>
      </c>
      <c r="AY463" s="10">
        <v>0.90016346935407854</v>
      </c>
      <c r="AZ463" s="10">
        <v>-1.1102230246251565e-16</v>
      </c>
      <c r="BA463" s="10">
        <v>-1.1102230246251565e-16</v>
      </c>
      <c r="BB463" s="10">
        <v>-0.093834397540163206</v>
      </c>
      <c r="BC463" s="10">
        <v>-1.1102230246251565e-16</v>
      </c>
      <c r="BD463" s="10">
        <v>-0.074071878948827496</v>
      </c>
      <c r="BE463" s="10">
        <v>-0.093834397540163206</v>
      </c>
      <c r="BF463" s="10">
        <v>-0.16638746287858164</v>
      </c>
      <c r="BG463" s="10">
        <v>-0.16638746287858164</v>
      </c>
    </row>
    <row r="464" x14ac:dyDescent="0.3">
      <c r="A464" s="36">
        <v>40.25</v>
      </c>
      <c r="B464" s="36">
        <v>40.5</v>
      </c>
      <c r="C464" s="37">
        <v>322</v>
      </c>
      <c r="D464" s="2">
        <v>0</v>
      </c>
      <c r="E464" s="2">
        <v>0</v>
      </c>
      <c r="F464" s="2">
        <v>0</v>
      </c>
      <c r="G464" s="2">
        <v>0</v>
      </c>
      <c r="H464" s="2">
        <v>0</v>
      </c>
      <c r="I464" s="2">
        <v>0</v>
      </c>
      <c r="J464" s="2">
        <v>0</v>
      </c>
      <c r="K464" s="2">
        <v>0</v>
      </c>
      <c r="L464" s="10">
        <v>0</v>
      </c>
      <c r="M464" s="10">
        <v>0</v>
      </c>
      <c r="N464" s="10">
        <v>0</v>
      </c>
      <c r="O464" s="10">
        <v>0</v>
      </c>
      <c r="P464" s="10">
        <v>0</v>
      </c>
      <c r="Q464" s="10">
        <v>0</v>
      </c>
      <c r="R464" s="10">
        <v>0</v>
      </c>
      <c r="S464" s="10">
        <v>0</v>
      </c>
      <c r="T464" s="10">
        <v>0</v>
      </c>
      <c r="U464" s="10">
        <v>0</v>
      </c>
      <c r="V464" s="10">
        <v>0</v>
      </c>
      <c r="W464" s="10">
        <v>0</v>
      </c>
      <c r="X464" s="10">
        <v>0</v>
      </c>
      <c r="Y464" s="10">
        <v>0</v>
      </c>
      <c r="Z464" s="10">
        <v>0</v>
      </c>
      <c r="AA464" s="10">
        <v>0</v>
      </c>
      <c r="AB464" s="10">
        <v>0</v>
      </c>
      <c r="AC464" s="10">
        <v>0</v>
      </c>
      <c r="AD464" s="10">
        <v>0</v>
      </c>
      <c r="AE464" s="10">
        <v>0</v>
      </c>
      <c r="AF464" s="10">
        <v>0</v>
      </c>
      <c r="AG464" s="10">
        <v>0</v>
      </c>
      <c r="AH464" s="10">
        <v>0</v>
      </c>
      <c r="AI464" s="10">
        <v>0</v>
      </c>
      <c r="AJ464" s="10">
        <v>0</v>
      </c>
      <c r="AK464" s="10">
        <v>0</v>
      </c>
      <c r="AL464" s="10">
        <v>0</v>
      </c>
      <c r="AM464" s="10">
        <v>0</v>
      </c>
      <c r="AN464" s="10">
        <v>0</v>
      </c>
      <c r="AO464" s="10">
        <v>0</v>
      </c>
      <c r="AP464" s="10">
        <v>0</v>
      </c>
      <c r="AQ464" s="10">
        <v>0</v>
      </c>
      <c r="AR464" s="10">
        <v>0.88058565479984729</v>
      </c>
      <c r="AS464" s="10">
        <v>0.88035344536538385</v>
      </c>
      <c r="AT464" s="10">
        <v>0.88686900515329836</v>
      </c>
      <c r="AU464" s="10">
        <v>0.88216427746178261</v>
      </c>
      <c r="AV464" s="10">
        <v>0.85614362876032157</v>
      </c>
      <c r="AW464" s="10">
        <v>0.88863681683651574</v>
      </c>
      <c r="AX464" s="10">
        <v>0.89054454889002077</v>
      </c>
      <c r="AY464" s="10">
        <v>0.90016346935407854</v>
      </c>
      <c r="AZ464" s="10"/>
      <c r="BA464" s="10"/>
      <c r="BB464" s="10"/>
      <c r="BC464" s="10"/>
      <c r="BD464" s="10"/>
      <c r="BE464" s="10"/>
      <c r="BF464" s="10"/>
      <c r="BG464" s="10"/>
    </row>
    <row r="465" x14ac:dyDescent="0.3">
      <c r="A465" s="36">
        <v>40.5</v>
      </c>
      <c r="B465" s="36">
        <v>40.75</v>
      </c>
      <c r="C465" s="37">
        <v>323</v>
      </c>
      <c r="D465" s="2">
        <v>7940315.1000147266</v>
      </c>
      <c r="E465" s="2">
        <v>7940315.1000147266</v>
      </c>
      <c r="F465" s="2">
        <v>7940315.1000147266</v>
      </c>
      <c r="G465" s="2">
        <v>7940315.1000147266</v>
      </c>
      <c r="H465" s="2">
        <v>0</v>
      </c>
      <c r="I465" s="2">
        <v>7940315.1000147266</v>
      </c>
      <c r="J465" s="2">
        <v>7573118.8493978316</v>
      </c>
      <c r="K465" s="2">
        <v>7573118.8493978316</v>
      </c>
      <c r="L465" s="10">
        <v>2680.3770821209291</v>
      </c>
      <c r="M465" s="10">
        <v>2680.3770821209291</v>
      </c>
      <c r="N465" s="10">
        <v>2680.3770821209291</v>
      </c>
      <c r="O465" s="10">
        <v>2680.3770821209291</v>
      </c>
      <c r="P465" s="10">
        <v>0</v>
      </c>
      <c r="Q465" s="10">
        <v>2680.3770821209291</v>
      </c>
      <c r="R465" s="10">
        <v>2556.4242663450868</v>
      </c>
      <c r="S465" s="10">
        <v>2556.4242663450868</v>
      </c>
      <c r="T465" s="10">
        <v>120307.8045456777</v>
      </c>
      <c r="U465" s="10">
        <v>120307.8045456777</v>
      </c>
      <c r="V465" s="10">
        <v>120307.8045456777</v>
      </c>
      <c r="W465" s="10">
        <v>120307.8045456777</v>
      </c>
      <c r="X465" s="10">
        <v>0</v>
      </c>
      <c r="Y465" s="10">
        <v>120307.8045456777</v>
      </c>
      <c r="Z465" s="10">
        <v>114744.2249908762</v>
      </c>
      <c r="AA465" s="10">
        <v>114744.2249908762</v>
      </c>
      <c r="AB465" s="10">
        <v>40.611773971529232</v>
      </c>
      <c r="AC465" s="10">
        <v>40.611773971529232</v>
      </c>
      <c r="AD465" s="10">
        <v>40.611773971529232</v>
      </c>
      <c r="AE465" s="10">
        <v>40.611773971529232</v>
      </c>
      <c r="AF465" s="10">
        <v>0</v>
      </c>
      <c r="AG465" s="10">
        <v>40.611773971529232</v>
      </c>
      <c r="AH465" s="10">
        <v>38.733701005228603</v>
      </c>
      <c r="AI465" s="10">
        <v>38.733701005228603</v>
      </c>
      <c r="AJ465" s="10">
        <v>6.6810359300772503e-05</v>
      </c>
      <c r="AK465" s="10">
        <v>6.5905326795553102e-05</v>
      </c>
      <c r="AL465" s="10">
        <v>6.8120268137516021e-05</v>
      </c>
      <c r="AM465" s="10">
        <v>6.4897641345185332e-05</v>
      </c>
      <c r="AN465" s="10">
        <v>0</v>
      </c>
      <c r="AO465" s="10">
        <v>6.7044264994547848e-05</v>
      </c>
      <c r="AP465" s="10">
        <v>6.7395695808063281e-05</v>
      </c>
      <c r="AQ465" s="10">
        <v>6.028074255928906e-05</v>
      </c>
      <c r="AR465" s="10">
        <v>0.88065246515914808</v>
      </c>
      <c r="AS465" s="10">
        <v>0.88041935069217936</v>
      </c>
      <c r="AT465" s="10">
        <v>0.88693712542143588</v>
      </c>
      <c r="AU465" s="10">
        <v>0.88222917510312782</v>
      </c>
      <c r="AV465" s="10">
        <v>0.85614362876032157</v>
      </c>
      <c r="AW465" s="10">
        <v>0.88870386110151034</v>
      </c>
      <c r="AX465" s="10">
        <v>0.89061194458582882</v>
      </c>
      <c r="AY465" s="10">
        <v>0.9002237500966378</v>
      </c>
      <c r="AZ465" s="10">
        <v>0</v>
      </c>
      <c r="BA465" s="10">
        <v>0</v>
      </c>
      <c r="BB465" s="10">
        <v>0</v>
      </c>
      <c r="BC465" s="10">
        <v>0</v>
      </c>
      <c r="BD465" s="10">
        <v>-1</v>
      </c>
      <c r="BE465" s="10">
        <v>0</v>
      </c>
      <c r="BF465" s="10">
        <v>-0.046244543949674477</v>
      </c>
      <c r="BG465" s="10">
        <v>-0.046244543949674477</v>
      </c>
    </row>
    <row r="466" x14ac:dyDescent="0.3">
      <c r="A466" s="36">
        <v>40.75</v>
      </c>
      <c r="B466" s="36">
        <v>41</v>
      </c>
      <c r="C466" s="37">
        <v>324</v>
      </c>
      <c r="D466" s="2">
        <v>101041136.33630019</v>
      </c>
      <c r="E466" s="2">
        <v>101041136.33630019</v>
      </c>
      <c r="F466" s="2">
        <v>89319012.902075753</v>
      </c>
      <c r="G466" s="2">
        <v>101041136.33630019</v>
      </c>
      <c r="H466" s="2">
        <v>79064926.813427582</v>
      </c>
      <c r="I466" s="2">
        <v>89319012.902075753</v>
      </c>
      <c r="J466" s="2">
        <v>83375939.29460305</v>
      </c>
      <c r="K466" s="2">
        <v>85217663.554889053</v>
      </c>
      <c r="L466" s="10">
        <v>34108.009918494659</v>
      </c>
      <c r="M466" s="10">
        <v>34108.009918494659</v>
      </c>
      <c r="N466" s="10">
        <v>30151.0245078238</v>
      </c>
      <c r="O466" s="10">
        <v>34108.009918494659</v>
      </c>
      <c r="P466" s="10">
        <v>26689.597977023201</v>
      </c>
      <c r="Q466" s="10">
        <v>30151.0245078238</v>
      </c>
      <c r="R466" s="10">
        <v>28144.847411048639</v>
      </c>
      <c r="S466" s="10">
        <v>28766.550131492</v>
      </c>
      <c r="T466" s="10">
        <v>121007.3489057487</v>
      </c>
      <c r="U466" s="10">
        <v>121007.3489057487</v>
      </c>
      <c r="V466" s="10">
        <v>106968.8777270368</v>
      </c>
      <c r="W466" s="10">
        <v>121007.3489057487</v>
      </c>
      <c r="X466" s="10">
        <v>94688.53510590129</v>
      </c>
      <c r="Y466" s="10">
        <v>106968.8777270368</v>
      </c>
      <c r="Z466" s="10">
        <v>99851.424304913831</v>
      </c>
      <c r="AA466" s="10">
        <v>102057.0821016635</v>
      </c>
      <c r="AB466" s="10">
        <v>40.847916070053493</v>
      </c>
      <c r="AC466" s="10">
        <v>40.847916070053493</v>
      </c>
      <c r="AD466" s="10">
        <v>36.109011386615343</v>
      </c>
      <c r="AE466" s="10">
        <v>40.847916070053493</v>
      </c>
      <c r="AF466" s="10">
        <v>31.963590391644551</v>
      </c>
      <c r="AG466" s="10">
        <v>36.109011386615343</v>
      </c>
      <c r="AH466" s="10">
        <v>33.706404085088188</v>
      </c>
      <c r="AI466" s="10">
        <v>34.450958241307788</v>
      </c>
      <c r="AJ466" s="10">
        <v>0.000850167095103573</v>
      </c>
      <c r="AK466" s="10">
        <v>0.00083865048504505168</v>
      </c>
      <c r="AL466" s="10">
        <v>0.00076627124138390539</v>
      </c>
      <c r="AM466" s="10">
        <v>0.00082582760815764372</v>
      </c>
      <c r="AN466" s="10">
        <v>0.0016565230464995022</v>
      </c>
      <c r="AO466" s="10">
        <v>0.00075416749771644437</v>
      </c>
      <c r="AP466" s="10">
        <v>0.00074199013037507271</v>
      </c>
      <c r="AQ466" s="10">
        <v>0.00067831815932280508</v>
      </c>
      <c r="AR466" s="10">
        <v>0.88150263225425163</v>
      </c>
      <c r="AS466" s="10">
        <v>0.88125800117722441</v>
      </c>
      <c r="AT466" s="10">
        <v>0.88770339666281983</v>
      </c>
      <c r="AU466" s="10">
        <v>0.88305500271128545</v>
      </c>
      <c r="AV466" s="10">
        <v>0.85780015180682112</v>
      </c>
      <c r="AW466" s="10">
        <v>0.88945802859922674</v>
      </c>
      <c r="AX466" s="10">
        <v>0.89135393471620394</v>
      </c>
      <c r="AY466" s="10">
        <v>0.90090206825596064</v>
      </c>
      <c r="AZ466" s="10">
        <v>0</v>
      </c>
      <c r="BA466" s="10">
        <v>0</v>
      </c>
      <c r="BB466" s="10">
        <v>-0.11601337692015967</v>
      </c>
      <c r="BC466" s="10">
        <v>0</v>
      </c>
      <c r="BD466" s="10">
        <v>-0.21749764818289563</v>
      </c>
      <c r="BE466" s="10">
        <v>-0.11601337692015967</v>
      </c>
      <c r="BF466" s="10">
        <v>-0.17483173370993366</v>
      </c>
      <c r="BG466" s="10">
        <v>-0.15660426391826288</v>
      </c>
    </row>
    <row r="467" x14ac:dyDescent="0.3">
      <c r="A467" s="36">
        <v>41</v>
      </c>
      <c r="B467" s="36">
        <v>41.25</v>
      </c>
      <c r="C467" s="37">
        <v>325</v>
      </c>
      <c r="D467" s="2">
        <v>21875129.978854701</v>
      </c>
      <c r="E467" s="2">
        <v>21875129.978854701</v>
      </c>
      <c r="F467" s="2">
        <v>20288624.433870532</v>
      </c>
      <c r="G467" s="2">
        <v>21875129.978854701</v>
      </c>
      <c r="H467" s="2">
        <v>12268377.262784369</v>
      </c>
      <c r="I467" s="2">
        <v>20288624.433870532</v>
      </c>
      <c r="J467" s="2">
        <v>18328123.706290241</v>
      </c>
      <c r="K467" s="2">
        <v>21526751.091891579</v>
      </c>
      <c r="L467" s="10">
        <v>7384.2909664416075</v>
      </c>
      <c r="M467" s="10">
        <v>7384.2909664416075</v>
      </c>
      <c r="N467" s="10">
        <v>6848.7412999774324</v>
      </c>
      <c r="O467" s="10">
        <v>7384.2909664416075</v>
      </c>
      <c r="P467" s="10">
        <v>4141.3819018239883</v>
      </c>
      <c r="Q467" s="10">
        <v>6848.7412999774324</v>
      </c>
      <c r="R467" s="10">
        <v>6186.9437323119009</v>
      </c>
      <c r="S467" s="10">
        <v>7266.6902449653226</v>
      </c>
      <c r="T467" s="10">
        <v>121528.4998825261</v>
      </c>
      <c r="U467" s="10">
        <v>121528.4998825261</v>
      </c>
      <c r="V467" s="10">
        <v>112714.5801881696</v>
      </c>
      <c r="W467" s="10">
        <v>121528.4998825261</v>
      </c>
      <c r="X467" s="10">
        <v>68157.651459913162</v>
      </c>
      <c r="Y467" s="10">
        <v>112714.5801881696</v>
      </c>
      <c r="Z467" s="10">
        <v>101822.9094793902</v>
      </c>
      <c r="AA467" s="10">
        <v>119593.0616216199</v>
      </c>
      <c r="AB467" s="10">
        <v>41.023838702453382</v>
      </c>
      <c r="AC467" s="10">
        <v>41.023838702453382</v>
      </c>
      <c r="AD467" s="10">
        <v>38.0485627776524</v>
      </c>
      <c r="AE467" s="10">
        <v>41.023838702453382</v>
      </c>
      <c r="AF467" s="10">
        <v>23.007677232355491</v>
      </c>
      <c r="AG467" s="10">
        <v>38.0485627776524</v>
      </c>
      <c r="AH467" s="10">
        <v>34.371909623955013</v>
      </c>
      <c r="AI467" s="10">
        <v>40.37050136091846</v>
      </c>
      <c r="AJ467" s="10">
        <v>0.0001840588534875237</v>
      </c>
      <c r="AK467" s="10">
        <v>0.00018156553887249962</v>
      </c>
      <c r="AL467" s="10">
        <v>0.0001740568880665777</v>
      </c>
      <c r="AM467" s="10">
        <v>0.00017878942105765941</v>
      </c>
      <c r="AN467" s="10">
        <v>0.00025704001126706112</v>
      </c>
      <c r="AO467" s="10">
        <v>0.00017130754835116701</v>
      </c>
      <c r="AP467" s="10">
        <v>0.00016310805027705449</v>
      </c>
      <c r="AQ467" s="10">
        <v>0.00017134929036686017</v>
      </c>
      <c r="AR467" s="10">
        <v>0.88168669110773912</v>
      </c>
      <c r="AS467" s="10">
        <v>0.88143956671609691</v>
      </c>
      <c r="AT467" s="10">
        <v>0.88787745355088643</v>
      </c>
      <c r="AU467" s="10">
        <v>0.8832337921323431</v>
      </c>
      <c r="AV467" s="10">
        <v>0.85805719181808815</v>
      </c>
      <c r="AW467" s="10">
        <v>0.88962933614757789</v>
      </c>
      <c r="AX467" s="10">
        <v>0.89151704276648103</v>
      </c>
      <c r="AY467" s="10">
        <v>0.90107341754632753</v>
      </c>
      <c r="AZ467" s="10">
        <v>0</v>
      </c>
      <c r="BA467" s="10">
        <v>0</v>
      </c>
      <c r="BB467" s="10">
        <v>-0.072525536831906545</v>
      </c>
      <c r="BC467" s="10">
        <v>0</v>
      </c>
      <c r="BD467" s="10">
        <v>-0.43916322898911087</v>
      </c>
      <c r="BE467" s="10">
        <v>-0.072525536831906545</v>
      </c>
      <c r="BF467" s="10">
        <v>-0.1621478947093401</v>
      </c>
      <c r="BG467" s="10">
        <v>-0.015925797346113102</v>
      </c>
    </row>
    <row r="468" x14ac:dyDescent="0.3">
      <c r="A468" s="36">
        <v>41.25</v>
      </c>
      <c r="B468" s="36">
        <v>41.5</v>
      </c>
      <c r="C468" s="37">
        <v>326</v>
      </c>
      <c r="D468" s="2">
        <v>0</v>
      </c>
      <c r="E468" s="2">
        <v>0</v>
      </c>
      <c r="F468" s="2">
        <v>0</v>
      </c>
      <c r="G468" s="2">
        <v>0</v>
      </c>
      <c r="H468" s="2">
        <v>0</v>
      </c>
      <c r="I468" s="2">
        <v>0</v>
      </c>
      <c r="J468" s="2">
        <v>0</v>
      </c>
      <c r="K468" s="2">
        <v>0</v>
      </c>
      <c r="L468" s="10">
        <v>0</v>
      </c>
      <c r="M468" s="10">
        <v>0</v>
      </c>
      <c r="N468" s="10">
        <v>0</v>
      </c>
      <c r="O468" s="10">
        <v>0</v>
      </c>
      <c r="P468" s="10">
        <v>0</v>
      </c>
      <c r="Q468" s="10">
        <v>0</v>
      </c>
      <c r="R468" s="10">
        <v>0</v>
      </c>
      <c r="S468" s="10">
        <v>0</v>
      </c>
      <c r="T468" s="10">
        <v>0</v>
      </c>
      <c r="U468" s="10">
        <v>0</v>
      </c>
      <c r="V468" s="10">
        <v>0</v>
      </c>
      <c r="W468" s="10">
        <v>0</v>
      </c>
      <c r="X468" s="10">
        <v>0</v>
      </c>
      <c r="Y468" s="10">
        <v>0</v>
      </c>
      <c r="Z468" s="10">
        <v>0</v>
      </c>
      <c r="AA468" s="10">
        <v>0</v>
      </c>
      <c r="AB468" s="10">
        <v>0</v>
      </c>
      <c r="AC468" s="10">
        <v>0</v>
      </c>
      <c r="AD468" s="10">
        <v>0</v>
      </c>
      <c r="AE468" s="10">
        <v>0</v>
      </c>
      <c r="AF468" s="10">
        <v>0</v>
      </c>
      <c r="AG468" s="10">
        <v>0</v>
      </c>
      <c r="AH468" s="10">
        <v>0</v>
      </c>
      <c r="AI468" s="10">
        <v>0</v>
      </c>
      <c r="AJ468" s="10">
        <v>0</v>
      </c>
      <c r="AK468" s="10">
        <v>0</v>
      </c>
      <c r="AL468" s="10">
        <v>0</v>
      </c>
      <c r="AM468" s="10">
        <v>0</v>
      </c>
      <c r="AN468" s="10">
        <v>0</v>
      </c>
      <c r="AO468" s="10">
        <v>0</v>
      </c>
      <c r="AP468" s="10">
        <v>0</v>
      </c>
      <c r="AQ468" s="10">
        <v>0</v>
      </c>
      <c r="AR468" s="10">
        <v>0.88168669110773912</v>
      </c>
      <c r="AS468" s="10">
        <v>0.88143956671609691</v>
      </c>
      <c r="AT468" s="10">
        <v>0.88787745355088643</v>
      </c>
      <c r="AU468" s="10">
        <v>0.8832337921323431</v>
      </c>
      <c r="AV468" s="10">
        <v>0.85805719181808815</v>
      </c>
      <c r="AW468" s="10">
        <v>0.88962933614757789</v>
      </c>
      <c r="AX468" s="10">
        <v>0.89151704276648103</v>
      </c>
      <c r="AY468" s="10">
        <v>0.90107341754632753</v>
      </c>
      <c r="AZ468" s="10"/>
      <c r="BA468" s="10"/>
      <c r="BB468" s="10"/>
      <c r="BC468" s="10"/>
      <c r="BD468" s="10"/>
      <c r="BE468" s="10"/>
      <c r="BF468" s="10"/>
      <c r="BG468" s="10"/>
    </row>
    <row r="469" x14ac:dyDescent="0.3">
      <c r="A469" s="36">
        <v>41.5</v>
      </c>
      <c r="B469" s="36">
        <v>41.75</v>
      </c>
      <c r="C469" s="37">
        <v>327</v>
      </c>
      <c r="D469" s="2">
        <v>85245628.748687074</v>
      </c>
      <c r="E469" s="2">
        <v>85245628.748687074</v>
      </c>
      <c r="F469" s="2">
        <v>79734414.413890705</v>
      </c>
      <c r="G469" s="2">
        <v>85377029.919057861</v>
      </c>
      <c r="H469" s="2">
        <v>28622271.61035689</v>
      </c>
      <c r="I469" s="2">
        <v>79865815.584261492</v>
      </c>
      <c r="J469" s="2">
        <v>77355997.032097608</v>
      </c>
      <c r="K469" s="2">
        <v>79074387.184776396</v>
      </c>
      <c r="L469" s="10">
        <v>28775.990218391471</v>
      </c>
      <c r="M469" s="10">
        <v>28775.990218391471</v>
      </c>
      <c r="N469" s="10">
        <v>26915.593948019639</v>
      </c>
      <c r="O469" s="10">
        <v>28820.346730845878</v>
      </c>
      <c r="P469" s="10">
        <v>9661.8937531205574</v>
      </c>
      <c r="Q469" s="10">
        <v>26959.95046047405</v>
      </c>
      <c r="R469" s="10">
        <v>26112.72210205669</v>
      </c>
      <c r="S469" s="10">
        <v>26692.791472776498</v>
      </c>
      <c r="T469" s="10">
        <v>123365.5987679987</v>
      </c>
      <c r="U469" s="10">
        <v>123365.5987679987</v>
      </c>
      <c r="V469" s="10">
        <v>115389.8906134453</v>
      </c>
      <c r="W469" s="10">
        <v>123555.7596513138</v>
      </c>
      <c r="X469" s="10">
        <v>41421.521867376097</v>
      </c>
      <c r="Y469" s="10">
        <v>115580.0514967605</v>
      </c>
      <c r="Z469" s="10">
        <v>111947.89729681271</v>
      </c>
      <c r="AA469" s="10">
        <v>114434.7137261598</v>
      </c>
      <c r="AB469" s="10">
        <v>41.64398005555929</v>
      </c>
      <c r="AC469" s="10">
        <v>41.64398005555929</v>
      </c>
      <c r="AD469" s="10">
        <v>38.951655496410467</v>
      </c>
      <c r="AE469" s="10">
        <v>41.708171824668419</v>
      </c>
      <c r="AF469" s="10">
        <v>13.98248010581846</v>
      </c>
      <c r="AG469" s="10">
        <v>39.015847265519611</v>
      </c>
      <c r="AH469" s="10">
        <v>37.789757021789718</v>
      </c>
      <c r="AI469" s="10">
        <v>38.62922065524819</v>
      </c>
      <c r="AJ469" s="10">
        <v>0.00071726260403815498</v>
      </c>
      <c r="AK469" s="10">
        <v>0.00070754635676412863</v>
      </c>
      <c r="AL469" s="10">
        <v>0.00068404460292161246</v>
      </c>
      <c r="AM469" s="10">
        <v>0.00069780201377573768</v>
      </c>
      <c r="AN469" s="10">
        <v>0.00059967743570556729</v>
      </c>
      <c r="AO469" s="10">
        <v>0.00067434917085683235</v>
      </c>
      <c r="AP469" s="10">
        <v>0.00068841666803093142</v>
      </c>
      <c r="AQ469" s="10">
        <v>0.00062941872057086076</v>
      </c>
      <c r="AR469" s="10">
        <v>0.88240395371177727</v>
      </c>
      <c r="AS469" s="10">
        <v>0.88214711307286109</v>
      </c>
      <c r="AT469" s="10">
        <v>0.88856149815380803</v>
      </c>
      <c r="AU469" s="10">
        <v>0.88393159414611888</v>
      </c>
      <c r="AV469" s="10">
        <v>0.8586568692537937</v>
      </c>
      <c r="AW469" s="10">
        <v>0.89030368531843473</v>
      </c>
      <c r="AX469" s="10">
        <v>0.8922054594345119</v>
      </c>
      <c r="AY469" s="10">
        <v>0.9017028362668984</v>
      </c>
      <c r="AZ469" s="10">
        <v>0</v>
      </c>
      <c r="BA469" s="10">
        <v>0</v>
      </c>
      <c r="BB469" s="10">
        <v>-0.064650990504674377</v>
      </c>
      <c r="BC469" s="10">
        <v>0.0015414417407628722</v>
      </c>
      <c r="BD469" s="10">
        <v>-0.66423766203029233</v>
      </c>
      <c r="BE469" s="10">
        <v>-0.063109548763911616</v>
      </c>
      <c r="BF469" s="10">
        <v>-0.092551745261319041</v>
      </c>
      <c r="BG469" s="10">
        <v>-0.072393642401349712</v>
      </c>
    </row>
    <row r="470" x14ac:dyDescent="0.3">
      <c r="A470" s="36">
        <v>41.75</v>
      </c>
      <c r="B470" s="36">
        <v>42</v>
      </c>
      <c r="C470" s="37">
        <v>328</v>
      </c>
      <c r="D470" s="2">
        <v>126451317.81102709</v>
      </c>
      <c r="E470" s="2">
        <v>126451317.81102709</v>
      </c>
      <c r="F470" s="2">
        <v>121057309.41735069</v>
      </c>
      <c r="G470" s="2">
        <v>126451317.81102709</v>
      </c>
      <c r="H470" s="2">
        <v>50825842.101061709</v>
      </c>
      <c r="I470" s="2">
        <v>121057309.41735069</v>
      </c>
      <c r="J470" s="2">
        <v>113300517.5599699</v>
      </c>
      <c r="K470" s="2">
        <v>117897475.15600079</v>
      </c>
      <c r="L470" s="10">
        <v>42685.612597923042</v>
      </c>
      <c r="M470" s="10">
        <v>42685.612597923042</v>
      </c>
      <c r="N470" s="10">
        <v>40864.781019192451</v>
      </c>
      <c r="O470" s="10">
        <v>42685.612597923042</v>
      </c>
      <c r="P470" s="10">
        <v>17157.054931854051</v>
      </c>
      <c r="Q470" s="10">
        <v>40864.781019192451</v>
      </c>
      <c r="R470" s="10">
        <v>38246.355067145887</v>
      </c>
      <c r="S470" s="10">
        <v>39798.129730075852</v>
      </c>
      <c r="T470" s="10">
        <v>123971.8802068893</v>
      </c>
      <c r="U470" s="10">
        <v>123971.8802068893</v>
      </c>
      <c r="V470" s="10">
        <v>118683.63668367721</v>
      </c>
      <c r="W470" s="10">
        <v>123971.8802068893</v>
      </c>
      <c r="X470" s="10">
        <v>49829.256961825202</v>
      </c>
      <c r="Y470" s="10">
        <v>118683.63668367721</v>
      </c>
      <c r="Z470" s="10">
        <v>111078.9387842842</v>
      </c>
      <c r="AA470" s="10">
        <v>115585.75995686361</v>
      </c>
      <c r="AB470" s="10">
        <v>41.848639801885327</v>
      </c>
      <c r="AC470" s="10">
        <v>41.848639801885327</v>
      </c>
      <c r="AD470" s="10">
        <v>40.063510803129851</v>
      </c>
      <c r="AE470" s="10">
        <v>41.848639801885327</v>
      </c>
      <c r="AF470" s="10">
        <v>16.820642090052999</v>
      </c>
      <c r="AG470" s="10">
        <v>40.063510803129851</v>
      </c>
      <c r="AH470" s="10">
        <v>37.496426536417538</v>
      </c>
      <c r="AI470" s="10">
        <v>39.017774245172397</v>
      </c>
      <c r="AJ470" s="10">
        <v>0.0010639701158704931</v>
      </c>
      <c r="AK470" s="10">
        <v>0.0010495572680797804</v>
      </c>
      <c r="AL470" s="10">
        <v>0.0010385553058846341</v>
      </c>
      <c r="AM470" s="10">
        <v>0.001033509648869081</v>
      </c>
      <c r="AN470" s="10">
        <v>0.0010648739231344576</v>
      </c>
      <c r="AO470" s="10">
        <v>0.0010221506615132666</v>
      </c>
      <c r="AP470" s="10">
        <v>0.001008298875036806</v>
      </c>
      <c r="AQ470" s="10">
        <v>0.00093844392113747995</v>
      </c>
      <c r="AR470" s="10">
        <v>0.88346792382764772</v>
      </c>
      <c r="AS470" s="10">
        <v>0.88319667034094085</v>
      </c>
      <c r="AT470" s="10">
        <v>0.88960005345969262</v>
      </c>
      <c r="AU470" s="10">
        <v>0.88496510379498794</v>
      </c>
      <c r="AV470" s="10">
        <v>0.85972174317692818</v>
      </c>
      <c r="AW470" s="10">
        <v>0.89132583597994797</v>
      </c>
      <c r="AX470" s="10">
        <v>0.89321375830954874</v>
      </c>
      <c r="AY470" s="10">
        <v>0.90264128018803591</v>
      </c>
      <c r="AZ470" s="10">
        <v>-1.1102230246251565e-16</v>
      </c>
      <c r="BA470" s="10">
        <v>-1.1102230246251565e-16</v>
      </c>
      <c r="BB470" s="10">
        <v>-0.042656798577120347</v>
      </c>
      <c r="BC470" s="10">
        <v>-1.1102230246251565e-16</v>
      </c>
      <c r="BD470" s="10">
        <v>-0.59806000458597453</v>
      </c>
      <c r="BE470" s="10">
        <v>-0.042656798577120347</v>
      </c>
      <c r="BF470" s="10">
        <v>-0.10399891815054219</v>
      </c>
      <c r="BG470" s="10">
        <v>-0.067645342121380292</v>
      </c>
    </row>
    <row r="471" x14ac:dyDescent="0.3">
      <c r="A471" s="36">
        <v>42</v>
      </c>
      <c r="B471" s="36">
        <v>42.25</v>
      </c>
      <c r="C471" s="37">
        <v>329</v>
      </c>
      <c r="D471" s="2">
        <v>42995090.383058049</v>
      </c>
      <c r="E471" s="2">
        <v>42995090.383058049</v>
      </c>
      <c r="F471" s="2">
        <v>40052514.383058049</v>
      </c>
      <c r="G471" s="2">
        <v>42995090.383058049</v>
      </c>
      <c r="H471" s="2">
        <v>33024000</v>
      </c>
      <c r="I471" s="2">
        <v>40052514.383058049</v>
      </c>
      <c r="J471" s="2">
        <v>36212797.308806919</v>
      </c>
      <c r="K471" s="2">
        <v>36212797.308806919</v>
      </c>
      <c r="L471" s="10">
        <v>14513.66267646646</v>
      </c>
      <c r="M471" s="10">
        <v>14513.66267646646</v>
      </c>
      <c r="N471" s="10">
        <v>13520.350298625881</v>
      </c>
      <c r="O471" s="10">
        <v>14513.66267646646</v>
      </c>
      <c r="P471" s="10">
        <v>11147.765755517359</v>
      </c>
      <c r="Q471" s="10">
        <v>13520.350298625881</v>
      </c>
      <c r="R471" s="10">
        <v>12224.193972583849</v>
      </c>
      <c r="S471" s="10">
        <v>12224.193972583849</v>
      </c>
      <c r="T471" s="10">
        <v>124985.7278577269</v>
      </c>
      <c r="U471" s="10">
        <v>124985.7278577269</v>
      </c>
      <c r="V471" s="10">
        <v>116431.7278577269</v>
      </c>
      <c r="W471" s="10">
        <v>124985.7278577269</v>
      </c>
      <c r="X471" s="10">
        <v>96000</v>
      </c>
      <c r="Y471" s="10">
        <v>116431.7278577269</v>
      </c>
      <c r="Z471" s="10">
        <v>105269.7596186248</v>
      </c>
      <c r="AA471" s="10">
        <v>105269.7596186248</v>
      </c>
      <c r="AB471" s="10">
        <v>42.190879873449013</v>
      </c>
      <c r="AC471" s="10">
        <v>42.190879873449013</v>
      </c>
      <c r="AD471" s="10">
        <v>39.303343891354302</v>
      </c>
      <c r="AE471" s="10">
        <v>42.190879873449013</v>
      </c>
      <c r="AF471" s="10">
        <v>32.406295800922557</v>
      </c>
      <c r="AG471" s="10">
        <v>39.303343891354302</v>
      </c>
      <c r="AH471" s="10">
        <v>35.535447594720488</v>
      </c>
      <c r="AI471" s="10">
        <v>35.535447594720488</v>
      </c>
      <c r="AJ471" s="10">
        <v>0.0003617636580512994</v>
      </c>
      <c r="AK471" s="10">
        <v>0.0003568631026109439</v>
      </c>
      <c r="AL471" s="10">
        <v>0.000343612058840155</v>
      </c>
      <c r="AM471" s="10">
        <v>0.00035140670365567145</v>
      </c>
      <c r="AN471" s="10">
        <v>0.00069189992696368392</v>
      </c>
      <c r="AO471" s="10">
        <v>0.00033818448690917856</v>
      </c>
      <c r="AP471" s="10">
        <v>0.00032226969103719592</v>
      </c>
      <c r="AQ471" s="10">
        <v>0.00028824772928229947</v>
      </c>
      <c r="AR471" s="10">
        <v>0.88382968748569901</v>
      </c>
      <c r="AS471" s="10">
        <v>0.88355353344355181</v>
      </c>
      <c r="AT471" s="10">
        <v>0.88994366551853277</v>
      </c>
      <c r="AU471" s="10">
        <v>0.88531651049864357</v>
      </c>
      <c r="AV471" s="10">
        <v>0.8604136431038919</v>
      </c>
      <c r="AW471" s="10">
        <v>0.89166402046685711</v>
      </c>
      <c r="AX471" s="10">
        <v>0.89353602800058596</v>
      </c>
      <c r="AY471" s="10">
        <v>0.90292952791731818</v>
      </c>
      <c r="AZ471" s="10">
        <v>0</v>
      </c>
      <c r="BA471" s="10">
        <v>0</v>
      </c>
      <c r="BB471" s="10">
        <v>-0.068439814262130416</v>
      </c>
      <c r="BC471" s="10">
        <v>0</v>
      </c>
      <c r="BD471" s="10">
        <v>-0.23191230194476109</v>
      </c>
      <c r="BE471" s="10">
        <v>-0.068439814262130416</v>
      </c>
      <c r="BF471" s="10">
        <v>-0.15774575687189751</v>
      </c>
      <c r="BG471" s="10">
        <v>-0.15774575687189751</v>
      </c>
    </row>
    <row r="472" x14ac:dyDescent="0.3">
      <c r="A472" s="36">
        <v>42.25</v>
      </c>
      <c r="B472" s="36">
        <v>42.5</v>
      </c>
      <c r="C472" s="37">
        <v>330</v>
      </c>
      <c r="D472" s="2">
        <v>0</v>
      </c>
      <c r="E472" s="2">
        <v>0</v>
      </c>
      <c r="F472" s="2">
        <v>0</v>
      </c>
      <c r="G472" s="2">
        <v>0</v>
      </c>
      <c r="H472" s="2">
        <v>0</v>
      </c>
      <c r="I472" s="2">
        <v>0</v>
      </c>
      <c r="J472" s="2">
        <v>0</v>
      </c>
      <c r="K472" s="2">
        <v>0</v>
      </c>
      <c r="L472" s="10">
        <v>0</v>
      </c>
      <c r="M472" s="10">
        <v>0</v>
      </c>
      <c r="N472" s="10">
        <v>0</v>
      </c>
      <c r="O472" s="10">
        <v>0</v>
      </c>
      <c r="P472" s="10">
        <v>0</v>
      </c>
      <c r="Q472" s="10">
        <v>0</v>
      </c>
      <c r="R472" s="10">
        <v>0</v>
      </c>
      <c r="S472" s="10">
        <v>0</v>
      </c>
      <c r="T472" s="10">
        <v>0</v>
      </c>
      <c r="U472" s="10">
        <v>0</v>
      </c>
      <c r="V472" s="10">
        <v>0</v>
      </c>
      <c r="W472" s="10">
        <v>0</v>
      </c>
      <c r="X472" s="10">
        <v>0</v>
      </c>
      <c r="Y472" s="10">
        <v>0</v>
      </c>
      <c r="Z472" s="10">
        <v>0</v>
      </c>
      <c r="AA472" s="10">
        <v>0</v>
      </c>
      <c r="AB472" s="10">
        <v>0</v>
      </c>
      <c r="AC472" s="10">
        <v>0</v>
      </c>
      <c r="AD472" s="10">
        <v>0</v>
      </c>
      <c r="AE472" s="10">
        <v>0</v>
      </c>
      <c r="AF472" s="10">
        <v>0</v>
      </c>
      <c r="AG472" s="10">
        <v>0</v>
      </c>
      <c r="AH472" s="10">
        <v>0</v>
      </c>
      <c r="AI472" s="10">
        <v>0</v>
      </c>
      <c r="AJ472" s="10">
        <v>0</v>
      </c>
      <c r="AK472" s="10">
        <v>0</v>
      </c>
      <c r="AL472" s="10">
        <v>0</v>
      </c>
      <c r="AM472" s="10">
        <v>0</v>
      </c>
      <c r="AN472" s="10">
        <v>0</v>
      </c>
      <c r="AO472" s="10">
        <v>0</v>
      </c>
      <c r="AP472" s="10">
        <v>0</v>
      </c>
      <c r="AQ472" s="10">
        <v>0</v>
      </c>
      <c r="AR472" s="10">
        <v>0.88382968748569901</v>
      </c>
      <c r="AS472" s="10">
        <v>0.88355353344355181</v>
      </c>
      <c r="AT472" s="10">
        <v>0.88994366551853277</v>
      </c>
      <c r="AU472" s="10">
        <v>0.88531651049864357</v>
      </c>
      <c r="AV472" s="10">
        <v>0.8604136431038919</v>
      </c>
      <c r="AW472" s="10">
        <v>0.89166402046685711</v>
      </c>
      <c r="AX472" s="10">
        <v>0.89353602800058596</v>
      </c>
      <c r="AY472" s="10">
        <v>0.90292952791731818</v>
      </c>
      <c r="AZ472" s="10"/>
      <c r="BA472" s="10"/>
      <c r="BB472" s="10"/>
      <c r="BC472" s="10"/>
      <c r="BD472" s="10"/>
      <c r="BE472" s="10"/>
      <c r="BF472" s="10"/>
      <c r="BG472" s="10"/>
    </row>
    <row r="473" x14ac:dyDescent="0.3">
      <c r="A473" s="36">
        <v>42.5</v>
      </c>
      <c r="B473" s="36">
        <v>42.75</v>
      </c>
      <c r="C473" s="37">
        <v>331</v>
      </c>
      <c r="D473" s="2">
        <v>0</v>
      </c>
      <c r="E473" s="2">
        <v>0</v>
      </c>
      <c r="F473" s="2">
        <v>0</v>
      </c>
      <c r="G473" s="2">
        <v>0</v>
      </c>
      <c r="H473" s="2">
        <v>0</v>
      </c>
      <c r="I473" s="2">
        <v>0</v>
      </c>
      <c r="J473" s="2">
        <v>0</v>
      </c>
      <c r="K473" s="2">
        <v>0</v>
      </c>
      <c r="L473" s="10">
        <v>0</v>
      </c>
      <c r="M473" s="10">
        <v>0</v>
      </c>
      <c r="N473" s="10">
        <v>0</v>
      </c>
      <c r="O473" s="10">
        <v>0</v>
      </c>
      <c r="P473" s="10">
        <v>0</v>
      </c>
      <c r="Q473" s="10">
        <v>0</v>
      </c>
      <c r="R473" s="10">
        <v>0</v>
      </c>
      <c r="S473" s="10">
        <v>0</v>
      </c>
      <c r="T473" s="10">
        <v>0</v>
      </c>
      <c r="U473" s="10">
        <v>0</v>
      </c>
      <c r="V473" s="10">
        <v>0</v>
      </c>
      <c r="W473" s="10">
        <v>0</v>
      </c>
      <c r="X473" s="10">
        <v>0</v>
      </c>
      <c r="Y473" s="10">
        <v>0</v>
      </c>
      <c r="Z473" s="10">
        <v>0</v>
      </c>
      <c r="AA473" s="10">
        <v>0</v>
      </c>
      <c r="AB473" s="10">
        <v>0</v>
      </c>
      <c r="AC473" s="10">
        <v>0</v>
      </c>
      <c r="AD473" s="10">
        <v>0</v>
      </c>
      <c r="AE473" s="10">
        <v>0</v>
      </c>
      <c r="AF473" s="10">
        <v>0</v>
      </c>
      <c r="AG473" s="10">
        <v>0</v>
      </c>
      <c r="AH473" s="10">
        <v>0</v>
      </c>
      <c r="AI473" s="10">
        <v>0</v>
      </c>
      <c r="AJ473" s="10">
        <v>0</v>
      </c>
      <c r="AK473" s="10">
        <v>0</v>
      </c>
      <c r="AL473" s="10">
        <v>0</v>
      </c>
      <c r="AM473" s="10">
        <v>0</v>
      </c>
      <c r="AN473" s="10">
        <v>0</v>
      </c>
      <c r="AO473" s="10">
        <v>0</v>
      </c>
      <c r="AP473" s="10">
        <v>0</v>
      </c>
      <c r="AQ473" s="10">
        <v>0</v>
      </c>
      <c r="AR473" s="10">
        <v>0.88382968748569901</v>
      </c>
      <c r="AS473" s="10">
        <v>0.88355353344355181</v>
      </c>
      <c r="AT473" s="10">
        <v>0.88994366551853277</v>
      </c>
      <c r="AU473" s="10">
        <v>0.88531651049864357</v>
      </c>
      <c r="AV473" s="10">
        <v>0.8604136431038919</v>
      </c>
      <c r="AW473" s="10">
        <v>0.89166402046685711</v>
      </c>
      <c r="AX473" s="10">
        <v>0.89353602800058596</v>
      </c>
      <c r="AY473" s="10">
        <v>0.90292952791731818</v>
      </c>
      <c r="AZ473" s="10"/>
      <c r="BA473" s="10"/>
      <c r="BB473" s="10"/>
      <c r="BC473" s="10"/>
      <c r="BD473" s="10"/>
      <c r="BE473" s="10"/>
      <c r="BF473" s="10"/>
      <c r="BG473" s="10"/>
    </row>
    <row r="474" x14ac:dyDescent="0.3">
      <c r="A474" s="36">
        <v>42.75</v>
      </c>
      <c r="B474" s="36">
        <v>43</v>
      </c>
      <c r="C474" s="37">
        <v>332</v>
      </c>
      <c r="D474" s="2">
        <v>36014914.408542797</v>
      </c>
      <c r="E474" s="2">
        <v>36014914.408542797</v>
      </c>
      <c r="F474" s="2">
        <v>32462732.836000681</v>
      </c>
      <c r="G474" s="2">
        <v>36075246.658542797</v>
      </c>
      <c r="H474" s="2">
        <v>18898024.34274859</v>
      </c>
      <c r="I474" s="2">
        <v>32523065.086000681</v>
      </c>
      <c r="J474" s="2">
        <v>30275157.172876861</v>
      </c>
      <c r="K474" s="2">
        <v>32342945.736105721</v>
      </c>
      <c r="L474" s="10">
        <v>12157.395516334849</v>
      </c>
      <c r="M474" s="10">
        <v>12157.395516334849</v>
      </c>
      <c r="N474" s="10">
        <v>10958.301279060001</v>
      </c>
      <c r="O474" s="10">
        <v>12177.761607374799</v>
      </c>
      <c r="P474" s="10">
        <v>6379.3225719181864</v>
      </c>
      <c r="Q474" s="10">
        <v>10978.667370099951</v>
      </c>
      <c r="R474" s="10">
        <v>10219.851028788231</v>
      </c>
      <c r="S474" s="10">
        <v>10917.86527705655</v>
      </c>
      <c r="T474" s="10">
        <v>126813.07890331971</v>
      </c>
      <c r="U474" s="10">
        <v>126813.07890331971</v>
      </c>
      <c r="V474" s="10">
        <v>114305.3973098616</v>
      </c>
      <c r="W474" s="10">
        <v>127025.51640331971</v>
      </c>
      <c r="X474" s="10">
        <v>66542.339235030246</v>
      </c>
      <c r="Y474" s="10">
        <v>114517.8348098616</v>
      </c>
      <c r="Z474" s="10">
        <v>106602.6661016791</v>
      </c>
      <c r="AA474" s="10">
        <v>113883.61174685109</v>
      </c>
      <c r="AB474" s="10">
        <v>42.807730691319911</v>
      </c>
      <c r="AC474" s="10">
        <v>42.807730691319911</v>
      </c>
      <c r="AD474" s="10">
        <v>38.585567884014083</v>
      </c>
      <c r="AE474" s="10">
        <v>42.87944227948875</v>
      </c>
      <c r="AF474" s="10">
        <v>22.462403422247139</v>
      </c>
      <c r="AG474" s="10">
        <v>38.657279472182921</v>
      </c>
      <c r="AH474" s="10">
        <v>35.985390946437427</v>
      </c>
      <c r="AI474" s="10">
        <v>38.443187595269549</v>
      </c>
      <c r="AJ474" s="10">
        <v>0.000303031975622334</v>
      </c>
      <c r="AK474" s="10">
        <v>0.00029892701658709801</v>
      </c>
      <c r="AL474" s="10">
        <v>0.00027849903151334779</v>
      </c>
      <c r="AM474" s="10">
        <v>0.00029484956070331063</v>
      </c>
      <c r="AN474" s="10">
        <v>0.00039594057844312229</v>
      </c>
      <c r="AO474" s="10">
        <v>0.00027460937841833414</v>
      </c>
      <c r="AP474" s="10">
        <v>0.0002694286626079763</v>
      </c>
      <c r="AQ474" s="10">
        <v>0.00025744436662079715</v>
      </c>
      <c r="AR474" s="10">
        <v>0.88413271946132133</v>
      </c>
      <c r="AS474" s="10">
        <v>0.88385246046013888</v>
      </c>
      <c r="AT474" s="10">
        <v>0.8902221645500461</v>
      </c>
      <c r="AU474" s="10">
        <v>0.88561136005934693</v>
      </c>
      <c r="AV474" s="10">
        <v>0.86080958368233507</v>
      </c>
      <c r="AW474" s="10">
        <v>0.8919386298452755</v>
      </c>
      <c r="AX474" s="10">
        <v>0.89380545666319389</v>
      </c>
      <c r="AY474" s="10">
        <v>0.90318697228393896</v>
      </c>
      <c r="AZ474" s="10">
        <v>-1.1102230246251565e-16</v>
      </c>
      <c r="BA474" s="10">
        <v>-1.1102230246251565e-16</v>
      </c>
      <c r="BB474" s="10">
        <v>-0.098630848660285486</v>
      </c>
      <c r="BC474" s="10">
        <v>0.0016752018154368997</v>
      </c>
      <c r="BD474" s="10">
        <v>-0.47527226836152225</v>
      </c>
      <c r="BE474" s="10">
        <v>-0.096955646844848364</v>
      </c>
      <c r="BF474" s="10">
        <v>-0.1593716750387294</v>
      </c>
      <c r="BG474" s="10">
        <v>-0.1019568901589859</v>
      </c>
    </row>
    <row r="475" x14ac:dyDescent="0.3">
      <c r="A475" s="36">
        <v>43</v>
      </c>
      <c r="B475" s="36">
        <v>43.25</v>
      </c>
      <c r="C475" s="37">
        <v>333</v>
      </c>
      <c r="D475" s="2">
        <v>83883961.285443678</v>
      </c>
      <c r="E475" s="2">
        <v>83883961.285443678</v>
      </c>
      <c r="F475" s="2">
        <v>75627053.909135401</v>
      </c>
      <c r="G475" s="2">
        <v>83883961.285443678</v>
      </c>
      <c r="H475" s="2">
        <v>52914203.180250376</v>
      </c>
      <c r="I475" s="2">
        <v>75627053.909135401</v>
      </c>
      <c r="J475" s="2">
        <v>68952274.572326764</v>
      </c>
      <c r="K475" s="2">
        <v>69741865.467350155</v>
      </c>
      <c r="L475" s="10">
        <v>28316.338149679421</v>
      </c>
      <c r="M475" s="10">
        <v>28316.338149679421</v>
      </c>
      <c r="N475" s="10">
        <v>25529.090411789151</v>
      </c>
      <c r="O475" s="10">
        <v>28316.338149679421</v>
      </c>
      <c r="P475" s="10">
        <v>17862.013753430321</v>
      </c>
      <c r="Q475" s="10">
        <v>25529.090411789151</v>
      </c>
      <c r="R475" s="10">
        <v>23275.91464517971</v>
      </c>
      <c r="S475" s="10">
        <v>23542.45335461558</v>
      </c>
      <c r="T475" s="10">
        <v>127483.22383806029</v>
      </c>
      <c r="U475" s="10">
        <v>127483.22383806029</v>
      </c>
      <c r="V475" s="10">
        <v>114934.7323847043</v>
      </c>
      <c r="W475" s="10">
        <v>127483.22383806029</v>
      </c>
      <c r="X475" s="10">
        <v>80416.722158435237</v>
      </c>
      <c r="Y475" s="10">
        <v>114934.7323847043</v>
      </c>
      <c r="Z475" s="10">
        <v>104790.69083940241</v>
      </c>
      <c r="AA475" s="10">
        <v>105990.6770020519</v>
      </c>
      <c r="AB475" s="10">
        <v>43.033948555743798</v>
      </c>
      <c r="AC475" s="10">
        <v>43.033948555743798</v>
      </c>
      <c r="AD475" s="10">
        <v>38.798009744360407</v>
      </c>
      <c r="AE475" s="10">
        <v>43.033948555743798</v>
      </c>
      <c r="AF475" s="10">
        <v>27.145917558404751</v>
      </c>
      <c r="AG475" s="10">
        <v>38.798009744360407</v>
      </c>
      <c r="AH475" s="10">
        <v>35.37373046379895</v>
      </c>
      <c r="AI475" s="10">
        <v>35.778804490297233</v>
      </c>
      <c r="AJ475" s="10">
        <v>0.00070580544001864467</v>
      </c>
      <c r="AK475" s="10">
        <v>0.0006962443948115405</v>
      </c>
      <c r="AL475" s="10">
        <v>0.00064880739943571361</v>
      </c>
      <c r="AM475" s="10">
        <v>0.00068559889192634674</v>
      </c>
      <c r="AN475" s="10">
        <v>0.0011086280679432161</v>
      </c>
      <c r="AO475" s="10">
        <v>0.00063855907217480901</v>
      </c>
      <c r="AP475" s="10">
        <v>0.00061362915527465932</v>
      </c>
      <c r="AQ475" s="10">
        <v>0.00055513342936327884</v>
      </c>
      <c r="AR475" s="10">
        <v>0.88483852490133996</v>
      </c>
      <c r="AS475" s="10">
        <v>0.88454870485495041</v>
      </c>
      <c r="AT475" s="10">
        <v>0.89087097194948184</v>
      </c>
      <c r="AU475" s="10">
        <v>0.88629695895127325</v>
      </c>
      <c r="AV475" s="10">
        <v>0.86191821175027827</v>
      </c>
      <c r="AW475" s="10">
        <v>0.8925771889174503</v>
      </c>
      <c r="AX475" s="10">
        <v>0.89441908581846852</v>
      </c>
      <c r="AY475" s="10">
        <v>0.90374210571330227</v>
      </c>
      <c r="AZ475" s="10">
        <v>0</v>
      </c>
      <c r="BA475" s="10">
        <v>0</v>
      </c>
      <c r="BB475" s="10">
        <v>-0.098432492335589039</v>
      </c>
      <c r="BC475" s="10">
        <v>0</v>
      </c>
      <c r="BD475" s="10">
        <v>-0.36919761096889758</v>
      </c>
      <c r="BE475" s="10">
        <v>-0.098432492335589039</v>
      </c>
      <c r="BF475" s="10">
        <v>-0.1780040723435411</v>
      </c>
      <c r="BG475" s="10">
        <v>-0.16859117763847897</v>
      </c>
    </row>
    <row r="476" x14ac:dyDescent="0.3">
      <c r="A476" s="36">
        <v>43.25</v>
      </c>
      <c r="B476" s="36">
        <v>43.5</v>
      </c>
      <c r="C476" s="37">
        <v>334</v>
      </c>
      <c r="D476" s="2">
        <v>55241186.182058789</v>
      </c>
      <c r="E476" s="2">
        <v>55241186.182058789</v>
      </c>
      <c r="F476" s="2">
        <v>52483467.218150496</v>
      </c>
      <c r="G476" s="2">
        <v>55241186.182058789</v>
      </c>
      <c r="H476" s="2">
        <v>14231997.300878679</v>
      </c>
      <c r="I476" s="2">
        <v>52483467.218150496</v>
      </c>
      <c r="J476" s="2">
        <v>49875394.055645943</v>
      </c>
      <c r="K476" s="2">
        <v>53367365.364263847</v>
      </c>
      <c r="L476" s="10">
        <v>18647.52312301701</v>
      </c>
      <c r="M476" s="10">
        <v>18647.52312301701</v>
      </c>
      <c r="N476" s="10">
        <v>17716.612118014658</v>
      </c>
      <c r="O476" s="10">
        <v>18647.52312301701</v>
      </c>
      <c r="P476" s="10">
        <v>4804.2324413563119</v>
      </c>
      <c r="Q476" s="10">
        <v>17716.612118014658</v>
      </c>
      <c r="R476" s="10">
        <v>16836.216384946219</v>
      </c>
      <c r="S476" s="10">
        <v>18014.985709481702</v>
      </c>
      <c r="T476" s="10">
        <v>128467.8748419972</v>
      </c>
      <c r="U476" s="10">
        <v>128467.8748419972</v>
      </c>
      <c r="V476" s="10">
        <v>122054.5749259314</v>
      </c>
      <c r="W476" s="10">
        <v>128467.8748419972</v>
      </c>
      <c r="X476" s="10">
        <v>33097.668141578331</v>
      </c>
      <c r="Y476" s="10">
        <v>122054.5749259314</v>
      </c>
      <c r="Z476" s="10">
        <v>115989.2885015022</v>
      </c>
      <c r="AA476" s="10">
        <v>124110.1520099159</v>
      </c>
      <c r="AB476" s="10">
        <v>43.366332844225603</v>
      </c>
      <c r="AC476" s="10">
        <v>43.366332844225603</v>
      </c>
      <c r="AD476" s="10">
        <v>41.201423530266638</v>
      </c>
      <c r="AE476" s="10">
        <v>43.366332844225603</v>
      </c>
      <c r="AF476" s="10">
        <v>11.17263358454956</v>
      </c>
      <c r="AG476" s="10">
        <v>41.201423530266638</v>
      </c>
      <c r="AH476" s="10">
        <v>39.153991592898187</v>
      </c>
      <c r="AI476" s="10">
        <v>41.895315603445823</v>
      </c>
      <c r="AJ476" s="10">
        <v>0.00046480315334304206</v>
      </c>
      <c r="AK476" s="10">
        <v>0.00045850679501318838</v>
      </c>
      <c r="AL476" s="10">
        <v>0.00045025768053969461</v>
      </c>
      <c r="AM476" s="10">
        <v>0.00045149627479131277</v>
      </c>
      <c r="AN476" s="10">
        <v>0.00029818065325294647</v>
      </c>
      <c r="AO476" s="10">
        <v>0.00044314557290047856</v>
      </c>
      <c r="AP476" s="10">
        <v>0.00044385766986198546</v>
      </c>
      <c r="AQ476" s="10">
        <v>0.00042479518367079461</v>
      </c>
      <c r="AR476" s="10">
        <v>0.88530332805468304</v>
      </c>
      <c r="AS476" s="10">
        <v>0.88500721164996354</v>
      </c>
      <c r="AT476" s="10">
        <v>0.89132122963002158</v>
      </c>
      <c r="AU476" s="10">
        <v>0.8867484552260646</v>
      </c>
      <c r="AV476" s="10">
        <v>0.86221639240353121</v>
      </c>
      <c r="AW476" s="10">
        <v>0.89302033449035079</v>
      </c>
      <c r="AX476" s="10">
        <v>0.89486294348833051</v>
      </c>
      <c r="AY476" s="10">
        <v>0.90416690089697305</v>
      </c>
      <c r="AZ476" s="10">
        <v>0</v>
      </c>
      <c r="BA476" s="10">
        <v>0</v>
      </c>
      <c r="BB476" s="10">
        <v>-0.049921429181836507</v>
      </c>
      <c r="BC476" s="10">
        <v>0</v>
      </c>
      <c r="BD476" s="10">
        <v>-0.74236618935056575</v>
      </c>
      <c r="BE476" s="10">
        <v>-0.049921429181836507</v>
      </c>
      <c r="BF476" s="10">
        <v>-0.0971339049224752</v>
      </c>
      <c r="BG476" s="10">
        <v>-0.033920720160124374</v>
      </c>
    </row>
    <row r="477" x14ac:dyDescent="0.3">
      <c r="A477" s="36">
        <v>43.5</v>
      </c>
      <c r="B477" s="36">
        <v>43.75</v>
      </c>
      <c r="C477" s="37">
        <v>335</v>
      </c>
      <c r="D477" s="2">
        <v>159105584.8826043</v>
      </c>
      <c r="E477" s="2">
        <v>159105584.8826043</v>
      </c>
      <c r="F477" s="2">
        <v>155871233.60080689</v>
      </c>
      <c r="G477" s="2">
        <v>159105584.8826043</v>
      </c>
      <c r="H477" s="2">
        <v>33446027.78287496</v>
      </c>
      <c r="I477" s="2">
        <v>155871233.60080689</v>
      </c>
      <c r="J477" s="2">
        <v>142994446.59249389</v>
      </c>
      <c r="K477" s="2">
        <v>147100225.68896529</v>
      </c>
      <c r="L477" s="10">
        <v>53708.569242546539</v>
      </c>
      <c r="M477" s="10">
        <v>53708.569242546539</v>
      </c>
      <c r="N477" s="10">
        <v>52616.76357210883</v>
      </c>
      <c r="O477" s="10">
        <v>53708.569242546539</v>
      </c>
      <c r="P477" s="10">
        <v>11290.22780935125</v>
      </c>
      <c r="Q477" s="10">
        <v>52616.76357210883</v>
      </c>
      <c r="R477" s="10">
        <v>48270.003480891457</v>
      </c>
      <c r="S477" s="10">
        <v>49655.973188115371</v>
      </c>
      <c r="T477" s="10">
        <v>129354.1340508978</v>
      </c>
      <c r="U477" s="10">
        <v>129354.1340508978</v>
      </c>
      <c r="V477" s="10">
        <v>126724.5801632576</v>
      </c>
      <c r="W477" s="10">
        <v>129354.1340508978</v>
      </c>
      <c r="X477" s="10">
        <v>27191.892506402412</v>
      </c>
      <c r="Y477" s="10">
        <v>126724.5801632576</v>
      </c>
      <c r="Z477" s="10">
        <v>116255.6476361739</v>
      </c>
      <c r="AA477" s="10">
        <v>119593.67942192301</v>
      </c>
      <c r="AB477" s="10">
        <v>43.665503449224829</v>
      </c>
      <c r="AC477" s="10">
        <v>43.665503449224829</v>
      </c>
      <c r="AD477" s="10">
        <v>42.777856562690097</v>
      </c>
      <c r="AE477" s="10">
        <v>43.665503449224829</v>
      </c>
      <c r="AF477" s="10">
        <v>9.179046999472563</v>
      </c>
      <c r="AG477" s="10">
        <v>42.777856562690097</v>
      </c>
      <c r="AH477" s="10">
        <v>39.243905269017453</v>
      </c>
      <c r="AI477" s="10">
        <v>40.37070990903689</v>
      </c>
      <c r="AJ477" s="10">
        <v>0.0013387253728440369</v>
      </c>
      <c r="AK477" s="10">
        <v>0.0013205906106504768</v>
      </c>
      <c r="AL477" s="10">
        <v>0.0013372252982495204</v>
      </c>
      <c r="AM477" s="10">
        <v>0.0013003989204040587</v>
      </c>
      <c r="AN477" s="10">
        <v>0.00070074201127048592</v>
      </c>
      <c r="AO477" s="10">
        <v>0.0013161029705912031</v>
      </c>
      <c r="AP477" s="10">
        <v>0.0012725549956945892</v>
      </c>
      <c r="AQ477" s="10">
        <v>0.0011708928661372997</v>
      </c>
      <c r="AR477" s="10">
        <v>0.88664205342752711</v>
      </c>
      <c r="AS477" s="10">
        <v>0.88632780226061403</v>
      </c>
      <c r="AT477" s="10">
        <v>0.89265845492827112</v>
      </c>
      <c r="AU477" s="10">
        <v>0.88804885414646861</v>
      </c>
      <c r="AV477" s="10">
        <v>0.86291713441480167</v>
      </c>
      <c r="AW477" s="10">
        <v>0.89433643746094194</v>
      </c>
      <c r="AX477" s="10">
        <v>0.89613549848402507</v>
      </c>
      <c r="AY477" s="10">
        <v>0.9053377937631103</v>
      </c>
      <c r="AZ477" s="10">
        <v>0</v>
      </c>
      <c r="BA477" s="10">
        <v>0</v>
      </c>
      <c r="BB477" s="10">
        <v>-0.020328332812351468</v>
      </c>
      <c r="BC477" s="10">
        <v>0</v>
      </c>
      <c r="BD477" s="10">
        <v>-0.78978721703859089</v>
      </c>
      <c r="BE477" s="10">
        <v>-0.020328332812351468</v>
      </c>
      <c r="BF477" s="10">
        <v>-0.10126067103174274</v>
      </c>
      <c r="BG477" s="10">
        <v>-0.075455297200894278</v>
      </c>
    </row>
    <row r="478" x14ac:dyDescent="0.3">
      <c r="A478" s="36">
        <v>43.75</v>
      </c>
      <c r="B478" s="36">
        <v>44</v>
      </c>
      <c r="C478" s="37">
        <v>336</v>
      </c>
      <c r="D478" s="2">
        <v>281754657.50692463</v>
      </c>
      <c r="E478" s="2">
        <v>283327857.50692463</v>
      </c>
      <c r="F478" s="2">
        <v>252497170.72664791</v>
      </c>
      <c r="G478" s="2">
        <v>283327857.50692463</v>
      </c>
      <c r="H478" s="2">
        <v>217462248.742504</v>
      </c>
      <c r="I478" s="2">
        <v>252497170.72664791</v>
      </c>
      <c r="J478" s="2">
        <v>235871245.9138025</v>
      </c>
      <c r="K478" s="2">
        <v>242638363.63980329</v>
      </c>
      <c r="L478" s="10">
        <v>95110.674733927342</v>
      </c>
      <c r="M478" s="10">
        <v>95641.732906364967</v>
      </c>
      <c r="N478" s="10">
        <v>85234.354202747869</v>
      </c>
      <c r="O478" s="10">
        <v>95641.732906364967</v>
      </c>
      <c r="P478" s="10">
        <v>73407.770398785258</v>
      </c>
      <c r="Q478" s="10">
        <v>85234.354202747869</v>
      </c>
      <c r="R478" s="10">
        <v>79622.014229321154</v>
      </c>
      <c r="S478" s="10">
        <v>81906.360257950801</v>
      </c>
      <c r="T478" s="10">
        <v>129126.79079144121</v>
      </c>
      <c r="U478" s="10">
        <v>129847.780708948</v>
      </c>
      <c r="V478" s="10">
        <v>115718.2267308194</v>
      </c>
      <c r="W478" s="10">
        <v>129847.780708948</v>
      </c>
      <c r="X478" s="10">
        <v>99661.892182632451</v>
      </c>
      <c r="Y478" s="10">
        <v>115718.2267308194</v>
      </c>
      <c r="Z478" s="10">
        <v>108098.6461566464</v>
      </c>
      <c r="AA478" s="10">
        <v>111199.98333629849</v>
      </c>
      <c r="AB478" s="10">
        <v>43.588760189700892</v>
      </c>
      <c r="AC478" s="10">
        <v>43.832141570286417</v>
      </c>
      <c r="AD478" s="10">
        <v>39.062490468720377</v>
      </c>
      <c r="AE478" s="10">
        <v>43.832141570286417</v>
      </c>
      <c r="AF478" s="10">
        <v>33.642424564062907</v>
      </c>
      <c r="AG478" s="10">
        <v>39.062490468720377</v>
      </c>
      <c r="AH478" s="10">
        <v>36.490382323245257</v>
      </c>
      <c r="AI478" s="10">
        <v>37.537287010976527</v>
      </c>
      <c r="AJ478" s="10">
        <v>0.0023707031352784504</v>
      </c>
      <c r="AK478" s="10">
        <v>0.002351646603954437</v>
      </c>
      <c r="AL478" s="10">
        <v>0.0021661829231224739</v>
      </c>
      <c r="AM478" s="10">
        <v>0.0023156901770245955</v>
      </c>
      <c r="AN478" s="10">
        <v>0.0045561444410821515</v>
      </c>
      <c r="AO478" s="10">
        <v>0.0021319666803323177</v>
      </c>
      <c r="AP478" s="10">
        <v>0.0020990964298334674</v>
      </c>
      <c r="AQ478" s="10">
        <v>0.0019313602525518466</v>
      </c>
      <c r="AR478" s="10">
        <v>0.88901275656280554</v>
      </c>
      <c r="AS478" s="10">
        <v>0.88867944886456851</v>
      </c>
      <c r="AT478" s="10">
        <v>0.89482463785139355</v>
      </c>
      <c r="AU478" s="10">
        <v>0.89036454432349321</v>
      </c>
      <c r="AV478" s="10">
        <v>0.86747327885588377</v>
      </c>
      <c r="AW478" s="10">
        <v>0.89646840414127427</v>
      </c>
      <c r="AX478" s="10">
        <v>0.89823459491385849</v>
      </c>
      <c r="AY478" s="10">
        <v>0.9072691540156621</v>
      </c>
      <c r="AZ478" s="10">
        <v>-0.0055525778998329889</v>
      </c>
      <c r="BA478" s="10">
        <v>0</v>
      </c>
      <c r="BB478" s="10">
        <v>-0.10881629166847173</v>
      </c>
      <c r="BC478" s="10">
        <v>0</v>
      </c>
      <c r="BD478" s="10">
        <v>-0.23247134730763575</v>
      </c>
      <c r="BE478" s="10">
        <v>-0.10881629166847173</v>
      </c>
      <c r="BF478" s="10">
        <v>-0.16749716039469309</v>
      </c>
      <c r="BG478" s="10">
        <v>-0.14361275387869987</v>
      </c>
    </row>
    <row r="479" x14ac:dyDescent="0.3">
      <c r="A479" s="36">
        <v>44</v>
      </c>
      <c r="B479" s="36">
        <v>44.25</v>
      </c>
      <c r="C479" s="37">
        <v>337</v>
      </c>
      <c r="D479" s="2">
        <v>39883046.228590317</v>
      </c>
      <c r="E479" s="2">
        <v>39883046.228590317</v>
      </c>
      <c r="F479" s="2">
        <v>36359972.309796967</v>
      </c>
      <c r="G479" s="2">
        <v>39883046.228590317</v>
      </c>
      <c r="H479" s="2">
        <v>32595915.747448899</v>
      </c>
      <c r="I479" s="2">
        <v>36359972.309796967</v>
      </c>
      <c r="J479" s="2">
        <v>33812796.087833092</v>
      </c>
      <c r="K479" s="2">
        <v>38664323.13825734</v>
      </c>
      <c r="L479" s="10">
        <v>13463.143682557989</v>
      </c>
      <c r="M479" s="10">
        <v>13463.143682557989</v>
      </c>
      <c r="N479" s="10">
        <v>12273.87518733994</v>
      </c>
      <c r="O479" s="10">
        <v>13463.143682557989</v>
      </c>
      <c r="P479" s="10">
        <v>11003.25924597686</v>
      </c>
      <c r="Q479" s="10">
        <v>12273.87518733994</v>
      </c>
      <c r="R479" s="10">
        <v>11414.036165402051</v>
      </c>
      <c r="S479" s="10">
        <v>13051.744714175229</v>
      </c>
      <c r="T479" s="10">
        <v>130764.0859953781</v>
      </c>
      <c r="U479" s="10">
        <v>130764.0859953781</v>
      </c>
      <c r="V479" s="10">
        <v>119213.02396654739</v>
      </c>
      <c r="W479" s="10">
        <v>130764.0859953781</v>
      </c>
      <c r="X479" s="10">
        <v>106871.8549096685</v>
      </c>
      <c r="Y479" s="10">
        <v>119213.02396654739</v>
      </c>
      <c r="Z479" s="10">
        <v>110861.62651748559</v>
      </c>
      <c r="AA479" s="10">
        <v>126768.2725844503</v>
      </c>
      <c r="AB479" s="10">
        <v>44.141454696911438</v>
      </c>
      <c r="AC479" s="10">
        <v>44.141454696911438</v>
      </c>
      <c r="AD479" s="10">
        <v>40.242213728983401</v>
      </c>
      <c r="AE479" s="10">
        <v>44.141454696911438</v>
      </c>
      <c r="AF479" s="10">
        <v>36.07625982287496</v>
      </c>
      <c r="AG479" s="10">
        <v>40.242213728983401</v>
      </c>
      <c r="AH479" s="10">
        <v>37.423069394760802</v>
      </c>
      <c r="AI479" s="10">
        <v>42.792605620246647</v>
      </c>
      <c r="AJ479" s="10">
        <v>0.00033557870373891047</v>
      </c>
      <c r="AK479" s="10">
        <v>0.00033103285728453284</v>
      </c>
      <c r="AL479" s="10">
        <v>0.00031193359860636182</v>
      </c>
      <c r="AM479" s="10">
        <v>0.00032597140003823028</v>
      </c>
      <c r="AN479" s="10">
        <v>0.00068293095097426981</v>
      </c>
      <c r="AO479" s="10">
        <v>0.00030700640818749479</v>
      </c>
      <c r="AP479" s="10">
        <v>0.00030091128435636138</v>
      </c>
      <c r="AQ479" s="10">
        <v>0.00030776145940345016</v>
      </c>
      <c r="AR479" s="10">
        <v>0.88934833526654444</v>
      </c>
      <c r="AS479" s="10">
        <v>0.88901048172185304</v>
      </c>
      <c r="AT479" s="10">
        <v>0.89513657144999992</v>
      </c>
      <c r="AU479" s="10">
        <v>0.89069051572353142</v>
      </c>
      <c r="AV479" s="10">
        <v>0.86815620980685804</v>
      </c>
      <c r="AW479" s="10">
        <v>0.89677541054946175</v>
      </c>
      <c r="AX479" s="10">
        <v>0.89853550619821487</v>
      </c>
      <c r="AY479" s="10">
        <v>0.90757691547506558</v>
      </c>
      <c r="AZ479" s="10">
        <v>0</v>
      </c>
      <c r="BA479" s="10">
        <v>0</v>
      </c>
      <c r="BB479" s="10">
        <v>-0.088335126123536223</v>
      </c>
      <c r="BC479" s="10">
        <v>0</v>
      </c>
      <c r="BD479" s="10">
        <v>-0.18271248488330394</v>
      </c>
      <c r="BE479" s="10">
        <v>-0.088335126123536223</v>
      </c>
      <c r="BF479" s="10">
        <v>-0.15220126632167186</v>
      </c>
      <c r="BG479" s="10">
        <v>-0.030557422403189705</v>
      </c>
    </row>
    <row r="480" x14ac:dyDescent="0.3">
      <c r="A480" s="36">
        <v>44.25</v>
      </c>
      <c r="B480" s="36">
        <v>44.5</v>
      </c>
      <c r="C480" s="37">
        <v>338</v>
      </c>
      <c r="D480" s="2">
        <v>21565428.767835449</v>
      </c>
      <c r="E480" s="2">
        <v>21565428.767835449</v>
      </c>
      <c r="F480" s="2">
        <v>20822213.56783545</v>
      </c>
      <c r="G480" s="2">
        <v>21565428.767835449</v>
      </c>
      <c r="H480" s="2">
        <v>16203200</v>
      </c>
      <c r="I480" s="2">
        <v>20822213.56783545</v>
      </c>
      <c r="J480" s="2">
        <v>19263401.690510459</v>
      </c>
      <c r="K480" s="2">
        <v>19263401.690510459</v>
      </c>
      <c r="L480" s="10">
        <v>7279.7464971270892</v>
      </c>
      <c r="M480" s="10">
        <v>7279.7464971270892</v>
      </c>
      <c r="N480" s="10">
        <v>7028.8626261381123</v>
      </c>
      <c r="O480" s="10">
        <v>7279.7464971270892</v>
      </c>
      <c r="P480" s="10">
        <v>5469.6426262657124</v>
      </c>
      <c r="Q480" s="10">
        <v>7028.8626261381123</v>
      </c>
      <c r="R480" s="10">
        <v>6502.6613886945188</v>
      </c>
      <c r="S480" s="10">
        <v>6502.6613886945188</v>
      </c>
      <c r="T480" s="10">
        <v>131496.51687704539</v>
      </c>
      <c r="U480" s="10">
        <v>131496.51687704539</v>
      </c>
      <c r="V480" s="10">
        <v>126964.7168770454</v>
      </c>
      <c r="W480" s="10">
        <v>131496.51687704539</v>
      </c>
      <c r="X480" s="10">
        <v>98800</v>
      </c>
      <c r="Y480" s="10">
        <v>126964.7168770454</v>
      </c>
      <c r="Z480" s="10">
        <v>117459.76640555161</v>
      </c>
      <c r="AA480" s="10">
        <v>117459.76640555161</v>
      </c>
      <c r="AB480" s="10">
        <v>44.388698153213959</v>
      </c>
      <c r="AC480" s="10">
        <v>44.388698153213959</v>
      </c>
      <c r="AD480" s="10">
        <v>42.858918452061658</v>
      </c>
      <c r="AE480" s="10">
        <v>44.388698153213959</v>
      </c>
      <c r="AF480" s="10">
        <v>33.351479428449473</v>
      </c>
      <c r="AG480" s="10">
        <v>42.858918452061658</v>
      </c>
      <c r="AH480" s="10">
        <v>39.650374321308043</v>
      </c>
      <c r="AI480" s="10">
        <v>39.650374321308043</v>
      </c>
      <c r="AJ480" s="10">
        <v>0.0001814530061220908</v>
      </c>
      <c r="AK480" s="10">
        <v>0.00017899499107129656</v>
      </c>
      <c r="AL480" s="10">
        <v>0.00017863456973577087</v>
      </c>
      <c r="AM480" s="10">
        <v>0.00017625817665945415</v>
      </c>
      <c r="AN480" s="10">
        <v>0.00033948016280819897</v>
      </c>
      <c r="AO480" s="10">
        <v>0.00017581292261467562</v>
      </c>
      <c r="AP480" s="10">
        <v>0.00017143139918706089</v>
      </c>
      <c r="AQ480" s="10">
        <v>0.00015333341272125517</v>
      </c>
      <c r="AR480" s="10">
        <v>0.88952978827266649</v>
      </c>
      <c r="AS480" s="10">
        <v>0.88918947671292436</v>
      </c>
      <c r="AT480" s="10">
        <v>0.89531520601973569</v>
      </c>
      <c r="AU480" s="10">
        <v>0.89086677390019087</v>
      </c>
      <c r="AV480" s="10">
        <v>0.8684956899696662</v>
      </c>
      <c r="AW480" s="10">
        <v>0.89695122347207645</v>
      </c>
      <c r="AX480" s="10">
        <v>0.89870693759740194</v>
      </c>
      <c r="AY480" s="10">
        <v>0.90773024888778686</v>
      </c>
      <c r="AZ480" s="10">
        <v>0</v>
      </c>
      <c r="BA480" s="10">
        <v>0</v>
      </c>
      <c r="BB480" s="10">
        <v>-0.034463270264697643</v>
      </c>
      <c r="BC480" s="10">
        <v>0</v>
      </c>
      <c r="BD480" s="10">
        <v>-0.24864930002380203</v>
      </c>
      <c r="BE480" s="10">
        <v>-0.034463270264697643</v>
      </c>
      <c r="BF480" s="10">
        <v>-0.10674617704603362</v>
      </c>
      <c r="BG480" s="10">
        <v>-0.10674617704603362</v>
      </c>
    </row>
    <row r="481" x14ac:dyDescent="0.3">
      <c r="A481" s="36">
        <v>44.5</v>
      </c>
      <c r="B481" s="36">
        <v>44.75</v>
      </c>
      <c r="C481" s="37">
        <v>339</v>
      </c>
      <c r="D481" s="2">
        <v>83240264.78482005</v>
      </c>
      <c r="E481" s="2">
        <v>83240264.78482005</v>
      </c>
      <c r="F481" s="2">
        <v>71428741.335532397</v>
      </c>
      <c r="G481" s="2">
        <v>83240264.78482005</v>
      </c>
      <c r="H481" s="2">
        <v>70961405.544493362</v>
      </c>
      <c r="I481" s="2">
        <v>71428741.335532397</v>
      </c>
      <c r="J481" s="2">
        <v>67056790.701889023</v>
      </c>
      <c r="K481" s="2">
        <v>67327507.580182761</v>
      </c>
      <c r="L481" s="10">
        <v>28099.04836629163</v>
      </c>
      <c r="M481" s="10">
        <v>28099.04836629163</v>
      </c>
      <c r="N481" s="10">
        <v>24111.88458757132</v>
      </c>
      <c r="O481" s="10">
        <v>28099.04836629163</v>
      </c>
      <c r="P481" s="10">
        <v>23954.128109625821</v>
      </c>
      <c r="Q481" s="10">
        <v>24111.88458757132</v>
      </c>
      <c r="R481" s="10">
        <v>22636.064530687181</v>
      </c>
      <c r="S481" s="10">
        <v>22727.449231065191</v>
      </c>
      <c r="T481" s="10">
        <v>132127.40442034931</v>
      </c>
      <c r="U481" s="10">
        <v>132127.40442034931</v>
      </c>
      <c r="V481" s="10">
        <v>113378.9545008451</v>
      </c>
      <c r="W481" s="10">
        <v>132127.40442034931</v>
      </c>
      <c r="X481" s="10">
        <v>112637.15165792601</v>
      </c>
      <c r="Y481" s="10">
        <v>113378.9545008451</v>
      </c>
      <c r="Z481" s="10">
        <v>106439.35032045881</v>
      </c>
      <c r="AA481" s="10">
        <v>106869.05965108371</v>
      </c>
      <c r="AB481" s="10">
        <v>44.601664073478773</v>
      </c>
      <c r="AC481" s="10">
        <v>44.601664073478773</v>
      </c>
      <c r="AD481" s="10">
        <v>38.272832678684637</v>
      </c>
      <c r="AE481" s="10">
        <v>44.601664073478773</v>
      </c>
      <c r="AF481" s="10">
        <v>38.022425570834628</v>
      </c>
      <c r="AG481" s="10">
        <v>38.272832678684637</v>
      </c>
      <c r="AH481" s="10">
        <v>35.930261159820923</v>
      </c>
      <c r="AI481" s="10">
        <v>36.075316239786012</v>
      </c>
      <c r="AJ481" s="10">
        <v>0.00070038933323375975</v>
      </c>
      <c r="AK481" s="10">
        <v>0.00069090165618008797</v>
      </c>
      <c r="AL481" s="10">
        <v>0.00061278991465876678</v>
      </c>
      <c r="AM481" s="10">
        <v>0.00068033784320139807</v>
      </c>
      <c r="AN481" s="10">
        <v>0.0014867427117694803</v>
      </c>
      <c r="AO481" s="10">
        <v>0.00060311050657392248</v>
      </c>
      <c r="AP481" s="10">
        <v>0.00059676061578894002</v>
      </c>
      <c r="AQ481" s="10">
        <v>0.00053591554976352863</v>
      </c>
      <c r="AR481" s="10">
        <v>0.89023017760590029</v>
      </c>
      <c r="AS481" s="10">
        <v>0.8898803783691045</v>
      </c>
      <c r="AT481" s="10">
        <v>0.89592799593439443</v>
      </c>
      <c r="AU481" s="10">
        <v>0.8915471117433923</v>
      </c>
      <c r="AV481" s="10">
        <v>0.86998243268143571</v>
      </c>
      <c r="AW481" s="10">
        <v>0.89755433397865036</v>
      </c>
      <c r="AX481" s="10">
        <v>0.89930369821319089</v>
      </c>
      <c r="AY481" s="10">
        <v>0.90826616443755037</v>
      </c>
      <c r="AZ481" s="10">
        <v>0</v>
      </c>
      <c r="BA481" s="10">
        <v>0</v>
      </c>
      <c r="BB481" s="10">
        <v>-0.14189675489164999</v>
      </c>
      <c r="BC481" s="10">
        <v>0</v>
      </c>
      <c r="BD481" s="10">
        <v>-0.14751105456077185</v>
      </c>
      <c r="BE481" s="10">
        <v>-0.14189675489164999</v>
      </c>
      <c r="BF481" s="10">
        <v>-0.19441882032410707</v>
      </c>
      <c r="BG481" s="10">
        <v>-0.19116658561541711</v>
      </c>
    </row>
    <row r="482" x14ac:dyDescent="0.3">
      <c r="A482" s="36">
        <v>44.75</v>
      </c>
      <c r="B482" s="36">
        <v>45</v>
      </c>
      <c r="C482" s="37">
        <v>340</v>
      </c>
      <c r="D482" s="2">
        <v>203270182.69765571</v>
      </c>
      <c r="E482" s="2">
        <v>203270182.69765571</v>
      </c>
      <c r="F482" s="2">
        <v>197288925.81810671</v>
      </c>
      <c r="G482" s="2">
        <v>203270182.69765571</v>
      </c>
      <c r="H482" s="2">
        <v>26371856.987476859</v>
      </c>
      <c r="I482" s="2">
        <v>197288925.81810671</v>
      </c>
      <c r="J482" s="2">
        <v>189698185.31567171</v>
      </c>
      <c r="K482" s="2">
        <v>194663133.01224449</v>
      </c>
      <c r="L482" s="10">
        <v>68617.017375081268</v>
      </c>
      <c r="M482" s="10">
        <v>68617.017375081268</v>
      </c>
      <c r="N482" s="10">
        <v>66597.950919873285</v>
      </c>
      <c r="O482" s="10">
        <v>68617.017375081268</v>
      </c>
      <c r="P482" s="10">
        <v>8902.2312328729331</v>
      </c>
      <c r="Q482" s="10">
        <v>66597.950919873285</v>
      </c>
      <c r="R482" s="10">
        <v>64035.578189977932</v>
      </c>
      <c r="S482" s="10">
        <v>65711.573645095079</v>
      </c>
      <c r="T482" s="10">
        <v>132856.32856055931</v>
      </c>
      <c r="U482" s="10">
        <v>132856.32856055931</v>
      </c>
      <c r="V482" s="10">
        <v>128947.01033863179</v>
      </c>
      <c r="W482" s="10">
        <v>132856.32856055931</v>
      </c>
      <c r="X482" s="10">
        <v>17236.50783495219</v>
      </c>
      <c r="Y482" s="10">
        <v>128947.01033863179</v>
      </c>
      <c r="Z482" s="10">
        <v>123985.7420363867</v>
      </c>
      <c r="AA482" s="10">
        <v>127230.8058903559</v>
      </c>
      <c r="AB482" s="10">
        <v>44.847723774562922</v>
      </c>
      <c r="AC482" s="10">
        <v>44.847723774562922</v>
      </c>
      <c r="AD482" s="10">
        <v>43.528072496649209</v>
      </c>
      <c r="AE482" s="10">
        <v>44.847723774562922</v>
      </c>
      <c r="AF482" s="10">
        <v>5.81845178619146</v>
      </c>
      <c r="AG482" s="10">
        <v>43.528072496649209</v>
      </c>
      <c r="AH482" s="10">
        <v>41.853319078416952</v>
      </c>
      <c r="AI482" s="10">
        <v>42.948740944506589</v>
      </c>
      <c r="AJ482" s="10">
        <v>0.001710329347148813</v>
      </c>
      <c r="AK482" s="10">
        <v>0.0016871607297367752</v>
      </c>
      <c r="AL482" s="10">
        <v>0.0016925492701501245</v>
      </c>
      <c r="AM482" s="10">
        <v>0.0016613642212836479</v>
      </c>
      <c r="AN482" s="10">
        <v>0.00055252803789764882</v>
      </c>
      <c r="AO482" s="10">
        <v>0.0016658143734137587</v>
      </c>
      <c r="AP482" s="10">
        <v>0.0016881870530650923</v>
      </c>
      <c r="AQ482" s="10">
        <v>0.0015494855475335378</v>
      </c>
      <c r="AR482" s="10">
        <v>0.89194050695304905</v>
      </c>
      <c r="AS482" s="10">
        <v>0.89156753909884123</v>
      </c>
      <c r="AT482" s="10">
        <v>0.8976205452045446</v>
      </c>
      <c r="AU482" s="10">
        <v>0.8932084759646759</v>
      </c>
      <c r="AV482" s="10">
        <v>0.87053496071933334</v>
      </c>
      <c r="AW482" s="10">
        <v>0.8992201483520641</v>
      </c>
      <c r="AX482" s="10">
        <v>0.90099188526625595</v>
      </c>
      <c r="AY482" s="10">
        <v>0.90981564998508391</v>
      </c>
      <c r="AZ482" s="10">
        <v>0</v>
      </c>
      <c r="BA482" s="10">
        <v>0</v>
      </c>
      <c r="BB482" s="10">
        <v>-0.029425156214109016</v>
      </c>
      <c r="BC482" s="10">
        <v>0</v>
      </c>
      <c r="BD482" s="10">
        <v>-0.87026204907434757</v>
      </c>
      <c r="BE482" s="10">
        <v>-0.029425156214109016</v>
      </c>
      <c r="BF482" s="10">
        <v>-0.066768264788599097</v>
      </c>
      <c r="BG482" s="10">
        <v>-0.042342903278703492</v>
      </c>
    </row>
    <row r="483" x14ac:dyDescent="0.3">
      <c r="A483" s="36">
        <v>45</v>
      </c>
      <c r="B483" s="36">
        <v>45.25</v>
      </c>
      <c r="C483" s="37">
        <v>341</v>
      </c>
      <c r="D483" s="2">
        <v>0</v>
      </c>
      <c r="E483" s="2">
        <v>0</v>
      </c>
      <c r="F483" s="2">
        <v>0</v>
      </c>
      <c r="G483" s="2">
        <v>0</v>
      </c>
      <c r="H483" s="2">
        <v>0</v>
      </c>
      <c r="I483" s="2">
        <v>0</v>
      </c>
      <c r="J483" s="2">
        <v>0</v>
      </c>
      <c r="K483" s="2">
        <v>0</v>
      </c>
      <c r="L483" s="10">
        <v>0</v>
      </c>
      <c r="M483" s="10">
        <v>0</v>
      </c>
      <c r="N483" s="10">
        <v>0</v>
      </c>
      <c r="O483" s="10">
        <v>0</v>
      </c>
      <c r="P483" s="10">
        <v>0</v>
      </c>
      <c r="Q483" s="10">
        <v>0</v>
      </c>
      <c r="R483" s="10">
        <v>0</v>
      </c>
      <c r="S483" s="10">
        <v>0</v>
      </c>
      <c r="T483" s="10">
        <v>0</v>
      </c>
      <c r="U483" s="10">
        <v>0</v>
      </c>
      <c r="V483" s="10">
        <v>0</v>
      </c>
      <c r="W483" s="10">
        <v>0</v>
      </c>
      <c r="X483" s="10">
        <v>0</v>
      </c>
      <c r="Y483" s="10">
        <v>0</v>
      </c>
      <c r="Z483" s="10">
        <v>0</v>
      </c>
      <c r="AA483" s="10">
        <v>0</v>
      </c>
      <c r="AB483" s="10">
        <v>0</v>
      </c>
      <c r="AC483" s="10">
        <v>0</v>
      </c>
      <c r="AD483" s="10">
        <v>0</v>
      </c>
      <c r="AE483" s="10">
        <v>0</v>
      </c>
      <c r="AF483" s="10">
        <v>0</v>
      </c>
      <c r="AG483" s="10">
        <v>0</v>
      </c>
      <c r="AH483" s="10">
        <v>0</v>
      </c>
      <c r="AI483" s="10">
        <v>0</v>
      </c>
      <c r="AJ483" s="10">
        <v>0</v>
      </c>
      <c r="AK483" s="10">
        <v>0</v>
      </c>
      <c r="AL483" s="10">
        <v>0</v>
      </c>
      <c r="AM483" s="10">
        <v>0</v>
      </c>
      <c r="AN483" s="10">
        <v>0</v>
      </c>
      <c r="AO483" s="10">
        <v>0</v>
      </c>
      <c r="AP483" s="10">
        <v>0</v>
      </c>
      <c r="AQ483" s="10">
        <v>0</v>
      </c>
      <c r="AR483" s="10">
        <v>0.89194050695304905</v>
      </c>
      <c r="AS483" s="10">
        <v>0.89156753909884123</v>
      </c>
      <c r="AT483" s="10">
        <v>0.8976205452045446</v>
      </c>
      <c r="AU483" s="10">
        <v>0.8932084759646759</v>
      </c>
      <c r="AV483" s="10">
        <v>0.87053496071933334</v>
      </c>
      <c r="AW483" s="10">
        <v>0.8992201483520641</v>
      </c>
      <c r="AX483" s="10">
        <v>0.90099188526625595</v>
      </c>
      <c r="AY483" s="10">
        <v>0.90981564998508391</v>
      </c>
      <c r="AZ483" s="10"/>
      <c r="BA483" s="10"/>
      <c r="BB483" s="10"/>
      <c r="BC483" s="10"/>
      <c r="BD483" s="10"/>
      <c r="BE483" s="10"/>
      <c r="BF483" s="10"/>
      <c r="BG483" s="10"/>
    </row>
    <row r="484" x14ac:dyDescent="0.3">
      <c r="A484" s="36">
        <v>45.25</v>
      </c>
      <c r="B484" s="36">
        <v>45.5</v>
      </c>
      <c r="C484" s="37">
        <v>342</v>
      </c>
      <c r="D484" s="2">
        <v>35502448.841394857</v>
      </c>
      <c r="E484" s="2">
        <v>35502448.841394857</v>
      </c>
      <c r="F484" s="2">
        <v>32139088.841394871</v>
      </c>
      <c r="G484" s="2">
        <v>35502448.841394857</v>
      </c>
      <c r="H484" s="2">
        <v>24024000</v>
      </c>
      <c r="I484" s="2">
        <v>32139088.841394871</v>
      </c>
      <c r="J484" s="2">
        <v>28062332.068248902</v>
      </c>
      <c r="K484" s="2">
        <v>28168361.61551388</v>
      </c>
      <c r="L484" s="10">
        <v>11984.404779285031</v>
      </c>
      <c r="M484" s="10">
        <v>11984.404779285031</v>
      </c>
      <c r="N484" s="10">
        <v>10849.050205899701</v>
      </c>
      <c r="O484" s="10">
        <v>11984.404779285031</v>
      </c>
      <c r="P484" s="10">
        <v>8109.6755241808696</v>
      </c>
      <c r="Q484" s="10">
        <v>10849.050205899701</v>
      </c>
      <c r="R484" s="10">
        <v>9472.8774361186333</v>
      </c>
      <c r="S484" s="10">
        <v>9508.6693618718309</v>
      </c>
      <c r="T484" s="10">
        <v>134478.9728840715</v>
      </c>
      <c r="U484" s="10">
        <v>134478.9728840715</v>
      </c>
      <c r="V484" s="10">
        <v>121738.9728840715</v>
      </c>
      <c r="W484" s="10">
        <v>134478.9728840715</v>
      </c>
      <c r="X484" s="10">
        <v>91000</v>
      </c>
      <c r="Y484" s="10">
        <v>121738.9728840715</v>
      </c>
      <c r="Z484" s="10">
        <v>106296.7123797307</v>
      </c>
      <c r="AA484" s="10">
        <v>106698.33945270409</v>
      </c>
      <c r="AB484" s="10">
        <v>45.395472648806923</v>
      </c>
      <c r="AC484" s="10">
        <v>45.395472648806923</v>
      </c>
      <c r="AD484" s="10">
        <v>41.094887143559482</v>
      </c>
      <c r="AE484" s="10">
        <v>45.395472648806923</v>
      </c>
      <c r="AF484" s="10">
        <v>30.71846789462451</v>
      </c>
      <c r="AG484" s="10">
        <v>41.094887143559482</v>
      </c>
      <c r="AH484" s="10">
        <v>35.882111500449369</v>
      </c>
      <c r="AI484" s="10">
        <v>36.017686976787239</v>
      </c>
      <c r="AJ484" s="10">
        <v>0.00029872005496941627</v>
      </c>
      <c r="AK484" s="10">
        <v>0.00029467350646200348</v>
      </c>
      <c r="AL484" s="10">
        <v>0.00027572247725624987</v>
      </c>
      <c r="AM484" s="10">
        <v>0.00029016797982996426</v>
      </c>
      <c r="AN484" s="10">
        <v>0.00050333708349611017</v>
      </c>
      <c r="AO484" s="10">
        <v>0.0002713672646267901</v>
      </c>
      <c r="AP484" s="10">
        <v>0.00024973599825215282</v>
      </c>
      <c r="AQ484" s="10">
        <v>0.00022421538452374444</v>
      </c>
      <c r="AR484" s="10">
        <v>0.8922392270080185</v>
      </c>
      <c r="AS484" s="10">
        <v>0.89186221260530318</v>
      </c>
      <c r="AT484" s="10">
        <v>0.89789626768180086</v>
      </c>
      <c r="AU484" s="10">
        <v>0.89349864394450584</v>
      </c>
      <c r="AV484" s="10">
        <v>0.87103829780282949</v>
      </c>
      <c r="AW484" s="10">
        <v>0.89949151561669094</v>
      </c>
      <c r="AX484" s="10">
        <v>0.90124162126450813</v>
      </c>
      <c r="AY484" s="10">
        <v>0.91003986536960768</v>
      </c>
      <c r="AZ484" s="10">
        <v>0</v>
      </c>
      <c r="BA484" s="10">
        <v>0</v>
      </c>
      <c r="BB484" s="10">
        <v>-0.09473600018482109</v>
      </c>
      <c r="BC484" s="10">
        <v>0</v>
      </c>
      <c r="BD484" s="10">
        <v>-0.3233142843941319</v>
      </c>
      <c r="BE484" s="10">
        <v>-0.09473600018482109</v>
      </c>
      <c r="BF484" s="10">
        <v>-0.2095662979864924</v>
      </c>
      <c r="BG484" s="10">
        <v>-0.20657975619218805</v>
      </c>
    </row>
    <row r="485" x14ac:dyDescent="0.3">
      <c r="A485" s="36">
        <v>45.5</v>
      </c>
      <c r="B485" s="36">
        <v>45.75</v>
      </c>
      <c r="C485" s="37">
        <v>343</v>
      </c>
      <c r="D485" s="2">
        <v>38259437.56258589</v>
      </c>
      <c r="E485" s="2">
        <v>42620237.56258589</v>
      </c>
      <c r="F485" s="2">
        <v>38644496.944123343</v>
      </c>
      <c r="G485" s="2">
        <v>42620237.56258589</v>
      </c>
      <c r="H485" s="2">
        <v>23889843.031342801</v>
      </c>
      <c r="I485" s="2">
        <v>38644496.944123343</v>
      </c>
      <c r="J485" s="2">
        <v>34340947.02182211</v>
      </c>
      <c r="K485" s="2">
        <v>35053834.801328942</v>
      </c>
      <c r="L485" s="10">
        <v>12915.06927948006</v>
      </c>
      <c r="M485" s="10">
        <v>14387.12526623697</v>
      </c>
      <c r="N485" s="10">
        <v>13045.052073428211</v>
      </c>
      <c r="O485" s="10">
        <v>14387.12526623697</v>
      </c>
      <c r="P485" s="10">
        <v>8064.3887490760744</v>
      </c>
      <c r="Q485" s="10">
        <v>13045.052073428211</v>
      </c>
      <c r="R485" s="10">
        <v>11592.32174242685</v>
      </c>
      <c r="S485" s="10">
        <v>11832.96812008895</v>
      </c>
      <c r="T485" s="10">
        <v>121074.16950185411</v>
      </c>
      <c r="U485" s="10">
        <v>134874.16950185411</v>
      </c>
      <c r="V485" s="10">
        <v>122292.7118484916</v>
      </c>
      <c r="W485" s="10">
        <v>134874.16950185411</v>
      </c>
      <c r="X485" s="10">
        <v>75600.769086527842</v>
      </c>
      <c r="Y485" s="10">
        <v>122292.7118484916</v>
      </c>
      <c r="Z485" s="10">
        <v>108673.88298044971</v>
      </c>
      <c r="AA485" s="10">
        <v>110929.8569662308</v>
      </c>
      <c r="AB485" s="10">
        <v>40.870472403417907</v>
      </c>
      <c r="AC485" s="10">
        <v>45.528877424800527</v>
      </c>
      <c r="AD485" s="10">
        <v>41.281810358950047</v>
      </c>
      <c r="AE485" s="10">
        <v>45.528877424800527</v>
      </c>
      <c r="AF485" s="10">
        <v>25.520217560367321</v>
      </c>
      <c r="AG485" s="10">
        <v>41.281810358950047</v>
      </c>
      <c r="AH485" s="10">
        <v>36.684562476034337</v>
      </c>
      <c r="AI485" s="10">
        <v>37.446101645851101</v>
      </c>
      <c r="AJ485" s="10">
        <v>0.00032191754835990004</v>
      </c>
      <c r="AK485" s="10">
        <v>0.00035375179061358921</v>
      </c>
      <c r="AL485" s="10">
        <v>0.00033153262316607793</v>
      </c>
      <c r="AM485" s="10">
        <v>0.00034834296328846762</v>
      </c>
      <c r="AN485" s="10">
        <v>0.00050052630355377776</v>
      </c>
      <c r="AO485" s="10">
        <v>0.00032629585363658865</v>
      </c>
      <c r="AP485" s="10">
        <v>0.00030561147464727419</v>
      </c>
      <c r="AQ485" s="10">
        <v>0.00027902258414216967</v>
      </c>
      <c r="AR485" s="10">
        <v>0.89256114455637836</v>
      </c>
      <c r="AS485" s="10">
        <v>0.89221596439591677</v>
      </c>
      <c r="AT485" s="10">
        <v>0.89822780030496696</v>
      </c>
      <c r="AU485" s="10">
        <v>0.89384698690779429</v>
      </c>
      <c r="AV485" s="10">
        <v>0.87153882410638328</v>
      </c>
      <c r="AW485" s="10">
        <v>0.89981781147032758</v>
      </c>
      <c r="AX485" s="10">
        <v>0.90154723273915538</v>
      </c>
      <c r="AY485" s="10">
        <v>0.91031888795374982</v>
      </c>
      <c r="AZ485" s="10">
        <v>-0.10231759017289288</v>
      </c>
      <c r="BA485" s="10">
        <v>0</v>
      </c>
      <c r="BB485" s="10">
        <v>-0.093282929561909422</v>
      </c>
      <c r="BC485" s="10">
        <v>0</v>
      </c>
      <c r="BD485" s="10">
        <v>-0.4394718472354443</v>
      </c>
      <c r="BE485" s="10">
        <v>-0.093282929561909422</v>
      </c>
      <c r="BF485" s="10">
        <v>-0.19425725932676974</v>
      </c>
      <c r="BG485" s="10">
        <v>-0.17753075050663492</v>
      </c>
    </row>
    <row r="486" x14ac:dyDescent="0.3">
      <c r="A486" s="36">
        <v>45.75</v>
      </c>
      <c r="B486" s="36">
        <v>46</v>
      </c>
      <c r="C486" s="37">
        <v>344</v>
      </c>
      <c r="D486" s="2">
        <v>46431617.469734803</v>
      </c>
      <c r="E486" s="2">
        <v>46431617.469734803</v>
      </c>
      <c r="F486" s="2">
        <v>42903800.565227948</v>
      </c>
      <c r="G486" s="2">
        <v>46431617.469734803</v>
      </c>
      <c r="H486" s="2">
        <v>19511821.868543889</v>
      </c>
      <c r="I486" s="2">
        <v>42903800.565227948</v>
      </c>
      <c r="J486" s="2">
        <v>41243749.068456888</v>
      </c>
      <c r="K486" s="2">
        <v>41627264.64603968</v>
      </c>
      <c r="L486" s="10">
        <v>15673.715939994891</v>
      </c>
      <c r="M486" s="10">
        <v>15673.715939994891</v>
      </c>
      <c r="N486" s="10">
        <v>14482.846376047561</v>
      </c>
      <c r="O486" s="10">
        <v>15673.715939994891</v>
      </c>
      <c r="P486" s="10">
        <v>6586.5194904889859</v>
      </c>
      <c r="Q486" s="10">
        <v>14482.846376047561</v>
      </c>
      <c r="R486" s="10">
        <v>13922.47012761915</v>
      </c>
      <c r="S486" s="10">
        <v>14051.931786487999</v>
      </c>
      <c r="T486" s="10">
        <v>135764.96336179771</v>
      </c>
      <c r="U486" s="10">
        <v>135764.96336179771</v>
      </c>
      <c r="V486" s="10">
        <v>125449.7092550525</v>
      </c>
      <c r="W486" s="10">
        <v>135764.96336179771</v>
      </c>
      <c r="X486" s="10">
        <v>57052.110726736508</v>
      </c>
      <c r="Y486" s="10">
        <v>125449.7092550525</v>
      </c>
      <c r="Z486" s="10">
        <v>120595.7575101079</v>
      </c>
      <c r="AA486" s="10">
        <v>121717.1480878353</v>
      </c>
      <c r="AB486" s="10">
        <v>45.829578771914868</v>
      </c>
      <c r="AC486" s="10">
        <v>45.829578771914868</v>
      </c>
      <c r="AD486" s="10">
        <v>42.34750402353086</v>
      </c>
      <c r="AE486" s="10">
        <v>45.829578771914868</v>
      </c>
      <c r="AF486" s="10">
        <v>19.258828919558439</v>
      </c>
      <c r="AG486" s="10">
        <v>42.34750402353086</v>
      </c>
      <c r="AH486" s="10">
        <v>40.708976981342531</v>
      </c>
      <c r="AI486" s="10">
        <v>41.087519843532156</v>
      </c>
      <c r="AJ486" s="10">
        <v>0.00039067883415146263</v>
      </c>
      <c r="AK486" s="10">
        <v>0.00038538658534889992</v>
      </c>
      <c r="AL486" s="10">
        <v>0.00036807335248149268</v>
      </c>
      <c r="AM486" s="10">
        <v>0.00037949406537054206</v>
      </c>
      <c r="AN486" s="10">
        <v>0.00040880051252949152</v>
      </c>
      <c r="AO486" s="10">
        <v>0.00036225939879426695</v>
      </c>
      <c r="AP486" s="10">
        <v>0.00036704179895748434</v>
      </c>
      <c r="AQ486" s="10">
        <v>0.00033134597165008697</v>
      </c>
      <c r="AR486" s="10">
        <v>0.89295182339052981</v>
      </c>
      <c r="AS486" s="10">
        <v>0.8926013509812657</v>
      </c>
      <c r="AT486" s="10">
        <v>0.89859587365744842</v>
      </c>
      <c r="AU486" s="10">
        <v>0.89422648097316482</v>
      </c>
      <c r="AV486" s="10">
        <v>0.87194762461891273</v>
      </c>
      <c r="AW486" s="10">
        <v>0.90018007086912188</v>
      </c>
      <c r="AX486" s="10">
        <v>0.9019142745381129</v>
      </c>
      <c r="AY486" s="10">
        <v>0.9106502339253999</v>
      </c>
      <c r="AZ486" s="10">
        <v>0</v>
      </c>
      <c r="BA486" s="10">
        <v>0</v>
      </c>
      <c r="BB486" s="10">
        <v>-0.075978763970614871</v>
      </c>
      <c r="BC486" s="10">
        <v>0</v>
      </c>
      <c r="BD486" s="10">
        <v>-0.57977294499244736</v>
      </c>
      <c r="BE486" s="10">
        <v>-0.075978763970614871</v>
      </c>
      <c r="BF486" s="10">
        <v>-0.11173137366277386</v>
      </c>
      <c r="BG486" s="10">
        <v>-0.10347158004621981</v>
      </c>
    </row>
    <row r="487" x14ac:dyDescent="0.3">
      <c r="A487" s="36">
        <v>46</v>
      </c>
      <c r="B487" s="36">
        <v>46.25</v>
      </c>
      <c r="C487" s="37">
        <v>345</v>
      </c>
      <c r="D487" s="2">
        <v>76579844.943427816</v>
      </c>
      <c r="E487" s="2">
        <v>76579844.943427816</v>
      </c>
      <c r="F487" s="2">
        <v>68595906.507102206</v>
      </c>
      <c r="G487" s="2">
        <v>76579844.943427816</v>
      </c>
      <c r="H487" s="2">
        <v>45728656.540573493</v>
      </c>
      <c r="I487" s="2">
        <v>68595906.507102206</v>
      </c>
      <c r="J487" s="2">
        <v>64072262.087660067</v>
      </c>
      <c r="K487" s="2">
        <v>65082938.433289997</v>
      </c>
      <c r="L487" s="10">
        <v>25850.71987109902</v>
      </c>
      <c r="M487" s="10">
        <v>25850.71987109902</v>
      </c>
      <c r="N487" s="10">
        <v>23155.61705209982</v>
      </c>
      <c r="O487" s="10">
        <v>25850.71987109902</v>
      </c>
      <c r="P487" s="10">
        <v>15436.420525339759</v>
      </c>
      <c r="Q487" s="10">
        <v>23155.61705209982</v>
      </c>
      <c r="R487" s="10">
        <v>21628.59039423904</v>
      </c>
      <c r="S487" s="10">
        <v>21969.759942316949</v>
      </c>
      <c r="T487" s="10">
        <v>136749.72311326399</v>
      </c>
      <c r="U487" s="10">
        <v>136749.72311326399</v>
      </c>
      <c r="V487" s="10">
        <v>122492.6901912539</v>
      </c>
      <c r="W487" s="10">
        <v>136749.72311326399</v>
      </c>
      <c r="X487" s="10">
        <v>81658.315251024091</v>
      </c>
      <c r="Y487" s="10">
        <v>122492.6901912539</v>
      </c>
      <c r="Z487" s="10">
        <v>114414.7537279644</v>
      </c>
      <c r="AA487" s="10">
        <v>116219.53291658931</v>
      </c>
      <c r="AB487" s="10">
        <v>46.161999769819673</v>
      </c>
      <c r="AC487" s="10">
        <v>46.161999769819673</v>
      </c>
      <c r="AD487" s="10">
        <v>41.349316164463957</v>
      </c>
      <c r="AE487" s="10">
        <v>46.161999769819673</v>
      </c>
      <c r="AF487" s="10">
        <v>27.565036652392418</v>
      </c>
      <c r="AG487" s="10">
        <v>41.349316164463957</v>
      </c>
      <c r="AH487" s="10">
        <v>38.622482846855434</v>
      </c>
      <c r="AI487" s="10">
        <v>39.231714182708842</v>
      </c>
      <c r="AJ487" s="10">
        <v>0.00064434810097881005</v>
      </c>
      <c r="AK487" s="10">
        <v>0.00063561957471184411</v>
      </c>
      <c r="AL487" s="10">
        <v>0.00058848691588966244</v>
      </c>
      <c r="AM487" s="10">
        <v>0.0006259010188902032</v>
      </c>
      <c r="AN487" s="10">
        <v>0.00095808061169362245</v>
      </c>
      <c r="AO487" s="10">
        <v>0.00057919138919245914</v>
      </c>
      <c r="AP487" s="10">
        <v>0.00057020030601233731</v>
      </c>
      <c r="AQ487" s="10">
        <v>0.0005180491597607988</v>
      </c>
      <c r="AR487" s="10">
        <v>0.89359617149150861</v>
      </c>
      <c r="AS487" s="10">
        <v>0.89323697055597751</v>
      </c>
      <c r="AT487" s="10">
        <v>0.89918436057333806</v>
      </c>
      <c r="AU487" s="10">
        <v>0.89485238199205497</v>
      </c>
      <c r="AV487" s="10">
        <v>0.8729057052306064</v>
      </c>
      <c r="AW487" s="10">
        <v>0.90075926225831437</v>
      </c>
      <c r="AX487" s="10">
        <v>0.9024844748441252</v>
      </c>
      <c r="AY487" s="10">
        <v>0.91116828308516074</v>
      </c>
      <c r="AZ487" s="10">
        <v>0</v>
      </c>
      <c r="BA487" s="10">
        <v>0</v>
      </c>
      <c r="BB487" s="10">
        <v>-0.10425639333983527</v>
      </c>
      <c r="BC487" s="10">
        <v>0</v>
      </c>
      <c r="BD487" s="10">
        <v>-0.40286303041805793</v>
      </c>
      <c r="BE487" s="10">
        <v>-0.10425639333983527</v>
      </c>
      <c r="BF487" s="10">
        <v>-0.16332734631426238</v>
      </c>
      <c r="BG487" s="10">
        <v>-0.1501296655618849</v>
      </c>
    </row>
    <row r="488" x14ac:dyDescent="0.3">
      <c r="A488" s="36">
        <v>46.25</v>
      </c>
      <c r="B488" s="36">
        <v>46.5</v>
      </c>
      <c r="C488" s="37">
        <v>346</v>
      </c>
      <c r="D488" s="2">
        <v>15410560.608026169</v>
      </c>
      <c r="E488" s="2">
        <v>15410560.608026169</v>
      </c>
      <c r="F488" s="2">
        <v>13861376.608026169</v>
      </c>
      <c r="G488" s="2">
        <v>15410560.608026169</v>
      </c>
      <c r="H488" s="2">
        <v>14112000</v>
      </c>
      <c r="I488" s="2">
        <v>13861376.608026169</v>
      </c>
      <c r="J488" s="2">
        <v>11776977.720748089</v>
      </c>
      <c r="K488" s="2">
        <v>11776977.720748089</v>
      </c>
      <c r="L488" s="10">
        <v>5202.0748491848008</v>
      </c>
      <c r="M488" s="10">
        <v>5202.0748491848008</v>
      </c>
      <c r="N488" s="10">
        <v>4679.1236517467132</v>
      </c>
      <c r="O488" s="10">
        <v>5202.0748491848008</v>
      </c>
      <c r="P488" s="10">
        <v>4763.7254827356164</v>
      </c>
      <c r="Q488" s="10">
        <v>4679.1236517467132</v>
      </c>
      <c r="R488" s="10">
        <v>3975.502329785807</v>
      </c>
      <c r="S488" s="10">
        <v>3975.502329785807</v>
      </c>
      <c r="T488" s="10">
        <v>137594.29114309081</v>
      </c>
      <c r="U488" s="10">
        <v>137594.29114309081</v>
      </c>
      <c r="V488" s="10">
        <v>123762.2911430908</v>
      </c>
      <c r="W488" s="10">
        <v>137594.29114309081</v>
      </c>
      <c r="X488" s="10">
        <v>126000</v>
      </c>
      <c r="Y488" s="10">
        <v>123762.2911430908</v>
      </c>
      <c r="Z488" s="10">
        <v>105151.5867923937</v>
      </c>
      <c r="AA488" s="10">
        <v>105151.5867923937</v>
      </c>
      <c r="AB488" s="10">
        <v>46.447096867721427</v>
      </c>
      <c r="AC488" s="10">
        <v>46.447096867721427</v>
      </c>
      <c r="AD488" s="10">
        <v>41.777889747738513</v>
      </c>
      <c r="AE488" s="10">
        <v>46.447096867721427</v>
      </c>
      <c r="AF488" s="10">
        <v>42.533263238710859</v>
      </c>
      <c r="AG488" s="10">
        <v>41.777889747738513</v>
      </c>
      <c r="AH488" s="10">
        <v>35.495556515944713</v>
      </c>
      <c r="AI488" s="10">
        <v>35.495556515944713</v>
      </c>
      <c r="AJ488" s="10">
        <v>0.00012966552060971108</v>
      </c>
      <c r="AK488" s="10">
        <v>0.00012790903385846217</v>
      </c>
      <c r="AL488" s="10">
        <v>0.00011891728217335906</v>
      </c>
      <c r="AM488" s="10">
        <v>0.00012595331830925308</v>
      </c>
      <c r="AN488" s="10">
        <v>0.00029566653855715562</v>
      </c>
      <c r="AO488" s="10">
        <v>0.00011703890775014831</v>
      </c>
      <c r="AP488" s="10">
        <v>0.000104807229859992</v>
      </c>
      <c r="AQ488" s="10">
        <v>9.3742746710933684e-05</v>
      </c>
      <c r="AR488" s="10">
        <v>0.89372583701211827</v>
      </c>
      <c r="AS488" s="10">
        <v>0.89336487958983601</v>
      </c>
      <c r="AT488" s="10">
        <v>0.89930327785551145</v>
      </c>
      <c r="AU488" s="10">
        <v>0.89497833531036419</v>
      </c>
      <c r="AV488" s="10">
        <v>0.87320137176916357</v>
      </c>
      <c r="AW488" s="10">
        <v>0.90087630116606454</v>
      </c>
      <c r="AX488" s="10">
        <v>0.90258928207398514</v>
      </c>
      <c r="AY488" s="10">
        <v>0.91126202583187166</v>
      </c>
      <c r="AZ488" s="10">
        <v>0</v>
      </c>
      <c r="BA488" s="10">
        <v>0</v>
      </c>
      <c r="BB488" s="10">
        <v>-0.10052742657480929</v>
      </c>
      <c r="BC488" s="10">
        <v>0</v>
      </c>
      <c r="BD488" s="10">
        <v>-0.08426433282056256</v>
      </c>
      <c r="BE488" s="10">
        <v>-0.10052742657480929</v>
      </c>
      <c r="BF488" s="10">
        <v>-0.2357852501086577</v>
      </c>
      <c r="BG488" s="10">
        <v>-0.2357852501086577</v>
      </c>
    </row>
    <row r="489" x14ac:dyDescent="0.3">
      <c r="A489" s="36">
        <v>46.5</v>
      </c>
      <c r="B489" s="36">
        <v>46.75</v>
      </c>
      <c r="C489" s="37">
        <v>347</v>
      </c>
      <c r="D489" s="2">
        <v>90601408.938355938</v>
      </c>
      <c r="E489" s="2">
        <v>99799408.938355938</v>
      </c>
      <c r="F489" s="2">
        <v>97045121.78521435</v>
      </c>
      <c r="G489" s="2">
        <v>99799408.938355938</v>
      </c>
      <c r="H489" s="2">
        <v>16522500</v>
      </c>
      <c r="I489" s="2">
        <v>97045121.78521435</v>
      </c>
      <c r="J489" s="2">
        <v>89517203.49119705</v>
      </c>
      <c r="K489" s="2">
        <v>90022541.66401203</v>
      </c>
      <c r="L489" s="10">
        <v>30583.917271215749</v>
      </c>
      <c r="M489" s="10">
        <v>33688.845487641644</v>
      </c>
      <c r="N489" s="10">
        <v>32759.09294383552</v>
      </c>
      <c r="O489" s="10">
        <v>33688.845487641644</v>
      </c>
      <c r="P489" s="10">
        <v>5577.4273163619046</v>
      </c>
      <c r="Q489" s="10">
        <v>32759.09294383552</v>
      </c>
      <c r="R489" s="10">
        <v>30217.926829240721</v>
      </c>
      <c r="S489" s="10">
        <v>30388.511603279669</v>
      </c>
      <c r="T489" s="10">
        <v>125486.7159811024</v>
      </c>
      <c r="U489" s="10">
        <v>138226.32816946809</v>
      </c>
      <c r="V489" s="10">
        <v>134411.52601830239</v>
      </c>
      <c r="W489" s="10">
        <v>138226.32816946809</v>
      </c>
      <c r="X489" s="10">
        <v>22884.349030470919</v>
      </c>
      <c r="Y489" s="10">
        <v>134411.52601830239</v>
      </c>
      <c r="Z489" s="10">
        <v>123985.0463866995</v>
      </c>
      <c r="AA489" s="10">
        <v>124684.9607534793</v>
      </c>
      <c r="AB489" s="10">
        <v>42.359996220520429</v>
      </c>
      <c r="AC489" s="10">
        <v>46.660450813908078</v>
      </c>
      <c r="AD489" s="10">
        <v>45.372704908359452</v>
      </c>
      <c r="AE489" s="10">
        <v>46.660450813908078</v>
      </c>
      <c r="AF489" s="10">
        <v>7.7249685822187057</v>
      </c>
      <c r="AG489" s="10">
        <v>45.372704908359452</v>
      </c>
      <c r="AH489" s="10">
        <v>41.853084251025933</v>
      </c>
      <c r="AI489" s="10">
        <v>42.089351251079883</v>
      </c>
      <c r="AJ489" s="10">
        <v>0.00076232650821584595</v>
      </c>
      <c r="AK489" s="10">
        <v>0.00082834403638127555</v>
      </c>
      <c r="AL489" s="10">
        <v>0.00083255382616168961</v>
      </c>
      <c r="AM489" s="10">
        <v>0.00081567874399983127</v>
      </c>
      <c r="AN489" s="10">
        <v>0.00034616995346588747</v>
      </c>
      <c r="AO489" s="10">
        <v>0.00081940310673363735</v>
      </c>
      <c r="AP489" s="10">
        <v>0.00079664327683975683</v>
      </c>
      <c r="AQ489" s="10">
        <v>0.00071656417474719484</v>
      </c>
      <c r="AR489" s="10">
        <v>0.89448816352033411</v>
      </c>
      <c r="AS489" s="10">
        <v>0.89419322362621734</v>
      </c>
      <c r="AT489" s="10">
        <v>0.9001358316816731</v>
      </c>
      <c r="AU489" s="10">
        <v>0.89579401405436399</v>
      </c>
      <c r="AV489" s="10">
        <v>0.87354754172262949</v>
      </c>
      <c r="AW489" s="10">
        <v>0.90169570427279822</v>
      </c>
      <c r="AX489" s="10">
        <v>0.90338592535082485</v>
      </c>
      <c r="AY489" s="10">
        <v>0.91197859000661885</v>
      </c>
      <c r="AZ489" s="10">
        <v>-0.092164874500222926</v>
      </c>
      <c r="BA489" s="10">
        <v>0</v>
      </c>
      <c r="BB489" s="10">
        <v>-0.027598231116206851</v>
      </c>
      <c r="BC489" s="10">
        <v>0</v>
      </c>
      <c r="BD489" s="10">
        <v>-0.83444290727006598</v>
      </c>
      <c r="BE489" s="10">
        <v>-0.027598231116206851</v>
      </c>
      <c r="BF489" s="10">
        <v>-0.10302872087659354</v>
      </c>
      <c r="BG489" s="10">
        <v>-0.097965182142339957</v>
      </c>
    </row>
    <row r="490" x14ac:dyDescent="0.3">
      <c r="A490" s="36">
        <v>46.75</v>
      </c>
      <c r="B490" s="36">
        <v>47</v>
      </c>
      <c r="C490" s="37">
        <v>348</v>
      </c>
      <c r="D490" s="2">
        <v>128073370.11439531</v>
      </c>
      <c r="E490" s="2">
        <v>128073370.11439531</v>
      </c>
      <c r="F490" s="2">
        <v>114985267.60435601</v>
      </c>
      <c r="G490" s="2">
        <v>128073370.11439531</v>
      </c>
      <c r="H490" s="2">
        <v>113237650.37879419</v>
      </c>
      <c r="I490" s="2">
        <v>114985267.60435601</v>
      </c>
      <c r="J490" s="2">
        <v>106246720.06117059</v>
      </c>
      <c r="K490" s="2">
        <v>110843252.1627351</v>
      </c>
      <c r="L490" s="10">
        <v>43233.161626542998</v>
      </c>
      <c r="M490" s="10">
        <v>43233.161626542998</v>
      </c>
      <c r="N490" s="10">
        <v>38815.068695156231</v>
      </c>
      <c r="O490" s="10">
        <v>43233.161626542998</v>
      </c>
      <c r="P490" s="10">
        <v>38225.133270590151</v>
      </c>
      <c r="Q490" s="10">
        <v>38815.068695156231</v>
      </c>
      <c r="R490" s="10">
        <v>35865.23581437613</v>
      </c>
      <c r="S490" s="10">
        <v>37416.866845019198</v>
      </c>
      <c r="T490" s="10">
        <v>138607.54341384771</v>
      </c>
      <c r="U490" s="10">
        <v>138607.54341384771</v>
      </c>
      <c r="V490" s="10">
        <v>124442.93030774459</v>
      </c>
      <c r="W490" s="10">
        <v>138607.54341384771</v>
      </c>
      <c r="X490" s="10">
        <v>122551.5696740197</v>
      </c>
      <c r="Y490" s="10">
        <v>124442.93030774459</v>
      </c>
      <c r="Z490" s="10">
        <v>114985.62777182971</v>
      </c>
      <c r="AA490" s="10">
        <v>119960.2296133497</v>
      </c>
      <c r="AB490" s="10">
        <v>46.789135959462122</v>
      </c>
      <c r="AC490" s="10">
        <v>46.789135959462122</v>
      </c>
      <c r="AD490" s="10">
        <v>42.007650102982943</v>
      </c>
      <c r="AE490" s="10">
        <v>46.789135959462122</v>
      </c>
      <c r="AF490" s="10">
        <v>41.369191851288043</v>
      </c>
      <c r="AG490" s="10">
        <v>42.007650102982943</v>
      </c>
      <c r="AH490" s="10">
        <v>38.815190275298839</v>
      </c>
      <c r="AI490" s="10">
        <v>40.494444637466657</v>
      </c>
      <c r="AJ490" s="10">
        <v>0.0010776181759068605</v>
      </c>
      <c r="AK490" s="10">
        <v>0.001063020447536319</v>
      </c>
      <c r="AL490" s="10">
        <v>0.00098646302601495487</v>
      </c>
      <c r="AM490" s="10">
        <v>0.0010467669777409448</v>
      </c>
      <c r="AN490" s="10">
        <v>0.0023724903714458234</v>
      </c>
      <c r="AO490" s="10">
        <v>0.00097088121247494881</v>
      </c>
      <c r="AP490" s="10">
        <v>0.00094552479212926571</v>
      </c>
      <c r="AQ490" s="10">
        <v>0.00088229350165123642</v>
      </c>
      <c r="AR490" s="10">
        <v>0.89556578169624101</v>
      </c>
      <c r="AS490" s="10">
        <v>0.8952562440737537</v>
      </c>
      <c r="AT490" s="10">
        <v>0.90112229470768801</v>
      </c>
      <c r="AU490" s="10">
        <v>0.89684078103210496</v>
      </c>
      <c r="AV490" s="10">
        <v>0.87592003209407532</v>
      </c>
      <c r="AW490" s="10">
        <v>0.90266658548527312</v>
      </c>
      <c r="AX490" s="10">
        <v>0.90433145014295413</v>
      </c>
      <c r="AY490" s="10">
        <v>0.9128608835082701</v>
      </c>
      <c r="AZ490" s="10">
        <v>0</v>
      </c>
      <c r="BA490" s="10">
        <v>0</v>
      </c>
      <c r="BB490" s="10">
        <v>-0.10219222386628068</v>
      </c>
      <c r="BC490" s="10">
        <v>0</v>
      </c>
      <c r="BD490" s="10">
        <v>-0.11583766182110955</v>
      </c>
      <c r="BE490" s="10">
        <v>-0.10219222386628068</v>
      </c>
      <c r="BF490" s="10">
        <v>-0.1704230163829461</v>
      </c>
      <c r="BG490" s="10">
        <v>-0.13453318153703808</v>
      </c>
    </row>
    <row r="491" x14ac:dyDescent="0.3">
      <c r="A491" s="36">
        <v>47</v>
      </c>
      <c r="B491" s="36">
        <v>47.25</v>
      </c>
      <c r="C491" s="37">
        <v>349</v>
      </c>
      <c r="D491" s="2">
        <v>0</v>
      </c>
      <c r="E491" s="2">
        <v>0</v>
      </c>
      <c r="F491" s="2">
        <v>0</v>
      </c>
      <c r="G491" s="2">
        <v>0</v>
      </c>
      <c r="H491" s="2">
        <v>0</v>
      </c>
      <c r="I491" s="2">
        <v>0</v>
      </c>
      <c r="J491" s="2">
        <v>0</v>
      </c>
      <c r="K491" s="2">
        <v>0</v>
      </c>
      <c r="L491" s="10">
        <v>0</v>
      </c>
      <c r="M491" s="10">
        <v>0</v>
      </c>
      <c r="N491" s="10">
        <v>0</v>
      </c>
      <c r="O491" s="10">
        <v>0</v>
      </c>
      <c r="P491" s="10">
        <v>0</v>
      </c>
      <c r="Q491" s="10">
        <v>0</v>
      </c>
      <c r="R491" s="10">
        <v>0</v>
      </c>
      <c r="S491" s="10">
        <v>0</v>
      </c>
      <c r="T491" s="10">
        <v>0</v>
      </c>
      <c r="U491" s="10">
        <v>0</v>
      </c>
      <c r="V491" s="10">
        <v>0</v>
      </c>
      <c r="W491" s="10">
        <v>0</v>
      </c>
      <c r="X491" s="10">
        <v>0</v>
      </c>
      <c r="Y491" s="10">
        <v>0</v>
      </c>
      <c r="Z491" s="10">
        <v>0</v>
      </c>
      <c r="AA491" s="10">
        <v>0</v>
      </c>
      <c r="AB491" s="10">
        <v>0</v>
      </c>
      <c r="AC491" s="10">
        <v>0</v>
      </c>
      <c r="AD491" s="10">
        <v>0</v>
      </c>
      <c r="AE491" s="10">
        <v>0</v>
      </c>
      <c r="AF491" s="10">
        <v>0</v>
      </c>
      <c r="AG491" s="10">
        <v>0</v>
      </c>
      <c r="AH491" s="10">
        <v>0</v>
      </c>
      <c r="AI491" s="10">
        <v>0</v>
      </c>
      <c r="AJ491" s="10">
        <v>0</v>
      </c>
      <c r="AK491" s="10">
        <v>0</v>
      </c>
      <c r="AL491" s="10">
        <v>0</v>
      </c>
      <c r="AM491" s="10">
        <v>0</v>
      </c>
      <c r="AN491" s="10">
        <v>0</v>
      </c>
      <c r="AO491" s="10">
        <v>0</v>
      </c>
      <c r="AP491" s="10">
        <v>0</v>
      </c>
      <c r="AQ491" s="10">
        <v>0</v>
      </c>
      <c r="AR491" s="10">
        <v>0.89556578169624101</v>
      </c>
      <c r="AS491" s="10">
        <v>0.8952562440737537</v>
      </c>
      <c r="AT491" s="10">
        <v>0.90112229470768801</v>
      </c>
      <c r="AU491" s="10">
        <v>0.89684078103210496</v>
      </c>
      <c r="AV491" s="10">
        <v>0.87592003209407532</v>
      </c>
      <c r="AW491" s="10">
        <v>0.90266658548527312</v>
      </c>
      <c r="AX491" s="10">
        <v>0.90433145014295413</v>
      </c>
      <c r="AY491" s="10">
        <v>0.9128608835082701</v>
      </c>
      <c r="AZ491" s="10"/>
      <c r="BA491" s="10"/>
      <c r="BB491" s="10"/>
      <c r="BC491" s="10"/>
      <c r="BD491" s="10"/>
      <c r="BE491" s="10"/>
      <c r="BF491" s="10"/>
      <c r="BG491" s="10"/>
    </row>
    <row r="492" x14ac:dyDescent="0.3">
      <c r="A492" s="36">
        <v>47.25</v>
      </c>
      <c r="B492" s="36">
        <v>47.5</v>
      </c>
      <c r="C492" s="37">
        <v>350</v>
      </c>
      <c r="D492" s="2">
        <v>66473123.802854463</v>
      </c>
      <c r="E492" s="2">
        <v>66473123.802854463</v>
      </c>
      <c r="F492" s="2">
        <v>62478475.323433436</v>
      </c>
      <c r="G492" s="2">
        <v>66473123.802854463</v>
      </c>
      <c r="H492" s="2">
        <v>32718416.192923781</v>
      </c>
      <c r="I492" s="2">
        <v>62478475.323433436</v>
      </c>
      <c r="J492" s="2">
        <v>56717676.287637442</v>
      </c>
      <c r="K492" s="2">
        <v>61136444.442139938</v>
      </c>
      <c r="L492" s="10">
        <v>22439.03867465258</v>
      </c>
      <c r="M492" s="10">
        <v>22439.03867465258</v>
      </c>
      <c r="N492" s="10">
        <v>21090.582838769009</v>
      </c>
      <c r="O492" s="10">
        <v>22439.03867465258</v>
      </c>
      <c r="P492" s="10">
        <v>11044.611180058149</v>
      </c>
      <c r="Q492" s="10">
        <v>21090.582838769009</v>
      </c>
      <c r="R492" s="10">
        <v>19145.935363730729</v>
      </c>
      <c r="S492" s="10">
        <v>20637.559404256819</v>
      </c>
      <c r="T492" s="10">
        <v>140535.1454605803</v>
      </c>
      <c r="U492" s="10">
        <v>140535.1454605803</v>
      </c>
      <c r="V492" s="10">
        <v>132089.79983812559</v>
      </c>
      <c r="W492" s="10">
        <v>140535.1454605803</v>
      </c>
      <c r="X492" s="10">
        <v>69172.127257766973</v>
      </c>
      <c r="Y492" s="10">
        <v>132089.79983812559</v>
      </c>
      <c r="Z492" s="10">
        <v>119910.52069267959</v>
      </c>
      <c r="AA492" s="10">
        <v>129252.5252476531</v>
      </c>
      <c r="AB492" s="10">
        <v>47.439828064804622</v>
      </c>
      <c r="AC492" s="10">
        <v>47.439828064804622</v>
      </c>
      <c r="AD492" s="10">
        <v>44.588970060822419</v>
      </c>
      <c r="AE492" s="10">
        <v>47.439828064804622</v>
      </c>
      <c r="AF492" s="10">
        <v>23.350129344731819</v>
      </c>
      <c r="AG492" s="10">
        <v>44.588970060822419</v>
      </c>
      <c r="AH492" s="10">
        <v>40.477664616766873</v>
      </c>
      <c r="AI492" s="10">
        <v>43.631203814496438</v>
      </c>
      <c r="AJ492" s="10">
        <v>0.00055930945172505853</v>
      </c>
      <c r="AK492" s="10">
        <v>0.00055173288366607237</v>
      </c>
      <c r="AL492" s="10">
        <v>0.00053600523886609616</v>
      </c>
      <c r="AM492" s="10">
        <v>0.00054329694644533061</v>
      </c>
      <c r="AN492" s="10">
        <v>0.00068549751012146859</v>
      </c>
      <c r="AO492" s="10">
        <v>0.00052753869377700398</v>
      </c>
      <c r="AP492" s="10">
        <v>0.00050474940827394533</v>
      </c>
      <c r="AQ492" s="10">
        <v>0.00048663573643769671</v>
      </c>
      <c r="AR492" s="10">
        <v>0.89612509114796612</v>
      </c>
      <c r="AS492" s="10">
        <v>0.89580797695741976</v>
      </c>
      <c r="AT492" s="10">
        <v>0.90165829994655411</v>
      </c>
      <c r="AU492" s="10">
        <v>0.89738407797855024</v>
      </c>
      <c r="AV492" s="10">
        <v>0.8766055296041968</v>
      </c>
      <c r="AW492" s="10">
        <v>0.9031941241790501</v>
      </c>
      <c r="AX492" s="10">
        <v>0.90483619955122807</v>
      </c>
      <c r="AY492" s="10">
        <v>0.91334751924470781</v>
      </c>
      <c r="AZ492" s="10">
        <v>0</v>
      </c>
      <c r="BA492" s="10">
        <v>0</v>
      </c>
      <c r="BB492" s="10">
        <v>-0.060094189213498184</v>
      </c>
      <c r="BC492" s="10">
        <v>0</v>
      </c>
      <c r="BD492" s="10">
        <v>-0.50779481509008306</v>
      </c>
      <c r="BE492" s="10">
        <v>-0.060094189213498184</v>
      </c>
      <c r="BF492" s="10">
        <v>-0.14675777151905278</v>
      </c>
      <c r="BG492" s="10">
        <v>-0.080283264203770743</v>
      </c>
    </row>
    <row r="493" x14ac:dyDescent="0.3">
      <c r="A493" s="36">
        <v>47.5</v>
      </c>
      <c r="B493" s="36">
        <v>47.75</v>
      </c>
      <c r="C493" s="37">
        <v>351</v>
      </c>
      <c r="D493" s="2">
        <v>153294686.05679911</v>
      </c>
      <c r="E493" s="2">
        <v>153294686.05679911</v>
      </c>
      <c r="F493" s="2">
        <v>136408618.61394349</v>
      </c>
      <c r="G493" s="2">
        <v>153294686.05679911</v>
      </c>
      <c r="H493" s="2">
        <v>112028283.88673151</v>
      </c>
      <c r="I493" s="2">
        <v>136408618.61394349</v>
      </c>
      <c r="J493" s="2">
        <v>121752762.3107499</v>
      </c>
      <c r="K493" s="2">
        <v>123539493.70748851</v>
      </c>
      <c r="L493" s="10">
        <v>51747.009802772809</v>
      </c>
      <c r="M493" s="10">
        <v>51747.009802772809</v>
      </c>
      <c r="N493" s="10">
        <v>46046.854631236303</v>
      </c>
      <c r="O493" s="10">
        <v>51747.009802772809</v>
      </c>
      <c r="P493" s="10">
        <v>37816.892767741127</v>
      </c>
      <c r="Q493" s="10">
        <v>46046.854631236303</v>
      </c>
      <c r="R493" s="10">
        <v>41099.541979391412</v>
      </c>
      <c r="S493" s="10">
        <v>41702.681001886289</v>
      </c>
      <c r="T493" s="10">
        <v>141025.47015344899</v>
      </c>
      <c r="U493" s="10">
        <v>141025.47015344899</v>
      </c>
      <c r="V493" s="10">
        <v>125490.90948844849</v>
      </c>
      <c r="W493" s="10">
        <v>141025.47015344899</v>
      </c>
      <c r="X493" s="10">
        <v>103061.898699845</v>
      </c>
      <c r="Y493" s="10">
        <v>125490.90948844849</v>
      </c>
      <c r="Z493" s="10">
        <v>112008.06100344969</v>
      </c>
      <c r="AA493" s="10">
        <v>113651.7881393639</v>
      </c>
      <c r="AB493" s="10">
        <v>47.605344804758793</v>
      </c>
      <c r="AC493" s="10">
        <v>47.605344804758793</v>
      </c>
      <c r="AD493" s="10">
        <v>42.361411804265231</v>
      </c>
      <c r="AE493" s="10">
        <v>47.605344804758793</v>
      </c>
      <c r="AF493" s="10">
        <v>34.790149740332232</v>
      </c>
      <c r="AG493" s="10">
        <v>42.361411804265231</v>
      </c>
      <c r="AH493" s="10">
        <v>37.810066218391363</v>
      </c>
      <c r="AI493" s="10">
        <v>38.364931924458411</v>
      </c>
      <c r="AJ493" s="10">
        <v>0.0012898320690491081</v>
      </c>
      <c r="AK493" s="10">
        <v>0.0012723596297301003</v>
      </c>
      <c r="AL493" s="10">
        <v>0.0011702547769461638</v>
      </c>
      <c r="AM493" s="10">
        <v>0.0012529053860618807</v>
      </c>
      <c r="AN493" s="10">
        <v>0.0023471524176082964</v>
      </c>
      <c r="AO493" s="10">
        <v>0.0011517698553142404</v>
      </c>
      <c r="AP493" s="10">
        <v>0.0010835182037502546</v>
      </c>
      <c r="AQ493" s="10">
        <v>0.00098335343260566544</v>
      </c>
      <c r="AR493" s="10">
        <v>0.89741492321701521</v>
      </c>
      <c r="AS493" s="10">
        <v>0.89708033658714981</v>
      </c>
      <c r="AT493" s="10">
        <v>0.90282855472350032</v>
      </c>
      <c r="AU493" s="10">
        <v>0.89863698336461217</v>
      </c>
      <c r="AV493" s="10">
        <v>0.8789526820218051</v>
      </c>
      <c r="AW493" s="10">
        <v>0.90434589403436438</v>
      </c>
      <c r="AX493" s="10">
        <v>0.90591971775497837</v>
      </c>
      <c r="AY493" s="10">
        <v>0.9143308726773135</v>
      </c>
      <c r="AZ493" s="10">
        <v>0</v>
      </c>
      <c r="BA493" s="10">
        <v>0</v>
      </c>
      <c r="BB493" s="10">
        <v>-0.11015429090998607</v>
      </c>
      <c r="BC493" s="10">
        <v>0</v>
      </c>
      <c r="BD493" s="10">
        <v>-0.2691965601128371</v>
      </c>
      <c r="BE493" s="10">
        <v>-0.11015429090998607</v>
      </c>
      <c r="BF493" s="10">
        <v>-0.20576005964330835</v>
      </c>
      <c r="BG493" s="10">
        <v>-0.19410452582997983</v>
      </c>
    </row>
    <row r="494" x14ac:dyDescent="0.3">
      <c r="A494" s="36">
        <v>47.75</v>
      </c>
      <c r="B494" s="36">
        <v>48</v>
      </c>
      <c r="C494" s="37">
        <v>352</v>
      </c>
      <c r="D494" s="2">
        <v>133185388.87812071</v>
      </c>
      <c r="E494" s="2">
        <v>133185388.87812071</v>
      </c>
      <c r="F494" s="2">
        <v>121083290.4506819</v>
      </c>
      <c r="G494" s="2">
        <v>133185388.87812071</v>
      </c>
      <c r="H494" s="2">
        <v>70835419.741921678</v>
      </c>
      <c r="I494" s="2">
        <v>121083290.4506819</v>
      </c>
      <c r="J494" s="2">
        <v>111765034.2637594</v>
      </c>
      <c r="K494" s="2">
        <v>113676028.06537309</v>
      </c>
      <c r="L494" s="10">
        <v>44958.803211930011</v>
      </c>
      <c r="M494" s="10">
        <v>44958.803211930011</v>
      </c>
      <c r="N494" s="10">
        <v>40873.551321810613</v>
      </c>
      <c r="O494" s="10">
        <v>44958.803211930011</v>
      </c>
      <c r="P494" s="10">
        <v>23911.59963895024</v>
      </c>
      <c r="Q494" s="10">
        <v>40873.551321810613</v>
      </c>
      <c r="R494" s="10">
        <v>37728.028755746171</v>
      </c>
      <c r="S494" s="10">
        <v>38373.114489171399</v>
      </c>
      <c r="T494" s="10">
        <v>141686.58391289439</v>
      </c>
      <c r="U494" s="10">
        <v>141686.58391289439</v>
      </c>
      <c r="V494" s="10">
        <v>128812.0111177467</v>
      </c>
      <c r="W494" s="10">
        <v>141686.58391289439</v>
      </c>
      <c r="X494" s="10">
        <v>75356.829512682642</v>
      </c>
      <c r="Y494" s="10">
        <v>128812.0111177467</v>
      </c>
      <c r="Z494" s="10">
        <v>118898.9726210206</v>
      </c>
      <c r="AA494" s="10">
        <v>120931.9447503969</v>
      </c>
      <c r="AB494" s="10">
        <v>47.828514055244703</v>
      </c>
      <c r="AC494" s="10">
        <v>47.828514055244703</v>
      </c>
      <c r="AD494" s="10">
        <v>43.482501406181512</v>
      </c>
      <c r="AE494" s="10">
        <v>47.828514055244703</v>
      </c>
      <c r="AF494" s="10">
        <v>25.437871956330049</v>
      </c>
      <c r="AG494" s="10">
        <v>43.482501406181512</v>
      </c>
      <c r="AH494" s="10">
        <v>40.13620080398529</v>
      </c>
      <c r="AI494" s="10">
        <v>40.822462222522773</v>
      </c>
      <c r="AJ494" s="10">
        <v>0.0011206310546219825</v>
      </c>
      <c r="AK494" s="10">
        <v>0.0011054506613206179</v>
      </c>
      <c r="AL494" s="10">
        <v>0.0010387781981672096</v>
      </c>
      <c r="AM494" s="10">
        <v>0.0010885484380607619</v>
      </c>
      <c r="AN494" s="10">
        <v>0.0014841031294173179</v>
      </c>
      <c r="AO494" s="10">
        <v>0.0010223700330698798</v>
      </c>
      <c r="AP494" s="10">
        <v>0.00099463410003357289</v>
      </c>
      <c r="AQ494" s="10">
        <v>0.00090484191774121449</v>
      </c>
      <c r="AR494" s="10">
        <v>0.89853555427163723</v>
      </c>
      <c r="AS494" s="10">
        <v>0.89818578724847042</v>
      </c>
      <c r="AT494" s="10">
        <v>0.90386733292166754</v>
      </c>
      <c r="AU494" s="10">
        <v>0.8997255318026729</v>
      </c>
      <c r="AV494" s="10">
        <v>0.88043678515122237</v>
      </c>
      <c r="AW494" s="10">
        <v>0.90536826406743431</v>
      </c>
      <c r="AX494" s="10">
        <v>0.9069143518550119</v>
      </c>
      <c r="AY494" s="10">
        <v>0.91523571459505471</v>
      </c>
      <c r="AZ494" s="10">
        <v>-1.1102230246251565e-16</v>
      </c>
      <c r="BA494" s="10">
        <v>-1.1102230246251565e-16</v>
      </c>
      <c r="BB494" s="10">
        <v>-0.090866562236144199</v>
      </c>
      <c r="BC494" s="10">
        <v>-1.1102230246251565e-16</v>
      </c>
      <c r="BD494" s="10">
        <v>-0.46814421357628144</v>
      </c>
      <c r="BE494" s="10">
        <v>-0.090866562236144199</v>
      </c>
      <c r="BF494" s="10">
        <v>-0.16083111514554571</v>
      </c>
      <c r="BG494" s="10">
        <v>-0.14648274091537805</v>
      </c>
    </row>
    <row r="495" x14ac:dyDescent="0.3">
      <c r="A495" s="36">
        <v>48</v>
      </c>
      <c r="B495" s="36">
        <v>48.25</v>
      </c>
      <c r="C495" s="37">
        <v>353</v>
      </c>
      <c r="D495" s="2">
        <v>0</v>
      </c>
      <c r="E495" s="2">
        <v>0</v>
      </c>
      <c r="F495" s="2">
        <v>0</v>
      </c>
      <c r="G495" s="2">
        <v>0</v>
      </c>
      <c r="H495" s="2">
        <v>0</v>
      </c>
      <c r="I495" s="2">
        <v>0</v>
      </c>
      <c r="J495" s="2">
        <v>0</v>
      </c>
      <c r="K495" s="2">
        <v>0</v>
      </c>
      <c r="L495" s="10">
        <v>0</v>
      </c>
      <c r="M495" s="10">
        <v>0</v>
      </c>
      <c r="N495" s="10">
        <v>0</v>
      </c>
      <c r="O495" s="10">
        <v>0</v>
      </c>
      <c r="P495" s="10">
        <v>0</v>
      </c>
      <c r="Q495" s="10">
        <v>0</v>
      </c>
      <c r="R495" s="10">
        <v>0</v>
      </c>
      <c r="S495" s="10">
        <v>0</v>
      </c>
      <c r="T495" s="10">
        <v>0</v>
      </c>
      <c r="U495" s="10">
        <v>0</v>
      </c>
      <c r="V495" s="10">
        <v>0</v>
      </c>
      <c r="W495" s="10">
        <v>0</v>
      </c>
      <c r="X495" s="10">
        <v>0</v>
      </c>
      <c r="Y495" s="10">
        <v>0</v>
      </c>
      <c r="Z495" s="10">
        <v>0</v>
      </c>
      <c r="AA495" s="10">
        <v>0</v>
      </c>
      <c r="AB495" s="10">
        <v>0</v>
      </c>
      <c r="AC495" s="10">
        <v>0</v>
      </c>
      <c r="AD495" s="10">
        <v>0</v>
      </c>
      <c r="AE495" s="10">
        <v>0</v>
      </c>
      <c r="AF495" s="10">
        <v>0</v>
      </c>
      <c r="AG495" s="10">
        <v>0</v>
      </c>
      <c r="AH495" s="10">
        <v>0</v>
      </c>
      <c r="AI495" s="10">
        <v>0</v>
      </c>
      <c r="AJ495" s="10">
        <v>0</v>
      </c>
      <c r="AK495" s="10">
        <v>0</v>
      </c>
      <c r="AL495" s="10">
        <v>0</v>
      </c>
      <c r="AM495" s="10">
        <v>0</v>
      </c>
      <c r="AN495" s="10">
        <v>0</v>
      </c>
      <c r="AO495" s="10">
        <v>0</v>
      </c>
      <c r="AP495" s="10">
        <v>0</v>
      </c>
      <c r="AQ495" s="10">
        <v>0</v>
      </c>
      <c r="AR495" s="10">
        <v>0.89853555427163723</v>
      </c>
      <c r="AS495" s="10">
        <v>0.89818578724847042</v>
      </c>
      <c r="AT495" s="10">
        <v>0.90386733292166754</v>
      </c>
      <c r="AU495" s="10">
        <v>0.8997255318026729</v>
      </c>
      <c r="AV495" s="10">
        <v>0.88043678515122237</v>
      </c>
      <c r="AW495" s="10">
        <v>0.90536826406743431</v>
      </c>
      <c r="AX495" s="10">
        <v>0.9069143518550119</v>
      </c>
      <c r="AY495" s="10">
        <v>0.91523571459505471</v>
      </c>
      <c r="AZ495" s="10"/>
      <c r="BA495" s="10"/>
      <c r="BB495" s="10"/>
      <c r="BC495" s="10"/>
      <c r="BD495" s="10"/>
      <c r="BE495" s="10"/>
      <c r="BF495" s="10"/>
      <c r="BG495" s="10"/>
    </row>
    <row r="496" x14ac:dyDescent="0.3">
      <c r="A496" s="36">
        <v>48.25</v>
      </c>
      <c r="B496" s="36">
        <v>48.5</v>
      </c>
      <c r="C496" s="37">
        <v>354</v>
      </c>
      <c r="D496" s="2">
        <v>57053587.770143963</v>
      </c>
      <c r="E496" s="2">
        <v>57053587.770143963</v>
      </c>
      <c r="F496" s="2">
        <v>53254625.979637407</v>
      </c>
      <c r="G496" s="2">
        <v>57053587.770143963</v>
      </c>
      <c r="H496" s="2">
        <v>27099327.58611666</v>
      </c>
      <c r="I496" s="2">
        <v>53254625.979637407</v>
      </c>
      <c r="J496" s="2">
        <v>48487405.731974468</v>
      </c>
      <c r="K496" s="2">
        <v>49543201.557320043</v>
      </c>
      <c r="L496" s="10">
        <v>19259.327518574821</v>
      </c>
      <c r="M496" s="10">
        <v>19259.327518574821</v>
      </c>
      <c r="N496" s="10">
        <v>17976.928773579431</v>
      </c>
      <c r="O496" s="10">
        <v>19259.327518574821</v>
      </c>
      <c r="P496" s="10">
        <v>9147.8002683520554</v>
      </c>
      <c r="Q496" s="10">
        <v>17976.928773579431</v>
      </c>
      <c r="R496" s="10">
        <v>16367.679299684511</v>
      </c>
      <c r="S496" s="10">
        <v>16724.079631158751</v>
      </c>
      <c r="T496" s="10">
        <v>143350.72304056271</v>
      </c>
      <c r="U496" s="10">
        <v>143350.72304056271</v>
      </c>
      <c r="V496" s="10">
        <v>133805.59291366191</v>
      </c>
      <c r="W496" s="10">
        <v>143350.72304056271</v>
      </c>
      <c r="X496" s="10">
        <v>68088.7627791876</v>
      </c>
      <c r="Y496" s="10">
        <v>133805.59291366191</v>
      </c>
      <c r="Z496" s="10">
        <v>121827.6525929007</v>
      </c>
      <c r="AA496" s="10">
        <v>124480.4059229147</v>
      </c>
      <c r="AB496" s="10">
        <v>48.390270147172927</v>
      </c>
      <c r="AC496" s="10">
        <v>48.390270147172927</v>
      </c>
      <c r="AD496" s="10">
        <v>45.168162747687013</v>
      </c>
      <c r="AE496" s="10">
        <v>48.390270147172927</v>
      </c>
      <c r="AF496" s="10">
        <v>22.98442278480416</v>
      </c>
      <c r="AG496" s="10">
        <v>45.168162747687013</v>
      </c>
      <c r="AH496" s="10">
        <v>41.124822361016349</v>
      </c>
      <c r="AI496" s="10">
        <v>42.020300580800892</v>
      </c>
      <c r="AJ496" s="10">
        <v>0.0004800528253991342</v>
      </c>
      <c r="AK496" s="10">
        <v>0.00047354989058849008</v>
      </c>
      <c r="AL496" s="10">
        <v>0.00045687348116566547</v>
      </c>
      <c r="AM496" s="10">
        <v>0.00046630936303220357</v>
      </c>
      <c r="AN496" s="10">
        <v>0.00056776958507749099</v>
      </c>
      <c r="AO496" s="10">
        <v>0.0004496568727301163</v>
      </c>
      <c r="AP496" s="10">
        <v>0.00043150550152717254</v>
      </c>
      <c r="AQ496" s="10">
        <v>0.00039435548788162051</v>
      </c>
      <c r="AR496" s="10">
        <v>0.89901560709703632</v>
      </c>
      <c r="AS496" s="10">
        <v>0.89865933713905888</v>
      </c>
      <c r="AT496" s="10">
        <v>0.90432420640283318</v>
      </c>
      <c r="AU496" s="10">
        <v>0.90019184116570505</v>
      </c>
      <c r="AV496" s="10">
        <v>0.88100455473629991</v>
      </c>
      <c r="AW496" s="10">
        <v>0.90581792094016444</v>
      </c>
      <c r="AX496" s="10">
        <v>0.90734585735653905</v>
      </c>
      <c r="AY496" s="10">
        <v>0.91563007008293629</v>
      </c>
      <c r="AZ496" s="10">
        <v>-1.1102230246251565e-16</v>
      </c>
      <c r="BA496" s="10">
        <v>-1.1102230246251565e-16</v>
      </c>
      <c r="BB496" s="10">
        <v>-0.066585852686630642</v>
      </c>
      <c r="BC496" s="10">
        <v>-1.1102230246251565e-16</v>
      </c>
      <c r="BD496" s="10">
        <v>-0.5250197464304307</v>
      </c>
      <c r="BE496" s="10">
        <v>-0.066585852686630642</v>
      </c>
      <c r="BF496" s="10">
        <v>-0.15014274076295986</v>
      </c>
      <c r="BG496" s="10">
        <v>-0.13163740452364847</v>
      </c>
    </row>
    <row r="497" x14ac:dyDescent="0.3">
      <c r="A497" s="36">
        <v>48.5</v>
      </c>
      <c r="B497" s="36">
        <v>48.75</v>
      </c>
      <c r="C497" s="37">
        <v>355</v>
      </c>
      <c r="D497" s="2">
        <v>71391106.088338673</v>
      </c>
      <c r="E497" s="2">
        <v>71391106.088338673</v>
      </c>
      <c r="F497" s="2">
        <v>63572675.786588028</v>
      </c>
      <c r="G497" s="2">
        <v>71391106.088338673</v>
      </c>
      <c r="H497" s="2">
        <v>41243522.984946579</v>
      </c>
      <c r="I497" s="2">
        <v>63572675.786588028</v>
      </c>
      <c r="J497" s="2">
        <v>57391249.493117072</v>
      </c>
      <c r="K497" s="2">
        <v>57950731.041590787</v>
      </c>
      <c r="L497" s="10">
        <v>24099.180223476531</v>
      </c>
      <c r="M497" s="10">
        <v>24099.180223476531</v>
      </c>
      <c r="N497" s="10">
        <v>21459.947254128321</v>
      </c>
      <c r="O497" s="10">
        <v>24099.180223476531</v>
      </c>
      <c r="P497" s="10">
        <v>13922.39380960758</v>
      </c>
      <c r="Q497" s="10">
        <v>21459.947254128321</v>
      </c>
      <c r="R497" s="10">
        <v>19373.310494359361</v>
      </c>
      <c r="S497" s="10">
        <v>19562.172208473919</v>
      </c>
      <c r="T497" s="10">
        <v>143933.68162971511</v>
      </c>
      <c r="U497" s="10">
        <v>143933.68162971511</v>
      </c>
      <c r="V497" s="10">
        <v>128170.7173116694</v>
      </c>
      <c r="W497" s="10">
        <v>143933.68162971511</v>
      </c>
      <c r="X497" s="10">
        <v>83152.264082553593</v>
      </c>
      <c r="Y497" s="10">
        <v>128170.7173116694</v>
      </c>
      <c r="Z497" s="10">
        <v>115708.1643006393</v>
      </c>
      <c r="AA497" s="10">
        <v>116836.15129352979</v>
      </c>
      <c r="AB497" s="10">
        <v>48.587056902170417</v>
      </c>
      <c r="AC497" s="10">
        <v>48.587056902170417</v>
      </c>
      <c r="AD497" s="10">
        <v>43.266022689774843</v>
      </c>
      <c r="AE497" s="10">
        <v>48.587056902170417</v>
      </c>
      <c r="AF497" s="10">
        <v>28.069342358079791</v>
      </c>
      <c r="AG497" s="10">
        <v>43.266022689774843</v>
      </c>
      <c r="AH497" s="10">
        <v>39.059093738627737</v>
      </c>
      <c r="AI497" s="10">
        <v>39.439863323536123</v>
      </c>
      <c r="AJ497" s="10">
        <v>0.00060068969411964876</v>
      </c>
      <c r="AK497" s="10">
        <v>0.00059255257729497841</v>
      </c>
      <c r="AL497" s="10">
        <v>0.00054539242665492169</v>
      </c>
      <c r="AM497" s="10">
        <v>0.00058349251129196213</v>
      </c>
      <c r="AN497" s="10">
        <v>0.0008641106631846402</v>
      </c>
      <c r="AO497" s="10">
        <v>0.00053677760493920181</v>
      </c>
      <c r="AP497" s="10">
        <v>0.00051074375957936254</v>
      </c>
      <c r="AQ497" s="10">
        <v>0.00046127799767971457</v>
      </c>
      <c r="AR497" s="10">
        <v>0.89961629679115596</v>
      </c>
      <c r="AS497" s="10">
        <v>0.89925188971635384</v>
      </c>
      <c r="AT497" s="10">
        <v>0.90486959882948814</v>
      </c>
      <c r="AU497" s="10">
        <v>0.90077533367699703</v>
      </c>
      <c r="AV497" s="10">
        <v>0.8818686653994845</v>
      </c>
      <c r="AW497" s="10">
        <v>0.90635469854510364</v>
      </c>
      <c r="AX497" s="10">
        <v>0.90785660111611843</v>
      </c>
      <c r="AY497" s="10">
        <v>0.91609134808061599</v>
      </c>
      <c r="AZ497" s="10">
        <v>-1.1102230246251565e-16</v>
      </c>
      <c r="BA497" s="10">
        <v>-1.1102230246251565e-16</v>
      </c>
      <c r="BB497" s="10">
        <v>-0.10951546670360024</v>
      </c>
      <c r="BC497" s="10">
        <v>-1.1102230246251565e-16</v>
      </c>
      <c r="BD497" s="10">
        <v>-0.42228765955927006</v>
      </c>
      <c r="BE497" s="10">
        <v>-0.10951546670360024</v>
      </c>
      <c r="BF497" s="10">
        <v>-0.19610085012408007</v>
      </c>
      <c r="BG497" s="10">
        <v>-0.18826399790075943</v>
      </c>
    </row>
    <row r="498" x14ac:dyDescent="0.3">
      <c r="A498" s="36">
        <v>48.75</v>
      </c>
      <c r="B498" s="36">
        <v>49</v>
      </c>
      <c r="C498" s="37">
        <v>356</v>
      </c>
      <c r="D498" s="2">
        <v>60001558.054648519</v>
      </c>
      <c r="E498" s="2">
        <v>60001558.054648519</v>
      </c>
      <c r="F498" s="2">
        <v>54276872.29048869</v>
      </c>
      <c r="G498" s="2">
        <v>60001558.054648519</v>
      </c>
      <c r="H498" s="2">
        <v>38379951.449971713</v>
      </c>
      <c r="I498" s="2">
        <v>54276872.29048869</v>
      </c>
      <c r="J498" s="2">
        <v>49255226.044130273</v>
      </c>
      <c r="K498" s="2">
        <v>51300829.655797727</v>
      </c>
      <c r="L498" s="10">
        <v>20254.46082119966</v>
      </c>
      <c r="M498" s="10">
        <v>20254.46082119966</v>
      </c>
      <c r="N498" s="10">
        <v>18322.003943692431</v>
      </c>
      <c r="O498" s="10">
        <v>20254.46082119966</v>
      </c>
      <c r="P498" s="10">
        <v>12955.750619925309</v>
      </c>
      <c r="Q498" s="10">
        <v>18322.003943692431</v>
      </c>
      <c r="R498" s="10">
        <v>16626.86900966031</v>
      </c>
      <c r="S498" s="10">
        <v>17317.394381859602</v>
      </c>
      <c r="T498" s="10">
        <v>144931.29964890951</v>
      </c>
      <c r="U498" s="10">
        <v>144931.29964890951</v>
      </c>
      <c r="V498" s="10">
        <v>131103.55625721911</v>
      </c>
      <c r="W498" s="10">
        <v>144931.29964890951</v>
      </c>
      <c r="X498" s="10">
        <v>92705.196739062085</v>
      </c>
      <c r="Y498" s="10">
        <v>131103.55625721911</v>
      </c>
      <c r="Z498" s="10">
        <v>118973.97595200549</v>
      </c>
      <c r="AA498" s="10">
        <v>123915.0474777723</v>
      </c>
      <c r="AB498" s="10">
        <v>48.923818408694828</v>
      </c>
      <c r="AC498" s="10">
        <v>48.923818408694828</v>
      </c>
      <c r="AD498" s="10">
        <v>44.256048173170122</v>
      </c>
      <c r="AE498" s="10">
        <v>48.923818408694828</v>
      </c>
      <c r="AF498" s="10">
        <v>31.294083623007989</v>
      </c>
      <c r="AG498" s="10">
        <v>44.256048173170122</v>
      </c>
      <c r="AH498" s="10">
        <v>40.16151934700558</v>
      </c>
      <c r="AI498" s="10">
        <v>41.829455028646372</v>
      </c>
      <c r="AJ498" s="10">
        <v>0.00050485725084509474</v>
      </c>
      <c r="AK498" s="10">
        <v>0.00049801830809291525</v>
      </c>
      <c r="AL498" s="10">
        <v>0.00046564337151896475</v>
      </c>
      <c r="AM498" s="10">
        <v>0.00049040366103048907</v>
      </c>
      <c r="AN498" s="10">
        <v>0.00080411475306156621</v>
      </c>
      <c r="AO498" s="10">
        <v>0.00045828823706404369</v>
      </c>
      <c r="AP498" s="10">
        <v>0.00043833858908625919</v>
      </c>
      <c r="AQ498" s="10">
        <v>0.0004083459096650751</v>
      </c>
      <c r="AR498" s="10">
        <v>0.9001211540420011</v>
      </c>
      <c r="AS498" s="10">
        <v>0.89974990802444677</v>
      </c>
      <c r="AT498" s="10">
        <v>0.90533524220100714</v>
      </c>
      <c r="AU498" s="10">
        <v>0.90126573733802751</v>
      </c>
      <c r="AV498" s="10">
        <v>0.88267278015254602</v>
      </c>
      <c r="AW498" s="10">
        <v>0.90681298678216771</v>
      </c>
      <c r="AX498" s="10">
        <v>0.9082949397052047</v>
      </c>
      <c r="AY498" s="10">
        <v>0.91649969399028108</v>
      </c>
      <c r="AZ498" s="10">
        <v>0</v>
      </c>
      <c r="BA498" s="10">
        <v>0</v>
      </c>
      <c r="BB498" s="10">
        <v>-0.09540895186331444</v>
      </c>
      <c r="BC498" s="10">
        <v>0</v>
      </c>
      <c r="BD498" s="10">
        <v>-0.36035075264185923</v>
      </c>
      <c r="BE498" s="10">
        <v>-0.09540895186331444</v>
      </c>
      <c r="BF498" s="10">
        <v>-0.17910088269259017</v>
      </c>
      <c r="BG498" s="10">
        <v>-0.14500837446464798</v>
      </c>
    </row>
    <row r="499" x14ac:dyDescent="0.3">
      <c r="A499" s="36">
        <v>49</v>
      </c>
      <c r="B499" s="36">
        <v>49.25</v>
      </c>
      <c r="C499" s="37">
        <v>357</v>
      </c>
      <c r="D499" s="2">
        <v>0</v>
      </c>
      <c r="E499" s="2">
        <v>0</v>
      </c>
      <c r="F499" s="2">
        <v>0</v>
      </c>
      <c r="G499" s="2">
        <v>0</v>
      </c>
      <c r="H499" s="2">
        <v>0</v>
      </c>
      <c r="I499" s="2">
        <v>0</v>
      </c>
      <c r="J499" s="2">
        <v>0</v>
      </c>
      <c r="K499" s="2">
        <v>0</v>
      </c>
      <c r="L499" s="10">
        <v>0</v>
      </c>
      <c r="M499" s="10">
        <v>0</v>
      </c>
      <c r="N499" s="10">
        <v>0</v>
      </c>
      <c r="O499" s="10">
        <v>0</v>
      </c>
      <c r="P499" s="10">
        <v>0</v>
      </c>
      <c r="Q499" s="10">
        <v>0</v>
      </c>
      <c r="R499" s="10">
        <v>0</v>
      </c>
      <c r="S499" s="10">
        <v>0</v>
      </c>
      <c r="T499" s="10">
        <v>0</v>
      </c>
      <c r="U499" s="10">
        <v>0</v>
      </c>
      <c r="V499" s="10">
        <v>0</v>
      </c>
      <c r="W499" s="10">
        <v>0</v>
      </c>
      <c r="X499" s="10">
        <v>0</v>
      </c>
      <c r="Y499" s="10">
        <v>0</v>
      </c>
      <c r="Z499" s="10">
        <v>0</v>
      </c>
      <c r="AA499" s="10">
        <v>0</v>
      </c>
      <c r="AB499" s="10">
        <v>0</v>
      </c>
      <c r="AC499" s="10">
        <v>0</v>
      </c>
      <c r="AD499" s="10">
        <v>0</v>
      </c>
      <c r="AE499" s="10">
        <v>0</v>
      </c>
      <c r="AF499" s="10">
        <v>0</v>
      </c>
      <c r="AG499" s="10">
        <v>0</v>
      </c>
      <c r="AH499" s="10">
        <v>0</v>
      </c>
      <c r="AI499" s="10">
        <v>0</v>
      </c>
      <c r="AJ499" s="10">
        <v>0</v>
      </c>
      <c r="AK499" s="10">
        <v>0</v>
      </c>
      <c r="AL499" s="10">
        <v>0</v>
      </c>
      <c r="AM499" s="10">
        <v>0</v>
      </c>
      <c r="AN499" s="10">
        <v>0</v>
      </c>
      <c r="AO499" s="10">
        <v>0</v>
      </c>
      <c r="AP499" s="10">
        <v>0</v>
      </c>
      <c r="AQ499" s="10">
        <v>0</v>
      </c>
      <c r="AR499" s="10">
        <v>0.9001211540420011</v>
      </c>
      <c r="AS499" s="10">
        <v>0.89974990802444677</v>
      </c>
      <c r="AT499" s="10">
        <v>0.90533524220100714</v>
      </c>
      <c r="AU499" s="10">
        <v>0.90126573733802751</v>
      </c>
      <c r="AV499" s="10">
        <v>0.88267278015254602</v>
      </c>
      <c r="AW499" s="10">
        <v>0.90681298678216771</v>
      </c>
      <c r="AX499" s="10">
        <v>0.9082949397052047</v>
      </c>
      <c r="AY499" s="10">
        <v>0.91649969399028108</v>
      </c>
      <c r="AZ499" s="10"/>
      <c r="BA499" s="10"/>
      <c r="BB499" s="10"/>
      <c r="BC499" s="10"/>
      <c r="BD499" s="10"/>
      <c r="BE499" s="10"/>
      <c r="BF499" s="10"/>
      <c r="BG499" s="10"/>
    </row>
    <row r="500" x14ac:dyDescent="0.3">
      <c r="A500" s="36">
        <v>49.25</v>
      </c>
      <c r="B500" s="36">
        <v>49.5</v>
      </c>
      <c r="C500" s="37">
        <v>358</v>
      </c>
      <c r="D500" s="2">
        <v>117991608.87432221</v>
      </c>
      <c r="E500" s="2">
        <v>117991608.87432221</v>
      </c>
      <c r="F500" s="2">
        <v>104101868.5822206</v>
      </c>
      <c r="G500" s="2">
        <v>117991608.87432221</v>
      </c>
      <c r="H500" s="2">
        <v>100611302.2086754</v>
      </c>
      <c r="I500" s="2">
        <v>104101868.5822206</v>
      </c>
      <c r="J500" s="2">
        <v>97179564.123480871</v>
      </c>
      <c r="K500" s="2">
        <v>98045858.134020835</v>
      </c>
      <c r="L500" s="10">
        <v>39829.906033417137</v>
      </c>
      <c r="M500" s="10">
        <v>39829.906033417137</v>
      </c>
      <c r="N500" s="10">
        <v>35141.207778168842</v>
      </c>
      <c r="O500" s="10">
        <v>39829.906033417137</v>
      </c>
      <c r="P500" s="10">
        <v>33962.912711357792</v>
      </c>
      <c r="Q500" s="10">
        <v>35141.207778168842</v>
      </c>
      <c r="R500" s="10">
        <v>32804.47604989836</v>
      </c>
      <c r="S500" s="10">
        <v>33096.907091108013</v>
      </c>
      <c r="T500" s="10">
        <v>146029.21890386421</v>
      </c>
      <c r="U500" s="10">
        <v>146029.21890386421</v>
      </c>
      <c r="V500" s="10">
        <v>128838.9462651246</v>
      </c>
      <c r="W500" s="10">
        <v>146029.21890386421</v>
      </c>
      <c r="X500" s="10">
        <v>124518.9383770735</v>
      </c>
      <c r="Y500" s="10">
        <v>128838.9462651246</v>
      </c>
      <c r="Z500" s="10">
        <v>120271.7377765852</v>
      </c>
      <c r="AA500" s="10">
        <v>121343.8838292337</v>
      </c>
      <c r="AB500" s="10">
        <v>49.294438160169733</v>
      </c>
      <c r="AC500" s="10">
        <v>49.294438160169733</v>
      </c>
      <c r="AD500" s="10">
        <v>43.491593784862431</v>
      </c>
      <c r="AE500" s="10">
        <v>49.294438160169733</v>
      </c>
      <c r="AF500" s="10">
        <v>42.033307811086367</v>
      </c>
      <c r="AG500" s="10">
        <v>43.491593784862431</v>
      </c>
      <c r="AH500" s="10">
        <v>40.599599071656392</v>
      </c>
      <c r="AI500" s="10">
        <v>40.961518677113872</v>
      </c>
      <c r="AJ500" s="10">
        <v>0.00099278954097867787</v>
      </c>
      <c r="AK500" s="10">
        <v>0.00097934092590114784</v>
      </c>
      <c r="AL500" s="10">
        <v>0.00089309392790018754</v>
      </c>
      <c r="AM500" s="10">
        <v>0.00096436690710837748</v>
      </c>
      <c r="AN500" s="10">
        <v>0.002107950358827024</v>
      </c>
      <c r="AO500" s="10">
        <v>0.00087898693889881634</v>
      </c>
      <c r="AP500" s="10">
        <v>0.00086483316486536752</v>
      </c>
      <c r="AQ500" s="10">
        <v>0.00078042841406766471</v>
      </c>
      <c r="AR500" s="10">
        <v>0.9011139435829798</v>
      </c>
      <c r="AS500" s="10">
        <v>0.90072924895034789</v>
      </c>
      <c r="AT500" s="10">
        <v>0.9062283361289073</v>
      </c>
      <c r="AU500" s="10">
        <v>0.90223010424513583</v>
      </c>
      <c r="AV500" s="10">
        <v>0.88478073051137307</v>
      </c>
      <c r="AW500" s="10">
        <v>0.90769197372106647</v>
      </c>
      <c r="AX500" s="10">
        <v>0.9091597728700701</v>
      </c>
      <c r="AY500" s="10">
        <v>0.91728012240434875</v>
      </c>
      <c r="AZ500" s="10">
        <v>0</v>
      </c>
      <c r="BA500" s="10">
        <v>0</v>
      </c>
      <c r="BB500" s="10">
        <v>-0.11771803456715424</v>
      </c>
      <c r="BC500" s="10">
        <v>0</v>
      </c>
      <c r="BD500" s="10">
        <v>-0.14730120922547374</v>
      </c>
      <c r="BE500" s="10">
        <v>-0.11771803456715424</v>
      </c>
      <c r="BF500" s="10">
        <v>-0.17638580361260359</v>
      </c>
      <c r="BG500" s="10">
        <v>-0.16904380684855669</v>
      </c>
    </row>
    <row r="501" x14ac:dyDescent="0.3">
      <c r="A501" s="36">
        <v>49.5</v>
      </c>
      <c r="B501" s="36">
        <v>49.75</v>
      </c>
      <c r="C501" s="37">
        <v>359</v>
      </c>
      <c r="D501" s="2">
        <v>107093720.59215049</v>
      </c>
      <c r="E501" s="2">
        <v>107093720.59215049</v>
      </c>
      <c r="F501" s="2">
        <v>93732579.470999271</v>
      </c>
      <c r="G501" s="2">
        <v>107093720.59215049</v>
      </c>
      <c r="H501" s="2">
        <v>124921932.4340784</v>
      </c>
      <c r="I501" s="2">
        <v>93732579.470999271</v>
      </c>
      <c r="J501" s="2">
        <v>85895858.281640515</v>
      </c>
      <c r="K501" s="2">
        <v>87872091.493184775</v>
      </c>
      <c r="L501" s="10">
        <v>36151.154040943547</v>
      </c>
      <c r="M501" s="10">
        <v>36151.154040943547</v>
      </c>
      <c r="N501" s="10">
        <v>31640.892672090449</v>
      </c>
      <c r="O501" s="10">
        <v>36151.154040943547</v>
      </c>
      <c r="P501" s="10">
        <v>42169.344734183403</v>
      </c>
      <c r="Q501" s="10">
        <v>31640.892672090449</v>
      </c>
      <c r="R501" s="10">
        <v>28995.485328635059</v>
      </c>
      <c r="S501" s="10">
        <v>29662.593641394549</v>
      </c>
      <c r="T501" s="10">
        <v>146703.72683856229</v>
      </c>
      <c r="U501" s="10">
        <v>146703.72683856229</v>
      </c>
      <c r="V501" s="10">
        <v>128400.7937958894</v>
      </c>
      <c r="W501" s="10">
        <v>146703.72683856229</v>
      </c>
      <c r="X501" s="10">
        <v>171125.9348412033</v>
      </c>
      <c r="Y501" s="10">
        <v>128400.7937958894</v>
      </c>
      <c r="Z501" s="10">
        <v>117665.5592899185</v>
      </c>
      <c r="AA501" s="10">
        <v>120372.7280728559</v>
      </c>
      <c r="AB501" s="10">
        <v>49.522128823210338</v>
      </c>
      <c r="AC501" s="10">
        <v>49.522128823210338</v>
      </c>
      <c r="AD501" s="10">
        <v>43.34368859190473</v>
      </c>
      <c r="AE501" s="10">
        <v>49.522128823210338</v>
      </c>
      <c r="AF501" s="10">
        <v>57.766225663264933</v>
      </c>
      <c r="AG501" s="10">
        <v>43.34368859190473</v>
      </c>
      <c r="AH501" s="10">
        <v>39.719842915938443</v>
      </c>
      <c r="AI501" s="10">
        <v>40.633689919718563</v>
      </c>
      <c r="AJ501" s="10">
        <v>0.0009010939567882947</v>
      </c>
      <c r="AK501" s="10">
        <v>0.00088888747669021875</v>
      </c>
      <c r="AL501" s="10">
        <v>0.0008041353984520914</v>
      </c>
      <c r="AM501" s="10">
        <v>0.0008752964815335831</v>
      </c>
      <c r="AN501" s="10">
        <v>0.0026172927545815498</v>
      </c>
      <c r="AO501" s="10">
        <v>0.00079143356624027876</v>
      </c>
      <c r="AP501" s="10">
        <v>0.0007644157250195888</v>
      </c>
      <c r="AQ501" s="10">
        <v>0.00069944695584279006</v>
      </c>
      <c r="AR501" s="10">
        <v>0.90201503753976808</v>
      </c>
      <c r="AS501" s="10">
        <v>0.90161813642703814</v>
      </c>
      <c r="AT501" s="10">
        <v>0.90703247152735944</v>
      </c>
      <c r="AU501" s="10">
        <v>0.90310540072666945</v>
      </c>
      <c r="AV501" s="10">
        <v>0.88739802326595463</v>
      </c>
      <c r="AW501" s="10">
        <v>0.9084834072873067</v>
      </c>
      <c r="AX501" s="10">
        <v>0.90992418859508972</v>
      </c>
      <c r="AY501" s="10">
        <v>0.91797956936019154</v>
      </c>
      <c r="AZ501" s="10">
        <v>0</v>
      </c>
      <c r="BA501" s="10">
        <v>0</v>
      </c>
      <c r="BB501" s="10">
        <v>-0.1247612002578099</v>
      </c>
      <c r="BC501" s="10">
        <v>0</v>
      </c>
      <c r="BD501" s="10">
        <v>0.16647298967064383</v>
      </c>
      <c r="BE501" s="10">
        <v>-0.1247612002578099</v>
      </c>
      <c r="BF501" s="10">
        <v>-0.19793749057648946</v>
      </c>
      <c r="BG501" s="10">
        <v>-0.17948418443849068</v>
      </c>
    </row>
    <row r="502" x14ac:dyDescent="0.3">
      <c r="A502" s="36">
        <v>49.75</v>
      </c>
      <c r="B502" s="36">
        <v>50</v>
      </c>
      <c r="C502" s="37">
        <v>360</v>
      </c>
      <c r="D502" s="2">
        <v>54295170.962680548</v>
      </c>
      <c r="E502" s="2">
        <v>54295170.962680548</v>
      </c>
      <c r="F502" s="2">
        <v>49842387.58290384</v>
      </c>
      <c r="G502" s="2">
        <v>54295170.962680548</v>
      </c>
      <c r="H502" s="2">
        <v>39922023.628802627</v>
      </c>
      <c r="I502" s="2">
        <v>49842387.58290384</v>
      </c>
      <c r="J502" s="2">
        <v>45360640.527150512</v>
      </c>
      <c r="K502" s="2">
        <v>45753180.000676431</v>
      </c>
      <c r="L502" s="10">
        <v>18328.180945607161</v>
      </c>
      <c r="M502" s="10">
        <v>18328.180945607161</v>
      </c>
      <c r="N502" s="10">
        <v>16825.074535789699</v>
      </c>
      <c r="O502" s="10">
        <v>18328.180945607161</v>
      </c>
      <c r="P502" s="10">
        <v>13476.301111316639</v>
      </c>
      <c r="Q502" s="10">
        <v>16825.074535789699</v>
      </c>
      <c r="R502" s="10">
        <v>15312.190985855779</v>
      </c>
      <c r="S502" s="10">
        <v>15444.6988014039</v>
      </c>
      <c r="T502" s="10">
        <v>147541.2254420667</v>
      </c>
      <c r="U502" s="10">
        <v>147541.2254420667</v>
      </c>
      <c r="V502" s="10">
        <v>135441.27060571691</v>
      </c>
      <c r="W502" s="10">
        <v>147541.2254420667</v>
      </c>
      <c r="X502" s="10">
        <v>108483.7598608767</v>
      </c>
      <c r="Y502" s="10">
        <v>135441.27060571691</v>
      </c>
      <c r="Z502" s="10">
        <v>123262.6101281264</v>
      </c>
      <c r="AA502" s="10">
        <v>124329.293480099</v>
      </c>
      <c r="AB502" s="10">
        <v>49.804839526106413</v>
      </c>
      <c r="AC502" s="10">
        <v>49.804839526106413</v>
      </c>
      <c r="AD502" s="10">
        <v>45.720311238558978</v>
      </c>
      <c r="AE502" s="10">
        <v>49.804839526106413</v>
      </c>
      <c r="AF502" s="10">
        <v>36.620383454664797</v>
      </c>
      <c r="AG502" s="10">
        <v>45.720311238558978</v>
      </c>
      <c r="AH502" s="10">
        <v>41.609214635477677</v>
      </c>
      <c r="AI502" s="10">
        <v>41.969290221206258</v>
      </c>
      <c r="AJ502" s="10">
        <v>0.00045684331599218654</v>
      </c>
      <c r="AK502" s="10">
        <v>0.00045065478392781289</v>
      </c>
      <c r="AL502" s="10">
        <v>0.0004275997569359825</v>
      </c>
      <c r="AM502" s="10">
        <v>0.00044376432012188384</v>
      </c>
      <c r="AN502" s="10">
        <v>0.00083642336582518783</v>
      </c>
      <c r="AO502" s="10">
        <v>0.00042084554567147701</v>
      </c>
      <c r="AP502" s="10">
        <v>0.00040367938116669412</v>
      </c>
      <c r="AQ502" s="10">
        <v>0.00036418755861845361</v>
      </c>
      <c r="AR502" s="10">
        <v>0.90247188085576024</v>
      </c>
      <c r="AS502" s="10">
        <v>0.90206879121096595</v>
      </c>
      <c r="AT502" s="10">
        <v>0.9074600712842954</v>
      </c>
      <c r="AU502" s="10">
        <v>0.90354916504679128</v>
      </c>
      <c r="AV502" s="10">
        <v>0.88823444663177986</v>
      </c>
      <c r="AW502" s="10">
        <v>0.90890425283297815</v>
      </c>
      <c r="AX502" s="10">
        <v>0.91032786797625642</v>
      </c>
      <c r="AY502" s="10">
        <v>0.91834375691880998</v>
      </c>
      <c r="AZ502" s="10">
        <v>0</v>
      </c>
      <c r="BA502" s="10">
        <v>0</v>
      </c>
      <c r="BB502" s="10">
        <v>-0.082010670577633782</v>
      </c>
      <c r="BC502" s="10">
        <v>0</v>
      </c>
      <c r="BD502" s="10">
        <v>-0.26472238836409989</v>
      </c>
      <c r="BE502" s="10">
        <v>-0.082010670577633782</v>
      </c>
      <c r="BF502" s="10">
        <v>-0.16455478962707615</v>
      </c>
      <c r="BG502" s="10">
        <v>-0.1573250587584557</v>
      </c>
    </row>
    <row r="503" x14ac:dyDescent="0.3">
      <c r="A503" s="36">
        <v>50</v>
      </c>
      <c r="B503" s="36">
        <v>100</v>
      </c>
      <c r="C503" s="37">
        <v>361</v>
      </c>
      <c r="D503" s="2">
        <v>6640838438.0817099</v>
      </c>
      <c r="E503" s="2">
        <v>6671731238.0817099</v>
      </c>
      <c r="F503" s="2">
        <v>6216474285.618145</v>
      </c>
      <c r="G503" s="2">
        <v>6673809247.6262503</v>
      </c>
      <c r="H503" s="2">
        <v>2991874868.6565318</v>
      </c>
      <c r="I503" s="2">
        <v>6218552295.1626854</v>
      </c>
      <c r="J503" s="2">
        <v>5797024300.0748138</v>
      </c>
      <c r="K503" s="2">
        <v>5904442011.7893276</v>
      </c>
      <c r="L503" s="10">
        <v>2241718.4874022128</v>
      </c>
      <c r="M503" s="10">
        <v>2252146.8333909502</v>
      </c>
      <c r="N503" s="10">
        <v>2098467.7556101079</v>
      </c>
      <c r="O503" s="10">
        <v>2252848.2978907162</v>
      </c>
      <c r="P503" s="10">
        <v>1009953.979094062</v>
      </c>
      <c r="Q503" s="10">
        <v>2099169.2201098739</v>
      </c>
      <c r="R503" s="10">
        <v>1956875.8774308381</v>
      </c>
      <c r="S503" s="10">
        <v>1993136.3997233249</v>
      </c>
      <c r="T503" s="10">
        <v>194199.27588260939</v>
      </c>
      <c r="U503" s="10">
        <v>195102.67978949909</v>
      </c>
      <c r="V503" s="10">
        <v>181789.51589712669</v>
      </c>
      <c r="W503" s="10">
        <v>195163.4474098213</v>
      </c>
      <c r="X503" s="10">
        <v>87491.954282855659</v>
      </c>
      <c r="Y503" s="10">
        <v>181850.28351744899</v>
      </c>
      <c r="Z503" s="10">
        <v>169523.46181058651</v>
      </c>
      <c r="AA503" s="10">
        <v>172664.69797021081</v>
      </c>
      <c r="AB503" s="10">
        <v>65.554991443508385</v>
      </c>
      <c r="AC503" s="10">
        <v>65.859949508449816</v>
      </c>
      <c r="AD503" s="10">
        <v>61.365883600716693</v>
      </c>
      <c r="AE503" s="10">
        <v>65.880462565525676</v>
      </c>
      <c r="AF503" s="10">
        <v>29.534272403031402</v>
      </c>
      <c r="AG503" s="10">
        <v>61.386396657792552</v>
      </c>
      <c r="AH503" s="10">
        <v>57.225285923231901</v>
      </c>
      <c r="AI503" s="10">
        <v>58.285659133329197</v>
      </c>
      <c r="AJ503" s="10">
        <v>0.055876472975965027</v>
      </c>
      <c r="AK503" s="10">
        <v>0.055375967074286464</v>
      </c>
      <c r="AL503" s="10">
        <v>0.053331371598275244</v>
      </c>
      <c r="AM503" s="10">
        <v>0.054546258366727315</v>
      </c>
      <c r="AN503" s="10">
        <v>0.062684048059227712</v>
      </c>
      <c r="AO503" s="10">
        <v>0.052506514251376188</v>
      </c>
      <c r="AP503" s="10">
        <v>0.051589641479198332</v>
      </c>
      <c r="AQ503" s="10">
        <v>0.046998357737014017</v>
      </c>
      <c r="AR503" s="10">
        <v>0.95834835383172523</v>
      </c>
      <c r="AS503" s="10">
        <v>0.95744475828525244</v>
      </c>
      <c r="AT503" s="10">
        <v>0.96079144288257068</v>
      </c>
      <c r="AU503" s="10">
        <v>0.95809542341351861</v>
      </c>
      <c r="AV503" s="10">
        <v>0.95091849469100753</v>
      </c>
      <c r="AW503" s="10">
        <v>0.96141076708435436</v>
      </c>
      <c r="AX503" s="10">
        <v>0.96191750945545473</v>
      </c>
      <c r="AY503" s="10">
        <v>0.96534211465582398</v>
      </c>
      <c r="AZ503" s="10">
        <v>-0.0046304023494930791</v>
      </c>
      <c r="BA503" s="10">
        <v>0</v>
      </c>
      <c r="BB503" s="10">
        <v>-0.068236704420135297</v>
      </c>
      <c r="BC503" s="10">
        <v>0.00031146481631028067</v>
      </c>
      <c r="BD503" s="10">
        <v>-0.55155944358502507</v>
      </c>
      <c r="BE503" s="10">
        <v>-0.067925239603825016</v>
      </c>
      <c r="BF503" s="10">
        <v>-0.13110644101101354</v>
      </c>
      <c r="BG503" s="10">
        <v>-0.11500601551704548</v>
      </c>
    </row>
    <row r="504" x14ac:dyDescent="0.3">
      <c r="A504" s="36" t="s">
        <v>46</v>
      </c>
      <c r="B504" s="36"/>
      <c r="C504" s="37">
        <v>362</v>
      </c>
      <c r="D504" s="2">
        <v>4950238233.5879164</v>
      </c>
      <c r="E504" s="2">
        <v>5127082207.1879158</v>
      </c>
      <c r="F504" s="2">
        <v>4570274114.3183651</v>
      </c>
      <c r="G504" s="2">
        <v>5127082207.1879158</v>
      </c>
      <c r="H504" s="2">
        <v>2342633042.9562812</v>
      </c>
      <c r="I504" s="2">
        <v>4570274114.3183651</v>
      </c>
      <c r="J504" s="2">
        <v>4279252903.57199</v>
      </c>
      <c r="K504" s="2">
        <v>4354098400.8631916</v>
      </c>
      <c r="L504" s="10">
        <v>1671030.0466946501</v>
      </c>
      <c r="M504" s="10">
        <v>1730726.4854351929</v>
      </c>
      <c r="N504" s="10">
        <v>1542767.2379156279</v>
      </c>
      <c r="O504" s="10">
        <v>1730726.4854351929</v>
      </c>
      <c r="P504" s="10">
        <v>790792.28482350567</v>
      </c>
      <c r="Q504" s="10">
        <v>1542767.2379156279</v>
      </c>
      <c r="R504" s="10">
        <v>1444528.4937511529</v>
      </c>
      <c r="S504" s="10">
        <v>1469793.757548922</v>
      </c>
      <c r="T504" s="10">
        <v>326145.62087151909</v>
      </c>
      <c r="U504" s="10">
        <v>337796.95659427572</v>
      </c>
      <c r="V504" s="10">
        <v>301111.74820914248</v>
      </c>
      <c r="W504" s="10">
        <v>337796.95659427572</v>
      </c>
      <c r="X504" s="10">
        <v>154343.9875448861</v>
      </c>
      <c r="Y504" s="10">
        <v>301111.74820914248</v>
      </c>
      <c r="Z504" s="10">
        <v>281937.86424904398</v>
      </c>
      <c r="AA504" s="10">
        <v>286869.04736218147</v>
      </c>
      <c r="AB504" s="10">
        <v>110.0955360847707</v>
      </c>
      <c r="AC504" s="10">
        <v>114.02862600047391</v>
      </c>
      <c r="AD504" s="10">
        <v>101.64496230831649</v>
      </c>
      <c r="AE504" s="10">
        <v>114.02862600047391</v>
      </c>
      <c r="AF504" s="10">
        <v>52.101217869515459</v>
      </c>
      <c r="AG504" s="10">
        <v>101.64496230831649</v>
      </c>
      <c r="AH504" s="10">
        <v>95.172519024321559</v>
      </c>
      <c r="AI504" s="10">
        <v>96.837116718205394</v>
      </c>
      <c r="AJ504" s="10">
        <v>0.041651646168275706</v>
      </c>
      <c r="AK504" s="10">
        <v>0.042555241714747387</v>
      </c>
      <c r="AL504" s="10">
        <v>0.039208557117429536</v>
      </c>
      <c r="AM504" s="10">
        <v>0.041904576586481487</v>
      </c>
      <c r="AN504" s="10">
        <v>0.049081505308992357</v>
      </c>
      <c r="AO504" s="10">
        <v>0.038589232915645207</v>
      </c>
      <c r="AP504" s="10">
        <v>0.038082490544545128</v>
      </c>
      <c r="AQ504" s="10">
        <v>0.03465788534417575</v>
      </c>
      <c r="AR504" s="10">
        <v>1.0000000000000009</v>
      </c>
      <c r="AS504" s="10">
        <v>0.99999999999999978</v>
      </c>
      <c r="AT504" s="10">
        <v>1.0000000000000002</v>
      </c>
      <c r="AU504" s="10">
        <v>1</v>
      </c>
      <c r="AV504" s="10">
        <v>0.99999999999999989</v>
      </c>
      <c r="AW504" s="10">
        <v>0.99999999999999956</v>
      </c>
      <c r="AX504" s="10">
        <v>0.99999999999999989</v>
      </c>
      <c r="AY504" s="10">
        <v>0.99999999999999978</v>
      </c>
      <c r="AZ504" s="10">
        <v>-0.034492127579322407</v>
      </c>
      <c r="BA504" s="10">
        <v>0</v>
      </c>
      <c r="BB504" s="10">
        <v>-0.1086013585054153</v>
      </c>
      <c r="BC504" s="10">
        <v>0</v>
      </c>
      <c r="BD504" s="10">
        <v>-0.54308650645936096</v>
      </c>
      <c r="BE504" s="10">
        <v>-0.1086013585054153</v>
      </c>
      <c r="BF504" s="10">
        <v>-0.16536292365808203</v>
      </c>
      <c r="BG504" s="10">
        <v>-0.15076485515310034</v>
      </c>
    </row>
    <row r="505" x14ac:dyDescent="0.3">
      <c r="A505" s="36"/>
      <c r="B505" s="36"/>
      <c r="C505" s="37" t="s">
        <v>47</v>
      </c>
      <c r="D505" s="2">
        <v>118848561557.17329</v>
      </c>
      <c r="E505" s="2">
        <v>120480627076.5733</v>
      </c>
      <c r="F505" s="2">
        <v>116563180344.2908</v>
      </c>
      <c r="G505" s="2">
        <v>122351366481.57719</v>
      </c>
      <c r="H505" s="2">
        <v>47729445708.892731</v>
      </c>
      <c r="I505" s="2">
        <v>118433919749.29469</v>
      </c>
      <c r="J505" s="2">
        <v>112367989655.6803</v>
      </c>
      <c r="K505" s="2">
        <v>125630815545.26801</v>
      </c>
      <c r="L505" s="10">
        <v>40119183.763915747</v>
      </c>
      <c r="M505" s="10">
        <v>40670112.909625784</v>
      </c>
      <c r="N505" s="10">
        <v>39347717.726389267</v>
      </c>
      <c r="O505" s="10">
        <v>41301610.144261166</v>
      </c>
      <c r="P505" s="10">
        <v>16111818.083921369</v>
      </c>
      <c r="Q505" s="10">
        <v>39979214.961024657</v>
      </c>
      <c r="R505" s="10">
        <v>37931565.743093573</v>
      </c>
      <c r="S505" s="10">
        <v>42408639.27365724</v>
      </c>
      <c r="T505" s="10">
        <v>20634.229685832172</v>
      </c>
      <c r="U505" s="10">
        <v>20917.58536425513</v>
      </c>
      <c r="V505" s="10">
        <v>20237.446752589691</v>
      </c>
      <c r="W505" s="10">
        <v>21242.379085436329</v>
      </c>
      <c r="X505" s="10">
        <v>8286.6829234695597</v>
      </c>
      <c r="Y505" s="10">
        <v>20562.240473770889</v>
      </c>
      <c r="Z505" s="10">
        <v>19509.08683716059</v>
      </c>
      <c r="AA505" s="10">
        <v>21811.749924566171</v>
      </c>
      <c r="AB505" s="10">
        <v>6.9654057377422349</v>
      </c>
      <c r="AC505" s="10">
        <v>7.0610568620322942</v>
      </c>
      <c r="AD505" s="10">
        <v>6.8314654762483453</v>
      </c>
      <c r="AE505" s="10">
        <v>7.1706960433122973</v>
      </c>
      <c r="AF505" s="10">
        <v>2.7972989377750861</v>
      </c>
      <c r="AG505" s="10">
        <v>6.9411046575283484</v>
      </c>
      <c r="AH505" s="10">
        <v>6.5855962380303206</v>
      </c>
      <c r="AI505" s="10">
        <v>7.3628960415754356</v>
      </c>
      <c r="AJ505" s="10">
        <v>1</v>
      </c>
      <c r="AK505" s="10">
        <v>1</v>
      </c>
      <c r="AL505" s="10">
        <v>1</v>
      </c>
      <c r="AM505" s="10">
        <v>1</v>
      </c>
      <c r="AN505" s="10">
        <v>0.99999999999999989</v>
      </c>
      <c r="AO505" s="10">
        <v>1</v>
      </c>
      <c r="AP505" s="10">
        <v>1</v>
      </c>
      <c r="AQ505" s="10">
        <v>0.99999999999999989</v>
      </c>
      <c r="AR505" s="10">
        <v>1.0000000000000009</v>
      </c>
      <c r="AS505" s="10">
        <v>0.99999999999999978</v>
      </c>
      <c r="AT505" s="10">
        <v>1.0000000000000002</v>
      </c>
      <c r="AU505" s="10">
        <v>1</v>
      </c>
      <c r="AV505" s="10">
        <v>0.99999999999999989</v>
      </c>
      <c r="AW505" s="10">
        <v>0.99999999999999956</v>
      </c>
      <c r="AX505" s="10">
        <v>0.99999999999999989</v>
      </c>
      <c r="AY505" s="10">
        <v>0.99999999999999978</v>
      </c>
      <c r="AZ505" s="10">
        <v>-0.013546290046803411</v>
      </c>
      <c r="BA505" s="10">
        <v>0</v>
      </c>
      <c r="BB505" s="10">
        <v>-0.032515158887683304</v>
      </c>
      <c r="BC505" s="10">
        <v>0.015527304682892318</v>
      </c>
      <c r="BD505" s="10">
        <v>-0.60384132397852186</v>
      </c>
      <c r="BE505" s="10">
        <v>-0.016987854204790986</v>
      </c>
      <c r="BF505" s="10">
        <v>-0.067335617499209244</v>
      </c>
      <c r="BG505" s="10">
        <v>0.042747025755613066</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BO609"/>
  <sheetViews>
    <sheetView workbookViewId="0">
      <selection activeCell="J2" sqref="J2"/>
    </sheetView>
  </sheetViews>
  <sheetFormatPr baseColWidth="10" defaultColWidth="10.69921875" defaultRowHeight="15.6" x14ac:dyDescent="0.3"/>
  <cols>
    <col min="1" max="1" width="1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77</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86</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20634.229685832172</v>
      </c>
      <c r="E9" s="19">
        <v>20917.58536425513</v>
      </c>
      <c r="F9" s="19">
        <v>20237.446752589691</v>
      </c>
      <c r="G9" s="19">
        <v>21242.379085436329</v>
      </c>
      <c r="H9" s="19">
        <v>8286.6829234695597</v>
      </c>
      <c r="I9" s="19">
        <v>20562.240473770889</v>
      </c>
      <c r="J9" s="19">
        <v>19509.08683716059</v>
      </c>
      <c r="K9" s="19">
        <v>21811.749924566171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13515.878064355386</v>
      </c>
      <c r="E10" s="19">
        <v>13706.474926131432</v>
      </c>
      <c r="F10" s="19">
        <v>13570.542741332698</v>
      </c>
      <c r="G10" s="19">
        <v>14211.637201850046</v>
      </c>
      <c r="H10" s="19">
        <v>2500</v>
      </c>
      <c r="I10" s="19">
        <v>14060.245706574065</v>
      </c>
      <c r="J10" s="19">
        <v>13555.042741033867</v>
      </c>
      <c r="K10" s="19">
        <v>15716.069694354048</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27476.309545593675</v>
      </c>
      <c r="E11" s="19">
        <v>27800.790539161739</v>
      </c>
      <c r="F11" s="19">
        <v>25718.915750090964</v>
      </c>
      <c r="G11" s="19">
        <v>27731.239790264153</v>
      </c>
      <c r="H11" s="19">
        <v>17980.258165878306</v>
      </c>
      <c r="I11" s="19">
        <v>25649.443949022079</v>
      </c>
      <c r="J11" s="19">
        <v>24021.240861557158</v>
      </c>
      <c r="K11" s="19">
        <v>24399.740294236766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0.46776415612753008</v>
      </c>
      <c r="E12" s="19">
        <v>0.47012515613615941</v>
      </c>
      <c r="F12" s="19">
        <v>0.46000752734275202</v>
      </c>
      <c r="G12" s="19">
        <v>0.46028813538311542</v>
      </c>
      <c r="H12" s="19">
        <v>0.59247312054549828</v>
      </c>
      <c r="I12" s="19">
        <v>0.45000494120120382</v>
      </c>
      <c r="J12" s="19">
        <v>0.44590207286804101</v>
      </c>
      <c r="K12" s="19">
        <v>0.40629842265636862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-0.0098565182479508628</v>
      </c>
      <c r="E13" s="19">
        <v>-0.010280615152394368</v>
      </c>
      <c r="F13" s="19">
        <v>0</v>
      </c>
      <c r="G13" s="19">
        <v>-0.0011450804320546903</v>
      </c>
      <c r="H13" s="19">
        <v>-0.27359728782908682</v>
      </c>
      <c r="I13" s="19">
        <v>0.0092456621801410011</v>
      </c>
      <c r="J13" s="19">
        <v>0.012849533871195196</v>
      </c>
      <c r="K13" s="19">
        <v>0.043679189236145</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49</v>
      </c>
      <c r="D14" s="19">
        <v>-0.0077566287847780635</v>
      </c>
      <c r="E14" s="19">
        <v>-0.010117628793407385</v>
      </c>
      <c r="F14" s="19">
        <v>0</v>
      </c>
      <c r="G14" s="19">
        <v>-0.00028060804036339482</v>
      </c>
      <c r="H14" s="19">
        <v>-0.13246559320274626</v>
      </c>
      <c r="I14" s="19">
        <v>0.010002586141548198</v>
      </c>
      <c r="J14" s="19">
        <v>0.01410545447471101</v>
      </c>
      <c r="K14" s="19">
        <v>0.053709104686383402</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0.0020998894631727993</v>
      </c>
      <c r="E15" s="19">
        <v>0.00016298635898698288</v>
      </c>
      <c r="F15" s="19">
        <v>0</v>
      </c>
      <c r="G15" s="19">
        <v>0.00086447239169129553</v>
      </c>
      <c r="H15" s="19">
        <v>0.14113169462634056</v>
      </c>
      <c r="I15" s="19">
        <v>0.00075692396140719653</v>
      </c>
      <c r="J15" s="19">
        <v>0.0012559206035158144</v>
      </c>
      <c r="K15" s="19">
        <v>0.010029915450238402</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2130066437.0838721</v>
      </c>
      <c r="E18" s="19">
        <v>2133786557.0838721</v>
      </c>
      <c r="F18" s="19">
        <v>2127473428.356899</v>
      </c>
      <c r="G18" s="19">
        <v>2366160397.8317442</v>
      </c>
      <c r="H18" s="19">
        <v>378072464.86945069</v>
      </c>
      <c r="I18" s="19">
        <v>2359847269.1047711</v>
      </c>
      <c r="J18" s="19">
        <v>2292182855.2062521</v>
      </c>
      <c r="K18" s="19">
        <v>3377392661.470489</v>
      </c>
      <c r="L18" s="19">
        <v>719037.11495580373</v>
      </c>
      <c r="M18" s="19">
        <v>720292.89942595921</v>
      </c>
      <c r="N18" s="19">
        <v>718161.80445767171</v>
      </c>
      <c r="O18" s="19">
        <v>798734.31004754268</v>
      </c>
      <c r="P18" s="19">
        <v>127624.2513619096</v>
      </c>
      <c r="Q18" s="19">
        <v>796603.21507925529</v>
      </c>
      <c r="R18" s="19">
        <v>773762.03787101095</v>
      </c>
      <c r="S18" s="19">
        <v>1140091.516911227</v>
      </c>
      <c r="T18" s="19">
        <v>3714.5216474590711</v>
      </c>
      <c r="U18" s="19">
        <v>3721.0089879619632</v>
      </c>
      <c r="V18" s="19">
        <v>3709.9998227494261</v>
      </c>
      <c r="W18" s="19">
        <v>4126.2346873738879</v>
      </c>
      <c r="X18" s="19">
        <v>659.30260700619021</v>
      </c>
      <c r="Y18" s="19">
        <v>4115.2255221613505</v>
      </c>
      <c r="Z18" s="19">
        <v>3997.228765903938</v>
      </c>
      <c r="AA18" s="19">
        <v>5889.6745822522707</v>
      </c>
      <c r="AB18" s="20">
        <v>1.253894659025925</v>
      </c>
      <c r="AC18" s="20">
        <v>1.2560845618936129</v>
      </c>
      <c r="AD18" s="20">
        <v>1.2523682466394599</v>
      </c>
      <c r="AE18" s="20">
        <v>1.3928748106569311</v>
      </c>
      <c r="AF18" s="20">
        <v>0.22255786776002079</v>
      </c>
      <c r="AG18" s="20">
        <v>1.389158495402778</v>
      </c>
      <c r="AH18" s="20">
        <v>1.349326851789997</v>
      </c>
      <c r="AI18" s="20">
        <v>1.988151423787939</v>
      </c>
      <c r="AJ18" s="19">
        <v>0.017922526021143154</v>
      </c>
      <c r="AK18" s="19">
        <v>0.017710619614618301</v>
      </c>
      <c r="AL18" s="19">
        <v>0.018251676233206875</v>
      </c>
      <c r="AM18" s="19">
        <v>0.019339059839499413</v>
      </c>
      <c r="AN18" s="19">
        <v>0.0079211576680642218</v>
      </c>
      <c r="AO18" s="19">
        <v>0.019925434150116651</v>
      </c>
      <c r="AP18" s="19">
        <v>0.020398895292422635</v>
      </c>
      <c r="AQ18" s="19">
        <v>0.026883473189374684</v>
      </c>
      <c r="AR18" s="19">
        <v>0.017922526021143154</v>
      </c>
      <c r="AS18" s="19">
        <v>0.017710619614618301</v>
      </c>
      <c r="AT18" s="19">
        <v>0.018251676233206875</v>
      </c>
      <c r="AU18" s="19">
        <v>0.019339059839499413</v>
      </c>
      <c r="AV18" s="19">
        <v>0.0079211576680642218</v>
      </c>
      <c r="AW18" s="19">
        <v>0.019925434150116651</v>
      </c>
      <c r="AX18" s="19">
        <v>0.020398895292422635</v>
      </c>
      <c r="AY18" s="19">
        <v>0.026883473189374684</v>
      </c>
      <c r="AZ18" s="21">
        <v>0.0012188207346850444</v>
      </c>
      <c r="BA18" s="21">
        <v>0.0029674301181983331</v>
      </c>
      <c r="BB18" s="21">
        <v>0</v>
      </c>
      <c r="BC18" s="21">
        <v>0.11219269124277109</v>
      </c>
      <c r="BD18" s="21">
        <v>-0.82229039393387604</v>
      </c>
      <c r="BE18" s="21">
        <v>0.10922526112457254</v>
      </c>
      <c r="BF18" s="21">
        <v>0.077420204010050675</v>
      </c>
      <c r="BG18" s="21">
        <v>0.58751344033421549</v>
      </c>
      <c r="BH18" s="21"/>
      <c r="BI18" s="21"/>
      <c r="BJ18" s="21"/>
      <c r="BK18" s="21"/>
      <c r="BL18" s="21"/>
      <c r="BM18" s="21"/>
      <c r="BN18" s="21"/>
      <c r="BO18" s="21"/>
    </row>
    <row r="19" s="16" customFormat="true" x14ac:dyDescent="0.3">
      <c r="A19" s="17"/>
      <c r="B19" s="17"/>
      <c r="C19" s="28">
        <f t="shared" ref="C19:C27" si="0">C18+1</f>
        <v>2</v>
      </c>
      <c r="D19" s="19">
        <v>3631758601.8343091</v>
      </c>
      <c r="E19" s="19">
        <v>3654605641.8343091</v>
      </c>
      <c r="F19" s="19">
        <v>3640103638.5632558</v>
      </c>
      <c r="G19" s="19">
        <v>3882011359.391664</v>
      </c>
      <c r="H19" s="19">
        <v>610192536.68490481</v>
      </c>
      <c r="I19" s="19">
        <v>3867509356.1206112</v>
      </c>
      <c r="J19" s="19">
        <v>3724208071.6766839</v>
      </c>
      <c r="K19" s="19">
        <v>4811575429.0050688</v>
      </c>
      <c r="L19" s="19">
        <v>1225956.7034227869</v>
      </c>
      <c r="M19" s="19">
        <v>1233669.077760448</v>
      </c>
      <c r="N19" s="19">
        <v>1228773.7005968271</v>
      </c>
      <c r="O19" s="19">
        <v>1310433.4209894559</v>
      </c>
      <c r="P19" s="19">
        <v>205979.99832631581</v>
      </c>
      <c r="Q19" s="19">
        <v>1305538.0438258341</v>
      </c>
      <c r="R19" s="19">
        <v>1257164.462447271</v>
      </c>
      <c r="S19" s="19">
        <v>1624222.2564665531</v>
      </c>
      <c r="T19" s="19">
        <v>6304.8190313930527</v>
      </c>
      <c r="U19" s="19">
        <v>6344.4820344710224</v>
      </c>
      <c r="V19" s="19">
        <v>6319.306212991457</v>
      </c>
      <c r="W19" s="19">
        <v>6739.2637512897163</v>
      </c>
      <c r="X19" s="19">
        <v>1059.3087096047329</v>
      </c>
      <c r="Y19" s="19">
        <v>6714.0879298101509</v>
      </c>
      <c r="Z19" s="19">
        <v>6465.3135027519174</v>
      </c>
      <c r="AA19" s="19">
        <v>8353.0090134438869</v>
      </c>
      <c r="AB19" s="20">
        <v>2.1282899010688472</v>
      </c>
      <c r="AC19" s="20">
        <v>2.141678765757363</v>
      </c>
      <c r="AD19" s="20">
        <v>2.1331802749459259</v>
      </c>
      <c r="AE19" s="20">
        <v>2.2749434854659332</v>
      </c>
      <c r="AF19" s="20">
        <v>0.35758616029108908</v>
      </c>
      <c r="AG19" s="20">
        <v>2.2664449946544951</v>
      </c>
      <c r="AH19" s="20">
        <v>2.182467310582056</v>
      </c>
      <c r="AI19" s="20">
        <v>2.8196883428899469</v>
      </c>
      <c r="AJ19" s="19">
        <v>0.030557867543791983</v>
      </c>
      <c r="AK19" s="19">
        <v>0.030333554285964733</v>
      </c>
      <c r="AL19" s="19">
        <v>0.031228588888974548</v>
      </c>
      <c r="AM19" s="19">
        <v>0.031728385804143756</v>
      </c>
      <c r="AN19" s="19">
        <v>0.012784404419999717</v>
      </c>
      <c r="AO19" s="19">
        <v>0.032655419699926323</v>
      </c>
      <c r="AP19" s="19">
        <v>0.033142962538428057</v>
      </c>
      <c r="AQ19" s="19">
        <v>0.03829932495559845</v>
      </c>
      <c r="AR19" s="19">
        <v>0.048480393564935137</v>
      </c>
      <c r="AS19" s="19">
        <v>0.048044173900583034</v>
      </c>
      <c r="AT19" s="19">
        <v>0.049480265122181427</v>
      </c>
      <c r="AU19" s="19">
        <v>0.05106744564364317</v>
      </c>
      <c r="AV19" s="19">
        <v>0.020705562088063938</v>
      </c>
      <c r="AW19" s="19">
        <v>0.052580853850042977</v>
      </c>
      <c r="AX19" s="19">
        <v>0.053541857830850692</v>
      </c>
      <c r="AY19" s="19">
        <v>0.065182798144973131</v>
      </c>
      <c r="AZ19" s="21">
        <v>-0.002292527234812658</v>
      </c>
      <c r="BA19" s="21">
        <v>0.0039839534010568389</v>
      </c>
      <c r="BB19" s="21">
        <v>-1.1102230246251565e-16</v>
      </c>
      <c r="BC19" s="21">
        <v>0.066456272910924152</v>
      </c>
      <c r="BD19" s="21">
        <v>-0.83236946052290228</v>
      </c>
      <c r="BE19" s="21">
        <v>0.062472319509867535</v>
      </c>
      <c r="BF19" s="21">
        <v>0.023104955645335323</v>
      </c>
      <c r="BG19" s="21">
        <v>0.32182374645360134</v>
      </c>
      <c r="BH19" s="21"/>
      <c r="BI19" s="21"/>
      <c r="BJ19" s="21"/>
      <c r="BK19" s="21"/>
      <c r="BL19" s="21"/>
      <c r="BM19" s="21"/>
      <c r="BN19" s="21"/>
      <c r="BO19" s="21"/>
    </row>
    <row r="20" s="16" customFormat="true" x14ac:dyDescent="0.3">
      <c r="A20" s="17"/>
      <c r="B20" s="17"/>
      <c r="C20" s="28">
        <f t="shared" si="0"/>
        <v>3</v>
      </c>
      <c r="D20" s="19">
        <v>4789421745.0480375</v>
      </c>
      <c r="E20" s="19">
        <v>4808147145.0480375</v>
      </c>
      <c r="F20" s="19">
        <v>4778670415.6929064</v>
      </c>
      <c r="G20" s="19">
        <v>5059790105.2120152</v>
      </c>
      <c r="H20" s="19">
        <v>1167616499.254138</v>
      </c>
      <c r="I20" s="19">
        <v>5030313375.856884</v>
      </c>
      <c r="J20" s="19">
        <v>4824507029.1773081</v>
      </c>
      <c r="K20" s="19">
        <v>6057960430.153368</v>
      </c>
      <c r="L20" s="19">
        <v>1616743.935264556</v>
      </c>
      <c r="M20" s="19">
        <v>1623064.9857998751</v>
      </c>
      <c r="N20" s="19">
        <v>1613114.656521478</v>
      </c>
      <c r="O20" s="19">
        <v>1708010.9879175171</v>
      </c>
      <c r="P20" s="19">
        <v>394147.14225903392</v>
      </c>
      <c r="Q20" s="19">
        <v>1698060.6586391199</v>
      </c>
      <c r="R20" s="19">
        <v>1628587.519595312</v>
      </c>
      <c r="S20" s="19">
        <v>2044958.933852439</v>
      </c>
      <c r="T20" s="19">
        <v>8304.933179782829</v>
      </c>
      <c r="U20" s="19">
        <v>8337.403320030031</v>
      </c>
      <c r="V20" s="19">
        <v>8286.2902043588074</v>
      </c>
      <c r="W20" s="19">
        <v>8773.7561994742719</v>
      </c>
      <c r="X20" s="19">
        <v>2024.665507050747</v>
      </c>
      <c r="Y20" s="19">
        <v>8722.6430838030501</v>
      </c>
      <c r="Z20" s="19">
        <v>8365.7716182829572</v>
      </c>
      <c r="AA20" s="19">
        <v>10504.599355905661</v>
      </c>
      <c r="AB20" s="20">
        <v>2.8034595961556108</v>
      </c>
      <c r="AC20" s="20">
        <v>2.8144203979217388</v>
      </c>
      <c r="AD20" s="20">
        <v>2.7971663693201929</v>
      </c>
      <c r="AE20" s="20">
        <v>2.9617181113056401</v>
      </c>
      <c r="AF20" s="20">
        <v>0.6834573887438683</v>
      </c>
      <c r="AG20" s="20">
        <v>2.9444640827040942</v>
      </c>
      <c r="AH20" s="20">
        <v>2.8239965590108338</v>
      </c>
      <c r="AI20" s="20">
        <v>3.5459911874756171</v>
      </c>
      <c r="AJ20" s="19">
        <v>0.040298525133970919</v>
      </c>
      <c r="AK20" s="19">
        <v>0.039908052121874711</v>
      </c>
      <c r="AL20" s="19">
        <v>0.040996396988982491</v>
      </c>
      <c r="AM20" s="19">
        <v>0.041354585982281471</v>
      </c>
      <c r="AN20" s="19">
        <v>0.024463231908779384</v>
      </c>
      <c r="AO20" s="19">
        <v>0.042473586844927858</v>
      </c>
      <c r="AP20" s="19">
        <v>0.042934887808891445</v>
      </c>
      <c r="AQ20" s="19">
        <v>0.04822033832909832</v>
      </c>
      <c r="AR20" s="19">
        <v>0.088778918698906056</v>
      </c>
      <c r="AS20" s="19">
        <v>0.087952226022457752</v>
      </c>
      <c r="AT20" s="19">
        <v>0.090476662111163925</v>
      </c>
      <c r="AU20" s="19">
        <v>0.092422031625924633</v>
      </c>
      <c r="AV20" s="19">
        <v>0.045168793996843322</v>
      </c>
      <c r="AW20" s="19">
        <v>0.095054440694970835</v>
      </c>
      <c r="AX20" s="19">
        <v>0.096476745639742137</v>
      </c>
      <c r="AY20" s="19">
        <v>0.11340313647407145</v>
      </c>
      <c r="AZ20" s="21">
        <v>0.0022498578934895264</v>
      </c>
      <c r="BA20" s="21">
        <v>0.0061683955558708981</v>
      </c>
      <c r="BB20" s="21">
        <v>0</v>
      </c>
      <c r="BC20" s="21">
        <v>0.058828013875141139</v>
      </c>
      <c r="BD20" s="21">
        <v>-0.75566080150249615</v>
      </c>
      <c r="BE20" s="21">
        <v>0.052659618319270463</v>
      </c>
      <c r="BF20" s="21">
        <v>0.0095919177296424074</v>
      </c>
      <c r="BG20" s="21">
        <v>0.26770835884796318</v>
      </c>
      <c r="BH20" s="21"/>
      <c r="BI20" s="21"/>
      <c r="BJ20" s="21"/>
      <c r="BK20" s="21"/>
      <c r="BL20" s="21"/>
      <c r="BM20" s="21"/>
      <c r="BN20" s="21"/>
      <c r="BO20" s="21"/>
    </row>
    <row r="21" s="16" customFormat="true" x14ac:dyDescent="0.3">
      <c r="A21" s="17"/>
      <c r="B21" s="17"/>
      <c r="C21" s="28">
        <f t="shared" si="0"/>
        <v>4</v>
      </c>
      <c r="D21" s="19">
        <v>5938608508.6554604</v>
      </c>
      <c r="E21" s="19">
        <v>5967844888.6554604</v>
      </c>
      <c r="F21" s="19">
        <v>5924254227.2899313</v>
      </c>
      <c r="G21" s="19">
        <v>6215055581.6660643</v>
      </c>
      <c r="H21" s="19">
        <v>1540256200.8171401</v>
      </c>
      <c r="I21" s="19">
        <v>6171464920.3005352</v>
      </c>
      <c r="J21" s="19">
        <v>5905323049.5026503</v>
      </c>
      <c r="K21" s="19">
        <v>7231916999.5396214</v>
      </c>
      <c r="L21" s="19">
        <v>2004669.8330975459</v>
      </c>
      <c r="M21" s="19">
        <v>2014539.0287061729</v>
      </c>
      <c r="N21" s="19">
        <v>1999824.321764827</v>
      </c>
      <c r="O21" s="19">
        <v>2097988.8499858882</v>
      </c>
      <c r="P21" s="19">
        <v>519937.47971755662</v>
      </c>
      <c r="Q21" s="19">
        <v>2083274.143044543</v>
      </c>
      <c r="R21" s="19">
        <v>1993433.807731135</v>
      </c>
      <c r="S21" s="19">
        <v>2441246.2655708469</v>
      </c>
      <c r="T21" s="19">
        <v>10284.212993104949</v>
      </c>
      <c r="U21" s="19">
        <v>10334.843230580471</v>
      </c>
      <c r="V21" s="19">
        <v>10259.35489937628</v>
      </c>
      <c r="W21" s="19">
        <v>10762.951501632289</v>
      </c>
      <c r="X21" s="19">
        <v>2667.3458622616722</v>
      </c>
      <c r="Y21" s="19">
        <v>10687.4631704281</v>
      </c>
      <c r="Z21" s="19">
        <v>10226.570743914441</v>
      </c>
      <c r="AA21" s="19">
        <v>12523.906006486501</v>
      </c>
      <c r="AB21" s="20">
        <v>3.4715963368151059</v>
      </c>
      <c r="AC21" s="20">
        <v>3.4886873623578412</v>
      </c>
      <c r="AD21" s="20">
        <v>3.4632050999565811</v>
      </c>
      <c r="AE21" s="20">
        <v>3.6332019797174961</v>
      </c>
      <c r="AF21" s="20">
        <v>0.900404156414777</v>
      </c>
      <c r="AG21" s="20">
        <v>3.6077197173162352</v>
      </c>
      <c r="AH21" s="20">
        <v>3.4521382974620001</v>
      </c>
      <c r="AI21" s="20">
        <v>4.2276396107203356</v>
      </c>
      <c r="AJ21" s="19">
        <v>0.049967861881093388</v>
      </c>
      <c r="AK21" s="19">
        <v>0.049533647304661726</v>
      </c>
      <c r="AL21" s="19">
        <v>0.050824404497128141</v>
      </c>
      <c r="AM21" s="19">
        <v>0.050796781109934588</v>
      </c>
      <c r="AN21" s="19">
        <v>0.032270565432738027</v>
      </c>
      <c r="AO21" s="19">
        <v>0.052108930730018238</v>
      </c>
      <c r="AP21" s="19">
        <v>0.052553427961093108</v>
      </c>
      <c r="AQ21" s="19">
        <v>0.057564833660844743</v>
      </c>
      <c r="AR21" s="19">
        <v>0.13874678057999945</v>
      </c>
      <c r="AS21" s="19">
        <v>0.13748587332711948</v>
      </c>
      <c r="AT21" s="19">
        <v>0.14130106660829206</v>
      </c>
      <c r="AU21" s="19">
        <v>0.14321881273585924</v>
      </c>
      <c r="AV21" s="19">
        <v>0.077439359429581356</v>
      </c>
      <c r="AW21" s="19">
        <v>0.14716337142498909</v>
      </c>
      <c r="AX21" s="19">
        <v>0.14903017360083526</v>
      </c>
      <c r="AY21" s="19">
        <v>0.17096797013491619</v>
      </c>
      <c r="AZ21" s="21">
        <v>0.002422968497774125</v>
      </c>
      <c r="BA21" s="21">
        <v>0.0073579997908816974</v>
      </c>
      <c r="BB21" s="21">
        <v>0</v>
      </c>
      <c r="BC21" s="21">
        <v>0.049086575832036905</v>
      </c>
      <c r="BD21" s="21">
        <v>-0.74000842271049283</v>
      </c>
      <c r="BE21" s="21">
        <v>0.041728576041155208</v>
      </c>
      <c r="BF21" s="21">
        <v>-0.0031955377100589821</v>
      </c>
      <c r="BG21" s="21">
        <v>0.22073036066311502</v>
      </c>
      <c r="BH21" s="21"/>
      <c r="BI21" s="21"/>
      <c r="BJ21" s="21"/>
      <c r="BK21" s="21"/>
      <c r="BL21" s="21"/>
      <c r="BM21" s="21"/>
      <c r="BN21" s="21"/>
      <c r="BO21" s="21"/>
    </row>
    <row r="22" s="16" customFormat="true" x14ac:dyDescent="0.3">
      <c r="A22" s="17"/>
      <c r="B22" s="17"/>
      <c r="C22" s="28">
        <f t="shared" si="0"/>
        <v>5</v>
      </c>
      <c r="D22" s="19">
        <v>7186280550.5412893</v>
      </c>
      <c r="E22" s="19">
        <v>7208006550.5412893</v>
      </c>
      <c r="F22" s="19">
        <v>7139327720.8755159</v>
      </c>
      <c r="G22" s="19">
        <v>7450206304.5139875</v>
      </c>
      <c r="H22" s="19">
        <v>2019995988.2335031</v>
      </c>
      <c r="I22" s="19">
        <v>7381527474.8482141</v>
      </c>
      <c r="J22" s="19">
        <v>7066316955.2762127</v>
      </c>
      <c r="K22" s="19">
        <v>8308661563.457139</v>
      </c>
      <c r="L22" s="19">
        <v>2425840.9711381011</v>
      </c>
      <c r="M22" s="19">
        <v>2433174.920956546</v>
      </c>
      <c r="N22" s="19">
        <v>2409991.3119001901</v>
      </c>
      <c r="O22" s="19">
        <v>2514933.221687275</v>
      </c>
      <c r="P22" s="19">
        <v>681881.11991012271</v>
      </c>
      <c r="Q22" s="19">
        <v>2491749.6126309191</v>
      </c>
      <c r="R22" s="19">
        <v>2385345.3903724519</v>
      </c>
      <c r="S22" s="19">
        <v>2804718.1701577888</v>
      </c>
      <c r="T22" s="19">
        <v>12472.24062976853</v>
      </c>
      <c r="U22" s="19">
        <v>12509.94746545586</v>
      </c>
      <c r="V22" s="19">
        <v>12390.751048931619</v>
      </c>
      <c r="W22" s="19">
        <v>12930.30032960764</v>
      </c>
      <c r="X22" s="19">
        <v>3505.8297347600292</v>
      </c>
      <c r="Y22" s="19">
        <v>12811.103913083391</v>
      </c>
      <c r="Z22" s="19">
        <v>12264.0362858892</v>
      </c>
      <c r="AA22" s="19">
        <v>14420.20327510602</v>
      </c>
      <c r="AB22" s="20">
        <v>4.2101991577975371</v>
      </c>
      <c r="AC22" s="20">
        <v>4.222927687703792</v>
      </c>
      <c r="AD22" s="20">
        <v>4.1826910800757231</v>
      </c>
      <c r="AE22" s="20">
        <v>4.364824346625328</v>
      </c>
      <c r="AF22" s="20">
        <v>1.1834474522114939</v>
      </c>
      <c r="AG22" s="20">
        <v>4.3245877389972591</v>
      </c>
      <c r="AH22" s="20">
        <v>4.1399165374351368</v>
      </c>
      <c r="AI22" s="20">
        <v>4.8677643004428974</v>
      </c>
      <c r="AJ22" s="19">
        <v>0.060465860557212189</v>
      </c>
      <c r="AK22" s="19">
        <v>0.059827100218860334</v>
      </c>
      <c r="AL22" s="19">
        <v>0.061248566655338316</v>
      </c>
      <c r="AM22" s="19">
        <v>0.060891892904488217</v>
      </c>
      <c r="AN22" s="19">
        <v>0.042321798592711221</v>
      </c>
      <c r="AO22" s="19">
        <v>0.062326126590031852</v>
      </c>
      <c r="AP22" s="19">
        <v>0.062885497702049556</v>
      </c>
      <c r="AQ22" s="19">
        <v>0.066135537904418951</v>
      </c>
      <c r="AR22" s="19">
        <v>0.19921264113721165</v>
      </c>
      <c r="AS22" s="19">
        <v>0.19731297354597982</v>
      </c>
      <c r="AT22" s="19">
        <v>0.20254963326363037</v>
      </c>
      <c r="AU22" s="19">
        <v>0.20411070564034745</v>
      </c>
      <c r="AV22" s="19">
        <v>0.11976115802229258</v>
      </c>
      <c r="AW22" s="19">
        <v>0.20948949801502093</v>
      </c>
      <c r="AX22" s="19">
        <v>0.2119156713028848</v>
      </c>
      <c r="AY22" s="19">
        <v>0.23710350803933514</v>
      </c>
      <c r="AZ22" s="21">
        <v>0.0065766457993632343</v>
      </c>
      <c r="BA22" s="21">
        <v>0.00961978947470854</v>
      </c>
      <c r="BB22" s="21">
        <v>0</v>
      </c>
      <c r="BC22" s="21">
        <v>0.043544517886391132</v>
      </c>
      <c r="BD22" s="21">
        <v>-0.71706075596908092</v>
      </c>
      <c r="BE22" s="21">
        <v>0.03392472841168237</v>
      </c>
      <c r="BF22" s="21">
        <v>-0.010226560322454281</v>
      </c>
      <c r="BG22" s="21">
        <v>0.16378766857311655</v>
      </c>
      <c r="BH22" s="21"/>
      <c r="BI22" s="21"/>
      <c r="BJ22" s="21"/>
      <c r="BK22" s="21"/>
      <c r="BL22" s="21"/>
      <c r="BM22" s="21"/>
      <c r="BN22" s="21"/>
      <c r="BO22" s="21"/>
    </row>
    <row r="23" s="16" customFormat="true" x14ac:dyDescent="0.3">
      <c r="A23" s="17"/>
      <c r="B23" s="17"/>
      <c r="C23" s="28">
        <f t="shared" si="0"/>
        <v>6</v>
      </c>
      <c r="D23" s="19">
        <v>8696212757.3609085</v>
      </c>
      <c r="E23" s="19">
        <v>8781009437.3609085</v>
      </c>
      <c r="F23" s="19">
        <v>8662644298.9474525</v>
      </c>
      <c r="G23" s="19">
        <v>8963063023.8684654</v>
      </c>
      <c r="H23" s="19">
        <v>2930220709.3257308</v>
      </c>
      <c r="I23" s="19">
        <v>8844697885.4550095</v>
      </c>
      <c r="J23" s="19">
        <v>8441321748.51054</v>
      </c>
      <c r="K23" s="19">
        <v>9673387066.5755062</v>
      </c>
      <c r="L23" s="19">
        <v>2935542.114195771</v>
      </c>
      <c r="M23" s="19">
        <v>2964166.5547688561</v>
      </c>
      <c r="N23" s="19">
        <v>2924210.5580194439</v>
      </c>
      <c r="O23" s="19">
        <v>3025621.5795186758</v>
      </c>
      <c r="P23" s="19">
        <v>989141.65696248692</v>
      </c>
      <c r="Q23" s="19">
        <v>2985665.582769264</v>
      </c>
      <c r="R23" s="19">
        <v>2849499.6826353478</v>
      </c>
      <c r="S23" s="19">
        <v>3265402.527877755</v>
      </c>
      <c r="T23" s="19">
        <v>15132.77002852274</v>
      </c>
      <c r="U23" s="19">
        <v>15280.32951141788</v>
      </c>
      <c r="V23" s="19">
        <v>15074.35566176833</v>
      </c>
      <c r="W23" s="19">
        <v>15597.13121974254</v>
      </c>
      <c r="X23" s="19">
        <v>5099.0422341619333</v>
      </c>
      <c r="Y23" s="19">
        <v>15391.157370092989</v>
      </c>
      <c r="Z23" s="19">
        <v>14689.219815700981</v>
      </c>
      <c r="AA23" s="19">
        <v>16833.206127744019</v>
      </c>
      <c r="AB23" s="20">
        <v>5.1083023107462857</v>
      </c>
      <c r="AC23" s="20">
        <v>5.1581133133601487</v>
      </c>
      <c r="AD23" s="20">
        <v>5.0885836310789214</v>
      </c>
      <c r="AE23" s="20">
        <v>5.2650546661747981</v>
      </c>
      <c r="AF23" s="20">
        <v>1.7212611556421731</v>
      </c>
      <c r="AG23" s="20">
        <v>5.1955249838935709</v>
      </c>
      <c r="AH23" s="20">
        <v>4.9585750253372822</v>
      </c>
      <c r="AI23" s="20">
        <v>5.6823110109747388</v>
      </c>
      <c r="AJ23" s="19">
        <v>0.073170534362567846</v>
      </c>
      <c r="AK23" s="19">
        <v>0.072883165123136376</v>
      </c>
      <c r="AL23" s="19">
        <v>0.074317158071363007</v>
      </c>
      <c r="AM23" s="19">
        <v>0.073256746382297747</v>
      </c>
      <c r="AN23" s="19">
        <v>0.061392305437558962</v>
      </c>
      <c r="AO23" s="19">
        <v>0.074680445468475534</v>
      </c>
      <c r="AP23" s="19">
        <v>0.075122121294298905</v>
      </c>
      <c r="AQ23" s="19">
        <v>0.076998521617412691</v>
      </c>
      <c r="AR23" s="19">
        <v>0.27238317549977953</v>
      </c>
      <c r="AS23" s="19">
        <v>0.27019613866911618</v>
      </c>
      <c r="AT23" s="19">
        <v>0.27686679133499337</v>
      </c>
      <c r="AU23" s="19">
        <v>0.27736745202264518</v>
      </c>
      <c r="AV23" s="19">
        <v>0.18115346345985153</v>
      </c>
      <c r="AW23" s="19">
        <v>0.28416994348349645</v>
      </c>
      <c r="AX23" s="19">
        <v>0.28703779259718371</v>
      </c>
      <c r="AY23" s="19">
        <v>0.31410202965674783</v>
      </c>
      <c r="AZ23" s="21">
        <v>0.0038750821637145716</v>
      </c>
      <c r="BA23" s="21">
        <v>0.013663857631536214</v>
      </c>
      <c r="BB23" s="21">
        <v>0</v>
      </c>
      <c r="BC23" s="21">
        <v>0.034679794593149182</v>
      </c>
      <c r="BD23" s="21">
        <v>-0.66174061773703841</v>
      </c>
      <c r="BE23" s="21">
        <v>0.021015936961613191</v>
      </c>
      <c r="BF23" s="21">
        <v>-0.02554907517832683</v>
      </c>
      <c r="BG23" s="21">
        <v>0.11667831816098739</v>
      </c>
      <c r="BH23" s="21"/>
      <c r="BI23" s="21"/>
      <c r="BJ23" s="21"/>
      <c r="BK23" s="21"/>
      <c r="BL23" s="21"/>
      <c r="BM23" s="21"/>
      <c r="BN23" s="21"/>
      <c r="BO23" s="21"/>
    </row>
    <row r="24" s="16" customFormat="true" x14ac:dyDescent="0.3">
      <c r="A24" s="17"/>
      <c r="B24" s="17"/>
      <c r="C24" s="28">
        <f t="shared" si="0"/>
        <v>7</v>
      </c>
      <c r="D24" s="19">
        <v>10527136488.6661</v>
      </c>
      <c r="E24" s="19">
        <v>10714434372.6661</v>
      </c>
      <c r="F24" s="19">
        <v>10525993123.742029</v>
      </c>
      <c r="G24" s="19">
        <v>10893785818.751841</v>
      </c>
      <c r="H24" s="19">
        <v>3548320009.3929539</v>
      </c>
      <c r="I24" s="19">
        <v>10705344569.82777</v>
      </c>
      <c r="J24" s="19">
        <v>10187452431.77232</v>
      </c>
      <c r="K24" s="19">
        <v>11603520821.083241</v>
      </c>
      <c r="L24" s="19">
        <v>3553598.9477958209</v>
      </c>
      <c r="M24" s="19">
        <v>3616824.266876976</v>
      </c>
      <c r="N24" s="19">
        <v>3553212.9871506351</v>
      </c>
      <c r="O24" s="19">
        <v>3677367.1420246619</v>
      </c>
      <c r="P24" s="19">
        <v>1197790.7064658371</v>
      </c>
      <c r="Q24" s="19">
        <v>3613755.862298321</v>
      </c>
      <c r="R24" s="19">
        <v>3438933.3016858511</v>
      </c>
      <c r="S24" s="19">
        <v>3916949.2506269501</v>
      </c>
      <c r="T24" s="19">
        <v>18242.64375173915</v>
      </c>
      <c r="U24" s="19">
        <v>18567.215260519839</v>
      </c>
      <c r="V24" s="19">
        <v>18240.662396314481</v>
      </c>
      <c r="W24" s="19">
        <v>18878.016259521239</v>
      </c>
      <c r="X24" s="19">
        <v>6148.9406846975789</v>
      </c>
      <c r="Y24" s="19">
        <v>18551.463395315881</v>
      </c>
      <c r="Z24" s="19">
        <v>17653.999798587189</v>
      </c>
      <c r="AA24" s="19">
        <v>20107.927434284771</v>
      </c>
      <c r="AB24" s="20">
        <v>6.1580886417678196</v>
      </c>
      <c r="AC24" s="20">
        <v>6.267652811789679</v>
      </c>
      <c r="AD24" s="20">
        <v>6.1574198043722079</v>
      </c>
      <c r="AE24" s="20">
        <v>6.3725685316736547</v>
      </c>
      <c r="AF24" s="20">
        <v>2.0756707363608018</v>
      </c>
      <c r="AG24" s="20">
        <v>6.2623355242561827</v>
      </c>
      <c r="AH24" s="20">
        <v>5.9593827035671234</v>
      </c>
      <c r="AI24" s="20">
        <v>6.7877442122803959</v>
      </c>
      <c r="AJ24" s="19">
        <v>0.088576053010131842</v>
      </c>
      <c r="AK24" s="19">
        <v>0.088930765324257297</v>
      </c>
      <c r="AL24" s="19">
        <v>0.090302899188676664</v>
      </c>
      <c r="AM24" s="19">
        <v>0.089036895394152799</v>
      </c>
      <c r="AN24" s="19">
        <v>0.074342367833780371</v>
      </c>
      <c r="AO24" s="19">
        <v>0.090390865999278258</v>
      </c>
      <c r="AP24" s="19">
        <v>0.090661517243379244</v>
      </c>
      <c r="AQ24" s="19">
        <v>0.092362059186841733</v>
      </c>
      <c r="AR24" s="19">
        <v>0.36095922850991136</v>
      </c>
      <c r="AS24" s="19">
        <v>0.35912690399337349</v>
      </c>
      <c r="AT24" s="19">
        <v>0.36716969052367004</v>
      </c>
      <c r="AU24" s="19">
        <v>0.36640434741679795</v>
      </c>
      <c r="AV24" s="19">
        <v>0.2554958312936319</v>
      </c>
      <c r="AW24" s="19">
        <v>0.3745608094827747</v>
      </c>
      <c r="AX24" s="19">
        <v>0.37769930984056294</v>
      </c>
      <c r="AY24" s="19">
        <v>0.40646408884358953</v>
      </c>
      <c r="AZ24" s="21">
        <v>0.00010862299743408244</v>
      </c>
      <c r="BA24" s="21">
        <v>0.017902467416497814</v>
      </c>
      <c r="BB24" s="21">
        <v>0</v>
      </c>
      <c r="BC24" s="21">
        <v>0.034941377092507553</v>
      </c>
      <c r="BD24" s="21">
        <v>-0.66289926587644277</v>
      </c>
      <c r="BE24" s="21">
        <v>0.017038909676009961</v>
      </c>
      <c r="BF24" s="21">
        <v>-0.032162351617550433</v>
      </c>
      <c r="BG24" s="21">
        <v>0.10236826916699959</v>
      </c>
      <c r="BH24" s="21"/>
      <c r="BI24" s="21"/>
      <c r="BJ24" s="21"/>
      <c r="BK24" s="21"/>
      <c r="BL24" s="21"/>
      <c r="BM24" s="21"/>
      <c r="BN24" s="21"/>
      <c r="BO24" s="21"/>
    </row>
    <row r="25" s="16" customFormat="true" x14ac:dyDescent="0.3">
      <c r="A25" s="17"/>
      <c r="B25" s="17"/>
      <c r="C25" s="28">
        <f t="shared" si="0"/>
        <v>8</v>
      </c>
      <c r="D25" s="19">
        <v>13412177377.14468</v>
      </c>
      <c r="E25" s="19">
        <v>13648377877.14468</v>
      </c>
      <c r="F25" s="19">
        <v>13371563924.23724</v>
      </c>
      <c r="G25" s="19">
        <v>13792575697.82106</v>
      </c>
      <c r="H25" s="19">
        <v>5281568367.6055651</v>
      </c>
      <c r="I25" s="19">
        <v>13515761744.91363</v>
      </c>
      <c r="J25" s="19">
        <v>12793537816.82358</v>
      </c>
      <c r="K25" s="19">
        <v>14233327210.33947</v>
      </c>
      <c r="L25" s="19">
        <v>4527489.4522728343</v>
      </c>
      <c r="M25" s="19">
        <v>4607222.611349144</v>
      </c>
      <c r="N25" s="19">
        <v>4513779.748435176</v>
      </c>
      <c r="O25" s="19">
        <v>4655898.8325021388</v>
      </c>
      <c r="P25" s="19">
        <v>1782875.6959731421</v>
      </c>
      <c r="Q25" s="19">
        <v>4562455.9695881708</v>
      </c>
      <c r="R25" s="19">
        <v>4318658.0295028538</v>
      </c>
      <c r="S25" s="19">
        <v>4804681.3730164664</v>
      </c>
      <c r="T25" s="19">
        <v>23314.456574782191</v>
      </c>
      <c r="U25" s="19">
        <v>23725.045112745909</v>
      </c>
      <c r="V25" s="19">
        <v>23243.858001743942</v>
      </c>
      <c r="W25" s="19">
        <v>23975.70492239522</v>
      </c>
      <c r="X25" s="19">
        <v>9180.9773231240906</v>
      </c>
      <c r="Y25" s="19">
        <v>23494.517811393249</v>
      </c>
      <c r="Z25" s="19">
        <v>22239.072261037069</v>
      </c>
      <c r="AA25" s="19">
        <v>24741.86553225941</v>
      </c>
      <c r="AB25" s="20">
        <v>7.8701580854182867</v>
      </c>
      <c r="AC25" s="20">
        <v>8.0087586438945397</v>
      </c>
      <c r="AD25" s="20">
        <v>7.8463264370745298</v>
      </c>
      <c r="AE25" s="20">
        <v>8.0933727682372343</v>
      </c>
      <c r="AF25" s="20">
        <v>3.0991819466116821</v>
      </c>
      <c r="AG25" s="20">
        <v>7.9309405614172244</v>
      </c>
      <c r="AH25" s="20">
        <v>7.507145354471449</v>
      </c>
      <c r="AI25" s="20">
        <v>8.3520022198442589</v>
      </c>
      <c r="AJ25" s="19">
        <v>0.11285098617447395</v>
      </c>
      <c r="AK25" s="19">
        <v>0.11328275929764413</v>
      </c>
      <c r="AL25" s="19">
        <v>0.11471516035116634</v>
      </c>
      <c r="AM25" s="19">
        <v>0.11272923298243546</v>
      </c>
      <c r="AN25" s="19">
        <v>0.11065639437378857</v>
      </c>
      <c r="AO25" s="19">
        <v>0.11412069931928535</v>
      </c>
      <c r="AP25" s="19">
        <v>0.11385393523569953</v>
      </c>
      <c r="AQ25" s="19">
        <v>0.11329487234929901</v>
      </c>
      <c r="AR25" s="19">
        <v>0.47381021468438533</v>
      </c>
      <c r="AS25" s="19">
        <v>0.47240966329101763</v>
      </c>
      <c r="AT25" s="19">
        <v>0.4818848508748364</v>
      </c>
      <c r="AU25" s="19">
        <v>0.47913358039923343</v>
      </c>
      <c r="AV25" s="19">
        <v>0.36615222566742045</v>
      </c>
      <c r="AW25" s="19">
        <v>0.48868150880206007</v>
      </c>
      <c r="AX25" s="19">
        <v>0.49155324507626247</v>
      </c>
      <c r="AY25" s="19">
        <v>0.51975896119288856</v>
      </c>
      <c r="AZ25" s="21">
        <v>0.0030373001346404305</v>
      </c>
      <c r="BA25" s="21">
        <v>0.020701688633869342</v>
      </c>
      <c r="BB25" s="21">
        <v>0</v>
      </c>
      <c r="BC25" s="21">
        <v>0.031485604523842969</v>
      </c>
      <c r="BD25" s="21">
        <v>-0.60501491093108295</v>
      </c>
      <c r="BE25" s="21">
        <v>0.010783915889974294</v>
      </c>
      <c r="BF25" s="21">
        <v>-0.04322801062678483</v>
      </c>
      <c r="BG25" s="21">
        <v>0.064447456631471667</v>
      </c>
      <c r="BH25" s="21"/>
      <c r="BI25" s="21"/>
      <c r="BJ25" s="21"/>
      <c r="BK25" s="21"/>
      <c r="BL25" s="21"/>
      <c r="BM25" s="21"/>
      <c r="BN25" s="21"/>
      <c r="BO25" s="21"/>
    </row>
    <row r="26" s="16" customFormat="true" x14ac:dyDescent="0.3">
      <c r="A26" s="17"/>
      <c r="B26" s="17"/>
      <c r="C26" s="28">
        <f t="shared" si="0"/>
        <v>9</v>
      </c>
      <c r="D26" s="19">
        <v>18651952529.403091</v>
      </c>
      <c r="E26" s="19">
        <v>18920921525.403091</v>
      </c>
      <c r="F26" s="19">
        <v>18345382573.82555</v>
      </c>
      <c r="G26" s="19">
        <v>19018903029.211319</v>
      </c>
      <c r="H26" s="19">
        <v>8512863388.1589451</v>
      </c>
      <c r="I26" s="19">
        <v>18443364077.633789</v>
      </c>
      <c r="J26" s="19">
        <v>17503156650.865398</v>
      </c>
      <c r="K26" s="19">
        <v>19042729712.033421</v>
      </c>
      <c r="L26" s="19">
        <v>6296257.1972146071</v>
      </c>
      <c r="M26" s="19">
        <v>6387051.8726901608</v>
      </c>
      <c r="N26" s="19">
        <v>6192769.731963343</v>
      </c>
      <c r="O26" s="19">
        <v>6420127.0559758767</v>
      </c>
      <c r="P26" s="19">
        <v>2873649.6778075271</v>
      </c>
      <c r="Q26" s="19">
        <v>6225844.915249059</v>
      </c>
      <c r="R26" s="19">
        <v>5908463.2487273877</v>
      </c>
      <c r="S26" s="19">
        <v>6428170.1240122085</v>
      </c>
      <c r="T26" s="19">
        <v>32357.20089966691</v>
      </c>
      <c r="U26" s="19">
        <v>32823.805338297883</v>
      </c>
      <c r="V26" s="19">
        <v>31825.366732343849</v>
      </c>
      <c r="W26" s="19">
        <v>32993.782567125607</v>
      </c>
      <c r="X26" s="19">
        <v>14768.021227153169</v>
      </c>
      <c r="Y26" s="19">
        <v>31995.34396117158</v>
      </c>
      <c r="Z26" s="19">
        <v>30364.282518818822</v>
      </c>
      <c r="AA26" s="19">
        <v>33035.116832888518</v>
      </c>
      <c r="AB26" s="20">
        <v>10.92267732963003</v>
      </c>
      <c r="AC26" s="20">
        <v>11.080186928174809</v>
      </c>
      <c r="AD26" s="20">
        <v>10.74314841980391</v>
      </c>
      <c r="AE26" s="20">
        <v>11.137565390224941</v>
      </c>
      <c r="AF26" s="20">
        <v>4.9851756695982177</v>
      </c>
      <c r="AG26" s="20">
        <v>10.80052688185404</v>
      </c>
      <c r="AH26" s="20">
        <v>10.249936677996089</v>
      </c>
      <c r="AI26" s="20">
        <v>11.15151841567314</v>
      </c>
      <c r="AJ26" s="19">
        <v>0.15693881596059858</v>
      </c>
      <c r="AK26" s="19">
        <v>0.15704534400686351</v>
      </c>
      <c r="AL26" s="19">
        <v>0.1573857415320952</v>
      </c>
      <c r="AM26" s="19">
        <v>0.15544495804282701</v>
      </c>
      <c r="AN26" s="19">
        <v>0.1783566362802505</v>
      </c>
      <c r="AO26" s="19">
        <v>0.15572704269752607</v>
      </c>
      <c r="AP26" s="19">
        <v>0.1557663949003523</v>
      </c>
      <c r="AQ26" s="19">
        <v>0.15157690117176573</v>
      </c>
      <c r="AR26" s="19">
        <v>0.63074903064498389</v>
      </c>
      <c r="AS26" s="19">
        <v>0.62945500729788117</v>
      </c>
      <c r="AT26" s="19">
        <v>0.63927059240693163</v>
      </c>
      <c r="AU26" s="19">
        <v>0.63457853844206047</v>
      </c>
      <c r="AV26" s="19">
        <v>0.54450886194767101</v>
      </c>
      <c r="AW26" s="19">
        <v>0.64440855149958609</v>
      </c>
      <c r="AX26" s="19">
        <v>0.64731963997661479</v>
      </c>
      <c r="AY26" s="19">
        <v>0.67133586236465426</v>
      </c>
      <c r="AZ26" s="21">
        <v>0.016711014575130356</v>
      </c>
      <c r="BA26" s="21">
        <v>0.031372414789468506</v>
      </c>
      <c r="BB26" s="21">
        <v>0</v>
      </c>
      <c r="BC26" s="21">
        <v>0.036713350221800223</v>
      </c>
      <c r="BD26" s="21">
        <v>-0.53596697403821092</v>
      </c>
      <c r="BE26" s="21">
        <v>0.0053409354323323832</v>
      </c>
      <c r="BF26" s="21">
        <v>-0.045909422688290236</v>
      </c>
      <c r="BG26" s="21">
        <v>0.038012133865380271</v>
      </c>
      <c r="BH26" s="21"/>
      <c r="BI26" s="21"/>
      <c r="BJ26" s="21"/>
      <c r="BK26" s="21"/>
      <c r="BL26" s="21"/>
      <c r="BM26" s="21"/>
      <c r="BN26" s="21"/>
      <c r="BO26" s="21"/>
    </row>
    <row r="27" s="16" customFormat="true" x14ac:dyDescent="0.3">
      <c r="A27" s="17"/>
      <c r="B27" s="17"/>
      <c r="C27" s="28">
        <f t="shared" si="0"/>
        <v>10</v>
      </c>
      <c r="D27" s="19">
        <v>43884946561.435593</v>
      </c>
      <c r="E27" s="19">
        <v>44643493080.835587</v>
      </c>
      <c r="F27" s="19">
        <v>42047766992.760017</v>
      </c>
      <c r="G27" s="19">
        <v>44709815163.309036</v>
      </c>
      <c r="H27" s="19">
        <v>21740339544.5504</v>
      </c>
      <c r="I27" s="19">
        <v>42114089075.233452</v>
      </c>
      <c r="J27" s="19">
        <v>39629983046.869347</v>
      </c>
      <c r="K27" s="19">
        <v>41290343651.610672</v>
      </c>
      <c r="L27" s="19">
        <v>14814047.49455793</v>
      </c>
      <c r="M27" s="19">
        <v>15070106.691291651</v>
      </c>
      <c r="N27" s="19">
        <v>14193878.905579681</v>
      </c>
      <c r="O27" s="19">
        <v>15092494.74361214</v>
      </c>
      <c r="P27" s="19">
        <v>7338790.3551374394</v>
      </c>
      <c r="Q27" s="19">
        <v>14216266.95790017</v>
      </c>
      <c r="R27" s="19">
        <v>13377718.26252494</v>
      </c>
      <c r="S27" s="19">
        <v>13938198.855164999</v>
      </c>
      <c r="T27" s="19">
        <v>76117.386840939173</v>
      </c>
      <c r="U27" s="19">
        <v>77433.067578368995</v>
      </c>
      <c r="V27" s="19">
        <v>72930.84296012616</v>
      </c>
      <c r="W27" s="19">
        <v>77548.101639095505</v>
      </c>
      <c r="X27" s="19">
        <v>37708.097305058589</v>
      </c>
      <c r="Y27" s="19">
        <v>73045.877020852655</v>
      </c>
      <c r="Z27" s="19">
        <v>68737.254717981748</v>
      </c>
      <c r="AA27" s="19">
        <v>71617.110348422706</v>
      </c>
      <c r="AB27" s="20">
        <v>25.694609932924219</v>
      </c>
      <c r="AC27" s="20">
        <v>26.138738465806789</v>
      </c>
      <c r="AD27" s="20">
        <v>24.61894239558832</v>
      </c>
      <c r="AE27" s="20">
        <v>26.177570005380581</v>
      </c>
      <c r="AF27" s="20">
        <v>12.728955784976041</v>
      </c>
      <c r="AG27" s="20">
        <v>24.657773935162119</v>
      </c>
      <c r="AH27" s="20">
        <v>23.203331343065379</v>
      </c>
      <c r="AI27" s="20">
        <v>24.175471482898939</v>
      </c>
      <c r="AJ27" s="19">
        <v>0.36925096935501656</v>
      </c>
      <c r="AK27" s="19">
        <v>0.3705449927021191</v>
      </c>
      <c r="AL27" s="19">
        <v>0.36072940759306843</v>
      </c>
      <c r="AM27" s="19">
        <v>0.36542146155793959</v>
      </c>
      <c r="AN27" s="19">
        <v>0.45549113805232894</v>
      </c>
      <c r="AO27" s="19">
        <v>0.35559144850041374</v>
      </c>
      <c r="AP27" s="19">
        <v>0.35268036002338515</v>
      </c>
      <c r="AQ27" s="19">
        <v>0.32866413763534552</v>
      </c>
      <c r="AR27" s="19">
        <v>1.0000000000000004</v>
      </c>
      <c r="AS27" s="19">
        <v>1.0000000000000002</v>
      </c>
      <c r="AT27" s="19">
        <v>1</v>
      </c>
      <c r="AU27" s="19">
        <v>1</v>
      </c>
      <c r="AV27" s="19">
        <v>1</v>
      </c>
      <c r="AW27" s="19">
        <v>0.99999999999999978</v>
      </c>
      <c r="AX27" s="19">
        <v>1</v>
      </c>
      <c r="AY27" s="19">
        <v>0.99999999999999978</v>
      </c>
      <c r="AZ27" s="21">
        <v>0.043692678590801393</v>
      </c>
      <c r="BA27" s="21">
        <v>0.06173279281447952</v>
      </c>
      <c r="BB27" s="21">
        <v>0</v>
      </c>
      <c r="BC27" s="21">
        <v>0.06331009613441263</v>
      </c>
      <c r="BD27" s="21">
        <v>-0.48296090138880021</v>
      </c>
      <c r="BE27" s="21">
        <v>0.0015773033199326658</v>
      </c>
      <c r="BF27" s="21">
        <v>-0.057500888128184768</v>
      </c>
      <c r="BG27" s="21">
        <v>-0.01801340226413839</v>
      </c>
      <c r="BH27" s="21"/>
      <c r="BI27" s="21"/>
      <c r="BJ27" s="21"/>
      <c r="BK27" s="21"/>
      <c r="BL27" s="21"/>
      <c r="BM27" s="21"/>
      <c r="BN27" s="21"/>
      <c r="BO27" s="21"/>
    </row>
    <row r="28" s="16" customFormat="true" x14ac:dyDescent="0.3">
      <c r="A28" s="17"/>
      <c r="B28" s="17"/>
      <c r="C28" s="28" t="s">
        <v>33</v>
      </c>
      <c r="D28" s="19">
        <v>118848561557.17329</v>
      </c>
      <c r="E28" s="19">
        <v>120480627076.5733</v>
      </c>
      <c r="F28" s="19">
        <v>116563180344.2908</v>
      </c>
      <c r="G28" s="19">
        <v>122351366481.57719</v>
      </c>
      <c r="H28" s="19">
        <v>47729445708.892731</v>
      </c>
      <c r="I28" s="19">
        <v>118433919749.29469</v>
      </c>
      <c r="J28" s="19">
        <v>112367989655.6803</v>
      </c>
      <c r="K28" s="19">
        <v>125630815545.26801</v>
      </c>
      <c r="L28" s="19">
        <v>40119183.763915747</v>
      </c>
      <c r="M28" s="19">
        <v>40670112.909625784</v>
      </c>
      <c r="N28" s="19">
        <v>39347717.726389267</v>
      </c>
      <c r="O28" s="19">
        <v>41301610.144261166</v>
      </c>
      <c r="P28" s="19">
        <v>16111818.083921369</v>
      </c>
      <c r="Q28" s="19">
        <v>39979214.961024657</v>
      </c>
      <c r="R28" s="19">
        <v>37931565.743093573</v>
      </c>
      <c r="S28" s="19">
        <v>42408639.27365724</v>
      </c>
      <c r="T28" s="19">
        <v>20634.229685832172</v>
      </c>
      <c r="U28" s="19">
        <v>20917.58536425513</v>
      </c>
      <c r="V28" s="19">
        <v>20237.446752589691</v>
      </c>
      <c r="W28" s="19">
        <v>21242.379085436329</v>
      </c>
      <c r="X28" s="19">
        <v>8286.6829234695597</v>
      </c>
      <c r="Y28" s="19">
        <v>20562.240473770889</v>
      </c>
      <c r="Z28" s="19">
        <v>19509.08683716059</v>
      </c>
      <c r="AA28" s="19">
        <v>21811.749924566171</v>
      </c>
      <c r="AB28" s="20">
        <v>6.9654057377422349</v>
      </c>
      <c r="AC28" s="20">
        <v>7.0610568620322942</v>
      </c>
      <c r="AD28" s="20">
        <v>6.8314654762483453</v>
      </c>
      <c r="AE28" s="20">
        <v>7.1706960433122973</v>
      </c>
      <c r="AF28" s="20">
        <v>2.7972989377750861</v>
      </c>
      <c r="AG28" s="20">
        <v>6.9411046575283484</v>
      </c>
      <c r="AH28" s="20">
        <v>6.5855962380303206</v>
      </c>
      <c r="AI28" s="20">
        <v>7.3628960415754356</v>
      </c>
      <c r="AJ28" s="19">
        <v>1</v>
      </c>
      <c r="AK28" s="19">
        <v>1</v>
      </c>
      <c r="AL28" s="19">
        <v>1</v>
      </c>
      <c r="AM28" s="19">
        <v>1</v>
      </c>
      <c r="AN28" s="19">
        <v>0.99999999999999989</v>
      </c>
      <c r="AO28" s="19">
        <v>1</v>
      </c>
      <c r="AP28" s="19">
        <v>1</v>
      </c>
      <c r="AQ28" s="19">
        <v>0.99999999999999989</v>
      </c>
      <c r="AR28" s="19">
        <v>1.0000000000000004</v>
      </c>
      <c r="AS28" s="19">
        <v>1.0000000000000002</v>
      </c>
      <c r="AT28" s="19">
        <v>1</v>
      </c>
      <c r="AU28" s="19">
        <v>1</v>
      </c>
      <c r="AV28" s="19">
        <v>1</v>
      </c>
      <c r="AW28" s="19">
        <v>0.99999999999999978</v>
      </c>
      <c r="AX28" s="19">
        <v>1</v>
      </c>
      <c r="AY28" s="19">
        <v>0.99999999999999978</v>
      </c>
      <c r="AZ28" s="21">
        <v>0.019606373180040215</v>
      </c>
      <c r="BA28" s="21">
        <v>0.033607925939491468</v>
      </c>
      <c r="BB28" s="21">
        <v>0</v>
      </c>
      <c r="BC28" s="21">
        <v>0.049657071128206498</v>
      </c>
      <c r="BD28" s="21">
        <v>-0.59052725253450511</v>
      </c>
      <c r="BE28" s="21">
        <v>0.01604914518871503</v>
      </c>
      <c r="BF28" s="21">
        <v>-0.035990702005721076</v>
      </c>
      <c r="BG28" s="21">
        <v>0.077791590570832847</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2477821242.7709661</v>
      </c>
      <c r="E31" s="19">
        <v>2481541362.7709661</v>
      </c>
      <c r="F31" s="19">
        <v>2474475632.22258</v>
      </c>
      <c r="G31" s="19">
        <v>2739674216.6619258</v>
      </c>
      <c r="H31" s="19">
        <v>422387304.79565072</v>
      </c>
      <c r="I31" s="19">
        <v>2732608486.1135402</v>
      </c>
      <c r="J31" s="19">
        <v>2646610305.505146</v>
      </c>
      <c r="K31" s="19">
        <v>3883707139.6936998</v>
      </c>
      <c r="L31" s="19">
        <v>836427.16807339038</v>
      </c>
      <c r="M31" s="19">
        <v>837682.95254354586</v>
      </c>
      <c r="N31" s="19">
        <v>835297.80510395614</v>
      </c>
      <c r="O31" s="19">
        <v>924819.71940944972</v>
      </c>
      <c r="P31" s="19">
        <v>142583.41606002391</v>
      </c>
      <c r="Q31" s="19">
        <v>922434.57196986012</v>
      </c>
      <c r="R31" s="19">
        <v>893404.54614551843</v>
      </c>
      <c r="S31" s="19">
        <v>1311005.8580528011</v>
      </c>
      <c r="T31" s="19">
        <v>3888.1018994245351</v>
      </c>
      <c r="U31" s="19">
        <v>3893.9393688062701</v>
      </c>
      <c r="V31" s="19">
        <v>3882.8520958860981</v>
      </c>
      <c r="W31" s="19">
        <v>4298.9915259969684</v>
      </c>
      <c r="X31" s="19">
        <v>662.79393110384353</v>
      </c>
      <c r="Y31" s="19">
        <v>4287.9042530767974</v>
      </c>
      <c r="Z31" s="19">
        <v>4152.9592120065117</v>
      </c>
      <c r="AA31" s="19">
        <v>6094.1640365327494</v>
      </c>
      <c r="AB31" s="20">
        <v>1.3124893776758371</v>
      </c>
      <c r="AC31" s="20">
        <v>1.3144599064207669</v>
      </c>
      <c r="AD31" s="20">
        <v>1.310717224692886</v>
      </c>
      <c r="AE31" s="20">
        <v>1.4511915733033041</v>
      </c>
      <c r="AF31" s="20">
        <v>0.22373641860841079</v>
      </c>
      <c r="AG31" s="20">
        <v>1.4474488915754229</v>
      </c>
      <c r="AH31" s="20">
        <v>1.4018960903484301</v>
      </c>
      <c r="AI31" s="20">
        <v>2.0571800252835888</v>
      </c>
      <c r="AJ31" s="19">
        <v>0.020848558958612092</v>
      </c>
      <c r="AK31" s="19">
        <v>0.020597015661229789</v>
      </c>
      <c r="AL31" s="19">
        <v>0.021228621464460397</v>
      </c>
      <c r="AM31" s="19">
        <v>0.022391856302434076</v>
      </c>
      <c r="AN31" s="19">
        <v>0.0088496168040969603</v>
      </c>
      <c r="AO31" s="19">
        <v>0.023072853553255918</v>
      </c>
      <c r="AP31" s="19">
        <v>0.023553062697080632</v>
      </c>
      <c r="AQ31" s="19">
        <v>0.030913650626539953</v>
      </c>
      <c r="AR31" s="19">
        <v>0.020848558958612092</v>
      </c>
      <c r="AS31" s="19">
        <v>0.020597015661229789</v>
      </c>
      <c r="AT31" s="19">
        <v>0.021228621464460397</v>
      </c>
      <c r="AU31" s="19">
        <v>0.022391856302434076</v>
      </c>
      <c r="AV31" s="19">
        <v>0.0088496168040969603</v>
      </c>
      <c r="AW31" s="19">
        <v>0.023072853553255918</v>
      </c>
      <c r="AX31" s="19">
        <v>0.023553062697080632</v>
      </c>
      <c r="AY31" s="19">
        <v>0.030913650626539953</v>
      </c>
      <c r="AZ31" s="21">
        <v>0.0013520482904820774</v>
      </c>
      <c r="BA31" s="21">
        <v>0.0028554455967868542</v>
      </c>
      <c r="BB31" s="21">
        <v>0</v>
      </c>
      <c r="BC31" s="21">
        <v>0.10717364963547604</v>
      </c>
      <c r="BD31" s="21">
        <v>-0.8293022977089245</v>
      </c>
      <c r="BE31" s="21">
        <v>0.10431820403868941</v>
      </c>
      <c r="BF31" s="21">
        <v>0.069564101194221184</v>
      </c>
      <c r="BG31" s="21">
        <v>0.56950712673025783</v>
      </c>
      <c r="BH31" s="21"/>
      <c r="BI31" s="21"/>
      <c r="BJ31" s="21"/>
      <c r="BK31" s="21"/>
      <c r="BL31" s="21"/>
      <c r="BM31" s="21"/>
      <c r="BN31" s="21"/>
      <c r="BO31" s="21"/>
    </row>
    <row r="32" s="16" customFormat="true" x14ac:dyDescent="0.3">
      <c r="A32" s="29">
        <v>1.8999999999999999</v>
      </c>
      <c r="B32" s="29">
        <v>3.2000000000000002</v>
      </c>
      <c r="C32" s="30" t="s">
        <v>37</v>
      </c>
      <c r="D32" s="19">
        <v>8726772002.4548359</v>
      </c>
      <c r="E32" s="19">
        <v>8769874442.4548359</v>
      </c>
      <c r="F32" s="19">
        <v>8721771217.6310158</v>
      </c>
      <c r="G32" s="19">
        <v>9259793275.2593842</v>
      </c>
      <c r="H32" s="19">
        <v>1898937078.2685909</v>
      </c>
      <c r="I32" s="19">
        <v>9211690050.4355621</v>
      </c>
      <c r="J32" s="19">
        <v>8855867471.8602657</v>
      </c>
      <c r="K32" s="19">
        <v>11191989046.397301</v>
      </c>
      <c r="L32" s="19">
        <v>2945857.8635287569</v>
      </c>
      <c r="M32" s="19">
        <v>2960407.7637410648</v>
      </c>
      <c r="N32" s="19">
        <v>2944169.7706929501</v>
      </c>
      <c r="O32" s="19">
        <v>3125787.4993067621</v>
      </c>
      <c r="P32" s="19">
        <v>641015.79860116239</v>
      </c>
      <c r="Q32" s="19">
        <v>3109549.506258647</v>
      </c>
      <c r="R32" s="19">
        <v>2989436.050696583</v>
      </c>
      <c r="S32" s="19">
        <v>3778030.2878982918</v>
      </c>
      <c r="T32" s="19">
        <v>7535.73414877297</v>
      </c>
      <c r="U32" s="19">
        <v>7572.9539281956559</v>
      </c>
      <c r="V32" s="19">
        <v>7531.4158756524021</v>
      </c>
      <c r="W32" s="19">
        <v>7996.0081889754383</v>
      </c>
      <c r="X32" s="19">
        <v>1639.7684026870911</v>
      </c>
      <c r="Y32" s="19">
        <v>7954.4701364321827</v>
      </c>
      <c r="Z32" s="19">
        <v>7647.2105500100733</v>
      </c>
      <c r="AA32" s="19">
        <v>9664.4961075990523</v>
      </c>
      <c r="AB32" s="20">
        <v>2.5438044781484401</v>
      </c>
      <c r="AC32" s="20">
        <v>2.556368594623613</v>
      </c>
      <c r="AD32" s="20">
        <v>2.5423467777724582</v>
      </c>
      <c r="AE32" s="20">
        <v>2.6991771520680952</v>
      </c>
      <c r="AF32" s="20">
        <v>0.55352937398420998</v>
      </c>
      <c r="AG32" s="20">
        <v>2.6851553352169391</v>
      </c>
      <c r="AH32" s="20">
        <v>2.581435074328772</v>
      </c>
      <c r="AI32" s="20">
        <v>3.2624012461429119</v>
      </c>
      <c r="AJ32" s="19">
        <v>0.073427661960020735</v>
      </c>
      <c r="AK32" s="19">
        <v>0.072790743667701927</v>
      </c>
      <c r="AL32" s="19">
        <v>0.074824410177121631</v>
      </c>
      <c r="AM32" s="19">
        <v>0.075681976765283279</v>
      </c>
      <c r="AN32" s="19">
        <v>0.03978544167159246</v>
      </c>
      <c r="AO32" s="19">
        <v>0.077779153725007238</v>
      </c>
      <c r="AP32" s="19">
        <v>0.078811301145428947</v>
      </c>
      <c r="AQ32" s="19">
        <v>0.08908633600618901</v>
      </c>
      <c r="AR32" s="19">
        <v>0.09427622091863283</v>
      </c>
      <c r="AS32" s="19">
        <v>0.093387759328931716</v>
      </c>
      <c r="AT32" s="19">
        <v>0.096053031641582021</v>
      </c>
      <c r="AU32" s="19">
        <v>0.098073833067717359</v>
      </c>
      <c r="AV32" s="19">
        <v>0.04863505847568942</v>
      </c>
      <c r="AW32" s="19">
        <v>0.10085200727826316</v>
      </c>
      <c r="AX32" s="19">
        <v>0.10236436384250958</v>
      </c>
      <c r="AY32" s="19">
        <v>0.11999998663272896</v>
      </c>
      <c r="AZ32" s="21">
        <v>0.00057336803489071997</v>
      </c>
      <c r="BA32" s="21">
        <v>0.0055153045893452379</v>
      </c>
      <c r="BB32" s="21">
        <v>0</v>
      </c>
      <c r="BC32" s="21">
        <v>0.061687247257846023</v>
      </c>
      <c r="BD32" s="21">
        <v>-0.78227621077357545</v>
      </c>
      <c r="BE32" s="21">
        <v>0.056171942668500341</v>
      </c>
      <c r="BF32" s="21">
        <v>0.015374887839086471</v>
      </c>
      <c r="BG32" s="21">
        <v>0.28322433220591159</v>
      </c>
      <c r="BH32" s="21"/>
      <c r="BI32" s="21"/>
      <c r="BJ32" s="21"/>
      <c r="BK32" s="21"/>
      <c r="BL32" s="21"/>
      <c r="BM32" s="21"/>
      <c r="BN32" s="21"/>
      <c r="BO32" s="21"/>
    </row>
    <row r="33" s="16" customFormat="true" x14ac:dyDescent="0.3">
      <c r="A33" s="29">
        <v>3.2000000000000002</v>
      </c>
      <c r="B33" s="29">
        <v>5.5</v>
      </c>
      <c r="C33" s="30" t="s">
        <v>38</v>
      </c>
      <c r="D33" s="19">
        <v>20638101638.704071</v>
      </c>
      <c r="E33" s="19">
        <v>20770812698.704071</v>
      </c>
      <c r="F33" s="19">
        <v>20553554870.898548</v>
      </c>
      <c r="G33" s="19">
        <v>21395590824.10331</v>
      </c>
      <c r="H33" s="19">
        <v>6149006815.8911991</v>
      </c>
      <c r="I33" s="19">
        <v>21178332996.297791</v>
      </c>
      <c r="J33" s="19">
        <v>20248918911.471882</v>
      </c>
      <c r="K33" s="19">
        <v>23829043969.750771</v>
      </c>
      <c r="L33" s="19">
        <v>6966712.7757640472</v>
      </c>
      <c r="M33" s="19">
        <v>7011511.4618725264</v>
      </c>
      <c r="N33" s="19">
        <v>6938172.6969461562</v>
      </c>
      <c r="O33" s="19">
        <v>7222415.0529312119</v>
      </c>
      <c r="P33" s="19">
        <v>2075693.0599756159</v>
      </c>
      <c r="Q33" s="19">
        <v>7149076.2880048417</v>
      </c>
      <c r="R33" s="19">
        <v>6835338.082229713</v>
      </c>
      <c r="S33" s="19">
        <v>8043865.0785097219</v>
      </c>
      <c r="T33" s="19">
        <v>12683.487541631701</v>
      </c>
      <c r="U33" s="19">
        <v>12765.04732390306</v>
      </c>
      <c r="V33" s="19">
        <v>12631.52792369206</v>
      </c>
      <c r="W33" s="19">
        <v>13149.015079683661</v>
      </c>
      <c r="X33" s="19">
        <v>3778.9740891915558</v>
      </c>
      <c r="Y33" s="19">
        <v>13015.49567947267</v>
      </c>
      <c r="Z33" s="19">
        <v>12444.30884396454</v>
      </c>
      <c r="AA33" s="19">
        <v>14644.53405697571</v>
      </c>
      <c r="AB33" s="20">
        <v>4.2815088443899274</v>
      </c>
      <c r="AC33" s="20">
        <v>4.3090406196997639</v>
      </c>
      <c r="AD33" s="20">
        <v>4.2639690657581051</v>
      </c>
      <c r="AE33" s="20">
        <v>4.4386549183647928</v>
      </c>
      <c r="AF33" s="20">
        <v>1.2756515849829531</v>
      </c>
      <c r="AG33" s="20">
        <v>4.3935833644231348</v>
      </c>
      <c r="AH33" s="20">
        <v>4.200770348286996</v>
      </c>
      <c r="AI33" s="20">
        <v>4.9434906512191601</v>
      </c>
      <c r="AJ33" s="19">
        <v>0.17365041165244482</v>
      </c>
      <c r="AK33" s="19">
        <v>0.17239960649858557</v>
      </c>
      <c r="AL33" s="19">
        <v>0.17632973645871572</v>
      </c>
      <c r="AM33" s="19">
        <v>0.17487006021567325</v>
      </c>
      <c r="AN33" s="19">
        <v>0.12883046774510404</v>
      </c>
      <c r="AO33" s="19">
        <v>0.17881982662677104</v>
      </c>
      <c r="AP33" s="19">
        <v>0.18020184372363451</v>
      </c>
      <c r="AQ33" s="19">
        <v>0.18967515148514302</v>
      </c>
      <c r="AR33" s="19">
        <v>0.26792663257107763</v>
      </c>
      <c r="AS33" s="19">
        <v>0.26578736582751727</v>
      </c>
      <c r="AT33" s="19">
        <v>0.27238276810029771</v>
      </c>
      <c r="AU33" s="19">
        <v>0.27294389328339064</v>
      </c>
      <c r="AV33" s="19">
        <v>0.17746552622079345</v>
      </c>
      <c r="AW33" s="19">
        <v>0.2796718339050342</v>
      </c>
      <c r="AX33" s="19">
        <v>0.28256620756614409</v>
      </c>
      <c r="AY33" s="19">
        <v>0.30967513811787195</v>
      </c>
      <c r="AZ33" s="21">
        <v>0.0041134863694665125</v>
      </c>
      <c r="BA33" s="21">
        <v>0.010570328547551355</v>
      </c>
      <c r="BB33" s="21">
        <v>0</v>
      </c>
      <c r="BC33" s="21">
        <v>0.040967898667348512</v>
      </c>
      <c r="BD33" s="21">
        <v>-0.70083000947940732</v>
      </c>
      <c r="BE33" s="21">
        <v>0.030397570119797379</v>
      </c>
      <c r="BF33" s="21">
        <v>-0.014821570348300006</v>
      </c>
      <c r="BG33" s="21">
        <v>0.15936362928098324</v>
      </c>
      <c r="BH33" s="21"/>
      <c r="BI33" s="21"/>
      <c r="BJ33" s="21"/>
      <c r="BK33" s="21"/>
      <c r="BL33" s="21"/>
      <c r="BM33" s="21"/>
      <c r="BN33" s="21"/>
      <c r="BO33" s="21"/>
    </row>
    <row r="34" s="16" customFormat="true" x14ac:dyDescent="0.3">
      <c r="A34" s="29">
        <v>5.5</v>
      </c>
      <c r="B34" s="29">
        <v>11.5</v>
      </c>
      <c r="C34" s="30" t="s">
        <v>39</v>
      </c>
      <c r="D34" s="19">
        <v>36991036118.67598</v>
      </c>
      <c r="E34" s="19">
        <v>37610761754.67598</v>
      </c>
      <c r="F34" s="19">
        <v>36757588637.286957</v>
      </c>
      <c r="G34" s="19">
        <v>38019962786.696907</v>
      </c>
      <c r="H34" s="19">
        <v>14716212895.186581</v>
      </c>
      <c r="I34" s="19">
        <v>37166789669.307877</v>
      </c>
      <c r="J34" s="19">
        <v>35291261522.150047</v>
      </c>
      <c r="K34" s="19">
        <v>39269749587.866226</v>
      </c>
      <c r="L34" s="19">
        <v>12486900.608796081</v>
      </c>
      <c r="M34" s="19">
        <v>12696098.65333391</v>
      </c>
      <c r="N34" s="19">
        <v>12408096.77404741</v>
      </c>
      <c r="O34" s="19">
        <v>12834230.83756008</v>
      </c>
      <c r="P34" s="19">
        <v>4967686.9599038251</v>
      </c>
      <c r="Q34" s="19">
        <v>12546228.95827358</v>
      </c>
      <c r="R34" s="19">
        <v>11913115.209109491</v>
      </c>
      <c r="S34" s="19">
        <v>13256115.845547389</v>
      </c>
      <c r="T34" s="19">
        <v>23188.499302092721</v>
      </c>
      <c r="U34" s="19">
        <v>23576.985513502721</v>
      </c>
      <c r="V34" s="19">
        <v>23042.158530725908</v>
      </c>
      <c r="W34" s="19">
        <v>23833.500573394282</v>
      </c>
      <c r="X34" s="19">
        <v>9225.1239287994322</v>
      </c>
      <c r="Y34" s="19">
        <v>23298.673590617469</v>
      </c>
      <c r="Z34" s="19">
        <v>22122.96488670617</v>
      </c>
      <c r="AA34" s="19">
        <v>24616.95200940442</v>
      </c>
      <c r="AB34" s="20">
        <v>7.8276392454489896</v>
      </c>
      <c r="AC34" s="20">
        <v>7.9587788192149516</v>
      </c>
      <c r="AD34" s="20">
        <v>7.7782396379005716</v>
      </c>
      <c r="AE34" s="20">
        <v>8.0453694745090889</v>
      </c>
      <c r="AF34" s="20">
        <v>3.1140843212171179</v>
      </c>
      <c r="AG34" s="20">
        <v>7.8648302931947098</v>
      </c>
      <c r="AH34" s="20">
        <v>7.46795150116691</v>
      </c>
      <c r="AI34" s="20">
        <v>8.3098357138945254</v>
      </c>
      <c r="AJ34" s="19">
        <v>0.31124513106438456</v>
      </c>
      <c r="AK34" s="19">
        <v>0.31217269255057817</v>
      </c>
      <c r="AL34" s="19">
        <v>0.31534476434768388</v>
      </c>
      <c r="AM34" s="19">
        <v>0.31074407977635204</v>
      </c>
      <c r="AN34" s="19">
        <v>0.30832566095450636</v>
      </c>
      <c r="AO34" s="19">
        <v>0.31381879235259558</v>
      </c>
      <c r="AP34" s="19">
        <v>0.31406863850007521</v>
      </c>
      <c r="AQ34" s="19">
        <v>0.31258055133548285</v>
      </c>
      <c r="AR34" s="19">
        <v>0.57917176363546219</v>
      </c>
      <c r="AS34" s="19">
        <v>0.5779600583780955</v>
      </c>
      <c r="AT34" s="19">
        <v>0.58772753244798159</v>
      </c>
      <c r="AU34" s="19">
        <v>0.58368797305974263</v>
      </c>
      <c r="AV34" s="19">
        <v>0.48579118717529979</v>
      </c>
      <c r="AW34" s="19">
        <v>0.59349062625762983</v>
      </c>
      <c r="AX34" s="19">
        <v>0.5966348460662193</v>
      </c>
      <c r="AY34" s="19">
        <v>0.62225568945335485</v>
      </c>
      <c r="AZ34" s="21">
        <v>0.0063510009781275745</v>
      </c>
      <c r="BA34" s="21">
        <v>0.023210802150485987</v>
      </c>
      <c r="BB34" s="21">
        <v>0</v>
      </c>
      <c r="BC34" s="21">
        <v>0.034343225336859851</v>
      </c>
      <c r="BD34" s="21">
        <v>-0.59964150422374463</v>
      </c>
      <c r="BE34" s="21">
        <v>0.011132423186373641</v>
      </c>
      <c r="BF34" s="21">
        <v>-0.039891820151920054</v>
      </c>
      <c r="BG34" s="21">
        <v>0.068344008508515852</v>
      </c>
      <c r="BH34" s="21"/>
      <c r="BI34" s="21"/>
      <c r="BJ34" s="21"/>
      <c r="BK34" s="21"/>
      <c r="BL34" s="21"/>
      <c r="BM34" s="21"/>
      <c r="BN34" s="21"/>
      <c r="BO34" s="21"/>
    </row>
    <row r="35" s="16" customFormat="true" x14ac:dyDescent="0.3">
      <c r="A35" s="29">
        <v>11.5</v>
      </c>
      <c r="B35" s="29">
        <v>57.600000000000001</v>
      </c>
      <c r="C35" s="30" t="s">
        <v>40</v>
      </c>
      <c r="D35" s="19">
        <v>41025232933.871101</v>
      </c>
      <c r="E35" s="19">
        <v>41667582423.671097</v>
      </c>
      <c r="F35" s="19">
        <v>39662507786.085182</v>
      </c>
      <c r="G35" s="19">
        <v>41754225721.264748</v>
      </c>
      <c r="H35" s="19">
        <v>20835424742.636379</v>
      </c>
      <c r="I35" s="19">
        <v>39749151083.678833</v>
      </c>
      <c r="J35" s="19">
        <v>37464730716.527641</v>
      </c>
      <c r="K35" s="19">
        <v>39492486582.30835</v>
      </c>
      <c r="L35" s="19">
        <v>13848706.601633091</v>
      </c>
      <c r="M35" s="19">
        <v>14065541.680529241</v>
      </c>
      <c r="N35" s="19">
        <v>13388697.495023649</v>
      </c>
      <c r="O35" s="19">
        <v>14094789.475643691</v>
      </c>
      <c r="P35" s="19">
        <v>7033322.2640389111</v>
      </c>
      <c r="Q35" s="19">
        <v>13417945.290138099</v>
      </c>
      <c r="R35" s="19">
        <v>12646803.60105942</v>
      </c>
      <c r="S35" s="19">
        <v>13331304.18854427</v>
      </c>
      <c r="T35" s="19">
        <v>57919.311457823409</v>
      </c>
      <c r="U35" s="19">
        <v>58826.178707656458</v>
      </c>
      <c r="V35" s="19">
        <v>55995.419827683341</v>
      </c>
      <c r="W35" s="19">
        <v>58948.501477819613</v>
      </c>
      <c r="X35" s="19">
        <v>29415.39556813741</v>
      </c>
      <c r="Y35" s="19">
        <v>56117.742597846489</v>
      </c>
      <c r="Z35" s="19">
        <v>52892.604182206051</v>
      </c>
      <c r="AA35" s="19">
        <v>55755.384358004041</v>
      </c>
      <c r="AB35" s="20">
        <v>19.551566038416549</v>
      </c>
      <c r="AC35" s="20">
        <v>19.857693208731749</v>
      </c>
      <c r="AD35" s="20">
        <v>18.90212644200782</v>
      </c>
      <c r="AE35" s="20">
        <v>19.898985165743149</v>
      </c>
      <c r="AF35" s="20">
        <v>9.9296251029396601</v>
      </c>
      <c r="AG35" s="20">
        <v>18.94341839901923</v>
      </c>
      <c r="AH35" s="20">
        <v>17.854722675100859</v>
      </c>
      <c r="AI35" s="20">
        <v>18.8210987291626</v>
      </c>
      <c r="AJ35" s="19">
        <v>0.34518914151212088</v>
      </c>
      <c r="AK35" s="19">
        <v>0.34584466760111254</v>
      </c>
      <c r="AL35" s="19">
        <v>0.34026617726913994</v>
      </c>
      <c r="AM35" s="19">
        <v>0.34126489079753602</v>
      </c>
      <c r="AN35" s="19">
        <v>0.43653188159179518</v>
      </c>
      <c r="AO35" s="19">
        <v>0.33562303069780441</v>
      </c>
      <c r="AP35" s="19">
        <v>0.3334110615605711</v>
      </c>
      <c r="AQ35" s="19">
        <v>0.31435350006207824</v>
      </c>
      <c r="AR35" s="19">
        <v>0.92436090514758307</v>
      </c>
      <c r="AS35" s="19">
        <v>0.92380472597920804</v>
      </c>
      <c r="AT35" s="19">
        <v>0.92799370971712158</v>
      </c>
      <c r="AU35" s="19">
        <v>0.9249528638572786</v>
      </c>
      <c r="AV35" s="19">
        <v>0.92232306876709491</v>
      </c>
      <c r="AW35" s="19">
        <v>0.92911365695543424</v>
      </c>
      <c r="AX35" s="19">
        <v>0.9300459076267904</v>
      </c>
      <c r="AY35" s="19">
        <v>0.93660918951543315</v>
      </c>
      <c r="AZ35" s="21">
        <v>0.034358017781820793</v>
      </c>
      <c r="BA35" s="21">
        <v>0.050553400415324967</v>
      </c>
      <c r="BB35" s="21">
        <v>0</v>
      </c>
      <c r="BC35" s="21">
        <v>0.052737914265557517</v>
      </c>
      <c r="BD35" s="21">
        <v>-0.47468211402542526</v>
      </c>
      <c r="BE35" s="21">
        <v>0.002184513850232328</v>
      </c>
      <c r="BF35" s="21">
        <v>-0.055411954317437062</v>
      </c>
      <c r="BG35" s="21">
        <v>-0.0042866982767156836</v>
      </c>
      <c r="BH35" s="21"/>
      <c r="BI35" s="21"/>
      <c r="BJ35" s="21"/>
      <c r="BK35" s="21"/>
      <c r="BL35" s="21"/>
      <c r="BM35" s="21"/>
      <c r="BN35" s="21"/>
      <c r="BO35" s="21"/>
    </row>
    <row r="36" s="16" customFormat="true" x14ac:dyDescent="0.3">
      <c r="A36" s="73">
        <v>57.600000000000001</v>
      </c>
      <c r="B36" s="73"/>
      <c r="C36" s="30" t="s">
        <v>42</v>
      </c>
      <c r="D36" s="19">
        <v>8989597620.6963882</v>
      </c>
      <c r="E36" s="19">
        <v>9180054394.2963886</v>
      </c>
      <c r="F36" s="19">
        <v>8393282200.1665173</v>
      </c>
      <c r="G36" s="19">
        <v>9182119657.590929</v>
      </c>
      <c r="H36" s="19">
        <v>3707476872.114326</v>
      </c>
      <c r="I36" s="19">
        <v>8395347463.4610577</v>
      </c>
      <c r="J36" s="19">
        <v>7860600728.1653147</v>
      </c>
      <c r="K36" s="19">
        <v>7963839219.2516584</v>
      </c>
      <c r="L36" s="19">
        <v>3034578.746120383</v>
      </c>
      <c r="M36" s="19">
        <v>3098870.3976054969</v>
      </c>
      <c r="N36" s="19">
        <v>2833283.1845751479</v>
      </c>
      <c r="O36" s="19">
        <v>3099567.5594099732</v>
      </c>
      <c r="P36" s="19">
        <v>1251516.5853418331</v>
      </c>
      <c r="Q36" s="19">
        <v>2833980.3463796242</v>
      </c>
      <c r="R36" s="19">
        <v>2653468.2538528382</v>
      </c>
      <c r="S36" s="19">
        <v>2688318.0151047651</v>
      </c>
      <c r="T36" s="19">
        <v>266516.38365539239</v>
      </c>
      <c r="U36" s="19">
        <v>272162.89339746191</v>
      </c>
      <c r="V36" s="19">
        <v>248837.30210988791</v>
      </c>
      <c r="W36" s="19">
        <v>272224.12266797893</v>
      </c>
      <c r="X36" s="19">
        <v>109916.3021676349</v>
      </c>
      <c r="Y36" s="19">
        <v>248898.53138040489</v>
      </c>
      <c r="Z36" s="19">
        <v>233044.78885755461</v>
      </c>
      <c r="AA36" s="19">
        <v>236105.52087908861</v>
      </c>
      <c r="AB36" s="20">
        <v>89.966757963841786</v>
      </c>
      <c r="AC36" s="20">
        <v>91.872825307011482</v>
      </c>
      <c r="AD36" s="20">
        <v>83.998908525797461</v>
      </c>
      <c r="AE36" s="20">
        <v>91.893494201303682</v>
      </c>
      <c r="AF36" s="20">
        <v>37.103960431124612</v>
      </c>
      <c r="AG36" s="20">
        <v>84.019577420089661</v>
      </c>
      <c r="AH36" s="20">
        <v>78.667899610223472</v>
      </c>
      <c r="AI36" s="20">
        <v>79.701097394152526</v>
      </c>
      <c r="AJ36" s="19">
        <v>0.075639094852417307</v>
      </c>
      <c r="AK36" s="19">
        <v>0.076195274020792278</v>
      </c>
      <c r="AL36" s="19">
        <v>0.072006290282878471</v>
      </c>
      <c r="AM36" s="19">
        <v>0.075047136142721446</v>
      </c>
      <c r="AN36" s="19">
        <v>0.077676931232904839</v>
      </c>
      <c r="AO36" s="19">
        <v>0.07088634304456562</v>
      </c>
      <c r="AP36" s="19">
        <v>0.069954092373209542</v>
      </c>
      <c r="AQ36" s="19">
        <v>0.063390810484566837</v>
      </c>
      <c r="AR36" s="19">
        <v>1.0000000000000004</v>
      </c>
      <c r="AS36" s="19">
        <v>1.0000000000000002</v>
      </c>
      <c r="AT36" s="19">
        <v>1</v>
      </c>
      <c r="AU36" s="19">
        <v>1</v>
      </c>
      <c r="AV36" s="19">
        <v>0.99999999999999978</v>
      </c>
      <c r="AW36" s="19">
        <v>0.99999999999999989</v>
      </c>
      <c r="AX36" s="19">
        <v>1</v>
      </c>
      <c r="AY36" s="19">
        <v>1</v>
      </c>
      <c r="AZ36" s="21">
        <v>0.071046749806415566</v>
      </c>
      <c r="BA36" s="21">
        <v>0.093738322549700825</v>
      </c>
      <c r="BB36" s="21">
        <v>0</v>
      </c>
      <c r="BC36" s="21">
        <v>0.093984384012342881</v>
      </c>
      <c r="BD36" s="21">
        <v>-0.5582804457544901</v>
      </c>
      <c r="BE36" s="21">
        <v>0.00024606146264205542</v>
      </c>
      <c r="BF36" s="21">
        <v>-0.06346521650262571</v>
      </c>
      <c r="BG36" s="21">
        <v>-0.051165083059680594</v>
      </c>
      <c r="BH36" s="21"/>
      <c r="BI36" s="21"/>
      <c r="BJ36" s="21"/>
      <c r="BK36" s="21"/>
      <c r="BL36" s="21"/>
      <c r="BM36" s="21"/>
      <c r="BN36" s="21"/>
      <c r="BO36" s="21"/>
    </row>
    <row r="37" s="16" customFormat="true" x14ac:dyDescent="0.3">
      <c r="A37" s="31"/>
      <c r="B37" s="31"/>
      <c r="C37" s="30" t="s">
        <v>43</v>
      </c>
      <c r="D37" s="19">
        <v>118848561557.17329</v>
      </c>
      <c r="E37" s="19">
        <v>120480627076.5733</v>
      </c>
      <c r="F37" s="19">
        <v>116563180344.2908</v>
      </c>
      <c r="G37" s="19">
        <v>122351366481.57719</v>
      </c>
      <c r="H37" s="19">
        <v>47729445708.892731</v>
      </c>
      <c r="I37" s="19">
        <v>118433919749.29469</v>
      </c>
      <c r="J37" s="19">
        <v>112367989655.6803</v>
      </c>
      <c r="K37" s="19">
        <v>125630815545.26801</v>
      </c>
      <c r="L37" s="19">
        <v>40119183.763915747</v>
      </c>
      <c r="M37" s="19">
        <v>40670112.909625784</v>
      </c>
      <c r="N37" s="19">
        <v>39347717.726389267</v>
      </c>
      <c r="O37" s="19">
        <v>41301610.144261166</v>
      </c>
      <c r="P37" s="19">
        <v>16111818.083921369</v>
      </c>
      <c r="Q37" s="19">
        <v>39979214.961024657</v>
      </c>
      <c r="R37" s="19">
        <v>37931565.743093573</v>
      </c>
      <c r="S37" s="19">
        <v>42408639.27365724</v>
      </c>
      <c r="T37" s="19">
        <v>20634.229685832172</v>
      </c>
      <c r="U37" s="19">
        <v>20917.58536425513</v>
      </c>
      <c r="V37" s="19">
        <v>20237.446752589691</v>
      </c>
      <c r="W37" s="19">
        <v>21242.379085436329</v>
      </c>
      <c r="X37" s="19">
        <v>8286.6829234695597</v>
      </c>
      <c r="Y37" s="19">
        <v>20562.240473770889</v>
      </c>
      <c r="Z37" s="19">
        <v>19509.08683716059</v>
      </c>
      <c r="AA37" s="19">
        <v>21811.749924566171</v>
      </c>
      <c r="AB37" s="20">
        <v>6.9654057377422349</v>
      </c>
      <c r="AC37" s="20">
        <v>7.0610568620322942</v>
      </c>
      <c r="AD37" s="20">
        <v>6.8314654762483453</v>
      </c>
      <c r="AE37" s="20">
        <v>7.1706960433122973</v>
      </c>
      <c r="AF37" s="20">
        <v>2.7972989377750861</v>
      </c>
      <c r="AG37" s="20">
        <v>6.9411046575283484</v>
      </c>
      <c r="AH37" s="20">
        <v>6.5855962380303206</v>
      </c>
      <c r="AI37" s="20">
        <v>7.3628960415754356</v>
      </c>
      <c r="AJ37" s="19">
        <v>1</v>
      </c>
      <c r="AK37" s="19">
        <v>1</v>
      </c>
      <c r="AL37" s="19">
        <v>1</v>
      </c>
      <c r="AM37" s="19">
        <v>1</v>
      </c>
      <c r="AN37" s="19">
        <v>0.99999999999999989</v>
      </c>
      <c r="AO37" s="19">
        <v>1</v>
      </c>
      <c r="AP37" s="19">
        <v>1</v>
      </c>
      <c r="AQ37" s="19">
        <v>0.99999999999999989</v>
      </c>
      <c r="AR37" s="19">
        <v>1.0000000000000004</v>
      </c>
      <c r="AS37" s="19">
        <v>1.0000000000000002</v>
      </c>
      <c r="AT37" s="19">
        <v>1</v>
      </c>
      <c r="AU37" s="19">
        <v>1</v>
      </c>
      <c r="AV37" s="19">
        <v>0.99999999999999978</v>
      </c>
      <c r="AW37" s="19">
        <v>0.99999999999999989</v>
      </c>
      <c r="AX37" s="19">
        <v>1</v>
      </c>
      <c r="AY37" s="19">
        <v>1</v>
      </c>
      <c r="AZ37" s="21">
        <v>0.019606373180040215</v>
      </c>
      <c r="BA37" s="21">
        <v>0.033607925939491468</v>
      </c>
      <c r="BB37" s="21">
        <v>0</v>
      </c>
      <c r="BC37" s="21">
        <v>0.049657071128206498</v>
      </c>
      <c r="BD37" s="21">
        <v>-0.59052725253450511</v>
      </c>
      <c r="BE37" s="21">
        <v>0.01604914518871503</v>
      </c>
      <c r="BF37" s="21">
        <v>-0.035990702005721076</v>
      </c>
      <c r="BG37" s="21">
        <v>0.077791590570832847</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76426256.396052346</v>
      </c>
      <c r="E40" s="2">
        <v>76426256.396052346</v>
      </c>
      <c r="F40" s="2">
        <v>76288306.743425414</v>
      </c>
      <c r="G40" s="2">
        <v>92808275.346971333</v>
      </c>
      <c r="H40" s="2">
        <v>4203383.0222756676</v>
      </c>
      <c r="I40" s="2">
        <v>92670325.694344416</v>
      </c>
      <c r="J40" s="2">
        <v>88046697.087625131</v>
      </c>
      <c r="K40" s="2">
        <v>212633831.76967999</v>
      </c>
      <c r="L40" s="10">
        <v>25798.873663829399</v>
      </c>
      <c r="M40" s="10">
        <v>25798.873663829399</v>
      </c>
      <c r="N40" s="10">
        <v>25752.306609155821</v>
      </c>
      <c r="O40" s="10">
        <v>31328.87941320231</v>
      </c>
      <c r="P40" s="10">
        <v>1418.917433171262</v>
      </c>
      <c r="Q40" s="10">
        <v>31282.312358528739</v>
      </c>
      <c r="R40" s="10">
        <v>29721.534480372989</v>
      </c>
      <c r="S40" s="10">
        <v>71777.863016790143</v>
      </c>
      <c r="T40" s="10">
        <v>1366.6581380503619</v>
      </c>
      <c r="U40" s="10">
        <v>1366.6581380503619</v>
      </c>
      <c r="V40" s="10">
        <v>1364.191315464851</v>
      </c>
      <c r="W40" s="10">
        <v>1659.602220002349</v>
      </c>
      <c r="X40" s="10">
        <v>75.165105365968088</v>
      </c>
      <c r="Y40" s="10">
        <v>1657.135397416838</v>
      </c>
      <c r="Z40" s="10">
        <v>1574.455439498322</v>
      </c>
      <c r="AA40" s="10">
        <v>3802.3288110167732</v>
      </c>
      <c r="AB40" s="10">
        <v>0.46133674875414682</v>
      </c>
      <c r="AC40" s="10">
        <v>0.46133674875414682</v>
      </c>
      <c r="AD40" s="10">
        <v>0.46050403435420451</v>
      </c>
      <c r="AE40" s="10">
        <v>0.56022458805483188</v>
      </c>
      <c r="AF40" s="10">
        <v>0.025373152483302901</v>
      </c>
      <c r="AG40" s="10">
        <v>0.55939187365488963</v>
      </c>
      <c r="AH40" s="10">
        <v>0.53148196560160565</v>
      </c>
      <c r="AI40" s="10">
        <v>1.283535335231039</v>
      </c>
      <c r="AJ40" s="10">
        <v>0.00064305579634034297</v>
      </c>
      <c r="AK40" s="10">
        <v>0.00063434477600683855</v>
      </c>
      <c r="AL40" s="10">
        <v>0.0006544803128920631</v>
      </c>
      <c r="AM40" s="10">
        <v>0.00075853893598275214</v>
      </c>
      <c r="AN40" s="10">
        <v>8.8066872762624859e-05</v>
      </c>
      <c r="AO40" s="10">
        <v>0.00078246439778833967</v>
      </c>
      <c r="AP40" s="10">
        <v>0.00078355675274977465</v>
      </c>
      <c r="AQ40" s="10">
        <v>0.0016925292639930571</v>
      </c>
      <c r="AR40" s="10">
        <v>0.00064305579634034297</v>
      </c>
      <c r="AS40" s="10">
        <v>0.00063434477600683855</v>
      </c>
      <c r="AT40" s="10">
        <v>0.0006544803128920631</v>
      </c>
      <c r="AU40" s="10">
        <v>0.00075853893598275214</v>
      </c>
      <c r="AV40" s="10">
        <v>8.8066872762624859e-05</v>
      </c>
      <c r="AW40" s="10">
        <v>0.00078246439778833967</v>
      </c>
      <c r="AX40" s="10">
        <v>0.00078355675274977465</v>
      </c>
      <c r="AY40" s="10">
        <v>0.0016925292639930571</v>
      </c>
      <c r="AZ40" s="10">
        <v>0.001808267328450297</v>
      </c>
      <c r="BA40" s="10">
        <v>0.001808267328450297</v>
      </c>
      <c r="BB40" s="10">
        <v>0</v>
      </c>
      <c r="BC40" s="10">
        <v>0.21654653653680178</v>
      </c>
      <c r="BD40" s="10">
        <v>-0.94490134593742414</v>
      </c>
      <c r="BE40" s="10">
        <v>0.21473826920835171</v>
      </c>
      <c r="BF40" s="10">
        <v>0.15413096509987834</v>
      </c>
      <c r="BG40" s="10">
        <v>1.7872401531313962</v>
      </c>
    </row>
    <row r="41" x14ac:dyDescent="0.3">
      <c r="A41" s="33"/>
      <c r="B41" s="33"/>
      <c r="C41" s="34">
        <f t="shared" ref="C41:C104" si="1">C40+1</f>
        <v>2</v>
      </c>
      <c r="D41" s="2">
        <v>141116008.93844119</v>
      </c>
      <c r="E41" s="2">
        <v>141116008.93844119</v>
      </c>
      <c r="F41" s="2">
        <v>140902281.87177461</v>
      </c>
      <c r="G41" s="2">
        <v>158376748.55167869</v>
      </c>
      <c r="H41" s="2">
        <v>18860233.333333328</v>
      </c>
      <c r="I41" s="2">
        <v>158163021.48501211</v>
      </c>
      <c r="J41" s="2">
        <v>153301578.74404651</v>
      </c>
      <c r="K41" s="2">
        <v>239711692.28644061</v>
      </c>
      <c r="L41" s="10">
        <v>47635.907582341228</v>
      </c>
      <c r="M41" s="10">
        <v>47635.907582341228</v>
      </c>
      <c r="N41" s="10">
        <v>47563.760680850988</v>
      </c>
      <c r="O41" s="10">
        <v>53462.539182854533</v>
      </c>
      <c r="P41" s="10">
        <v>6366.5656278585384</v>
      </c>
      <c r="Q41" s="10">
        <v>53390.392281364278</v>
      </c>
      <c r="R41" s="10">
        <v>51749.336536749943</v>
      </c>
      <c r="S41" s="10">
        <v>80918.416741397086</v>
      </c>
      <c r="T41" s="10">
        <v>2457.1828127884601</v>
      </c>
      <c r="U41" s="10">
        <v>2457.1828127884601</v>
      </c>
      <c r="V41" s="10">
        <v>2453.4612897749362</v>
      </c>
      <c r="W41" s="10">
        <v>2757.7354788730408</v>
      </c>
      <c r="X41" s="10">
        <v>328.40385396714839</v>
      </c>
      <c r="Y41" s="10">
        <v>2754.013955859517</v>
      </c>
      <c r="Z41" s="10">
        <v>2669.364073551219</v>
      </c>
      <c r="AA41" s="10">
        <v>4173.980363685193</v>
      </c>
      <c r="AB41" s="10">
        <v>0.82946034446005978</v>
      </c>
      <c r="AC41" s="10">
        <v>0.82946034446005978</v>
      </c>
      <c r="AD41" s="10">
        <v>0.82820408638082865</v>
      </c>
      <c r="AE41" s="10">
        <v>0.93091657988602694</v>
      </c>
      <c r="AF41" s="10">
        <v>0.1108578378523165</v>
      </c>
      <c r="AG41" s="10">
        <v>0.9296603218067957</v>
      </c>
      <c r="AH41" s="10">
        <v>0.9010854350818378</v>
      </c>
      <c r="AI41" s="10">
        <v>1.4089921076335901</v>
      </c>
      <c r="AJ41" s="10">
        <v>0.0011873598391896052</v>
      </c>
      <c r="AK41" s="10">
        <v>0.0011712755184180171</v>
      </c>
      <c r="AL41" s="10">
        <v>0.0012088060865840637</v>
      </c>
      <c r="AM41" s="10">
        <v>0.0012944420083410015</v>
      </c>
      <c r="AN41" s="10">
        <v>0.00039514880286613876</v>
      </c>
      <c r="AO41" s="10">
        <v>0.0013354537434868109</v>
      </c>
      <c r="AP41" s="10">
        <v>0.0013642815824488409</v>
      </c>
      <c r="AQ41" s="10">
        <v>0.0019080644445873738</v>
      </c>
      <c r="AR41" s="10">
        <v>0.0018304156355299483</v>
      </c>
      <c r="AS41" s="10">
        <v>0.0018056202944248556</v>
      </c>
      <c r="AT41" s="10">
        <v>0.0018632863994761267</v>
      </c>
      <c r="AU41" s="10">
        <v>0.0020529809443237536</v>
      </c>
      <c r="AV41" s="10">
        <v>0.0004832156756287636</v>
      </c>
      <c r="AW41" s="10">
        <v>0.0021179181412751503</v>
      </c>
      <c r="AX41" s="10">
        <v>0.0021478383351986154</v>
      </c>
      <c r="AY41" s="10">
        <v>0.0036005937085804309</v>
      </c>
      <c r="AZ41" s="10">
        <v>0.0015168460285197582</v>
      </c>
      <c r="BA41" s="10">
        <v>0.0015168460285197582</v>
      </c>
      <c r="BB41" s="10">
        <v>0</v>
      </c>
      <c r="BC41" s="10">
        <v>0.12401833701888787</v>
      </c>
      <c r="BD41" s="10">
        <v>-0.86614671471043514</v>
      </c>
      <c r="BE41" s="10">
        <v>0.12250149099036811</v>
      </c>
      <c r="BF41" s="10">
        <v>0.087999262379268028</v>
      </c>
      <c r="BG41" s="10">
        <v>0.70126196043145406</v>
      </c>
    </row>
    <row r="42" x14ac:dyDescent="0.3">
      <c r="A42" s="33"/>
      <c r="B42" s="33"/>
      <c r="C42" s="34">
        <f t="shared" si="1"/>
        <v>3</v>
      </c>
      <c r="D42" s="2">
        <v>173856290.0552271</v>
      </c>
      <c r="E42" s="2">
        <v>173856290.0552271</v>
      </c>
      <c r="F42" s="2">
        <v>173550578.14624229</v>
      </c>
      <c r="G42" s="2">
        <v>215828425.4227168</v>
      </c>
      <c r="H42" s="2">
        <v>28245189.632403169</v>
      </c>
      <c r="I42" s="2">
        <v>215522713.51373199</v>
      </c>
      <c r="J42" s="2">
        <v>206314111.10603371</v>
      </c>
      <c r="K42" s="2">
        <v>301492777.22666192</v>
      </c>
      <c r="L42" s="10">
        <v>58687.89960813208</v>
      </c>
      <c r="M42" s="10">
        <v>58687.89960813208</v>
      </c>
      <c r="N42" s="10">
        <v>58584.701789877639</v>
      </c>
      <c r="O42" s="10">
        <v>72856.247880165785</v>
      </c>
      <c r="P42" s="10">
        <v>9534.6038560500874</v>
      </c>
      <c r="Q42" s="10">
        <v>72753.050061911345</v>
      </c>
      <c r="R42" s="10">
        <v>69644.54283756802</v>
      </c>
      <c r="S42" s="10">
        <v>101773.5845900922</v>
      </c>
      <c r="T42" s="10">
        <v>2953.8761753950598</v>
      </c>
      <c r="U42" s="10">
        <v>2953.8761753950598</v>
      </c>
      <c r="V42" s="10">
        <v>2948.6820284119522</v>
      </c>
      <c r="W42" s="10">
        <v>3666.996711057594</v>
      </c>
      <c r="X42" s="10">
        <v>479.8951634028777</v>
      </c>
      <c r="Y42" s="10">
        <v>3661.802564074485</v>
      </c>
      <c r="Z42" s="10">
        <v>3505.345347299959</v>
      </c>
      <c r="AA42" s="10">
        <v>5122.4625316727306</v>
      </c>
      <c r="AB42" s="10">
        <v>0.99712692811614723</v>
      </c>
      <c r="AC42" s="10">
        <v>0.99712692811614723</v>
      </c>
      <c r="AD42" s="10">
        <v>0.99537356287064649</v>
      </c>
      <c r="AE42" s="10">
        <v>1.2378518762452351</v>
      </c>
      <c r="AF42" s="10">
        <v>0.16199608977776789</v>
      </c>
      <c r="AG42" s="10">
        <v>1.236098510999734</v>
      </c>
      <c r="AH42" s="10">
        <v>1.1832839396769801</v>
      </c>
      <c r="AI42" s="10">
        <v>1.729167041984679</v>
      </c>
      <c r="AJ42" s="10">
        <v>0.001462838824276319</v>
      </c>
      <c r="AK42" s="10">
        <v>0.0014430227852709472</v>
      </c>
      <c r="AL42" s="10">
        <v>0.0014888970739613378</v>
      </c>
      <c r="AM42" s="10">
        <v>0.0017640050260919213</v>
      </c>
      <c r="AN42" s="10">
        <v>0.0005917770301518639</v>
      </c>
      <c r="AO42" s="10">
        <v>0.0018197718522696747</v>
      </c>
      <c r="AP42" s="10">
        <v>0.0018360576863413196</v>
      </c>
      <c r="AQ42" s="10">
        <v>0.0023998314101370002</v>
      </c>
      <c r="AR42" s="10">
        <v>0.0032932544598062675</v>
      </c>
      <c r="AS42" s="10">
        <v>0.0032486430796958028</v>
      </c>
      <c r="AT42" s="10">
        <v>0.0033521834734374645</v>
      </c>
      <c r="AU42" s="10">
        <v>0.0038169859704156751</v>
      </c>
      <c r="AV42" s="10">
        <v>0.0010749927057806274</v>
      </c>
      <c r="AW42" s="10">
        <v>0.0039376899935448248</v>
      </c>
      <c r="AX42" s="10">
        <v>0.0039838960215399354</v>
      </c>
      <c r="AY42" s="10">
        <v>0.0060004251187174311</v>
      </c>
      <c r="AZ42" s="10">
        <v>0.0017615147828964339</v>
      </c>
      <c r="BA42" s="10">
        <v>0.0017615147828964339</v>
      </c>
      <c r="BB42" s="10">
        <v>0</v>
      </c>
      <c r="BC42" s="10">
        <v>0.24360533815594154</v>
      </c>
      <c r="BD42" s="10">
        <v>-0.837250962030202</v>
      </c>
      <c r="BE42" s="10">
        <v>0.24184382337304533</v>
      </c>
      <c r="BF42" s="10">
        <v>0.18878377306345384</v>
      </c>
      <c r="BG42" s="10">
        <v>0.73720410756920218</v>
      </c>
    </row>
    <row r="43" x14ac:dyDescent="0.3">
      <c r="A43" s="33"/>
      <c r="B43" s="33"/>
      <c r="C43" s="34">
        <f t="shared" si="1"/>
        <v>4</v>
      </c>
      <c r="D43" s="2">
        <v>190969509.12291181</v>
      </c>
      <c r="E43" s="2">
        <v>190969509.12291181</v>
      </c>
      <c r="F43" s="2">
        <v>190813383.1039018</v>
      </c>
      <c r="G43" s="10">
        <v>202858285.63270721</v>
      </c>
      <c r="H43" s="10">
        <v>28497659.306931131</v>
      </c>
      <c r="I43" s="10">
        <v>202702159.61369729</v>
      </c>
      <c r="J43" s="10">
        <v>198127443.16937149</v>
      </c>
      <c r="K43" s="10">
        <v>310282435.98379648</v>
      </c>
      <c r="L43" s="10">
        <v>64464.733349938113</v>
      </c>
      <c r="M43" s="10">
        <v>64464.733349938113</v>
      </c>
      <c r="N43" s="10">
        <v>64412.03057958126</v>
      </c>
      <c r="O43" s="10">
        <v>68477.975102932804</v>
      </c>
      <c r="P43" s="10">
        <v>9619.8289284825405</v>
      </c>
      <c r="Q43" s="10">
        <v>68425.272332575958</v>
      </c>
      <c r="R43" s="10">
        <v>66881.005516949255</v>
      </c>
      <c r="S43" s="10">
        <v>104740.67085751799</v>
      </c>
      <c r="T43" s="10">
        <v>3326.3574771892459</v>
      </c>
      <c r="U43" s="10">
        <v>3326.3574771892459</v>
      </c>
      <c r="V43" s="10">
        <v>3323.6380328491368</v>
      </c>
      <c r="W43" s="10">
        <v>3533.4393344952568</v>
      </c>
      <c r="X43" s="10">
        <v>496.37977577347772</v>
      </c>
      <c r="Y43" s="10">
        <v>3530.7198901551492</v>
      </c>
      <c r="Z43" s="10">
        <v>3451.036267777456</v>
      </c>
      <c r="AA43" s="10">
        <v>5404.5816304157124</v>
      </c>
      <c r="AB43" s="10">
        <v>1.1228637952646381</v>
      </c>
      <c r="AC43" s="10">
        <v>1.1228637952646381</v>
      </c>
      <c r="AD43" s="10">
        <v>1.1219458044552659</v>
      </c>
      <c r="AE43" s="10">
        <v>1.1927675027944611</v>
      </c>
      <c r="AF43" s="10">
        <v>0.16756072753448889</v>
      </c>
      <c r="AG43" s="10">
        <v>1.1918495119850889</v>
      </c>
      <c r="AH43" s="10">
        <v>1.164951063680292</v>
      </c>
      <c r="AI43" s="10">
        <v>1.8244007395362909</v>
      </c>
      <c r="AJ43" s="10">
        <v>0.0016068306306849496</v>
      </c>
      <c r="AK43" s="10">
        <v>0.0015850640369056031</v>
      </c>
      <c r="AL43" s="10">
        <v>0.0016369953405552197</v>
      </c>
      <c r="AM43" s="10">
        <v>0.001657997711560109</v>
      </c>
      <c r="AN43" s="10">
        <v>0.00059706663012056677</v>
      </c>
      <c r="AO43" s="10">
        <v>0.0017115211591644079</v>
      </c>
      <c r="AP43" s="10">
        <v>0.0017632018137592085</v>
      </c>
      <c r="AQ43" s="10">
        <v>0.0024697956041843392</v>
      </c>
      <c r="AR43" s="10">
        <v>0.0049000850904912172</v>
      </c>
      <c r="AS43" s="10">
        <v>0.0048337071166014061</v>
      </c>
      <c r="AT43" s="10">
        <v>0.0049891788139926844</v>
      </c>
      <c r="AU43" s="10">
        <v>0.0054749836819757841</v>
      </c>
      <c r="AV43" s="10">
        <v>0.0016720593359011941</v>
      </c>
      <c r="AW43" s="10">
        <v>0.0056492111527092327</v>
      </c>
      <c r="AX43" s="10">
        <v>0.0057470978352991437</v>
      </c>
      <c r="AY43" s="10">
        <v>0.0084702207229017702</v>
      </c>
      <c r="AZ43" s="10">
        <v>0.00081821314873398165</v>
      </c>
      <c r="BA43" s="10">
        <v>0.00081821314873398165</v>
      </c>
      <c r="BB43" s="10">
        <v>0</v>
      </c>
      <c r="BC43" s="10">
        <v>0.063123992315815336</v>
      </c>
      <c r="BD43" s="10">
        <v>-0.85065167419932197</v>
      </c>
      <c r="BE43" s="10">
        <v>0.062305779167081798</v>
      </c>
      <c r="BF43" s="10">
        <v>0.038330959529641717</v>
      </c>
      <c r="BG43" s="10">
        <v>0.6261041596586614</v>
      </c>
    </row>
    <row r="44" x14ac:dyDescent="0.3">
      <c r="A44" s="33"/>
      <c r="B44" s="33"/>
      <c r="C44" s="34">
        <f t="shared" si="1"/>
        <v>5</v>
      </c>
      <c r="D44" s="2">
        <v>214831089.654796</v>
      </c>
      <c r="E44" s="2">
        <v>214831089.654796</v>
      </c>
      <c r="F44" s="2">
        <v>214831089.654796</v>
      </c>
      <c r="G44" s="10">
        <v>226344573.22252151</v>
      </c>
      <c r="H44" s="10">
        <v>52592220</v>
      </c>
      <c r="I44" s="10">
        <v>226344573.22252151</v>
      </c>
      <c r="J44" s="10">
        <v>223094228.20262149</v>
      </c>
      <c r="K44" s="10">
        <v>339715090.67031813</v>
      </c>
      <c r="L44" s="10">
        <v>72519.581651956585</v>
      </c>
      <c r="M44" s="10">
        <v>72519.581651956585</v>
      </c>
      <c r="N44" s="10">
        <v>72519.581651956585</v>
      </c>
      <c r="O44" s="10">
        <v>76406.137424818822</v>
      </c>
      <c r="P44" s="10">
        <v>17753.323314033281</v>
      </c>
      <c r="Q44" s="10">
        <v>76406.137424818822</v>
      </c>
      <c r="R44" s="10">
        <v>75308.932818881993</v>
      </c>
      <c r="S44" s="10">
        <v>114676.122044787</v>
      </c>
      <c r="T44" s="10">
        <v>3706.4765903762182</v>
      </c>
      <c r="U44" s="10">
        <v>3706.4765903762182</v>
      </c>
      <c r="V44" s="10">
        <v>3706.4765903762182</v>
      </c>
      <c r="W44" s="10">
        <v>3905.1184973089062</v>
      </c>
      <c r="X44" s="10">
        <v>907.37254360690804</v>
      </c>
      <c r="Y44" s="10">
        <v>3905.1184973089062</v>
      </c>
      <c r="Z44" s="10">
        <v>3849.040358217102</v>
      </c>
      <c r="AA44" s="10">
        <v>5861.0978187111687</v>
      </c>
      <c r="AB44" s="10">
        <v>1.251178924655485</v>
      </c>
      <c r="AC44" s="10">
        <v>1.251178924655485</v>
      </c>
      <c r="AD44" s="10">
        <v>1.251178924655485</v>
      </c>
      <c r="AE44" s="10">
        <v>1.318233595431735</v>
      </c>
      <c r="AF44" s="10">
        <v>0.30629774010167671</v>
      </c>
      <c r="AG44" s="10">
        <v>1.318233595431735</v>
      </c>
      <c r="AH44" s="10">
        <v>1.299303545813254</v>
      </c>
      <c r="AI44" s="10">
        <v>1.978504891992668</v>
      </c>
      <c r="AJ44" s="10">
        <v>0.0018076036162326572</v>
      </c>
      <c r="AK44" s="10">
        <v>0.0017831172933575189</v>
      </c>
      <c r="AL44" s="10">
        <v>0.0018430441672941048</v>
      </c>
      <c r="AM44" s="10">
        <v>0.0018499554171845141</v>
      </c>
      <c r="AN44" s="10">
        <v>0.0011018820608302445</v>
      </c>
      <c r="AO44" s="10">
        <v>0.0019111465169915521</v>
      </c>
      <c r="AP44" s="10">
        <v>0.0019853895124957756</v>
      </c>
      <c r="AQ44" s="10">
        <v>0.0027040745472826293</v>
      </c>
      <c r="AR44" s="10">
        <v>0.0067076887067238746</v>
      </c>
      <c r="AS44" s="10">
        <v>0.0066168244099589248</v>
      </c>
      <c r="AT44" s="10">
        <v>0.0068322229812867894</v>
      </c>
      <c r="AU44" s="10">
        <v>0.007324939099160298</v>
      </c>
      <c r="AV44" s="10">
        <v>0.0027739413967314388</v>
      </c>
      <c r="AW44" s="10">
        <v>0.0075603576697007846</v>
      </c>
      <c r="AX44" s="10">
        <v>0.0077324873477949193</v>
      </c>
      <c r="AY44" s="10">
        <v>0.0111742952701844</v>
      </c>
      <c r="AZ44" s="10">
        <v>0</v>
      </c>
      <c r="BA44" s="10">
        <v>0</v>
      </c>
      <c r="BB44" s="10">
        <v>0</v>
      </c>
      <c r="BC44" s="10">
        <v>0.053593190753843389</v>
      </c>
      <c r="BD44" s="10">
        <v>-0.75519269541243561</v>
      </c>
      <c r="BE44" s="10">
        <v>0.053593190753843389</v>
      </c>
      <c r="BF44" s="10">
        <v>0.038463420546361426</v>
      </c>
      <c r="BG44" s="10">
        <v>0.58131251494461789</v>
      </c>
    </row>
    <row r="45" x14ac:dyDescent="0.3">
      <c r="A45" s="33"/>
      <c r="B45" s="33"/>
      <c r="C45" s="34">
        <f t="shared" si="1"/>
        <v>6</v>
      </c>
      <c r="D45" s="2">
        <v>235260195.67732131</v>
      </c>
      <c r="E45" s="2">
        <v>235260195.67732131</v>
      </c>
      <c r="F45" s="2">
        <v>234660191.9653213</v>
      </c>
      <c r="G45" s="10">
        <v>270083914.01755828</v>
      </c>
      <c r="H45" s="10">
        <v>27481280.92307692</v>
      </c>
      <c r="I45" s="10">
        <v>269483910.30555832</v>
      </c>
      <c r="J45" s="10">
        <v>259453496.8278262</v>
      </c>
      <c r="K45" s="10">
        <v>366204563.498891</v>
      </c>
      <c r="L45" s="10">
        <v>79415.744701064556</v>
      </c>
      <c r="M45" s="10">
        <v>79415.744701064556</v>
      </c>
      <c r="N45" s="10">
        <v>79213.204099265349</v>
      </c>
      <c r="O45" s="10">
        <v>91171.033424207606</v>
      </c>
      <c r="P45" s="10">
        <v>9276.7345685570926</v>
      </c>
      <c r="Q45" s="10">
        <v>90968.4928224084</v>
      </c>
      <c r="R45" s="10">
        <v>87582.570466523539</v>
      </c>
      <c r="S45" s="10">
        <v>123618.0563374249</v>
      </c>
      <c r="T45" s="10">
        <v>4100.3955673607197</v>
      </c>
      <c r="U45" s="10">
        <v>4100.3955673607197</v>
      </c>
      <c r="V45" s="10">
        <v>4089.9379863236832</v>
      </c>
      <c r="W45" s="10">
        <v>4707.3449066241101</v>
      </c>
      <c r="X45" s="10">
        <v>478.97657382269148</v>
      </c>
      <c r="Y45" s="10">
        <v>4696.8873255870731</v>
      </c>
      <c r="Z45" s="10">
        <v>4522.0653041886926</v>
      </c>
      <c r="AA45" s="10">
        <v>6382.6503442072508</v>
      </c>
      <c r="AB45" s="10">
        <v>1.3841524130904499</v>
      </c>
      <c r="AC45" s="10">
        <v>1.3841524130904499</v>
      </c>
      <c r="AD45" s="10">
        <v>1.380622293669113</v>
      </c>
      <c r="AE45" s="10">
        <v>1.5890376195940319</v>
      </c>
      <c r="AF45" s="10">
        <v>0.16168600555219331</v>
      </c>
      <c r="AG45" s="10">
        <v>1.585507500172695</v>
      </c>
      <c r="AH45" s="10">
        <v>1.526493602902371</v>
      </c>
      <c r="AI45" s="10">
        <v>2.1545630734191699</v>
      </c>
      <c r="AJ45" s="10">
        <v>0.0019794955243454676</v>
      </c>
      <c r="AK45" s="10">
        <v>0.0019526807038263347</v>
      </c>
      <c r="AL45" s="10">
        <v>0.0020131587974196417</v>
      </c>
      <c r="AM45" s="10">
        <v>0.0022074450149947907</v>
      </c>
      <c r="AN45" s="10">
        <v>0.00057577205255406375</v>
      </c>
      <c r="AO45" s="10">
        <v>0.0022753946747351762</v>
      </c>
      <c r="AP45" s="10">
        <v>0.0023089627003459573</v>
      </c>
      <c r="AQ45" s="10">
        <v>0.0029149262615981194</v>
      </c>
      <c r="AR45" s="10">
        <v>0.0086871842310693413</v>
      </c>
      <c r="AS45" s="10">
        <v>0.0085695051137852588</v>
      </c>
      <c r="AT45" s="10">
        <v>0.0088453817787064321</v>
      </c>
      <c r="AU45" s="10">
        <v>0.0095323841141550895</v>
      </c>
      <c r="AV45" s="10">
        <v>0.0033497134492855027</v>
      </c>
      <c r="AW45" s="10">
        <v>0.0098357523444359603</v>
      </c>
      <c r="AX45" s="10">
        <v>0.010041450048140877</v>
      </c>
      <c r="AY45" s="10">
        <v>0.01408922153178252</v>
      </c>
      <c r="AZ45" s="10">
        <v>0.0025569045476987462</v>
      </c>
      <c r="BA45" s="10">
        <v>0.0025569045476987462</v>
      </c>
      <c r="BB45" s="10">
        <v>0</v>
      </c>
      <c r="BC45" s="10">
        <v>0.15095752609574276</v>
      </c>
      <c r="BD45" s="10">
        <v>-0.88288903757848214</v>
      </c>
      <c r="BE45" s="10">
        <v>0.14840062154804401</v>
      </c>
      <c r="BF45" s="10">
        <v>0.10565620293265976</v>
      </c>
      <c r="BG45" s="10">
        <v>0.56057386824694011</v>
      </c>
    </row>
    <row r="46" x14ac:dyDescent="0.3">
      <c r="A46" s="33"/>
      <c r="B46" s="33"/>
      <c r="C46" s="34">
        <f t="shared" si="1"/>
        <v>7</v>
      </c>
      <c r="D46" s="2">
        <v>253088220.62372079</v>
      </c>
      <c r="E46" s="2">
        <v>254348220.62372079</v>
      </c>
      <c r="F46" s="2">
        <v>254174796.0903874</v>
      </c>
      <c r="G46" s="2">
        <v>283666373.89434862</v>
      </c>
      <c r="H46" s="2">
        <v>31943633.333333328</v>
      </c>
      <c r="I46" s="2">
        <v>283492949.36101532</v>
      </c>
      <c r="J46" s="2">
        <v>273222004.51798451</v>
      </c>
      <c r="K46" s="2">
        <v>368747087.73042721</v>
      </c>
      <c r="L46" s="10">
        <v>85433.872304806719</v>
      </c>
      <c r="M46" s="10">
        <v>85859.204937193819</v>
      </c>
      <c r="N46" s="10">
        <v>85800.662783794483</v>
      </c>
      <c r="O46" s="10">
        <v>95756.004387451641</v>
      </c>
      <c r="P46" s="10">
        <v>10783.07115371052</v>
      </c>
      <c r="Q46" s="10">
        <v>95697.462234052306</v>
      </c>
      <c r="R46" s="10">
        <v>92230.344768029216</v>
      </c>
      <c r="S46" s="10">
        <v>124476.3250075101</v>
      </c>
      <c r="T46" s="10">
        <v>4364.7940918826016</v>
      </c>
      <c r="U46" s="10">
        <v>4386.524224332933</v>
      </c>
      <c r="V46" s="10">
        <v>4383.5333210952576</v>
      </c>
      <c r="W46" s="10">
        <v>4892.14910827726</v>
      </c>
      <c r="X46" s="10">
        <v>550.9042724429728</v>
      </c>
      <c r="Y46" s="10">
        <v>4889.1582050395846</v>
      </c>
      <c r="Z46" s="10">
        <v>4712.0240845402959</v>
      </c>
      <c r="AA46" s="10">
        <v>6359.4627436952806</v>
      </c>
      <c r="AB46" s="10">
        <v>1.473404254704862</v>
      </c>
      <c r="AC46" s="10">
        <v>1.480739599496306</v>
      </c>
      <c r="AD46" s="10">
        <v>1.4797299735063889</v>
      </c>
      <c r="AE46" s="10">
        <v>1.6514211573442961</v>
      </c>
      <c r="AF46" s="10">
        <v>0.18596632094561469</v>
      </c>
      <c r="AG46" s="10">
        <v>1.650411531354379</v>
      </c>
      <c r="AH46" s="10">
        <v>1.5906171490071259</v>
      </c>
      <c r="AI46" s="10">
        <v>2.1467357375743319</v>
      </c>
      <c r="AJ46" s="10">
        <v>0.0021295017567542892</v>
      </c>
      <c r="AK46" s="10">
        <v>0.0021111130212002126</v>
      </c>
      <c r="AL46" s="10">
        <v>0.0021805753355359334</v>
      </c>
      <c r="AM46" s="10">
        <v>0.0023184569331071679</v>
      </c>
      <c r="AN46" s="10">
        <v>0.00066926470355765596</v>
      </c>
      <c r="AO46" s="10">
        <v>0.0023936803743481909</v>
      </c>
      <c r="AP46" s="10">
        <v>0.0024314932157743102</v>
      </c>
      <c r="AQ46" s="10">
        <v>0.0029351643235775871</v>
      </c>
      <c r="AR46" s="10">
        <v>0.010816685987823631</v>
      </c>
      <c r="AS46" s="10">
        <v>0.010680618134985472</v>
      </c>
      <c r="AT46" s="10">
        <v>0.011025957114242365</v>
      </c>
      <c r="AU46" s="10">
        <v>0.011850841047262257</v>
      </c>
      <c r="AV46" s="10">
        <v>0.0040189781528431586</v>
      </c>
      <c r="AW46" s="10">
        <v>0.012229432718784152</v>
      </c>
      <c r="AX46" s="10">
        <v>0.012472943263915187</v>
      </c>
      <c r="AY46" s="10">
        <v>0.017024385855360105</v>
      </c>
      <c r="AZ46" s="10">
        <v>-0.0042749142848932387</v>
      </c>
      <c r="BA46" s="10">
        <v>0.00068230420954762394</v>
      </c>
      <c r="BB46" s="10">
        <v>0</v>
      </c>
      <c r="BC46" s="10">
        <v>0.11602872612701409</v>
      </c>
      <c r="BD46" s="10">
        <v>-0.87432415084155779</v>
      </c>
      <c r="BE46" s="10">
        <v>0.11534642191746669</v>
      </c>
      <c r="BF46" s="10">
        <v>0.074937439591074462</v>
      </c>
      <c r="BG46" s="10">
        <v>0.45076181195910792</v>
      </c>
    </row>
    <row r="47" x14ac:dyDescent="0.3">
      <c r="A47" s="33"/>
      <c r="B47" s="33"/>
      <c r="C47" s="34">
        <f t="shared" si="1"/>
        <v>8</v>
      </c>
      <c r="D47" s="2">
        <v>262608447.52488589</v>
      </c>
      <c r="E47" s="2">
        <v>262608447.52488589</v>
      </c>
      <c r="F47" s="2">
        <v>258898306.63183179</v>
      </c>
      <c r="G47" s="2">
        <v>279619277.43537837</v>
      </c>
      <c r="H47" s="2">
        <v>92256702.178645462</v>
      </c>
      <c r="I47" s="2">
        <v>275909136.5423243</v>
      </c>
      <c r="J47" s="2">
        <v>276908636.2908988</v>
      </c>
      <c r="K47" s="2">
        <v>363423505.23140103</v>
      </c>
      <c r="L47" s="10">
        <v>88647.573232421899</v>
      </c>
      <c r="M47" s="10">
        <v>88647.573232421899</v>
      </c>
      <c r="N47" s="10">
        <v>87395.157365303021</v>
      </c>
      <c r="O47" s="10">
        <v>94389.843918865663</v>
      </c>
      <c r="P47" s="10">
        <v>31142.68729602918</v>
      </c>
      <c r="Q47" s="10">
        <v>93137.4280517468</v>
      </c>
      <c r="R47" s="10">
        <v>93474.82476534319</v>
      </c>
      <c r="S47" s="10">
        <v>122679.2667868428</v>
      </c>
      <c r="T47" s="10">
        <v>4772.8766748129956</v>
      </c>
      <c r="U47" s="10">
        <v>4772.8766748129956</v>
      </c>
      <c r="V47" s="10">
        <v>4705.4453141860704</v>
      </c>
      <c r="W47" s="10">
        <v>5082.0464447279846</v>
      </c>
      <c r="X47" s="10">
        <v>1676.7543697614631</v>
      </c>
      <c r="Y47" s="10">
        <v>5014.6150841010576</v>
      </c>
      <c r="Z47" s="10">
        <v>5032.7808707747736</v>
      </c>
      <c r="AA47" s="10">
        <v>6605.1781180167754</v>
      </c>
      <c r="AB47" s="10">
        <v>1.6111588890136841</v>
      </c>
      <c r="AC47" s="10">
        <v>1.6111588890136841</v>
      </c>
      <c r="AD47" s="10">
        <v>1.588396382568529</v>
      </c>
      <c r="AE47" s="10">
        <v>1.7155239621029359</v>
      </c>
      <c r="AF47" s="10">
        <v>0.56601456345811929</v>
      </c>
      <c r="AG47" s="10">
        <v>1.692761455657781</v>
      </c>
      <c r="AH47" s="10">
        <v>1.698893599995333</v>
      </c>
      <c r="AI47" s="10">
        <v>2.2296807907315892</v>
      </c>
      <c r="AJ47" s="10">
        <v>0.0022096056029971846</v>
      </c>
      <c r="AK47" s="10">
        <v>0.0021796736446099427</v>
      </c>
      <c r="AL47" s="10">
        <v>0.0022210985138456933</v>
      </c>
      <c r="AM47" s="10">
        <v>0.0022853792767200641</v>
      </c>
      <c r="AN47" s="10">
        <v>0.0019329095657496104</v>
      </c>
      <c r="AO47" s="10">
        <v>0.0023296462459942136</v>
      </c>
      <c r="AP47" s="10">
        <v>0.0024643017743701426</v>
      </c>
      <c r="AQ47" s="10">
        <v>0.0028927895091188848</v>
      </c>
      <c r="AR47" s="10">
        <v>0.013026291590820816</v>
      </c>
      <c r="AS47" s="10">
        <v>0.012860291779595415</v>
      </c>
      <c r="AT47" s="10">
        <v>0.013247055628088058</v>
      </c>
      <c r="AU47" s="10">
        <v>0.014136220323982322</v>
      </c>
      <c r="AV47" s="10">
        <v>0.0059518877185927689</v>
      </c>
      <c r="AW47" s="10">
        <v>0.014559078964778366</v>
      </c>
      <c r="AX47" s="10">
        <v>0.01493724503828533</v>
      </c>
      <c r="AY47" s="10">
        <v>0.019917175364478991</v>
      </c>
      <c r="AZ47" s="10">
        <v>0.014330495016833478</v>
      </c>
      <c r="BA47" s="10">
        <v>0.014330495016833478</v>
      </c>
      <c r="BB47" s="10">
        <v>0</v>
      </c>
      <c r="BC47" s="10">
        <v>0.080035173165551088</v>
      </c>
      <c r="BD47" s="10">
        <v>-0.64365660255229185</v>
      </c>
      <c r="BE47" s="10">
        <v>0.06570467814871761</v>
      </c>
      <c r="BF47" s="10">
        <v>0.069565266352547894</v>
      </c>
      <c r="BG47" s="10">
        <v>0.40373071558250873</v>
      </c>
    </row>
    <row r="48" x14ac:dyDescent="0.3">
      <c r="A48" s="33"/>
      <c r="B48" s="33"/>
      <c r="C48" s="34">
        <f t="shared" si="1"/>
        <v>9</v>
      </c>
      <c r="D48" s="2">
        <v>289530811.34936321</v>
      </c>
      <c r="E48" s="2">
        <v>289530811.34936321</v>
      </c>
      <c r="F48" s="2">
        <v>289307591.88247257</v>
      </c>
      <c r="G48" s="2">
        <v>324730978.43893081</v>
      </c>
      <c r="H48" s="2">
        <v>17205127.004875831</v>
      </c>
      <c r="I48" s="2">
        <v>324507758.97204018</v>
      </c>
      <c r="J48" s="2">
        <v>310820039.06248432</v>
      </c>
      <c r="K48" s="2">
        <v>441522723.45192701</v>
      </c>
      <c r="L48" s="10">
        <v>97735.636625714265</v>
      </c>
      <c r="M48" s="10">
        <v>97735.636625714265</v>
      </c>
      <c r="N48" s="10">
        <v>97660.285416624887</v>
      </c>
      <c r="O48" s="10">
        <v>109618.0014897396</v>
      </c>
      <c r="P48" s="10">
        <v>5807.8586980463224</v>
      </c>
      <c r="Q48" s="10">
        <v>109542.6502806502</v>
      </c>
      <c r="R48" s="10">
        <v>104922.14715326219</v>
      </c>
      <c r="S48" s="10">
        <v>149042.87478137581</v>
      </c>
      <c r="T48" s="10">
        <v>4931.1217124987343</v>
      </c>
      <c r="U48" s="10">
        <v>4931.1217124987343</v>
      </c>
      <c r="V48" s="10">
        <v>4927.3199673417794</v>
      </c>
      <c r="W48" s="10">
        <v>5530.6306470055488</v>
      </c>
      <c r="X48" s="10">
        <v>293.02779536533819</v>
      </c>
      <c r="Y48" s="10">
        <v>5526.8289018485948</v>
      </c>
      <c r="Z48" s="10">
        <v>5293.7075545002863</v>
      </c>
      <c r="AA48" s="10">
        <v>7519.7602563557357</v>
      </c>
      <c r="AB48" s="10">
        <v>1.6645769671415189</v>
      </c>
      <c r="AC48" s="10">
        <v>1.6645769671415189</v>
      </c>
      <c r="AD48" s="10">
        <v>1.66329362882781</v>
      </c>
      <c r="AE48" s="10">
        <v>1.8669505490886411</v>
      </c>
      <c r="AF48" s="10">
        <v>0.098916098067722405</v>
      </c>
      <c r="AG48" s="10">
        <v>1.865667210774933</v>
      </c>
      <c r="AH48" s="10">
        <v>1.786973467653278</v>
      </c>
      <c r="AI48" s="10">
        <v>2.5384122418696382</v>
      </c>
      <c r="AJ48" s="10">
        <v>0.0024361322304273874</v>
      </c>
      <c r="AK48" s="10">
        <v>0.0024031316766416518</v>
      </c>
      <c r="AL48" s="10">
        <v>0.0024819809396753709</v>
      </c>
      <c r="AM48" s="10">
        <v>0.0026540854244388561</v>
      </c>
      <c r="AN48" s="10">
        <v>0.00036047196336223635</v>
      </c>
      <c r="AO48" s="10">
        <v>0.002739990027003837</v>
      </c>
      <c r="AP48" s="10">
        <v>0.0027660905923021653</v>
      </c>
      <c r="AQ48" s="10">
        <v>0.0035144460500046264</v>
      </c>
      <c r="AR48" s="10">
        <v>0.015462423821248204</v>
      </c>
      <c r="AS48" s="10">
        <v>0.015263423456237067</v>
      </c>
      <c r="AT48" s="10">
        <v>0.015729036567763428</v>
      </c>
      <c r="AU48" s="10">
        <v>0.016790305748421178</v>
      </c>
      <c r="AV48" s="10">
        <v>0.0063123596819550055</v>
      </c>
      <c r="AW48" s="10">
        <v>0.017299068991782202</v>
      </c>
      <c r="AX48" s="10">
        <v>0.017703335630587496</v>
      </c>
      <c r="AY48" s="10">
        <v>0.023431621414483617</v>
      </c>
      <c r="AZ48" s="10">
        <v>0.0007715644979733316</v>
      </c>
      <c r="BA48" s="10">
        <v>0.0007715644979733316</v>
      </c>
      <c r="BB48" s="10">
        <v>0</v>
      </c>
      <c r="BC48" s="10">
        <v>0.12244195296073856</v>
      </c>
      <c r="BD48" s="10">
        <v>-0.94052998439161184</v>
      </c>
      <c r="BE48" s="10">
        <v>0.12167038846276546</v>
      </c>
      <c r="BF48" s="10">
        <v>0.074358391496172516</v>
      </c>
      <c r="BG48" s="10">
        <v>0.5261359737538096</v>
      </c>
    </row>
    <row r="49" x14ac:dyDescent="0.3">
      <c r="A49" s="33"/>
      <c r="B49" s="33"/>
      <c r="C49" s="34">
        <f t="shared" si="1"/>
        <v>10</v>
      </c>
      <c r="D49" s="2">
        <v>292379607.74115241</v>
      </c>
      <c r="E49" s="2">
        <v>294839727.74115241</v>
      </c>
      <c r="F49" s="2">
        <v>294046902.26674563</v>
      </c>
      <c r="G49" s="2">
        <v>311843545.86893243</v>
      </c>
      <c r="H49" s="2">
        <v>76787036.134575903</v>
      </c>
      <c r="I49" s="2">
        <v>311050720.39452559</v>
      </c>
      <c r="J49" s="2">
        <v>302894620.19735992</v>
      </c>
      <c r="K49" s="2">
        <v>433658953.62094581</v>
      </c>
      <c r="L49" s="10">
        <v>98697.29223559887</v>
      </c>
      <c r="M49" s="10">
        <v>99527.74407336727</v>
      </c>
      <c r="N49" s="10">
        <v>99260.113481261709</v>
      </c>
      <c r="O49" s="10">
        <v>105267.647823304</v>
      </c>
      <c r="P49" s="10">
        <v>25920.660485970791</v>
      </c>
      <c r="Q49" s="10">
        <v>105000.01723119849</v>
      </c>
      <c r="R49" s="10">
        <v>102246.7985273306</v>
      </c>
      <c r="S49" s="10">
        <v>146388.33674748879</v>
      </c>
      <c r="T49" s="10">
        <v>5150.52068527758</v>
      </c>
      <c r="U49" s="10">
        <v>5193.857835382395</v>
      </c>
      <c r="V49" s="10">
        <v>5179.8915261815073</v>
      </c>
      <c r="W49" s="10">
        <v>5493.3948573807393</v>
      </c>
      <c r="X49" s="10">
        <v>1352.670321394048</v>
      </c>
      <c r="Y49" s="10">
        <v>5479.4285481798524</v>
      </c>
      <c r="Z49" s="10">
        <v>5335.7517606595366</v>
      </c>
      <c r="AA49" s="10">
        <v>7639.2790462935473</v>
      </c>
      <c r="AB49" s="10">
        <v>1.7386385089153711</v>
      </c>
      <c r="AC49" s="10">
        <v>1.7532676391806381</v>
      </c>
      <c r="AD49" s="10">
        <v>1.7485530938971889</v>
      </c>
      <c r="AE49" s="10">
        <v>1.854381028120281</v>
      </c>
      <c r="AF49" s="10">
        <v>0.45661494329400509</v>
      </c>
      <c r="AG49" s="10">
        <v>1.8496664828368321</v>
      </c>
      <c r="AH49" s="10">
        <v>1.8011661445440239</v>
      </c>
      <c r="AI49" s="10">
        <v>2.5787576716664402</v>
      </c>
      <c r="AJ49" s="10">
        <v>0.00246010219989495</v>
      </c>
      <c r="AK49" s="10">
        <v>0.0024471961583812352</v>
      </c>
      <c r="AL49" s="10">
        <v>0.0025226396654434444</v>
      </c>
      <c r="AM49" s="10">
        <v>0.002548754091078236</v>
      </c>
      <c r="AN49" s="10">
        <v>0.0016087979861092183</v>
      </c>
      <c r="AO49" s="10">
        <v>0.0026263651583344474</v>
      </c>
      <c r="AP49" s="10">
        <v>0.0026955596618351385</v>
      </c>
      <c r="AQ49" s="10">
        <v>0.0034518517748910681</v>
      </c>
      <c r="AR49" s="10">
        <v>0.017922526021143154</v>
      </c>
      <c r="AS49" s="10">
        <v>0.017710619614618301</v>
      </c>
      <c r="AT49" s="10">
        <v>0.018251676233206872</v>
      </c>
      <c r="AU49" s="10">
        <v>0.019339059839499413</v>
      </c>
      <c r="AV49" s="10">
        <v>0.0079211576680642236</v>
      </c>
      <c r="AW49" s="10">
        <v>0.019925434150116651</v>
      </c>
      <c r="AX49" s="10">
        <v>0.020398895292422635</v>
      </c>
      <c r="AY49" s="10">
        <v>0.026883473189374684</v>
      </c>
      <c r="AZ49" s="10">
        <v>-0.0056701652448654105</v>
      </c>
      <c r="BA49" s="10">
        <v>0.0026962551494167375</v>
      </c>
      <c r="BB49" s="10">
        <v>0</v>
      </c>
      <c r="BC49" s="10">
        <v>0.060523146018530483</v>
      </c>
      <c r="BD49" s="10">
        <v>-0.73886126484366677</v>
      </c>
      <c r="BE49" s="10">
        <v>0.057826890869113301</v>
      </c>
      <c r="BF49" s="10">
        <v>0.030089478455338492</v>
      </c>
      <c r="BG49" s="10">
        <v>0.47479517817722372</v>
      </c>
    </row>
    <row r="50" x14ac:dyDescent="0.3">
      <c r="A50" s="33"/>
      <c r="B50" s="33"/>
      <c r="C50" s="34">
        <f t="shared" si="1"/>
        <v>11</v>
      </c>
      <c r="D50" s="2">
        <v>325120600.31438261</v>
      </c>
      <c r="E50" s="2">
        <v>325120600.31438261</v>
      </c>
      <c r="F50" s="2">
        <v>324493954.170591</v>
      </c>
      <c r="G50" s="2">
        <v>345474067.23257768</v>
      </c>
      <c r="H50" s="2">
        <v>42758425.407778278</v>
      </c>
      <c r="I50" s="2">
        <v>344847421.08878613</v>
      </c>
      <c r="J50" s="2">
        <v>327785893.56415182</v>
      </c>
      <c r="K50" s="2">
        <v>472551959.02684993</v>
      </c>
      <c r="L50" s="10">
        <v>109749.5244245979</v>
      </c>
      <c r="M50" s="10">
        <v>109749.5244245979</v>
      </c>
      <c r="N50" s="10">
        <v>109537.99025482481</v>
      </c>
      <c r="O50" s="10">
        <v>116620.1543154867</v>
      </c>
      <c r="P50" s="10">
        <v>14433.772726522349</v>
      </c>
      <c r="Q50" s="10">
        <v>116408.6201457136</v>
      </c>
      <c r="R50" s="10">
        <v>110649.2356896835</v>
      </c>
      <c r="S50" s="10">
        <v>159517.276724266</v>
      </c>
      <c r="T50" s="10">
        <v>5433.6191244987494</v>
      </c>
      <c r="U50" s="10">
        <v>5433.6191244987494</v>
      </c>
      <c r="V50" s="10">
        <v>5423.1462216193031</v>
      </c>
      <c r="W50" s="10">
        <v>5773.7790128282404</v>
      </c>
      <c r="X50" s="10">
        <v>714.60558883225997</v>
      </c>
      <c r="Y50" s="10">
        <v>5763.306109948795</v>
      </c>
      <c r="Z50" s="10">
        <v>5478.1631747998954</v>
      </c>
      <c r="AA50" s="10">
        <v>7897.5843407178054</v>
      </c>
      <c r="AB50" s="10">
        <v>1.8342027981047531</v>
      </c>
      <c r="AC50" s="10">
        <v>1.8342027981047531</v>
      </c>
      <c r="AD50" s="10">
        <v>1.8306675065567779</v>
      </c>
      <c r="AE50" s="10">
        <v>1.9490290685299021</v>
      </c>
      <c r="AF50" s="10">
        <v>0.24122625096552769</v>
      </c>
      <c r="AG50" s="10">
        <v>1.945493776981926</v>
      </c>
      <c r="AH50" s="10">
        <v>1.8492393363363171</v>
      </c>
      <c r="AI50" s="10">
        <v>2.6659526485212002</v>
      </c>
      <c r="AJ50" s="10">
        <v>0.0027355871712252916</v>
      </c>
      <c r="AK50" s="10">
        <v>0.0026985301139555592</v>
      </c>
      <c r="AL50" s="10">
        <v>0.0027838460928411393</v>
      </c>
      <c r="AM50" s="10">
        <v>0.0028236224667306576</v>
      </c>
      <c r="AN50" s="10">
        <v>0.00089585003078742481</v>
      </c>
      <c r="AO50" s="10">
        <v>0.0029117285134087597</v>
      </c>
      <c r="AP50" s="10">
        <v>0.0029170753572130134</v>
      </c>
      <c r="AQ50" s="10">
        <v>0.0037614335063882258</v>
      </c>
      <c r="AR50" s="10">
        <v>0.020658113192368446</v>
      </c>
      <c r="AS50" s="10">
        <v>0.020409149728573859</v>
      </c>
      <c r="AT50" s="10">
        <v>0.021035522326048012</v>
      </c>
      <c r="AU50" s="10">
        <v>0.022162682306230072</v>
      </c>
      <c r="AV50" s="10">
        <v>0.0088170076988516484</v>
      </c>
      <c r="AW50" s="10">
        <v>0.022837162663525409</v>
      </c>
      <c r="AX50" s="10">
        <v>0.023315970649635649</v>
      </c>
      <c r="AY50" s="10">
        <v>0.030644906695762909</v>
      </c>
      <c r="AZ50" s="10">
        <v>0.0019311489035083174</v>
      </c>
      <c r="BA50" s="10">
        <v>0.0019311489035083174</v>
      </c>
      <c r="BB50" s="10">
        <v>0</v>
      </c>
      <c r="BC50" s="10">
        <v>0.064654865806704986</v>
      </c>
      <c r="BD50" s="10">
        <v>-0.86823044048056564</v>
      </c>
      <c r="BE50" s="10">
        <v>0.062723716903196891</v>
      </c>
      <c r="BF50" s="10">
        <v>0.010144840454655135</v>
      </c>
      <c r="BG50" s="10">
        <v>0.45627353900844247</v>
      </c>
    </row>
    <row r="51" x14ac:dyDescent="0.3">
      <c r="A51" s="33"/>
      <c r="B51" s="33"/>
      <c r="C51" s="34">
        <f t="shared" si="1"/>
        <v>12</v>
      </c>
      <c r="D51" s="2">
        <v>328280083.68133461</v>
      </c>
      <c r="E51" s="2">
        <v>331239283.68133461</v>
      </c>
      <c r="F51" s="2">
        <v>329355493.56350589</v>
      </c>
      <c r="G51" s="2">
        <v>343377636.80867583</v>
      </c>
      <c r="H51" s="2">
        <v>40959095.185088351</v>
      </c>
      <c r="I51" s="2">
        <v>341493846.69084722</v>
      </c>
      <c r="J51" s="2">
        <v>326811957.0592742</v>
      </c>
      <c r="K51" s="2">
        <v>442772464.88266093</v>
      </c>
      <c r="L51" s="10">
        <v>110816.0572638431</v>
      </c>
      <c r="M51" s="10">
        <v>111814.9813319065</v>
      </c>
      <c r="N51" s="10">
        <v>111179.07862581059</v>
      </c>
      <c r="O51" s="10">
        <v>115912.4715608719</v>
      </c>
      <c r="P51" s="10">
        <v>13826.38077402204</v>
      </c>
      <c r="Q51" s="10">
        <v>115276.56885477599</v>
      </c>
      <c r="R51" s="10">
        <v>110320.4682473046</v>
      </c>
      <c r="S51" s="10">
        <v>149464.74447386569</v>
      </c>
      <c r="T51" s="10">
        <v>5702.5741081059386</v>
      </c>
      <c r="U51" s="10">
        <v>5753.9785585723512</v>
      </c>
      <c r="V51" s="10">
        <v>5721.2551212240687</v>
      </c>
      <c r="W51" s="10">
        <v>5964.8346588961685</v>
      </c>
      <c r="X51" s="10">
        <v>711.50303446572434</v>
      </c>
      <c r="Y51" s="10">
        <v>5932.111221547887</v>
      </c>
      <c r="Z51" s="10">
        <v>5677.0711876469886</v>
      </c>
      <c r="AA51" s="10">
        <v>7691.4285073507554</v>
      </c>
      <c r="AB51" s="10">
        <v>1.924992743478783</v>
      </c>
      <c r="AC51" s="10">
        <v>1.942345116679808</v>
      </c>
      <c r="AD51" s="10">
        <v>1.9312988105305231</v>
      </c>
      <c r="AE51" s="10">
        <v>2.0135228787477528</v>
      </c>
      <c r="AF51" s="10">
        <v>0.24017893539739851</v>
      </c>
      <c r="AG51" s="10">
        <v>2.002476572598467</v>
      </c>
      <c r="AH51" s="10">
        <v>1.91638383531024</v>
      </c>
      <c r="AI51" s="10">
        <v>2.5963615348005922</v>
      </c>
      <c r="AJ51" s="10">
        <v>0.0027621712823458298</v>
      </c>
      <c r="AK51" s="10">
        <v>0.0027493157341454606</v>
      </c>
      <c r="AL51" s="10">
        <v>0.0028255534259677357</v>
      </c>
      <c r="AM51" s="10">
        <v>0.0028064879590893595</v>
      </c>
      <c r="AN51" s="10">
        <v>0.00085815149488436312</v>
      </c>
      <c r="AO51" s="10">
        <v>0.0028834125174083073</v>
      </c>
      <c r="AP51" s="10">
        <v>0.0029084079733089144</v>
      </c>
      <c r="AQ51" s="10">
        <v>0.0035243937799887847</v>
      </c>
      <c r="AR51" s="10">
        <v>0.023420284474714274</v>
      </c>
      <c r="AS51" s="10">
        <v>0.023158465462719321</v>
      </c>
      <c r="AT51" s="10">
        <v>0.023861075752015747</v>
      </c>
      <c r="AU51" s="10">
        <v>0.024969170265319432</v>
      </c>
      <c r="AV51" s="10">
        <v>0.0096751591937360108</v>
      </c>
      <c r="AW51" s="10">
        <v>0.025720575180933715</v>
      </c>
      <c r="AX51" s="10">
        <v>0.026224378622944564</v>
      </c>
      <c r="AY51" s="10">
        <v>0.034169300475751695</v>
      </c>
      <c r="AZ51" s="10">
        <v>-0.0032651949130581004</v>
      </c>
      <c r="BA51" s="10">
        <v>0.0057196256162201919</v>
      </c>
      <c r="BB51" s="10">
        <v>-1.1102230246251565e-16</v>
      </c>
      <c r="BC51" s="10">
        <v>0.042574493273075387</v>
      </c>
      <c r="BD51" s="10">
        <v>-0.87563864582331408</v>
      </c>
      <c r="BE51" s="10">
        <v>0.036854867656855417</v>
      </c>
      <c r="BF51" s="10">
        <v>-0.0077227693296127997</v>
      </c>
      <c r="BG51" s="10">
        <v>0.34436034478133304</v>
      </c>
    </row>
    <row r="52" x14ac:dyDescent="0.3">
      <c r="A52" s="33"/>
      <c r="B52" s="33"/>
      <c r="C52" s="34">
        <f t="shared" si="1"/>
        <v>13</v>
      </c>
      <c r="D52" s="2">
        <v>339744893.71785069</v>
      </c>
      <c r="E52" s="2">
        <v>339744893.71785069</v>
      </c>
      <c r="F52" s="2">
        <v>338850826.51624972</v>
      </c>
      <c r="G52" s="2">
        <v>363385143.04405558</v>
      </c>
      <c r="H52" s="2">
        <v>38823284.563648023</v>
      </c>
      <c r="I52" s="2">
        <v>362491075.84245461</v>
      </c>
      <c r="J52" s="2">
        <v>348011410.19252729</v>
      </c>
      <c r="K52" s="2">
        <v>484754709.46469998</v>
      </c>
      <c r="L52" s="10">
        <v>114686.1825278507</v>
      </c>
      <c r="M52" s="10">
        <v>114686.1825278507</v>
      </c>
      <c r="N52" s="10">
        <v>114384.3762132571</v>
      </c>
      <c r="O52" s="10">
        <v>122666.31703277319</v>
      </c>
      <c r="P52" s="10">
        <v>13105.40462013509</v>
      </c>
      <c r="Q52" s="10">
        <v>122364.5107181795</v>
      </c>
      <c r="R52" s="10">
        <v>117476.673966617</v>
      </c>
      <c r="S52" s="10">
        <v>163636.50526878479</v>
      </c>
      <c r="T52" s="10">
        <v>5917.9726822946004</v>
      </c>
      <c r="U52" s="10">
        <v>5917.9726822946004</v>
      </c>
      <c r="V52" s="10">
        <v>5902.3990405032246</v>
      </c>
      <c r="W52" s="10">
        <v>6329.7591500297103</v>
      </c>
      <c r="X52" s="10">
        <v>676.25780911787388</v>
      </c>
      <c r="Y52" s="10">
        <v>6314.1855082383354</v>
      </c>
      <c r="Z52" s="10">
        <v>6061.966071391721</v>
      </c>
      <c r="AA52" s="10">
        <v>8443.8800443258042</v>
      </c>
      <c r="AB52" s="10">
        <v>1.99770388837727</v>
      </c>
      <c r="AC52" s="10">
        <v>1.99770388837727</v>
      </c>
      <c r="AD52" s="10">
        <v>1.992446762933636</v>
      </c>
      <c r="AE52" s="10">
        <v>2.136708826713114</v>
      </c>
      <c r="AF52" s="10">
        <v>0.22828136041622549</v>
      </c>
      <c r="AG52" s="10">
        <v>2.13145170126948</v>
      </c>
      <c r="AH52" s="10">
        <v>2.0463111004653811</v>
      </c>
      <c r="AI52" s="10">
        <v>2.8503632752492609</v>
      </c>
      <c r="AJ52" s="10">
        <v>0.0028586369853068269</v>
      </c>
      <c r="AK52" s="10">
        <v>0.0028199130595653408</v>
      </c>
      <c r="AL52" s="10">
        <v>0.0029070142519738349</v>
      </c>
      <c r="AM52" s="10">
        <v>0.0029700129511734679</v>
      </c>
      <c r="AN52" s="10">
        <v>0.00081340321445247041</v>
      </c>
      <c r="AO52" s="10">
        <v>0.0030607031888312841</v>
      </c>
      <c r="AP52" s="10">
        <v>0.0030970689362594199</v>
      </c>
      <c r="AQ52" s="10">
        <v>0.0038585653317679083</v>
      </c>
      <c r="AR52" s="10">
        <v>0.026278921460021101</v>
      </c>
      <c r="AS52" s="10">
        <v>0.025978378522284663</v>
      </c>
      <c r="AT52" s="10">
        <v>0.026768090003989581</v>
      </c>
      <c r="AU52" s="10">
        <v>0.027939183216492899</v>
      </c>
      <c r="AV52" s="10">
        <v>0.010488562408188481</v>
      </c>
      <c r="AW52" s="10">
        <v>0.028781278369765</v>
      </c>
      <c r="AX52" s="10">
        <v>0.029321447559203982</v>
      </c>
      <c r="AY52" s="10">
        <v>0.038027865807519601</v>
      </c>
      <c r="AZ52" s="10">
        <v>0.0026385274334224107</v>
      </c>
      <c r="BA52" s="10">
        <v>0.0026385274334224107</v>
      </c>
      <c r="BB52" s="10">
        <v>0</v>
      </c>
      <c r="BC52" s="10">
        <v>0.072404475975593741</v>
      </c>
      <c r="BD52" s="10">
        <v>-0.88542661984096938</v>
      </c>
      <c r="BE52" s="10">
        <v>0.06976594854217133</v>
      </c>
      <c r="BF52" s="10">
        <v>0.027034266879199409</v>
      </c>
      <c r="BG52" s="10">
        <v>0.43058440921776353</v>
      </c>
    </row>
    <row r="53" x14ac:dyDescent="0.3">
      <c r="A53" s="33"/>
      <c r="B53" s="33"/>
      <c r="C53" s="34">
        <f t="shared" si="1"/>
        <v>14</v>
      </c>
      <c r="D53" s="2">
        <v>348703914.81788379</v>
      </c>
      <c r="E53" s="2">
        <v>350885514.81788379</v>
      </c>
      <c r="F53" s="2">
        <v>350436911.03090131</v>
      </c>
      <c r="G53" s="2">
        <v>372557462.47639507</v>
      </c>
      <c r="H53" s="2">
        <v>56384920.306619659</v>
      </c>
      <c r="I53" s="2">
        <v>372108858.68941247</v>
      </c>
      <c r="J53" s="2">
        <v>361875507.37550652</v>
      </c>
      <c r="K53" s="2">
        <v>472226244.2556113</v>
      </c>
      <c r="L53" s="10">
        <v>117710.4396930005</v>
      </c>
      <c r="M53" s="10">
        <v>118446.8727650764</v>
      </c>
      <c r="N53" s="10">
        <v>118295.4395669684</v>
      </c>
      <c r="O53" s="10">
        <v>125762.5763734496</v>
      </c>
      <c r="P53" s="10">
        <v>19033.608397580851</v>
      </c>
      <c r="Q53" s="10">
        <v>125611.1431753416</v>
      </c>
      <c r="R53" s="10">
        <v>122156.71599082911</v>
      </c>
      <c r="S53" s="10">
        <v>159407.32662818799</v>
      </c>
      <c r="T53" s="10">
        <v>6059.4629575457238</v>
      </c>
      <c r="U53" s="10">
        <v>6097.3728399027541</v>
      </c>
      <c r="V53" s="10">
        <v>6089.5774068309602</v>
      </c>
      <c r="W53" s="10">
        <v>6473.9684514639348</v>
      </c>
      <c r="X53" s="10">
        <v>979.80642442906947</v>
      </c>
      <c r="Y53" s="10">
        <v>6466.1730183921409</v>
      </c>
      <c r="Z53" s="10">
        <v>6288.3470445984403</v>
      </c>
      <c r="AA53" s="10">
        <v>8205.9228848699549</v>
      </c>
      <c r="AB53" s="10">
        <v>2.0454661353849981</v>
      </c>
      <c r="AC53" s="10">
        <v>2.058263206858332</v>
      </c>
      <c r="AD53" s="10">
        <v>2.055631736962281</v>
      </c>
      <c r="AE53" s="10">
        <v>2.1853889233747998</v>
      </c>
      <c r="AF53" s="10">
        <v>0.33074892518429899</v>
      </c>
      <c r="AG53" s="10">
        <v>2.1827574534787502</v>
      </c>
      <c r="AH53" s="10">
        <v>2.1227295252720229</v>
      </c>
      <c r="AI53" s="10">
        <v>2.7700371284026621</v>
      </c>
      <c r="AJ53" s="10">
        <v>0.0029340188072039582</v>
      </c>
      <c r="AK53" s="10">
        <v>0.0029123812129137833</v>
      </c>
      <c r="AL53" s="10">
        <v>0.0030064117159108172</v>
      </c>
      <c r="AM53" s="10">
        <v>0.0030449799882904631</v>
      </c>
      <c r="AN53" s="10">
        <v>0.0011813445446343049</v>
      </c>
      <c r="AO53" s="10">
        <v>0.0031419111980512536</v>
      </c>
      <c r="AP53" s="10">
        <v>0.0032204501342808652</v>
      </c>
      <c r="AQ53" s="10">
        <v>0.0037588408720108644</v>
      </c>
      <c r="AR53" s="10">
        <v>0.029212940267225061</v>
      </c>
      <c r="AS53" s="10">
        <v>0.028890759735198446</v>
      </c>
      <c r="AT53" s="10">
        <v>0.029774501719900398</v>
      </c>
      <c r="AU53" s="10">
        <v>0.030984163204783362</v>
      </c>
      <c r="AV53" s="10">
        <v>0.011669906952822787</v>
      </c>
      <c r="AW53" s="10">
        <v>0.031923189567816257</v>
      </c>
      <c r="AX53" s="10">
        <v>0.032541897693484846</v>
      </c>
      <c r="AY53" s="10">
        <v>0.041786706679530466</v>
      </c>
      <c r="AZ53" s="10">
        <v>-0.0049452445175351967</v>
      </c>
      <c r="BA53" s="10">
        <v>0.0012801271009461601</v>
      </c>
      <c r="BB53" s="10">
        <v>0</v>
      </c>
      <c r="BC53" s="10">
        <v>0.063122778306715421</v>
      </c>
      <c r="BD53" s="10">
        <v>-0.83910108058894606</v>
      </c>
      <c r="BE53" s="10">
        <v>0.061842651205769039</v>
      </c>
      <c r="BF53" s="10">
        <v>0.032640957571951068</v>
      </c>
      <c r="BG53" s="10">
        <v>0.34753568871051566</v>
      </c>
    </row>
    <row r="54" x14ac:dyDescent="0.3">
      <c r="A54" s="33"/>
      <c r="B54" s="33"/>
      <c r="C54" s="34">
        <f t="shared" si="1"/>
        <v>15</v>
      </c>
      <c r="D54" s="2">
        <v>360906819.17655092</v>
      </c>
      <c r="E54" s="2">
        <v>362649219.17655092</v>
      </c>
      <c r="F54" s="2">
        <v>361510987.4896757</v>
      </c>
      <c r="G54" s="2">
        <v>383929099.70346618</v>
      </c>
      <c r="H54" s="2">
        <v>79670200.987217918</v>
      </c>
      <c r="I54" s="2">
        <v>382790868.01659101</v>
      </c>
      <c r="J54" s="2">
        <v>368516544.5061987</v>
      </c>
      <c r="K54" s="2">
        <v>452767061.13078737</v>
      </c>
      <c r="L54" s="10">
        <v>121829.7201958894</v>
      </c>
      <c r="M54" s="10">
        <v>122417.89446467609</v>
      </c>
      <c r="N54" s="10">
        <v>122033.666623688</v>
      </c>
      <c r="O54" s="10">
        <v>129601.24970387929</v>
      </c>
      <c r="P54" s="10">
        <v>26893.917705320171</v>
      </c>
      <c r="Q54" s="10">
        <v>129217.0218628912</v>
      </c>
      <c r="R54" s="10">
        <v>124398.5015500179</v>
      </c>
      <c r="S54" s="10">
        <v>152838.5761658196</v>
      </c>
      <c r="T54" s="10">
        <v>6238.558005506402</v>
      </c>
      <c r="U54" s="10">
        <v>6268.6767588555231</v>
      </c>
      <c r="V54" s="10">
        <v>6249.001529613588</v>
      </c>
      <c r="W54" s="10">
        <v>6636.5162175842461</v>
      </c>
      <c r="X54" s="10">
        <v>1377.162036736062</v>
      </c>
      <c r="Y54" s="10">
        <v>6616.840988342311</v>
      </c>
      <c r="Z54" s="10">
        <v>6370.0980882992289</v>
      </c>
      <c r="AA54" s="10">
        <v>7826.4344804893162</v>
      </c>
      <c r="AB54" s="10">
        <v>2.1059224593505621</v>
      </c>
      <c r="AC54" s="10">
        <v>2.116089513831672</v>
      </c>
      <c r="AD54" s="10">
        <v>2.109447833636203</v>
      </c>
      <c r="AE54" s="10">
        <v>2.2402594545276542</v>
      </c>
      <c r="AF54" s="10">
        <v>0.46488250341947712</v>
      </c>
      <c r="AG54" s="10">
        <v>2.2336177743321839</v>
      </c>
      <c r="AH54" s="10">
        <v>2.1503258638574589</v>
      </c>
      <c r="AI54" s="10">
        <v>2.6419349045966301</v>
      </c>
      <c r="AJ54" s="10">
        <v>0.0030366948867356133</v>
      </c>
      <c r="AK54" s="10">
        <v>0.003010021013138184</v>
      </c>
      <c r="AL54" s="10">
        <v>0.003101416643076197</v>
      </c>
      <c r="AM54" s="10">
        <v>0.0031379224502676522</v>
      </c>
      <c r="AN54" s="10">
        <v>0.0016692044041981013</v>
      </c>
      <c r="AO54" s="10">
        <v>0.003232105032298998</v>
      </c>
      <c r="AP54" s="10">
        <v>0.0032795509258055845</v>
      </c>
      <c r="AQ54" s="10">
        <v>0.0036039490722532463</v>
      </c>
      <c r="AR54" s="10">
        <v>0.032249635153960676</v>
      </c>
      <c r="AS54" s="10">
        <v>0.031900780748336632</v>
      </c>
      <c r="AT54" s="10">
        <v>0.032875918362976597</v>
      </c>
      <c r="AU54" s="10">
        <v>0.034122085655051017</v>
      </c>
      <c r="AV54" s="10">
        <v>0.013339111357020888</v>
      </c>
      <c r="AW54" s="10">
        <v>0.035155294600115253</v>
      </c>
      <c r="AX54" s="10">
        <v>0.03582144861929043</v>
      </c>
      <c r="AY54" s="10">
        <v>0.045390655751783714</v>
      </c>
      <c r="AZ54" s="10">
        <v>-0.0016712308450709257</v>
      </c>
      <c r="BA54" s="10">
        <v>0.0031485396744896921</v>
      </c>
      <c r="BB54" s="10">
        <v>0</v>
      </c>
      <c r="BC54" s="10">
        <v>0.062012256859636183</v>
      </c>
      <c r="BD54" s="10">
        <v>-0.77961886707663841</v>
      </c>
      <c r="BE54" s="10">
        <v>0.058863717185146491</v>
      </c>
      <c r="BF54" s="10">
        <v>0.019378545214266962</v>
      </c>
      <c r="BG54" s="10">
        <v>0.25242959909681262</v>
      </c>
    </row>
    <row r="55" x14ac:dyDescent="0.3">
      <c r="A55" s="33"/>
      <c r="B55" s="33"/>
      <c r="C55" s="34">
        <f t="shared" si="1"/>
        <v>16</v>
      </c>
      <c r="D55" s="2">
        <v>358851794.65055293</v>
      </c>
      <c r="E55" s="2">
        <v>358851794.65055293</v>
      </c>
      <c r="F55" s="2">
        <v>357802517.48790878</v>
      </c>
      <c r="G55" s="2">
        <v>382201223.07911748</v>
      </c>
      <c r="H55" s="2">
        <v>47237060.787623078</v>
      </c>
      <c r="I55" s="2">
        <v>381151945.91647339</v>
      </c>
      <c r="J55" s="2">
        <v>366707136.71574289</v>
      </c>
      <c r="K55" s="2">
        <v>493559315.18583041</v>
      </c>
      <c r="L55" s="10">
        <v>121136.01464726809</v>
      </c>
      <c r="M55" s="10">
        <v>121136.01464726809</v>
      </c>
      <c r="N55" s="10">
        <v>120781.8147919577</v>
      </c>
      <c r="O55" s="10">
        <v>129017.97802683619</v>
      </c>
      <c r="P55" s="10">
        <v>15945.60588176951</v>
      </c>
      <c r="Q55" s="10">
        <v>128663.7781715258</v>
      </c>
      <c r="R55" s="10">
        <v>123787.707757497</v>
      </c>
      <c r="S55" s="10">
        <v>166608.63711679989</v>
      </c>
      <c r="T55" s="10">
        <v>6450.5724263549628</v>
      </c>
      <c r="U55" s="10">
        <v>6450.5724263549628</v>
      </c>
      <c r="V55" s="10">
        <v>6431.7110511748624</v>
      </c>
      <c r="W55" s="10">
        <v>6870.2921586726379</v>
      </c>
      <c r="X55" s="10">
        <v>849.11399736878855</v>
      </c>
      <c r="Y55" s="10">
        <v>6851.4307834925376</v>
      </c>
      <c r="Z55" s="10">
        <v>6591.7768279510146</v>
      </c>
      <c r="AA55" s="10">
        <v>8872.0194709034604</v>
      </c>
      <c r="AB55" s="10">
        <v>2.1774912305597258</v>
      </c>
      <c r="AC55" s="10">
        <v>2.1774912305597258</v>
      </c>
      <c r="AD55" s="10">
        <v>2.1711242794837</v>
      </c>
      <c r="AE55" s="10">
        <v>2.3191741659656691</v>
      </c>
      <c r="AF55" s="10">
        <v>0.28663166007746599</v>
      </c>
      <c r="AG55" s="10">
        <v>2.3128072148896441</v>
      </c>
      <c r="AH55" s="10">
        <v>2.2251569764609118</v>
      </c>
      <c r="AI55" s="10">
        <v>2.9948884096421029</v>
      </c>
      <c r="AJ55" s="10">
        <v>0.0030194037685338216</v>
      </c>
      <c r="AK55" s="10">
        <v>0.0029785020493168514</v>
      </c>
      <c r="AL55" s="10">
        <v>0.0030696015365321472</v>
      </c>
      <c r="AM55" s="10">
        <v>0.0031238001999484544</v>
      </c>
      <c r="AN55" s="10">
        <v>0.00098968383324053743</v>
      </c>
      <c r="AO55" s="10">
        <v>0.0032182667492835666</v>
      </c>
      <c r="AP55" s="10">
        <v>0.0032634484058975555</v>
      </c>
      <c r="AQ55" s="10">
        <v>0.0039286485011154632</v>
      </c>
      <c r="AR55" s="10">
        <v>0.0352690389224945</v>
      </c>
      <c r="AS55" s="10">
        <v>0.034879282797653482</v>
      </c>
      <c r="AT55" s="10">
        <v>0.035945519899508747</v>
      </c>
      <c r="AU55" s="10">
        <v>0.037245885854999473</v>
      </c>
      <c r="AV55" s="10">
        <v>0.014328795190261425</v>
      </c>
      <c r="AW55" s="10">
        <v>0.038373561349398816</v>
      </c>
      <c r="AX55" s="10">
        <v>0.039084897025187984</v>
      </c>
      <c r="AY55" s="10">
        <v>0.049319304252899175</v>
      </c>
      <c r="AZ55" s="10">
        <v>0.0029325594744580297</v>
      </c>
      <c r="BA55" s="10">
        <v>0.0029325594744580297</v>
      </c>
      <c r="BB55" s="10">
        <v>-1.1102230246251565e-16</v>
      </c>
      <c r="BC55" s="10">
        <v>0.06819042460212188</v>
      </c>
      <c r="BD55" s="10">
        <v>-0.867980077056838</v>
      </c>
      <c r="BE55" s="10">
        <v>0.065257865127664072</v>
      </c>
      <c r="BF55" s="10">
        <v>0.024886966392389853</v>
      </c>
      <c r="BG55" s="10">
        <v>0.37941822950563564</v>
      </c>
    </row>
    <row r="56" x14ac:dyDescent="0.3">
      <c r="A56" s="33"/>
      <c r="B56" s="33"/>
      <c r="C56" s="34">
        <f t="shared" si="1"/>
        <v>17</v>
      </c>
      <c r="D56" s="2">
        <v>388521600.68871802</v>
      </c>
      <c r="E56" s="2">
        <v>388521600.68871802</v>
      </c>
      <c r="F56" s="2">
        <v>387465081.46259773</v>
      </c>
      <c r="G56" s="2">
        <v>417832450.17470908</v>
      </c>
      <c r="H56" s="2">
        <v>88717700.296820939</v>
      </c>
      <c r="I56" s="2">
        <v>416775930.94858891</v>
      </c>
      <c r="J56" s="2">
        <v>402496796.27285337</v>
      </c>
      <c r="K56" s="2">
        <v>493615265.37728459</v>
      </c>
      <c r="L56" s="10">
        <v>131151.5199684012</v>
      </c>
      <c r="M56" s="10">
        <v>131151.5199684012</v>
      </c>
      <c r="N56" s="10">
        <v>130794.8754417239</v>
      </c>
      <c r="O56" s="10">
        <v>141045.8539123527</v>
      </c>
      <c r="P56" s="10">
        <v>29948.042068712231</v>
      </c>
      <c r="Q56" s="10">
        <v>140689.20938567549</v>
      </c>
      <c r="R56" s="10">
        <v>135869.06498897661</v>
      </c>
      <c r="S56" s="10">
        <v>166627.5239756997</v>
      </c>
      <c r="T56" s="10">
        <v>6625.0869771625057</v>
      </c>
      <c r="U56" s="10">
        <v>6625.0869771625057</v>
      </c>
      <c r="V56" s="10">
        <v>6607.0711660629859</v>
      </c>
      <c r="W56" s="10">
        <v>7124.8968381199966</v>
      </c>
      <c r="X56" s="10">
        <v>1512.8180256602709</v>
      </c>
      <c r="Y56" s="10">
        <v>7106.8810270204776</v>
      </c>
      <c r="Z56" s="10">
        <v>6863.3926108869346</v>
      </c>
      <c r="AA56" s="10">
        <v>8417.1486490908646</v>
      </c>
      <c r="AB56" s="10">
        <v>2.2364013363413342</v>
      </c>
      <c r="AC56" s="10">
        <v>2.2364013363413342</v>
      </c>
      <c r="AD56" s="10">
        <v>2.2303198185956612</v>
      </c>
      <c r="AE56" s="10">
        <v>2.4051199425747338</v>
      </c>
      <c r="AF56" s="10">
        <v>0.51067529617202501</v>
      </c>
      <c r="AG56" s="10">
        <v>2.3990384248290608</v>
      </c>
      <c r="AH56" s="10">
        <v>2.3168451161069599</v>
      </c>
      <c r="AI56" s="10">
        <v>2.8413396762788992</v>
      </c>
      <c r="AJ56" s="10">
        <v>0.0032690475643814654</v>
      </c>
      <c r="AK56" s="10">
        <v>0.0032247640978975579</v>
      </c>
      <c r="AL56" s="10">
        <v>0.003324077811862617</v>
      </c>
      <c r="AM56" s="10">
        <v>0.0034150207079021331</v>
      </c>
      <c r="AN56" s="10">
        <v>0.0018587624259858409</v>
      </c>
      <c r="AO56" s="10">
        <v>0.0035190588290148267</v>
      </c>
      <c r="AP56" s="10">
        <v>0.0035819524537743369</v>
      </c>
      <c r="AQ56" s="10">
        <v>0.003929093855157076</v>
      </c>
      <c r="AR56" s="10">
        <v>0.038538086486875962</v>
      </c>
      <c r="AS56" s="10">
        <v>0.038104046895551039</v>
      </c>
      <c r="AT56" s="10">
        <v>0.039269597711371368</v>
      </c>
      <c r="AU56" s="10">
        <v>0.040660906562901604</v>
      </c>
      <c r="AV56" s="10">
        <v>0.016187557616247267</v>
      </c>
      <c r="AW56" s="10">
        <v>0.041892620178413643</v>
      </c>
      <c r="AX56" s="10">
        <v>0.042666849478962321</v>
      </c>
      <c r="AY56" s="10">
        <v>0.053248398108056254</v>
      </c>
      <c r="AZ56" s="10">
        <v>0.0027267469422846968</v>
      </c>
      <c r="BA56" s="10">
        <v>0.0027267469422846968</v>
      </c>
      <c r="BB56" s="10">
        <v>-1.1102230246251565e-16</v>
      </c>
      <c r="BC56" s="10">
        <v>0.078374465635667079</v>
      </c>
      <c r="BD56" s="10">
        <v>-0.7710304630240985</v>
      </c>
      <c r="BE56" s="10">
        <v>0.075647718693382604</v>
      </c>
      <c r="BF56" s="10">
        <v>0.038795018001400505</v>
      </c>
      <c r="BG56" s="10">
        <v>0.27396064572836498</v>
      </c>
    </row>
    <row r="57" x14ac:dyDescent="0.3">
      <c r="A57" s="33"/>
      <c r="B57" s="33"/>
      <c r="C57" s="34">
        <f t="shared" si="1"/>
        <v>18</v>
      </c>
      <c r="D57" s="2">
        <v>390058832.56800902</v>
      </c>
      <c r="E57" s="2">
        <v>392175632.56800902</v>
      </c>
      <c r="F57" s="2">
        <v>390133310.87787062</v>
      </c>
      <c r="G57" s="2">
        <v>426448735.20427728</v>
      </c>
      <c r="H57" s="2">
        <v>73047816.024300218</v>
      </c>
      <c r="I57" s="2">
        <v>424406413.51413888</v>
      </c>
      <c r="J57" s="2">
        <v>414022623.84341878</v>
      </c>
      <c r="K57" s="2">
        <v>509114662.58800149</v>
      </c>
      <c r="L57" s="10">
        <v>131670.43654126479</v>
      </c>
      <c r="M57" s="10">
        <v>132384.9953636752</v>
      </c>
      <c r="N57" s="10">
        <v>131695.57785522449</v>
      </c>
      <c r="O57" s="10">
        <v>143954.41517665741</v>
      </c>
      <c r="P57" s="10">
        <v>24658.428475987959</v>
      </c>
      <c r="Q57" s="10">
        <v>143264.99766820669</v>
      </c>
      <c r="R57" s="10">
        <v>139759.78767233249</v>
      </c>
      <c r="S57" s="10">
        <v>171859.58700430891</v>
      </c>
      <c r="T57" s="10">
        <v>6749.5904580032711</v>
      </c>
      <c r="U57" s="10">
        <v>6786.2196326009516</v>
      </c>
      <c r="V57" s="10">
        <v>6750.8792330484621</v>
      </c>
      <c r="W57" s="10">
        <v>7379.2824918545994</v>
      </c>
      <c r="X57" s="10">
        <v>1264.0217342844819</v>
      </c>
      <c r="Y57" s="10">
        <v>7343.9420923021089</v>
      </c>
      <c r="Z57" s="10">
        <v>7164.2606652261438</v>
      </c>
      <c r="AA57" s="10">
        <v>8809.7363313376281</v>
      </c>
      <c r="AB57" s="10">
        <v>2.2784294262201912</v>
      </c>
      <c r="AC57" s="10">
        <v>2.2907941748343168</v>
      </c>
      <c r="AD57" s="10">
        <v>2.2788644723174341</v>
      </c>
      <c r="AE57" s="10">
        <v>2.490991783641761</v>
      </c>
      <c r="AF57" s="10">
        <v>0.42669023145852147</v>
      </c>
      <c r="AG57" s="10">
        <v>2.4790620811248778</v>
      </c>
      <c r="AH57" s="10">
        <v>2.418407815752424</v>
      </c>
      <c r="AI57" s="10">
        <v>2.97386376543189</v>
      </c>
      <c r="AJ57" s="10">
        <v>0.0032819819395152488</v>
      </c>
      <c r="AK57" s="10">
        <v>0.0032550928899030031</v>
      </c>
      <c r="AL57" s="10">
        <v>0.0033469686544716792</v>
      </c>
      <c r="AM57" s="10">
        <v>0.0034854431745843144</v>
      </c>
      <c r="AN57" s="10">
        <v>0.0015304559887375829</v>
      </c>
      <c r="AO57" s="10">
        <v>0.0035834870146368384</v>
      </c>
      <c r="AP57" s="10">
        <v>0.0036845246151690813</v>
      </c>
      <c r="AQ57" s="10">
        <v>0.0040524664301375517</v>
      </c>
      <c r="AR57" s="10">
        <v>0.041820068426391209</v>
      </c>
      <c r="AS57" s="10">
        <v>0.041359139785454038</v>
      </c>
      <c r="AT57" s="10">
        <v>0.042616566365843045</v>
      </c>
      <c r="AU57" s="10">
        <v>0.044146349737485921</v>
      </c>
      <c r="AV57" s="10">
        <v>0.017718013604984848</v>
      </c>
      <c r="AW57" s="10">
        <v>0.04547610719305048</v>
      </c>
      <c r="AX57" s="10">
        <v>0.046351374094131405</v>
      </c>
      <c r="AY57" s="10">
        <v>0.057300864538193802</v>
      </c>
      <c r="AZ57" s="10">
        <v>-0.00019090476969019221</v>
      </c>
      <c r="BA57" s="10">
        <v>0.0052349328631866587</v>
      </c>
      <c r="BB57" s="10">
        <v>-1.1102230246251565e-16</v>
      </c>
      <c r="BC57" s="10">
        <v>0.093084654178056114</v>
      </c>
      <c r="BD57" s="10">
        <v>-0.81276190987145036</v>
      </c>
      <c r="BE57" s="10">
        <v>0.087849721314869456</v>
      </c>
      <c r="BF57" s="10">
        <v>0.061233717551041345</v>
      </c>
      <c r="BG57" s="10">
        <v>0.30497614121286198</v>
      </c>
    </row>
    <row r="58" x14ac:dyDescent="0.3">
      <c r="A58" s="33"/>
      <c r="B58" s="33"/>
      <c r="C58" s="34">
        <f t="shared" si="1"/>
        <v>19</v>
      </c>
      <c r="D58" s="2">
        <v>384802341.95274723</v>
      </c>
      <c r="E58" s="2">
        <v>388346181.95274723</v>
      </c>
      <c r="F58" s="2">
        <v>387352231.26732922</v>
      </c>
      <c r="G58" s="2">
        <v>417513702.57379001</v>
      </c>
      <c r="H58" s="2">
        <v>46401918.319143891</v>
      </c>
      <c r="I58" s="2">
        <v>416519751.88837188</v>
      </c>
      <c r="J58" s="2">
        <v>403577762.85405409</v>
      </c>
      <c r="K58" s="2">
        <v>515325239.30768287</v>
      </c>
      <c r="L58" s="10">
        <v>129896.0262313383</v>
      </c>
      <c r="M58" s="10">
        <v>131092.30464082939</v>
      </c>
      <c r="N58" s="10">
        <v>130756.7810999629</v>
      </c>
      <c r="O58" s="10">
        <v>140938.2556931733</v>
      </c>
      <c r="P58" s="10">
        <v>15663.69052896275</v>
      </c>
      <c r="Q58" s="10">
        <v>140602.73215230679</v>
      </c>
      <c r="R58" s="10">
        <v>136233.9621012818</v>
      </c>
      <c r="S58" s="10">
        <v>173956.0639446456</v>
      </c>
      <c r="T58" s="10">
        <v>6892.5171855621129</v>
      </c>
      <c r="U58" s="10">
        <v>6955.9938733050431</v>
      </c>
      <c r="V58" s="10">
        <v>6938.1903897137536</v>
      </c>
      <c r="W58" s="10">
        <v>7478.4377755967316</v>
      </c>
      <c r="X58" s="10">
        <v>831.14364074484388</v>
      </c>
      <c r="Y58" s="10">
        <v>7460.634292005444</v>
      </c>
      <c r="Z58" s="10">
        <v>7228.8194818831453</v>
      </c>
      <c r="AA58" s="10">
        <v>9230.4221696194254</v>
      </c>
      <c r="AB58" s="10">
        <v>2.3266765700861258</v>
      </c>
      <c r="AC58" s="10">
        <v>2.3481041150805031</v>
      </c>
      <c r="AD58" s="10">
        <v>2.342094271793564</v>
      </c>
      <c r="AE58" s="10">
        <v>2.5244631946331362</v>
      </c>
      <c r="AF58" s="10">
        <v>0.28056548619826172</v>
      </c>
      <c r="AG58" s="10">
        <v>2.5184533513461971</v>
      </c>
      <c r="AH58" s="10">
        <v>2.440200650222677</v>
      </c>
      <c r="AI58" s="10">
        <v>3.1158728249591712</v>
      </c>
      <c r="AJ58" s="10">
        <v>0.0032377534646696941</v>
      </c>
      <c r="AK58" s="10">
        <v>0.0032233081066711899</v>
      </c>
      <c r="AL58" s="10">
        <v>0.003323109665704154</v>
      </c>
      <c r="AM58" s="10">
        <v>0.0034124155257118137</v>
      </c>
      <c r="AN58" s="10">
        <v>0.00097218640673420805</v>
      </c>
      <c r="AO58" s="10">
        <v>0.0035168957742011441</v>
      </c>
      <c r="AP58" s="10">
        <v>0.003591572333817693</v>
      </c>
      <c r="AQ58" s="10">
        <v>0.0041019015682660911</v>
      </c>
      <c r="AR58" s="10">
        <v>0.045057821891060904</v>
      </c>
      <c r="AS58" s="10">
        <v>0.044582447892125225</v>
      </c>
      <c r="AT58" s="10">
        <v>0.045939676031547201</v>
      </c>
      <c r="AU58" s="10">
        <v>0.047558765263197737</v>
      </c>
      <c r="AV58" s="10">
        <v>0.018690200011719057</v>
      </c>
      <c r="AW58" s="10">
        <v>0.048993002967251627</v>
      </c>
      <c r="AX58" s="10">
        <v>0.049942946427949095</v>
      </c>
      <c r="AY58" s="10">
        <v>0.061402766106459894</v>
      </c>
      <c r="AZ58" s="10">
        <v>-0.0065828698242923478</v>
      </c>
      <c r="BA58" s="10">
        <v>0.0025660125466839823</v>
      </c>
      <c r="BB58" s="10">
        <v>-1.1102230246251565e-16</v>
      </c>
      <c r="BC58" s="10">
        <v>0.077865748204881235</v>
      </c>
      <c r="BD58" s="10">
        <v>-0.88020743247734168</v>
      </c>
      <c r="BE58" s="10">
        <v>0.075299735658196809</v>
      </c>
      <c r="BF58" s="10">
        <v>0.041888313212082418</v>
      </c>
      <c r="BG58" s="10">
        <v>0.33037891022766219</v>
      </c>
    </row>
    <row r="59" x14ac:dyDescent="0.3">
      <c r="A59" s="33"/>
      <c r="B59" s="33"/>
      <c r="C59" s="34">
        <f t="shared" si="1"/>
        <v>20</v>
      </c>
      <c r="D59" s="2">
        <v>406767720.26627898</v>
      </c>
      <c r="E59" s="2">
        <v>417070920.26627898</v>
      </c>
      <c r="F59" s="2">
        <v>412702324.69662583</v>
      </c>
      <c r="G59" s="2">
        <v>429291839.09459949</v>
      </c>
      <c r="H59" s="2">
        <v>96192114.806664467</v>
      </c>
      <c r="I59" s="2">
        <v>424923243.52494639</v>
      </c>
      <c r="J59" s="2">
        <v>404402439.29295689</v>
      </c>
      <c r="K59" s="2">
        <v>474888507.78565937</v>
      </c>
      <c r="L59" s="10">
        <v>137310.78192933291</v>
      </c>
      <c r="M59" s="10">
        <v>140788.78762616689</v>
      </c>
      <c r="N59" s="10">
        <v>139314.1001234088</v>
      </c>
      <c r="O59" s="10">
        <v>144914.14919397549</v>
      </c>
      <c r="P59" s="10">
        <v>32471.147147302829</v>
      </c>
      <c r="Q59" s="10">
        <v>143439.46169121741</v>
      </c>
      <c r="R59" s="10">
        <v>136512.3444827311</v>
      </c>
      <c r="S59" s="10">
        <v>160306.01516417501</v>
      </c>
      <c r="T59" s="10">
        <v>7022.1959097172085</v>
      </c>
      <c r="U59" s="10">
        <v>7200.0642244636083</v>
      </c>
      <c r="V59" s="10">
        <v>7124.647389714909</v>
      </c>
      <c r="W59" s="10">
        <v>7411.0388960846522</v>
      </c>
      <c r="X59" s="10">
        <v>1660.6034389853339</v>
      </c>
      <c r="Y59" s="10">
        <v>7335.6220613359528</v>
      </c>
      <c r="Z59" s="10">
        <v>6981.3631062555141</v>
      </c>
      <c r="AA59" s="10">
        <v>8198.1926558999312</v>
      </c>
      <c r="AB59" s="10">
        <v>2.3704516439825452</v>
      </c>
      <c r="AC59" s="10">
        <v>2.4304938650375809</v>
      </c>
      <c r="AD59" s="10">
        <v>2.405035737378876</v>
      </c>
      <c r="AE59" s="10">
        <v>2.5017116526943939</v>
      </c>
      <c r="AF59" s="10">
        <v>0.56056256512279168</v>
      </c>
      <c r="AG59" s="10">
        <v>2.476253525035689</v>
      </c>
      <c r="AH59" s="10">
        <v>2.356667894947539</v>
      </c>
      <c r="AI59" s="10">
        <v>2.7674276691671258</v>
      </c>
      <c r="AJ59" s="10">
        <v>0.0034225716738742295</v>
      </c>
      <c r="AK59" s="10">
        <v>0.0034617260084578009</v>
      </c>
      <c r="AL59" s="10">
        <v>0.0035405890906342261</v>
      </c>
      <c r="AM59" s="10">
        <v>0.0035086803804454383</v>
      </c>
      <c r="AN59" s="10">
        <v>0.0020153620763448837</v>
      </c>
      <c r="AO59" s="10">
        <v>0.0035878508827913462</v>
      </c>
      <c r="AP59" s="10">
        <v>0.0035989114029016003</v>
      </c>
      <c r="AQ59" s="10">
        <v>0.0037800320385132325</v>
      </c>
      <c r="AR59" s="10">
        <v>0.04848039356493513</v>
      </c>
      <c r="AS59" s="10">
        <v>0.048044173900583027</v>
      </c>
      <c r="AT59" s="10">
        <v>0.049480265122181427</v>
      </c>
      <c r="AU59" s="10">
        <v>0.051067445643643176</v>
      </c>
      <c r="AV59" s="10">
        <v>0.020705562088063942</v>
      </c>
      <c r="AW59" s="10">
        <v>0.05258085385004297</v>
      </c>
      <c r="AX59" s="10">
        <v>0.053541857830850692</v>
      </c>
      <c r="AY59" s="10">
        <v>0.065182798144973131</v>
      </c>
      <c r="AZ59" s="10">
        <v>-0.014379866734962721</v>
      </c>
      <c r="BA59" s="10">
        <v>0.010585342771850081</v>
      </c>
      <c r="BB59" s="10">
        <v>0</v>
      </c>
      <c r="BC59" s="10">
        <v>0.040197288469767001</v>
      </c>
      <c r="BD59" s="10">
        <v>-0.76692131579977274</v>
      </c>
      <c r="BE59" s="10">
        <v>0.029611945697916919</v>
      </c>
      <c r="BF59" s="10">
        <v>-0.02011107015151925</v>
      </c>
      <c r="BG59" s="10">
        <v>0.15068047686609498</v>
      </c>
    </row>
    <row r="60" x14ac:dyDescent="0.3">
      <c r="A60" s="33"/>
      <c r="B60" s="33"/>
      <c r="C60" s="34">
        <f t="shared" si="1"/>
        <v>21</v>
      </c>
      <c r="D60" s="2">
        <v>443687563.77158672</v>
      </c>
      <c r="E60" s="2">
        <v>443981563.77158672</v>
      </c>
      <c r="F60" s="2">
        <v>441738704.80518413</v>
      </c>
      <c r="G60" s="2">
        <v>471888889.1457085</v>
      </c>
      <c r="H60" s="2">
        <v>102677626.5348247</v>
      </c>
      <c r="I60" s="2">
        <v>469646030.17930591</v>
      </c>
      <c r="J60" s="2">
        <v>448791505.17121989</v>
      </c>
      <c r="K60" s="2">
        <v>577365192.91419291</v>
      </c>
      <c r="L60" s="10">
        <v>149773.65036221591</v>
      </c>
      <c r="M60" s="10">
        <v>149872.89464310629</v>
      </c>
      <c r="N60" s="10">
        <v>149115.78265242919</v>
      </c>
      <c r="O60" s="10">
        <v>159293.44715442281</v>
      </c>
      <c r="P60" s="10">
        <v>34660.432683585263</v>
      </c>
      <c r="Q60" s="10">
        <v>158536.33516374571</v>
      </c>
      <c r="R60" s="10">
        <v>151496.56530749809</v>
      </c>
      <c r="S60" s="10">
        <v>194898.61694514641</v>
      </c>
      <c r="T60" s="10">
        <v>7411.9637789476737</v>
      </c>
      <c r="U60" s="10">
        <v>7416.8751569734341</v>
      </c>
      <c r="V60" s="10">
        <v>7379.4073738357874</v>
      </c>
      <c r="W60" s="10">
        <v>7883.0772814638667</v>
      </c>
      <c r="X60" s="10">
        <v>1715.267478572438</v>
      </c>
      <c r="Y60" s="10">
        <v>7845.6094983262201</v>
      </c>
      <c r="Z60" s="10">
        <v>7497.2269953929917</v>
      </c>
      <c r="AA60" s="10">
        <v>9645.0976915553183</v>
      </c>
      <c r="AB60" s="10">
        <v>2.5020238613156471</v>
      </c>
      <c r="AC60" s="10">
        <v>2.5036817734936978</v>
      </c>
      <c r="AD60" s="10">
        <v>2.4910339395003289</v>
      </c>
      <c r="AE60" s="10">
        <v>2.6610555646317762</v>
      </c>
      <c r="AF60" s="10">
        <v>0.57901526342001064</v>
      </c>
      <c r="AG60" s="10">
        <v>2.6484077306384068</v>
      </c>
      <c r="AH60" s="10">
        <v>2.530805788535075</v>
      </c>
      <c r="AI60" s="10">
        <v>3.2558530085555928</v>
      </c>
      <c r="AJ60" s="10">
        <v>0.0037332177853759414</v>
      </c>
      <c r="AK60" s="10">
        <v>0.0036850867607902426</v>
      </c>
      <c r="AL60" s="10">
        <v>0.0037896933105327738</v>
      </c>
      <c r="AM60" s="10">
        <v>0.0038568338279798631</v>
      </c>
      <c r="AN60" s="10">
        <v>0.0021512428022120163</v>
      </c>
      <c r="AO60" s="10">
        <v>0.0039654689397553506</v>
      </c>
      <c r="AP60" s="10">
        <v>0.0039939444191038178</v>
      </c>
      <c r="AQ60" s="10">
        <v>0.004595729084526665</v>
      </c>
      <c r="AR60" s="10">
        <v>0.052213611350311072</v>
      </c>
      <c r="AS60" s="10">
        <v>0.051729260661373268</v>
      </c>
      <c r="AT60" s="10">
        <v>0.053269958432714204</v>
      </c>
      <c r="AU60" s="10">
        <v>0.054924279471623039</v>
      </c>
      <c r="AV60" s="10">
        <v>0.022856804890275959</v>
      </c>
      <c r="AW60" s="10">
        <v>0.05654632278979832</v>
      </c>
      <c r="AX60" s="10">
        <v>0.057535802249954512</v>
      </c>
      <c r="AY60" s="10">
        <v>0.069778527229499801</v>
      </c>
      <c r="AZ60" s="10">
        <v>0.0044117912811423299</v>
      </c>
      <c r="BA60" s="10">
        <v>0.0050773431035249228</v>
      </c>
      <c r="BB60" s="10">
        <v>0</v>
      </c>
      <c r="BC60" s="10">
        <v>0.068253435826550968</v>
      </c>
      <c r="BD60" s="10">
        <v>-0.76756026714908843</v>
      </c>
      <c r="BE60" s="10">
        <v>0.063176092723026267</v>
      </c>
      <c r="BF60" s="10">
        <v>0.01596600046433827</v>
      </c>
      <c r="BG60" s="10">
        <v>0.30702876300781212</v>
      </c>
    </row>
    <row r="61" x14ac:dyDescent="0.3">
      <c r="A61" s="33"/>
      <c r="B61" s="33"/>
      <c r="C61" s="34">
        <f t="shared" si="1"/>
        <v>22</v>
      </c>
      <c r="D61" s="2">
        <v>438613738.5774951</v>
      </c>
      <c r="E61" s="2">
        <v>440819338.5774951</v>
      </c>
      <c r="F61" s="2">
        <v>437255838.82429087</v>
      </c>
      <c r="G61" s="2">
        <v>462196986.66094071</v>
      </c>
      <c r="H61" s="2">
        <v>127274302.4411771</v>
      </c>
      <c r="I61" s="2">
        <v>458633486.90773648</v>
      </c>
      <c r="J61" s="2">
        <v>445031711.57831848</v>
      </c>
      <c r="K61" s="2">
        <v>604942198.29254818</v>
      </c>
      <c r="L61" s="10">
        <v>148060.90161136279</v>
      </c>
      <c r="M61" s="10">
        <v>148805.43625738891</v>
      </c>
      <c r="N61" s="10">
        <v>147602.52139188009</v>
      </c>
      <c r="O61" s="10">
        <v>156021.79445864071</v>
      </c>
      <c r="P61" s="10">
        <v>42963.423882967341</v>
      </c>
      <c r="Q61" s="10">
        <v>154818.8795931318</v>
      </c>
      <c r="R61" s="10">
        <v>150227.38839789419</v>
      </c>
      <c r="S61" s="10">
        <v>204207.6647950903</v>
      </c>
      <c r="T61" s="10">
        <v>7615.3506941019359</v>
      </c>
      <c r="U61" s="10">
        <v>7653.6450200967975</v>
      </c>
      <c r="V61" s="10">
        <v>7591.774408366743</v>
      </c>
      <c r="W61" s="10">
        <v>8024.8105191496061</v>
      </c>
      <c r="X61" s="10">
        <v>2209.7767629900882</v>
      </c>
      <c r="Y61" s="10">
        <v>7962.9399074195526</v>
      </c>
      <c r="Z61" s="10">
        <v>7726.7815747329423</v>
      </c>
      <c r="AA61" s="10">
        <v>10503.198109114321</v>
      </c>
      <c r="AB61" s="10">
        <v>2.5706802835502951</v>
      </c>
      <c r="AC61" s="10">
        <v>2.5836071299636938</v>
      </c>
      <c r="AD61" s="10">
        <v>2.562721740952151</v>
      </c>
      <c r="AE61" s="10">
        <v>2.7088998273949692</v>
      </c>
      <c r="AF61" s="10">
        <v>0.74594457745272835</v>
      </c>
      <c r="AG61" s="10">
        <v>2.6880144383834259</v>
      </c>
      <c r="AH61" s="10">
        <v>2.6082955135407699</v>
      </c>
      <c r="AI61" s="10">
        <v>3.5455181747880111</v>
      </c>
      <c r="AJ61" s="10">
        <v>0.0036905262699918799</v>
      </c>
      <c r="AK61" s="10">
        <v>0.0036588400083386488</v>
      </c>
      <c r="AL61" s="10">
        <v>0.0037512346311483207</v>
      </c>
      <c r="AM61" s="10">
        <v>0.0037776201439526634</v>
      </c>
      <c r="AN61" s="10">
        <v>0.0026665782631844796</v>
      </c>
      <c r="AO61" s="10">
        <v>0.0038724842332212668</v>
      </c>
      <c r="AP61" s="10">
        <v>0.0039604847692122228</v>
      </c>
      <c r="AQ61" s="10">
        <v>0.0048152373736248802</v>
      </c>
      <c r="AR61" s="10">
        <v>0.055904137620302954</v>
      </c>
      <c r="AS61" s="10">
        <v>0.055388100669711914</v>
      </c>
      <c r="AT61" s="10">
        <v>0.057021193063862524</v>
      </c>
      <c r="AU61" s="10">
        <v>0.058701899615575703</v>
      </c>
      <c r="AV61" s="10">
        <v>0.025523383153460439</v>
      </c>
      <c r="AW61" s="10">
        <v>0.060418807023019584</v>
      </c>
      <c r="AX61" s="10">
        <v>0.061496287019166734</v>
      </c>
      <c r="AY61" s="10">
        <v>0.074593764603124682</v>
      </c>
      <c r="AZ61" s="10">
        <v>0.0031055039924803296</v>
      </c>
      <c r="BA61" s="10">
        <v>0.0081496904942102155</v>
      </c>
      <c r="BB61" s="10">
        <v>-1.1102230246251565e-16</v>
      </c>
      <c r="BC61" s="10">
        <v>0.057040171044284937</v>
      </c>
      <c r="BD61" s="10">
        <v>-0.70892486471216309</v>
      </c>
      <c r="BE61" s="10">
        <v>0.048890480550074722</v>
      </c>
      <c r="BF61" s="10">
        <v>0.017783348016428224</v>
      </c>
      <c r="BG61" s="10">
        <v>0.38349713046517198</v>
      </c>
    </row>
    <row r="62" x14ac:dyDescent="0.3">
      <c r="A62" s="33"/>
      <c r="B62" s="33"/>
      <c r="C62" s="34">
        <f t="shared" si="1"/>
        <v>23</v>
      </c>
      <c r="D62" s="2">
        <v>436118329.63916939</v>
      </c>
      <c r="E62" s="2">
        <v>441734329.63916939</v>
      </c>
      <c r="F62" s="2">
        <v>439357735.84649658</v>
      </c>
      <c r="G62" s="2">
        <v>479341196.71938568</v>
      </c>
      <c r="H62" s="2">
        <v>124193593.7955239</v>
      </c>
      <c r="I62" s="2">
        <v>476964602.92671299</v>
      </c>
      <c r="J62" s="2">
        <v>454207872.77016491</v>
      </c>
      <c r="K62" s="2">
        <v>590085350.51603651</v>
      </c>
      <c r="L62" s="10">
        <v>147218.53744261639</v>
      </c>
      <c r="M62" s="10">
        <v>149114.30574697041</v>
      </c>
      <c r="N62" s="10">
        <v>148312.04948192881</v>
      </c>
      <c r="O62" s="10">
        <v>161809.0896922565</v>
      </c>
      <c r="P62" s="10">
        <v>41923.482678305911</v>
      </c>
      <c r="Q62" s="10">
        <v>161006.83342721491</v>
      </c>
      <c r="R62" s="10">
        <v>153324.9445843517</v>
      </c>
      <c r="S62" s="10">
        <v>199192.50433972661</v>
      </c>
      <c r="T62" s="10">
        <v>7772.4212656906739</v>
      </c>
      <c r="U62" s="10">
        <v>7872.5085925962712</v>
      </c>
      <c r="V62" s="10">
        <v>7830.1533718254286</v>
      </c>
      <c r="W62" s="10">
        <v>8542.7313132787822</v>
      </c>
      <c r="X62" s="10">
        <v>2213.3555594361869</v>
      </c>
      <c r="Y62" s="10">
        <v>8500.3760925079387</v>
      </c>
      <c r="Z62" s="10">
        <v>8094.8098014678926</v>
      </c>
      <c r="AA62" s="10">
        <v>10516.39340799552</v>
      </c>
      <c r="AB62" s="10">
        <v>2.6237019023474262</v>
      </c>
      <c r="AC62" s="10">
        <v>2.657487939031034</v>
      </c>
      <c r="AD62" s="10">
        <v>2.643190274312146</v>
      </c>
      <c r="AE62" s="10">
        <v>2.883732061311624</v>
      </c>
      <c r="AF62" s="10">
        <v>0.7471526559552657</v>
      </c>
      <c r="AG62" s="10">
        <v>2.8694343965927351</v>
      </c>
      <c r="AH62" s="10">
        <v>2.732529175818498</v>
      </c>
      <c r="AI62" s="10">
        <v>3.5499724535247381</v>
      </c>
      <c r="AJ62" s="10">
        <v>0.0036695297269489485</v>
      </c>
      <c r="AK62" s="10">
        <v>0.0036664345161352653</v>
      </c>
      <c r="AL62" s="10">
        <v>0.0037692668864110664</v>
      </c>
      <c r="AM62" s="10">
        <v>0.0039177428949398905</v>
      </c>
      <c r="AN62" s="10">
        <v>0.0026020330207267568</v>
      </c>
      <c r="AO62" s="10">
        <v>0.0040272635064039879</v>
      </c>
      <c r="AP62" s="10">
        <v>0.0040421464703778677</v>
      </c>
      <c r="AQ62" s="10">
        <v>0.0046969793832422708</v>
      </c>
      <c r="AR62" s="10">
        <v>0.059573667347251905</v>
      </c>
      <c r="AS62" s="10">
        <v>0.059054535185847176</v>
      </c>
      <c r="AT62" s="10">
        <v>0.060790459950273587</v>
      </c>
      <c r="AU62" s="10">
        <v>0.062619642510515591</v>
      </c>
      <c r="AV62" s="10">
        <v>0.028125416174187196</v>
      </c>
      <c r="AW62" s="10">
        <v>0.064446070529423569</v>
      </c>
      <c r="AX62" s="10">
        <v>0.065538433489544606</v>
      </c>
      <c r="AY62" s="10">
        <v>0.079290743986366957</v>
      </c>
      <c r="AZ62" s="10">
        <v>-0.0073730492103114553</v>
      </c>
      <c r="BA62" s="10">
        <v>0.0054092453569614118</v>
      </c>
      <c r="BB62" s="10">
        <v>-1.1102230246251565e-16</v>
      </c>
      <c r="BC62" s="10">
        <v>0.091004340223699964</v>
      </c>
      <c r="BD62" s="10">
        <v>-0.71732922021676926</v>
      </c>
      <c r="BE62" s="10">
        <v>0.085595094866738552</v>
      </c>
      <c r="BF62" s="10">
        <v>0.033799648241215063</v>
      </c>
      <c r="BG62" s="10">
        <v>0.34306352744452706</v>
      </c>
    </row>
    <row r="63" x14ac:dyDescent="0.3">
      <c r="A63" s="33"/>
      <c r="B63" s="33"/>
      <c r="C63" s="34">
        <f t="shared" si="1"/>
        <v>24</v>
      </c>
      <c r="D63" s="2">
        <v>467942844.77123392</v>
      </c>
      <c r="E63" s="2">
        <v>467942844.77123392</v>
      </c>
      <c r="F63" s="2">
        <v>465118902.16764408</v>
      </c>
      <c r="G63" s="2">
        <v>490550100.6326251</v>
      </c>
      <c r="H63" s="2">
        <v>112369543.3589744</v>
      </c>
      <c r="I63" s="2">
        <v>487726158.02903539</v>
      </c>
      <c r="J63" s="2">
        <v>461258132.74352652</v>
      </c>
      <c r="K63" s="2">
        <v>589399066.79046261</v>
      </c>
      <c r="L63" s="10">
        <v>157961.39839147701</v>
      </c>
      <c r="M63" s="10">
        <v>157961.39839147701</v>
      </c>
      <c r="N63" s="10">
        <v>157008.13256505251</v>
      </c>
      <c r="O63" s="10">
        <v>165592.82985701229</v>
      </c>
      <c r="P63" s="10">
        <v>37932.090219849117</v>
      </c>
      <c r="Q63" s="10">
        <v>164639.5640305877</v>
      </c>
      <c r="R63" s="10">
        <v>155704.86969029091</v>
      </c>
      <c r="S63" s="10">
        <v>198960.83857499421</v>
      </c>
      <c r="T63" s="10">
        <v>8069.9279959168398</v>
      </c>
      <c r="U63" s="10">
        <v>8069.9279959168398</v>
      </c>
      <c r="V63" s="10">
        <v>8021.2275750637073</v>
      </c>
      <c r="W63" s="10">
        <v>8459.8023769983283</v>
      </c>
      <c r="X63" s="10">
        <v>1937.873682595357</v>
      </c>
      <c r="Y63" s="10">
        <v>8411.1019561451976</v>
      </c>
      <c r="Z63" s="10">
        <v>7954.6465137020396</v>
      </c>
      <c r="AA63" s="10">
        <v>10164.506377236959</v>
      </c>
      <c r="AB63" s="10">
        <v>2.7241299346648669</v>
      </c>
      <c r="AC63" s="10">
        <v>2.7241299346648669</v>
      </c>
      <c r="AD63" s="10">
        <v>2.7076903487919921</v>
      </c>
      <c r="AE63" s="10">
        <v>2.855738106732872</v>
      </c>
      <c r="AF63" s="10">
        <v>0.65415945607300252</v>
      </c>
      <c r="AG63" s="10">
        <v>2.8392985208599959</v>
      </c>
      <c r="AH63" s="10">
        <v>2.685214874112559</v>
      </c>
      <c r="AI63" s="10">
        <v>3.4311875034490091</v>
      </c>
      <c r="AJ63" s="10">
        <v>0.0039373033938330448</v>
      </c>
      <c r="AK63" s="10">
        <v>0.0038839675400579188</v>
      </c>
      <c r="AL63" s="10">
        <v>0.0039902729214648215</v>
      </c>
      <c r="AM63" s="10">
        <v>0.0040093553079073186</v>
      </c>
      <c r="AN63" s="10">
        <v>0.002354302290546781</v>
      </c>
      <c r="AO63" s="10">
        <v>0.0041181289875524872</v>
      </c>
      <c r="AP63" s="10">
        <v>0.0041048890716735313</v>
      </c>
      <c r="AQ63" s="10">
        <v>0.0046915166810971385</v>
      </c>
      <c r="AR63" s="10">
        <v>0.063510970741084943</v>
      </c>
      <c r="AS63" s="10">
        <v>0.062938502725905093</v>
      </c>
      <c r="AT63" s="10">
        <v>0.064780732871738411</v>
      </c>
      <c r="AU63" s="10">
        <v>0.066628997818422908</v>
      </c>
      <c r="AV63" s="10">
        <v>0.030479718464733976</v>
      </c>
      <c r="AW63" s="10">
        <v>0.068564199516976052</v>
      </c>
      <c r="AX63" s="10">
        <v>0.069643322561218135</v>
      </c>
      <c r="AY63" s="10">
        <v>0.083982260667464101</v>
      </c>
      <c r="AZ63" s="10">
        <v>0.0060714423568448694</v>
      </c>
      <c r="BA63" s="10">
        <v>0.0060714423568448694</v>
      </c>
      <c r="BB63" s="10">
        <v>0</v>
      </c>
      <c r="BC63" s="10">
        <v>0.054676768341302084</v>
      </c>
      <c r="BD63" s="10">
        <v>-0.75840684428156668</v>
      </c>
      <c r="BE63" s="10">
        <v>0.048605325984457437</v>
      </c>
      <c r="BF63" s="10">
        <v>-0.008300607449245323</v>
      </c>
      <c r="BG63" s="10">
        <v>0.26720084701701485</v>
      </c>
    </row>
    <row r="64" x14ac:dyDescent="0.3">
      <c r="A64" s="33"/>
      <c r="B64" s="33"/>
      <c r="C64" s="34">
        <f t="shared" si="1"/>
        <v>25</v>
      </c>
      <c r="D64" s="2">
        <v>475343316.70372021</v>
      </c>
      <c r="E64" s="2">
        <v>475343316.70372021</v>
      </c>
      <c r="F64" s="2">
        <v>471896728.74547791</v>
      </c>
      <c r="G64" s="2">
        <v>506548349.55803782</v>
      </c>
      <c r="H64" s="2">
        <v>83074574.324166968</v>
      </c>
      <c r="I64" s="2">
        <v>503101761.59979552</v>
      </c>
      <c r="J64" s="2">
        <v>482352798.55467379</v>
      </c>
      <c r="K64" s="2">
        <v>625672596.16051745</v>
      </c>
      <c r="L64" s="10">
        <v>160459.54300096221</v>
      </c>
      <c r="M64" s="10">
        <v>160459.54300096221</v>
      </c>
      <c r="N64" s="10">
        <v>159296.0935334758</v>
      </c>
      <c r="O64" s="10">
        <v>170993.2880546551</v>
      </c>
      <c r="P64" s="10">
        <v>28043.116969632101</v>
      </c>
      <c r="Q64" s="10">
        <v>169829.83858716869</v>
      </c>
      <c r="R64" s="10">
        <v>162825.70281630801</v>
      </c>
      <c r="S64" s="10">
        <v>211205.53360113429</v>
      </c>
      <c r="T64" s="10">
        <v>8278.3580059860706</v>
      </c>
      <c r="U64" s="10">
        <v>8278.3580059860706</v>
      </c>
      <c r="V64" s="10">
        <v>8218.3338339512011</v>
      </c>
      <c r="W64" s="10">
        <v>8821.8103371305788</v>
      </c>
      <c r="X64" s="10">
        <v>1446.7881282509049</v>
      </c>
      <c r="Y64" s="10">
        <v>8761.7861650957075</v>
      </c>
      <c r="Z64" s="10">
        <v>8400.431880088363</v>
      </c>
      <c r="AA64" s="10">
        <v>10896.42278231483</v>
      </c>
      <c r="AB64" s="10">
        <v>2.794488732165834</v>
      </c>
      <c r="AC64" s="10">
        <v>2.794488732165834</v>
      </c>
      <c r="AD64" s="10">
        <v>2.7742266376432561</v>
      </c>
      <c r="AE64" s="10">
        <v>2.977939534215519</v>
      </c>
      <c r="AF64" s="10">
        <v>0.48838587547251999</v>
      </c>
      <c r="AG64" s="10">
        <v>2.9576774396929419</v>
      </c>
      <c r="AH64" s="10">
        <v>2.8356966704337871</v>
      </c>
      <c r="AI64" s="10">
        <v>3.678257290162561</v>
      </c>
      <c r="AJ64" s="10">
        <v>0.0039995714754616661</v>
      </c>
      <c r="AK64" s="10">
        <v>0.0039453921201921408</v>
      </c>
      <c r="AL64" s="10">
        <v>0.0040484201559329806</v>
      </c>
      <c r="AM64" s="10">
        <v>0.0041401119098601179</v>
      </c>
      <c r="AN64" s="10">
        <v>0.0017405308838248019</v>
      </c>
      <c r="AO64" s="10">
        <v>0.0042479533115578711</v>
      </c>
      <c r="AP64" s="10">
        <v>0.0042926174974982339</v>
      </c>
      <c r="AQ64" s="10">
        <v>0.0049802478272941838</v>
      </c>
      <c r="AR64" s="10">
        <v>0.067510542216546607</v>
      </c>
      <c r="AS64" s="10">
        <v>0.066883894846097233</v>
      </c>
      <c r="AT64" s="10">
        <v>0.068829153027671397</v>
      </c>
      <c r="AU64" s="10">
        <v>0.070769109728283028</v>
      </c>
      <c r="AV64" s="10">
        <v>0.032220249348558778</v>
      </c>
      <c r="AW64" s="10">
        <v>0.072812152828533927</v>
      </c>
      <c r="AX64" s="10">
        <v>0.073935940058716371</v>
      </c>
      <c r="AY64" s="10">
        <v>0.088962508494758286</v>
      </c>
      <c r="AZ64" s="10">
        <v>0.0073036911431976215</v>
      </c>
      <c r="BA64" s="10">
        <v>0.0073036911431976215</v>
      </c>
      <c r="BB64" s="10">
        <v>0</v>
      </c>
      <c r="BC64" s="10">
        <v>0.073430517106317206</v>
      </c>
      <c r="BD64" s="10">
        <v>-0.82395602837718751</v>
      </c>
      <c r="BE64" s="10">
        <v>0.066126825963119362</v>
      </c>
      <c r="BF64" s="10">
        <v>0.022157538232979501</v>
      </c>
      <c r="BG64" s="10">
        <v>0.32586762748673359</v>
      </c>
    </row>
    <row r="65" x14ac:dyDescent="0.3">
      <c r="A65" s="33"/>
      <c r="B65" s="33"/>
      <c r="C65" s="34">
        <f t="shared" si="1"/>
        <v>26</v>
      </c>
      <c r="D65" s="2">
        <v>449406281.56314039</v>
      </c>
      <c r="E65" s="2">
        <v>449406281.56314039</v>
      </c>
      <c r="F65" s="2">
        <v>446777511.91194838</v>
      </c>
      <c r="G65" s="2">
        <v>458341577.04453582</v>
      </c>
      <c r="H65" s="2">
        <v>93308175.733242378</v>
      </c>
      <c r="I65" s="2">
        <v>455712807.39334369</v>
      </c>
      <c r="J65" s="2">
        <v>435058443.98465991</v>
      </c>
      <c r="K65" s="2">
        <v>524253143.86726612</v>
      </c>
      <c r="L65" s="10">
        <v>151704.09265758141</v>
      </c>
      <c r="M65" s="10">
        <v>151704.09265758141</v>
      </c>
      <c r="N65" s="10">
        <v>150816.71050227919</v>
      </c>
      <c r="O65" s="10">
        <v>154720.340870485</v>
      </c>
      <c r="P65" s="10">
        <v>31497.628577665801</v>
      </c>
      <c r="Q65" s="10">
        <v>153832.95871518279</v>
      </c>
      <c r="R65" s="10">
        <v>146860.75652558319</v>
      </c>
      <c r="S65" s="10">
        <v>176969.81723673159</v>
      </c>
      <c r="T65" s="10">
        <v>8437.0195164483976</v>
      </c>
      <c r="U65" s="10">
        <v>8437.0195164483976</v>
      </c>
      <c r="V65" s="10">
        <v>8387.6677789199184</v>
      </c>
      <c r="W65" s="10">
        <v>8604.7680892977842</v>
      </c>
      <c r="X65" s="10">
        <v>1751.7398665798521</v>
      </c>
      <c r="Y65" s="10">
        <v>8555.4163517693032</v>
      </c>
      <c r="Z65" s="10">
        <v>8167.6574922963964</v>
      </c>
      <c r="AA65" s="10">
        <v>9842.1721899009899</v>
      </c>
      <c r="AB65" s="10">
        <v>2.8480473971685769</v>
      </c>
      <c r="AC65" s="10">
        <v>2.8480473971685769</v>
      </c>
      <c r="AD65" s="10">
        <v>2.831387949203604</v>
      </c>
      <c r="AE65" s="10">
        <v>2.9046735416679499</v>
      </c>
      <c r="AF65" s="10">
        <v>0.59132708627765929</v>
      </c>
      <c r="AG65" s="10">
        <v>2.888014093702977</v>
      </c>
      <c r="AH65" s="10">
        <v>2.7571200489164411</v>
      </c>
      <c r="AI65" s="10">
        <v>3.3223785761410971</v>
      </c>
      <c r="AJ65" s="10">
        <v>0.0037813354715862421</v>
      </c>
      <c r="AK65" s="10">
        <v>0.0037301124045238687</v>
      </c>
      <c r="AL65" s="10">
        <v>0.0038329214301832605</v>
      </c>
      <c r="AM65" s="10">
        <v>0.0037461091790384677</v>
      </c>
      <c r="AN65" s="10">
        <v>0.0019549394372258052</v>
      </c>
      <c r="AO65" s="10">
        <v>0.0038478233968614185</v>
      </c>
      <c r="AP65" s="10">
        <v>0.003871729353864678</v>
      </c>
      <c r="AQ65" s="10">
        <v>0.0041729661754712098</v>
      </c>
      <c r="AR65" s="10">
        <v>0.071291877688132846</v>
      </c>
      <c r="AS65" s="10">
        <v>0.0706140072506211</v>
      </c>
      <c r="AT65" s="10">
        <v>0.072662074457854664</v>
      </c>
      <c r="AU65" s="10">
        <v>0.07451521890732149</v>
      </c>
      <c r="AV65" s="10">
        <v>0.034175188785784585</v>
      </c>
      <c r="AW65" s="10">
        <v>0.076659976225395346</v>
      </c>
      <c r="AX65" s="10">
        <v>0.077807669412581049</v>
      </c>
      <c r="AY65" s="10">
        <v>0.093135474670229493</v>
      </c>
      <c r="AZ65" s="10">
        <v>0.0058838450483831295</v>
      </c>
      <c r="BA65" s="10">
        <v>0.0058838450483831295</v>
      </c>
      <c r="BB65" s="10">
        <v>0</v>
      </c>
      <c r="BC65" s="10">
        <v>0.02588327483874453</v>
      </c>
      <c r="BD65" s="10">
        <v>-0.79115292680256544</v>
      </c>
      <c r="BE65" s="10">
        <v>0.019999429790361178</v>
      </c>
      <c r="BF65" s="10">
        <v>-0.026230209925154124</v>
      </c>
      <c r="BG65" s="10">
        <v>0.17340987379549833</v>
      </c>
    </row>
    <row r="66" x14ac:dyDescent="0.3">
      <c r="A66" s="33"/>
      <c r="B66" s="33"/>
      <c r="C66" s="34">
        <f t="shared" si="1"/>
        <v>27</v>
      </c>
      <c r="D66" s="2">
        <v>545162409.16101384</v>
      </c>
      <c r="E66" s="2">
        <v>545389209.16101384</v>
      </c>
      <c r="F66" s="2">
        <v>542367883.4723525</v>
      </c>
      <c r="G66" s="2">
        <v>574642930.14503992</v>
      </c>
      <c r="H66" s="2">
        <v>125469574.6438795</v>
      </c>
      <c r="I66" s="2">
        <v>571621604.45637858</v>
      </c>
      <c r="J66" s="2">
        <v>551311627.8005842</v>
      </c>
      <c r="K66" s="2">
        <v>676594731.93857944</v>
      </c>
      <c r="L66" s="10">
        <v>184028.065529327</v>
      </c>
      <c r="M66" s="10">
        <v>184104.62540315659</v>
      </c>
      <c r="N66" s="10">
        <v>183084.72984088911</v>
      </c>
      <c r="O66" s="10">
        <v>193979.67473113589</v>
      </c>
      <c r="P66" s="10">
        <v>42354.209895057211</v>
      </c>
      <c r="Q66" s="10">
        <v>192959.77916886829</v>
      </c>
      <c r="R66" s="10">
        <v>186103.83009368589</v>
      </c>
      <c r="S66" s="10">
        <v>228395.09396403661</v>
      </c>
      <c r="T66" s="10">
        <v>8595.3868216163009</v>
      </c>
      <c r="U66" s="10">
        <v>8598.9626986364019</v>
      </c>
      <c r="V66" s="10">
        <v>8551.3265033086718</v>
      </c>
      <c r="W66" s="10">
        <v>9060.1959817901443</v>
      </c>
      <c r="X66" s="10">
        <v>1978.235311689074</v>
      </c>
      <c r="Y66" s="10">
        <v>9012.5597864624142</v>
      </c>
      <c r="Z66" s="10">
        <v>8692.3394213730262</v>
      </c>
      <c r="AA66" s="10">
        <v>10667.634717202671</v>
      </c>
      <c r="AB66" s="10">
        <v>2.9015067485900978</v>
      </c>
      <c r="AC66" s="10">
        <v>2.9027138415949021</v>
      </c>
      <c r="AD66" s="10">
        <v>2.8866335016300999</v>
      </c>
      <c r="AE66" s="10">
        <v>3.0584103229189732</v>
      </c>
      <c r="AF66" s="10">
        <v>0.66778415285860793</v>
      </c>
      <c r="AG66" s="10">
        <v>3.042329982954171</v>
      </c>
      <c r="AH66" s="10">
        <v>2.934234609281607</v>
      </c>
      <c r="AI66" s="10">
        <v>3.601026313977715</v>
      </c>
      <c r="AJ66" s="10">
        <v>0.0045870341383875985</v>
      </c>
      <c r="AK66" s="10">
        <v>0.0045267793038160677</v>
      </c>
      <c r="AL66" s="10">
        <v>0.0046529948983063882</v>
      </c>
      <c r="AM66" s="10">
        <v>0.0046966613178902718</v>
      </c>
      <c r="AN66" s="10">
        <v>0.002628766640390768</v>
      </c>
      <c r="AO66" s="10">
        <v>0.0048265024552628872</v>
      </c>
      <c r="AP66" s="10">
        <v>0.0049063049849865752</v>
      </c>
      <c r="AQ66" s="10">
        <v>0.0053855793978730077</v>
      </c>
      <c r="AR66" s="10">
        <v>0.075878911826520443</v>
      </c>
      <c r="AS66" s="10">
        <v>0.075140786554437164</v>
      </c>
      <c r="AT66" s="10">
        <v>0.077315069356161059</v>
      </c>
      <c r="AU66" s="10">
        <v>0.079211880225211764</v>
      </c>
      <c r="AV66" s="10">
        <v>0.036803955426175351</v>
      </c>
      <c r="AW66" s="10">
        <v>0.081486478680658239</v>
      </c>
      <c r="AX66" s="10">
        <v>0.082713974397567627</v>
      </c>
      <c r="AY66" s="10">
        <v>0.098521054068102507</v>
      </c>
      <c r="AZ66" s="10">
        <v>0.0051524542175509502</v>
      </c>
      <c r="BA66" s="10">
        <v>0.0055706205708903056</v>
      </c>
      <c r="BB66" s="10">
        <v>0</v>
      </c>
      <c r="BC66" s="10">
        <v>0.059507665656852504</v>
      </c>
      <c r="BD66" s="10">
        <v>-0.76866334001822323</v>
      </c>
      <c r="BE66" s="10">
        <v>0.053937045085961977</v>
      </c>
      <c r="BF66" s="10">
        <v>0.01649018055968221</v>
      </c>
      <c r="BG66" s="10">
        <v>0.24748303237809477</v>
      </c>
    </row>
    <row r="67" x14ac:dyDescent="0.3">
      <c r="A67" s="33"/>
      <c r="B67" s="33"/>
      <c r="C67" s="34">
        <f t="shared" si="1"/>
        <v>28</v>
      </c>
      <c r="D67" s="2">
        <v>499544012.15905702</v>
      </c>
      <c r="E67" s="2">
        <v>503969012.15905702</v>
      </c>
      <c r="F67" s="2">
        <v>501707613.40318292</v>
      </c>
      <c r="G67" s="2">
        <v>534804488.73392111</v>
      </c>
      <c r="H67" s="2">
        <v>134342421.01372081</v>
      </c>
      <c r="I67" s="2">
        <v>532543089.97804701</v>
      </c>
      <c r="J67" s="2">
        <v>517283616.84268719</v>
      </c>
      <c r="K67" s="2">
        <v>656457388.47146404</v>
      </c>
      <c r="L67" s="10">
        <v>168628.8648292298</v>
      </c>
      <c r="M67" s="10">
        <v>170122.59252630349</v>
      </c>
      <c r="N67" s="10">
        <v>169359.22214081709</v>
      </c>
      <c r="O67" s="10">
        <v>180531.5880997146</v>
      </c>
      <c r="P67" s="10">
        <v>45349.377437319919</v>
      </c>
      <c r="Q67" s="10">
        <v>179768.2177142282</v>
      </c>
      <c r="R67" s="10">
        <v>174617.14479557509</v>
      </c>
      <c r="S67" s="10">
        <v>221597.4199115354</v>
      </c>
      <c r="T67" s="10">
        <v>8744.9060317739841</v>
      </c>
      <c r="U67" s="10">
        <v>8822.3690945847102</v>
      </c>
      <c r="V67" s="10">
        <v>8782.7815524680154</v>
      </c>
      <c r="W67" s="10">
        <v>9362.1680683061586</v>
      </c>
      <c r="X67" s="10">
        <v>2351.7684513290528</v>
      </c>
      <c r="Y67" s="10">
        <v>9322.5805261894639</v>
      </c>
      <c r="Z67" s="10">
        <v>9055.4515937729702</v>
      </c>
      <c r="AA67" s="10">
        <v>11491.796591125691</v>
      </c>
      <c r="AB67" s="10">
        <v>2.9519792876764539</v>
      </c>
      <c r="AC67" s="10">
        <v>2.9781281515003069</v>
      </c>
      <c r="AD67" s="10">
        <v>2.9647647598350462</v>
      </c>
      <c r="AE67" s="10">
        <v>3.160345705827929</v>
      </c>
      <c r="AF67" s="10">
        <v>0.79387608426090472</v>
      </c>
      <c r="AG67" s="10">
        <v>3.1469823141626669</v>
      </c>
      <c r="AH67" s="10">
        <v>3.0568087808202349</v>
      </c>
      <c r="AI67" s="10">
        <v>3.879234996000549</v>
      </c>
      <c r="AJ67" s="10">
        <v>0.0042031977973813871</v>
      </c>
      <c r="AK67" s="10">
        <v>0.0041829879573813287</v>
      </c>
      <c r="AL67" s="10">
        <v>0.0043041688800983056</v>
      </c>
      <c r="AM67" s="10">
        <v>0.0043710544811483426</v>
      </c>
      <c r="AN67" s="10">
        <v>0.0028146654338516808</v>
      </c>
      <c r="AO67" s="10">
        <v>0.0044965419628545103</v>
      </c>
      <c r="AP67" s="10">
        <v>0.0046034784321385075</v>
      </c>
      <c r="AQ67" s="10">
        <v>0.0052252895567244453</v>
      </c>
      <c r="AR67" s="10">
        <v>0.080082109623901832</v>
      </c>
      <c r="AS67" s="10">
        <v>0.07932377451181849</v>
      </c>
      <c r="AT67" s="10">
        <v>0.08161923823625937</v>
      </c>
      <c r="AU67" s="10">
        <v>0.083582934706360107</v>
      </c>
      <c r="AV67" s="10">
        <v>0.039618620860027029</v>
      </c>
      <c r="AW67" s="10">
        <v>0.08598302064351275</v>
      </c>
      <c r="AX67" s="10">
        <v>0.087317452829706141</v>
      </c>
      <c r="AY67" s="10">
        <v>0.10374634362482696</v>
      </c>
      <c r="AZ67" s="10">
        <v>-0.0043124744100447865</v>
      </c>
      <c r="BA67" s="10">
        <v>0.0045074037057850624</v>
      </c>
      <c r="BB67" s="10">
        <v>0</v>
      </c>
      <c r="BC67" s="10">
        <v>0.065968453430944596</v>
      </c>
      <c r="BD67" s="10">
        <v>-0.73222965443468291</v>
      </c>
      <c r="BE67" s="10">
        <v>0.061461049725159533</v>
      </c>
      <c r="BF67" s="10">
        <v>0.031045977823316528</v>
      </c>
      <c r="BG67" s="10">
        <v>0.30844613662244935</v>
      </c>
    </row>
    <row r="68" x14ac:dyDescent="0.3">
      <c r="A68" s="33"/>
      <c r="B68" s="33"/>
      <c r="C68" s="34">
        <f t="shared" si="1"/>
        <v>29</v>
      </c>
      <c r="D68" s="2">
        <v>516830771.99530482</v>
      </c>
      <c r="E68" s="2">
        <v>518252771.99530482</v>
      </c>
      <c r="F68" s="2">
        <v>515670295.37531459</v>
      </c>
      <c r="G68" s="2">
        <v>538475295.89373243</v>
      </c>
      <c r="H68" s="2">
        <v>124395948.56049509</v>
      </c>
      <c r="I68" s="2">
        <v>535892819.27374208</v>
      </c>
      <c r="J68" s="2">
        <v>515282892.94372869</v>
      </c>
      <c r="K68" s="2">
        <v>614344163.58985472</v>
      </c>
      <c r="L68" s="10">
        <v>174464.27996144799</v>
      </c>
      <c r="M68" s="10">
        <v>174944.2982179992</v>
      </c>
      <c r="N68" s="10">
        <v>174072.54299668281</v>
      </c>
      <c r="O68" s="10">
        <v>181770.7262523082</v>
      </c>
      <c r="P68" s="10">
        <v>41991.790682164072</v>
      </c>
      <c r="Q68" s="10">
        <v>180898.9710309919</v>
      </c>
      <c r="R68" s="10">
        <v>173941.76926968319</v>
      </c>
      <c r="S68" s="10">
        <v>207381.44467565819</v>
      </c>
      <c r="T68" s="10">
        <v>8988.6739016192714</v>
      </c>
      <c r="U68" s="10">
        <v>9013.4051966208353</v>
      </c>
      <c r="V68" s="10">
        <v>8968.4909975184291</v>
      </c>
      <c r="W68" s="10">
        <v>9365.1134977517904</v>
      </c>
      <c r="X68" s="10">
        <v>2163.4830526365281</v>
      </c>
      <c r="Y68" s="10">
        <v>9320.1992986493824</v>
      </c>
      <c r="Z68" s="10">
        <v>8961.7533295719641</v>
      </c>
      <c r="AA68" s="10">
        <v>10684.61796218746</v>
      </c>
      <c r="AB68" s="10">
        <v>3.0342669303531951</v>
      </c>
      <c r="AC68" s="10">
        <v>3.0426153643257021</v>
      </c>
      <c r="AD68" s="10">
        <v>3.0274538765988881</v>
      </c>
      <c r="AE68" s="10">
        <v>3.161339981430801</v>
      </c>
      <c r="AF68" s="10">
        <v>0.730317414208565</v>
      </c>
      <c r="AG68" s="10">
        <v>3.1461784937039869</v>
      </c>
      <c r="AH68" s="10">
        <v>3.0251794718022049</v>
      </c>
      <c r="AI68" s="10">
        <v>3.6067592729426812</v>
      </c>
      <c r="AJ68" s="10">
        <v>0.0043486497877946815</v>
      </c>
      <c r="AK68" s="10">
        <v>0.0043015444438708091</v>
      </c>
      <c r="AL68" s="10">
        <v>0.0044239552648802777</v>
      </c>
      <c r="AM68" s="10">
        <v>0.0044010566565663347</v>
      </c>
      <c r="AN68" s="10">
        <v>0.0026062726418236656</v>
      </c>
      <c r="AO68" s="10">
        <v>0.0045248254926303199</v>
      </c>
      <c r="AP68" s="10">
        <v>0.0045856733267424857</v>
      </c>
      <c r="AQ68" s="10">
        <v>0.0048900754239591055</v>
      </c>
      <c r="AR68" s="10">
        <v>0.084430759411696518</v>
      </c>
      <c r="AS68" s="10">
        <v>0.083625318955689296</v>
      </c>
      <c r="AT68" s="10">
        <v>0.086043193501139648</v>
      </c>
      <c r="AU68" s="10">
        <v>0.087983991362926436</v>
      </c>
      <c r="AV68" s="10">
        <v>0.042224893501850692</v>
      </c>
      <c r="AW68" s="10">
        <v>0.090507846136143072</v>
      </c>
      <c r="AX68" s="10">
        <v>0.091903126156448633</v>
      </c>
      <c r="AY68" s="10">
        <v>0.10863641904878607</v>
      </c>
      <c r="AZ68" s="10">
        <v>0.0022504236338563022</v>
      </c>
      <c r="BA68" s="10">
        <v>0.0050079995748264494</v>
      </c>
      <c r="BB68" s="10">
        <v>0</v>
      </c>
      <c r="BC68" s="10">
        <v>0.044223994910973063</v>
      </c>
      <c r="BD68" s="10">
        <v>-0.75876844240183083</v>
      </c>
      <c r="BE68" s="10">
        <v>0.03921599533614617</v>
      </c>
      <c r="BF68" s="10">
        <v>-0.00075125993306235372</v>
      </c>
      <c r="BG68" s="10">
        <v>0.19135069267994864</v>
      </c>
    </row>
    <row r="69" x14ac:dyDescent="0.3">
      <c r="A69" s="33"/>
      <c r="B69" s="33"/>
      <c r="C69" s="34">
        <f t="shared" si="1"/>
        <v>30</v>
      </c>
      <c r="D69" s="2">
        <v>516772476.70631659</v>
      </c>
      <c r="E69" s="2">
        <v>521308476.70631659</v>
      </c>
      <c r="F69" s="2">
        <v>516779201.14101428</v>
      </c>
      <c r="G69" s="2">
        <v>543000290.67808843</v>
      </c>
      <c r="H69" s="2">
        <v>140510738.84813261</v>
      </c>
      <c r="I69" s="2">
        <v>538471015.11278617</v>
      </c>
      <c r="J69" s="2">
        <v>513928426.78774488</v>
      </c>
      <c r="K69" s="2">
        <v>598846597.61244583</v>
      </c>
      <c r="L69" s="10">
        <v>174444.601478336</v>
      </c>
      <c r="M69" s="10">
        <v>175975.7989549296</v>
      </c>
      <c r="N69" s="10">
        <v>174446.8714160434</v>
      </c>
      <c r="O69" s="10">
        <v>183298.20874688611</v>
      </c>
      <c r="P69" s="10">
        <v>47431.589232487131</v>
      </c>
      <c r="Q69" s="10">
        <v>181769.28120799991</v>
      </c>
      <c r="R69" s="10">
        <v>173484.548114442</v>
      </c>
      <c r="S69" s="10">
        <v>202149.9998083851</v>
      </c>
      <c r="T69" s="10">
        <v>9161.1706767770502</v>
      </c>
      <c r="U69" s="10">
        <v>9241.5833768780976</v>
      </c>
      <c r="V69" s="10">
        <v>9161.2898853199713</v>
      </c>
      <c r="W69" s="10">
        <v>9626.1286439768191</v>
      </c>
      <c r="X69" s="10">
        <v>2490.9276684240558</v>
      </c>
      <c r="Y69" s="10">
        <v>9545.8351524186946</v>
      </c>
      <c r="Z69" s="10">
        <v>9110.7523052659126</v>
      </c>
      <c r="AA69" s="10">
        <v>10616.153408364729</v>
      </c>
      <c r="AB69" s="10">
        <v>3.09249590452474</v>
      </c>
      <c r="AC69" s="10">
        <v>3.1196404643750051</v>
      </c>
      <c r="AD69" s="10">
        <v>3.092536145225822</v>
      </c>
      <c r="AE69" s="10">
        <v>3.249449710983817</v>
      </c>
      <c r="AF69" s="10">
        <v>0.84085144626721142</v>
      </c>
      <c r="AG69" s="10">
        <v>3.2223453918346339</v>
      </c>
      <c r="AH69" s="10">
        <v>3.0754763976394188</v>
      </c>
      <c r="AI69" s="10">
        <v>3.583647996035829</v>
      </c>
      <c r="AJ69" s="10">
        <v>0.0043481592872095303</v>
      </c>
      <c r="AK69" s="10">
        <v>0.0043269070667684272</v>
      </c>
      <c r="AL69" s="10">
        <v>0.0044334686100242961</v>
      </c>
      <c r="AM69" s="10">
        <v>0.0044380402629982038</v>
      </c>
      <c r="AN69" s="10">
        <v>0.0029439004949926182</v>
      </c>
      <c r="AO69" s="10">
        <v>0.0045465945588277551</v>
      </c>
      <c r="AP69" s="10">
        <v>0.0045736194832935268</v>
      </c>
      <c r="AQ69" s="10">
        <v>0.0047667174252854069</v>
      </c>
      <c r="AR69" s="10">
        <v>0.088778918698906042</v>
      </c>
      <c r="AS69" s="10">
        <v>0.087952226022457725</v>
      </c>
      <c r="AT69" s="10">
        <v>0.090476662111163939</v>
      </c>
      <c r="AU69" s="10">
        <v>0.092422031625924633</v>
      </c>
      <c r="AV69" s="10">
        <v>0.045168793996843308</v>
      </c>
      <c r="AW69" s="10">
        <v>0.095054440694970821</v>
      </c>
      <c r="AX69" s="10">
        <v>0.096476745639742165</v>
      </c>
      <c r="AY69" s="10">
        <v>0.11340313647407148</v>
      </c>
      <c r="AZ69" s="10">
        <v>-1.301220072869036e-05</v>
      </c>
      <c r="BA69" s="10">
        <v>0.0087644308348748812</v>
      </c>
      <c r="BB69" s="10">
        <v>0</v>
      </c>
      <c r="BC69" s="10">
        <v>0.050739444387815524</v>
      </c>
      <c r="BD69" s="10">
        <v>-0.72810295279319637</v>
      </c>
      <c r="BE69" s="10">
        <v>0.041975013552940643</v>
      </c>
      <c r="BF69" s="10">
        <v>-0.005516426255110618</v>
      </c>
      <c r="BG69" s="10">
        <v>0.15880553298242694</v>
      </c>
    </row>
    <row r="70" x14ac:dyDescent="0.3">
      <c r="A70" s="33"/>
      <c r="B70" s="33"/>
      <c r="C70" s="34">
        <f t="shared" si="1"/>
        <v>31</v>
      </c>
      <c r="D70" s="2">
        <v>524058669.29998112</v>
      </c>
      <c r="E70" s="2">
        <v>525588669.29998112</v>
      </c>
      <c r="F70" s="2">
        <v>521757789.56253809</v>
      </c>
      <c r="G70" s="2">
        <v>553420561.28324258</v>
      </c>
      <c r="H70" s="2">
        <v>137429543.60113981</v>
      </c>
      <c r="I70" s="2">
        <v>549589681.54579961</v>
      </c>
      <c r="J70" s="2">
        <v>533463145.4737823</v>
      </c>
      <c r="K70" s="2">
        <v>641870065.99285591</v>
      </c>
      <c r="L70" s="10">
        <v>176904.16931638581</v>
      </c>
      <c r="M70" s="10">
        <v>177420.64465571311</v>
      </c>
      <c r="N70" s="10">
        <v>176127.47151040749</v>
      </c>
      <c r="O70" s="10">
        <v>186815.73345059741</v>
      </c>
      <c r="P70" s="10">
        <v>46391.483767961647</v>
      </c>
      <c r="Q70" s="10">
        <v>185522.56030529179</v>
      </c>
      <c r="R70" s="10">
        <v>180078.79678243719</v>
      </c>
      <c r="S70" s="10">
        <v>216673.24192002261</v>
      </c>
      <c r="T70" s="10">
        <v>9422.126380797934</v>
      </c>
      <c r="U70" s="10">
        <v>9449.6344714128209</v>
      </c>
      <c r="V70" s="10">
        <v>9380.7585322283012</v>
      </c>
      <c r="W70" s="10">
        <v>9950.028070536544</v>
      </c>
      <c r="X70" s="10">
        <v>2470.865580746849</v>
      </c>
      <c r="Y70" s="10">
        <v>9881.1521313520243</v>
      </c>
      <c r="Z70" s="10">
        <v>9591.2108139838601</v>
      </c>
      <c r="AA70" s="10">
        <v>11540.2744694868</v>
      </c>
      <c r="AB70" s="10">
        <v>3.1805855684355602</v>
      </c>
      <c r="AC70" s="10">
        <v>3.189871353033316</v>
      </c>
      <c r="AD70" s="10">
        <v>3.166621206587692</v>
      </c>
      <c r="AE70" s="10">
        <v>3.3587870091801051</v>
      </c>
      <c r="AF70" s="10">
        <v>0.83407917597917391</v>
      </c>
      <c r="AG70" s="10">
        <v>3.3355368627344801</v>
      </c>
      <c r="AH70" s="10">
        <v>3.237662653405919</v>
      </c>
      <c r="AI70" s="10">
        <v>3.8955994591877499</v>
      </c>
      <c r="AJ70" s="10">
        <v>0.0044094658145936196</v>
      </c>
      <c r="AK70" s="10">
        <v>0.0043624330488082133</v>
      </c>
      <c r="AL70" s="10">
        <v>0.0044761801112618111</v>
      </c>
      <c r="AM70" s="10">
        <v>0.0045232070323184556</v>
      </c>
      <c r="AN70" s="10">
        <v>0.0028793450575424254</v>
      </c>
      <c r="AO70" s="10">
        <v>0.0046404753191416062</v>
      </c>
      <c r="AP70" s="10">
        <v>0.0047474654223896694</v>
      </c>
      <c r="AQ70" s="10">
        <v>0.0051091769420343654</v>
      </c>
      <c r="AR70" s="10">
        <v>0.093188384513499659</v>
      </c>
      <c r="AS70" s="10">
        <v>0.092314659071265931</v>
      </c>
      <c r="AT70" s="10">
        <v>0.094952842222425754</v>
      </c>
      <c r="AU70" s="10">
        <v>0.096945238658243088</v>
      </c>
      <c r="AV70" s="10">
        <v>0.048048139054385736</v>
      </c>
      <c r="AW70" s="10">
        <v>0.099694916014112428</v>
      </c>
      <c r="AX70" s="10">
        <v>0.10122421106213184</v>
      </c>
      <c r="AY70" s="10">
        <v>0.11851231341610584</v>
      </c>
      <c r="AZ70" s="10">
        <v>0.004409861785431568</v>
      </c>
      <c r="BA70" s="10">
        <v>0.0073422569132222115</v>
      </c>
      <c r="BB70" s="10">
        <v>0</v>
      </c>
      <c r="BC70" s="10">
        <v>0.060684808840615112</v>
      </c>
      <c r="BD70" s="10">
        <v>-0.73660279472518075</v>
      </c>
      <c r="BE70" s="10">
        <v>0.053342551927393123</v>
      </c>
      <c r="BF70" s="10">
        <v>0.022434463165482255</v>
      </c>
      <c r="BG70" s="10">
        <v>0.23020696352425252</v>
      </c>
    </row>
    <row r="71" x14ac:dyDescent="0.3">
      <c r="A71" s="33"/>
      <c r="B71" s="33"/>
      <c r="C71" s="34">
        <f t="shared" si="1"/>
        <v>32</v>
      </c>
      <c r="D71" s="2">
        <v>580362216.85228062</v>
      </c>
      <c r="E71" s="2">
        <v>581240616.85228062</v>
      </c>
      <c r="F71" s="2">
        <v>578831146.26628006</v>
      </c>
      <c r="G71" s="2">
        <v>606659445.32832658</v>
      </c>
      <c r="H71" s="2">
        <v>104393687.56818821</v>
      </c>
      <c r="I71" s="2">
        <v>604249974.74232602</v>
      </c>
      <c r="J71" s="2">
        <v>566689350.73029029</v>
      </c>
      <c r="K71" s="2">
        <v>753951318.53218532</v>
      </c>
      <c r="L71" s="10">
        <v>195910.30907285589</v>
      </c>
      <c r="M71" s="10">
        <v>196206.82667943439</v>
      </c>
      <c r="N71" s="10">
        <v>195393.47234054311</v>
      </c>
      <c r="O71" s="10">
        <v>204787.34828888919</v>
      </c>
      <c r="P71" s="10">
        <v>35239.715823789556</v>
      </c>
      <c r="Q71" s="10">
        <v>203973.993949998</v>
      </c>
      <c r="R71" s="10">
        <v>191294.82007290149</v>
      </c>
      <c r="S71" s="10">
        <v>254508.0150817665</v>
      </c>
      <c r="T71" s="10">
        <v>9547.6296655855076</v>
      </c>
      <c r="U71" s="10">
        <v>9562.0803614694269</v>
      </c>
      <c r="V71" s="10">
        <v>9522.4417837377041</v>
      </c>
      <c r="W71" s="10">
        <v>9980.2494871899216</v>
      </c>
      <c r="X71" s="10">
        <v>1717.3968934983079</v>
      </c>
      <c r="Y71" s="10">
        <v>9940.6109094581971</v>
      </c>
      <c r="Z71" s="10">
        <v>9322.6952049861866</v>
      </c>
      <c r="AA71" s="10">
        <v>12403.37114684607</v>
      </c>
      <c r="AB71" s="10">
        <v>3.2229511577148671</v>
      </c>
      <c r="AC71" s="10">
        <v>3.2278292152705288</v>
      </c>
      <c r="AD71" s="10">
        <v>3.2144485957382152</v>
      </c>
      <c r="AE71" s="10">
        <v>3.3689887192591912</v>
      </c>
      <c r="AF71" s="10">
        <v>0.57973408060720488</v>
      </c>
      <c r="AG71" s="10">
        <v>3.355608099726878</v>
      </c>
      <c r="AH71" s="10">
        <v>3.1470210257773412</v>
      </c>
      <c r="AI71" s="10">
        <v>4.1869511907637698</v>
      </c>
      <c r="AJ71" s="10">
        <v>0.0048832077498312133</v>
      </c>
      <c r="AK71" s="10">
        <v>0.0048243491999993013</v>
      </c>
      <c r="AL71" s="10">
        <v>0.0049658146299422839</v>
      </c>
      <c r="AM71" s="10">
        <v>0.0049583381270994886</v>
      </c>
      <c r="AN71" s="10">
        <v>0.00218719672976923</v>
      </c>
      <c r="AO71" s="10">
        <v>0.0051020009809809959</v>
      </c>
      <c r="AP71" s="10">
        <v>0.0050431564404306633</v>
      </c>
      <c r="AQ71" s="10">
        <v>0.0060013247168686674</v>
      </c>
      <c r="AR71" s="10">
        <v>0.09807159226333087</v>
      </c>
      <c r="AS71" s="10">
        <v>0.097139008271265231</v>
      </c>
      <c r="AT71" s="10">
        <v>0.099918656852368032</v>
      </c>
      <c r="AU71" s="10">
        <v>0.10190357678534258</v>
      </c>
      <c r="AV71" s="10">
        <v>0.050235335784154969</v>
      </c>
      <c r="AW71" s="10">
        <v>0.10479691699509343</v>
      </c>
      <c r="AX71" s="10">
        <v>0.10626736750256249</v>
      </c>
      <c r="AY71" s="10">
        <v>0.1245136381329745</v>
      </c>
      <c r="AZ71" s="10">
        <v>0.0026451074650641893</v>
      </c>
      <c r="BA71" s="10">
        <v>0.0041626484710484135</v>
      </c>
      <c r="BB71" s="10">
        <v>0</v>
      </c>
      <c r="BC71" s="10">
        <v>0.048076713289448181</v>
      </c>
      <c r="BD71" s="10">
        <v>-0.81964742526110723</v>
      </c>
      <c r="BE71" s="10">
        <v>0.043914064818399767</v>
      </c>
      <c r="BF71" s="10">
        <v>-0.02097640324697414</v>
      </c>
      <c r="BG71" s="10">
        <v>0.30254103186310677</v>
      </c>
    </row>
    <row r="72" x14ac:dyDescent="0.3">
      <c r="A72" s="33"/>
      <c r="B72" s="33"/>
      <c r="C72" s="34">
        <f t="shared" si="1"/>
        <v>33</v>
      </c>
      <c r="D72" s="2">
        <v>549517212.87055159</v>
      </c>
      <c r="E72" s="2">
        <v>553117212.87055159</v>
      </c>
      <c r="F72" s="2">
        <v>549693735.63055587</v>
      </c>
      <c r="G72" s="2">
        <v>590460772.40332425</v>
      </c>
      <c r="H72" s="2">
        <v>99612344.090860829</v>
      </c>
      <c r="I72" s="2">
        <v>587037295.16332853</v>
      </c>
      <c r="J72" s="2">
        <v>566601670.07179248</v>
      </c>
      <c r="K72" s="2">
        <v>658546855.19034469</v>
      </c>
      <c r="L72" s="10">
        <v>185498.0973748086</v>
      </c>
      <c r="M72" s="10">
        <v>186713.33346734321</v>
      </c>
      <c r="N72" s="10">
        <v>185557.685382895</v>
      </c>
      <c r="O72" s="10">
        <v>199319.23384732651</v>
      </c>
      <c r="P72" s="10">
        <v>33625.698833663708</v>
      </c>
      <c r="Q72" s="10">
        <v>198163.58576287821</v>
      </c>
      <c r="R72" s="10">
        <v>191265.2221004504</v>
      </c>
      <c r="S72" s="10">
        <v>222302.7519590169</v>
      </c>
      <c r="T72" s="10">
        <v>9696.6210737511537</v>
      </c>
      <c r="U72" s="10">
        <v>9760.1456277558464</v>
      </c>
      <c r="V72" s="10">
        <v>9699.73594308475</v>
      </c>
      <c r="W72" s="10">
        <v>10419.099228941161</v>
      </c>
      <c r="X72" s="10">
        <v>1757.73048103723</v>
      </c>
      <c r="Y72" s="10">
        <v>10358.689544270061</v>
      </c>
      <c r="Z72" s="10">
        <v>9998.0884415625715</v>
      </c>
      <c r="AA72" s="10">
        <v>11620.526463100079</v>
      </c>
      <c r="AB72" s="10">
        <v>3.2732455290149911</v>
      </c>
      <c r="AC72" s="10">
        <v>3.294689232011843</v>
      </c>
      <c r="AD72" s="10">
        <v>3.2742970016921351</v>
      </c>
      <c r="AE72" s="10">
        <v>3.5171292874190758</v>
      </c>
      <c r="AF72" s="10">
        <v>0.59334931152906611</v>
      </c>
      <c r="AG72" s="10">
        <v>3.496737057099367</v>
      </c>
      <c r="AH72" s="10">
        <v>3.375010536261057</v>
      </c>
      <c r="AI72" s="10">
        <v>3.9226897700590579</v>
      </c>
      <c r="AJ72" s="10">
        <v>0.0046236757573729723</v>
      </c>
      <c r="AK72" s="10">
        <v>0.0045909224270472091</v>
      </c>
      <c r="AL72" s="10">
        <v>0.0047158436652717803</v>
      </c>
      <c r="AM72" s="10">
        <v>0.0048259434232982732</v>
      </c>
      <c r="AN72" s="10">
        <v>0.0020870207606936762</v>
      </c>
      <c r="AO72" s="10">
        <v>0.004956665256085342</v>
      </c>
      <c r="AP72" s="10">
        <v>0.0050423761411766991</v>
      </c>
      <c r="AQ72" s="10">
        <v>0.0052419213576867475</v>
      </c>
      <c r="AR72" s="10">
        <v>0.10269526802070385</v>
      </c>
      <c r="AS72" s="10">
        <v>0.10172993069831245</v>
      </c>
      <c r="AT72" s="10">
        <v>0.10463450051763981</v>
      </c>
      <c r="AU72" s="10">
        <v>0.10672952020864085</v>
      </c>
      <c r="AV72" s="10">
        <v>0.052322356544848646</v>
      </c>
      <c r="AW72" s="10">
        <v>0.10975358225117877</v>
      </c>
      <c r="AX72" s="10">
        <v>0.11130974364373919</v>
      </c>
      <c r="AY72" s="10">
        <v>0.12975555949066125</v>
      </c>
      <c r="AZ72" s="10">
        <v>-0.00032112929175331928</v>
      </c>
      <c r="BA72" s="10">
        <v>0.0062279720835249908</v>
      </c>
      <c r="BB72" s="10">
        <v>0</v>
      </c>
      <c r="BC72" s="10">
        <v>0.074163182387378512</v>
      </c>
      <c r="BD72" s="10">
        <v>-0.81878573897773255</v>
      </c>
      <c r="BE72" s="10">
        <v>0.067935210303853522</v>
      </c>
      <c r="BF72" s="10">
        <v>0.030758826861727817</v>
      </c>
      <c r="BG72" s="10">
        <v>0.19802503194787713</v>
      </c>
    </row>
    <row r="73" x14ac:dyDescent="0.3">
      <c r="A73" s="33"/>
      <c r="B73" s="33"/>
      <c r="C73" s="34">
        <f t="shared" si="1"/>
        <v>34</v>
      </c>
      <c r="D73" s="2">
        <v>586139337.36907172</v>
      </c>
      <c r="E73" s="2">
        <v>586139337.36907172</v>
      </c>
      <c r="F73" s="2">
        <v>582496428.5922631</v>
      </c>
      <c r="G73" s="2">
        <v>619841035.42737877</v>
      </c>
      <c r="H73" s="2">
        <v>144679656.61524919</v>
      </c>
      <c r="I73" s="2">
        <v>616198126.65057027</v>
      </c>
      <c r="J73" s="2">
        <v>583073084.88544357</v>
      </c>
      <c r="K73" s="2">
        <v>739745761.09939396</v>
      </c>
      <c r="L73" s="10">
        <v>197860.46611811331</v>
      </c>
      <c r="M73" s="10">
        <v>197860.46611811331</v>
      </c>
      <c r="N73" s="10">
        <v>196630.74549939419</v>
      </c>
      <c r="O73" s="10">
        <v>209236.99941260161</v>
      </c>
      <c r="P73" s="10">
        <v>48838.87238176736</v>
      </c>
      <c r="Q73" s="10">
        <v>208007.27879388249</v>
      </c>
      <c r="R73" s="10">
        <v>196825.4048161887</v>
      </c>
      <c r="S73" s="10">
        <v>249712.7078298495</v>
      </c>
      <c r="T73" s="10">
        <v>9987.0393145181752</v>
      </c>
      <c r="U73" s="10">
        <v>9987.0393145181752</v>
      </c>
      <c r="V73" s="10">
        <v>9924.9689656204318</v>
      </c>
      <c r="W73" s="10">
        <v>10561.27168899947</v>
      </c>
      <c r="X73" s="10">
        <v>2465.1500530797271</v>
      </c>
      <c r="Y73" s="10">
        <v>10499.201340101719</v>
      </c>
      <c r="Z73" s="10">
        <v>9934.7944264004691</v>
      </c>
      <c r="AA73" s="10">
        <v>12604.289676254801</v>
      </c>
      <c r="AB73" s="10">
        <v>3.371280731267905</v>
      </c>
      <c r="AC73" s="10">
        <v>3.371280731267905</v>
      </c>
      <c r="AD73" s="10">
        <v>3.3503279178632508</v>
      </c>
      <c r="AE73" s="10">
        <v>3.5651218165377681</v>
      </c>
      <c r="AF73" s="10">
        <v>0.83214981056001636</v>
      </c>
      <c r="AG73" s="10">
        <v>3.5441690031331148</v>
      </c>
      <c r="AH73" s="10">
        <v>3.3536446552426078</v>
      </c>
      <c r="AI73" s="10">
        <v>4.2547743709294519</v>
      </c>
      <c r="AJ73" s="10">
        <v>0.0049318168406026815</v>
      </c>
      <c r="AK73" s="10">
        <v>0.0048650090192221681</v>
      </c>
      <c r="AL73" s="10">
        <v>0.0049972592277574513</v>
      </c>
      <c r="AM73" s="10">
        <v>0.005066073663514907</v>
      </c>
      <c r="AN73" s="10">
        <v>0.0030312452714759503</v>
      </c>
      <c r="AO73" s="10">
        <v>0.0052028855243072365</v>
      </c>
      <c r="AP73" s="10">
        <v>0.0051889607233528423</v>
      </c>
      <c r="AQ73" s="10">
        <v>0.0058882508872422669</v>
      </c>
      <c r="AR73" s="10">
        <v>0.10762708486130652</v>
      </c>
      <c r="AS73" s="10">
        <v>0.10659493971753461</v>
      </c>
      <c r="AT73" s="10">
        <v>0.10963175974539727</v>
      </c>
      <c r="AU73" s="10">
        <v>0.11179559387215576</v>
      </c>
      <c r="AV73" s="10">
        <v>0.055353601816324594</v>
      </c>
      <c r="AW73" s="10">
        <v>0.11495646777548602</v>
      </c>
      <c r="AX73" s="10">
        <v>0.11649870436709203</v>
      </c>
      <c r="AY73" s="10">
        <v>0.13564381037790352</v>
      </c>
      <c r="AZ73" s="10">
        <v>0.0062539589909804683</v>
      </c>
      <c r="BA73" s="10">
        <v>0.0062539589909804683</v>
      </c>
      <c r="BB73" s="10">
        <v>0</v>
      </c>
      <c r="BC73" s="10">
        <v>0.064111306099107646</v>
      </c>
      <c r="BD73" s="10">
        <v>-0.75162138424625036</v>
      </c>
      <c r="BE73" s="10">
        <v>0.057857347108127399</v>
      </c>
      <c r="BF73" s="10">
        <v>0.00098997395498900964</v>
      </c>
      <c r="BG73" s="10">
        <v>0.26995759079100301</v>
      </c>
    </row>
    <row r="74" x14ac:dyDescent="0.3">
      <c r="A74" s="33"/>
      <c r="B74" s="33"/>
      <c r="C74" s="34">
        <f t="shared" si="1"/>
        <v>35</v>
      </c>
      <c r="D74" s="2">
        <v>589550764.04763138</v>
      </c>
      <c r="E74" s="2">
        <v>591408364.04763138</v>
      </c>
      <c r="F74" s="2">
        <v>585027097.86625993</v>
      </c>
      <c r="G74" s="2">
        <v>603099085.77576911</v>
      </c>
      <c r="H74" s="2">
        <v>174072089.5435569</v>
      </c>
      <c r="I74" s="2">
        <v>596717819.59439766</v>
      </c>
      <c r="J74" s="2">
        <v>578597518.93562233</v>
      </c>
      <c r="K74" s="2">
        <v>706659786.01592183</v>
      </c>
      <c r="L74" s="10">
        <v>199012.04634778589</v>
      </c>
      <c r="M74" s="10">
        <v>199639.10817153371</v>
      </c>
      <c r="N74" s="10">
        <v>197485.01234384681</v>
      </c>
      <c r="O74" s="10">
        <v>203585.49344703689</v>
      </c>
      <c r="P74" s="10">
        <v>58760.74608784567</v>
      </c>
      <c r="Q74" s="10">
        <v>201431.39761934991</v>
      </c>
      <c r="R74" s="10">
        <v>195314.60779487161</v>
      </c>
      <c r="S74" s="10">
        <v>238544.02141925631</v>
      </c>
      <c r="T74" s="10">
        <v>10222.30097355143</v>
      </c>
      <c r="U74" s="10">
        <v>10254.51015289011</v>
      </c>
      <c r="V74" s="10">
        <v>10143.864509671081</v>
      </c>
      <c r="W74" s="10">
        <v>10457.217168792489</v>
      </c>
      <c r="X74" s="10">
        <v>3018.2596629888671</v>
      </c>
      <c r="Y74" s="10">
        <v>10346.57152557345</v>
      </c>
      <c r="Z74" s="10">
        <v>10032.38116511405</v>
      </c>
      <c r="AA74" s="10">
        <v>12252.870251520149</v>
      </c>
      <c r="AB74" s="10">
        <v>3.4506969699475651</v>
      </c>
      <c r="AC74" s="10">
        <v>3.4615696802929228</v>
      </c>
      <c r="AD74" s="10">
        <v>3.4242195194258449</v>
      </c>
      <c r="AE74" s="10">
        <v>3.5299965919414089</v>
      </c>
      <c r="AF74" s="10">
        <v>1.0188605775292709</v>
      </c>
      <c r="AG74" s="10">
        <v>3.4926464310743319</v>
      </c>
      <c r="AH74" s="10">
        <v>3.3865865794196859</v>
      </c>
      <c r="AI74" s="10">
        <v>4.1361472685529854</v>
      </c>
      <c r="AJ74" s="10">
        <v>0.0049605208201364904</v>
      </c>
      <c r="AK74" s="10">
        <v>0.0049087424127677616</v>
      </c>
      <c r="AL74" s="10">
        <v>0.0050189699366324321</v>
      </c>
      <c r="AM74" s="10">
        <v>0.004929238660089502</v>
      </c>
      <c r="AN74" s="10">
        <v>0.0036470586858527998</v>
      </c>
      <c r="AO74" s="10">
        <v>0.0050384030255652438</v>
      </c>
      <c r="AP74" s="10">
        <v>0.005149131177914365</v>
      </c>
      <c r="AQ74" s="10">
        <v>0.0056248921329440397</v>
      </c>
      <c r="AR74" s="10">
        <v>0.11258760568144302</v>
      </c>
      <c r="AS74" s="10">
        <v>0.11150368213030237</v>
      </c>
      <c r="AT74" s="10">
        <v>0.1146507296820297</v>
      </c>
      <c r="AU74" s="10">
        <v>0.11672483253224526</v>
      </c>
      <c r="AV74" s="10">
        <v>0.059000660502177393</v>
      </c>
      <c r="AW74" s="10">
        <v>0.11999487080105126</v>
      </c>
      <c r="AX74" s="10">
        <v>0.1216478355450064</v>
      </c>
      <c r="AY74" s="10">
        <v>0.14126870251084755</v>
      </c>
      <c r="AZ74" s="10">
        <v>0.0077324045294147048</v>
      </c>
      <c r="BA74" s="10">
        <v>0.010907642064180489</v>
      </c>
      <c r="BB74" s="10">
        <v>0</v>
      </c>
      <c r="BC74" s="10">
        <v>0.030890856125164623</v>
      </c>
      <c r="BD74" s="10">
        <v>-0.70245465521436301</v>
      </c>
      <c r="BE74" s="10">
        <v>0.019983214060984134</v>
      </c>
      <c r="BF74" s="10">
        <v>-0.01099022413506634</v>
      </c>
      <c r="BG74" s="10">
        <v>0.20790949443758544</v>
      </c>
    </row>
    <row r="75" x14ac:dyDescent="0.3">
      <c r="A75" s="33"/>
      <c r="B75" s="33"/>
      <c r="C75" s="34">
        <f t="shared" si="1"/>
        <v>36</v>
      </c>
      <c r="D75" s="2">
        <v>590857987.5602442</v>
      </c>
      <c r="E75" s="2">
        <v>599498767.5602442</v>
      </c>
      <c r="F75" s="2">
        <v>594208885.27731824</v>
      </c>
      <c r="G75" s="2">
        <v>616480381.14975119</v>
      </c>
      <c r="H75" s="2">
        <v>134809900.72030181</v>
      </c>
      <c r="I75" s="2">
        <v>611190498.86682522</v>
      </c>
      <c r="J75" s="2">
        <v>580751144.44737887</v>
      </c>
      <c r="K75" s="2">
        <v>715163787.05905843</v>
      </c>
      <c r="L75" s="10">
        <v>199453.3200126572</v>
      </c>
      <c r="M75" s="10">
        <v>202370.14993589371</v>
      </c>
      <c r="N75" s="10">
        <v>200584.4677482628</v>
      </c>
      <c r="O75" s="10">
        <v>208102.55819796171</v>
      </c>
      <c r="P75" s="10">
        <v>45507.182496198999</v>
      </c>
      <c r="Q75" s="10">
        <v>206316.87601033089</v>
      </c>
      <c r="R75" s="10">
        <v>196041.5976425632</v>
      </c>
      <c r="S75" s="10">
        <v>241414.679474415</v>
      </c>
      <c r="T75" s="10">
        <v>10291.183118407431</v>
      </c>
      <c r="U75" s="10">
        <v>10441.682648138851</v>
      </c>
      <c r="V75" s="10">
        <v>10349.54689234887</v>
      </c>
      <c r="W75" s="10">
        <v>10737.4574345935</v>
      </c>
      <c r="X75" s="10">
        <v>2348.0318514700562</v>
      </c>
      <c r="Y75" s="10">
        <v>10645.321678803521</v>
      </c>
      <c r="Z75" s="10">
        <v>10115.148647496761</v>
      </c>
      <c r="AA75" s="10">
        <v>12456.261313600489</v>
      </c>
      <c r="AB75" s="10">
        <v>3.4739492112142898</v>
      </c>
      <c r="AC75" s="10">
        <v>3.5247526724473759</v>
      </c>
      <c r="AD75" s="10">
        <v>3.4936508124893382</v>
      </c>
      <c r="AE75" s="10">
        <v>3.6245960601588751</v>
      </c>
      <c r="AF75" s="10">
        <v>0.79261473675756777</v>
      </c>
      <c r="AG75" s="10">
        <v>3.593494200200837</v>
      </c>
      <c r="AH75" s="10">
        <v>3.4145260327196021</v>
      </c>
      <c r="AI75" s="10">
        <v>4.2048050906471426</v>
      </c>
      <c r="AJ75" s="10">
        <v>0.0049715198889976131</v>
      </c>
      <c r="AK75" s="10">
        <v>0.0049758934868360501</v>
      </c>
      <c r="AL75" s="10">
        <v>0.0050977408433968002</v>
      </c>
      <c r="AM75" s="10">
        <v>0.0050386064240858022</v>
      </c>
      <c r="AN75" s="10">
        <v>0.0028244598008223807</v>
      </c>
      <c r="AO75" s="10">
        <v>0.0051606034838719847</v>
      </c>
      <c r="AP75" s="10">
        <v>0.005168297005463258</v>
      </c>
      <c r="AQ75" s="10">
        <v>0.0056925825400008373</v>
      </c>
      <c r="AR75" s="10">
        <v>0.11755912557044064</v>
      </c>
      <c r="AS75" s="10">
        <v>0.11647957561713843</v>
      </c>
      <c r="AT75" s="10">
        <v>0.1197484705254265</v>
      </c>
      <c r="AU75" s="10">
        <v>0.12176343895633107</v>
      </c>
      <c r="AV75" s="10">
        <v>0.061825120302999775</v>
      </c>
      <c r="AW75" s="10">
        <v>0.12515547428492324</v>
      </c>
      <c r="AX75" s="10">
        <v>0.12681613255046967</v>
      </c>
      <c r="AY75" s="10">
        <v>0.14696128505084838</v>
      </c>
      <c r="AZ75" s="10">
        <v>-0.0056392588534084354</v>
      </c>
      <c r="BA75" s="10">
        <v>0.0089023951239928234</v>
      </c>
      <c r="BB75" s="10">
        <v>0</v>
      </c>
      <c r="BC75" s="10">
        <v>0.037480920303032406</v>
      </c>
      <c r="BD75" s="10">
        <v>-0.77312708702195554</v>
      </c>
      <c r="BE75" s="10">
        <v>0.028578525179039804</v>
      </c>
      <c r="BF75" s="10">
        <v>-0.022648164918736668</v>
      </c>
      <c r="BG75" s="10">
        <v>0.20355619846594908</v>
      </c>
    </row>
    <row r="76" x14ac:dyDescent="0.3">
      <c r="A76" s="33"/>
      <c r="B76" s="33"/>
      <c r="C76" s="34">
        <f t="shared" si="1"/>
        <v>37</v>
      </c>
      <c r="D76" s="2">
        <v>598046212.79906476</v>
      </c>
      <c r="E76" s="2">
        <v>598046212.79906476</v>
      </c>
      <c r="F76" s="2">
        <v>595503594.49004817</v>
      </c>
      <c r="G76" s="2">
        <v>614164621.87121248</v>
      </c>
      <c r="H76" s="2">
        <v>171541814.72367311</v>
      </c>
      <c r="I76" s="2">
        <v>611622003.5621959</v>
      </c>
      <c r="J76" s="2">
        <v>595215012.13560331</v>
      </c>
      <c r="K76" s="2">
        <v>698355861.55891633</v>
      </c>
      <c r="L76" s="10">
        <v>201879.81744362469</v>
      </c>
      <c r="M76" s="10">
        <v>201879.81744362469</v>
      </c>
      <c r="N76" s="10">
        <v>201021.5170162202</v>
      </c>
      <c r="O76" s="10">
        <v>207320.83757104439</v>
      </c>
      <c r="P76" s="10">
        <v>57906.612397525038</v>
      </c>
      <c r="Q76" s="10">
        <v>206462.5371436399</v>
      </c>
      <c r="R76" s="10">
        <v>200924.10154600069</v>
      </c>
      <c r="S76" s="10">
        <v>235740.9023331913</v>
      </c>
      <c r="T76" s="10">
        <v>10639.498537610119</v>
      </c>
      <c r="U76" s="10">
        <v>10639.498537610119</v>
      </c>
      <c r="V76" s="10">
        <v>10594.26426774681</v>
      </c>
      <c r="W76" s="10">
        <v>10926.25194576076</v>
      </c>
      <c r="X76" s="10">
        <v>3051.802432372765</v>
      </c>
      <c r="Y76" s="10">
        <v>10881.01767589745</v>
      </c>
      <c r="Z76" s="10">
        <v>10589.13026393174</v>
      </c>
      <c r="AA76" s="10">
        <v>12424.050196742861</v>
      </c>
      <c r="AB76" s="10">
        <v>3.5915285081591302</v>
      </c>
      <c r="AC76" s="10">
        <v>3.5915285081591302</v>
      </c>
      <c r="AD76" s="10">
        <v>3.5762589755598682</v>
      </c>
      <c r="AE76" s="10">
        <v>3.688326589059677</v>
      </c>
      <c r="AF76" s="10">
        <v>1.030183461973404</v>
      </c>
      <c r="AG76" s="10">
        <v>3.673057056460415</v>
      </c>
      <c r="AH76" s="10">
        <v>3.5745259125778461</v>
      </c>
      <c r="AI76" s="10">
        <v>4.1939317262620754</v>
      </c>
      <c r="AJ76" s="10">
        <v>0.005032002112296232</v>
      </c>
      <c r="AK76" s="10">
        <v>0.0049638371521669401</v>
      </c>
      <c r="AL76" s="10">
        <v>0.0051088482034474247</v>
      </c>
      <c r="AM76" s="10">
        <v>0.0050196793017729729</v>
      </c>
      <c r="AN76" s="10">
        <v>0.0035940458175426119</v>
      </c>
      <c r="AO76" s="10">
        <v>0.0051642469054211841</v>
      </c>
      <c r="AP76" s="10">
        <v>0.0052970157600885281</v>
      </c>
      <c r="AQ76" s="10">
        <v>0.0055587943016041372</v>
      </c>
      <c r="AR76" s="10">
        <v>0.12259112768273688</v>
      </c>
      <c r="AS76" s="10">
        <v>0.12144341276930537</v>
      </c>
      <c r="AT76" s="10">
        <v>0.12485731872887393</v>
      </c>
      <c r="AU76" s="10">
        <v>0.12678311825810404</v>
      </c>
      <c r="AV76" s="10">
        <v>0.065419166120542382</v>
      </c>
      <c r="AW76" s="10">
        <v>0.13031972119034443</v>
      </c>
      <c r="AX76" s="10">
        <v>0.1321131483105582</v>
      </c>
      <c r="AY76" s="10">
        <v>0.15252007935245251</v>
      </c>
      <c r="AZ76" s="10">
        <v>0.004269694310063521</v>
      </c>
      <c r="BA76" s="10">
        <v>0.004269694310063521</v>
      </c>
      <c r="BB76" s="10">
        <v>-1.1102230246251565e-16</v>
      </c>
      <c r="BC76" s="10">
        <v>0.031336548685561461</v>
      </c>
      <c r="BD76" s="10">
        <v>-0.71193823797055211</v>
      </c>
      <c r="BE76" s="10">
        <v>0.02706685437549794</v>
      </c>
      <c r="BF76" s="10">
        <v>-0.00048460220410928567</v>
      </c>
      <c r="BG76" s="10">
        <v>0.17271477119620804</v>
      </c>
    </row>
    <row r="77" x14ac:dyDescent="0.3">
      <c r="A77" s="33"/>
      <c r="B77" s="33"/>
      <c r="C77" s="34">
        <f t="shared" si="1"/>
        <v>38</v>
      </c>
      <c r="D77" s="2">
        <v>636135005.21348488</v>
      </c>
      <c r="E77" s="2">
        <v>646512605.21348488</v>
      </c>
      <c r="F77" s="2">
        <v>640056303.93593335</v>
      </c>
      <c r="G77" s="2">
        <v>675663539.88043451</v>
      </c>
      <c r="H77" s="2">
        <v>141349425.42672151</v>
      </c>
      <c r="I77" s="2">
        <v>669207238.60288298</v>
      </c>
      <c r="J77" s="2">
        <v>631856391.23727012</v>
      </c>
      <c r="K77" s="2">
        <v>786693758.12307692</v>
      </c>
      <c r="L77" s="10">
        <v>214737.282794475</v>
      </c>
      <c r="M77" s="10">
        <v>218240.40337055479</v>
      </c>
      <c r="N77" s="10">
        <v>216060.9782770109</v>
      </c>
      <c r="O77" s="10">
        <v>228080.75557566449</v>
      </c>
      <c r="P77" s="10">
        <v>47714.700954883141</v>
      </c>
      <c r="Q77" s="10">
        <v>225901.33048212071</v>
      </c>
      <c r="R77" s="10">
        <v>213292.96998060861</v>
      </c>
      <c r="S77" s="10">
        <v>265560.7357341235</v>
      </c>
      <c r="T77" s="10">
        <v>10725.95611407373</v>
      </c>
      <c r="U77" s="10">
        <v>10900.9341946025</v>
      </c>
      <c r="V77" s="10">
        <v>10792.07364834311</v>
      </c>
      <c r="W77" s="10">
        <v>11392.45194375859</v>
      </c>
      <c r="X77" s="10">
        <v>2383.3112805476749</v>
      </c>
      <c r="Y77" s="10">
        <v>11283.591397499211</v>
      </c>
      <c r="Z77" s="10">
        <v>10653.81384024533</v>
      </c>
      <c r="AA77" s="10">
        <v>13264.547078354981</v>
      </c>
      <c r="AB77" s="10">
        <v>3.6207136102123672</v>
      </c>
      <c r="AC77" s="10">
        <v>3.6797801876737499</v>
      </c>
      <c r="AD77" s="10">
        <v>3.6430326140994631</v>
      </c>
      <c r="AE77" s="10">
        <v>3.8456996623670419</v>
      </c>
      <c r="AF77" s="10">
        <v>0.80452385774066126</v>
      </c>
      <c r="AG77" s="10">
        <v>3.808952088792755</v>
      </c>
      <c r="AH77" s="10">
        <v>3.5963608616140932</v>
      </c>
      <c r="AI77" s="10">
        <v>4.4776545446503588</v>
      </c>
      <c r="AJ77" s="10">
        <v>0.0053524838406013506</v>
      </c>
      <c r="AK77" s="10">
        <v>0.0053661125518759453</v>
      </c>
      <c r="AL77" s="10">
        <v>0.00549106760853135</v>
      </c>
      <c r="AM77" s="10">
        <v>0.0055223211584005576</v>
      </c>
      <c r="AN77" s="10">
        <v>0.0029614721756633751</v>
      </c>
      <c r="AO77" s="10">
        <v>0.0056504693927169319</v>
      </c>
      <c r="AP77" s="10">
        <v>0.0056230995426136401</v>
      </c>
      <c r="AQ77" s="10">
        <v>0.0062619489868678824</v>
      </c>
      <c r="AR77" s="10">
        <v>0.12794361152333822</v>
      </c>
      <c r="AS77" s="10">
        <v>0.12680952532118131</v>
      </c>
      <c r="AT77" s="10">
        <v>0.13034838633740528</v>
      </c>
      <c r="AU77" s="10">
        <v>0.13230543941650461</v>
      </c>
      <c r="AV77" s="10">
        <v>0.068380638296205762</v>
      </c>
      <c r="AW77" s="10">
        <v>0.13597019058306137</v>
      </c>
      <c r="AX77" s="10">
        <v>0.13773624785317184</v>
      </c>
      <c r="AY77" s="10">
        <v>0.1587820283393204</v>
      </c>
      <c r="AZ77" s="10">
        <v>-0.0061264902764569529</v>
      </c>
      <c r="BA77" s="10">
        <v>0.010087083336027591</v>
      </c>
      <c r="BB77" s="10">
        <v>0</v>
      </c>
      <c r="BC77" s="10">
        <v>0.055631411995381796</v>
      </c>
      <c r="BD77" s="10">
        <v>-0.77916095106397087</v>
      </c>
      <c r="BE77" s="10">
        <v>0.045544328659354205</v>
      </c>
      <c r="BF77" s="10">
        <v>-0.012811236524410519</v>
      </c>
      <c r="BG77" s="10">
        <v>0.22910086704156774</v>
      </c>
    </row>
    <row r="78" x14ac:dyDescent="0.3">
      <c r="A78" s="33"/>
      <c r="B78" s="33"/>
      <c r="C78" s="34">
        <f t="shared" si="1"/>
        <v>39</v>
      </c>
      <c r="D78" s="2">
        <v>628880180.36542821</v>
      </c>
      <c r="E78" s="2">
        <v>631232180.36542821</v>
      </c>
      <c r="F78" s="2">
        <v>626485313.10894716</v>
      </c>
      <c r="G78" s="2">
        <v>658007329.27798712</v>
      </c>
      <c r="H78" s="2">
        <v>193309916.70243591</v>
      </c>
      <c r="I78" s="2">
        <v>653260462.02150607</v>
      </c>
      <c r="J78" s="2">
        <v>620177526.31269622</v>
      </c>
      <c r="K78" s="2">
        <v>752239749.01231539</v>
      </c>
      <c r="L78" s="10">
        <v>212288.30362770421</v>
      </c>
      <c r="M78" s="10">
        <v>213082.25787482681</v>
      </c>
      <c r="N78" s="10">
        <v>211479.87887023049</v>
      </c>
      <c r="O78" s="10">
        <v>222120.62658080729</v>
      </c>
      <c r="P78" s="10">
        <v>65254.774394904583</v>
      </c>
      <c r="Q78" s="10">
        <v>220518.24757621111</v>
      </c>
      <c r="R78" s="10">
        <v>209350.58715389241</v>
      </c>
      <c r="S78" s="10">
        <v>253930.2481219254</v>
      </c>
      <c r="T78" s="10">
        <v>11026.79513896458</v>
      </c>
      <c r="U78" s="10">
        <v>11068.03514457547</v>
      </c>
      <c r="V78" s="10">
        <v>10984.80349819307</v>
      </c>
      <c r="W78" s="10">
        <v>11537.51103377029</v>
      </c>
      <c r="X78" s="10">
        <v>3389.499170683755</v>
      </c>
      <c r="Y78" s="10">
        <v>11454.279387387891</v>
      </c>
      <c r="Z78" s="10">
        <v>10874.20266363964</v>
      </c>
      <c r="AA78" s="10">
        <v>13189.783788264749</v>
      </c>
      <c r="AB78" s="10">
        <v>3.7222665105152219</v>
      </c>
      <c r="AC78" s="10">
        <v>3.7361877169804099</v>
      </c>
      <c r="AD78" s="10">
        <v>3.7080915778901411</v>
      </c>
      <c r="AE78" s="10">
        <v>3.8946666184038312</v>
      </c>
      <c r="AF78" s="10">
        <v>1.1441782577308279</v>
      </c>
      <c r="AG78" s="10">
        <v>3.866570479313562</v>
      </c>
      <c r="AH78" s="10">
        <v>3.6707565428863158</v>
      </c>
      <c r="AI78" s="10">
        <v>4.4524170311741722</v>
      </c>
      <c r="AJ78" s="10">
        <v>0.0052914412435938413</v>
      </c>
      <c r="AK78" s="10">
        <v>0.0052392836564856098</v>
      </c>
      <c r="AL78" s="10">
        <v>0.0053746415571238491</v>
      </c>
      <c r="AM78" s="10">
        <v>0.0053780137337253626</v>
      </c>
      <c r="AN78" s="10">
        <v>0.0040501186182101264</v>
      </c>
      <c r="AO78" s="10">
        <v>0.005515822353970485</v>
      </c>
      <c r="AP78" s="10">
        <v>0.0055191654510599823</v>
      </c>
      <c r="AQ78" s="10">
        <v>0.0059877009135649844</v>
      </c>
      <c r="AR78" s="10">
        <v>0.13323505276693207</v>
      </c>
      <c r="AS78" s="10">
        <v>0.13204880897766691</v>
      </c>
      <c r="AT78" s="10">
        <v>0.13572302789452914</v>
      </c>
      <c r="AU78" s="10">
        <v>0.13768345315022998</v>
      </c>
      <c r="AV78" s="10">
        <v>0.072430756914415889</v>
      </c>
      <c r="AW78" s="10">
        <v>0.14148601293703186</v>
      </c>
      <c r="AX78" s="10">
        <v>0.14325541330423183</v>
      </c>
      <c r="AY78" s="10">
        <v>0.16476972925288538</v>
      </c>
      <c r="AZ78" s="10">
        <v>0.0038227029530770729</v>
      </c>
      <c r="BA78" s="10">
        <v>0.0075769809078596317</v>
      </c>
      <c r="BB78" s="10">
        <v>0</v>
      </c>
      <c r="BC78" s="10">
        <v>0.050315650677605239</v>
      </c>
      <c r="BD78" s="10">
        <v>-0.69143743251835987</v>
      </c>
      <c r="BE78" s="10">
        <v>0.042738669769745385</v>
      </c>
      <c r="BF78" s="10">
        <v>-0.010068531000269498</v>
      </c>
      <c r="BG78" s="10">
        <v>0.2007300622568613</v>
      </c>
    </row>
    <row r="79" x14ac:dyDescent="0.3">
      <c r="A79" s="33"/>
      <c r="B79" s="33"/>
      <c r="C79" s="34">
        <f t="shared" si="1"/>
        <v>40</v>
      </c>
      <c r="D79" s="2">
        <v>655060922.27772212</v>
      </c>
      <c r="E79" s="2">
        <v>655060922.27772212</v>
      </c>
      <c r="F79" s="2">
        <v>650193932.55978763</v>
      </c>
      <c r="G79" s="2">
        <v>677258809.26863706</v>
      </c>
      <c r="H79" s="2">
        <v>239057821.8250131</v>
      </c>
      <c r="I79" s="2">
        <v>672391819.55070257</v>
      </c>
      <c r="J79" s="2">
        <v>648898205.27277052</v>
      </c>
      <c r="K79" s="2">
        <v>778690056.95555294</v>
      </c>
      <c r="L79" s="10">
        <v>221126.02098913549</v>
      </c>
      <c r="M79" s="10">
        <v>221126.02098913549</v>
      </c>
      <c r="N79" s="10">
        <v>219483.09277601639</v>
      </c>
      <c r="O79" s="10">
        <v>228619.26361395881</v>
      </c>
      <c r="P79" s="10">
        <v>80697.692579016832</v>
      </c>
      <c r="Q79" s="10">
        <v>226976.33540083969</v>
      </c>
      <c r="R79" s="10">
        <v>219045.69984122051</v>
      </c>
      <c r="S79" s="10">
        <v>262858.96169728012</v>
      </c>
      <c r="T79" s="10">
        <v>11285.397920195061</v>
      </c>
      <c r="U79" s="10">
        <v>11285.397920195061</v>
      </c>
      <c r="V79" s="10">
        <v>11201.54935928655</v>
      </c>
      <c r="W79" s="10">
        <v>11667.823400269401</v>
      </c>
      <c r="X79" s="10">
        <v>4118.4912020848151</v>
      </c>
      <c r="Y79" s="10">
        <v>11583.974839360881</v>
      </c>
      <c r="Z79" s="10">
        <v>11179.226553066939</v>
      </c>
      <c r="AA79" s="10">
        <v>13415.282228539119</v>
      </c>
      <c r="AB79" s="10">
        <v>3.8095619086766379</v>
      </c>
      <c r="AC79" s="10">
        <v>3.8095619086766379</v>
      </c>
      <c r="AD79" s="10">
        <v>3.781257520475775</v>
      </c>
      <c r="AE79" s="10">
        <v>3.938655588146418</v>
      </c>
      <c r="AF79" s="10">
        <v>1.3902608765443509</v>
      </c>
      <c r="AG79" s="10">
        <v>3.9103511999455551</v>
      </c>
      <c r="AH79" s="10">
        <v>3.773722109418908</v>
      </c>
      <c r="AI79" s="10">
        <v>4.5285375432385226</v>
      </c>
      <c r="AJ79" s="10">
        <v>0.0055117278130673757</v>
      </c>
      <c r="AK79" s="10">
        <v>0.0054370643494525313</v>
      </c>
      <c r="AL79" s="10">
        <v>0.0055780387137629589</v>
      </c>
      <c r="AM79" s="10">
        <v>0.0055353595856292613</v>
      </c>
      <c r="AN79" s="10">
        <v>0.0050086025151654537</v>
      </c>
      <c r="AO79" s="10">
        <v>0.005677358487957221</v>
      </c>
      <c r="AP79" s="10">
        <v>0.0057747602966034565</v>
      </c>
      <c r="AQ79" s="10">
        <v>0.0061982408820308171</v>
      </c>
      <c r="AR79" s="10">
        <v>0.13874678057999945</v>
      </c>
      <c r="AS79" s="10">
        <v>0.13748587332711945</v>
      </c>
      <c r="AT79" s="10">
        <v>0.14130106660829211</v>
      </c>
      <c r="AU79" s="10">
        <v>0.14321881273585924</v>
      </c>
      <c r="AV79" s="10">
        <v>0.077439359429581342</v>
      </c>
      <c r="AW79" s="10">
        <v>0.14716337142498909</v>
      </c>
      <c r="AX79" s="10">
        <v>0.14903017360083529</v>
      </c>
      <c r="AY79" s="10">
        <v>0.17096797013491621</v>
      </c>
      <c r="AZ79" s="10">
        <v>0.0074854431488977635</v>
      </c>
      <c r="BA79" s="10">
        <v>0.0074854431488977635</v>
      </c>
      <c r="BB79" s="10">
        <v>0</v>
      </c>
      <c r="BC79" s="10">
        <v>0.041625852462658486</v>
      </c>
      <c r="BD79" s="10">
        <v>-0.63232843332780431</v>
      </c>
      <c r="BE79" s="10">
        <v>0.034140409313760722</v>
      </c>
      <c r="BF79" s="10">
        <v>-0.0019928320184654513</v>
      </c>
      <c r="BG79" s="10">
        <v>0.19762738155657833</v>
      </c>
    </row>
    <row r="80" x14ac:dyDescent="0.3">
      <c r="A80" s="33"/>
      <c r="B80" s="33"/>
      <c r="C80" s="34">
        <f t="shared" si="1"/>
        <v>41</v>
      </c>
      <c r="D80" s="2">
        <v>627164869.84432364</v>
      </c>
      <c r="E80" s="2">
        <v>629598469.84432364</v>
      </c>
      <c r="F80" s="2">
        <v>623846828.39997053</v>
      </c>
      <c r="G80" s="2">
        <v>658888720.80214036</v>
      </c>
      <c r="H80" s="2">
        <v>168559044.17371169</v>
      </c>
      <c r="I80" s="2">
        <v>653137079.35778737</v>
      </c>
      <c r="J80" s="2">
        <v>629404106.920771</v>
      </c>
      <c r="K80" s="2">
        <v>772936135.50312614</v>
      </c>
      <c r="L80" s="10">
        <v>211709.27383460669</v>
      </c>
      <c r="M80" s="10">
        <v>212530.7734331601</v>
      </c>
      <c r="N80" s="10">
        <v>210589.21724580019</v>
      </c>
      <c r="O80" s="10">
        <v>222418.15402297539</v>
      </c>
      <c r="P80" s="10">
        <v>56899.731723063247</v>
      </c>
      <c r="Q80" s="10">
        <v>220476.59783561551</v>
      </c>
      <c r="R80" s="10">
        <v>212465.16319989579</v>
      </c>
      <c r="S80" s="10">
        <v>260916.63585766949</v>
      </c>
      <c r="T80" s="10">
        <v>11465.327322065839</v>
      </c>
      <c r="U80" s="10">
        <v>11509.81645389159</v>
      </c>
      <c r="V80" s="10">
        <v>11404.6695380335</v>
      </c>
      <c r="W80" s="10">
        <v>12045.277431895949</v>
      </c>
      <c r="X80" s="10">
        <v>3081.4618411676511</v>
      </c>
      <c r="Y80" s="10">
        <v>11940.130516037871</v>
      </c>
      <c r="Z80" s="10">
        <v>11506.263266133539</v>
      </c>
      <c r="AA80" s="10">
        <v>14130.201193819599</v>
      </c>
      <c r="AB80" s="10">
        <v>3.870299881804844</v>
      </c>
      <c r="AC80" s="10">
        <v>3.8853178814493359</v>
      </c>
      <c r="AD80" s="10">
        <v>3.8498239016800468</v>
      </c>
      <c r="AE80" s="10">
        <v>4.0660710777312188</v>
      </c>
      <c r="AF80" s="10">
        <v>1.0401954575430661</v>
      </c>
      <c r="AG80" s="10">
        <v>4.0305770979619293</v>
      </c>
      <c r="AH80" s="10">
        <v>3.884118447558468</v>
      </c>
      <c r="AI80" s="10">
        <v>4.7698695793069499</v>
      </c>
      <c r="AJ80" s="10">
        <v>0.0052770085024766555</v>
      </c>
      <c r="AK80" s="10">
        <v>0.0052257237127772641</v>
      </c>
      <c r="AL80" s="10">
        <v>0.0053520058954922489</v>
      </c>
      <c r="AM80" s="10">
        <v>0.0053852175071649171</v>
      </c>
      <c r="AN80" s="10">
        <v>0.0035315525179523827</v>
      </c>
      <c r="AO80" s="10">
        <v>0.0055147805691171262</v>
      </c>
      <c r="AP80" s="10">
        <v>0.0056012758513291966</v>
      </c>
      <c r="AQ80" s="10">
        <v>0.0061524406424363085</v>
      </c>
      <c r="AR80" s="10">
        <v>0.14402378908247609</v>
      </c>
      <c r="AS80" s="10">
        <v>0.14271159703989672</v>
      </c>
      <c r="AT80" s="10">
        <v>0.14665307250378437</v>
      </c>
      <c r="AU80" s="10">
        <v>0.14860403024302415</v>
      </c>
      <c r="AV80" s="10">
        <v>0.080970911947533725</v>
      </c>
      <c r="AW80" s="10">
        <v>0.15267815199410623</v>
      </c>
      <c r="AX80" s="10">
        <v>0.15463144945216448</v>
      </c>
      <c r="AY80" s="10">
        <v>0.17712041077735252</v>
      </c>
      <c r="AZ80" s="10">
        <v>0.0053186796715198881</v>
      </c>
      <c r="BA80" s="10">
        <v>0.0092196372290691553</v>
      </c>
      <c r="BB80" s="10">
        <v>0</v>
      </c>
      <c r="BC80" s="10">
        <v>0.056170666912011891</v>
      </c>
      <c r="BD80" s="10">
        <v>-0.72980700309717306</v>
      </c>
      <c r="BE80" s="10">
        <v>0.046951029682942957</v>
      </c>
      <c r="BF80" s="10">
        <v>0.0089080817082194397</v>
      </c>
      <c r="BG80" s="10">
        <v>0.23898383435808546</v>
      </c>
    </row>
    <row r="81" x14ac:dyDescent="0.3">
      <c r="A81" s="33"/>
      <c r="B81" s="33"/>
      <c r="C81" s="34">
        <f t="shared" si="1"/>
        <v>42</v>
      </c>
      <c r="D81" s="2">
        <v>706380897.44419634</v>
      </c>
      <c r="E81" s="2">
        <v>706380897.44419634</v>
      </c>
      <c r="F81" s="2">
        <v>699564105.99242151</v>
      </c>
      <c r="G81" s="2">
        <v>733063793.83569455</v>
      </c>
      <c r="H81" s="2">
        <v>203898556.49744219</v>
      </c>
      <c r="I81" s="2">
        <v>726247002.3839196</v>
      </c>
      <c r="J81" s="2">
        <v>687676717.01936328</v>
      </c>
      <c r="K81" s="2">
        <v>800095589.03866935</v>
      </c>
      <c r="L81" s="10">
        <v>238449.87823643509</v>
      </c>
      <c r="M81" s="10">
        <v>238449.87823643509</v>
      </c>
      <c r="N81" s="10">
        <v>236148.7640676912</v>
      </c>
      <c r="O81" s="10">
        <v>247457.10566652109</v>
      </c>
      <c r="P81" s="10">
        <v>68829.134742054492</v>
      </c>
      <c r="Q81" s="10">
        <v>245155.9914977772</v>
      </c>
      <c r="R81" s="10">
        <v>232135.9906993417</v>
      </c>
      <c r="S81" s="10">
        <v>270084.73257708852</v>
      </c>
      <c r="T81" s="10">
        <v>11720.079266051611</v>
      </c>
      <c r="U81" s="10">
        <v>11720.079266051611</v>
      </c>
      <c r="V81" s="10">
        <v>11606.976920781501</v>
      </c>
      <c r="W81" s="10">
        <v>12162.794608280839</v>
      </c>
      <c r="X81" s="10">
        <v>3383.0292594687689</v>
      </c>
      <c r="Y81" s="10">
        <v>12049.692263010729</v>
      </c>
      <c r="Z81" s="10">
        <v>11409.744603861949</v>
      </c>
      <c r="AA81" s="10">
        <v>13274.967879057411</v>
      </c>
      <c r="AB81" s="10">
        <v>3.956295369853414</v>
      </c>
      <c r="AC81" s="10">
        <v>3.956295369853414</v>
      </c>
      <c r="AD81" s="10">
        <v>3.9181159109304828</v>
      </c>
      <c r="AE81" s="10">
        <v>4.1057408316855719</v>
      </c>
      <c r="AF81" s="10">
        <v>1.141994238390843</v>
      </c>
      <c r="AG81" s="10">
        <v>4.0675613727626416</v>
      </c>
      <c r="AH81" s="10">
        <v>3.8515370692263562</v>
      </c>
      <c r="AI81" s="10">
        <v>4.4811722482966676</v>
      </c>
      <c r="AJ81" s="10">
        <v>0.0059435376262790083</v>
      </c>
      <c r="AK81" s="10">
        <v>0.0058630247416893433</v>
      </c>
      <c r="AL81" s="10">
        <v>0.0060015873273715614</v>
      </c>
      <c r="AM81" s="10">
        <v>0.0059914638872960533</v>
      </c>
      <c r="AN81" s="10">
        <v>0.0042719657324546039</v>
      </c>
      <c r="AO81" s="10">
        <v>0.0061320861787000393</v>
      </c>
      <c r="AP81" s="10">
        <v>0.0061198631311866723</v>
      </c>
      <c r="AQ81" s="10">
        <v>0.0063686252896318603</v>
      </c>
      <c r="AR81" s="10">
        <v>0.14996732670875509</v>
      </c>
      <c r="AS81" s="10">
        <v>0.14857462178158606</v>
      </c>
      <c r="AT81" s="10">
        <v>0.15265465983115592</v>
      </c>
      <c r="AU81" s="10">
        <v>0.1545954941303202</v>
      </c>
      <c r="AV81" s="10">
        <v>0.085242877679988324</v>
      </c>
      <c r="AW81" s="10">
        <v>0.15881023817280626</v>
      </c>
      <c r="AX81" s="10">
        <v>0.16075131258335115</v>
      </c>
      <c r="AY81" s="10">
        <v>0.18348903606698438</v>
      </c>
      <c r="AZ81" s="10">
        <v>0.0097443413596876027</v>
      </c>
      <c r="BA81" s="10">
        <v>0.0097443413596876027</v>
      </c>
      <c r="BB81" s="10">
        <v>0</v>
      </c>
      <c r="BC81" s="10">
        <v>0.047886516126709244</v>
      </c>
      <c r="BD81" s="10">
        <v>-0.70853485084374657</v>
      </c>
      <c r="BE81" s="10">
        <v>0.03814217476702142</v>
      </c>
      <c r="BF81" s="10">
        <v>-0.016992565615118971</v>
      </c>
      <c r="BG81" s="10">
        <v>0.14370589083273644</v>
      </c>
    </row>
    <row r="82" x14ac:dyDescent="0.3">
      <c r="A82" s="33"/>
      <c r="B82" s="33"/>
      <c r="C82" s="34">
        <f t="shared" si="1"/>
        <v>43</v>
      </c>
      <c r="D82" s="2">
        <v>689228092.06676221</v>
      </c>
      <c r="E82" s="2">
        <v>689228092.06676221</v>
      </c>
      <c r="F82" s="2">
        <v>676287452.27616918</v>
      </c>
      <c r="G82" s="2">
        <v>718823364.20664477</v>
      </c>
      <c r="H82" s="2">
        <v>243662668.65067831</v>
      </c>
      <c r="I82" s="2">
        <v>705882724.41605175</v>
      </c>
      <c r="J82" s="2">
        <v>678128488.33474433</v>
      </c>
      <c r="K82" s="2">
        <v>816825307.10059154</v>
      </c>
      <c r="L82" s="10">
        <v>232659.6815189686</v>
      </c>
      <c r="M82" s="10">
        <v>232659.6815189686</v>
      </c>
      <c r="N82" s="10">
        <v>228291.36692618579</v>
      </c>
      <c r="O82" s="10">
        <v>242650.02676140441</v>
      </c>
      <c r="P82" s="10">
        <v>82252.130374333967</v>
      </c>
      <c r="Q82" s="10">
        <v>238281.7121686216</v>
      </c>
      <c r="R82" s="10">
        <v>228912.8373334186</v>
      </c>
      <c r="S82" s="10">
        <v>275732.10957897059</v>
      </c>
      <c r="T82" s="10">
        <v>12039.33922699068</v>
      </c>
      <c r="U82" s="10">
        <v>12039.33922699068</v>
      </c>
      <c r="V82" s="10">
        <v>11813.29395395768</v>
      </c>
      <c r="W82" s="10">
        <v>12556.30527191596</v>
      </c>
      <c r="X82" s="10">
        <v>4256.2651734676892</v>
      </c>
      <c r="Y82" s="10">
        <v>12330.259998882961</v>
      </c>
      <c r="Z82" s="10">
        <v>11845.452912499029</v>
      </c>
      <c r="AA82" s="10">
        <v>14268.189405753759</v>
      </c>
      <c r="AB82" s="10">
        <v>4.0640665441407311</v>
      </c>
      <c r="AC82" s="10">
        <v>4.0640665441407311</v>
      </c>
      <c r="AD82" s="10">
        <v>3.9877614401583599</v>
      </c>
      <c r="AE82" s="10">
        <v>4.2385764875874159</v>
      </c>
      <c r="AF82" s="10">
        <v>1.4367686272766551</v>
      </c>
      <c r="AG82" s="10">
        <v>4.1622713836050451</v>
      </c>
      <c r="AH82" s="10">
        <v>3.998617197691074</v>
      </c>
      <c r="AI82" s="10">
        <v>4.8164496502754792</v>
      </c>
      <c r="AJ82" s="10">
        <v>0.0057992127379278557</v>
      </c>
      <c r="AK82" s="10">
        <v>0.0057206549201367684</v>
      </c>
      <c r="AL82" s="10">
        <v>0.0058018960213562275</v>
      </c>
      <c r="AM82" s="10">
        <v>0.0058750742625737666</v>
      </c>
      <c r="AN82" s="10">
        <v>0.0051050806275187936</v>
      </c>
      <c r="AO82" s="10">
        <v>0.0059601398476913578</v>
      </c>
      <c r="AP82" s="10">
        <v>0.0060348902780291425</v>
      </c>
      <c r="AQ82" s="10">
        <v>0.0065017910100748201</v>
      </c>
      <c r="AR82" s="10">
        <v>0.15576653944668295</v>
      </c>
      <c r="AS82" s="10">
        <v>0.15429527670172283</v>
      </c>
      <c r="AT82" s="10">
        <v>0.15845655585251214</v>
      </c>
      <c r="AU82" s="10">
        <v>0.16047056839289398</v>
      </c>
      <c r="AV82" s="10">
        <v>0.090347958307507123</v>
      </c>
      <c r="AW82" s="10">
        <v>0.16477037802049763</v>
      </c>
      <c r="AX82" s="10">
        <v>0.16678620286138029</v>
      </c>
      <c r="AY82" s="10">
        <v>0.18999082707705919</v>
      </c>
      <c r="AZ82" s="10">
        <v>0.01913482166058067</v>
      </c>
      <c r="BA82" s="10">
        <v>0.01913482166058067</v>
      </c>
      <c r="BB82" s="10">
        <v>0</v>
      </c>
      <c r="BC82" s="10">
        <v>0.062896201589003553</v>
      </c>
      <c r="BD82" s="10">
        <v>-0.6397054716443622</v>
      </c>
      <c r="BE82" s="10">
        <v>0.043761379928422883</v>
      </c>
      <c r="BF82" s="10">
        <v>0.0027222685448011763</v>
      </c>
      <c r="BG82" s="10">
        <v>0.20780786979178223</v>
      </c>
    </row>
    <row r="83" x14ac:dyDescent="0.3">
      <c r="A83" s="33"/>
      <c r="B83" s="33"/>
      <c r="C83" s="34">
        <f t="shared" si="1"/>
        <v>44</v>
      </c>
      <c r="D83" s="2">
        <v>680836421.70529723</v>
      </c>
      <c r="E83" s="2">
        <v>681537221.70529723</v>
      </c>
      <c r="F83" s="2">
        <v>673506373.98535991</v>
      </c>
      <c r="G83" s="2">
        <v>702356386.11649239</v>
      </c>
      <c r="H83" s="2">
        <v>201889432.54333031</v>
      </c>
      <c r="I83" s="2">
        <v>694325538.39655507</v>
      </c>
      <c r="J83" s="2">
        <v>666704949.97992349</v>
      </c>
      <c r="K83" s="2">
        <v>793532685.12460184</v>
      </c>
      <c r="L83" s="10">
        <v>229826.94243566159</v>
      </c>
      <c r="M83" s="10">
        <v>230063.50839500831</v>
      </c>
      <c r="N83" s="10">
        <v>227352.5706164203</v>
      </c>
      <c r="O83" s="10">
        <v>237091.3417308128</v>
      </c>
      <c r="P83" s="10">
        <v>68150.923646662122</v>
      </c>
      <c r="Q83" s="10">
        <v>234380.40395222479</v>
      </c>
      <c r="R83" s="10">
        <v>225056.6439686321</v>
      </c>
      <c r="S83" s="10">
        <v>267869.32210258528</v>
      </c>
      <c r="T83" s="10">
        <v>12163.440556424361</v>
      </c>
      <c r="U83" s="10">
        <v>12175.960655041579</v>
      </c>
      <c r="V83" s="10">
        <v>12032.48604683174</v>
      </c>
      <c r="W83" s="10">
        <v>12547.90413614343</v>
      </c>
      <c r="X83" s="10">
        <v>3606.8430439727431</v>
      </c>
      <c r="Y83" s="10">
        <v>12404.429527933589</v>
      </c>
      <c r="Z83" s="10">
        <v>11910.975631184539</v>
      </c>
      <c r="AA83" s="10">
        <v>14176.808609793859</v>
      </c>
      <c r="AB83" s="10">
        <v>4.1059588815461039</v>
      </c>
      <c r="AC83" s="10">
        <v>4.1101852359132511</v>
      </c>
      <c r="AD83" s="10">
        <v>4.0617531463969039</v>
      </c>
      <c r="AE83" s="10">
        <v>4.2357405533071217</v>
      </c>
      <c r="AF83" s="10">
        <v>1.2175460686508399</v>
      </c>
      <c r="AG83" s="10">
        <v>4.1873084637907736</v>
      </c>
      <c r="AH83" s="10">
        <v>4.0207354123098593</v>
      </c>
      <c r="AI83" s="10">
        <v>4.7856026387713104</v>
      </c>
      <c r="AJ83" s="10">
        <v>0.0057286046443042063</v>
      </c>
      <c r="AK83" s="10">
        <v>0.0056568200070218413</v>
      </c>
      <c r="AL83" s="10">
        <v>0.005778037043910735</v>
      </c>
      <c r="AM83" s="10">
        <v>0.0057404866517959839</v>
      </c>
      <c r="AN83" s="10">
        <v>0.0042298717184916981</v>
      </c>
      <c r="AO83" s="10">
        <v>0.005862556435405745</v>
      </c>
      <c r="AP83" s="10">
        <v>0.0059332284222833468</v>
      </c>
      <c r="AQ83" s="10">
        <v>0.0063163856867479431</v>
      </c>
      <c r="AR83" s="10">
        <v>0.16149514409098717</v>
      </c>
      <c r="AS83" s="10">
        <v>0.15995209670874466</v>
      </c>
      <c r="AT83" s="10">
        <v>0.16423459289642287</v>
      </c>
      <c r="AU83" s="10">
        <v>0.16621105504468997</v>
      </c>
      <c r="AV83" s="10">
        <v>0.094577830025998816</v>
      </c>
      <c r="AW83" s="10">
        <v>0.17063293445590338</v>
      </c>
      <c r="AX83" s="10">
        <v>0.17271943128366365</v>
      </c>
      <c r="AY83" s="10">
        <v>0.19630721276380714</v>
      </c>
      <c r="AZ83" s="10">
        <v>0.010883412545248827</v>
      </c>
      <c r="BA83" s="10">
        <v>0.011923937218910385</v>
      </c>
      <c r="BB83" s="10">
        <v>0</v>
      </c>
      <c r="BC83" s="10">
        <v>0.042835544317743279</v>
      </c>
      <c r="BD83" s="10">
        <v>-0.70024124441661362</v>
      </c>
      <c r="BE83" s="10">
        <v>0.030911607098833116</v>
      </c>
      <c r="BF83" s="10">
        <v>-0.010098529528666633</v>
      </c>
      <c r="BG83" s="10">
        <v>0.17821109907098065</v>
      </c>
    </row>
    <row r="84" x14ac:dyDescent="0.3">
      <c r="A84" s="33"/>
      <c r="B84" s="33"/>
      <c r="C84" s="34">
        <f t="shared" si="1"/>
        <v>45</v>
      </c>
      <c r="D84" s="2">
        <v>736075137.37243497</v>
      </c>
      <c r="E84" s="2">
        <v>737731137.37243497</v>
      </c>
      <c r="F84" s="2">
        <v>734289376.26373076</v>
      </c>
      <c r="G84" s="2">
        <v>760158951.79687071</v>
      </c>
      <c r="H84" s="2">
        <v>161247211.63679099</v>
      </c>
      <c r="I84" s="2">
        <v>756717190.6881665</v>
      </c>
      <c r="J84" s="2">
        <v>718880106.38206339</v>
      </c>
      <c r="K84" s="2">
        <v>852175108.60900009</v>
      </c>
      <c r="L84" s="10">
        <v>248473.63159787329</v>
      </c>
      <c r="M84" s="10">
        <v>249032.6402004392</v>
      </c>
      <c r="N84" s="10">
        <v>247870.82011122271</v>
      </c>
      <c r="O84" s="10">
        <v>256603.49841300651</v>
      </c>
      <c r="P84" s="10">
        <v>54431.508722664687</v>
      </c>
      <c r="Q84" s="10">
        <v>255441.67832379011</v>
      </c>
      <c r="R84" s="10">
        <v>242669.18096683151</v>
      </c>
      <c r="S84" s="10">
        <v>287664.98587256839</v>
      </c>
      <c r="T84" s="10">
        <v>12291.477621648741</v>
      </c>
      <c r="U84" s="10">
        <v>12319.13062323512</v>
      </c>
      <c r="V84" s="10">
        <v>12261.657781810651</v>
      </c>
      <c r="W84" s="10">
        <v>12693.6453502024</v>
      </c>
      <c r="X84" s="10">
        <v>2692.6143714918749</v>
      </c>
      <c r="Y84" s="10">
        <v>12636.17250877793</v>
      </c>
      <c r="Z84" s="10">
        <v>12004.34343127767</v>
      </c>
      <c r="AA84" s="10">
        <v>14230.193013425731</v>
      </c>
      <c r="AB84" s="10">
        <v>4.149179787891347</v>
      </c>
      <c r="AC84" s="10">
        <v>4.158514489445424</v>
      </c>
      <c r="AD84" s="10">
        <v>4.1391136363233318</v>
      </c>
      <c r="AE84" s="10">
        <v>4.2849377709444187</v>
      </c>
      <c r="AF84" s="10">
        <v>0.90893393542063428</v>
      </c>
      <c r="AG84" s="10">
        <v>4.2655369178223266</v>
      </c>
      <c r="AH84" s="10">
        <v>4.0522531680192282</v>
      </c>
      <c r="AI84" s="10">
        <v>4.8036233760134994</v>
      </c>
      <c r="AJ84" s="10">
        <v>0.0061933870105641848</v>
      </c>
      <c r="AK84" s="10">
        <v>0.00612323454212733</v>
      </c>
      <c r="AL84" s="10">
        <v>0.0062994967544199804</v>
      </c>
      <c r="AM84" s="10">
        <v>0.0062129175476869731</v>
      </c>
      <c r="AN84" s="10">
        <v>0.0033783591919389951</v>
      </c>
      <c r="AO84" s="10">
        <v>0.0063893620365686916</v>
      </c>
      <c r="AP84" s="10">
        <v>0.0063975524398440049</v>
      </c>
      <c r="AQ84" s="10">
        <v>0.0067831694390453074</v>
      </c>
      <c r="AR84" s="10">
        <v>0.16768853110155135</v>
      </c>
      <c r="AS84" s="10">
        <v>0.16607533125087198</v>
      </c>
      <c r="AT84" s="10">
        <v>0.17053408965084285</v>
      </c>
      <c r="AU84" s="10">
        <v>0.17242397259237693</v>
      </c>
      <c r="AV84" s="10">
        <v>0.097956189217937806</v>
      </c>
      <c r="AW84" s="10">
        <v>0.17702229649247209</v>
      </c>
      <c r="AX84" s="10">
        <v>0.17911698372350765</v>
      </c>
      <c r="AY84" s="10">
        <v>0.20309038220285244</v>
      </c>
      <c r="AZ84" s="10">
        <v>0.0024319582530127892</v>
      </c>
      <c r="BA84" s="10">
        <v>0.0046871999241182571</v>
      </c>
      <c r="BB84" s="10">
        <v>0</v>
      </c>
      <c r="BC84" s="10">
        <v>0.035230763741634918</v>
      </c>
      <c r="BD84" s="10">
        <v>-0.78040372522170776</v>
      </c>
      <c r="BE84" s="10">
        <v>0.030543563817516661</v>
      </c>
      <c r="BF84" s="10">
        <v>-0.020985282342056988</v>
      </c>
      <c r="BG84" s="10">
        <v>0.16054397102284779</v>
      </c>
    </row>
    <row r="85" x14ac:dyDescent="0.3">
      <c r="A85" s="33"/>
      <c r="B85" s="33"/>
      <c r="C85" s="34">
        <f t="shared" si="1"/>
        <v>46</v>
      </c>
      <c r="D85" s="2">
        <v>709645148.35043871</v>
      </c>
      <c r="E85" s="2">
        <v>719887148.35043871</v>
      </c>
      <c r="F85" s="2">
        <v>713862198.542647</v>
      </c>
      <c r="G85" s="2">
        <v>744935174.72429037</v>
      </c>
      <c r="H85" s="2">
        <v>203813106.5146327</v>
      </c>
      <c r="I85" s="2">
        <v>738910224.91649866</v>
      </c>
      <c r="J85" s="2">
        <v>709684060.44980681</v>
      </c>
      <c r="K85" s="2">
        <v>814076455.1263057</v>
      </c>
      <c r="L85" s="10">
        <v>239551.77699097799</v>
      </c>
      <c r="M85" s="10">
        <v>243009.12367423889</v>
      </c>
      <c r="N85" s="10">
        <v>240975.30799031179</v>
      </c>
      <c r="O85" s="10">
        <v>251464.47525653421</v>
      </c>
      <c r="P85" s="10">
        <v>68800.28976893879</v>
      </c>
      <c r="Q85" s="10">
        <v>249430.65957260699</v>
      </c>
      <c r="R85" s="10">
        <v>239564.9123764192</v>
      </c>
      <c r="S85" s="10">
        <v>274804.19176447421</v>
      </c>
      <c r="T85" s="10">
        <v>12392.085152628761</v>
      </c>
      <c r="U85" s="10">
        <v>12570.934731785679</v>
      </c>
      <c r="V85" s="10">
        <v>12465.724837471569</v>
      </c>
      <c r="W85" s="10">
        <v>13008.332600920099</v>
      </c>
      <c r="X85" s="10">
        <v>3559.0595905883538</v>
      </c>
      <c r="Y85" s="10">
        <v>12903.122706605989</v>
      </c>
      <c r="Z85" s="10">
        <v>12392.76465005076</v>
      </c>
      <c r="AA85" s="10">
        <v>14215.703124477101</v>
      </c>
      <c r="AB85" s="10">
        <v>4.1831414275657108</v>
      </c>
      <c r="AC85" s="10">
        <v>4.2435148897118529</v>
      </c>
      <c r="AD85" s="10">
        <v>4.2079996505834476</v>
      </c>
      <c r="AE85" s="10">
        <v>4.3911653556479271</v>
      </c>
      <c r="AF85" s="10">
        <v>1.2014160194345469</v>
      </c>
      <c r="AG85" s="10">
        <v>4.3556501165195236</v>
      </c>
      <c r="AH85" s="10">
        <v>4.1833708025079313</v>
      </c>
      <c r="AI85" s="10">
        <v>4.7987320882281672</v>
      </c>
      <c r="AJ85" s="10">
        <v>0.0059710032587063063</v>
      </c>
      <c r="AK85" s="10">
        <v>0.0059751278343936854</v>
      </c>
      <c r="AL85" s="10">
        <v>0.0061242512123821924</v>
      </c>
      <c r="AM85" s="10">
        <v>0.0060884908452285861</v>
      </c>
      <c r="AN85" s="10">
        <v>0.0042701754333731804</v>
      </c>
      <c r="AO85" s="10">
        <v>0.0062390084401550772</v>
      </c>
      <c r="AP85" s="10">
        <v>0.0063157137777798775</v>
      </c>
      <c r="AQ85" s="10">
        <v>0.0064799106142312112</v>
      </c>
      <c r="AR85" s="10">
        <v>0.17365953436025766</v>
      </c>
      <c r="AS85" s="10">
        <v>0.17205045908526567</v>
      </c>
      <c r="AT85" s="10">
        <v>0.17665834086322504</v>
      </c>
      <c r="AU85" s="10">
        <v>0.17851246343760552</v>
      </c>
      <c r="AV85" s="10">
        <v>0.10222636465131099</v>
      </c>
      <c r="AW85" s="10">
        <v>0.18326130493262716</v>
      </c>
      <c r="AX85" s="10">
        <v>0.18543269750128752</v>
      </c>
      <c r="AY85" s="10">
        <v>0.20957029281708364</v>
      </c>
      <c r="AZ85" s="10">
        <v>-0.0059073728806727788</v>
      </c>
      <c r="BA85" s="10">
        <v>0.0084399339537681861</v>
      </c>
      <c r="BB85" s="10">
        <v>0</v>
      </c>
      <c r="BC85" s="10">
        <v>0.043527975350255321</v>
      </c>
      <c r="BD85" s="10">
        <v>-0.71449236711130226</v>
      </c>
      <c r="BE85" s="10">
        <v>0.035088041396487135</v>
      </c>
      <c r="BF85" s="10">
        <v>-0.0058528636218164731</v>
      </c>
      <c r="BG85" s="10">
        <v>0.14038319550782585</v>
      </c>
    </row>
    <row r="86" x14ac:dyDescent="0.3">
      <c r="A86" s="33"/>
      <c r="B86" s="33"/>
      <c r="C86" s="34">
        <f t="shared" si="1"/>
        <v>47</v>
      </c>
      <c r="D86" s="2">
        <v>741038781.20157528</v>
      </c>
      <c r="E86" s="2">
        <v>741038781.20157528</v>
      </c>
      <c r="F86" s="2">
        <v>737345516.04659057</v>
      </c>
      <c r="G86" s="2">
        <v>763750385.86901319</v>
      </c>
      <c r="H86" s="2">
        <v>160611059.36482319</v>
      </c>
      <c r="I86" s="2">
        <v>760057120.71402848</v>
      </c>
      <c r="J86" s="2">
        <v>732979591.77991927</v>
      </c>
      <c r="K86" s="2">
        <v>867879065.04664516</v>
      </c>
      <c r="L86" s="10">
        <v>250149.18691222271</v>
      </c>
      <c r="M86" s="10">
        <v>250149.18691222271</v>
      </c>
      <c r="N86" s="10">
        <v>248902.46771343451</v>
      </c>
      <c r="O86" s="10">
        <v>257815.84294312491</v>
      </c>
      <c r="P86" s="10">
        <v>54216.765611208262</v>
      </c>
      <c r="Q86" s="10">
        <v>256569.1237443366</v>
      </c>
      <c r="R86" s="10">
        <v>247428.68195062011</v>
      </c>
      <c r="S86" s="10">
        <v>292966.10105551762</v>
      </c>
      <c r="T86" s="10">
        <v>12766.18569782375</v>
      </c>
      <c r="U86" s="10">
        <v>12766.18569782375</v>
      </c>
      <c r="V86" s="10">
        <v>12702.56027092857</v>
      </c>
      <c r="W86" s="10">
        <v>13157.44803123354</v>
      </c>
      <c r="X86" s="10">
        <v>2766.9140414633521</v>
      </c>
      <c r="Y86" s="10">
        <v>13093.822604338349</v>
      </c>
      <c r="Z86" s="10">
        <v>12627.34666356434</v>
      </c>
      <c r="AA86" s="10">
        <v>14951.31643403871</v>
      </c>
      <c r="AB86" s="10">
        <v>4.3094248955539944</v>
      </c>
      <c r="AC86" s="10">
        <v>4.3094248955539944</v>
      </c>
      <c r="AD86" s="10">
        <v>4.2879471413412311</v>
      </c>
      <c r="AE86" s="10">
        <v>4.4415015925564596</v>
      </c>
      <c r="AF86" s="10">
        <v>0.93401494670195295</v>
      </c>
      <c r="AG86" s="10">
        <v>4.4200238383436972</v>
      </c>
      <c r="AH86" s="10">
        <v>4.2625576162526926</v>
      </c>
      <c r="AI86" s="10">
        <v>5.047049822652637</v>
      </c>
      <c r="AJ86" s="10">
        <v>0.0062351514523387068</v>
      </c>
      <c r="AK86" s="10">
        <v>0.0061506882822795796</v>
      </c>
      <c r="AL86" s="10">
        <v>0.0063257154949676641</v>
      </c>
      <c r="AM86" s="10">
        <v>0.0062422709924045954</v>
      </c>
      <c r="AN86" s="10">
        <v>0.0033650308940189277</v>
      </c>
      <c r="AO86" s="10">
        <v>0.0064175628259450128</v>
      </c>
      <c r="AP86" s="10">
        <v>0.0065230284356419159</v>
      </c>
      <c r="AQ86" s="10">
        <v>0.006908170270803711</v>
      </c>
      <c r="AR86" s="10">
        <v>0.17989468581259638</v>
      </c>
      <c r="AS86" s="10">
        <v>0.17820114736754525</v>
      </c>
      <c r="AT86" s="10">
        <v>0.1829840563581927</v>
      </c>
      <c r="AU86" s="10">
        <v>0.18475473443001011</v>
      </c>
      <c r="AV86" s="10">
        <v>0.10559139554532992</v>
      </c>
      <c r="AW86" s="10">
        <v>0.18967886775857218</v>
      </c>
      <c r="AX86" s="10">
        <v>0.19195572593692944</v>
      </c>
      <c r="AY86" s="10">
        <v>0.21647846308788735</v>
      </c>
      <c r="AZ86" s="10">
        <v>0.0050088663653735654</v>
      </c>
      <c r="BA86" s="10">
        <v>0.0050088663653735654</v>
      </c>
      <c r="BB86" s="10">
        <v>0</v>
      </c>
      <c r="BC86" s="10">
        <v>0.035810714580590375</v>
      </c>
      <c r="BD86" s="10">
        <v>-0.78217666498337435</v>
      </c>
      <c r="BE86" s="10">
        <v>0.030801848215217031</v>
      </c>
      <c r="BF86" s="10">
        <v>-0.0059211376100583024</v>
      </c>
      <c r="BG86" s="10">
        <v>0.1770317255062912</v>
      </c>
    </row>
    <row r="87" x14ac:dyDescent="0.3">
      <c r="A87" s="33"/>
      <c r="B87" s="33"/>
      <c r="C87" s="34">
        <f t="shared" si="1"/>
        <v>48</v>
      </c>
      <c r="D87" s="2">
        <v>742945929.64785767</v>
      </c>
      <c r="E87" s="2">
        <v>745243929.64785767</v>
      </c>
      <c r="F87" s="2">
        <v>738817537.93065906</v>
      </c>
      <c r="G87" s="2">
        <v>759361966.96292663</v>
      </c>
      <c r="H87" s="2">
        <v>188594919.66513619</v>
      </c>
      <c r="I87" s="2">
        <v>752935575.2457279</v>
      </c>
      <c r="J87" s="2">
        <v>712471262.28953969</v>
      </c>
      <c r="K87" s="2">
        <v>812536199.91503429</v>
      </c>
      <c r="L87" s="10">
        <v>250792.97458604039</v>
      </c>
      <c r="M87" s="10">
        <v>251568.70029177499</v>
      </c>
      <c r="N87" s="10">
        <v>249399.3716363569</v>
      </c>
      <c r="O87" s="10">
        <v>256334.4637642811</v>
      </c>
      <c r="P87" s="10">
        <v>63663.153679371171</v>
      </c>
      <c r="Q87" s="10">
        <v>254165.135108863</v>
      </c>
      <c r="R87" s="10">
        <v>240505.77578553651</v>
      </c>
      <c r="S87" s="10">
        <v>274284.2546187932</v>
      </c>
      <c r="T87" s="10">
        <v>13028.196430537961</v>
      </c>
      <c r="U87" s="10">
        <v>13068.49383873773</v>
      </c>
      <c r="V87" s="10">
        <v>12955.80152791111</v>
      </c>
      <c r="W87" s="10">
        <v>13316.065776363879</v>
      </c>
      <c r="X87" s="10">
        <v>3307.1742655128578</v>
      </c>
      <c r="Y87" s="10">
        <v>13203.373465537259</v>
      </c>
      <c r="Z87" s="10">
        <v>12493.79690473713</v>
      </c>
      <c r="AA87" s="10">
        <v>14248.521725441629</v>
      </c>
      <c r="AB87" s="10">
        <v>4.3978707008389222</v>
      </c>
      <c r="AC87" s="10">
        <v>4.4114737188611333</v>
      </c>
      <c r="AD87" s="10">
        <v>4.3734326734534577</v>
      </c>
      <c r="AE87" s="10">
        <v>4.4950454838894727</v>
      </c>
      <c r="AF87" s="10">
        <v>1.1163882032646719</v>
      </c>
      <c r="AG87" s="10">
        <v>4.4570044384817971</v>
      </c>
      <c r="AH87" s="10">
        <v>4.2174758142871056</v>
      </c>
      <c r="AI87" s="10">
        <v>4.8098105183388844</v>
      </c>
      <c r="AJ87" s="10">
        <v>0.0062511983309992024</v>
      </c>
      <c r="AK87" s="10">
        <v>0.0061855913911720139</v>
      </c>
      <c r="AL87" s="10">
        <v>0.0063383440272342054</v>
      </c>
      <c r="AM87" s="10">
        <v>0.0062064036454980336</v>
      </c>
      <c r="AN87" s="10">
        <v>0.0039513327017329687</v>
      </c>
      <c r="AO87" s="10">
        <v>0.0063574318644487142</v>
      </c>
      <c r="AP87" s="10">
        <v>0.0063405180111587378</v>
      </c>
      <c r="AQ87" s="10">
        <v>0.0064676504437898566</v>
      </c>
      <c r="AR87" s="10">
        <v>0.18614588414359559</v>
      </c>
      <c r="AS87" s="10">
        <v>0.18438673875871725</v>
      </c>
      <c r="AT87" s="10">
        <v>0.18932240038542691</v>
      </c>
      <c r="AU87" s="10">
        <v>0.19096113807550816</v>
      </c>
      <c r="AV87" s="10">
        <v>0.10954272824706289</v>
      </c>
      <c r="AW87" s="10">
        <v>0.19603629962302088</v>
      </c>
      <c r="AX87" s="10">
        <v>0.19829624394808817</v>
      </c>
      <c r="AY87" s="10">
        <v>0.2229461135316772</v>
      </c>
      <c r="AZ87" s="10">
        <v>0.005587836651471223</v>
      </c>
      <c r="BA87" s="10">
        <v>0.0086982121934979784</v>
      </c>
      <c r="BB87" s="10">
        <v>0</v>
      </c>
      <c r="BC87" s="10">
        <v>0.027807175625270242</v>
      </c>
      <c r="BD87" s="10">
        <v>-0.74473410553657349</v>
      </c>
      <c r="BE87" s="10">
        <v>0.019108963431772041</v>
      </c>
      <c r="BF87" s="10">
        <v>-0.035660057170424198</v>
      </c>
      <c r="BG87" s="10">
        <v>0.099779252927390649</v>
      </c>
    </row>
    <row r="88" x14ac:dyDescent="0.3">
      <c r="A88" s="33"/>
      <c r="B88" s="33"/>
      <c r="C88" s="34">
        <f t="shared" si="1"/>
        <v>49</v>
      </c>
      <c r="D88" s="2">
        <v>722199364.67771292</v>
      </c>
      <c r="E88" s="2">
        <v>724685764.67771292</v>
      </c>
      <c r="F88" s="2">
        <v>719808680.05982924</v>
      </c>
      <c r="G88" s="2">
        <v>753828484.7454257</v>
      </c>
      <c r="H88" s="2">
        <v>193557533.4382607</v>
      </c>
      <c r="I88" s="2">
        <v>748951400.12754202</v>
      </c>
      <c r="J88" s="2">
        <v>713612952.20491016</v>
      </c>
      <c r="K88" s="2">
        <v>842036389.86204088</v>
      </c>
      <c r="L88" s="10">
        <v>243789.6483227532</v>
      </c>
      <c r="M88" s="10">
        <v>244628.97138399709</v>
      </c>
      <c r="N88" s="10">
        <v>242982.6354801089</v>
      </c>
      <c r="O88" s="10">
        <v>254466.55062314071</v>
      </c>
      <c r="P88" s="10">
        <v>65338.361282262893</v>
      </c>
      <c r="Q88" s="10">
        <v>252820.21471925249</v>
      </c>
      <c r="R88" s="10">
        <v>240891.1710054368</v>
      </c>
      <c r="S88" s="10">
        <v>284242.50338552339</v>
      </c>
      <c r="T88" s="10">
        <v>13237.762385030301</v>
      </c>
      <c r="U88" s="10">
        <v>13283.33757382713</v>
      </c>
      <c r="V88" s="10">
        <v>13193.94163904665</v>
      </c>
      <c r="W88" s="10">
        <v>13817.517500282749</v>
      </c>
      <c r="X88" s="10">
        <v>3547.8688583888252</v>
      </c>
      <c r="Y88" s="10">
        <v>13728.12156550227</v>
      </c>
      <c r="Z88" s="10">
        <v>13080.375251208119</v>
      </c>
      <c r="AA88" s="10">
        <v>15434.349839835049</v>
      </c>
      <c r="AB88" s="10">
        <v>4.4686129540793544</v>
      </c>
      <c r="AC88" s="10">
        <v>4.483997569176573</v>
      </c>
      <c r="AD88" s="10">
        <v>4.4538205784901548</v>
      </c>
      <c r="AE88" s="10">
        <v>4.6643183265477797</v>
      </c>
      <c r="AF88" s="10">
        <v>1.197638413414893</v>
      </c>
      <c r="AG88" s="10">
        <v>4.6341413358613606</v>
      </c>
      <c r="AH88" s="10">
        <v>4.4154844747678856</v>
      </c>
      <c r="AI88" s="10">
        <v>5.2101052750480861</v>
      </c>
      <c r="AJ88" s="10">
        <v>0.0060766353013897581</v>
      </c>
      <c r="AK88" s="10">
        <v>0.0060149567798740604</v>
      </c>
      <c r="AL88" s="10">
        <v>0.006175266305652796</v>
      </c>
      <c r="AM88" s="10">
        <v>0.0061611774876166332</v>
      </c>
      <c r="AN88" s="10">
        <v>0.0040553065421876028</v>
      </c>
      <c r="AO88" s="10">
        <v>0.0063237913742359465</v>
      </c>
      <c r="AP88" s="10">
        <v>0.006350678288288095</v>
      </c>
      <c r="AQ88" s="10">
        <v>0.0067024669561158226</v>
      </c>
      <c r="AR88" s="10">
        <v>0.19222251944498536</v>
      </c>
      <c r="AS88" s="10">
        <v>0.19040169553859132</v>
      </c>
      <c r="AT88" s="10">
        <v>0.19549766669107971</v>
      </c>
      <c r="AU88" s="10">
        <v>0.19712231556312479</v>
      </c>
      <c r="AV88" s="10">
        <v>0.1135980347892505</v>
      </c>
      <c r="AW88" s="10">
        <v>0.20236009099725683</v>
      </c>
      <c r="AX88" s="10">
        <v>0.20464692223637626</v>
      </c>
      <c r="AY88" s="10">
        <v>0.22964858048779302</v>
      </c>
      <c r="AZ88" s="10">
        <v>0.0033212778396685128</v>
      </c>
      <c r="BA88" s="10">
        <v>0.0067755290440207894</v>
      </c>
      <c r="BB88" s="10">
        <v>0</v>
      </c>
      <c r="BC88" s="10">
        <v>0.047262287366093947</v>
      </c>
      <c r="BD88" s="10">
        <v>-0.73109863940210817</v>
      </c>
      <c r="BE88" s="10">
        <v>0.040486758322073158</v>
      </c>
      <c r="BF88" s="10">
        <v>-0.0086074647702276685</v>
      </c>
      <c r="BG88" s="10">
        <v>0.16980582922680565</v>
      </c>
    </row>
    <row r="89" x14ac:dyDescent="0.3">
      <c r="A89" s="33"/>
      <c r="B89" s="33"/>
      <c r="C89" s="34">
        <f t="shared" si="1"/>
        <v>50</v>
      </c>
      <c r="D89" s="2">
        <v>830765908.23069024</v>
      </c>
      <c r="E89" s="2">
        <v>832675108.23069024</v>
      </c>
      <c r="F89" s="2">
        <v>821999651.3781383</v>
      </c>
      <c r="G89" s="2">
        <v>855039075.45448887</v>
      </c>
      <c r="H89" s="2">
        <v>294162455.74869651</v>
      </c>
      <c r="I89" s="2">
        <v>844363618.60193694</v>
      </c>
      <c r="J89" s="2">
        <v>816774719.91517103</v>
      </c>
      <c r="K89" s="2">
        <v>936568628.13112426</v>
      </c>
      <c r="L89" s="10">
        <v>280437.97670256073</v>
      </c>
      <c r="M89" s="10">
        <v>281082.45691030158</v>
      </c>
      <c r="N89" s="10">
        <v>277478.790112658</v>
      </c>
      <c r="O89" s="10">
        <v>288631.76250547409</v>
      </c>
      <c r="P89" s="10">
        <v>99299.120359563036</v>
      </c>
      <c r="Q89" s="10">
        <v>285028.09570783051</v>
      </c>
      <c r="R89" s="10">
        <v>275715.03308631992</v>
      </c>
      <c r="S89" s="10">
        <v>316153.33334459848</v>
      </c>
      <c r="T89" s="10">
        <v>13572.83211721818</v>
      </c>
      <c r="U89" s="10">
        <v>13604.024118263789</v>
      </c>
      <c r="V89" s="10">
        <v>13429.61134783261</v>
      </c>
      <c r="W89" s="10">
        <v>13969.40065766712</v>
      </c>
      <c r="X89" s="10">
        <v>4805.9478458485246</v>
      </c>
      <c r="Y89" s="10">
        <v>13794.98788723593</v>
      </c>
      <c r="Z89" s="10">
        <v>13344.247809357779</v>
      </c>
      <c r="AA89" s="10">
        <v>15301.40877223769</v>
      </c>
      <c r="AB89" s="10">
        <v>4.5817209629878564</v>
      </c>
      <c r="AC89" s="10">
        <v>4.5922503089514697</v>
      </c>
      <c r="AD89" s="10">
        <v>4.5333745607217679</v>
      </c>
      <c r="AE89" s="10">
        <v>4.715588852853779</v>
      </c>
      <c r="AF89" s="10">
        <v>1.6223225780872279</v>
      </c>
      <c r="AG89" s="10">
        <v>4.6567131046240773</v>
      </c>
      <c r="AH89" s="10">
        <v>4.5045587682381374</v>
      </c>
      <c r="AI89" s="10">
        <v>5.1652289462913092</v>
      </c>
      <c r="AJ89" s="10">
        <v>0.0069901216922263042</v>
      </c>
      <c r="AK89" s="10">
        <v>0.0069112780073884474</v>
      </c>
      <c r="AL89" s="10">
        <v>0.0070519665725507072</v>
      </c>
      <c r="AM89" s="10">
        <v>0.0069883900772226733</v>
      </c>
      <c r="AN89" s="10">
        <v>0.0061631232330420609</v>
      </c>
      <c r="AO89" s="10">
        <v>0.0071294070177641434</v>
      </c>
      <c r="AP89" s="10">
        <v>0.0072687490665085718</v>
      </c>
      <c r="AQ89" s="10">
        <v>0.0074549275515421176</v>
      </c>
      <c r="AR89" s="10">
        <v>0.19921264113721165</v>
      </c>
      <c r="AS89" s="10">
        <v>0.19731297354597976</v>
      </c>
      <c r="AT89" s="10">
        <v>0.2025496332636304</v>
      </c>
      <c r="AU89" s="10">
        <v>0.20411070564034747</v>
      </c>
      <c r="AV89" s="10">
        <v>0.11976115802229256</v>
      </c>
      <c r="AW89" s="10">
        <v>0.20948949801502098</v>
      </c>
      <c r="AX89" s="10">
        <v>0.21191567130288483</v>
      </c>
      <c r="AY89" s="10">
        <v>0.23710350803933514</v>
      </c>
      <c r="AZ89" s="10">
        <v>0.010664550572320408</v>
      </c>
      <c r="BA89" s="10">
        <v>0.012987179294606577</v>
      </c>
      <c r="BB89" s="10">
        <v>0</v>
      </c>
      <c r="BC89" s="10">
        <v>0.040193963611733663</v>
      </c>
      <c r="BD89" s="10">
        <v>-0.64213797991822363</v>
      </c>
      <c r="BE89" s="10">
        <v>0.027206784317127086</v>
      </c>
      <c r="BF89" s="10">
        <v>-0.0063563670060045041</v>
      </c>
      <c r="BG89" s="10">
        <v>0.13937837633009131</v>
      </c>
    </row>
    <row r="90" x14ac:dyDescent="0.3">
      <c r="A90" s="33"/>
      <c r="B90" s="33"/>
      <c r="C90" s="34">
        <f t="shared" si="1"/>
        <v>51</v>
      </c>
      <c r="D90" s="2">
        <v>757324435.06535184</v>
      </c>
      <c r="E90" s="2">
        <v>774472435.06535184</v>
      </c>
      <c r="F90" s="2">
        <v>768406537.961658</v>
      </c>
      <c r="G90" s="2">
        <v>788564333.68979561</v>
      </c>
      <c r="H90" s="2">
        <v>203180089.25645521</v>
      </c>
      <c r="I90" s="2">
        <v>782498436.58610177</v>
      </c>
      <c r="J90" s="2">
        <v>756703069.13830745</v>
      </c>
      <c r="K90" s="2">
        <v>891632083.77003312</v>
      </c>
      <c r="L90" s="10">
        <v>255646.6631249412</v>
      </c>
      <c r="M90" s="10">
        <v>261435.237712381</v>
      </c>
      <c r="N90" s="10">
        <v>259387.59963071169</v>
      </c>
      <c r="O90" s="10">
        <v>266192.17766259291</v>
      </c>
      <c r="P90" s="10">
        <v>68586.604930234753</v>
      </c>
      <c r="Q90" s="10">
        <v>264144.53958092351</v>
      </c>
      <c r="R90" s="10">
        <v>255436.9113746036</v>
      </c>
      <c r="S90" s="10">
        <v>300984.30262754852</v>
      </c>
      <c r="T90" s="10">
        <v>13518.581158232661</v>
      </c>
      <c r="U90" s="10">
        <v>13824.680656635041</v>
      </c>
      <c r="V90" s="10">
        <v>13716.401670117601</v>
      </c>
      <c r="W90" s="10">
        <v>14076.227373481301</v>
      </c>
      <c r="X90" s="10">
        <v>3626.855808651314</v>
      </c>
      <c r="Y90" s="10">
        <v>13967.94838696385</v>
      </c>
      <c r="Z90" s="10">
        <v>13507.48949747965</v>
      </c>
      <c r="AA90" s="10">
        <v>15916.03298352463</v>
      </c>
      <c r="AB90" s="10">
        <v>4.5634077064840186</v>
      </c>
      <c r="AC90" s="10">
        <v>4.6667363615854951</v>
      </c>
      <c r="AD90" s="10">
        <v>4.6301851025635328</v>
      </c>
      <c r="AE90" s="10">
        <v>4.7516498752716467</v>
      </c>
      <c r="AF90" s="10">
        <v>1.224301689192173</v>
      </c>
      <c r="AG90" s="10">
        <v>4.7150986162496844</v>
      </c>
      <c r="AH90" s="10">
        <v>4.5596635435747954</v>
      </c>
      <c r="AI90" s="10">
        <v>5.3727049254306154</v>
      </c>
      <c r="AJ90" s="10">
        <v>0.0063721800680021975</v>
      </c>
      <c r="AK90" s="10">
        <v>0.0064281906050598827</v>
      </c>
      <c r="AL90" s="10">
        <v>0.0065921891946670291</v>
      </c>
      <c r="AM90" s="10">
        <v>0.006445079906880583</v>
      </c>
      <c r="AN90" s="10">
        <v>0.004256912818465847</v>
      </c>
      <c r="AO90" s="10">
        <v>0.0066070466825933274</v>
      </c>
      <c r="AP90" s="10">
        <v>0.0067341515271120223</v>
      </c>
      <c r="AQ90" s="10">
        <v>0.0070972402742124612</v>
      </c>
      <c r="AR90" s="10">
        <v>0.20558482120521385</v>
      </c>
      <c r="AS90" s="10">
        <v>0.20374116415103966</v>
      </c>
      <c r="AT90" s="10">
        <v>0.20914182245829743</v>
      </c>
      <c r="AU90" s="10">
        <v>0.21055578554722806</v>
      </c>
      <c r="AV90" s="10">
        <v>0.12401807084075842</v>
      </c>
      <c r="AW90" s="10">
        <v>0.2160965446976143</v>
      </c>
      <c r="AX90" s="10">
        <v>0.21864982282999684</v>
      </c>
      <c r="AY90" s="10">
        <v>0.2442007483135476</v>
      </c>
      <c r="AZ90" s="10">
        <v>-0.014422187148099397</v>
      </c>
      <c r="BA90" s="10">
        <v>0.0078941247946493487</v>
      </c>
      <c r="BB90" s="10">
        <v>0</v>
      </c>
      <c r="BC90" s="10">
        <v>0.026233243383912308</v>
      </c>
      <c r="BD90" s="10">
        <v>-0.73558256050836268</v>
      </c>
      <c r="BE90" s="10">
        <v>0.018339118589262959</v>
      </c>
      <c r="BF90" s="10">
        <v>-0.015230829313863214</v>
      </c>
      <c r="BG90" s="10">
        <v>0.16036504079631331</v>
      </c>
    </row>
    <row r="91" x14ac:dyDescent="0.3">
      <c r="A91" s="33"/>
      <c r="B91" s="33"/>
      <c r="C91" s="34">
        <f t="shared" si="1"/>
        <v>52</v>
      </c>
      <c r="D91" s="2">
        <v>821399483.49890208</v>
      </c>
      <c r="E91" s="2">
        <v>821939483.49890208</v>
      </c>
      <c r="F91" s="2">
        <v>813348301.15635037</v>
      </c>
      <c r="G91" s="2">
        <v>845137898.17281783</v>
      </c>
      <c r="H91" s="2">
        <v>256676960.08356571</v>
      </c>
      <c r="I91" s="2">
        <v>836546715.83026612</v>
      </c>
      <c r="J91" s="2">
        <v>807214139.16121006</v>
      </c>
      <c r="K91" s="2">
        <v>908557863.68122864</v>
      </c>
      <c r="L91" s="10">
        <v>277276.19409365032</v>
      </c>
      <c r="M91" s="10">
        <v>277458.47950753052</v>
      </c>
      <c r="N91" s="10">
        <v>274558.39204635972</v>
      </c>
      <c r="O91" s="10">
        <v>285289.46584123228</v>
      </c>
      <c r="P91" s="10">
        <v>86645.307226558565</v>
      </c>
      <c r="Q91" s="10">
        <v>282389.37838006148</v>
      </c>
      <c r="R91" s="10">
        <v>272487.71008692961</v>
      </c>
      <c r="S91" s="10">
        <v>306697.86336154351</v>
      </c>
      <c r="T91" s="10">
        <v>14212.784999894489</v>
      </c>
      <c r="U91" s="10">
        <v>14222.128692037129</v>
      </c>
      <c r="V91" s="10">
        <v>14073.47431620353</v>
      </c>
      <c r="W91" s="10">
        <v>14623.533960389979</v>
      </c>
      <c r="X91" s="10">
        <v>4441.3157317247023</v>
      </c>
      <c r="Y91" s="10">
        <v>14474.879584556371</v>
      </c>
      <c r="Z91" s="10">
        <v>13967.334091692939</v>
      </c>
      <c r="AA91" s="10">
        <v>15720.8980963305</v>
      </c>
      <c r="AB91" s="10">
        <v>4.7977470298072484</v>
      </c>
      <c r="AC91" s="10">
        <v>4.8009011386764913</v>
      </c>
      <c r="AD91" s="10">
        <v>4.7507205378914357</v>
      </c>
      <c r="AE91" s="10">
        <v>4.9364017414086883</v>
      </c>
      <c r="AF91" s="10">
        <v>1.499235326537099</v>
      </c>
      <c r="AG91" s="10">
        <v>4.8862211406236318</v>
      </c>
      <c r="AH91" s="10">
        <v>4.7148912513094947</v>
      </c>
      <c r="AI91" s="10">
        <v>5.3068341038109006</v>
      </c>
      <c r="AJ91" s="10">
        <v>0.0069113119480521401</v>
      </c>
      <c r="AK91" s="10">
        <v>0.0068221713601847858</v>
      </c>
      <c r="AL91" s="10">
        <v>0.0069777463068009691</v>
      </c>
      <c r="AM91" s="10">
        <v>0.0069074659521687707</v>
      </c>
      <c r="AN91" s="10">
        <v>0.0053777486051077858</v>
      </c>
      <c r="AO91" s="10">
        <v>0.0070634047880970188</v>
      </c>
      <c r="AP91" s="10">
        <v>0.0071836662881901497</v>
      </c>
      <c r="AQ91" s="10">
        <v>0.0072319666137473405</v>
      </c>
      <c r="AR91" s="10">
        <v>0.21249613315326599</v>
      </c>
      <c r="AS91" s="10">
        <v>0.21056333551122444</v>
      </c>
      <c r="AT91" s="10">
        <v>0.21611956876509841</v>
      </c>
      <c r="AU91" s="10">
        <v>0.21746325149939683</v>
      </c>
      <c r="AV91" s="10">
        <v>0.1293958194458662</v>
      </c>
      <c r="AW91" s="10">
        <v>0.22315994948571133</v>
      </c>
      <c r="AX91" s="10">
        <v>0.22583348911818699</v>
      </c>
      <c r="AY91" s="10">
        <v>0.25143271492729496</v>
      </c>
      <c r="AZ91" s="10">
        <v>0.0098988125150138995</v>
      </c>
      <c r="BA91" s="10">
        <v>0.010562734723042366</v>
      </c>
      <c r="BB91" s="10">
        <v>0</v>
      </c>
      <c r="BC91" s="10">
        <v>0.039084850821316852</v>
      </c>
      <c r="BD91" s="10">
        <v>-0.68441938131715041</v>
      </c>
      <c r="BE91" s="10">
        <v>0.028522116098274486</v>
      </c>
      <c r="BF91" s="10">
        <v>-0.0075418636596636945</v>
      </c>
      <c r="BG91" s="10">
        <v>0.11705878329064845</v>
      </c>
    </row>
    <row r="92" x14ac:dyDescent="0.3">
      <c r="A92" s="33"/>
      <c r="B92" s="33"/>
      <c r="C92" s="34">
        <f t="shared" si="1"/>
        <v>53</v>
      </c>
      <c r="D92" s="2">
        <v>842358829.49272358</v>
      </c>
      <c r="E92" s="2">
        <v>843959629.49272358</v>
      </c>
      <c r="F92" s="2">
        <v>832112954.86957431</v>
      </c>
      <c r="G92" s="2">
        <v>867898195.45244312</v>
      </c>
      <c r="H92" s="2">
        <v>298427979.03814709</v>
      </c>
      <c r="I92" s="2">
        <v>856051520.82929373</v>
      </c>
      <c r="J92" s="2">
        <v>813984258.65519404</v>
      </c>
      <c r="K92" s="2">
        <v>954133674.47690403</v>
      </c>
      <c r="L92" s="10">
        <v>284351.34790687589</v>
      </c>
      <c r="M92" s="10">
        <v>284891.72288935632</v>
      </c>
      <c r="N92" s="10">
        <v>280892.69328419951</v>
      </c>
      <c r="O92" s="10">
        <v>292972.55882207048</v>
      </c>
      <c r="P92" s="10">
        <v>100739.01420814281</v>
      </c>
      <c r="Q92" s="10">
        <v>288973.52921691368</v>
      </c>
      <c r="R92" s="10">
        <v>274773.06940911332</v>
      </c>
      <c r="S92" s="10">
        <v>322082.68842416361</v>
      </c>
      <c r="T92" s="10">
        <v>14555.299180839491</v>
      </c>
      <c r="U92" s="10">
        <v>14582.95974794332</v>
      </c>
      <c r="V92" s="10">
        <v>14378.258512079459</v>
      </c>
      <c r="W92" s="10">
        <v>14996.599371942761</v>
      </c>
      <c r="X92" s="10">
        <v>5156.6011618223883</v>
      </c>
      <c r="Y92" s="10">
        <v>14791.898136078889</v>
      </c>
      <c r="Z92" s="10">
        <v>14065.008875558449</v>
      </c>
      <c r="AA92" s="10">
        <v>16486.680740188069</v>
      </c>
      <c r="AB92" s="10">
        <v>4.9133680283876062</v>
      </c>
      <c r="AC92" s="10">
        <v>4.9227052837999814</v>
      </c>
      <c r="AD92" s="10">
        <v>4.8536051921310364</v>
      </c>
      <c r="AE92" s="10">
        <v>5.0623357839073586</v>
      </c>
      <c r="AF92" s="10">
        <v>1.7406910685145549</v>
      </c>
      <c r="AG92" s="10">
        <v>4.9932356922384127</v>
      </c>
      <c r="AH92" s="10">
        <v>4.7478628964994609</v>
      </c>
      <c r="AI92" s="10">
        <v>5.5653359671032021</v>
      </c>
      <c r="AJ92" s="10">
        <v>0.0070876653318811805</v>
      </c>
      <c r="AK92" s="10">
        <v>0.0070049405449751859</v>
      </c>
      <c r="AL92" s="10">
        <v>0.0071387289915372555</v>
      </c>
      <c r="AM92" s="10">
        <v>0.0070934900067758959</v>
      </c>
      <c r="AN92" s="10">
        <v>0.00625249203307939</v>
      </c>
      <c r="AO92" s="10">
        <v>0.0072280941358811345</v>
      </c>
      <c r="AP92" s="10">
        <v>0.0072439158264681692</v>
      </c>
      <c r="AQ92" s="10">
        <v>0.0075947423435542777</v>
      </c>
      <c r="AR92" s="10">
        <v>0.21958379848514717</v>
      </c>
      <c r="AS92" s="10">
        <v>0.21756827605619963</v>
      </c>
      <c r="AT92" s="10">
        <v>0.22325829775663567</v>
      </c>
      <c r="AU92" s="10">
        <v>0.22455674150617272</v>
      </c>
      <c r="AV92" s="10">
        <v>0.1356483114789456</v>
      </c>
      <c r="AW92" s="10">
        <v>0.23038804362159246</v>
      </c>
      <c r="AX92" s="10">
        <v>0.23307740494465515</v>
      </c>
      <c r="AY92" s="10">
        <v>0.25902745727084925</v>
      </c>
      <c r="AZ92" s="10">
        <v>0.012313081491148292</v>
      </c>
      <c r="BA92" s="10">
        <v>0.014236858774787642</v>
      </c>
      <c r="BB92" s="10">
        <v>0</v>
      </c>
      <c r="BC92" s="10">
        <v>0.043005267942833436</v>
      </c>
      <c r="BD92" s="10">
        <v>-0.64136121509498334</v>
      </c>
      <c r="BE92" s="10">
        <v>0.028768409168045572</v>
      </c>
      <c r="BF92" s="10">
        <v>-0.021786340554236117</v>
      </c>
      <c r="BG92" s="10">
        <v>0.14663961051592489</v>
      </c>
    </row>
    <row r="93" x14ac:dyDescent="0.3">
      <c r="A93" s="33"/>
      <c r="B93" s="33"/>
      <c r="C93" s="34">
        <f t="shared" si="1"/>
        <v>54</v>
      </c>
      <c r="D93" s="2">
        <v>855052123.30276418</v>
      </c>
      <c r="E93" s="2">
        <v>858824923.30276418</v>
      </c>
      <c r="F93" s="2">
        <v>846846473.33335304</v>
      </c>
      <c r="G93" s="2">
        <v>876437143.544276</v>
      </c>
      <c r="H93" s="2">
        <v>305904281.47058147</v>
      </c>
      <c r="I93" s="2">
        <v>864458693.57486486</v>
      </c>
      <c r="J93" s="2">
        <v>834519100.55108309</v>
      </c>
      <c r="K93" s="2">
        <v>934953798.18623817</v>
      </c>
      <c r="L93" s="10">
        <v>288636.16700996133</v>
      </c>
      <c r="M93" s="10">
        <v>289909.73443493748</v>
      </c>
      <c r="N93" s="10">
        <v>285866.22200842411</v>
      </c>
      <c r="O93" s="10">
        <v>295855.01379803568</v>
      </c>
      <c r="P93" s="10">
        <v>103262.7565844202</v>
      </c>
      <c r="Q93" s="10">
        <v>291811.50137152232</v>
      </c>
      <c r="R93" s="10">
        <v>281704.92524977331</v>
      </c>
      <c r="S93" s="10">
        <v>315608.22233561758</v>
      </c>
      <c r="T93" s="10">
        <v>14788.172315855491</v>
      </c>
      <c r="U93" s="10">
        <v>14853.423094132901</v>
      </c>
      <c r="V93" s="10">
        <v>14646.25515969134</v>
      </c>
      <c r="W93" s="10">
        <v>15158.027387483149</v>
      </c>
      <c r="X93" s="10">
        <v>5290.6309489896475</v>
      </c>
      <c r="Y93" s="10">
        <v>14950.85945304159</v>
      </c>
      <c r="Z93" s="10">
        <v>14433.052586493999</v>
      </c>
      <c r="AA93" s="10">
        <v>16170.076066866801</v>
      </c>
      <c r="AB93" s="10">
        <v>4.9919779835690292</v>
      </c>
      <c r="AC93" s="10">
        <v>5.0140044004658861</v>
      </c>
      <c r="AD93" s="10">
        <v>4.9440716362577666</v>
      </c>
      <c r="AE93" s="10">
        <v>5.1168283258048382</v>
      </c>
      <c r="AF93" s="10">
        <v>1.785934911525773</v>
      </c>
      <c r="AG93" s="10">
        <v>5.0468955615967186</v>
      </c>
      <c r="AH93" s="10">
        <v>4.872101785710365</v>
      </c>
      <c r="AI93" s="10">
        <v>5.4584611265239982</v>
      </c>
      <c r="AJ93" s="10">
        <v>0.0071944675821039097</v>
      </c>
      <c r="AK93" s="10">
        <v>0.0071283238155535568</v>
      </c>
      <c r="AL93" s="10">
        <v>0.0072651284121798684</v>
      </c>
      <c r="AM93" s="10">
        <v>0.007163280384581922</v>
      </c>
      <c r="AN93" s="10">
        <v>0.006409131238110875</v>
      </c>
      <c r="AO93" s="10">
        <v>0.0072990803260145664</v>
      </c>
      <c r="AP93" s="10">
        <v>0.0074266621936392128</v>
      </c>
      <c r="AQ93" s="10">
        <v>0.0074420737788600142</v>
      </c>
      <c r="AR93" s="10">
        <v>0.22677826606725107</v>
      </c>
      <c r="AS93" s="10">
        <v>0.22469659987175319</v>
      </c>
      <c r="AT93" s="10">
        <v>0.23052342616881552</v>
      </c>
      <c r="AU93" s="10">
        <v>0.23172002189075463</v>
      </c>
      <c r="AV93" s="10">
        <v>0.14205744271705648</v>
      </c>
      <c r="AW93" s="10">
        <v>0.23768712394760702</v>
      </c>
      <c r="AX93" s="10">
        <v>0.24050406713829436</v>
      </c>
      <c r="AY93" s="10">
        <v>0.26646953104970927</v>
      </c>
      <c r="AZ93" s="10">
        <v>0.0096896547695499713</v>
      </c>
      <c r="BA93" s="10">
        <v>0.014144771628157748</v>
      </c>
      <c r="BB93" s="10">
        <v>0</v>
      </c>
      <c r="BC93" s="10">
        <v>0.034942189809739954</v>
      </c>
      <c r="BD93" s="10">
        <v>-0.63877244447097659</v>
      </c>
      <c r="BE93" s="10">
        <v>0.020797418181582206</v>
      </c>
      <c r="BF93" s="10">
        <v>-0.014556797684646461</v>
      </c>
      <c r="BG93" s="10">
        <v>0.10404167417274279</v>
      </c>
    </row>
    <row r="94" x14ac:dyDescent="0.3">
      <c r="A94" s="33"/>
      <c r="B94" s="33"/>
      <c r="C94" s="34">
        <f t="shared" si="1"/>
        <v>55</v>
      </c>
      <c r="D94" s="2">
        <v>884489581.89548922</v>
      </c>
      <c r="E94" s="2">
        <v>891203581.89548922</v>
      </c>
      <c r="F94" s="2">
        <v>876386912.40619993</v>
      </c>
      <c r="G94" s="2">
        <v>916527499.80763113</v>
      </c>
      <c r="H94" s="2">
        <v>314383804.80252981</v>
      </c>
      <c r="I94" s="2">
        <v>901710830.31834185</v>
      </c>
      <c r="J94" s="2">
        <v>862047659.20801711</v>
      </c>
      <c r="K94" s="2">
        <v>1008659787.812993</v>
      </c>
      <c r="L94" s="10">
        <v>298573.23983062018</v>
      </c>
      <c r="M94" s="10">
        <v>300839.65514319722</v>
      </c>
      <c r="N94" s="10">
        <v>295838.05749471381</v>
      </c>
      <c r="O94" s="10">
        <v>309388.13821298012</v>
      </c>
      <c r="P94" s="10">
        <v>106125.15180677371</v>
      </c>
      <c r="Q94" s="10">
        <v>304386.54056449671</v>
      </c>
      <c r="R94" s="10">
        <v>290997.61915404053</v>
      </c>
      <c r="S94" s="10">
        <v>340488.82756628777</v>
      </c>
      <c r="T94" s="10">
        <v>15143.035865970811</v>
      </c>
      <c r="U94" s="10">
        <v>15257.983904800451</v>
      </c>
      <c r="V94" s="10">
        <v>15004.312903939461</v>
      </c>
      <c r="W94" s="10">
        <v>15691.54582012414</v>
      </c>
      <c r="X94" s="10">
        <v>5382.4548409068766</v>
      </c>
      <c r="Y94" s="10">
        <v>15437.874819263159</v>
      </c>
      <c r="Z94" s="10">
        <v>14758.815579928039</v>
      </c>
      <c r="AA94" s="10">
        <v>17268.910404440969</v>
      </c>
      <c r="AB94" s="10">
        <v>5.1117677041315588</v>
      </c>
      <c r="AC94" s="10">
        <v>5.1505702056737359</v>
      </c>
      <c r="AD94" s="10">
        <v>5.0649396068193901</v>
      </c>
      <c r="AE94" s="10">
        <v>5.2969257856320109</v>
      </c>
      <c r="AF94" s="10">
        <v>1.8169314969743311</v>
      </c>
      <c r="AG94" s="10">
        <v>5.2112951867776651</v>
      </c>
      <c r="AH94" s="10">
        <v>4.9820681599417984</v>
      </c>
      <c r="AI94" s="10">
        <v>5.8293897783952433</v>
      </c>
      <c r="AJ94" s="10">
        <v>0.0074421563905087453</v>
      </c>
      <c r="AK94" s="10">
        <v>0.0073970695830548024</v>
      </c>
      <c r="AL94" s="10">
        <v>0.0075185569732880483</v>
      </c>
      <c r="AM94" s="10">
        <v>0.0074909461672880897</v>
      </c>
      <c r="AN94" s="10">
        <v>0.0065867893526355206</v>
      </c>
      <c r="AO94" s="10">
        <v>0.0076136197486929152</v>
      </c>
      <c r="AP94" s="10">
        <v>0.0076716479653103752</v>
      </c>
      <c r="AQ94" s="10">
        <v>0.0080287609646977655</v>
      </c>
      <c r="AR94" s="10">
        <v>0.23422042245775981</v>
      </c>
      <c r="AS94" s="10">
        <v>0.232093669454808</v>
      </c>
      <c r="AT94" s="10">
        <v>0.23804198314210356</v>
      </c>
      <c r="AU94" s="10">
        <v>0.23921096805804273</v>
      </c>
      <c r="AV94" s="10">
        <v>0.14864423206969199</v>
      </c>
      <c r="AW94" s="10">
        <v>0.24530074369629995</v>
      </c>
      <c r="AX94" s="10">
        <v>0.24817571510360473</v>
      </c>
      <c r="AY94" s="10">
        <v>0.27449829201440706</v>
      </c>
      <c r="AZ94" s="10">
        <v>0.0092455391272818765</v>
      </c>
      <c r="BA94" s="10">
        <v>0.01690653897216321</v>
      </c>
      <c r="BB94" s="10">
        <v>-1.1102230246251565e-16</v>
      </c>
      <c r="BC94" s="10">
        <v>0.0458023583341991</v>
      </c>
      <c r="BD94" s="10">
        <v>-0.64127282099710903</v>
      </c>
      <c r="BE94" s="10">
        <v>0.028895819362035891</v>
      </c>
      <c r="BF94" s="10">
        <v>-0.016361783813970021</v>
      </c>
      <c r="BG94" s="10">
        <v>0.15092977032669941</v>
      </c>
    </row>
    <row r="95" x14ac:dyDescent="0.3">
      <c r="A95" s="33"/>
      <c r="B95" s="33"/>
      <c r="C95" s="34">
        <f t="shared" si="1"/>
        <v>56</v>
      </c>
      <c r="D95" s="2">
        <v>846630094.43381715</v>
      </c>
      <c r="E95" s="2">
        <v>848358094.43381715</v>
      </c>
      <c r="F95" s="2">
        <v>839288281.54268312</v>
      </c>
      <c r="G95" s="2">
        <v>862577806.82962906</v>
      </c>
      <c r="H95" s="2">
        <v>350143184.64984709</v>
      </c>
      <c r="I95" s="2">
        <v>853507993.93849516</v>
      </c>
      <c r="J95" s="2">
        <v>817008979.55736256</v>
      </c>
      <c r="K95" s="2">
        <v>949592426.1870966</v>
      </c>
      <c r="L95" s="10">
        <v>285793.17993942997</v>
      </c>
      <c r="M95" s="10">
        <v>286376.49326384661</v>
      </c>
      <c r="N95" s="10">
        <v>283314.83660333499</v>
      </c>
      <c r="O95" s="10">
        <v>291176.57874408341</v>
      </c>
      <c r="P95" s="10">
        <v>118196.28765041661</v>
      </c>
      <c r="Q95" s="10">
        <v>288114.92208357179</v>
      </c>
      <c r="R95" s="10">
        <v>275794.11107860191</v>
      </c>
      <c r="S95" s="10">
        <v>320549.71930557053</v>
      </c>
      <c r="T95" s="10">
        <v>15420.18968442768</v>
      </c>
      <c r="U95" s="10">
        <v>15451.662801140479</v>
      </c>
      <c r="V95" s="10">
        <v>15286.468773544429</v>
      </c>
      <c r="W95" s="10">
        <v>15710.655085779341</v>
      </c>
      <c r="X95" s="10">
        <v>6377.3711323373009</v>
      </c>
      <c r="Y95" s="10">
        <v>15545.461058183289</v>
      </c>
      <c r="Z95" s="10">
        <v>14880.682273738939</v>
      </c>
      <c r="AA95" s="10">
        <v>17295.505358208811</v>
      </c>
      <c r="AB95" s="10">
        <v>5.2053252939572703</v>
      </c>
      <c r="AC95" s="10">
        <v>5.2159495348944809</v>
      </c>
      <c r="AD95" s="10">
        <v>5.1601857169484013</v>
      </c>
      <c r="AE95" s="10">
        <v>5.3033764160003516</v>
      </c>
      <c r="AF95" s="10">
        <v>2.152780993195698</v>
      </c>
      <c r="AG95" s="10">
        <v>5.2476125980542729</v>
      </c>
      <c r="AH95" s="10">
        <v>5.0232061612742589</v>
      </c>
      <c r="AI95" s="10">
        <v>5.8383673194224563</v>
      </c>
      <c r="AJ95" s="10">
        <v>0.0071236040499029285</v>
      </c>
      <c r="AK95" s="10">
        <v>0.0070414481980960323</v>
      </c>
      <c r="AL95" s="10">
        <v>0.0072002863945861018</v>
      </c>
      <c r="AM95" s="10">
        <v>0.0070500055016509359</v>
      </c>
      <c r="AN95" s="10">
        <v>0.0073359993909296543</v>
      </c>
      <c r="AO95" s="10">
        <v>0.0072066177978845295</v>
      </c>
      <c r="AP95" s="10">
        <v>0.0072708338207424896</v>
      </c>
      <c r="AQ95" s="10">
        <v>0.0075585947768120158</v>
      </c>
      <c r="AR95" s="10">
        <v>0.24134402650766273</v>
      </c>
      <c r="AS95" s="10">
        <v>0.23913511765290404</v>
      </c>
      <c r="AT95" s="10">
        <v>0.24524226953668968</v>
      </c>
      <c r="AU95" s="10">
        <v>0.24626097355969367</v>
      </c>
      <c r="AV95" s="10">
        <v>0.15598023146062165</v>
      </c>
      <c r="AW95" s="10">
        <v>0.25250736149418446</v>
      </c>
      <c r="AX95" s="10">
        <v>0.25544654892434721</v>
      </c>
      <c r="AY95" s="10">
        <v>0.2820568867912191</v>
      </c>
      <c r="AZ95" s="10">
        <v>0.0087476651975160191</v>
      </c>
      <c r="BA95" s="10">
        <v>0.010806552516690493</v>
      </c>
      <c r="BB95" s="10">
        <v>0</v>
      </c>
      <c r="BC95" s="10">
        <v>0.02774913673778201</v>
      </c>
      <c r="BD95" s="10">
        <v>-0.58280939654458874</v>
      </c>
      <c r="BE95" s="10">
        <v>0.016942584221091517</v>
      </c>
      <c r="BF95" s="10">
        <v>-0.026545470102798729</v>
      </c>
      <c r="BG95" s="10">
        <v>0.13142581288239241</v>
      </c>
    </row>
    <row r="96" x14ac:dyDescent="0.3">
      <c r="A96" s="33"/>
      <c r="B96" s="33"/>
      <c r="C96" s="34">
        <f t="shared" si="1"/>
        <v>57</v>
      </c>
      <c r="D96" s="2">
        <v>932849839.16010261</v>
      </c>
      <c r="E96" s="2">
        <v>936772639.16010261</v>
      </c>
      <c r="F96" s="2">
        <v>926299182.10639977</v>
      </c>
      <c r="G96" s="2">
        <v>950535878.72062242</v>
      </c>
      <c r="H96" s="2">
        <v>255663071.39614481</v>
      </c>
      <c r="I96" s="2">
        <v>940062421.66691971</v>
      </c>
      <c r="J96" s="2">
        <v>888468772.51510036</v>
      </c>
      <c r="K96" s="2">
        <v>1065373954.956506</v>
      </c>
      <c r="L96" s="10">
        <v>314897.9981840137</v>
      </c>
      <c r="M96" s="10">
        <v>316222.2004461789</v>
      </c>
      <c r="N96" s="10">
        <v>312686.72182804818</v>
      </c>
      <c r="O96" s="10">
        <v>320868.19640844112</v>
      </c>
      <c r="P96" s="10">
        <v>86303.05330245677</v>
      </c>
      <c r="Q96" s="10">
        <v>317332.71779031027</v>
      </c>
      <c r="R96" s="10">
        <v>299916.47762507212</v>
      </c>
      <c r="S96" s="10">
        <v>359633.57836374262</v>
      </c>
      <c r="T96" s="10">
        <v>15626.934235029779</v>
      </c>
      <c r="U96" s="10">
        <v>15692.648281432321</v>
      </c>
      <c r="V96" s="10">
        <v>15517.19879565122</v>
      </c>
      <c r="W96" s="10">
        <v>15923.207617398821</v>
      </c>
      <c r="X96" s="10">
        <v>4282.8222027999791</v>
      </c>
      <c r="Y96" s="10">
        <v>15747.75813161772</v>
      </c>
      <c r="Z96" s="10">
        <v>14883.47051704666</v>
      </c>
      <c r="AA96" s="10">
        <v>17846.95460183443</v>
      </c>
      <c r="AB96" s="10">
        <v>5.2751151383535264</v>
      </c>
      <c r="AC96" s="10">
        <v>5.2972979386243217</v>
      </c>
      <c r="AD96" s="10">
        <v>5.2380722309749252</v>
      </c>
      <c r="AE96" s="10">
        <v>5.3751268348846812</v>
      </c>
      <c r="AF96" s="10">
        <v>1.445733366319738</v>
      </c>
      <c r="AG96" s="10">
        <v>5.3159011272352847</v>
      </c>
      <c r="AH96" s="10">
        <v>5.0241473762471243</v>
      </c>
      <c r="AI96" s="10">
        <v>6.02451760388211</v>
      </c>
      <c r="AJ96" s="10">
        <v>0.0078490629330111479</v>
      </c>
      <c r="AK96" s="10">
        <v>0.0077752968414143663</v>
      </c>
      <c r="AL96" s="10">
        <v>0.0079467562515916669</v>
      </c>
      <c r="AM96" s="10">
        <v>0.0077689028415040013</v>
      </c>
      <c r="AN96" s="10">
        <v>0.0053565061902344875</v>
      </c>
      <c r="AO96" s="10">
        <v>0.0079374424460228847</v>
      </c>
      <c r="AP96" s="10">
        <v>0.007906778213595882</v>
      </c>
      <c r="AQ96" s="10">
        <v>0.0084801961233199538</v>
      </c>
      <c r="AR96" s="10">
        <v>0.24919308944067389</v>
      </c>
      <c r="AS96" s="10">
        <v>0.24691041449431841</v>
      </c>
      <c r="AT96" s="10">
        <v>0.25318902578828134</v>
      </c>
      <c r="AU96" s="10">
        <v>0.25402987640119767</v>
      </c>
      <c r="AV96" s="10">
        <v>0.16133673765085613</v>
      </c>
      <c r="AW96" s="10">
        <v>0.26044480394020736</v>
      </c>
      <c r="AX96" s="10">
        <v>0.26335332713794307</v>
      </c>
      <c r="AY96" s="10">
        <v>0.29053708291453906</v>
      </c>
      <c r="AZ96" s="10">
        <v>0.0070718588337805866</v>
      </c>
      <c r="BA96" s="10">
        <v>0.011306775668187719</v>
      </c>
      <c r="BB96" s="10">
        <v>0</v>
      </c>
      <c r="BC96" s="10">
        <v>0.026165084761392565</v>
      </c>
      <c r="BD96" s="10">
        <v>-0.72399514505154994</v>
      </c>
      <c r="BE96" s="10">
        <v>0.014858309093205069</v>
      </c>
      <c r="BF96" s="10">
        <v>-0.040840378920850684</v>
      </c>
      <c r="BG96" s="10">
        <v>0.15014023064756565</v>
      </c>
    </row>
    <row r="97" x14ac:dyDescent="0.3">
      <c r="A97" s="33"/>
      <c r="B97" s="33"/>
      <c r="C97" s="34">
        <f t="shared" si="1"/>
        <v>58</v>
      </c>
      <c r="D97" s="2">
        <v>923827086.32737565</v>
      </c>
      <c r="E97" s="2">
        <v>927709686.32737565</v>
      </c>
      <c r="F97" s="2">
        <v>911827011.02246344</v>
      </c>
      <c r="G97" s="2">
        <v>936932387.39263415</v>
      </c>
      <c r="H97" s="2">
        <v>342608200.82854742</v>
      </c>
      <c r="I97" s="2">
        <v>921049712.08772194</v>
      </c>
      <c r="J97" s="2">
        <v>872235139.82540774</v>
      </c>
      <c r="K97" s="2">
        <v>973909202.07561719</v>
      </c>
      <c r="L97" s="10">
        <v>311852.22737947252</v>
      </c>
      <c r="M97" s="10">
        <v>313162.85950527102</v>
      </c>
      <c r="N97" s="10">
        <v>307801.41498401068</v>
      </c>
      <c r="O97" s="10">
        <v>316276.12595114863</v>
      </c>
      <c r="P97" s="10">
        <v>115652.73645699779</v>
      </c>
      <c r="Q97" s="10">
        <v>310914.6814298883</v>
      </c>
      <c r="R97" s="10">
        <v>294436.561970221</v>
      </c>
      <c r="S97" s="10">
        <v>328758.22589273867</v>
      </c>
      <c r="T97" s="10">
        <v>15998.94508992217</v>
      </c>
      <c r="U97" s="10">
        <v>16066.18440897383</v>
      </c>
      <c r="V97" s="10">
        <v>15791.126388003109</v>
      </c>
      <c r="W97" s="10">
        <v>16225.90422029742</v>
      </c>
      <c r="X97" s="10">
        <v>5933.3287295178188</v>
      </c>
      <c r="Y97" s="10">
        <v>15950.846199326699</v>
      </c>
      <c r="Z97" s="10">
        <v>15105.469750885961</v>
      </c>
      <c r="AA97" s="10">
        <v>16866.273004097769</v>
      </c>
      <c r="AB97" s="10">
        <v>5.400693198820159</v>
      </c>
      <c r="AC97" s="10">
        <v>5.4233908786393332</v>
      </c>
      <c r="AD97" s="10">
        <v>5.3305407579102351</v>
      </c>
      <c r="AE97" s="10">
        <v>5.477306789587459</v>
      </c>
      <c r="AF97" s="10">
        <v>2.0028875613840258</v>
      </c>
      <c r="AG97" s="10">
        <v>5.3844566688583599</v>
      </c>
      <c r="AH97" s="10">
        <v>5.099086676657274</v>
      </c>
      <c r="AI97" s="10">
        <v>5.6934732503115297</v>
      </c>
      <c r="AJ97" s="10">
        <v>0.0077731448679162971</v>
      </c>
      <c r="AK97" s="10">
        <v>0.0077000735208470946</v>
      </c>
      <c r="AL97" s="10">
        <v>0.0078225989401560139</v>
      </c>
      <c r="AM97" s="10">
        <v>0.0076577190295108871</v>
      </c>
      <c r="AN97" s="10">
        <v>0.0071781307270600506</v>
      </c>
      <c r="AO97" s="10">
        <v>0.00777690811920634</v>
      </c>
      <c r="AP97" s="10">
        <v>0.0077623097333869183</v>
      </c>
      <c r="AQ97" s="10">
        <v>0.0077521521917104218</v>
      </c>
      <c r="AR97" s="10">
        <v>0.25696623430859017</v>
      </c>
      <c r="AS97" s="10">
        <v>0.2546104880151655</v>
      </c>
      <c r="AT97" s="10">
        <v>0.26101162472843736</v>
      </c>
      <c r="AU97" s="10">
        <v>0.26168759543070857</v>
      </c>
      <c r="AV97" s="10">
        <v>0.16851486837791618</v>
      </c>
      <c r="AW97" s="10">
        <v>0.2682217120594137</v>
      </c>
      <c r="AX97" s="10">
        <v>0.27111563687133</v>
      </c>
      <c r="AY97" s="10">
        <v>0.2982892351062495</v>
      </c>
      <c r="AZ97" s="10">
        <v>0.013160473598447187</v>
      </c>
      <c r="BA97" s="10">
        <v>0.017418518110252412</v>
      </c>
      <c r="BB97" s="10">
        <v>-1.1102230246251565e-16</v>
      </c>
      <c r="BC97" s="10">
        <v>0.027533047460415849</v>
      </c>
      <c r="BD97" s="10">
        <v>-0.62426184277611063</v>
      </c>
      <c r="BE97" s="10">
        <v>0.010114529350163437</v>
      </c>
      <c r="BF97" s="10">
        <v>-0.043420375486201035</v>
      </c>
      <c r="BG97" s="10">
        <v>0.068085492426396499</v>
      </c>
    </row>
    <row r="98" x14ac:dyDescent="0.3">
      <c r="A98" s="33"/>
      <c r="B98" s="33"/>
      <c r="C98" s="34">
        <f t="shared" si="1"/>
        <v>59</v>
      </c>
      <c r="D98" s="2">
        <v>904988809.11238241</v>
      </c>
      <c r="E98" s="2">
        <v>948958489.11238241</v>
      </c>
      <c r="F98" s="2">
        <v>931039950.71694493</v>
      </c>
      <c r="G98" s="2">
        <v>962866783.92022634</v>
      </c>
      <c r="H98" s="2">
        <v>328598634.99490517</v>
      </c>
      <c r="I98" s="2">
        <v>944948245.52478898</v>
      </c>
      <c r="J98" s="2">
        <v>894975849.86465847</v>
      </c>
      <c r="K98" s="2">
        <v>1001293019.4545929</v>
      </c>
      <c r="L98" s="10">
        <v>305493.07338146359</v>
      </c>
      <c r="M98" s="10">
        <v>320335.72396846273</v>
      </c>
      <c r="N98" s="10">
        <v>314287.04213968408</v>
      </c>
      <c r="O98" s="10">
        <v>325030.68558960251</v>
      </c>
      <c r="P98" s="10">
        <v>110923.58922316961</v>
      </c>
      <c r="Q98" s="10">
        <v>318982.00376082398</v>
      </c>
      <c r="R98" s="10">
        <v>302113.04297287692</v>
      </c>
      <c r="S98" s="10">
        <v>338002.06012337958</v>
      </c>
      <c r="T98" s="10">
        <v>15578.81270958294</v>
      </c>
      <c r="U98" s="10">
        <v>16335.72307435545</v>
      </c>
      <c r="V98" s="10">
        <v>16027.26671458479</v>
      </c>
      <c r="W98" s="10">
        <v>16575.145614987279</v>
      </c>
      <c r="X98" s="10">
        <v>5656.6186671757268</v>
      </c>
      <c r="Y98" s="10">
        <v>16266.689255216619</v>
      </c>
      <c r="Z98" s="10">
        <v>15406.44591872508</v>
      </c>
      <c r="AA98" s="10">
        <v>17236.62907256878</v>
      </c>
      <c r="AB98" s="10">
        <v>5.2588709676449641</v>
      </c>
      <c r="AC98" s="10">
        <v>5.5143778548908209</v>
      </c>
      <c r="AD98" s="10">
        <v>5.4102536045116132</v>
      </c>
      <c r="AE98" s="10">
        <v>5.5951986639858582</v>
      </c>
      <c r="AF98" s="10">
        <v>1.9094797683491349</v>
      </c>
      <c r="AG98" s="10">
        <v>5.4910744136066523</v>
      </c>
      <c r="AH98" s="10">
        <v>5.2006858716991768</v>
      </c>
      <c r="AI98" s="10">
        <v>5.8184927118379708</v>
      </c>
      <c r="AJ98" s="10">
        <v>0.0076146383031908084</v>
      </c>
      <c r="AK98" s="10">
        <v>0.0078764404878906985</v>
      </c>
      <c r="AL98" s="10">
        <v>0.0079874274875389225</v>
      </c>
      <c r="AM98" s="10">
        <v>0.0078696855753156471</v>
      </c>
      <c r="AN98" s="10">
        <v>0.0068846103304669674</v>
      </c>
      <c r="AO98" s="10">
        <v>0.0079786960317203923</v>
      </c>
      <c r="AP98" s="10">
        <v>0.0079646868526086212</v>
      </c>
      <c r="AQ98" s="10">
        <v>0.0079701227370748175</v>
      </c>
      <c r="AR98" s="10">
        <v>0.26458087261178098</v>
      </c>
      <c r="AS98" s="10">
        <v>0.26248692850305622</v>
      </c>
      <c r="AT98" s="10">
        <v>0.26899905221597631</v>
      </c>
      <c r="AU98" s="10">
        <v>0.26955728100602422</v>
      </c>
      <c r="AV98" s="10">
        <v>0.17539947870838316</v>
      </c>
      <c r="AW98" s="10">
        <v>0.27620040809113411</v>
      </c>
      <c r="AX98" s="10">
        <v>0.27908032372393865</v>
      </c>
      <c r="AY98" s="10">
        <v>0.30625935784332431</v>
      </c>
      <c r="AZ98" s="10">
        <v>-0.027980691467108354</v>
      </c>
      <c r="BA98" s="10">
        <v>0.019245724505848827</v>
      </c>
      <c r="BB98" s="10">
        <v>-1.1102230246251565e-16</v>
      </c>
      <c r="BC98" s="10">
        <v>0.034184175640124881</v>
      </c>
      <c r="BD98" s="10">
        <v>-0.64706279817330214</v>
      </c>
      <c r="BE98" s="10">
        <v>0.014938451134276054</v>
      </c>
      <c r="BF98" s="10">
        <v>-0.038735288238185173</v>
      </c>
      <c r="BG98" s="10">
        <v>0.075456556599477587</v>
      </c>
    </row>
    <row r="99" x14ac:dyDescent="0.3">
      <c r="A99" s="33"/>
      <c r="B99" s="33"/>
      <c r="C99" s="34">
        <f t="shared" si="1"/>
        <v>60</v>
      </c>
      <c r="D99" s="2">
        <v>927292475.07200027</v>
      </c>
      <c r="E99" s="2">
        <v>928810475.07200027</v>
      </c>
      <c r="F99" s="2">
        <v>917088693.83182633</v>
      </c>
      <c r="G99" s="2">
        <v>955585096.3383894</v>
      </c>
      <c r="H99" s="2">
        <v>274634502.80500698</v>
      </c>
      <c r="I99" s="2">
        <v>943863315.09821546</v>
      </c>
      <c r="J99" s="2">
        <v>894164780.034199</v>
      </c>
      <c r="K99" s="2">
        <v>985281255.97429705</v>
      </c>
      <c r="L99" s="10">
        <v>313022.02334534208</v>
      </c>
      <c r="M99" s="10">
        <v>313534.44789769419</v>
      </c>
      <c r="N99" s="10">
        <v>309577.57799995691</v>
      </c>
      <c r="O99" s="10">
        <v>322572.6384884888</v>
      </c>
      <c r="P99" s="10">
        <v>92707.155573316166</v>
      </c>
      <c r="Q99" s="10">
        <v>318615.76859075151</v>
      </c>
      <c r="R99" s="10">
        <v>301839.25371411571</v>
      </c>
      <c r="S99" s="10">
        <v>332597.03987716208</v>
      </c>
      <c r="T99" s="10">
        <v>16467.049209262681</v>
      </c>
      <c r="U99" s="10">
        <v>16494.006163375481</v>
      </c>
      <c r="V99" s="10">
        <v>16285.84837746531</v>
      </c>
      <c r="W99" s="10">
        <v>16969.475357621632</v>
      </c>
      <c r="X99" s="10">
        <v>4877.0156059988458</v>
      </c>
      <c r="Y99" s="10">
        <v>16761.31757171145</v>
      </c>
      <c r="Z99" s="10">
        <v>15878.76083311193</v>
      </c>
      <c r="AA99" s="10">
        <v>17496.825827075882</v>
      </c>
      <c r="AB99" s="10">
        <v>5.5587090379553583</v>
      </c>
      <c r="AC99" s="10">
        <v>5.567808777839435</v>
      </c>
      <c r="AD99" s="10">
        <v>5.4975418738449511</v>
      </c>
      <c r="AE99" s="10">
        <v>5.7283108127661739</v>
      </c>
      <c r="AF99" s="10">
        <v>1.6463126078511889</v>
      </c>
      <c r="AG99" s="10">
        <v>5.6580439087716918</v>
      </c>
      <c r="AH99" s="10">
        <v>5.3601231303117576</v>
      </c>
      <c r="AI99" s="10">
        <v>5.906326180515026</v>
      </c>
      <c r="AJ99" s="10">
        <v>0.0078023028879984965</v>
      </c>
      <c r="AK99" s="10">
        <v>0.0077092101660599802</v>
      </c>
      <c r="AL99" s="10">
        <v>0.0078677391190171385</v>
      </c>
      <c r="AM99" s="10">
        <v>0.0078101710166210096</v>
      </c>
      <c r="AN99" s="10">
        <v>0.005753984751468386</v>
      </c>
      <c r="AO99" s="10">
        <v>0.0079695353923624271</v>
      </c>
      <c r="AP99" s="10">
        <v>0.0079574688732450601</v>
      </c>
      <c r="AQ99" s="10">
        <v>0.007842671813423633</v>
      </c>
      <c r="AR99" s="10">
        <v>0.27238317549977947</v>
      </c>
      <c r="AS99" s="10">
        <v>0.27019613866911618</v>
      </c>
      <c r="AT99" s="10">
        <v>0.27686679133499342</v>
      </c>
      <c r="AU99" s="10">
        <v>0.27736745202264523</v>
      </c>
      <c r="AV99" s="10">
        <v>0.18115346345985153</v>
      </c>
      <c r="AW99" s="10">
        <v>0.28416994348349656</v>
      </c>
      <c r="AX99" s="10">
        <v>0.28703779259718371</v>
      </c>
      <c r="AY99" s="10">
        <v>0.31410202965674794</v>
      </c>
      <c r="AZ99" s="10">
        <v>0.011126275254293994</v>
      </c>
      <c r="BA99" s="10">
        <v>0.012781513193884653</v>
      </c>
      <c r="BB99" s="10">
        <v>-1.1102230246251565e-16</v>
      </c>
      <c r="BC99" s="10">
        <v>0.041976749648624967</v>
      </c>
      <c r="BD99" s="10">
        <v>-0.7005365951492486</v>
      </c>
      <c r="BE99" s="10">
        <v>0.029195236454740314</v>
      </c>
      <c r="BF99" s="10">
        <v>-0.024996397787705238</v>
      </c>
      <c r="BG99" s="10">
        <v>0.074357652210872871</v>
      </c>
    </row>
    <row r="100" x14ac:dyDescent="0.3">
      <c r="A100" s="33"/>
      <c r="B100" s="33"/>
      <c r="C100" s="34">
        <f t="shared" si="1"/>
        <v>61</v>
      </c>
      <c r="D100" s="2">
        <v>967354145.58131468</v>
      </c>
      <c r="E100" s="2">
        <v>976352945.58131468</v>
      </c>
      <c r="F100" s="2">
        <v>959389115.49962747</v>
      </c>
      <c r="G100" s="2">
        <v>1002656206.624642</v>
      </c>
      <c r="H100" s="2">
        <v>342913286.20630747</v>
      </c>
      <c r="I100" s="2">
        <v>985692376.54295456</v>
      </c>
      <c r="J100" s="2">
        <v>940516664.03265822</v>
      </c>
      <c r="K100" s="2">
        <v>1113625614.2113409</v>
      </c>
      <c r="L100" s="10">
        <v>326545.46443704987</v>
      </c>
      <c r="M100" s="10">
        <v>329583.14958968892</v>
      </c>
      <c r="N100" s="10">
        <v>323856.74442777492</v>
      </c>
      <c r="O100" s="10">
        <v>338462.22519280278</v>
      </c>
      <c r="P100" s="10">
        <v>115755.7227798752</v>
      </c>
      <c r="Q100" s="10">
        <v>332735.82003088878</v>
      </c>
      <c r="R100" s="10">
        <v>317486.05437853362</v>
      </c>
      <c r="S100" s="10">
        <v>375921.67776684143</v>
      </c>
      <c r="T100" s="10">
        <v>16716.56434612074</v>
      </c>
      <c r="U100" s="10">
        <v>16872.06997963148</v>
      </c>
      <c r="V100" s="10">
        <v>16578.922988519171</v>
      </c>
      <c r="W100" s="10">
        <v>17326.608948376339</v>
      </c>
      <c r="X100" s="10">
        <v>5925.7843057701584</v>
      </c>
      <c r="Y100" s="10">
        <v>17033.461957264029</v>
      </c>
      <c r="Z100" s="10">
        <v>16252.793668913009</v>
      </c>
      <c r="AA100" s="10">
        <v>19244.23885759557</v>
      </c>
      <c r="AB100" s="10">
        <v>5.642936760161918</v>
      </c>
      <c r="AC100" s="10">
        <v>5.6954301097271181</v>
      </c>
      <c r="AD100" s="10">
        <v>5.5964737752777847</v>
      </c>
      <c r="AE100" s="10">
        <v>5.8488668209166166</v>
      </c>
      <c r="AF100" s="10">
        <v>2.0003408235963782</v>
      </c>
      <c r="AG100" s="10">
        <v>5.7499104864672841</v>
      </c>
      <c r="AH100" s="10">
        <v>5.4863837419391297</v>
      </c>
      <c r="AI100" s="10">
        <v>6.4961926758630222</v>
      </c>
      <c r="AJ100" s="10">
        <v>0.0081393845487642627</v>
      </c>
      <c r="AK100" s="10">
        <v>0.0081038169311716691</v>
      </c>
      <c r="AL100" s="10">
        <v>0.0082306360607688912</v>
      </c>
      <c r="AM100" s="10">
        <v>0.0081948917732407589</v>
      </c>
      <c r="AN100" s="10">
        <v>0.0071845227010968078</v>
      </c>
      <c r="AO100" s="10">
        <v>0.0083227202023668963</v>
      </c>
      <c r="AP100" s="10">
        <v>0.0083699696587489335</v>
      </c>
      <c r="AQ100" s="10">
        <v>0.0088642711533626316</v>
      </c>
      <c r="AR100" s="10">
        <v>0.28052256004854376</v>
      </c>
      <c r="AS100" s="10">
        <v>0.27829995560028786</v>
      </c>
      <c r="AT100" s="10">
        <v>0.28509742739576233</v>
      </c>
      <c r="AU100" s="10">
        <v>0.28556234379588596</v>
      </c>
      <c r="AV100" s="10">
        <v>0.18833798616094835</v>
      </c>
      <c r="AW100" s="10">
        <v>0.29249266368586346</v>
      </c>
      <c r="AX100" s="10">
        <v>0.29540776225593263</v>
      </c>
      <c r="AY100" s="10">
        <v>0.32296630081011057</v>
      </c>
      <c r="AZ100" s="10">
        <v>0.0083021893338233177</v>
      </c>
      <c r="BA100" s="10">
        <v>0.017681908005442448</v>
      </c>
      <c r="BB100" s="10">
        <v>-1.1102230246251565e-16</v>
      </c>
      <c r="BC100" s="10">
        <v>0.045098584532598185</v>
      </c>
      <c r="BD100" s="10">
        <v>-0.64257121467578227</v>
      </c>
      <c r="BE100" s="10">
        <v>0.027416676527155293</v>
      </c>
      <c r="BF100" s="10">
        <v>-0.019671321221046978</v>
      </c>
      <c r="BG100" s="10">
        <v>0.16076532057734516</v>
      </c>
    </row>
    <row r="101" x14ac:dyDescent="0.3">
      <c r="A101" s="33"/>
      <c r="B101" s="33"/>
      <c r="C101" s="34">
        <f t="shared" si="1"/>
        <v>62</v>
      </c>
      <c r="D101" s="2">
        <v>974466100.48194349</v>
      </c>
      <c r="E101" s="2">
        <v>985440820.48194349</v>
      </c>
      <c r="F101" s="2">
        <v>962162939.46475887</v>
      </c>
      <c r="G101" s="2">
        <v>995846122.38286531</v>
      </c>
      <c r="H101" s="2">
        <v>358224064.30902112</v>
      </c>
      <c r="I101" s="2">
        <v>972568241.36568081</v>
      </c>
      <c r="J101" s="2">
        <v>925339199.95488763</v>
      </c>
      <c r="K101" s="2">
        <v>1079997282.2729859</v>
      </c>
      <c r="L101" s="10">
        <v>328946.21562697273</v>
      </c>
      <c r="M101" s="10">
        <v>332650.90336293419</v>
      </c>
      <c r="N101" s="10">
        <v>324793.09192687628</v>
      </c>
      <c r="O101" s="10">
        <v>336163.37514730071</v>
      </c>
      <c r="P101" s="10">
        <v>120924.1144896546</v>
      </c>
      <c r="Q101" s="10">
        <v>328305.56371124269</v>
      </c>
      <c r="R101" s="10">
        <v>312362.66489507409</v>
      </c>
      <c r="S101" s="10">
        <v>364569.91034927953</v>
      </c>
      <c r="T101" s="10">
        <v>17137.08563533306</v>
      </c>
      <c r="U101" s="10">
        <v>17330.088466699672</v>
      </c>
      <c r="V101" s="10">
        <v>16920.72067011517</v>
      </c>
      <c r="W101" s="10">
        <v>17513.07743845498</v>
      </c>
      <c r="X101" s="10">
        <v>6299.7742698946777</v>
      </c>
      <c r="Y101" s="10">
        <v>17103.709641870479</v>
      </c>
      <c r="Z101" s="10">
        <v>16273.133671366049</v>
      </c>
      <c r="AA101" s="10">
        <v>18992.970512864002</v>
      </c>
      <c r="AB101" s="10">
        <v>5.7848902735869148</v>
      </c>
      <c r="AC101" s="10">
        <v>5.8500413865419381</v>
      </c>
      <c r="AD101" s="10">
        <v>5.7118529083389236</v>
      </c>
      <c r="AE101" s="10">
        <v>5.9118121651566158</v>
      </c>
      <c r="AF101" s="10">
        <v>2.1265869632213321</v>
      </c>
      <c r="AG101" s="10">
        <v>5.7736236869536022</v>
      </c>
      <c r="AH101" s="10">
        <v>5.4932498266900112</v>
      </c>
      <c r="AI101" s="10">
        <v>6.4113731310215698</v>
      </c>
      <c r="AJ101" s="10">
        <v>0.0081992250281730742</v>
      </c>
      <c r="AK101" s="10">
        <v>0.0081792471071355857</v>
      </c>
      <c r="AL101" s="10">
        <v>0.0082544328030758393</v>
      </c>
      <c r="AM101" s="10">
        <v>0.0081392317145294237</v>
      </c>
      <c r="AN101" s="10">
        <v>0.0075053053516244469</v>
      </c>
      <c r="AO101" s="10">
        <v>0.0082119062125483085</v>
      </c>
      <c r="AP101" s="10">
        <v>0.0082349003732319678</v>
      </c>
      <c r="AQ101" s="10">
        <v>0.0085965953304174419</v>
      </c>
      <c r="AR101" s="10">
        <v>0.28872178507671681</v>
      </c>
      <c r="AS101" s="10">
        <v>0.28647920270742344</v>
      </c>
      <c r="AT101" s="10">
        <v>0.29335186019883819</v>
      </c>
      <c r="AU101" s="10">
        <v>0.29370157551041537</v>
      </c>
      <c r="AV101" s="10">
        <v>0.19584329151257279</v>
      </c>
      <c r="AW101" s="10">
        <v>0.30070456989841177</v>
      </c>
      <c r="AX101" s="10">
        <v>0.30364266262916462</v>
      </c>
      <c r="AY101" s="10">
        <v>0.33156289614052803</v>
      </c>
      <c r="AZ101" s="10">
        <v>0.012786982861789253</v>
      </c>
      <c r="BA101" s="10">
        <v>0.024193283759332829</v>
      </c>
      <c r="BB101" s="10">
        <v>0</v>
      </c>
      <c r="BC101" s="10">
        <v>0.035007774189311558</v>
      </c>
      <c r="BD101" s="10">
        <v>-0.62768877326713768</v>
      </c>
      <c r="BE101" s="10">
        <v>0.010814490429978951</v>
      </c>
      <c r="BF101" s="10">
        <v>-0.038271833178646242</v>
      </c>
      <c r="BG101" s="10">
        <v>0.12246817869931381</v>
      </c>
    </row>
    <row r="102" x14ac:dyDescent="0.3">
      <c r="A102" s="33"/>
      <c r="B102" s="33"/>
      <c r="C102" s="34">
        <f t="shared" si="1"/>
        <v>63</v>
      </c>
      <c r="D102" s="2">
        <v>1028538803.033784</v>
      </c>
      <c r="E102" s="2">
        <v>1042504403.033784</v>
      </c>
      <c r="F102" s="2">
        <v>1027969332.621308</v>
      </c>
      <c r="G102" s="2">
        <v>1058849562.257607</v>
      </c>
      <c r="H102" s="2">
        <v>318993628.94622058</v>
      </c>
      <c r="I102" s="2">
        <v>1044314491.845131</v>
      </c>
      <c r="J102" s="2">
        <v>997081067.90282691</v>
      </c>
      <c r="K102" s="2">
        <v>1126062567.407903</v>
      </c>
      <c r="L102" s="10">
        <v>347199.29889416258</v>
      </c>
      <c r="M102" s="10">
        <v>351913.60477580188</v>
      </c>
      <c r="N102" s="10">
        <v>347007.06528336508</v>
      </c>
      <c r="O102" s="10">
        <v>357431.16794997267</v>
      </c>
      <c r="P102" s="10">
        <v>107681.2697733433</v>
      </c>
      <c r="Q102" s="10">
        <v>352524.62845753599</v>
      </c>
      <c r="R102" s="10">
        <v>336580.25024957041</v>
      </c>
      <c r="S102" s="10">
        <v>380119.9651017377</v>
      </c>
      <c r="T102" s="10">
        <v>17342.035829870401</v>
      </c>
      <c r="U102" s="10">
        <v>17577.50768068562</v>
      </c>
      <c r="V102" s="10">
        <v>17332.434076131911</v>
      </c>
      <c r="W102" s="10">
        <v>17853.100916515319</v>
      </c>
      <c r="X102" s="10">
        <v>5378.5029075894136</v>
      </c>
      <c r="Y102" s="10">
        <v>17608.02731196161</v>
      </c>
      <c r="Z102" s="10">
        <v>16811.63175745379</v>
      </c>
      <c r="AA102" s="10">
        <v>18986.369141410301</v>
      </c>
      <c r="AB102" s="10">
        <v>5.8540744051351838</v>
      </c>
      <c r="AC102" s="10">
        <v>5.9335615973259017</v>
      </c>
      <c r="AD102" s="10">
        <v>5.8508331835533403</v>
      </c>
      <c r="AE102" s="10">
        <v>6.0265923881699699</v>
      </c>
      <c r="AF102" s="10">
        <v>1.8155974603069229</v>
      </c>
      <c r="AG102" s="10">
        <v>5.9438639743974102</v>
      </c>
      <c r="AH102" s="10">
        <v>5.6750282461274084</v>
      </c>
      <c r="AI102" s="10">
        <v>6.40914473522969</v>
      </c>
      <c r="AJ102" s="10">
        <v>0.0086541964796014396</v>
      </c>
      <c r="AK102" s="10">
        <v>0.0086528799553077067</v>
      </c>
      <c r="AL102" s="10">
        <v>0.0088189883768185762</v>
      </c>
      <c r="AM102" s="10">
        <v>0.0086541703023565418</v>
      </c>
      <c r="AN102" s="10">
        <v>0.0066833717469043877</v>
      </c>
      <c r="AO102" s="10">
        <v>0.0088176976161540091</v>
      </c>
      <c r="AP102" s="10">
        <v>0.0088733550449562881</v>
      </c>
      <c r="AQ102" s="10">
        <v>0.0089632671930092948</v>
      </c>
      <c r="AR102" s="10">
        <v>0.29737598155631823</v>
      </c>
      <c r="AS102" s="10">
        <v>0.29513208266273117</v>
      </c>
      <c r="AT102" s="10">
        <v>0.30217084857565679</v>
      </c>
      <c r="AU102" s="10">
        <v>0.30235574581277191</v>
      </c>
      <c r="AV102" s="10">
        <v>0.20252666325947719</v>
      </c>
      <c r="AW102" s="10">
        <v>0.3095222675145658</v>
      </c>
      <c r="AX102" s="10">
        <v>0.31251601767412091</v>
      </c>
      <c r="AY102" s="10">
        <v>0.3405261633335373</v>
      </c>
      <c r="AZ102" s="10">
        <v>0.00055397607146900896</v>
      </c>
      <c r="BA102" s="10">
        <v>0.014139595366538638</v>
      </c>
      <c r="BB102" s="10">
        <v>0</v>
      </c>
      <c r="BC102" s="10">
        <v>0.030040030044043098</v>
      </c>
      <c r="BD102" s="10">
        <v>-0.68968565615397193</v>
      </c>
      <c r="BE102" s="10">
        <v>0.01590043467750446</v>
      </c>
      <c r="BF102" s="10">
        <v>-0.030047846505027898</v>
      </c>
      <c r="BG102" s="10">
        <v>0.095424281322146642</v>
      </c>
    </row>
    <row r="103" x14ac:dyDescent="0.3">
      <c r="A103" s="33"/>
      <c r="B103" s="33"/>
      <c r="C103" s="34">
        <f t="shared" si="1"/>
        <v>64</v>
      </c>
      <c r="D103" s="2">
        <v>945586340.85493505</v>
      </c>
      <c r="E103" s="2">
        <v>952947140.85493505</v>
      </c>
      <c r="F103" s="2">
        <v>943022042.25293899</v>
      </c>
      <c r="G103" s="2">
        <v>964099810.61377764</v>
      </c>
      <c r="H103" s="2">
        <v>219446148.9498446</v>
      </c>
      <c r="I103" s="2">
        <v>954174712.01178145</v>
      </c>
      <c r="J103" s="2">
        <v>910561609.20811653</v>
      </c>
      <c r="K103" s="2">
        <v>983181666.84960854</v>
      </c>
      <c r="L103" s="10">
        <v>319197.40278184379</v>
      </c>
      <c r="M103" s="10">
        <v>321682.1555123796</v>
      </c>
      <c r="N103" s="10">
        <v>318331.78383373778</v>
      </c>
      <c r="O103" s="10">
        <v>325446.91296211968</v>
      </c>
      <c r="P103" s="10">
        <v>74077.466825437237</v>
      </c>
      <c r="Q103" s="10">
        <v>322096.54128347803</v>
      </c>
      <c r="R103" s="10">
        <v>307374.25888502371</v>
      </c>
      <c r="S103" s="10">
        <v>331888.29085388029</v>
      </c>
      <c r="T103" s="10">
        <v>17788.222673067739</v>
      </c>
      <c r="U103" s="10">
        <v>17926.692893918789</v>
      </c>
      <c r="V103" s="10">
        <v>17739.983487959271</v>
      </c>
      <c r="W103" s="10">
        <v>18136.495176902401</v>
      </c>
      <c r="X103" s="10">
        <v>4128.1867066075583</v>
      </c>
      <c r="Y103" s="10">
        <v>17949.785770942879</v>
      </c>
      <c r="Z103" s="10">
        <v>17129.34288739449</v>
      </c>
      <c r="AA103" s="10">
        <v>18495.46007843802</v>
      </c>
      <c r="AB103" s="10">
        <v>6.0046917262094857</v>
      </c>
      <c r="AC103" s="10">
        <v>6.0514345067982163</v>
      </c>
      <c r="AD103" s="10">
        <v>5.9884078376488548</v>
      </c>
      <c r="AE103" s="10">
        <v>6.12225653640317</v>
      </c>
      <c r="AF103" s="10">
        <v>1.3935337451641749</v>
      </c>
      <c r="AG103" s="10">
        <v>6.0592298672538094</v>
      </c>
      <c r="AH103" s="10">
        <v>5.7822765883784886</v>
      </c>
      <c r="AI103" s="10">
        <v>6.2434307320418441</v>
      </c>
      <c r="AJ103" s="10">
        <v>0.0079562287373587705</v>
      </c>
      <c r="AK103" s="10">
        <v>0.0079095466547437123</v>
      </c>
      <c r="AL103" s="10">
        <v>0.0080902223109179921</v>
      </c>
      <c r="AM103" s="10">
        <v>0.0078797633270319464</v>
      </c>
      <c r="AN103" s="10">
        <v>0.0045977099815546025</v>
      </c>
      <c r="AO103" s="10">
        <v>0.0080565999506865427</v>
      </c>
      <c r="AP103" s="10">
        <v>0.0081033896930813951</v>
      </c>
      <c r="AQ103" s="10">
        <v>0.0078259594398266321</v>
      </c>
      <c r="AR103" s="10">
        <v>0.30533221029367702</v>
      </c>
      <c r="AS103" s="10">
        <v>0.30304162931747486</v>
      </c>
      <c r="AT103" s="10">
        <v>0.31026107088657479</v>
      </c>
      <c r="AU103" s="10">
        <v>0.31023550913980386</v>
      </c>
      <c r="AV103" s="10">
        <v>0.20712437324103178</v>
      </c>
      <c r="AW103" s="10">
        <v>0.31757886746525232</v>
      </c>
      <c r="AX103" s="10">
        <v>0.32061940736720229</v>
      </c>
      <c r="AY103" s="10">
        <v>0.34835212277336391</v>
      </c>
      <c r="AZ103" s="10">
        <v>0.0027192350624911654</v>
      </c>
      <c r="BA103" s="10">
        <v>0.010524779016070962</v>
      </c>
      <c r="BB103" s="10">
        <v>0</v>
      </c>
      <c r="BC103" s="10">
        <v>0.022351299775011269</v>
      </c>
      <c r="BD103" s="10">
        <v>-0.76729478303012522</v>
      </c>
      <c r="BE103" s="10">
        <v>0.011826520758940084</v>
      </c>
      <c r="BF103" s="10">
        <v>-0.034421711890500917</v>
      </c>
      <c r="BG103" s="10">
        <v>0.042586093216576026</v>
      </c>
    </row>
    <row r="104" x14ac:dyDescent="0.3">
      <c r="A104" s="33"/>
      <c r="B104" s="33"/>
      <c r="C104" s="34">
        <f t="shared" si="1"/>
        <v>65</v>
      </c>
      <c r="D104" s="2">
        <v>1123185011.8345239</v>
      </c>
      <c r="E104" s="2">
        <v>1131106211.8345239</v>
      </c>
      <c r="F104" s="2">
        <v>1114990206.350198</v>
      </c>
      <c r="G104" s="2">
        <v>1141914225.9551001</v>
      </c>
      <c r="H104" s="2">
        <v>348686422.83703887</v>
      </c>
      <c r="I104" s="2">
        <v>1125798220.4707739</v>
      </c>
      <c r="J104" s="2">
        <v>1063056485.383667</v>
      </c>
      <c r="K104" s="2">
        <v>1175236779.2952781</v>
      </c>
      <c r="L104" s="10">
        <v>379148.60138200287</v>
      </c>
      <c r="M104" s="10">
        <v>381822.52586427651</v>
      </c>
      <c r="N104" s="10">
        <v>376382.31710537692</v>
      </c>
      <c r="O104" s="10">
        <v>385470.93943315092</v>
      </c>
      <c r="P104" s="10">
        <v>117704.5350023192</v>
      </c>
      <c r="Q104" s="10">
        <v>380030.73067425127</v>
      </c>
      <c r="R104" s="10">
        <v>358851.28040033567</v>
      </c>
      <c r="S104" s="10">
        <v>396719.48652048252</v>
      </c>
      <c r="T104" s="10">
        <v>18142.515818936241</v>
      </c>
      <c r="U104" s="10">
        <v>18270.464905498771</v>
      </c>
      <c r="V104" s="10">
        <v>18010.14725403734</v>
      </c>
      <c r="W104" s="10">
        <v>18445.043950881129</v>
      </c>
      <c r="X104" s="10">
        <v>5632.2412385442976</v>
      </c>
      <c r="Y104" s="10">
        <v>18184.72629941969</v>
      </c>
      <c r="Z104" s="10">
        <v>17171.275345808641</v>
      </c>
      <c r="AA104" s="10">
        <v>18983.294501530931</v>
      </c>
      <c r="AB104" s="10">
        <v>6.1242888979308807</v>
      </c>
      <c r="AC104" s="10">
        <v>6.1674801057079991</v>
      </c>
      <c r="AD104" s="10">
        <v>6.0796058263802824</v>
      </c>
      <c r="AE104" s="10">
        <v>6.2264119826382407</v>
      </c>
      <c r="AF104" s="10">
        <v>1.9012507874835509</v>
      </c>
      <c r="AG104" s="10">
        <v>6.1385377033105248</v>
      </c>
      <c r="AH104" s="10">
        <v>5.7964315430767046</v>
      </c>
      <c r="AI104" s="10">
        <v>6.4081068426316454</v>
      </c>
      <c r="AJ104" s="10">
        <v>0.009450556213035902</v>
      </c>
      <c r="AK104" s="10">
        <v>0.0093882829072231833</v>
      </c>
      <c r="AL104" s="10">
        <v>0.0095655437939911152</v>
      </c>
      <c r="AM104" s="10">
        <v>0.0093330729258920171</v>
      </c>
      <c r="AN104" s="10">
        <v>0.0073054781520765326</v>
      </c>
      <c r="AO104" s="10">
        <v>0.0095057076794714326</v>
      </c>
      <c r="AP104" s="10">
        <v>0.0094604921618790267</v>
      </c>
      <c r="AQ104" s="10">
        <v>0.0093546855856540233</v>
      </c>
      <c r="AR104" s="10">
        <v>0.31478276650671294</v>
      </c>
      <c r="AS104" s="10">
        <v>0.31242991222469807</v>
      </c>
      <c r="AT104" s="10">
        <v>0.31982661468056589</v>
      </c>
      <c r="AU104" s="10">
        <v>0.31956858206569588</v>
      </c>
      <c r="AV104" s="10">
        <v>0.2144298513931083</v>
      </c>
      <c r="AW104" s="10">
        <v>0.32708457514472378</v>
      </c>
      <c r="AX104" s="10">
        <v>0.33007989952908134</v>
      </c>
      <c r="AY104" s="10">
        <v>0.35770680835901791</v>
      </c>
      <c r="AZ104" s="10">
        <v>0.0073496658873362097</v>
      </c>
      <c r="BA104" s="10">
        <v>0.014453943534696867</v>
      </c>
      <c r="BB104" s="10">
        <v>0</v>
      </c>
      <c r="BC104" s="10">
        <v>0.0241473148836302</v>
      </c>
      <c r="BD104" s="10">
        <v>-0.68727400397674621</v>
      </c>
      <c r="BE104" s="10">
        <v>0.0096933713489331108</v>
      </c>
      <c r="BF104" s="10">
        <v>-0.046577737338636016</v>
      </c>
      <c r="BG104" s="10">
        <v>0.054033275451172535</v>
      </c>
    </row>
    <row r="105" x14ac:dyDescent="0.3">
      <c r="A105" s="33"/>
      <c r="B105" s="33"/>
      <c r="C105" s="34">
        <f t="shared" ref="C105:C139" si="2">C104+1</f>
        <v>66</v>
      </c>
      <c r="D105" s="2">
        <v>1077005183.1586399</v>
      </c>
      <c r="E105" s="2">
        <v>1083263183.1586399</v>
      </c>
      <c r="F105" s="2">
        <v>1062285633.371318</v>
      </c>
      <c r="G105" s="2">
        <v>1113390967.545485</v>
      </c>
      <c r="H105" s="2">
        <v>363868888.97250742</v>
      </c>
      <c r="I105" s="2">
        <v>1092413417.758163</v>
      </c>
      <c r="J105" s="2">
        <v>1026863800.996794</v>
      </c>
      <c r="K105" s="2">
        <v>1197492219.0065279</v>
      </c>
      <c r="L105" s="10">
        <v>363559.88067255908</v>
      </c>
      <c r="M105" s="10">
        <v>365672.36608008179</v>
      </c>
      <c r="N105" s="10">
        <v>358591.06729272188</v>
      </c>
      <c r="O105" s="10">
        <v>375842.46912869142</v>
      </c>
      <c r="P105" s="10">
        <v>122829.6130082929</v>
      </c>
      <c r="Q105" s="10">
        <v>368761.17034133151</v>
      </c>
      <c r="R105" s="10">
        <v>346633.87585793511</v>
      </c>
      <c r="S105" s="10">
        <v>404232.15696279891</v>
      </c>
      <c r="T105" s="10">
        <v>18605.624557900712</v>
      </c>
      <c r="U105" s="10">
        <v>18713.733599810668</v>
      </c>
      <c r="V105" s="10">
        <v>18351.339414907201</v>
      </c>
      <c r="W105" s="10">
        <v>19234.20114614044</v>
      </c>
      <c r="X105" s="10">
        <v>6285.9566902620218</v>
      </c>
      <c r="Y105" s="10">
        <v>18871.806961236969</v>
      </c>
      <c r="Z105" s="10">
        <v>17739.415419907979</v>
      </c>
      <c r="AA105" s="10">
        <v>20687.078378304399</v>
      </c>
      <c r="AB105" s="10">
        <v>6.2806184685858266</v>
      </c>
      <c r="AC105" s="10">
        <v>6.3171123601575818</v>
      </c>
      <c r="AD105" s="10">
        <v>6.1947805564855392</v>
      </c>
      <c r="AE105" s="10">
        <v>6.4928042899611542</v>
      </c>
      <c r="AF105" s="10">
        <v>2.121922623921034</v>
      </c>
      <c r="AG105" s="10">
        <v>6.3704724862891116</v>
      </c>
      <c r="AH105" s="10">
        <v>5.9882160774269266</v>
      </c>
      <c r="AI105" s="10">
        <v>6.9832456373354326</v>
      </c>
      <c r="AJ105" s="10">
        <v>0.0090619959471746388</v>
      </c>
      <c r="AK105" s="10">
        <v>0.0089911814823984554</v>
      </c>
      <c r="AL105" s="10">
        <v>0.0091133892386400395</v>
      </c>
      <c r="AM105" s="10">
        <v>0.0090999471404606801</v>
      </c>
      <c r="AN105" s="10">
        <v>0.007623572483782543</v>
      </c>
      <c r="AO105" s="10">
        <v>0.009223822196129489</v>
      </c>
      <c r="AP105" s="10">
        <v>0.009138401462403356</v>
      </c>
      <c r="AQ105" s="10">
        <v>0.0095318351139338162</v>
      </c>
      <c r="AR105" s="10">
        <v>0.3238447624538876</v>
      </c>
      <c r="AS105" s="10">
        <v>0.32142109370709654</v>
      </c>
      <c r="AT105" s="10">
        <v>0.32894000391920591</v>
      </c>
      <c r="AU105" s="10">
        <v>0.32866852920615658</v>
      </c>
      <c r="AV105" s="10">
        <v>0.22205342387689084</v>
      </c>
      <c r="AW105" s="10">
        <v>0.33630839734085327</v>
      </c>
      <c r="AX105" s="10">
        <v>0.3392183009914847</v>
      </c>
      <c r="AY105" s="10">
        <v>0.36723864347295171</v>
      </c>
      <c r="AZ105" s="10">
        <v>0.013856489558846219</v>
      </c>
      <c r="BA105" s="10">
        <v>0.019747560475563253</v>
      </c>
      <c r="BB105" s="10">
        <v>0</v>
      </c>
      <c r="BC105" s="10">
        <v>0.048108844334058265</v>
      </c>
      <c r="BD105" s="10">
        <v>-0.65746605475806297</v>
      </c>
      <c r="BE105" s="10">
        <v>0.028361283858495012</v>
      </c>
      <c r="BF105" s="10">
        <v>-0.033344922741831318</v>
      </c>
      <c r="BG105" s="10">
        <v>0.12727893646279709</v>
      </c>
    </row>
    <row r="106" x14ac:dyDescent="0.3">
      <c r="A106" s="33"/>
      <c r="B106" s="33"/>
      <c r="C106" s="34">
        <f t="shared" si="2"/>
        <v>67</v>
      </c>
      <c r="D106" s="2">
        <v>1039745160.000594</v>
      </c>
      <c r="E106" s="2">
        <v>1053126360.000594</v>
      </c>
      <c r="F106" s="2">
        <v>1030442647.504274</v>
      </c>
      <c r="G106" s="2">
        <v>1063443981.319339</v>
      </c>
      <c r="H106" s="2">
        <v>402031058.25750101</v>
      </c>
      <c r="I106" s="2">
        <v>1040760268.823018</v>
      </c>
      <c r="J106" s="2">
        <v>1000934192.2026761</v>
      </c>
      <c r="K106" s="2">
        <v>1151917002.004746</v>
      </c>
      <c r="L106" s="10">
        <v>350982.17929746688</v>
      </c>
      <c r="M106" s="10">
        <v>355499.21185341798</v>
      </c>
      <c r="N106" s="10">
        <v>347841.97125947173</v>
      </c>
      <c r="O106" s="10">
        <v>358982.08569109649</v>
      </c>
      <c r="P106" s="10">
        <v>135711.84786510939</v>
      </c>
      <c r="Q106" s="10">
        <v>351324.84509715019</v>
      </c>
      <c r="R106" s="10">
        <v>337880.93239351438</v>
      </c>
      <c r="S106" s="10">
        <v>388847.53234455962</v>
      </c>
      <c r="T106" s="10">
        <v>18924.4141094353</v>
      </c>
      <c r="U106" s="10">
        <v>19167.965490892111</v>
      </c>
      <c r="V106" s="10">
        <v>18755.098968080409</v>
      </c>
      <c r="W106" s="10">
        <v>19355.756640081159</v>
      </c>
      <c r="X106" s="10">
        <v>7317.3721061756214</v>
      </c>
      <c r="Y106" s="10">
        <v>18942.89011726946</v>
      </c>
      <c r="Z106" s="10">
        <v>18218.01521973492</v>
      </c>
      <c r="AA106" s="10">
        <v>20966.055149152678</v>
      </c>
      <c r="AB106" s="10">
        <v>6.3882308488490933</v>
      </c>
      <c r="AC106" s="10">
        <v>6.470445412497142</v>
      </c>
      <c r="AD106" s="10">
        <v>6.3310758847415762</v>
      </c>
      <c r="AE106" s="10">
        <v>6.5338372409285519</v>
      </c>
      <c r="AF106" s="10">
        <v>2.47009296831403</v>
      </c>
      <c r="AG106" s="10">
        <v>6.3944677131729861</v>
      </c>
      <c r="AH106" s="10">
        <v>6.1497748970462389</v>
      </c>
      <c r="AI106" s="10">
        <v>7.0774185931447624</v>
      </c>
      <c r="AJ106" s="10">
        <v>0.0087484875405952154</v>
      </c>
      <c r="AK106" s="10">
        <v>0.0087410431498772291</v>
      </c>
      <c r="AL106" s="10">
        <v>0.0088402070401705935</v>
      </c>
      <c r="AM106" s="10">
        <v>0.0086917213260504535</v>
      </c>
      <c r="AN106" s="10">
        <v>0.0084231243897013534</v>
      </c>
      <c r="AO106" s="10">
        <v>0.008787687438076338</v>
      </c>
      <c r="AP106" s="10">
        <v>0.0089076452757565015</v>
      </c>
      <c r="AQ106" s="10">
        <v>0.0091690641106256347</v>
      </c>
      <c r="AR106" s="10">
        <v>0.33259324999448281</v>
      </c>
      <c r="AS106" s="10">
        <v>0.33016213685697376</v>
      </c>
      <c r="AT106" s="10">
        <v>0.33778021095937649</v>
      </c>
      <c r="AU106" s="10">
        <v>0.33736025053220703</v>
      </c>
      <c r="AV106" s="10">
        <v>0.2304765482665922</v>
      </c>
      <c r="AW106" s="10">
        <v>0.34509608477892961</v>
      </c>
      <c r="AX106" s="10">
        <v>0.34812594626724119</v>
      </c>
      <c r="AY106" s="10">
        <v>0.37640770758357733</v>
      </c>
      <c r="AZ106" s="10">
        <v>0.0090276858385576197</v>
      </c>
      <c r="BA106" s="10">
        <v>0.022013561406119875</v>
      </c>
      <c r="BB106" s="10">
        <v>0</v>
      </c>
      <c r="BC106" s="10">
        <v>0.03202636643096457</v>
      </c>
      <c r="BD106" s="10">
        <v>-0.60984625468363729</v>
      </c>
      <c r="BE106" s="10">
        <v>0.010012805024843585</v>
      </c>
      <c r="BF106" s="10">
        <v>-0.028636678977784102</v>
      </c>
      <c r="BG106" s="10">
        <v>0.11788560459398911</v>
      </c>
    </row>
    <row r="107" x14ac:dyDescent="0.3">
      <c r="A107" s="33"/>
      <c r="B107" s="33"/>
      <c r="C107" s="34">
        <f t="shared" si="2"/>
        <v>68</v>
      </c>
      <c r="D107" s="2">
        <v>1157331567.423831</v>
      </c>
      <c r="E107" s="2">
        <v>1171757967.423831</v>
      </c>
      <c r="F107" s="2">
        <v>1147600146.7367189</v>
      </c>
      <c r="G107" s="2">
        <v>1200859039.0253589</v>
      </c>
      <c r="H107" s="2">
        <v>474019201.46920079</v>
      </c>
      <c r="I107" s="2">
        <v>1176701218.3382461</v>
      </c>
      <c r="J107" s="2">
        <v>1122292480.3981709</v>
      </c>
      <c r="K107" s="2">
        <v>1274388502.4656601</v>
      </c>
      <c r="L107" s="10">
        <v>390675.3032675212</v>
      </c>
      <c r="M107" s="10">
        <v>395545.15936900477</v>
      </c>
      <c r="N107" s="10">
        <v>387390.31058679422</v>
      </c>
      <c r="O107" s="10">
        <v>405368.67951945198</v>
      </c>
      <c r="P107" s="10">
        <v>160012.56727216701</v>
      </c>
      <c r="Q107" s="10">
        <v>397213.83073724143</v>
      </c>
      <c r="R107" s="10">
        <v>378847.31348889822</v>
      </c>
      <c r="S107" s="10">
        <v>430189.6955853845</v>
      </c>
      <c r="T107" s="10">
        <v>19393.909801823731</v>
      </c>
      <c r="U107" s="10">
        <v>19635.65927815386</v>
      </c>
      <c r="V107" s="10">
        <v>19230.836141377771</v>
      </c>
      <c r="W107" s="10">
        <v>20123.318626315191</v>
      </c>
      <c r="X107" s="10">
        <v>7943.3464846116594</v>
      </c>
      <c r="Y107" s="10">
        <v>19718.495489539109</v>
      </c>
      <c r="Z107" s="10">
        <v>18806.7445395588</v>
      </c>
      <c r="AA107" s="10">
        <v>21355.483912285879</v>
      </c>
      <c r="AB107" s="10">
        <v>6.5467164351490776</v>
      </c>
      <c r="AC107" s="10">
        <v>6.6283227376456608</v>
      </c>
      <c r="AD107" s="10">
        <v>6.4916683801725039</v>
      </c>
      <c r="AE107" s="10">
        <v>6.7929397489644243</v>
      </c>
      <c r="AF107" s="10">
        <v>2.6814003732244149</v>
      </c>
      <c r="AG107" s="10">
        <v>6.6562853914912674</v>
      </c>
      <c r="AH107" s="10">
        <v>6.3485096520971629</v>
      </c>
      <c r="AI107" s="10">
        <v>7.2088763399310336</v>
      </c>
      <c r="AJ107" s="10">
        <v>0.0097378676885970135</v>
      </c>
      <c r="AK107" s="10">
        <v>0.0097256961210793018</v>
      </c>
      <c r="AL107" s="10">
        <v>0.0098453057247328939</v>
      </c>
      <c r="AM107" s="10">
        <v>0.0098148396177183336</v>
      </c>
      <c r="AN107" s="10">
        <v>0.0099313787208068008</v>
      </c>
      <c r="AO107" s="10">
        <v>0.00993550851672503</v>
      </c>
      <c r="AP107" s="10">
        <v>0.009987652923551596</v>
      </c>
      <c r="AQ107" s="10">
        <v>0.010143916497990615</v>
      </c>
      <c r="AR107" s="10">
        <v>0.34233111768307983</v>
      </c>
      <c r="AS107" s="10">
        <v>0.33988783297805308</v>
      </c>
      <c r="AT107" s="10">
        <v>0.3476255166841094</v>
      </c>
      <c r="AU107" s="10">
        <v>0.34717509014992537</v>
      </c>
      <c r="AV107" s="10">
        <v>0.24040792698739899</v>
      </c>
      <c r="AW107" s="10">
        <v>0.35503159329565465</v>
      </c>
      <c r="AX107" s="10">
        <v>0.35811359919079278</v>
      </c>
      <c r="AY107" s="10">
        <v>0.38655162408156796</v>
      </c>
      <c r="AZ107" s="10">
        <v>0.008479800838980367</v>
      </c>
      <c r="BA107" s="10">
        <v>0.021050729869464213</v>
      </c>
      <c r="BB107" s="10">
        <v>0</v>
      </c>
      <c r="BC107" s="10">
        <v>0.04640892774376626</v>
      </c>
      <c r="BD107" s="10">
        <v>-0.58694741995536726</v>
      </c>
      <c r="BE107" s="10">
        <v>0.025358197874301602</v>
      </c>
      <c r="BF107" s="10">
        <v>-0.022052686565535939</v>
      </c>
      <c r="BG107" s="10">
        <v>0.11048129968392972</v>
      </c>
    </row>
    <row r="108" x14ac:dyDescent="0.3">
      <c r="A108" s="33"/>
      <c r="B108" s="33"/>
      <c r="C108" s="34">
        <f t="shared" si="2"/>
        <v>69</v>
      </c>
      <c r="D108" s="2">
        <v>1099842266.3721869</v>
      </c>
      <c r="E108" s="2">
        <v>1150097450.3721869</v>
      </c>
      <c r="F108" s="2">
        <v>1132864993.5921111</v>
      </c>
      <c r="G108" s="2">
        <v>1170950263.3117199</v>
      </c>
      <c r="H108" s="2">
        <v>314040369.19739658</v>
      </c>
      <c r="I108" s="2">
        <v>1153717806.5316441</v>
      </c>
      <c r="J108" s="2">
        <v>1096618793.727447</v>
      </c>
      <c r="K108" s="2">
        <v>1237204233.9509749</v>
      </c>
      <c r="L108" s="10">
        <v>371268.8939418142</v>
      </c>
      <c r="M108" s="10">
        <v>388233.31434008293</v>
      </c>
      <c r="N108" s="10">
        <v>382416.23005058541</v>
      </c>
      <c r="O108" s="10">
        <v>395272.5062609142</v>
      </c>
      <c r="P108" s="10">
        <v>106009.21976710171</v>
      </c>
      <c r="Q108" s="10">
        <v>389455.42197141668</v>
      </c>
      <c r="R108" s="10">
        <v>370180.76052481809</v>
      </c>
      <c r="S108" s="10">
        <v>417637.56637051131</v>
      </c>
      <c r="T108" s="10">
        <v>18961.490007106189</v>
      </c>
      <c r="U108" s="10">
        <v>19827.89894442086</v>
      </c>
      <c r="V108" s="10">
        <v>19530.80810964953</v>
      </c>
      <c r="W108" s="10">
        <v>20187.405408449769</v>
      </c>
      <c r="X108" s="10">
        <v>5414.1157368008517</v>
      </c>
      <c r="Y108" s="10">
        <v>19890.314573678439</v>
      </c>
      <c r="Z108" s="10">
        <v>18905.91672518184</v>
      </c>
      <c r="AA108" s="10">
        <v>21329.636472501461</v>
      </c>
      <c r="AB108" s="10">
        <v>6.4007463957970856</v>
      </c>
      <c r="AC108" s="10">
        <v>6.6932162323302338</v>
      </c>
      <c r="AD108" s="10">
        <v>6.5929285920037479</v>
      </c>
      <c r="AE108" s="10">
        <v>6.8145732408267392</v>
      </c>
      <c r="AF108" s="10">
        <v>1.827619125699981</v>
      </c>
      <c r="AG108" s="10">
        <v>6.7142856005002542</v>
      </c>
      <c r="AH108" s="10">
        <v>6.3819867685817888</v>
      </c>
      <c r="AI108" s="10">
        <v>7.2001511338961324</v>
      </c>
      <c r="AJ108" s="10">
        <v>0.0092541487415739292</v>
      </c>
      <c r="AK108" s="10">
        <v>0.0095459118887323263</v>
      </c>
      <c r="AL108" s="10">
        <v>0.0097188922801006803</v>
      </c>
      <c r="AM108" s="10">
        <v>0.0095703897470408167</v>
      </c>
      <c r="AN108" s="10">
        <v>0.0065795938866075286</v>
      </c>
      <c r="AO108" s="10">
        <v>0.0097414474584129</v>
      </c>
      <c r="AP108" s="10">
        <v>0.0097591742727419339</v>
      </c>
      <c r="AQ108" s="10">
        <v>0.0098479360225531484</v>
      </c>
      <c r="AR108" s="10">
        <v>0.35158526642465376</v>
      </c>
      <c r="AS108" s="10">
        <v>0.34943374486678541</v>
      </c>
      <c r="AT108" s="10">
        <v>0.3573444089642101</v>
      </c>
      <c r="AU108" s="10">
        <v>0.3567454798969662</v>
      </c>
      <c r="AV108" s="10">
        <v>0.24698752087400652</v>
      </c>
      <c r="AW108" s="10">
        <v>0.36477304075406752</v>
      </c>
      <c r="AX108" s="10">
        <v>0.3678727734635347</v>
      </c>
      <c r="AY108" s="10">
        <v>0.39639956010412108</v>
      </c>
      <c r="AZ108" s="10">
        <v>-0.029149746356990969</v>
      </c>
      <c r="BA108" s="10">
        <v>0.015211394894845132</v>
      </c>
      <c r="BB108" s="10">
        <v>0</v>
      </c>
      <c r="BC108" s="10">
        <v>0.03361854231089545</v>
      </c>
      <c r="BD108" s="10">
        <v>-0.7227910024815658</v>
      </c>
      <c r="BE108" s="10">
        <v>0.018407147416050318</v>
      </c>
      <c r="BF108" s="10">
        <v>-0.031995162768454821</v>
      </c>
      <c r="BG108" s="10">
        <v>0.092102095968225495</v>
      </c>
    </row>
    <row r="109" x14ac:dyDescent="0.3">
      <c r="A109" s="33"/>
      <c r="B109" s="33"/>
      <c r="C109" s="34">
        <f t="shared" si="2"/>
        <v>70</v>
      </c>
      <c r="D109" s="2">
        <v>1114081909.9243441</v>
      </c>
      <c r="E109" s="2">
        <v>1167837889.9243441</v>
      </c>
      <c r="F109" s="2">
        <v>1145266066.348774</v>
      </c>
      <c r="G109" s="2">
        <v>1181775639.7159491</v>
      </c>
      <c r="H109" s="2">
        <v>406096940.24791592</v>
      </c>
      <c r="I109" s="2">
        <v>1159203816.140378</v>
      </c>
      <c r="J109" s="2">
        <v>1104188137.9650769</v>
      </c>
      <c r="K109" s="2">
        <v>1264414953.6182101</v>
      </c>
      <c r="L109" s="10">
        <v>376075.70749442768</v>
      </c>
      <c r="M109" s="10">
        <v>394221.87612930773</v>
      </c>
      <c r="N109" s="10">
        <v>386602.40538393089</v>
      </c>
      <c r="O109" s="10">
        <v>398926.78073916171</v>
      </c>
      <c r="P109" s="10">
        <v>137084.34968253679</v>
      </c>
      <c r="Q109" s="10">
        <v>391307.30999378487</v>
      </c>
      <c r="R109" s="10">
        <v>372735.91061214759</v>
      </c>
      <c r="S109" s="10">
        <v>426822.9687714738</v>
      </c>
      <c r="T109" s="10">
        <v>19392.875468673308</v>
      </c>
      <c r="U109" s="10">
        <v>20328.60830532559</v>
      </c>
      <c r="V109" s="10">
        <v>19935.69952563665</v>
      </c>
      <c r="W109" s="10">
        <v>20571.223362274559</v>
      </c>
      <c r="X109" s="10">
        <v>7068.9482705736646</v>
      </c>
      <c r="Y109" s="10">
        <v>20178.314582585612</v>
      </c>
      <c r="Z109" s="10">
        <v>19220.65412138067</v>
      </c>
      <c r="AA109" s="10">
        <v>22009.729731552179</v>
      </c>
      <c r="AB109" s="10">
        <v>6.5463672798779369</v>
      </c>
      <c r="AC109" s="10">
        <v>6.8622384787861668</v>
      </c>
      <c r="AD109" s="10">
        <v>6.7296059981884646</v>
      </c>
      <c r="AE109" s="10">
        <v>6.9441369715074792</v>
      </c>
      <c r="AF109" s="10">
        <v>2.3862336318503141</v>
      </c>
      <c r="AG109" s="10">
        <v>6.8115044909097771</v>
      </c>
      <c r="AH109" s="10">
        <v>6.4882312806737854</v>
      </c>
      <c r="AI109" s="10">
        <v>7.4297272101983323</v>
      </c>
      <c r="AJ109" s="10">
        <v>0.0093739620852575801</v>
      </c>
      <c r="AK109" s="10">
        <v>0.0096931591265881009</v>
      </c>
      <c r="AL109" s="10">
        <v>0.0098252815594600286</v>
      </c>
      <c r="AM109" s="10">
        <v>0.0096588675198318492</v>
      </c>
      <c r="AN109" s="10">
        <v>0.0085083104196253794</v>
      </c>
      <c r="AO109" s="10">
        <v>0.0097877687287073138</v>
      </c>
      <c r="AP109" s="10">
        <v>0.0098265363770282527</v>
      </c>
      <c r="AQ109" s="10">
        <v>0.010064528739468453</v>
      </c>
      <c r="AR109" s="10">
        <v>0.36095922850991136</v>
      </c>
      <c r="AS109" s="10">
        <v>0.35912690399337349</v>
      </c>
      <c r="AT109" s="10">
        <v>0.36716969052367016</v>
      </c>
      <c r="AU109" s="10">
        <v>0.36640434741679806</v>
      </c>
      <c r="AV109" s="10">
        <v>0.2554958312936319</v>
      </c>
      <c r="AW109" s="10">
        <v>0.37456080948277481</v>
      </c>
      <c r="AX109" s="10">
        <v>0.37769930984056294</v>
      </c>
      <c r="AY109" s="10">
        <v>0.40646408884358953</v>
      </c>
      <c r="AZ109" s="10">
        <v>-0.027228743905639563</v>
      </c>
      <c r="BA109" s="10">
        <v>0.019708803254366414</v>
      </c>
      <c r="BB109" s="10">
        <v>0</v>
      </c>
      <c r="BC109" s="10">
        <v>0.031878682552405779</v>
      </c>
      <c r="BD109" s="10">
        <v>-0.64541257950425901</v>
      </c>
      <c r="BE109" s="10">
        <v>0.012169879298038477</v>
      </c>
      <c r="BF109" s="10">
        <v>-0.035867585350413567</v>
      </c>
      <c r="BG109" s="10">
        <v>0.10403598846623918</v>
      </c>
    </row>
    <row r="110" x14ac:dyDescent="0.3">
      <c r="A110" s="33"/>
      <c r="B110" s="33"/>
      <c r="C110" s="34">
        <f t="shared" si="2"/>
        <v>71</v>
      </c>
      <c r="D110" s="2">
        <v>1188338999.8652551</v>
      </c>
      <c r="E110" s="2">
        <v>1209429191.8652551</v>
      </c>
      <c r="F110" s="2">
        <v>1183881081.481997</v>
      </c>
      <c r="G110" s="2">
        <v>1217136885.8354931</v>
      </c>
      <c r="H110" s="2">
        <v>431916872.27142918</v>
      </c>
      <c r="I110" s="2">
        <v>1191588775.452235</v>
      </c>
      <c r="J110" s="2">
        <v>1136325176.103745</v>
      </c>
      <c r="K110" s="2">
        <v>1279822187.9974511</v>
      </c>
      <c r="L110" s="10">
        <v>401142.34522297821</v>
      </c>
      <c r="M110" s="10">
        <v>408261.66814433498</v>
      </c>
      <c r="N110" s="10">
        <v>399637.50541272579</v>
      </c>
      <c r="O110" s="10">
        <v>410863.52033956972</v>
      </c>
      <c r="P110" s="10">
        <v>145800.27004413769</v>
      </c>
      <c r="Q110" s="10">
        <v>402239.35760796053</v>
      </c>
      <c r="R110" s="10">
        <v>383584.26857138937</v>
      </c>
      <c r="S110" s="10">
        <v>432023.9208003055</v>
      </c>
      <c r="T110" s="10">
        <v>20630.885414327338</v>
      </c>
      <c r="U110" s="10">
        <v>20997.034580994001</v>
      </c>
      <c r="V110" s="10">
        <v>20553.490997951329</v>
      </c>
      <c r="W110" s="10">
        <v>21130.84871242175</v>
      </c>
      <c r="X110" s="10">
        <v>7498.5568102678681</v>
      </c>
      <c r="Y110" s="10">
        <v>20687.30512937907</v>
      </c>
      <c r="Z110" s="10">
        <v>19727.867640690019</v>
      </c>
      <c r="AA110" s="10">
        <v>22219.135208289081</v>
      </c>
      <c r="AB110" s="10">
        <v>6.9642768267878159</v>
      </c>
      <c r="AC110" s="10">
        <v>7.0878761830613719</v>
      </c>
      <c r="AD110" s="10">
        <v>6.9381511356376011</v>
      </c>
      <c r="AE110" s="10">
        <v>7.1330472281175288</v>
      </c>
      <c r="AF110" s="10">
        <v>2.5312546882662801</v>
      </c>
      <c r="AG110" s="10">
        <v>6.983322180693758</v>
      </c>
      <c r="AH110" s="10">
        <v>6.6594491071421764</v>
      </c>
      <c r="AI110" s="10">
        <v>7.5004152916719704</v>
      </c>
      <c r="AJ110" s="10">
        <v>0.0099987663653261193</v>
      </c>
      <c r="AK110" s="10">
        <v>0.010038370659347448</v>
      </c>
      <c r="AL110" s="10">
        <v>0.010156561257038342</v>
      </c>
      <c r="AM110" s="10">
        <v>0.0099478814241013066</v>
      </c>
      <c r="AN110" s="10">
        <v>0.0090492748419023945</v>
      </c>
      <c r="AO110" s="10">
        <v>0.010061212007291782</v>
      </c>
      <c r="AP110" s="10">
        <v>0.010112534535731126</v>
      </c>
      <c r="AQ110" s="10">
        <v>0.010187167713930013</v>
      </c>
      <c r="AR110" s="10">
        <v>0.37095799487523745</v>
      </c>
      <c r="AS110" s="10">
        <v>0.36916527465272092</v>
      </c>
      <c r="AT110" s="10">
        <v>0.3773262517807085</v>
      </c>
      <c r="AU110" s="10">
        <v>0.37635222884089936</v>
      </c>
      <c r="AV110" s="10">
        <v>0.26454510613553428</v>
      </c>
      <c r="AW110" s="10">
        <v>0.38462202149006658</v>
      </c>
      <c r="AX110" s="10">
        <v>0.38781184437629407</v>
      </c>
      <c r="AY110" s="10">
        <v>0.41665125655751956</v>
      </c>
      <c r="AZ110" s="10">
        <v>0.0037655119698996042</v>
      </c>
      <c r="BA110" s="10">
        <v>0.021579963378818956</v>
      </c>
      <c r="BB110" s="10">
        <v>0</v>
      </c>
      <c r="BC110" s="10">
        <v>0.028090493947133588</v>
      </c>
      <c r="BD110" s="10">
        <v>-0.6351687014621854</v>
      </c>
      <c r="BE110" s="10">
        <v>0.0065105305683146319</v>
      </c>
      <c r="BF110" s="10">
        <v>-0.040169495164768532</v>
      </c>
      <c r="BG110" s="10">
        <v>0.081039479400544012</v>
      </c>
    </row>
    <row r="111" x14ac:dyDescent="0.3">
      <c r="A111" s="33"/>
      <c r="B111" s="33"/>
      <c r="C111" s="34">
        <f t="shared" si="2"/>
        <v>72</v>
      </c>
      <c r="D111" s="2">
        <v>1203174077.521142</v>
      </c>
      <c r="E111" s="2">
        <v>1219413869.521142</v>
      </c>
      <c r="F111" s="2">
        <v>1197834791.6010139</v>
      </c>
      <c r="G111" s="2">
        <v>1237872060.558789</v>
      </c>
      <c r="H111" s="2">
        <v>462805390.44507802</v>
      </c>
      <c r="I111" s="2">
        <v>1216292982.63866</v>
      </c>
      <c r="J111" s="2">
        <v>1155075505.7582531</v>
      </c>
      <c r="K111" s="2">
        <v>1284870212.172529</v>
      </c>
      <c r="L111" s="10">
        <v>406150.15683491947</v>
      </c>
      <c r="M111" s="10">
        <v>411632.15166093467</v>
      </c>
      <c r="N111" s="10">
        <v>404347.79767977999</v>
      </c>
      <c r="O111" s="10">
        <v>417863.00164755882</v>
      </c>
      <c r="P111" s="10">
        <v>156227.17063567351</v>
      </c>
      <c r="Q111" s="10">
        <v>410578.64766640408</v>
      </c>
      <c r="R111" s="10">
        <v>389913.73450002272</v>
      </c>
      <c r="S111" s="10">
        <v>433727.96001517802</v>
      </c>
      <c r="T111" s="10">
        <v>21224.49332347485</v>
      </c>
      <c r="U111" s="10">
        <v>21510.970038123462</v>
      </c>
      <c r="V111" s="10">
        <v>21130.306089490081</v>
      </c>
      <c r="W111" s="10">
        <v>21836.58023847709</v>
      </c>
      <c r="X111" s="10">
        <v>8164.0804128753534</v>
      </c>
      <c r="Y111" s="10">
        <v>21455.91628984371</v>
      </c>
      <c r="Z111" s="10">
        <v>20376.014425597179</v>
      </c>
      <c r="AA111" s="10">
        <v>22665.647265250649</v>
      </c>
      <c r="AB111" s="10">
        <v>7.1646584256794998</v>
      </c>
      <c r="AC111" s="10">
        <v>7.2613631043771996</v>
      </c>
      <c r="AD111" s="10">
        <v>7.1328640572921964</v>
      </c>
      <c r="AE111" s="10">
        <v>7.37127790092363</v>
      </c>
      <c r="AF111" s="10">
        <v>2.7559125500224648</v>
      </c>
      <c r="AG111" s="10">
        <v>7.2427788538386277</v>
      </c>
      <c r="AH111" s="10">
        <v>6.8782411533309107</v>
      </c>
      <c r="AI111" s="10">
        <v>7.6511423937196232</v>
      </c>
      <c r="AJ111" s="10">
        <v>0.010123589732656067</v>
      </c>
      <c r="AK111" s="10">
        <v>0.010121244378535022</v>
      </c>
      <c r="AL111" s="10">
        <v>0.010276270671947939</v>
      </c>
      <c r="AM111" s="10">
        <v>0.010117353783254877</v>
      </c>
      <c r="AN111" s="10">
        <v>0.0096964333771605103</v>
      </c>
      <c r="AO111" s="10">
        <v>0.010269802647867723</v>
      </c>
      <c r="AP111" s="10">
        <v>0.010279399936740463</v>
      </c>
      <c r="AQ111" s="10">
        <v>0.010227349130831337</v>
      </c>
      <c r="AR111" s="10">
        <v>0.38108158460789354</v>
      </c>
      <c r="AS111" s="10">
        <v>0.37928651903125593</v>
      </c>
      <c r="AT111" s="10">
        <v>0.38760252245265642</v>
      </c>
      <c r="AU111" s="10">
        <v>0.38646958262415426</v>
      </c>
      <c r="AV111" s="10">
        <v>0.27424153951269481</v>
      </c>
      <c r="AW111" s="10">
        <v>0.39489182413793428</v>
      </c>
      <c r="AX111" s="10">
        <v>0.39809124431303455</v>
      </c>
      <c r="AY111" s="10">
        <v>0.4268786056883509</v>
      </c>
      <c r="AZ111" s="10">
        <v>0.0044574476860801404</v>
      </c>
      <c r="BA111" s="10">
        <v>0.018015070251287124</v>
      </c>
      <c r="BB111" s="10">
        <v>0</v>
      </c>
      <c r="BC111" s="10">
        <v>0.033424700333058333</v>
      </c>
      <c r="BD111" s="10">
        <v>-0.61363170139139389</v>
      </c>
      <c r="BE111" s="10">
        <v>0.01540963008177032</v>
      </c>
      <c r="BF111" s="10">
        <v>-0.03569714800620305</v>
      </c>
      <c r="BG111" s="10">
        <v>0.072660621633125588</v>
      </c>
    </row>
    <row r="112" x14ac:dyDescent="0.3">
      <c r="A112" s="33"/>
      <c r="B112" s="33"/>
      <c r="C112" s="34">
        <f t="shared" si="2"/>
        <v>73</v>
      </c>
      <c r="D112" s="2">
        <v>1281953332.689302</v>
      </c>
      <c r="E112" s="2">
        <v>1287451492.689302</v>
      </c>
      <c r="F112" s="2">
        <v>1266098392.677032</v>
      </c>
      <c r="G112" s="2">
        <v>1304430805.7384529</v>
      </c>
      <c r="H112" s="2">
        <v>465068592.69560587</v>
      </c>
      <c r="I112" s="2">
        <v>1283077705.7261839</v>
      </c>
      <c r="J112" s="2">
        <v>1215595036.6872699</v>
      </c>
      <c r="K112" s="2">
        <v>1339178603.207376</v>
      </c>
      <c r="L112" s="10">
        <v>432743.32189695828</v>
      </c>
      <c r="M112" s="10">
        <v>434599.31147321669</v>
      </c>
      <c r="N112" s="10">
        <v>427391.23985588038</v>
      </c>
      <c r="O112" s="10">
        <v>440330.9431520424</v>
      </c>
      <c r="P112" s="10">
        <v>156991.14981888101</v>
      </c>
      <c r="Q112" s="10">
        <v>433122.87153470609</v>
      </c>
      <c r="R112" s="10">
        <v>410343.04513563513</v>
      </c>
      <c r="S112" s="10">
        <v>452060.60360213061</v>
      </c>
      <c r="T112" s="10">
        <v>21914.481395762279</v>
      </c>
      <c r="U112" s="10">
        <v>22008.470250082079</v>
      </c>
      <c r="V112" s="10">
        <v>21643.447514052321</v>
      </c>
      <c r="W112" s="10">
        <v>22298.724840822819</v>
      </c>
      <c r="X112" s="10">
        <v>7950.1622738487786</v>
      </c>
      <c r="Y112" s="10">
        <v>21933.70210479305</v>
      </c>
      <c r="Z112" s="10">
        <v>20780.112767740258</v>
      </c>
      <c r="AA112" s="10">
        <v>22892.724592419851</v>
      </c>
      <c r="AB112" s="10">
        <v>7.3975746503634028</v>
      </c>
      <c r="AC112" s="10">
        <v>7.4293020526037932</v>
      </c>
      <c r="AD112" s="10">
        <v>7.3060829405429324</v>
      </c>
      <c r="AE112" s="10">
        <v>7.5272820122404598</v>
      </c>
      <c r="AF112" s="10">
        <v>2.6837011490799858</v>
      </c>
      <c r="AG112" s="10">
        <v>7.4040629001795972</v>
      </c>
      <c r="AH112" s="10">
        <v>7.0146508450824827</v>
      </c>
      <c r="AI112" s="10">
        <v>7.7277958836563743</v>
      </c>
      <c r="AJ112" s="10">
        <v>0.010786443823071477</v>
      </c>
      <c r="AK112" s="10">
        <v>0.010685962747114874</v>
      </c>
      <c r="AL112" s="10">
        <v>0.010861906726784372</v>
      </c>
      <c r="AM112" s="10">
        <v>0.010661350528805617</v>
      </c>
      <c r="AN112" s="10">
        <v>0.0097438506940162595</v>
      </c>
      <c r="AO112" s="10">
        <v>0.010833701260941547</v>
      </c>
      <c r="AP112" s="10">
        <v>0.010817983310123415</v>
      </c>
      <c r="AQ112" s="10">
        <v>0.01065963471935622</v>
      </c>
      <c r="AR112" s="10">
        <v>0.39186802843096502</v>
      </c>
      <c r="AS112" s="10">
        <v>0.38997248177837079</v>
      </c>
      <c r="AT112" s="10">
        <v>0.3984644291794408</v>
      </c>
      <c r="AU112" s="10">
        <v>0.39713093315295989</v>
      </c>
      <c r="AV112" s="10">
        <v>0.2839853902067111</v>
      </c>
      <c r="AW112" s="10">
        <v>0.40572552539887585</v>
      </c>
      <c r="AX112" s="10">
        <v>0.40890922762315796</v>
      </c>
      <c r="AY112" s="10">
        <v>0.43753824040770711</v>
      </c>
      <c r="AZ112" s="10">
        <v>0.012522676044747438</v>
      </c>
      <c r="BA112" s="10">
        <v>0.016865276929323825</v>
      </c>
      <c r="BB112" s="10">
        <v>0</v>
      </c>
      <c r="BC112" s="10">
        <v>0.030276014315420596</v>
      </c>
      <c r="BD112" s="10">
        <v>-0.63267578934977775</v>
      </c>
      <c r="BE112" s="10">
        <v>0.01341073738609766</v>
      </c>
      <c r="BF112" s="10">
        <v>-0.039888966198731168</v>
      </c>
      <c r="BG112" s="10">
        <v>0.057720798757056713</v>
      </c>
    </row>
    <row r="113" x14ac:dyDescent="0.3">
      <c r="A113" s="33"/>
      <c r="B113" s="33"/>
      <c r="C113" s="34">
        <f t="shared" si="2"/>
        <v>74</v>
      </c>
      <c r="D113" s="2">
        <v>1216294926.583683</v>
      </c>
      <c r="E113" s="2">
        <v>1262442366.583683</v>
      </c>
      <c r="F113" s="2">
        <v>1243812959.441819</v>
      </c>
      <c r="G113" s="2">
        <v>1270196168.0452411</v>
      </c>
      <c r="H113" s="2">
        <v>391890384.10302299</v>
      </c>
      <c r="I113" s="2">
        <v>1251566760.903378</v>
      </c>
      <c r="J113" s="2">
        <v>1195675100.614409</v>
      </c>
      <c r="K113" s="2">
        <v>1344633814.966336</v>
      </c>
      <c r="L113" s="10">
        <v>410579.30387533561</v>
      </c>
      <c r="M113" s="10">
        <v>426157.09128257848</v>
      </c>
      <c r="N113" s="10">
        <v>419868.44463221339</v>
      </c>
      <c r="O113" s="10">
        <v>428774.50777992111</v>
      </c>
      <c r="P113" s="10">
        <v>132288.70529978879</v>
      </c>
      <c r="Q113" s="10">
        <v>422485.86112955608</v>
      </c>
      <c r="R113" s="10">
        <v>403618.76033654582</v>
      </c>
      <c r="S113" s="10">
        <v>453902.09533043799</v>
      </c>
      <c r="T113" s="10">
        <v>21680.063573200288</v>
      </c>
      <c r="U113" s="10">
        <v>22502.626761678421</v>
      </c>
      <c r="V113" s="10">
        <v>22170.563606320971</v>
      </c>
      <c r="W113" s="10">
        <v>22640.835764237301</v>
      </c>
      <c r="X113" s="10">
        <v>6985.3193130908521</v>
      </c>
      <c r="Y113" s="10">
        <v>22308.772608879859</v>
      </c>
      <c r="Z113" s="10">
        <v>21312.521846180342</v>
      </c>
      <c r="AA113" s="10">
        <v>23967.662738696228</v>
      </c>
      <c r="AB113" s="10">
        <v>7.3184432618326536</v>
      </c>
      <c r="AC113" s="10">
        <v>7.5961122826740306</v>
      </c>
      <c r="AD113" s="10">
        <v>7.484019190620895</v>
      </c>
      <c r="AE113" s="10">
        <v>7.6427668849581316</v>
      </c>
      <c r="AF113" s="10">
        <v>2.358003374207494</v>
      </c>
      <c r="AG113" s="10">
        <v>7.5306737929049961</v>
      </c>
      <c r="AH113" s="10">
        <v>7.1943738251140026</v>
      </c>
      <c r="AI113" s="10">
        <v>8.0906580038222877</v>
      </c>
      <c r="AJ113" s="10">
        <v>0.010233989462283665</v>
      </c>
      <c r="AK113" s="10">
        <v>0.010478384759578969</v>
      </c>
      <c r="AL113" s="10">
        <v>0.010670719139337041</v>
      </c>
      <c r="AM113" s="10">
        <v>0.010381544600374352</v>
      </c>
      <c r="AN113" s="10">
        <v>0.0082106627948961858</v>
      </c>
      <c r="AO113" s="10">
        <v>0.010567637747300275</v>
      </c>
      <c r="AP113" s="10">
        <v>0.010640709193767858</v>
      </c>
      <c r="AQ113" s="10">
        <v>0.010703057280415646</v>
      </c>
      <c r="AR113" s="10">
        <v>0.40210201789324868</v>
      </c>
      <c r="AS113" s="10">
        <v>0.40045086653794976</v>
      </c>
      <c r="AT113" s="10">
        <v>0.40913514831877784</v>
      </c>
      <c r="AU113" s="10">
        <v>0.40751247775333421</v>
      </c>
      <c r="AV113" s="10">
        <v>0.29219605300160728</v>
      </c>
      <c r="AW113" s="10">
        <v>0.41629316314617615</v>
      </c>
      <c r="AX113" s="10">
        <v>0.41954993681692582</v>
      </c>
      <c r="AY113" s="10">
        <v>0.44824129768812276</v>
      </c>
      <c r="AZ113" s="10">
        <v>-0.0221239316162819</v>
      </c>
      <c r="BA113" s="10">
        <v>0.014977659623537143</v>
      </c>
      <c r="BB113" s="10">
        <v>0</v>
      </c>
      <c r="BC113" s="10">
        <v>0.021211556289992384</v>
      </c>
      <c r="BD113" s="10">
        <v>-0.68492820312879665</v>
      </c>
      <c r="BE113" s="10">
        <v>0.006233896666455907</v>
      </c>
      <c r="BF113" s="10">
        <v>-0.038701846979478871</v>
      </c>
      <c r="BG113" s="10">
        <v>0.081057891187885645</v>
      </c>
    </row>
    <row r="114" x14ac:dyDescent="0.3">
      <c r="A114" s="33"/>
      <c r="B114" s="33"/>
      <c r="C114" s="34">
        <f t="shared" si="2"/>
        <v>75</v>
      </c>
      <c r="D114" s="2">
        <v>1249537346.678035</v>
      </c>
      <c r="E114" s="2">
        <v>1285219346.678035</v>
      </c>
      <c r="F114" s="2">
        <v>1263546839.6448121</v>
      </c>
      <c r="G114" s="2">
        <v>1302723839.200012</v>
      </c>
      <c r="H114" s="2">
        <v>405653298.59379458</v>
      </c>
      <c r="I114" s="2">
        <v>1281051332.16679</v>
      </c>
      <c r="J114" s="2">
        <v>1211538299.6286719</v>
      </c>
      <c r="K114" s="2">
        <v>1387403321.4193871</v>
      </c>
      <c r="L114" s="10">
        <v>421800.80073696148</v>
      </c>
      <c r="M114" s="10">
        <v>433845.81580746692</v>
      </c>
      <c r="N114" s="10">
        <v>426529.9233734443</v>
      </c>
      <c r="O114" s="10">
        <v>439754.73000030278</v>
      </c>
      <c r="P114" s="10">
        <v>136934.59152969241</v>
      </c>
      <c r="Q114" s="10">
        <v>432438.83756628021</v>
      </c>
      <c r="R114" s="10">
        <v>408973.63033243228</v>
      </c>
      <c r="S114" s="10">
        <v>468339.60863644897</v>
      </c>
      <c r="T114" s="10">
        <v>22532.86231251189</v>
      </c>
      <c r="U114" s="10">
        <v>23176.314543189568</v>
      </c>
      <c r="V114" s="10">
        <v>22785.494998463819</v>
      </c>
      <c r="W114" s="10">
        <v>23491.97243120446</v>
      </c>
      <c r="X114" s="10">
        <v>7315.131434951395</v>
      </c>
      <c r="Y114" s="10">
        <v>23101.1528864787</v>
      </c>
      <c r="Z114" s="10">
        <v>21847.626855207422</v>
      </c>
      <c r="AA114" s="10">
        <v>25018.994507508702</v>
      </c>
      <c r="AB114" s="10">
        <v>7.6063187639658372</v>
      </c>
      <c r="AC114" s="10">
        <v>7.8235260902273396</v>
      </c>
      <c r="AD114" s="10">
        <v>7.6915988634443737</v>
      </c>
      <c r="AE114" s="10">
        <v>7.9300813286742677</v>
      </c>
      <c r="AF114" s="10">
        <v>2.4693365948298118</v>
      </c>
      <c r="AG114" s="10">
        <v>7.798154101891301</v>
      </c>
      <c r="AH114" s="10">
        <v>7.3750068585211581</v>
      </c>
      <c r="AI114" s="10">
        <v>8.4455514234581646</v>
      </c>
      <c r="AJ114" s="10">
        <v>0.010513693479385803</v>
      </c>
      <c r="AK114" s="10">
        <v>0.010667435735217366</v>
      </c>
      <c r="AL114" s="10">
        <v>0.010840016855345695</v>
      </c>
      <c r="AM114" s="10">
        <v>0.010647399180426538</v>
      </c>
      <c r="AN114" s="10">
        <v>0.0084990154938718483</v>
      </c>
      <c r="AO114" s="10">
        <v>0.010816591521065646</v>
      </c>
      <c r="AP114" s="10">
        <v>0.010781881061867227</v>
      </c>
      <c r="AQ114" s="10">
        <v>0.011043495303263951</v>
      </c>
      <c r="AR114" s="10">
        <v>0.41261571137263447</v>
      </c>
      <c r="AS114" s="10">
        <v>0.41111830227316715</v>
      </c>
      <c r="AT114" s="10">
        <v>0.41997516517412353</v>
      </c>
      <c r="AU114" s="10">
        <v>0.41815987693376078</v>
      </c>
      <c r="AV114" s="10">
        <v>0.30069506849547911</v>
      </c>
      <c r="AW114" s="10">
        <v>0.42710975466724177</v>
      </c>
      <c r="AX114" s="10">
        <v>0.43033181787879304</v>
      </c>
      <c r="AY114" s="10">
        <v>0.45928479299138669</v>
      </c>
      <c r="AZ114" s="10">
        <v>-0.011087434614386993</v>
      </c>
      <c r="BA114" s="10">
        <v>0.017152120011091121</v>
      </c>
      <c r="BB114" s="10">
        <v>-1.1102230246251565e-16</v>
      </c>
      <c r="BC114" s="10">
        <v>0.031005577574166221</v>
      </c>
      <c r="BD114" s="10">
        <v>-0.67895665924990545</v>
      </c>
      <c r="BE114" s="10">
        <v>0.013853457563075766</v>
      </c>
      <c r="BF114" s="10">
        <v>-0.0411607535109344</v>
      </c>
      <c r="BG114" s="10">
        <v>0.098022865388505354</v>
      </c>
    </row>
    <row r="115" x14ac:dyDescent="0.3">
      <c r="A115" s="33"/>
      <c r="B115" s="33"/>
      <c r="C115" s="34">
        <f t="shared" si="2"/>
        <v>76</v>
      </c>
      <c r="D115" s="2">
        <v>1454270150.3859611</v>
      </c>
      <c r="E115" s="2">
        <v>1474222550.3859611</v>
      </c>
      <c r="F115" s="2">
        <v>1436149334.8460169</v>
      </c>
      <c r="G115" s="2">
        <v>1494464773.0591371</v>
      </c>
      <c r="H115" s="2">
        <v>741190730.86506319</v>
      </c>
      <c r="I115" s="2">
        <v>1456391557.5191929</v>
      </c>
      <c r="J115" s="2">
        <v>1379592081.5142789</v>
      </c>
      <c r="K115" s="2">
        <v>1567272209.5574579</v>
      </c>
      <c r="L115" s="10">
        <v>490911.54862353718</v>
      </c>
      <c r="M115" s="10">
        <v>497646.79212706152</v>
      </c>
      <c r="N115" s="10">
        <v>484794.58499289787</v>
      </c>
      <c r="O115" s="10">
        <v>504479.86978971882</v>
      </c>
      <c r="P115" s="10">
        <v>250200.47988870021</v>
      </c>
      <c r="Q115" s="10">
        <v>491627.66265555529</v>
      </c>
      <c r="R115" s="10">
        <v>465702.80289752269</v>
      </c>
      <c r="S115" s="10">
        <v>529057.15441129659</v>
      </c>
      <c r="T115" s="10">
        <v>23714.535098590452</v>
      </c>
      <c r="U115" s="10">
        <v>24039.895479517982</v>
      </c>
      <c r="V115" s="10">
        <v>23419.042052801789</v>
      </c>
      <c r="W115" s="10">
        <v>24369.981949304311</v>
      </c>
      <c r="X115" s="10">
        <v>12086.470727041011</v>
      </c>
      <c r="Y115" s="10">
        <v>23749.128522588111</v>
      </c>
      <c r="Z115" s="10">
        <v>22496.772577038009</v>
      </c>
      <c r="AA115" s="10">
        <v>25557.24038806108</v>
      </c>
      <c r="AB115" s="10">
        <v>8.005210824857107</v>
      </c>
      <c r="AC115" s="10">
        <v>8.1150412909637577</v>
      </c>
      <c r="AD115" s="10">
        <v>7.9054625430972854</v>
      </c>
      <c r="AE115" s="10">
        <v>8.2264671220031111</v>
      </c>
      <c r="AF115" s="10">
        <v>4.079976516350861</v>
      </c>
      <c r="AG115" s="10">
        <v>8.0168883741366397</v>
      </c>
      <c r="AH115" s="10">
        <v>7.5941361114330883</v>
      </c>
      <c r="AI115" s="10">
        <v>8.6272447069874207</v>
      </c>
      <c r="AJ115" s="10">
        <v>0.012236329420666735</v>
      </c>
      <c r="AK115" s="10">
        <v>0.012236179260994353</v>
      </c>
      <c r="AL115" s="10">
        <v>0.012320780289316794</v>
      </c>
      <c r="AM115" s="10">
        <v>0.012214532751329452</v>
      </c>
      <c r="AN115" s="10">
        <v>0.015529003529302832</v>
      </c>
      <c r="AO115" s="10">
        <v>0.012297081449319052</v>
      </c>
      <c r="AP115" s="10">
        <v>0.012277447391749607</v>
      </c>
      <c r="AQ115" s="10">
        <v>0.012475221168907634</v>
      </c>
      <c r="AR115" s="10">
        <v>0.42485204079330119</v>
      </c>
      <c r="AS115" s="10">
        <v>0.4233544815341615</v>
      </c>
      <c r="AT115" s="10">
        <v>0.4322959454634403</v>
      </c>
      <c r="AU115" s="10">
        <v>0.43037440968509022</v>
      </c>
      <c r="AV115" s="10">
        <v>0.31622407202478192</v>
      </c>
      <c r="AW115" s="10">
        <v>0.43940683611656084</v>
      </c>
      <c r="AX115" s="10">
        <v>0.44260926527054267</v>
      </c>
      <c r="AY115" s="10">
        <v>0.47176001416029434</v>
      </c>
      <c r="AZ115" s="10">
        <v>0.012617640171721511</v>
      </c>
      <c r="BA115" s="10">
        <v>0.026510624359288082</v>
      </c>
      <c r="BB115" s="10">
        <v>0</v>
      </c>
      <c r="BC115" s="10">
        <v>0.040605413934458934</v>
      </c>
      <c r="BD115" s="10">
        <v>-0.4839041366512673</v>
      </c>
      <c r="BE115" s="10">
        <v>0.014094789575170852</v>
      </c>
      <c r="BF115" s="10">
        <v>-0.039381178516370685</v>
      </c>
      <c r="BG115" s="10">
        <v>0.091301699294036087</v>
      </c>
    </row>
    <row r="116" x14ac:dyDescent="0.3">
      <c r="A116" s="33"/>
      <c r="B116" s="33"/>
      <c r="C116" s="34">
        <f t="shared" si="2"/>
        <v>77</v>
      </c>
      <c r="D116" s="2">
        <v>1399405590.5463271</v>
      </c>
      <c r="E116" s="2">
        <v>1410385590.5463271</v>
      </c>
      <c r="F116" s="2">
        <v>1378348140.746387</v>
      </c>
      <c r="G116" s="2">
        <v>1419840729.268111</v>
      </c>
      <c r="H116" s="2">
        <v>612502391.99341595</v>
      </c>
      <c r="I116" s="2">
        <v>1387803279.4681709</v>
      </c>
      <c r="J116" s="2">
        <v>1307083572.463294</v>
      </c>
      <c r="K116" s="2">
        <v>1445476344.4190021</v>
      </c>
      <c r="L116" s="10">
        <v>472391.16159071849</v>
      </c>
      <c r="M116" s="10">
        <v>476097.63167294901</v>
      </c>
      <c r="N116" s="10">
        <v>465282.89130915672</v>
      </c>
      <c r="O116" s="10">
        <v>479289.36107145861</v>
      </c>
      <c r="P116" s="10">
        <v>206759.72597615889</v>
      </c>
      <c r="Q116" s="10">
        <v>468474.62070766621</v>
      </c>
      <c r="R116" s="10">
        <v>441226.42589345941</v>
      </c>
      <c r="S116" s="10">
        <v>487943.06240081647</v>
      </c>
      <c r="T116" s="10">
        <v>24563.903643081041</v>
      </c>
      <c r="U116" s="10">
        <v>24756.6366604586</v>
      </c>
      <c r="V116" s="10">
        <v>24194.28016054742</v>
      </c>
      <c r="W116" s="10">
        <v>24922.603638197499</v>
      </c>
      <c r="X116" s="10">
        <v>10751.31458650897</v>
      </c>
      <c r="Y116" s="10">
        <v>24360.247138286311</v>
      </c>
      <c r="Z116" s="10">
        <v>22943.366200865261</v>
      </c>
      <c r="AA116" s="10">
        <v>25372.588106354251</v>
      </c>
      <c r="AB116" s="10">
        <v>8.2919284112817007</v>
      </c>
      <c r="AC116" s="10">
        <v>8.3569884443206774</v>
      </c>
      <c r="AD116" s="10">
        <v>8.1671562455530395</v>
      </c>
      <c r="AE116" s="10">
        <v>8.4130131836310085</v>
      </c>
      <c r="AF116" s="10">
        <v>3.6292737576998229</v>
      </c>
      <c r="AG116" s="10">
        <v>8.2231809848633688</v>
      </c>
      <c r="AH116" s="10">
        <v>7.7448907476471716</v>
      </c>
      <c r="AI116" s="10">
        <v>8.5649124521821385</v>
      </c>
      <c r="AJ116" s="10">
        <v>0.011774695227364018</v>
      </c>
      <c r="AK116" s="10">
        <v>0.011706326774427685</v>
      </c>
      <c r="AL116" s="10">
        <v>0.011824901625669291</v>
      </c>
      <c r="AM116" s="10">
        <v>0.01160461685143419</v>
      </c>
      <c r="AN116" s="10">
        <v>0.012832799184996553</v>
      </c>
      <c r="AO116" s="10">
        <v>0.01171795447120153</v>
      </c>
      <c r="AP116" s="10">
        <v>0.011632170126639084</v>
      </c>
      <c r="AQ116" s="10">
        <v>0.011505746724203663</v>
      </c>
      <c r="AR116" s="10">
        <v>0.43662673602066521</v>
      </c>
      <c r="AS116" s="10">
        <v>0.43506080830858918</v>
      </c>
      <c r="AT116" s="10">
        <v>0.44412084708910959</v>
      </c>
      <c r="AU116" s="10">
        <v>0.44197902653652443</v>
      </c>
      <c r="AV116" s="10">
        <v>0.3290568712097785</v>
      </c>
      <c r="AW116" s="10">
        <v>0.45112479058776239</v>
      </c>
      <c r="AX116" s="10">
        <v>0.45424143539718176</v>
      </c>
      <c r="AY116" s="10">
        <v>0.48326576088449802</v>
      </c>
      <c r="AZ116" s="10">
        <v>0.015277308524200173</v>
      </c>
      <c r="BA116" s="10">
        <v>0.0232433656293769</v>
      </c>
      <c r="BB116" s="10">
        <v>0</v>
      </c>
      <c r="BC116" s="10">
        <v>0.030103126557892379</v>
      </c>
      <c r="BD116" s="10">
        <v>-0.55562577124982315</v>
      </c>
      <c r="BE116" s="10">
        <v>0.0068597609285154793</v>
      </c>
      <c r="BF116" s="10">
        <v>-0.051702879828678494</v>
      </c>
      <c r="BG116" s="10">
        <v>0.048701922024042998</v>
      </c>
    </row>
    <row r="117" x14ac:dyDescent="0.3">
      <c r="A117" s="33"/>
      <c r="B117" s="33"/>
      <c r="C117" s="34">
        <f t="shared" si="2"/>
        <v>78</v>
      </c>
      <c r="D117" s="2">
        <v>1458554410.6723471</v>
      </c>
      <c r="E117" s="2">
        <v>1479081490.6723471</v>
      </c>
      <c r="F117" s="2">
        <v>1442038008.940542</v>
      </c>
      <c r="G117" s="2">
        <v>1501035732.9584241</v>
      </c>
      <c r="H117" s="2">
        <v>669379703.38815081</v>
      </c>
      <c r="I117" s="2">
        <v>1463992251.2266181</v>
      </c>
      <c r="J117" s="2">
        <v>1378575470.5396471</v>
      </c>
      <c r="K117" s="2">
        <v>1548802763.096941</v>
      </c>
      <c r="L117" s="10">
        <v>492357.76743737882</v>
      </c>
      <c r="M117" s="10">
        <v>499287.00312914129</v>
      </c>
      <c r="N117" s="10">
        <v>486782.39868646453</v>
      </c>
      <c r="O117" s="10">
        <v>506697.99968755501</v>
      </c>
      <c r="P117" s="10">
        <v>225959.54865760641</v>
      </c>
      <c r="Q117" s="10">
        <v>494193.39524487831</v>
      </c>
      <c r="R117" s="10">
        <v>465359.63002295629</v>
      </c>
      <c r="S117" s="10">
        <v>522822.50498130883</v>
      </c>
      <c r="T117" s="10">
        <v>25196.144462968961</v>
      </c>
      <c r="U117" s="10">
        <v>25550.744380050219</v>
      </c>
      <c r="V117" s="10">
        <v>24910.827959862869</v>
      </c>
      <c r="W117" s="10">
        <v>25929.99815088488</v>
      </c>
      <c r="X117" s="10">
        <v>11563.358612979389</v>
      </c>
      <c r="Y117" s="10">
        <v>25290.081730697519</v>
      </c>
      <c r="Z117" s="10">
        <v>23814.529272727461</v>
      </c>
      <c r="AA117" s="10">
        <v>26755.16105405163</v>
      </c>
      <c r="AB117" s="10">
        <v>8.5053511511432216</v>
      </c>
      <c r="AC117" s="10">
        <v>8.6250518782673673</v>
      </c>
      <c r="AD117" s="10">
        <v>8.4090381199292512</v>
      </c>
      <c r="AE117" s="10">
        <v>8.7530748978640656</v>
      </c>
      <c r="AF117" s="10">
        <v>3.9033918715037039</v>
      </c>
      <c r="AG117" s="10">
        <v>8.5370611395259512</v>
      </c>
      <c r="AH117" s="10">
        <v>8.0389654163722408</v>
      </c>
      <c r="AI117" s="10">
        <v>9.0316214929054173</v>
      </c>
      <c r="AJ117" s="10">
        <v>0.012272377482420726</v>
      </c>
      <c r="AK117" s="10">
        <v>0.012276508900740482</v>
      </c>
      <c r="AL117" s="10">
        <v>0.012371299450488718</v>
      </c>
      <c r="AM117" s="10">
        <v>0.012268238403242022</v>
      </c>
      <c r="AN117" s="10">
        <v>0.014024460025594536</v>
      </c>
      <c r="AO117" s="10">
        <v>0.012361258111912965</v>
      </c>
      <c r="AP117" s="10">
        <v>0.012268400233588756</v>
      </c>
      <c r="AQ117" s="10">
        <v>0.012328207505258672</v>
      </c>
      <c r="AR117" s="10">
        <v>0.44889911350308592</v>
      </c>
      <c r="AS117" s="10">
        <v>0.44733731720932968</v>
      </c>
      <c r="AT117" s="10">
        <v>0.4564921465395983</v>
      </c>
      <c r="AU117" s="10">
        <v>0.45424726493976647</v>
      </c>
      <c r="AV117" s="10">
        <v>0.34308133123537304</v>
      </c>
      <c r="AW117" s="10">
        <v>0.46348604869967536</v>
      </c>
      <c r="AX117" s="10">
        <v>0.46650983563077053</v>
      </c>
      <c r="AY117" s="10">
        <v>0.49559396838975667</v>
      </c>
      <c r="AZ117" s="10">
        <v>0.01145351345068879</v>
      </c>
      <c r="BA117" s="10">
        <v>0.025688283874722995</v>
      </c>
      <c r="BB117" s="10">
        <v>0</v>
      </c>
      <c r="BC117" s="10">
        <v>0.040912738535392235</v>
      </c>
      <c r="BD117" s="10">
        <v>-0.53580994451044972</v>
      </c>
      <c r="BE117" s="10">
        <v>0.015224454660668574</v>
      </c>
      <c r="BF117" s="10">
        <v>-0.044008922100132741</v>
      </c>
      <c r="BG117" s="10">
        <v>0.07403740643066592</v>
      </c>
    </row>
    <row r="118" x14ac:dyDescent="0.3">
      <c r="A118" s="33"/>
      <c r="B118" s="33"/>
      <c r="C118" s="34">
        <f t="shared" si="2"/>
        <v>79</v>
      </c>
      <c r="D118" s="2">
        <v>1409585572.4496779</v>
      </c>
      <c r="E118" s="2">
        <v>1445842492.4496779</v>
      </c>
      <c r="F118" s="2">
        <v>1419696332.7165711</v>
      </c>
      <c r="G118" s="2">
        <v>1463855354.6829021</v>
      </c>
      <c r="H118" s="2">
        <v>479945363.24060982</v>
      </c>
      <c r="I118" s="2">
        <v>1437709194.949795</v>
      </c>
      <c r="J118" s="2">
        <v>1364734952.834192</v>
      </c>
      <c r="K118" s="2">
        <v>1457062302.5882189</v>
      </c>
      <c r="L118" s="10">
        <v>475827.57309913548</v>
      </c>
      <c r="M118" s="10">
        <v>488066.6613736187</v>
      </c>
      <c r="N118" s="10">
        <v>479240.61776560597</v>
      </c>
      <c r="O118" s="10">
        <v>494147.18368352618</v>
      </c>
      <c r="P118" s="10">
        <v>162013.0355151711</v>
      </c>
      <c r="Q118" s="10">
        <v>485321.14007551351</v>
      </c>
      <c r="R118" s="10">
        <v>460687.54761878052</v>
      </c>
      <c r="S118" s="10">
        <v>491854.083104658</v>
      </c>
      <c r="T118" s="10">
        <v>25242.84257892369</v>
      </c>
      <c r="U118" s="10">
        <v>25892.131094530501</v>
      </c>
      <c r="V118" s="10">
        <v>25423.905960075412</v>
      </c>
      <c r="W118" s="10">
        <v>26214.705228826519</v>
      </c>
      <c r="X118" s="10">
        <v>8594.8561673431668</v>
      </c>
      <c r="Y118" s="10">
        <v>25746.480094371429</v>
      </c>
      <c r="Z118" s="10">
        <v>24439.65818724937</v>
      </c>
      <c r="AA118" s="10">
        <v>26093.055328311089</v>
      </c>
      <c r="AB118" s="10">
        <v>8.5211148277992077</v>
      </c>
      <c r="AC118" s="10">
        <v>8.7402922829752097</v>
      </c>
      <c r="AD118" s="10">
        <v>8.582235593302519</v>
      </c>
      <c r="AE118" s="10">
        <v>8.8491822081181617</v>
      </c>
      <c r="AF118" s="10">
        <v>2.9013276179719401</v>
      </c>
      <c r="AG118" s="10">
        <v>8.691125518445471</v>
      </c>
      <c r="AH118" s="10">
        <v>8.2499874217650202</v>
      </c>
      <c r="AI118" s="10">
        <v>8.8081173887404951</v>
      </c>
      <c r="AJ118" s="10">
        <v>0.011860350297732318</v>
      </c>
      <c r="AK118" s="10">
        <v>0.012000622237222841</v>
      </c>
      <c r="AL118" s="10">
        <v>0.0121796293522812</v>
      </c>
      <c r="AM118" s="10">
        <v>0.011964356400574562</v>
      </c>
      <c r="AN118" s="10">
        <v>0.010055540266858547</v>
      </c>
      <c r="AO118" s="10">
        <v>0.012139336416401579</v>
      </c>
      <c r="AP118" s="10">
        <v>0.012145228877156506</v>
      </c>
      <c r="AQ118" s="10">
        <v>0.011597968987658143</v>
      </c>
      <c r="AR118" s="10">
        <v>0.46075946380081823</v>
      </c>
      <c r="AS118" s="10">
        <v>0.45933793944655255</v>
      </c>
      <c r="AT118" s="10">
        <v>0.46867177589187947</v>
      </c>
      <c r="AU118" s="10">
        <v>0.46621162134034105</v>
      </c>
      <c r="AV118" s="10">
        <v>0.35313687150223161</v>
      </c>
      <c r="AW118" s="10">
        <v>0.47562538511607694</v>
      </c>
      <c r="AX118" s="10">
        <v>0.47865506450792705</v>
      </c>
      <c r="AY118" s="10">
        <v>0.50719193737741486</v>
      </c>
      <c r="AZ118" s="10">
        <v>-0.0071217767024490675</v>
      </c>
      <c r="BA118" s="10">
        <v>0.018416726965178931</v>
      </c>
      <c r="BB118" s="10">
        <v>0</v>
      </c>
      <c r="BC118" s="10">
        <v>0.031104554508380788</v>
      </c>
      <c r="BD118" s="10">
        <v>-0.66193801295362897</v>
      </c>
      <c r="BE118" s="10">
        <v>0.012687827543201857</v>
      </c>
      <c r="BF118" s="10">
        <v>-0.038713475984833434</v>
      </c>
      <c r="BG118" s="10">
        <v>0.026319691761229391</v>
      </c>
    </row>
    <row r="119" x14ac:dyDescent="0.3">
      <c r="A119" s="33"/>
      <c r="B119" s="33"/>
      <c r="C119" s="34">
        <f t="shared" si="2"/>
        <v>80</v>
      </c>
      <c r="D119" s="2">
        <v>1551062969.7529471</v>
      </c>
      <c r="E119" s="2">
        <v>1574889485.7529471</v>
      </c>
      <c r="F119" s="2">
        <v>1540158042.141052</v>
      </c>
      <c r="G119" s="2">
        <v>1581019348.4745021</v>
      </c>
      <c r="H119" s="2">
        <v>621215640.00939453</v>
      </c>
      <c r="I119" s="2">
        <v>1546287904.862607</v>
      </c>
      <c r="J119" s="2">
        <v>1449342620.6798179</v>
      </c>
      <c r="K119" s="2">
        <v>1578805450.9147699</v>
      </c>
      <c r="L119" s="10">
        <v>523585.47295491048</v>
      </c>
      <c r="M119" s="10">
        <v>531628.48467784189</v>
      </c>
      <c r="N119" s="10">
        <v>519904.34472700721</v>
      </c>
      <c r="O119" s="10">
        <v>533697.71535048506</v>
      </c>
      <c r="P119" s="10">
        <v>209701.01860733191</v>
      </c>
      <c r="Q119" s="10">
        <v>521973.57539965038</v>
      </c>
      <c r="R119" s="10">
        <v>489248.18419410911</v>
      </c>
      <c r="S119" s="10">
        <v>532950.37973388506</v>
      </c>
      <c r="T119" s="10">
        <v>26330.260232106801</v>
      </c>
      <c r="U119" s="10">
        <v>26734.73018525408</v>
      </c>
      <c r="V119" s="10">
        <v>26145.142292066481</v>
      </c>
      <c r="W119" s="10">
        <v>26838.78842388983</v>
      </c>
      <c r="X119" s="10">
        <v>10545.52250983558</v>
      </c>
      <c r="Y119" s="10">
        <v>26249.20053070223</v>
      </c>
      <c r="Z119" s="10">
        <v>24603.493934267291</v>
      </c>
      <c r="AA119" s="10">
        <v>26801.206133543321</v>
      </c>
      <c r="AB119" s="10">
        <v>8.8881895999679248</v>
      </c>
      <c r="AC119" s="10">
        <v>9.0247247348041331</v>
      </c>
      <c r="AD119" s="10">
        <v>8.8257001549366336</v>
      </c>
      <c r="AE119" s="10">
        <v>9.05985121461406</v>
      </c>
      <c r="AF119" s="10">
        <v>3.5598054357189501</v>
      </c>
      <c r="AG119" s="10">
        <v>8.8608266347465605</v>
      </c>
      <c r="AH119" s="10">
        <v>8.305292730938227</v>
      </c>
      <c r="AI119" s="10">
        <v>9.0471647269281767</v>
      </c>
      <c r="AJ119" s="10">
        <v>0.013050750883567006</v>
      </c>
      <c r="AK119" s="10">
        <v>0.013071723844465069</v>
      </c>
      <c r="AL119" s="10">
        <v>0.013213074982956985</v>
      </c>
      <c r="AM119" s="10">
        <v>0.012921959058892579</v>
      </c>
      <c r="AN119" s="10">
        <v>0.013015354165188901</v>
      </c>
      <c r="AO119" s="10">
        <v>0.013056123685983261</v>
      </c>
      <c r="AP119" s="10">
        <v>0.01289818056833548</v>
      </c>
      <c r="AQ119" s="10">
        <v>0.012567023815473725</v>
      </c>
      <c r="AR119" s="10">
        <v>0.47381021468438522</v>
      </c>
      <c r="AS119" s="10">
        <v>0.47240966329101763</v>
      </c>
      <c r="AT119" s="10">
        <v>0.48188485087483646</v>
      </c>
      <c r="AU119" s="10">
        <v>0.47913358039923365</v>
      </c>
      <c r="AV119" s="10">
        <v>0.36615222566742051</v>
      </c>
      <c r="AW119" s="10">
        <v>0.48868150880206018</v>
      </c>
      <c r="AX119" s="10">
        <v>0.49155324507626252</v>
      </c>
      <c r="AY119" s="10">
        <v>0.51975896119288856</v>
      </c>
      <c r="AZ119" s="10">
        <v>0.0070803952019984351</v>
      </c>
      <c r="BA119" s="10">
        <v>0.02255057121515458</v>
      </c>
      <c r="BB119" s="10">
        <v>-1.1102230246251565e-16</v>
      </c>
      <c r="BC119" s="10">
        <v>0.026530593105007938</v>
      </c>
      <c r="BD119" s="10">
        <v>-0.59665461399934583</v>
      </c>
      <c r="BE119" s="10">
        <v>0.0039800218898531359</v>
      </c>
      <c r="BF119" s="10">
        <v>-0.058965001627357072</v>
      </c>
      <c r="BG119" s="10">
        <v>0.025093144804796852</v>
      </c>
    </row>
    <row r="120" x14ac:dyDescent="0.3">
      <c r="A120" s="33"/>
      <c r="B120" s="33"/>
      <c r="C120" s="34">
        <f t="shared" si="2"/>
        <v>81</v>
      </c>
      <c r="D120" s="2">
        <v>1618833966.360307</v>
      </c>
      <c r="E120" s="2">
        <v>1631829966.360307</v>
      </c>
      <c r="F120" s="2">
        <v>1577291725.1642449</v>
      </c>
      <c r="G120" s="2">
        <v>1640245398.5451081</v>
      </c>
      <c r="H120" s="2">
        <v>746841629.75788355</v>
      </c>
      <c r="I120" s="2">
        <v>1585707157.3490469</v>
      </c>
      <c r="J120" s="2">
        <v>1528313588.0881939</v>
      </c>
      <c r="K120" s="2">
        <v>1686842650.3453081</v>
      </c>
      <c r="L120" s="10">
        <v>546462.62881721684</v>
      </c>
      <c r="M120" s="10">
        <v>550849.63111126667</v>
      </c>
      <c r="N120" s="10">
        <v>532439.39802104153</v>
      </c>
      <c r="O120" s="10">
        <v>553690.39136828005</v>
      </c>
      <c r="P120" s="10">
        <v>252108.02885809439</v>
      </c>
      <c r="Q120" s="10">
        <v>535280.15827805491</v>
      </c>
      <c r="R120" s="10">
        <v>515906.06470995129</v>
      </c>
      <c r="S120" s="10">
        <v>569420.01975731493</v>
      </c>
      <c r="T120" s="10">
        <v>27810.2382126835</v>
      </c>
      <c r="U120" s="10">
        <v>28033.498820826429</v>
      </c>
      <c r="V120" s="10">
        <v>27096.576621959201</v>
      </c>
      <c r="W120" s="10">
        <v>28178.06903530507</v>
      </c>
      <c r="X120" s="10">
        <v>12830.1259192215</v>
      </c>
      <c r="Y120" s="10">
        <v>27241.146836437849</v>
      </c>
      <c r="Z120" s="10">
        <v>26255.17244611225</v>
      </c>
      <c r="AA120" s="10">
        <v>28978.571557211959</v>
      </c>
      <c r="AB120" s="10">
        <v>9.3877792272327234</v>
      </c>
      <c r="AC120" s="10">
        <v>9.4631443241928643</v>
      </c>
      <c r="AD120" s="10">
        <v>9.1468716375372185</v>
      </c>
      <c r="AE120" s="10">
        <v>9.5119462526761733</v>
      </c>
      <c r="AF120" s="10">
        <v>4.3310089135559933</v>
      </c>
      <c r="AG120" s="10">
        <v>9.1956735660205275</v>
      </c>
      <c r="AH120" s="10">
        <v>8.8628425478431776</v>
      </c>
      <c r="AI120" s="10">
        <v>9.7821683517834561</v>
      </c>
      <c r="AJ120" s="10">
        <v>0.013620980726649776</v>
      </c>
      <c r="AK120" s="10">
        <v>0.013544334935467861</v>
      </c>
      <c r="AL120" s="10">
        <v>0.013531646275482735</v>
      </c>
      <c r="AM120" s="10">
        <v>0.013406024351939581</v>
      </c>
      <c r="AN120" s="10">
        <v>0.015647397925233716</v>
      </c>
      <c r="AO120" s="10">
        <v>0.013388961208965563</v>
      </c>
      <c r="AP120" s="10">
        <v>0.013600969393252256</v>
      </c>
      <c r="AQ120" s="10">
        <v>0.013426981612942687</v>
      </c>
      <c r="AR120" s="10">
        <v>0.48743119541103502</v>
      </c>
      <c r="AS120" s="10">
        <v>0.4859539982264855</v>
      </c>
      <c r="AT120" s="10">
        <v>0.49541649715031921</v>
      </c>
      <c r="AU120" s="10">
        <v>0.49253960475117325</v>
      </c>
      <c r="AV120" s="10">
        <v>0.38179962359265424</v>
      </c>
      <c r="AW120" s="10">
        <v>0.50207047001102578</v>
      </c>
      <c r="AX120" s="10">
        <v>0.50515421446951481</v>
      </c>
      <c r="AY120" s="10">
        <v>0.5331859428058312</v>
      </c>
      <c r="AZ120" s="10">
        <v>0.026337703123203937</v>
      </c>
      <c r="BA120" s="10">
        <v>0.034577142785924941</v>
      </c>
      <c r="BB120" s="10">
        <v>0</v>
      </c>
      <c r="BC120" s="10">
        <v>0.039912511031722886</v>
      </c>
      <c r="BD120" s="10">
        <v>-0.52650380532484298</v>
      </c>
      <c r="BE120" s="10">
        <v>0.0053353682457986107</v>
      </c>
      <c r="BF120" s="10">
        <v>-0.03105204718610366</v>
      </c>
      <c r="BG120" s="10">
        <v>0.069455081411560426</v>
      </c>
    </row>
    <row r="121" x14ac:dyDescent="0.3">
      <c r="A121" s="33"/>
      <c r="B121" s="33"/>
      <c r="C121" s="34">
        <f t="shared" si="2"/>
        <v>82</v>
      </c>
      <c r="D121" s="2">
        <v>1540058376.067477</v>
      </c>
      <c r="E121" s="2">
        <v>1566112776.067477</v>
      </c>
      <c r="F121" s="2">
        <v>1524599483.8650711</v>
      </c>
      <c r="G121" s="2">
        <v>1584860323.028733</v>
      </c>
      <c r="H121" s="2">
        <v>749776348.86348987</v>
      </c>
      <c r="I121" s="2">
        <v>1543347030.8263259</v>
      </c>
      <c r="J121" s="2">
        <v>1469309379.9358189</v>
      </c>
      <c r="K121" s="2">
        <v>1624515256.734762</v>
      </c>
      <c r="L121" s="10">
        <v>519870.70089094888</v>
      </c>
      <c r="M121" s="10">
        <v>528665.76957131922</v>
      </c>
      <c r="N121" s="10">
        <v>514652.31095901388</v>
      </c>
      <c r="O121" s="10">
        <v>534994.29615848733</v>
      </c>
      <c r="P121" s="10">
        <v>253098.68901881209</v>
      </c>
      <c r="Q121" s="10">
        <v>520980.83754618198</v>
      </c>
      <c r="R121" s="10">
        <v>495988.27488823183</v>
      </c>
      <c r="S121" s="10">
        <v>548380.43690477451</v>
      </c>
      <c r="T121" s="10">
        <v>28274.034332693402</v>
      </c>
      <c r="U121" s="10">
        <v>28752.36879816918</v>
      </c>
      <c r="V121" s="10">
        <v>27990.223500799919</v>
      </c>
      <c r="W121" s="10">
        <v>29096.55626188717</v>
      </c>
      <c r="X121" s="10">
        <v>13765.19394267363</v>
      </c>
      <c r="Y121" s="10">
        <v>28334.410964517909</v>
      </c>
      <c r="Z121" s="10">
        <v>26975.148799056689</v>
      </c>
      <c r="AA121" s="10">
        <v>29824.583831808221</v>
      </c>
      <c r="AB121" s="10">
        <v>9.5443408340698177</v>
      </c>
      <c r="AC121" s="10">
        <v>9.7058100859446519</v>
      </c>
      <c r="AD121" s="10">
        <v>9.4485360656339186</v>
      </c>
      <c r="AE121" s="10">
        <v>9.8219959271968893</v>
      </c>
      <c r="AF121" s="10">
        <v>4.646655694409886</v>
      </c>
      <c r="AG121" s="10">
        <v>9.5647219068861542</v>
      </c>
      <c r="AH121" s="10">
        <v>9.1058817839180417</v>
      </c>
      <c r="AI121" s="10">
        <v>10.06775297701031</v>
      </c>
      <c r="AJ121" s="10">
        <v>0.012958157472748347</v>
      </c>
      <c r="AK121" s="10">
        <v>0.01299887636766789</v>
      </c>
      <c r="AL121" s="10">
        <v>0.013079597514085375</v>
      </c>
      <c r="AM121" s="10">
        <v>0.012953352043414816</v>
      </c>
      <c r="AN121" s="10">
        <v>0.0157088844784928</v>
      </c>
      <c r="AO121" s="10">
        <v>0.013031292336632446</v>
      </c>
      <c r="AP121" s="10">
        <v>0.013075871379723878</v>
      </c>
      <c r="AQ121" s="10">
        <v>0.012930866122964929</v>
      </c>
      <c r="AR121" s="10">
        <v>0.50038935288378339</v>
      </c>
      <c r="AS121" s="10">
        <v>0.49895287459415338</v>
      </c>
      <c r="AT121" s="10">
        <v>0.5084960946644046</v>
      </c>
      <c r="AU121" s="10">
        <v>0.50549295679458806</v>
      </c>
      <c r="AV121" s="10">
        <v>0.39750850807114702</v>
      </c>
      <c r="AW121" s="10">
        <v>0.51510176234765825</v>
      </c>
      <c r="AX121" s="10">
        <v>0.51823008584923869</v>
      </c>
      <c r="AY121" s="10">
        <v>0.5461168089287961</v>
      </c>
      <c r="AZ121" s="10">
        <v>0.010139641503233099</v>
      </c>
      <c r="BA121" s="10">
        <v>0.027228982196139784</v>
      </c>
      <c r="BB121" s="10">
        <v>0</v>
      </c>
      <c r="BC121" s="10">
        <v>0.03952568513987198</v>
      </c>
      <c r="BD121" s="10">
        <v>-0.50821421835805503</v>
      </c>
      <c r="BE121" s="10">
        <v>0.012296702943731308</v>
      </c>
      <c r="BF121" s="10">
        <v>-0.036265330347012847</v>
      </c>
      <c r="BG121" s="10">
        <v>0.065535751472505233</v>
      </c>
    </row>
    <row r="122" x14ac:dyDescent="0.3">
      <c r="A122" s="33"/>
      <c r="B122" s="33"/>
      <c r="C122" s="34">
        <f t="shared" si="2"/>
        <v>83</v>
      </c>
      <c r="D122" s="2">
        <v>1774396174.555613</v>
      </c>
      <c r="E122" s="2">
        <v>1792168174.555613</v>
      </c>
      <c r="F122" s="2">
        <v>1740616104.8151209</v>
      </c>
      <c r="G122" s="2">
        <v>1802026032.870641</v>
      </c>
      <c r="H122" s="2">
        <v>748318868.7153815</v>
      </c>
      <c r="I122" s="2">
        <v>1750473963.1301489</v>
      </c>
      <c r="J122" s="2">
        <v>1669336013.6565509</v>
      </c>
      <c r="K122" s="2">
        <v>1824930063.066818</v>
      </c>
      <c r="L122" s="10">
        <v>598975.07604869385</v>
      </c>
      <c r="M122" s="10">
        <v>604974.29155883961</v>
      </c>
      <c r="N122" s="10">
        <v>587572.08717175457</v>
      </c>
      <c r="O122" s="10">
        <v>608301.96523092699</v>
      </c>
      <c r="P122" s="10">
        <v>252606.69388544149</v>
      </c>
      <c r="Q122" s="10">
        <v>590899.76084384194</v>
      </c>
      <c r="R122" s="10">
        <v>563510.381767574</v>
      </c>
      <c r="S122" s="10">
        <v>616033.57749728719</v>
      </c>
      <c r="T122" s="10">
        <v>29185.587686162358</v>
      </c>
      <c r="U122" s="10">
        <v>29477.90474128021</v>
      </c>
      <c r="V122" s="10">
        <v>28629.967018358158</v>
      </c>
      <c r="W122" s="10">
        <v>29640.048569347851</v>
      </c>
      <c r="X122" s="10">
        <v>12308.483456673541</v>
      </c>
      <c r="Y122" s="10">
        <v>28792.1108464258</v>
      </c>
      <c r="Z122" s="10">
        <v>27457.539247932491</v>
      </c>
      <c r="AA122" s="10">
        <v>30016.778180943431</v>
      </c>
      <c r="AB122" s="10">
        <v>9.8520498716827127</v>
      </c>
      <c r="AC122" s="10">
        <v>9.9507260483056665</v>
      </c>
      <c r="AD122" s="10">
        <v>9.6644914579955348</v>
      </c>
      <c r="AE122" s="10">
        <v>10.00546022387498</v>
      </c>
      <c r="AF122" s="10">
        <v>4.1549203724762984</v>
      </c>
      <c r="AG122" s="10">
        <v>9.7192256335648466</v>
      </c>
      <c r="AH122" s="10">
        <v>9.2687201961868837</v>
      </c>
      <c r="AI122" s="10">
        <v>10.13263117419095</v>
      </c>
      <c r="AJ122" s="10">
        <v>0.014929891883479145</v>
      </c>
      <c r="AK122" s="10">
        <v>0.014875156430058861</v>
      </c>
      <c r="AL122" s="10">
        <v>0.014932812399883833</v>
      </c>
      <c r="AM122" s="10">
        <v>0.014728286938601355</v>
      </c>
      <c r="AN122" s="10">
        <v>0.01567834818949004</v>
      </c>
      <c r="AO122" s="10">
        <v>0.014780174183507707</v>
      </c>
      <c r="AP122" s="10">
        <v>0.014855974719951434</v>
      </c>
      <c r="AQ122" s="10">
        <v>0.014526134015338369</v>
      </c>
      <c r="AR122" s="10">
        <v>0.51531924476726254</v>
      </c>
      <c r="AS122" s="10">
        <v>0.51382803102421226</v>
      </c>
      <c r="AT122" s="10">
        <v>0.52342890706428846</v>
      </c>
      <c r="AU122" s="10">
        <v>0.52022124373318945</v>
      </c>
      <c r="AV122" s="10">
        <v>0.41318685626063706</v>
      </c>
      <c r="AW122" s="10">
        <v>0.529881936531166</v>
      </c>
      <c r="AX122" s="10">
        <v>0.53308606056919017</v>
      </c>
      <c r="AY122" s="10">
        <v>0.56064294294413453</v>
      </c>
      <c r="AZ122" s="10">
        <v>0.019406961504633502</v>
      </c>
      <c r="BA122" s="10">
        <v>0.029617139355359257</v>
      </c>
      <c r="BB122" s="10">
        <v>0</v>
      </c>
      <c r="BC122" s="10">
        <v>0.03528056984285044</v>
      </c>
      <c r="BD122" s="10">
        <v>-0.5700839107225979</v>
      </c>
      <c r="BE122" s="10">
        <v>0.0056634304874911834</v>
      </c>
      <c r="BF122" s="10">
        <v>-0.040951069544505336</v>
      </c>
      <c r="BG122" s="10">
        <v>0.048439146356543894</v>
      </c>
    </row>
    <row r="123" x14ac:dyDescent="0.3">
      <c r="A123" s="33"/>
      <c r="B123" s="33"/>
      <c r="C123" s="34">
        <f t="shared" si="2"/>
        <v>84</v>
      </c>
      <c r="D123" s="2">
        <v>1702378179.7919631</v>
      </c>
      <c r="E123" s="2">
        <v>1757216199.7919631</v>
      </c>
      <c r="F123" s="2">
        <v>1718225139.2207911</v>
      </c>
      <c r="G123" s="2">
        <v>1760322521.9024861</v>
      </c>
      <c r="H123" s="2">
        <v>633133068.49891782</v>
      </c>
      <c r="I123" s="2">
        <v>1721331461.3313141</v>
      </c>
      <c r="J123" s="2">
        <v>1631595758.283443</v>
      </c>
      <c r="K123" s="2">
        <v>1791683673.3585861</v>
      </c>
      <c r="L123" s="10">
        <v>574664.27978515078</v>
      </c>
      <c r="M123" s="10">
        <v>593175.70788157696</v>
      </c>
      <c r="N123" s="10">
        <v>580013.66785594053</v>
      </c>
      <c r="O123" s="10">
        <v>594224.2953103953</v>
      </c>
      <c r="P123" s="10">
        <v>213723.93228251769</v>
      </c>
      <c r="Q123" s="10">
        <v>581062.25528475887</v>
      </c>
      <c r="R123" s="10">
        <v>550770.57052566449</v>
      </c>
      <c r="S123" s="10">
        <v>604810.74063064426</v>
      </c>
      <c r="T123" s="10">
        <v>29521.862131136098</v>
      </c>
      <c r="U123" s="10">
        <v>30472.83793968548</v>
      </c>
      <c r="V123" s="10">
        <v>29796.672838303839</v>
      </c>
      <c r="W123" s="10">
        <v>30526.70635398398</v>
      </c>
      <c r="X123" s="10">
        <v>10979.50348563111</v>
      </c>
      <c r="Y123" s="10">
        <v>29850.541252602339</v>
      </c>
      <c r="Z123" s="10">
        <v>28294.385819534258</v>
      </c>
      <c r="AA123" s="10">
        <v>31070.55706856128</v>
      </c>
      <c r="AB123" s="10">
        <v>9.9655645501630232</v>
      </c>
      <c r="AC123" s="10">
        <v>10.28658125173982</v>
      </c>
      <c r="AD123" s="10">
        <v>10.05833118626447</v>
      </c>
      <c r="AE123" s="10">
        <v>10.304765374324029</v>
      </c>
      <c r="AF123" s="10">
        <v>3.7063024760689789</v>
      </c>
      <c r="AG123" s="10">
        <v>10.076515308848681</v>
      </c>
      <c r="AH123" s="10">
        <v>9.5512107955547467</v>
      </c>
      <c r="AI123" s="10">
        <v>10.48835065690877</v>
      </c>
      <c r="AJ123" s="10">
        <v>0.014323927504776884</v>
      </c>
      <c r="AK123" s="10">
        <v>0.014585051907765531</v>
      </c>
      <c r="AL123" s="10">
        <v>0.014740719446275377</v>
      </c>
      <c r="AM123" s="10">
        <v>0.014387436548716791</v>
      </c>
      <c r="AN123" s="10">
        <v>0.01326504129883401</v>
      </c>
      <c r="AO123" s="10">
        <v>0.014534108682504914</v>
      </c>
      <c r="AP123" s="10">
        <v>0.014520111673110852</v>
      </c>
      <c r="AQ123" s="10">
        <v>0.014261498387813907</v>
      </c>
      <c r="AR123" s="10">
        <v>0.52964317227203939</v>
      </c>
      <c r="AS123" s="10">
        <v>0.52841308293197775</v>
      </c>
      <c r="AT123" s="10">
        <v>0.53816962651056388</v>
      </c>
      <c r="AU123" s="10">
        <v>0.53460868028190622</v>
      </c>
      <c r="AV123" s="10">
        <v>0.42645189755947105</v>
      </c>
      <c r="AW123" s="10">
        <v>0.54441604521367093</v>
      </c>
      <c r="AX123" s="10">
        <v>0.54760617224230101</v>
      </c>
      <c r="AY123" s="10">
        <v>0.5749044413319484</v>
      </c>
      <c r="AZ123" s="10">
        <v>-0.0092228655413657545</v>
      </c>
      <c r="BA123" s="10">
        <v>0.022692637699885054</v>
      </c>
      <c r="BB123" s="10">
        <v>0</v>
      </c>
      <c r="BC123" s="10">
        <v>0.024500504457050543</v>
      </c>
      <c r="BD123" s="10">
        <v>-0.63151914493228667</v>
      </c>
      <c r="BE123" s="10">
        <v>0.0018078667571652662</v>
      </c>
      <c r="BF123" s="10">
        <v>-0.050417945215627591</v>
      </c>
      <c r="BG123" s="10">
        <v>0.042752566273770221</v>
      </c>
    </row>
    <row r="124" x14ac:dyDescent="0.3">
      <c r="A124" s="33"/>
      <c r="B124" s="33"/>
      <c r="C124" s="34">
        <f t="shared" si="2"/>
        <v>85</v>
      </c>
      <c r="D124" s="2">
        <v>1832944177.599117</v>
      </c>
      <c r="E124" s="2">
        <v>1851848977.599117</v>
      </c>
      <c r="F124" s="2">
        <v>1790845016.8875561</v>
      </c>
      <c r="G124" s="2">
        <v>1856056042.02776</v>
      </c>
      <c r="H124" s="2">
        <v>851588757.56441092</v>
      </c>
      <c r="I124" s="2">
        <v>1795052081.3161991</v>
      </c>
      <c r="J124" s="2">
        <v>1691909305.2988579</v>
      </c>
      <c r="K124" s="2">
        <v>1822592923.6654501</v>
      </c>
      <c r="L124" s="10">
        <v>618738.86672766379</v>
      </c>
      <c r="M124" s="10">
        <v>625120.47652826039</v>
      </c>
      <c r="N124" s="10">
        <v>604527.63907152391</v>
      </c>
      <c r="O124" s="10">
        <v>626540.63667751197</v>
      </c>
      <c r="P124" s="10">
        <v>287467.05394137948</v>
      </c>
      <c r="Q124" s="10">
        <v>605947.79922077537</v>
      </c>
      <c r="R124" s="10">
        <v>571130.34808175184</v>
      </c>
      <c r="S124" s="10">
        <v>615244.63967677963</v>
      </c>
      <c r="T124" s="10">
        <v>31740.392352966632</v>
      </c>
      <c r="U124" s="10">
        <v>32067.75953451404</v>
      </c>
      <c r="V124" s="10">
        <v>31011.377309821219</v>
      </c>
      <c r="W124" s="10">
        <v>32140.61165802729</v>
      </c>
      <c r="X124" s="10">
        <v>14746.636378132769</v>
      </c>
      <c r="Y124" s="10">
        <v>31084.229433334469</v>
      </c>
      <c r="Z124" s="10">
        <v>29298.14548207484</v>
      </c>
      <c r="AA124" s="10">
        <v>31561.14365286157</v>
      </c>
      <c r="AB124" s="10">
        <v>10.71446399403726</v>
      </c>
      <c r="AC124" s="10">
        <v>10.824971886961629</v>
      </c>
      <c r="AD124" s="10">
        <v>10.46837360725088</v>
      </c>
      <c r="AE124" s="10">
        <v>10.849564256381379</v>
      </c>
      <c r="AF124" s="10">
        <v>4.9779568806084971</v>
      </c>
      <c r="AG124" s="10">
        <v>10.49296597667063</v>
      </c>
      <c r="AH124" s="10">
        <v>9.8900455094852084</v>
      </c>
      <c r="AI124" s="10">
        <v>10.65395580239627</v>
      </c>
      <c r="AJ124" s="10">
        <v>0.015422518822134509</v>
      </c>
      <c r="AK124" s="10">
        <v>0.015370512442819093</v>
      </c>
      <c r="AL124" s="10">
        <v>0.015363728165257381</v>
      </c>
      <c r="AM124" s="10">
        <v>0.015169884042997035</v>
      </c>
      <c r="AN124" s="10">
        <v>0.017841999732373735</v>
      </c>
      <c r="AO124" s="10">
        <v>0.015156570728352418</v>
      </c>
      <c r="AP124" s="10">
        <v>0.015056861927344541</v>
      </c>
      <c r="AQ124" s="10">
        <v>0.014507530781798698</v>
      </c>
      <c r="AR124" s="10">
        <v>0.54506569109417391</v>
      </c>
      <c r="AS124" s="10">
        <v>0.54378359537479681</v>
      </c>
      <c r="AT124" s="10">
        <v>0.55353335467582121</v>
      </c>
      <c r="AU124" s="10">
        <v>0.54977856432490324</v>
      </c>
      <c r="AV124" s="10">
        <v>0.44429389729184476</v>
      </c>
      <c r="AW124" s="10">
        <v>0.55957261594202334</v>
      </c>
      <c r="AX124" s="10">
        <v>0.56266303416964558</v>
      </c>
      <c r="AY124" s="10">
        <v>0.58941197211374707</v>
      </c>
      <c r="AZ124" s="10">
        <v>0.023507986628976019</v>
      </c>
      <c r="BA124" s="10">
        <v>0.034064344003136737</v>
      </c>
      <c r="BB124" s="10">
        <v>0</v>
      </c>
      <c r="BC124" s="10">
        <v>0.03641355032136695</v>
      </c>
      <c r="BD124" s="10">
        <v>-0.52447657416807014</v>
      </c>
      <c r="BE124" s="10">
        <v>0.0023492063182299905</v>
      </c>
      <c r="BF124" s="10">
        <v>-0.055245267265307985</v>
      </c>
      <c r="BG124" s="10">
        <v>0.017727891849106614</v>
      </c>
    </row>
    <row r="125" x14ac:dyDescent="0.3">
      <c r="A125" s="33"/>
      <c r="B125" s="33"/>
      <c r="C125" s="34">
        <f t="shared" si="2"/>
        <v>86</v>
      </c>
      <c r="D125" s="2">
        <v>1858909428.454042</v>
      </c>
      <c r="E125" s="2">
        <v>1891209108.454042</v>
      </c>
      <c r="F125" s="2">
        <v>1828380009.6363571</v>
      </c>
      <c r="G125" s="2">
        <v>1905820875.9343531</v>
      </c>
      <c r="H125" s="2">
        <v>826128228.07353902</v>
      </c>
      <c r="I125" s="2">
        <v>1842991777.116668</v>
      </c>
      <c r="J125" s="2">
        <v>1780169591.153661</v>
      </c>
      <c r="K125" s="2">
        <v>1917615635.851778</v>
      </c>
      <c r="L125" s="10">
        <v>627503.84172505804</v>
      </c>
      <c r="M125" s="10">
        <v>638407.10197875742</v>
      </c>
      <c r="N125" s="10">
        <v>617198.16071634809</v>
      </c>
      <c r="O125" s="10">
        <v>643339.53176147898</v>
      </c>
      <c r="P125" s="10">
        <v>278872.45550461579</v>
      </c>
      <c r="Q125" s="10">
        <v>622130.59049906966</v>
      </c>
      <c r="R125" s="10">
        <v>600923.98277846782</v>
      </c>
      <c r="S125" s="10">
        <v>647321.03674882185</v>
      </c>
      <c r="T125" s="10">
        <v>32509.783638580651</v>
      </c>
      <c r="U125" s="10">
        <v>33074.660868381281</v>
      </c>
      <c r="V125" s="10">
        <v>31975.86585582995</v>
      </c>
      <c r="W125" s="10">
        <v>33330.200698397217</v>
      </c>
      <c r="X125" s="10">
        <v>14447.852886910439</v>
      </c>
      <c r="Y125" s="10">
        <v>32231.40568584589</v>
      </c>
      <c r="Z125" s="10">
        <v>31132.73156966878</v>
      </c>
      <c r="AA125" s="10">
        <v>33536.474918708947</v>
      </c>
      <c r="AB125" s="10">
        <v>10.97418401058164</v>
      </c>
      <c r="AC125" s="10">
        <v>11.164867120999601</v>
      </c>
      <c r="AD125" s="10">
        <v>10.793951743902561</v>
      </c>
      <c r="AE125" s="10">
        <v>11.25112857225392</v>
      </c>
      <c r="AF125" s="10">
        <v>4.8770978577232569</v>
      </c>
      <c r="AG125" s="10">
        <v>10.88021319515687</v>
      </c>
      <c r="AH125" s="10">
        <v>10.50933862851465</v>
      </c>
      <c r="AI125" s="10">
        <v>11.32075964933232</v>
      </c>
      <c r="AJ125" s="10">
        <v>0.015640992234977912</v>
      </c>
      <c r="AK125" s="10">
        <v>0.015697205055648117</v>
      </c>
      <c r="AL125" s="10">
        <v>0.015685742309328728</v>
      </c>
      <c r="AM125" s="10">
        <v>0.015576621093327293</v>
      </c>
      <c r="AN125" s="10">
        <v>0.017308565306041645</v>
      </c>
      <c r="AO125" s="10">
        <v>0.015561350844572074</v>
      </c>
      <c r="AP125" s="10">
        <v>0.015842319477357241</v>
      </c>
      <c r="AQ125" s="10">
        <v>0.015263895466481405</v>
      </c>
      <c r="AR125" s="10">
        <v>0.56070668332915186</v>
      </c>
      <c r="AS125" s="10">
        <v>0.5594808004304449</v>
      </c>
      <c r="AT125" s="10">
        <v>0.56921909698514994</v>
      </c>
      <c r="AU125" s="10">
        <v>0.56535518541823049</v>
      </c>
      <c r="AV125" s="10">
        <v>0.4616024625978864</v>
      </c>
      <c r="AW125" s="10">
        <v>0.57513396678659545</v>
      </c>
      <c r="AX125" s="10">
        <v>0.57850535364700284</v>
      </c>
      <c r="AY125" s="10">
        <v>0.60467586758022851</v>
      </c>
      <c r="AZ125" s="10">
        <v>0.016697523849955376</v>
      </c>
      <c r="BA125" s="10">
        <v>0.034363260638679005</v>
      </c>
      <c r="BB125" s="10">
        <v>-1.1102230246251565e-16</v>
      </c>
      <c r="BC125" s="10">
        <v>0.042354907562896615</v>
      </c>
      <c r="BD125" s="10">
        <v>-0.54816382605394709</v>
      </c>
      <c r="BE125" s="10">
        <v>0.0079916469242173882</v>
      </c>
      <c r="BF125" s="10">
        <v>-0.026367832851270756</v>
      </c>
      <c r="BG125" s="10">
        <v>0.048805842190961624</v>
      </c>
    </row>
    <row r="126" x14ac:dyDescent="0.3">
      <c r="A126" s="33"/>
      <c r="B126" s="33"/>
      <c r="C126" s="34">
        <f t="shared" si="2"/>
        <v>87</v>
      </c>
      <c r="D126" s="2">
        <v>1956714923.842576</v>
      </c>
      <c r="E126" s="2">
        <v>1988559275.842576</v>
      </c>
      <c r="F126" s="2">
        <v>1921866295.1022749</v>
      </c>
      <c r="G126" s="2">
        <v>2004532299.9722991</v>
      </c>
      <c r="H126" s="2">
        <v>1094809216.966218</v>
      </c>
      <c r="I126" s="2">
        <v>1937839319.231998</v>
      </c>
      <c r="J126" s="2">
        <v>1816053079.6728311</v>
      </c>
      <c r="K126" s="2">
        <v>1978272528.249588</v>
      </c>
      <c r="L126" s="10">
        <v>660519.61062627274</v>
      </c>
      <c r="M126" s="10">
        <v>671269.16781898832</v>
      </c>
      <c r="N126" s="10">
        <v>648755.91300945275</v>
      </c>
      <c r="O126" s="10">
        <v>676661.11099381198</v>
      </c>
      <c r="P126" s="10">
        <v>369569.90969357989</v>
      </c>
      <c r="Q126" s="10">
        <v>654147.85618427629</v>
      </c>
      <c r="R126" s="10">
        <v>613037.01343806391</v>
      </c>
      <c r="S126" s="10">
        <v>667796.71588849032</v>
      </c>
      <c r="T126" s="10">
        <v>33773.731770273676</v>
      </c>
      <c r="U126" s="10">
        <v>34323.378829097222</v>
      </c>
      <c r="V126" s="10">
        <v>33172.22961720304</v>
      </c>
      <c r="W126" s="10">
        <v>34599.080018853543</v>
      </c>
      <c r="X126" s="10">
        <v>18896.872703780351</v>
      </c>
      <c r="Y126" s="10">
        <v>33447.930806959368</v>
      </c>
      <c r="Z126" s="10">
        <v>31345.848516860511</v>
      </c>
      <c r="AA126" s="10">
        <v>34145.825190720578</v>
      </c>
      <c r="AB126" s="10">
        <v>11.40084939633859</v>
      </c>
      <c r="AC126" s="10">
        <v>11.58639132523799</v>
      </c>
      <c r="AD126" s="10">
        <v>11.19780297240839</v>
      </c>
      <c r="AE126" s="10">
        <v>11.679458557612049</v>
      </c>
      <c r="AF126" s="10">
        <v>6.37893381824047</v>
      </c>
      <c r="AG126" s="10">
        <v>11.290870204782451</v>
      </c>
      <c r="AH126" s="10">
        <v>10.581279574669701</v>
      </c>
      <c r="AI126" s="10">
        <v>11.526455328094629</v>
      </c>
      <c r="AJ126" s="10">
        <v>0.0164639344238195</v>
      </c>
      <c r="AK126" s="10">
        <v>0.016505220167709757</v>
      </c>
      <c r="AL126" s="10">
        <v>0.016487764742053958</v>
      </c>
      <c r="AM126" s="10">
        <v>0.016383407538600129</v>
      </c>
      <c r="AN126" s="10">
        <v>0.022937815445073104</v>
      </c>
      <c r="AO126" s="10">
        <v>0.016362198628012043</v>
      </c>
      <c r="AP126" s="10">
        <v>0.016161658540280097</v>
      </c>
      <c r="AQ126" s="10">
        <v>0.015746714049920067</v>
      </c>
      <c r="AR126" s="10">
        <v>0.5771706177529714</v>
      </c>
      <c r="AS126" s="10">
        <v>0.57598602059815462</v>
      </c>
      <c r="AT126" s="10">
        <v>0.58570686172720388</v>
      </c>
      <c r="AU126" s="10">
        <v>0.58173859295683061</v>
      </c>
      <c r="AV126" s="10">
        <v>0.48454027804295952</v>
      </c>
      <c r="AW126" s="10">
        <v>0.59149616541460748</v>
      </c>
      <c r="AX126" s="10">
        <v>0.59466701218728291</v>
      </c>
      <c r="AY126" s="10">
        <v>0.62042258163014863</v>
      </c>
      <c r="AZ126" s="10">
        <v>0.018132701962207287</v>
      </c>
      <c r="BA126" s="10">
        <v>0.034702195938532743</v>
      </c>
      <c r="BB126" s="10">
        <v>0</v>
      </c>
      <c r="BC126" s="10">
        <v>0.043013400609965391</v>
      </c>
      <c r="BD126" s="10">
        <v>-0.4303405914572449</v>
      </c>
      <c r="BE126" s="10">
        <v>0.0083112046714326482</v>
      </c>
      <c r="BF126" s="10">
        <v>-0.055057532201433834</v>
      </c>
      <c r="BG126" s="10">
        <v>0.029349717663013308</v>
      </c>
    </row>
    <row r="127" x14ac:dyDescent="0.3">
      <c r="A127" s="33"/>
      <c r="B127" s="33"/>
      <c r="C127" s="34">
        <f t="shared" si="2"/>
        <v>88</v>
      </c>
      <c r="D127" s="2">
        <v>2053018466.2774971</v>
      </c>
      <c r="E127" s="2">
        <v>2063173466.2774971</v>
      </c>
      <c r="F127" s="2">
        <v>1989138126.0469069</v>
      </c>
      <c r="G127" s="2">
        <v>2070355651.399642</v>
      </c>
      <c r="H127" s="2">
        <v>945812955.27431226</v>
      </c>
      <c r="I127" s="2">
        <v>1996320311.1690509</v>
      </c>
      <c r="J127" s="2">
        <v>1882554458.846868</v>
      </c>
      <c r="K127" s="2">
        <v>2007609379.7312019</v>
      </c>
      <c r="L127" s="10">
        <v>693028.37190567632</v>
      </c>
      <c r="M127" s="10">
        <v>696456.35038336774</v>
      </c>
      <c r="N127" s="10">
        <v>671464.56772467552</v>
      </c>
      <c r="O127" s="10">
        <v>698880.80887883855</v>
      </c>
      <c r="P127" s="10">
        <v>319273.90001004271</v>
      </c>
      <c r="Q127" s="10">
        <v>673889.02622014633</v>
      </c>
      <c r="R127" s="10">
        <v>635485.59015351359</v>
      </c>
      <c r="S127" s="10">
        <v>677699.82721120818</v>
      </c>
      <c r="T127" s="10">
        <v>35545.179304641737</v>
      </c>
      <c r="U127" s="10">
        <v>35720.999104496303</v>
      </c>
      <c r="V127" s="10">
        <v>34439.179439158332</v>
      </c>
      <c r="W127" s="10">
        <v>35845.348720517359</v>
      </c>
      <c r="X127" s="10">
        <v>16375.445051322969</v>
      </c>
      <c r="Y127" s="10">
        <v>34563.529055179402</v>
      </c>
      <c r="Z127" s="10">
        <v>32593.830445078918</v>
      </c>
      <c r="AA127" s="10">
        <v>34758.983685917126</v>
      </c>
      <c r="AB127" s="10">
        <v>11.998829112948449</v>
      </c>
      <c r="AC127" s="10">
        <v>12.0581798258833</v>
      </c>
      <c r="AD127" s="10">
        <v>11.62548162548349</v>
      </c>
      <c r="AE127" s="10">
        <v>12.100155976294859</v>
      </c>
      <c r="AF127" s="10">
        <v>5.5277866271346427</v>
      </c>
      <c r="AG127" s="10">
        <v>11.66745777589505</v>
      </c>
      <c r="AH127" s="10">
        <v>11.00255531967024</v>
      </c>
      <c r="AI127" s="10">
        <v>11.73343653192992</v>
      </c>
      <c r="AJ127" s="10">
        <v>0.017274239076842945</v>
      </c>
      <c r="AK127" s="10">
        <v>0.017124524633875083</v>
      </c>
      <c r="AL127" s="10">
        <v>0.017064892362850959</v>
      </c>
      <c r="AM127" s="10">
        <v>0.01692139377708856</v>
      </c>
      <c r="AN127" s="10">
        <v>0.019816131137221495</v>
      </c>
      <c r="AO127" s="10">
        <v>0.016855984462854356</v>
      </c>
      <c r="AP127" s="10">
        <v>0.016753476364714009</v>
      </c>
      <c r="AQ127" s="10">
        <v>0.015980230415743885</v>
      </c>
      <c r="AR127" s="10">
        <v>0.59444485682981441</v>
      </c>
      <c r="AS127" s="10">
        <v>0.59311054523202966</v>
      </c>
      <c r="AT127" s="10">
        <v>0.60277175409005479</v>
      </c>
      <c r="AU127" s="10">
        <v>0.59865998673391918</v>
      </c>
      <c r="AV127" s="10">
        <v>0.50435640918018099</v>
      </c>
      <c r="AW127" s="10">
        <v>0.60835214987746178</v>
      </c>
      <c r="AX127" s="10">
        <v>0.61142048855199693</v>
      </c>
      <c r="AY127" s="10">
        <v>0.63640281204589255</v>
      </c>
      <c r="AZ127" s="10">
        <v>0.032114582388273805</v>
      </c>
      <c r="BA127" s="10">
        <v>0.037219808549808109</v>
      </c>
      <c r="BB127" s="10">
        <v>-1.1102230246251565e-16</v>
      </c>
      <c r="BC127" s="10">
        <v>0.040830510606189918</v>
      </c>
      <c r="BD127" s="10">
        <v>-0.52451117250768109</v>
      </c>
      <c r="BE127" s="10">
        <v>0.0036107020563811432</v>
      </c>
      <c r="BF127" s="10">
        <v>-0.053582838619587014</v>
      </c>
      <c r="BG127" s="10">
        <v>0.0092860588424814594</v>
      </c>
    </row>
    <row r="128" x14ac:dyDescent="0.3">
      <c r="A128" s="33"/>
      <c r="B128" s="33"/>
      <c r="C128" s="34">
        <f t="shared" si="2"/>
        <v>89</v>
      </c>
      <c r="D128" s="2">
        <v>2107472516.8646009</v>
      </c>
      <c r="E128" s="2">
        <v>2136869348.8646009</v>
      </c>
      <c r="F128" s="2">
        <v>2078325186.0641651</v>
      </c>
      <c r="G128" s="2">
        <v>2147206601.2521729</v>
      </c>
      <c r="H128" s="2">
        <v>933943364.15519428</v>
      </c>
      <c r="I128" s="2">
        <v>2088662438.4517381</v>
      </c>
      <c r="J128" s="2">
        <v>1969631444.638417</v>
      </c>
      <c r="K128" s="2">
        <v>2141052831.4059119</v>
      </c>
      <c r="L128" s="10">
        <v>711410.18514405226</v>
      </c>
      <c r="M128" s="10">
        <v>721333.54382532334</v>
      </c>
      <c r="N128" s="10">
        <v>701571.04948023707</v>
      </c>
      <c r="O128" s="10">
        <v>724823.04443616152</v>
      </c>
      <c r="P128" s="10">
        <v>315267.13458460371</v>
      </c>
      <c r="Q128" s="10">
        <v>705060.55009107513</v>
      </c>
      <c r="R128" s="10">
        <v>664879.78347657248</v>
      </c>
      <c r="S128" s="10">
        <v>722745.74354107049</v>
      </c>
      <c r="T128" s="10">
        <v>36677.210526707291</v>
      </c>
      <c r="U128" s="10">
        <v>37188.815678116967</v>
      </c>
      <c r="V128" s="10">
        <v>36169.947547235737</v>
      </c>
      <c r="W128" s="10">
        <v>37368.719130737438</v>
      </c>
      <c r="X128" s="10">
        <v>16253.800281155491</v>
      </c>
      <c r="Y128" s="10">
        <v>36349.850999856208</v>
      </c>
      <c r="Z128" s="10">
        <v>34278.305684622632</v>
      </c>
      <c r="AA128" s="10">
        <v>37261.622544481586</v>
      </c>
      <c r="AB128" s="10">
        <v>12.38096389042903</v>
      </c>
      <c r="AC128" s="10">
        <v>12.55366418074005</v>
      </c>
      <c r="AD128" s="10">
        <v>12.209729367912241</v>
      </c>
      <c r="AE128" s="10">
        <v>12.61439339429449</v>
      </c>
      <c r="AF128" s="10">
        <v>5.4867235395858636</v>
      </c>
      <c r="AG128" s="10">
        <v>12.270458581466681</v>
      </c>
      <c r="AH128" s="10">
        <v>11.57117618302423</v>
      </c>
      <c r="AI128" s="10">
        <v>12.578241272904121</v>
      </c>
      <c r="AJ128" s="10">
        <v>0.017732419216961073</v>
      </c>
      <c r="AK128" s="10">
        <v>0.01773620706262162</v>
      </c>
      <c r="AL128" s="10">
        <v>0.017830031575369248</v>
      </c>
      <c r="AM128" s="10">
        <v>0.017549510585772529</v>
      </c>
      <c r="AN128" s="10">
        <v>0.019567446264752791</v>
      </c>
      <c r="AO128" s="10">
        <v>0.017635677708490071</v>
      </c>
      <c r="AP128" s="10">
        <v>0.017528403335093843</v>
      </c>
      <c r="AQ128" s="10">
        <v>0.017042417675259262</v>
      </c>
      <c r="AR128" s="10">
        <v>0.61217727604677552</v>
      </c>
      <c r="AS128" s="10">
        <v>0.61084675229465124</v>
      </c>
      <c r="AT128" s="10">
        <v>0.62060178566542401</v>
      </c>
      <c r="AU128" s="10">
        <v>0.61620949731969166</v>
      </c>
      <c r="AV128" s="10">
        <v>0.52392385544493381</v>
      </c>
      <c r="AW128" s="10">
        <v>0.62598782758595184</v>
      </c>
      <c r="AX128" s="10">
        <v>0.6289488918870908</v>
      </c>
      <c r="AY128" s="10">
        <v>0.65344522972115182</v>
      </c>
      <c r="AZ128" s="10">
        <v>0.014024432266845466</v>
      </c>
      <c r="BA128" s="10">
        <v>0.028168913696948517</v>
      </c>
      <c r="BB128" s="10">
        <v>0</v>
      </c>
      <c r="BC128" s="10">
        <v>0.033142751504855905</v>
      </c>
      <c r="BD128" s="10">
        <v>-0.55062693248506867</v>
      </c>
      <c r="BE128" s="10">
        <v>0.0049738378079078327</v>
      </c>
      <c r="BF128" s="10">
        <v>-0.052298717329980038</v>
      </c>
      <c r="BG128" s="10">
        <v>0.030181824173789451</v>
      </c>
    </row>
    <row r="129" x14ac:dyDescent="0.3">
      <c r="A129" s="33"/>
      <c r="B129" s="33"/>
      <c r="C129" s="34">
        <f t="shared" si="2"/>
        <v>90</v>
      </c>
      <c r="D129" s="2">
        <v>2207226319.5898991</v>
      </c>
      <c r="E129" s="2">
        <v>2241934231.5898991</v>
      </c>
      <c r="F129" s="2">
        <v>2176095487.023066</v>
      </c>
      <c r="G129" s="2">
        <v>2247477282.2781272</v>
      </c>
      <c r="H129" s="2">
        <v>982510950.28959787</v>
      </c>
      <c r="I129" s="2">
        <v>2181638537.7112942</v>
      </c>
      <c r="J129" s="2">
        <v>2064284031.2907591</v>
      </c>
      <c r="K129" s="2">
        <v>2247614769.624022</v>
      </c>
      <c r="L129" s="10">
        <v>745083.63554387377</v>
      </c>
      <c r="M129" s="10">
        <v>756799.83203246107</v>
      </c>
      <c r="N129" s="10">
        <v>734574.93795335514</v>
      </c>
      <c r="O129" s="10">
        <v>758670.97515998431</v>
      </c>
      <c r="P129" s="10">
        <v>331661.88002843992</v>
      </c>
      <c r="Q129" s="10">
        <v>736446.08108087839</v>
      </c>
      <c r="R129" s="10">
        <v>696831.23890759598</v>
      </c>
      <c r="S129" s="10">
        <v>758717.38615581754</v>
      </c>
      <c r="T129" s="10">
        <v>38577.081927955442</v>
      </c>
      <c r="U129" s="10">
        <v>39183.693924599727</v>
      </c>
      <c r="V129" s="10">
        <v>38032.988797243182</v>
      </c>
      <c r="W129" s="10">
        <v>39280.573306035491</v>
      </c>
      <c r="X129" s="10">
        <v>17171.961519323231</v>
      </c>
      <c r="Y129" s="10">
        <v>38129.868178678931</v>
      </c>
      <c r="Z129" s="10">
        <v>36078.78969677641</v>
      </c>
      <c r="AA129" s="10">
        <v>39282.976258809118</v>
      </c>
      <c r="AB129" s="10">
        <v>13.022295084309871</v>
      </c>
      <c r="AC129" s="10">
        <v>13.227066415556161</v>
      </c>
      <c r="AD129" s="10">
        <v>12.83862797038163</v>
      </c>
      <c r="AE129" s="10">
        <v>13.25976956026259</v>
      </c>
      <c r="AF129" s="10">
        <v>5.7966631716380013</v>
      </c>
      <c r="AG129" s="10">
        <v>12.87133111508806</v>
      </c>
      <c r="AH129" s="10">
        <v>12.178957615135561</v>
      </c>
      <c r="AI129" s="10">
        <v>13.26058071441236</v>
      </c>
      <c r="AJ129" s="10">
        <v>0.018571754598208499</v>
      </c>
      <c r="AK129" s="10">
        <v>0.018608255003229719</v>
      </c>
      <c r="AL129" s="10">
        <v>0.018668806741507633</v>
      </c>
      <c r="AM129" s="10">
        <v>0.018369041122368965</v>
      </c>
      <c r="AN129" s="10">
        <v>0.020585006502737174</v>
      </c>
      <c r="AO129" s="10">
        <v>0.018420723913634435</v>
      </c>
      <c r="AP129" s="10">
        <v>0.018370748089524155</v>
      </c>
      <c r="AQ129" s="10">
        <v>0.017890632643502571</v>
      </c>
      <c r="AR129" s="10">
        <v>0.630749030644984</v>
      </c>
      <c r="AS129" s="10">
        <v>0.62945500729788095</v>
      </c>
      <c r="AT129" s="10">
        <v>0.63927059240693163</v>
      </c>
      <c r="AU129" s="10">
        <v>0.63457853844206058</v>
      </c>
      <c r="AV129" s="10">
        <v>0.54450886194767101</v>
      </c>
      <c r="AW129" s="10">
        <v>0.64440855149958631</v>
      </c>
      <c r="AX129" s="10">
        <v>0.6473196399766149</v>
      </c>
      <c r="AY129" s="10">
        <v>0.67133586236465437</v>
      </c>
      <c r="AZ129" s="10">
        <v>0.014305821023240295</v>
      </c>
      <c r="BA129" s="10">
        <v>0.030255448329108647</v>
      </c>
      <c r="BB129" s="10">
        <v>0</v>
      </c>
      <c r="BC129" s="10">
        <v>0.03280269440414707</v>
      </c>
      <c r="BD129" s="10">
        <v>-0.54849823633718908</v>
      </c>
      <c r="BE129" s="10">
        <v>0.0025472460750384229</v>
      </c>
      <c r="BF129" s="10">
        <v>-0.051381686327224063</v>
      </c>
      <c r="BG129" s="10">
        <v>0.032865875154584945</v>
      </c>
    </row>
    <row r="130" x14ac:dyDescent="0.3">
      <c r="A130" s="33"/>
      <c r="B130" s="33"/>
      <c r="C130" s="34">
        <f t="shared" si="2"/>
        <v>91</v>
      </c>
      <c r="D130" s="2">
        <v>2375624046.4640012</v>
      </c>
      <c r="E130" s="2">
        <v>2424421086.4640012</v>
      </c>
      <c r="F130" s="2">
        <v>2281694389.3137951</v>
      </c>
      <c r="G130" s="2">
        <v>2427386994.3545709</v>
      </c>
      <c r="H130" s="2">
        <v>1455127631.7119961</v>
      </c>
      <c r="I130" s="2">
        <v>2284660297.2043638</v>
      </c>
      <c r="J130" s="2">
        <v>2163198585.2250142</v>
      </c>
      <c r="K130" s="2">
        <v>2340555634.6080298</v>
      </c>
      <c r="L130" s="10">
        <v>801928.91209892719</v>
      </c>
      <c r="M130" s="10">
        <v>818401.11327027564</v>
      </c>
      <c r="N130" s="10">
        <v>770221.49278550188</v>
      </c>
      <c r="O130" s="10">
        <v>819402.30169131828</v>
      </c>
      <c r="P130" s="10">
        <v>491201.00480577972</v>
      </c>
      <c r="Q130" s="10">
        <v>771222.68120654451</v>
      </c>
      <c r="R130" s="10">
        <v>730221.387801448</v>
      </c>
      <c r="S130" s="10">
        <v>790091.023266915</v>
      </c>
      <c r="T130" s="10">
        <v>41665.188390550211</v>
      </c>
      <c r="U130" s="10">
        <v>42521.021563112779</v>
      </c>
      <c r="V130" s="10">
        <v>40017.79099766376</v>
      </c>
      <c r="W130" s="10">
        <v>42573.039520749437</v>
      </c>
      <c r="X130" s="10">
        <v>25520.94343287083</v>
      </c>
      <c r="Y130" s="10">
        <v>40069.808955300417</v>
      </c>
      <c r="Z130" s="10">
        <v>37939.537071838473</v>
      </c>
      <c r="AA130" s="10">
        <v>41050.136531350829</v>
      </c>
      <c r="AB130" s="10">
        <v>14.06473353734723</v>
      </c>
      <c r="AC130" s="10">
        <v>14.35363335970457</v>
      </c>
      <c r="AD130" s="10">
        <v>13.508628878851949</v>
      </c>
      <c r="AE130" s="10">
        <v>14.371192831810131</v>
      </c>
      <c r="AF130" s="10">
        <v>8.6149921042106676</v>
      </c>
      <c r="AG130" s="10">
        <v>13.52618835095751</v>
      </c>
      <c r="AH130" s="10">
        <v>12.80708188437568</v>
      </c>
      <c r="AI130" s="10">
        <v>13.85711319899179</v>
      </c>
      <c r="AJ130" s="10">
        <v>0.01998866469512282</v>
      </c>
      <c r="AK130" s="10">
        <v>0.02012291224981028</v>
      </c>
      <c r="AL130" s="10">
        <v>0.019574743779076642</v>
      </c>
      <c r="AM130" s="10">
        <v>0.019839475963025471</v>
      </c>
      <c r="AN130" s="10">
        <v>0.030487000427094492</v>
      </c>
      <c r="AO130" s="10">
        <v>0.019290590922268026</v>
      </c>
      <c r="AP130" s="10">
        <v>0.019251021504020142</v>
      </c>
      <c r="AQ130" s="10">
        <v>0.01863042617728345</v>
      </c>
      <c r="AR130" s="10">
        <v>0.65073769534010684</v>
      </c>
      <c r="AS130" s="10">
        <v>0.64957791954769128</v>
      </c>
      <c r="AT130" s="10">
        <v>0.65884533618600827</v>
      </c>
      <c r="AU130" s="10">
        <v>0.65441801440508607</v>
      </c>
      <c r="AV130" s="10">
        <v>0.57499586237476552</v>
      </c>
      <c r="AW130" s="10">
        <v>0.66369914242185435</v>
      </c>
      <c r="AX130" s="10">
        <v>0.66657066148063504</v>
      </c>
      <c r="AY130" s="10">
        <v>0.68996628854193787</v>
      </c>
      <c r="AZ130" s="10">
        <v>0.041166624938958174</v>
      </c>
      <c r="BA130" s="10">
        <v>0.06255294215503171</v>
      </c>
      <c r="BB130" s="10">
        <v>0</v>
      </c>
      <c r="BC130" s="10">
        <v>0.063852812945993209</v>
      </c>
      <c r="BD130" s="10">
        <v>-0.36226006492060647</v>
      </c>
      <c r="BE130" s="10">
        <v>0.0012998707909610552</v>
      </c>
      <c r="BF130" s="10">
        <v>-0.051933249537602477</v>
      </c>
      <c r="BG130" s="10">
        <v>0.025797164409882667</v>
      </c>
    </row>
    <row r="131" x14ac:dyDescent="0.3">
      <c r="A131" s="33"/>
      <c r="B131" s="33"/>
      <c r="C131" s="34">
        <f t="shared" si="2"/>
        <v>92</v>
      </c>
      <c r="D131" s="2">
        <v>2559332667.4314618</v>
      </c>
      <c r="E131" s="2">
        <v>2587003467.4314618</v>
      </c>
      <c r="F131" s="2">
        <v>2500717181.286078</v>
      </c>
      <c r="G131" s="2">
        <v>2593915873.253654</v>
      </c>
      <c r="H131" s="2">
        <v>1202828816.3554771</v>
      </c>
      <c r="I131" s="2">
        <v>2507629587.1082711</v>
      </c>
      <c r="J131" s="2">
        <v>2398015772.8758502</v>
      </c>
      <c r="K131" s="2">
        <v>2557907497.3861651</v>
      </c>
      <c r="L131" s="10">
        <v>863942.61951820948</v>
      </c>
      <c r="M131" s="10">
        <v>873283.32920412789</v>
      </c>
      <c r="N131" s="10">
        <v>844156.04886672844</v>
      </c>
      <c r="O131" s="10">
        <v>875616.71949339879</v>
      </c>
      <c r="P131" s="10">
        <v>406033.60854884522</v>
      </c>
      <c r="Q131" s="10">
        <v>846489.43915599934</v>
      </c>
      <c r="R131" s="10">
        <v>809487.58824054908</v>
      </c>
      <c r="S131" s="10">
        <v>863461.53116347501</v>
      </c>
      <c r="T131" s="10">
        <v>43583.138930767527</v>
      </c>
      <c r="U131" s="10">
        <v>44054.347826770812</v>
      </c>
      <c r="V131" s="10">
        <v>42584.9697952434</v>
      </c>
      <c r="W131" s="10">
        <v>44172.059895673832</v>
      </c>
      <c r="X131" s="10">
        <v>20483.095488232491</v>
      </c>
      <c r="Y131" s="10">
        <v>42702.681864146427</v>
      </c>
      <c r="Z131" s="10">
        <v>40836.056960234477</v>
      </c>
      <c r="AA131" s="10">
        <v>43558.869563649067</v>
      </c>
      <c r="AB131" s="10">
        <v>14.712167626282881</v>
      </c>
      <c r="AC131" s="10">
        <v>14.871231531156919</v>
      </c>
      <c r="AD131" s="10">
        <v>14.37522008185427</v>
      </c>
      <c r="AE131" s="10">
        <v>14.910967074117449</v>
      </c>
      <c r="AF131" s="10">
        <v>6.9143880344812967</v>
      </c>
      <c r="AG131" s="10">
        <v>14.4149556248148</v>
      </c>
      <c r="AH131" s="10">
        <v>13.7848473041321</v>
      </c>
      <c r="AI131" s="10">
        <v>14.70397512326474</v>
      </c>
      <c r="AJ131" s="10">
        <v>0.02153440171171335</v>
      </c>
      <c r="AK131" s="10">
        <v>0.021472360579491773</v>
      </c>
      <c r="AL131" s="10">
        <v>0.021453748721506651</v>
      </c>
      <c r="AM131" s="10">
        <v>0.021200546817302834</v>
      </c>
      <c r="AN131" s="10">
        <v>0.025200980201858316</v>
      </c>
      <c r="AO131" s="10">
        <v>0.0211732381434011</v>
      </c>
      <c r="AP131" s="10">
        <v>0.021340737519856736</v>
      </c>
      <c r="AQ131" s="10">
        <v>0.020360510168498311</v>
      </c>
      <c r="AR131" s="10">
        <v>0.67227209705182023</v>
      </c>
      <c r="AS131" s="10">
        <v>0.67105028012718304</v>
      </c>
      <c r="AT131" s="10">
        <v>0.68029908490751489</v>
      </c>
      <c r="AU131" s="10">
        <v>0.67561856122238895</v>
      </c>
      <c r="AV131" s="10">
        <v>0.60019684257662387</v>
      </c>
      <c r="AW131" s="10">
        <v>0.68487238056525546</v>
      </c>
      <c r="AX131" s="10">
        <v>0.68791139900049181</v>
      </c>
      <c r="AY131" s="10">
        <v>0.71032679871043614</v>
      </c>
      <c r="AZ131" s="10">
        <v>0.02343947031836624</v>
      </c>
      <c r="BA131" s="10">
        <v>0.034504616032192903</v>
      </c>
      <c r="BB131" s="10">
        <v>0</v>
      </c>
      <c r="BC131" s="10">
        <v>0.037268785396853854</v>
      </c>
      <c r="BD131" s="10">
        <v>-0.51900645728483297</v>
      </c>
      <c r="BE131" s="10">
        <v>0.0027641693646611731</v>
      </c>
      <c r="BF131" s="10">
        <v>-0.04106878185937457</v>
      </c>
      <c r="BG131" s="10">
        <v>0.022869565790192725</v>
      </c>
    </row>
    <row r="132" x14ac:dyDescent="0.3">
      <c r="A132" s="33"/>
      <c r="B132" s="33"/>
      <c r="C132" s="34">
        <f t="shared" si="2"/>
        <v>93</v>
      </c>
      <c r="D132" s="2">
        <v>2619398877.2661419</v>
      </c>
      <c r="E132" s="2">
        <v>2659657677.2661419</v>
      </c>
      <c r="F132" s="2">
        <v>2553141880.5173879</v>
      </c>
      <c r="G132" s="2">
        <v>2665190783.121685</v>
      </c>
      <c r="H132" s="2">
        <v>1382590638.7573161</v>
      </c>
      <c r="I132" s="2">
        <v>2558674986.372931</v>
      </c>
      <c r="J132" s="2">
        <v>2419607017.570631</v>
      </c>
      <c r="K132" s="2">
        <v>2551328496.4865198</v>
      </c>
      <c r="L132" s="10">
        <v>884218.90455511515</v>
      </c>
      <c r="M132" s="10">
        <v>897808.88977792952</v>
      </c>
      <c r="N132" s="10">
        <v>861852.82293510577</v>
      </c>
      <c r="O132" s="10">
        <v>899676.67587222671</v>
      </c>
      <c r="P132" s="10">
        <v>466715.01261620893</v>
      </c>
      <c r="Q132" s="10">
        <v>863720.60902940307</v>
      </c>
      <c r="R132" s="10">
        <v>816776.04930606135</v>
      </c>
      <c r="S132" s="10">
        <v>861240.68690067902</v>
      </c>
      <c r="T132" s="10">
        <v>46078.860030013413</v>
      </c>
      <c r="U132" s="10">
        <v>46787.06817130743</v>
      </c>
      <c r="V132" s="10">
        <v>44913.307541733593</v>
      </c>
      <c r="W132" s="10">
        <v>46884.403179145149</v>
      </c>
      <c r="X132" s="10">
        <v>24321.687344005139</v>
      </c>
      <c r="Y132" s="10">
        <v>45010.642549571312</v>
      </c>
      <c r="Z132" s="10">
        <v>42564.244055353607</v>
      </c>
      <c r="AA132" s="10">
        <v>44881.407601001309</v>
      </c>
      <c r="AB132" s="10">
        <v>15.55463716981169</v>
      </c>
      <c r="AC132" s="10">
        <v>15.79370386268039</v>
      </c>
      <c r="AD132" s="10">
        <v>15.161186766616931</v>
      </c>
      <c r="AE132" s="10">
        <v>15.826560811178039</v>
      </c>
      <c r="AF132" s="10">
        <v>8.210164525493596</v>
      </c>
      <c r="AG132" s="10">
        <v>15.194043715114571</v>
      </c>
      <c r="AH132" s="10">
        <v>14.368223785421341</v>
      </c>
      <c r="AI132" s="10">
        <v>15.150418444581479</v>
      </c>
      <c r="AJ132" s="10">
        <v>0.022039802947097967</v>
      </c>
      <c r="AK132" s="10">
        <v>0.02207539703105758</v>
      </c>
      <c r="AL132" s="10">
        <v>0.02190350222923065</v>
      </c>
      <c r="AM132" s="10">
        <v>0.021783089635725405</v>
      </c>
      <c r="AN132" s="10">
        <v>0.028967246910636509</v>
      </c>
      <c r="AO132" s="10">
        <v>0.021604241350697748</v>
      </c>
      <c r="AP132" s="10">
        <v>0.021532885165827274</v>
      </c>
      <c r="AQ132" s="10">
        <v>0.02030814243633729</v>
      </c>
      <c r="AR132" s="10">
        <v>0.69431189999891818</v>
      </c>
      <c r="AS132" s="10">
        <v>0.69312567715824058</v>
      </c>
      <c r="AT132" s="10">
        <v>0.70220258713674555</v>
      </c>
      <c r="AU132" s="10">
        <v>0.69740165085811434</v>
      </c>
      <c r="AV132" s="10">
        <v>0.62916408948726033</v>
      </c>
      <c r="AW132" s="10">
        <v>0.70647662191595317</v>
      </c>
      <c r="AX132" s="10">
        <v>0.70944428416631911</v>
      </c>
      <c r="AY132" s="10">
        <v>0.73063494114677341</v>
      </c>
      <c r="AZ132" s="10">
        <v>0.025951161294384129</v>
      </c>
      <c r="BA132" s="10">
        <v>0.041719497675220873</v>
      </c>
      <c r="BB132" s="10">
        <v>0</v>
      </c>
      <c r="BC132" s="10">
        <v>0.043886672910473212</v>
      </c>
      <c r="BD132" s="10">
        <v>-0.45847481124819522</v>
      </c>
      <c r="BE132" s="10">
        <v>0.0021671752352525608</v>
      </c>
      <c r="BF132" s="10">
        <v>-0.052302170892162159</v>
      </c>
      <c r="BG132" s="10">
        <v>-0.00071025587912121324</v>
      </c>
    </row>
    <row r="133" x14ac:dyDescent="0.3">
      <c r="A133" s="33"/>
      <c r="B133" s="33"/>
      <c r="C133" s="34">
        <f t="shared" si="2"/>
        <v>94</v>
      </c>
      <c r="D133" s="2">
        <v>2748910427.9736862</v>
      </c>
      <c r="E133" s="2">
        <v>2848156847.9736862</v>
      </c>
      <c r="F133" s="2">
        <v>2736122951.618329</v>
      </c>
      <c r="G133" s="2">
        <v>2861184598.4027262</v>
      </c>
      <c r="H133" s="2">
        <v>1185066817.302346</v>
      </c>
      <c r="I133" s="2">
        <v>2749150702.047368</v>
      </c>
      <c r="J133" s="2">
        <v>2619940843.7282262</v>
      </c>
      <c r="K133" s="2">
        <v>2766183631.3526502</v>
      </c>
      <c r="L133" s="10">
        <v>927937.54644954077</v>
      </c>
      <c r="M133" s="10">
        <v>961439.72190477606</v>
      </c>
      <c r="N133" s="10">
        <v>923620.9345608009</v>
      </c>
      <c r="O133" s="10">
        <v>965837.44205085991</v>
      </c>
      <c r="P133" s="10">
        <v>400037.7690141424</v>
      </c>
      <c r="Q133" s="10">
        <v>928018.65470688476</v>
      </c>
      <c r="R133" s="10">
        <v>884401.85377891175</v>
      </c>
      <c r="S133" s="10">
        <v>933768.38538837584</v>
      </c>
      <c r="T133" s="10">
        <v>47683.57522201055</v>
      </c>
      <c r="U133" s="10">
        <v>49405.138822419933</v>
      </c>
      <c r="V133" s="10">
        <v>47461.75912189854</v>
      </c>
      <c r="W133" s="10">
        <v>49631.122801830483</v>
      </c>
      <c r="X133" s="10">
        <v>20556.589312951579</v>
      </c>
      <c r="Y133" s="10">
        <v>47687.743101309097</v>
      </c>
      <c r="Z133" s="10">
        <v>45446.423072875958</v>
      </c>
      <c r="AA133" s="10">
        <v>47983.202333997993</v>
      </c>
      <c r="AB133" s="10">
        <v>16.096333786354329</v>
      </c>
      <c r="AC133" s="10">
        <v>16.677474403801909</v>
      </c>
      <c r="AD133" s="10">
        <v>16.021456305587279</v>
      </c>
      <c r="AE133" s="10">
        <v>16.75375881716699</v>
      </c>
      <c r="AF133" s="10">
        <v>6.939197020141588</v>
      </c>
      <c r="AG133" s="10">
        <v>16.097740718952359</v>
      </c>
      <c r="AH133" s="10">
        <v>15.341148220765531</v>
      </c>
      <c r="AI133" s="10">
        <v>16.197477586573498</v>
      </c>
      <c r="AJ133" s="10">
        <v>0.023129522073780381</v>
      </c>
      <c r="AK133" s="10">
        <v>0.023639957037769204</v>
      </c>
      <c r="AL133" s="10">
        <v>0.023473303864365115</v>
      </c>
      <c r="AM133" s="10">
        <v>0.02338498278099365</v>
      </c>
      <c r="AN133" s="10">
        <v>0.024828840974399788</v>
      </c>
      <c r="AO133" s="10">
        <v>0.023212528200256079</v>
      </c>
      <c r="AP133" s="10">
        <v>0.023315722313412286</v>
      </c>
      <c r="AQ133" s="10">
        <v>0.022018352896514652</v>
      </c>
      <c r="AR133" s="10">
        <v>0.71744142207269856</v>
      </c>
      <c r="AS133" s="10">
        <v>0.7167656341960098</v>
      </c>
      <c r="AT133" s="10">
        <v>0.72567589100111063</v>
      </c>
      <c r="AU133" s="10">
        <v>0.720786633639108</v>
      </c>
      <c r="AV133" s="10">
        <v>0.65399293046166007</v>
      </c>
      <c r="AW133" s="10">
        <v>0.72968915011620927</v>
      </c>
      <c r="AX133" s="10">
        <v>0.73276000647973139</v>
      </c>
      <c r="AY133" s="10">
        <v>0.75265329404328807</v>
      </c>
      <c r="AZ133" s="10">
        <v>0.0046735751943434156</v>
      </c>
      <c r="BA133" s="10">
        <v>0.04094622147337823</v>
      </c>
      <c r="BB133" s="10">
        <v>0</v>
      </c>
      <c r="BC133" s="10">
        <v>0.045707612192802616</v>
      </c>
      <c r="BD133" s="10">
        <v>-0.56688100708288092</v>
      </c>
      <c r="BE133" s="10">
        <v>0.0047613907194241634</v>
      </c>
      <c r="BF133" s="10">
        <v>-0.04246231252926147</v>
      </c>
      <c r="BG133" s="10">
        <v>0.010986596825461215</v>
      </c>
    </row>
    <row r="134" x14ac:dyDescent="0.3">
      <c r="A134" s="33"/>
      <c r="B134" s="33"/>
      <c r="C134" s="34">
        <f t="shared" si="2"/>
        <v>95</v>
      </c>
      <c r="D134" s="2">
        <v>3035671380.373271</v>
      </c>
      <c r="E134" s="2">
        <v>3088274520.373271</v>
      </c>
      <c r="F134" s="2">
        <v>2970708004.5873361</v>
      </c>
      <c r="G134" s="2">
        <v>3100639575.0052161</v>
      </c>
      <c r="H134" s="2">
        <v>1500738863.0067811</v>
      </c>
      <c r="I134" s="2">
        <v>2983073059.2192812</v>
      </c>
      <c r="J134" s="2">
        <v>2847666539.6035929</v>
      </c>
      <c r="K134" s="2">
        <v>3074250655.7511268</v>
      </c>
      <c r="L134" s="10">
        <v>1024738.174028866</v>
      </c>
      <c r="M134" s="10">
        <v>1042495.1835590469</v>
      </c>
      <c r="N134" s="10">
        <v>1002808.7743211</v>
      </c>
      <c r="O134" s="10">
        <v>1046669.200413186</v>
      </c>
      <c r="P134" s="10">
        <v>506597.78660977032</v>
      </c>
      <c r="Q134" s="10">
        <v>1006982.791175239</v>
      </c>
      <c r="R134" s="10">
        <v>961274.21067482897</v>
      </c>
      <c r="S134" s="10">
        <v>1037761.209546366</v>
      </c>
      <c r="T134" s="10">
        <v>52064.47673263937</v>
      </c>
      <c r="U134" s="10">
        <v>52966.667587782918</v>
      </c>
      <c r="V134" s="10">
        <v>50950.296789135529</v>
      </c>
      <c r="W134" s="10">
        <v>53178.739323658221</v>
      </c>
      <c r="X134" s="10">
        <v>25739.012503117709</v>
      </c>
      <c r="Y134" s="10">
        <v>51162.368525010817</v>
      </c>
      <c r="Z134" s="10">
        <v>48840.025719541612</v>
      </c>
      <c r="AA134" s="10">
        <v>52726.145778326892</v>
      </c>
      <c r="AB134" s="10">
        <v>17.57517535123085</v>
      </c>
      <c r="AC134" s="10">
        <v>17.879723931654489</v>
      </c>
      <c r="AD134" s="10">
        <v>17.19906655097417</v>
      </c>
      <c r="AE134" s="10">
        <v>17.95131205044396</v>
      </c>
      <c r="AF134" s="10">
        <v>8.6886047166632991</v>
      </c>
      <c r="AG134" s="10">
        <v>17.270654669763651</v>
      </c>
      <c r="AH134" s="10">
        <v>16.486711670751362</v>
      </c>
      <c r="AI134" s="10">
        <v>17.798532047239849</v>
      </c>
      <c r="AJ134" s="10">
        <v>0.025542348519825633</v>
      </c>
      <c r="AK134" s="10">
        <v>0.025632955233628314</v>
      </c>
      <c r="AL134" s="10">
        <v>0.02548581804145017</v>
      </c>
      <c r="AM134" s="10">
        <v>0.025342091912574499</v>
      </c>
      <c r="AN134" s="10">
        <v>0.03144262081231692</v>
      </c>
      <c r="AO134" s="10">
        <v>0.025187657940680855</v>
      </c>
      <c r="AP134" s="10">
        <v>0.025342328792474226</v>
      </c>
      <c r="AQ134" s="10">
        <v>0.024470514199944799</v>
      </c>
      <c r="AR134" s="10">
        <v>0.74298377059252418</v>
      </c>
      <c r="AS134" s="10">
        <v>0.7423985894296381</v>
      </c>
      <c r="AT134" s="10">
        <v>0.75116170904256085</v>
      </c>
      <c r="AU134" s="10">
        <v>0.74612872555168253</v>
      </c>
      <c r="AV134" s="10">
        <v>0.68543555127397704</v>
      </c>
      <c r="AW134" s="10">
        <v>0.75487680805689017</v>
      </c>
      <c r="AX134" s="10">
        <v>0.75810233527220561</v>
      </c>
      <c r="AY134" s="10">
        <v>0.77712380824323291</v>
      </c>
      <c r="AZ134" s="10">
        <v>0.021867977494125723</v>
      </c>
      <c r="BA134" s="10">
        <v>0.039575251288376467</v>
      </c>
      <c r="BB134" s="10">
        <v>0</v>
      </c>
      <c r="BC134" s="10">
        <v>0.043737577108635683</v>
      </c>
      <c r="BD134" s="10">
        <v>-0.49482114678071487</v>
      </c>
      <c r="BE134" s="10">
        <v>0.0041623258202594382</v>
      </c>
      <c r="BF134" s="10">
        <v>-0.041418229187703326</v>
      </c>
      <c r="BG134" s="10">
        <v>0.034854536697615845</v>
      </c>
    </row>
    <row r="135" x14ac:dyDescent="0.3">
      <c r="A135" s="33"/>
      <c r="B135" s="33"/>
      <c r="C135" s="34">
        <f t="shared" si="2"/>
        <v>96</v>
      </c>
      <c r="D135" s="2">
        <v>3335183967.2921939</v>
      </c>
      <c r="E135" s="2">
        <v>3402337047.2921939</v>
      </c>
      <c r="F135" s="2">
        <v>3263193710.1317468</v>
      </c>
      <c r="G135" s="2">
        <v>3408535378.020525</v>
      </c>
      <c r="H135" s="2">
        <v>1685391509.475898</v>
      </c>
      <c r="I135" s="2">
        <v>3269392040.8600769</v>
      </c>
      <c r="J135" s="2">
        <v>3091587198.302588</v>
      </c>
      <c r="K135" s="2">
        <v>3228686438.9644141</v>
      </c>
      <c r="L135" s="10">
        <v>1125843.3145267221</v>
      </c>
      <c r="M135" s="10">
        <v>1148511.883010295</v>
      </c>
      <c r="N135" s="10">
        <v>1101541.881523327</v>
      </c>
      <c r="O135" s="10">
        <v>1150604.2261254429</v>
      </c>
      <c r="P135" s="10">
        <v>568930.16454624303</v>
      </c>
      <c r="Q135" s="10">
        <v>1103634.2246384751</v>
      </c>
      <c r="R135" s="10">
        <v>1043613.4296097819</v>
      </c>
      <c r="S135" s="10">
        <v>1089893.4144740431</v>
      </c>
      <c r="T135" s="10">
        <v>58698.392567489653</v>
      </c>
      <c r="U135" s="10">
        <v>59880.269756458118</v>
      </c>
      <c r="V135" s="10">
        <v>57431.382286413827</v>
      </c>
      <c r="W135" s="10">
        <v>59989.358806394433</v>
      </c>
      <c r="X135" s="10">
        <v>29662.46342730246</v>
      </c>
      <c r="Y135" s="10">
        <v>57540.471336350121</v>
      </c>
      <c r="Z135" s="10">
        <v>54411.151169548699</v>
      </c>
      <c r="AA135" s="10">
        <v>56824.063059265638</v>
      </c>
      <c r="AB135" s="10">
        <v>19.814557006049409</v>
      </c>
      <c r="AC135" s="10">
        <v>20.213518066321029</v>
      </c>
      <c r="AD135" s="10">
        <v>19.38685794405615</v>
      </c>
      <c r="AE135" s="10">
        <v>20.250342774871839</v>
      </c>
      <c r="AF135" s="10">
        <v>10.01302670842928</v>
      </c>
      <c r="AG135" s="10">
        <v>19.42368265260696</v>
      </c>
      <c r="AH135" s="10">
        <v>18.367331871553219</v>
      </c>
      <c r="AI135" s="10">
        <v>19.18184787613373</v>
      </c>
      <c r="AJ135" s="10">
        <v>0.028062468098848384</v>
      </c>
      <c r="AK135" s="10">
        <v>0.0282397023475798</v>
      </c>
      <c r="AL135" s="10">
        <v>0.027995064140265424</v>
      </c>
      <c r="AM135" s="10">
        <v>0.027858580382375691</v>
      </c>
      <c r="AN135" s="10">
        <v>0.035311357264764621</v>
      </c>
      <c r="AO135" s="10">
        <v>0.027605199994907265</v>
      </c>
      <c r="AP135" s="10">
        <v>0.027513059615784499</v>
      </c>
      <c r="AQ135" s="10">
        <v>0.025699796860755356</v>
      </c>
      <c r="AR135" s="10">
        <v>0.77104623869137257</v>
      </c>
      <c r="AS135" s="10">
        <v>0.77063829177721788</v>
      </c>
      <c r="AT135" s="10">
        <v>0.77915677318282628</v>
      </c>
      <c r="AU135" s="10">
        <v>0.77398730593405818</v>
      </c>
      <c r="AV135" s="10">
        <v>0.72074690853874168</v>
      </c>
      <c r="AW135" s="10">
        <v>0.78248200805179746</v>
      </c>
      <c r="AX135" s="10">
        <v>0.78561539488799015</v>
      </c>
      <c r="AY135" s="10">
        <v>0.80282360510398831</v>
      </c>
      <c r="AZ135" s="10">
        <v>0.022061288282374303</v>
      </c>
      <c r="BA135" s="10">
        <v>0.042640232091777808</v>
      </c>
      <c r="BB135" s="10">
        <v>0</v>
      </c>
      <c r="BC135" s="10">
        <v>0.044539699692823342</v>
      </c>
      <c r="BD135" s="10">
        <v>-0.48351472232769999</v>
      </c>
      <c r="BE135" s="10">
        <v>0.0018994676010453126</v>
      </c>
      <c r="BF135" s="10">
        <v>-0.05258851513973728</v>
      </c>
      <c r="BG135" s="10">
        <v>-0.01057469284161483</v>
      </c>
    </row>
    <row r="136" x14ac:dyDescent="0.3">
      <c r="A136" s="33"/>
      <c r="B136" s="33"/>
      <c r="C136" s="34">
        <f t="shared" si="2"/>
        <v>97</v>
      </c>
      <c r="D136" s="2">
        <v>3878420140.1111522</v>
      </c>
      <c r="E136" s="2">
        <v>3953974540.1111522</v>
      </c>
      <c r="F136" s="2">
        <v>3729864337.2082171</v>
      </c>
      <c r="G136" s="2">
        <v>3963839525.582346</v>
      </c>
      <c r="H136" s="2">
        <v>2382050158.4058709</v>
      </c>
      <c r="I136" s="2">
        <v>3739729322.6794109</v>
      </c>
      <c r="J136" s="2">
        <v>3492634000.7263589</v>
      </c>
      <c r="K136" s="2">
        <v>3701568981.2069049</v>
      </c>
      <c r="L136" s="10">
        <v>1309221.148965599</v>
      </c>
      <c r="M136" s="10">
        <v>1334725.7139183199</v>
      </c>
      <c r="N136" s="10">
        <v>1259073.823009182</v>
      </c>
      <c r="O136" s="10">
        <v>1338055.7934730209</v>
      </c>
      <c r="P136" s="10">
        <v>804098.14631182386</v>
      </c>
      <c r="Q136" s="10">
        <v>1262403.902563883</v>
      </c>
      <c r="R136" s="10">
        <v>1178993.0265822699</v>
      </c>
      <c r="S136" s="10">
        <v>1249522.284713652</v>
      </c>
      <c r="T136" s="10">
        <v>66731.248109276523</v>
      </c>
      <c r="U136" s="10">
        <v>68031.220580026697</v>
      </c>
      <c r="V136" s="10">
        <v>64175.229477085617</v>
      </c>
      <c r="W136" s="10">
        <v>68200.955361017652</v>
      </c>
      <c r="X136" s="10">
        <v>40985.033695902814</v>
      </c>
      <c r="Y136" s="10">
        <v>64344.964258076579</v>
      </c>
      <c r="Z136" s="10">
        <v>60093.496227225718</v>
      </c>
      <c r="AA136" s="10">
        <v>63688.385774378963</v>
      </c>
      <c r="AB136" s="10">
        <v>22.526172556187181</v>
      </c>
      <c r="AC136" s="10">
        <v>22.964998518897449</v>
      </c>
      <c r="AD136" s="10">
        <v>21.663348640901269</v>
      </c>
      <c r="AE136" s="10">
        <v>23.022295138902638</v>
      </c>
      <c r="AF136" s="10">
        <v>13.83513672250213</v>
      </c>
      <c r="AG136" s="10">
        <v>21.720645260906451</v>
      </c>
      <c r="AH136" s="10">
        <v>20.28549598386563</v>
      </c>
      <c r="AI136" s="10">
        <v>21.499006963414509</v>
      </c>
      <c r="AJ136" s="10">
        <v>0.032633294751702985</v>
      </c>
      <c r="AK136" s="10">
        <v>0.032818342965613409</v>
      </c>
      <c r="AL136" s="10">
        <v>0.031998649369306645</v>
      </c>
      <c r="AM136" s="10">
        <v>0.03239718230837408</v>
      </c>
      <c r="AN136" s="10">
        <v>0.049907350127932834</v>
      </c>
      <c r="AO136" s="10">
        <v>0.031576505536554132</v>
      </c>
      <c r="AP136" s="10">
        <v>0.031082108093493006</v>
      </c>
      <c r="AQ136" s="10">
        <v>0.029463861753513287</v>
      </c>
      <c r="AR136" s="10">
        <v>0.80367953344307552</v>
      </c>
      <c r="AS136" s="10">
        <v>0.80345663474283124</v>
      </c>
      <c r="AT136" s="10">
        <v>0.81115542255213291</v>
      </c>
      <c r="AU136" s="10">
        <v>0.80638448824243225</v>
      </c>
      <c r="AV136" s="10">
        <v>0.77065425866667447</v>
      </c>
      <c r="AW136" s="10">
        <v>0.81405851358835157</v>
      </c>
      <c r="AX136" s="10">
        <v>0.81669750298148314</v>
      </c>
      <c r="AY136" s="10">
        <v>0.83228746685750155</v>
      </c>
      <c r="AZ136" s="10">
        <v>0.039828741603542772</v>
      </c>
      <c r="BA136" s="10">
        <v>0.060085349664669163</v>
      </c>
      <c r="BB136" s="10">
        <v>0</v>
      </c>
      <c r="BC136" s="10">
        <v>0.062730214083136948</v>
      </c>
      <c r="BD136" s="10">
        <v>-0.36135742669160387</v>
      </c>
      <c r="BE136" s="10">
        <v>0.002644864418467785</v>
      </c>
      <c r="BF136" s="10">
        <v>-0.063602939687458893</v>
      </c>
      <c r="BG136" s="10">
        <v>-0.0075861622416248942</v>
      </c>
    </row>
    <row r="137" x14ac:dyDescent="0.3">
      <c r="A137" s="33"/>
      <c r="B137" s="33"/>
      <c r="C137" s="34">
        <f t="shared" si="2"/>
        <v>98</v>
      </c>
      <c r="D137" s="2">
        <v>4402868254.7915268</v>
      </c>
      <c r="E137" s="2">
        <v>4435218886.7915268</v>
      </c>
      <c r="F137" s="2">
        <v>4223315414.1704121</v>
      </c>
      <c r="G137" s="2">
        <v>4437459431.1819906</v>
      </c>
      <c r="H137" s="2">
        <v>2095671018.315779</v>
      </c>
      <c r="I137" s="2">
        <v>4225555958.5608759</v>
      </c>
      <c r="J137" s="2">
        <v>3973374705.9797039</v>
      </c>
      <c r="K137" s="2">
        <v>4099703010.7250681</v>
      </c>
      <c r="L137" s="10">
        <v>1486256.781638186</v>
      </c>
      <c r="M137" s="10">
        <v>1497177.2415333821</v>
      </c>
      <c r="N137" s="10">
        <v>1425645.9226271061</v>
      </c>
      <c r="O137" s="10">
        <v>1497933.5722028869</v>
      </c>
      <c r="P137" s="10">
        <v>707426.40542668477</v>
      </c>
      <c r="Q137" s="10">
        <v>1426402.25329661</v>
      </c>
      <c r="R137" s="10">
        <v>1341274.5421862709</v>
      </c>
      <c r="S137" s="10">
        <v>1383918.62980718</v>
      </c>
      <c r="T137" s="10">
        <v>79534.453101476334</v>
      </c>
      <c r="U137" s="10">
        <v>80118.842566413645</v>
      </c>
      <c r="V137" s="10">
        <v>76290.968137765318</v>
      </c>
      <c r="W137" s="10">
        <v>80159.316290003087</v>
      </c>
      <c r="X137" s="10">
        <v>37856.696743303211</v>
      </c>
      <c r="Y137" s="10">
        <v>76331.441861354746</v>
      </c>
      <c r="Z137" s="10">
        <v>71775.980092844839</v>
      </c>
      <c r="AA137" s="10">
        <v>74058.004456899958</v>
      </c>
      <c r="AB137" s="10">
        <v>26.84809389136505</v>
      </c>
      <c r="AC137" s="10">
        <v>27.045363660778609</v>
      </c>
      <c r="AD137" s="10">
        <v>25.753205004283132</v>
      </c>
      <c r="AE137" s="10">
        <v>27.05902619680781</v>
      </c>
      <c r="AF137" s="10">
        <v>12.779117840721931</v>
      </c>
      <c r="AG137" s="10">
        <v>25.76686754031234</v>
      </c>
      <c r="AH137" s="10">
        <v>24.22910044051936</v>
      </c>
      <c r="AI137" s="10">
        <v>24.99943332142022</v>
      </c>
      <c r="AJ137" s="10">
        <v>0.037046037386607181</v>
      </c>
      <c r="AK137" s="10">
        <v>0.036812714163353875</v>
      </c>
      <c r="AL137" s="10">
        <v>0.036231985106240865</v>
      </c>
      <c r="AM137" s="10">
        <v>0.036268164049072162</v>
      </c>
      <c r="AN137" s="10">
        <v>0.043907298465134345</v>
      </c>
      <c r="AO137" s="10">
        <v>0.035678595857552377</v>
      </c>
      <c r="AP137" s="10">
        <v>0.035360379038149377</v>
      </c>
      <c r="AQ137" s="10">
        <v>0.032632941153262193</v>
      </c>
      <c r="AR137" s="10">
        <v>0.84072557082968269</v>
      </c>
      <c r="AS137" s="10">
        <v>0.8402693489061851</v>
      </c>
      <c r="AT137" s="10">
        <v>0.84738740765837373</v>
      </c>
      <c r="AU137" s="10">
        <v>0.84265265229150443</v>
      </c>
      <c r="AV137" s="10">
        <v>0.81456155713180878</v>
      </c>
      <c r="AW137" s="10">
        <v>0.84973710944590397</v>
      </c>
      <c r="AX137" s="10">
        <v>0.85205788201963251</v>
      </c>
      <c r="AY137" s="10">
        <v>0.86492040801076375</v>
      </c>
      <c r="AZ137" s="10">
        <v>0.042514665141671459</v>
      </c>
      <c r="BA137" s="10">
        <v>0.050174673648602841</v>
      </c>
      <c r="BB137" s="10">
        <v>0</v>
      </c>
      <c r="BC137" s="10">
        <v>0.050705191540528771</v>
      </c>
      <c r="BD137" s="10">
        <v>-0.50378534094701699</v>
      </c>
      <c r="BE137" s="10">
        <v>0.00053051789192593013</v>
      </c>
      <c r="BF137" s="10">
        <v>-0.059181160694767643</v>
      </c>
      <c r="BG137" s="10">
        <v>-0.029269043706891873</v>
      </c>
    </row>
    <row r="138" x14ac:dyDescent="0.3">
      <c r="A138" s="33"/>
      <c r="B138" s="33"/>
      <c r="C138" s="34">
        <f t="shared" si="2"/>
        <v>99</v>
      </c>
      <c r="D138" s="2">
        <v>6177619334.268301</v>
      </c>
      <c r="E138" s="2">
        <v>6274023568.0683012</v>
      </c>
      <c r="F138" s="2">
        <v>5891577943.6404438</v>
      </c>
      <c r="G138" s="2">
        <v>6279159555.7779226</v>
      </c>
      <c r="H138" s="2">
        <v>3003088121.163744</v>
      </c>
      <c r="I138" s="2">
        <v>5896713931.3500652</v>
      </c>
      <c r="J138" s="2">
        <v>5520890882.2407722</v>
      </c>
      <c r="K138" s="2">
        <v>5660709608.5180607</v>
      </c>
      <c r="L138" s="10">
        <v>2085351.6613728839</v>
      </c>
      <c r="M138" s="10">
        <v>2117894.412591469</v>
      </c>
      <c r="N138" s="10">
        <v>1988793.9330812839</v>
      </c>
      <c r="O138" s="10">
        <v>2119628.145268009</v>
      </c>
      <c r="P138" s="10">
        <v>1013739.187194469</v>
      </c>
      <c r="Q138" s="10">
        <v>1990527.6657578249</v>
      </c>
      <c r="R138" s="10">
        <v>1863662.7397344869</v>
      </c>
      <c r="S138" s="10">
        <v>1910860.729341259</v>
      </c>
      <c r="T138" s="10">
        <v>103190.78165015701</v>
      </c>
      <c r="U138" s="10">
        <v>104801.1152919571</v>
      </c>
      <c r="V138" s="10">
        <v>98412.754211746971</v>
      </c>
      <c r="W138" s="10">
        <v>104886.9066879017</v>
      </c>
      <c r="X138" s="10">
        <v>50163.500503854339</v>
      </c>
      <c r="Y138" s="10">
        <v>98498.545607691602</v>
      </c>
      <c r="Z138" s="10">
        <v>92220.807841525617</v>
      </c>
      <c r="AA138" s="10">
        <v>94556.335958942655</v>
      </c>
      <c r="AB138" s="10">
        <v>34.833656188368757</v>
      </c>
      <c r="AC138" s="10">
        <v>35.377249400184887</v>
      </c>
      <c r="AD138" s="10">
        <v>33.220758578847487</v>
      </c>
      <c r="AE138" s="10">
        <v>35.406209622624012</v>
      </c>
      <c r="AF138" s="10">
        <v>16.93347120560033</v>
      </c>
      <c r="AG138" s="10">
        <v>33.249718801286619</v>
      </c>
      <c r="AH138" s="10">
        <v>31.130570603255389</v>
      </c>
      <c r="AI138" s="10">
        <v>31.918964509759441</v>
      </c>
      <c r="AJ138" s="10">
        <v>0.051978915464588903</v>
      </c>
      <c r="AK138" s="10">
        <v>0.052074957777906897</v>
      </c>
      <c r="AL138" s="10">
        <v>0.050544073404985901</v>
      </c>
      <c r="AM138" s="10">
        <v>0.051320714564502996</v>
      </c>
      <c r="AN138" s="10">
        <v>0.062918981701147694</v>
      </c>
      <c r="AO138" s="10">
        <v>0.049789063334494441</v>
      </c>
      <c r="AP138" s="10">
        <v>0.049132238630930122</v>
      </c>
      <c r="AQ138" s="10">
        <v>0.045058289114412071</v>
      </c>
      <c r="AR138" s="10">
        <v>0.89270448629427157</v>
      </c>
      <c r="AS138" s="10">
        <v>0.89234430668409204</v>
      </c>
      <c r="AT138" s="10">
        <v>0.89793148106335963</v>
      </c>
      <c r="AU138" s="10">
        <v>0.89397336685600748</v>
      </c>
      <c r="AV138" s="10">
        <v>0.87748053883295651</v>
      </c>
      <c r="AW138" s="10">
        <v>0.89952617278039837</v>
      </c>
      <c r="AX138" s="10">
        <v>0.90119012065056259</v>
      </c>
      <c r="AY138" s="10">
        <v>0.90997869712517587</v>
      </c>
      <c r="AZ138" s="10">
        <v>0.048550896443052105</v>
      </c>
      <c r="BA138" s="10">
        <v>0.064913954815904784</v>
      </c>
      <c r="BB138" s="10">
        <v>0</v>
      </c>
      <c r="BC138" s="10">
        <v>0.065785705603003564</v>
      </c>
      <c r="BD138" s="10">
        <v>-0.49027439679290463</v>
      </c>
      <c r="BE138" s="10">
        <v>0.00087175078709855747</v>
      </c>
      <c r="BF138" s="10">
        <v>-0.062918129055697714</v>
      </c>
      <c r="BG138" s="10">
        <v>-0.039186163253868145</v>
      </c>
    </row>
    <row r="139" x14ac:dyDescent="0.3">
      <c r="A139" s="33"/>
      <c r="B139" s="33"/>
      <c r="C139" s="34">
        <f t="shared" si="2"/>
        <v>100</v>
      </c>
      <c r="D139" s="2">
        <v>12751917465.46386</v>
      </c>
      <c r="E139" s="2">
        <v>12970425439.06386</v>
      </c>
      <c r="F139" s="2">
        <v>11897431180.28627</v>
      </c>
      <c r="G139" s="2">
        <v>12972503448.6084</v>
      </c>
      <c r="H139" s="2">
        <v>5847785970.0551882</v>
      </c>
      <c r="I139" s="2">
        <v>11899509189.830811</v>
      </c>
      <c r="J139" s="2">
        <v>11103067500.616619</v>
      </c>
      <c r="K139" s="2">
        <v>11309449696.611731</v>
      </c>
      <c r="L139" s="10">
        <v>4304608.43140388</v>
      </c>
      <c r="M139" s="10">
        <v>4378369.2025220236</v>
      </c>
      <c r="N139" s="10">
        <v>4016163.2718695421</v>
      </c>
      <c r="O139" s="10">
        <v>4379070.6670217896</v>
      </c>
      <c r="P139" s="10">
        <v>1974011.270063472</v>
      </c>
      <c r="Q139" s="10">
        <v>4016864.7363693081</v>
      </c>
      <c r="R139" s="10">
        <v>3748013.4346103328</v>
      </c>
      <c r="S139" s="10">
        <v>3817680.960563058</v>
      </c>
      <c r="T139" s="10">
        <v>220472.64761603519</v>
      </c>
      <c r="U139" s="10">
        <v>224250.51330527599</v>
      </c>
      <c r="V139" s="10">
        <v>205699.1161722414</v>
      </c>
      <c r="W139" s="10">
        <v>224286.44078577429</v>
      </c>
      <c r="X139" s="10">
        <v>101104.5483161048</v>
      </c>
      <c r="Y139" s="10">
        <v>205735.04365273961</v>
      </c>
      <c r="Z139" s="10">
        <v>191965.0668340846</v>
      </c>
      <c r="AA139" s="10">
        <v>195533.28544082239</v>
      </c>
      <c r="AB139" s="10">
        <v>74.423977444352076</v>
      </c>
      <c r="AC139" s="10">
        <v>75.699254871661395</v>
      </c>
      <c r="AD139" s="10">
        <v>69.436941715270706</v>
      </c>
      <c r="AE139" s="10">
        <v>75.711382752499006</v>
      </c>
      <c r="AF139" s="10">
        <v>34.129415620316252</v>
      </c>
      <c r="AG139" s="10">
        <v>69.449069596108288</v>
      </c>
      <c r="AH139" s="10">
        <v>64.80079936738764</v>
      </c>
      <c r="AI139" s="10">
        <v>66.005307155432462</v>
      </c>
      <c r="AJ139" s="10">
        <v>0.10729551370572897</v>
      </c>
      <c r="AK139" s="10">
        <v>0.10765569331590802</v>
      </c>
      <c r="AL139" s="10">
        <v>0.10206851893664036</v>
      </c>
      <c r="AM139" s="10">
        <v>0.10602663314399279</v>
      </c>
      <c r="AN139" s="10">
        <v>0.12251946116704338</v>
      </c>
      <c r="AO139" s="10">
        <v>0.10047382721960173</v>
      </c>
      <c r="AP139" s="10">
        <v>0.098809879349437565</v>
      </c>
      <c r="AQ139" s="10">
        <v>0.090021302874824086</v>
      </c>
      <c r="AR139" s="10">
        <v>1.0000000000000004</v>
      </c>
      <c r="AS139" s="10">
        <v>1</v>
      </c>
      <c r="AT139" s="10">
        <v>1</v>
      </c>
      <c r="AU139" s="10">
        <v>1.0000000000000002</v>
      </c>
      <c r="AV139" s="10">
        <v>0.99999999999999989</v>
      </c>
      <c r="AW139" s="10">
        <v>1</v>
      </c>
      <c r="AX139" s="10">
        <v>1.0000000000000002</v>
      </c>
      <c r="AY139" s="10">
        <v>1</v>
      </c>
      <c r="AZ139" s="10">
        <v>0.071821073997339058</v>
      </c>
      <c r="BA139" s="10">
        <v>0.090187053198131917</v>
      </c>
      <c r="BB139" s="10">
        <v>0</v>
      </c>
      <c r="BC139" s="10">
        <v>0.090361713552375544</v>
      </c>
      <c r="BD139" s="10">
        <v>-0.50848331194848051</v>
      </c>
      <c r="BE139" s="10">
        <v>0.00017466035424384962</v>
      </c>
      <c r="BF139" s="10">
        <v>-0.066767663341132932</v>
      </c>
      <c r="BG139" s="10">
        <v>-0.049420877058638402</v>
      </c>
    </row>
    <row r="140" x14ac:dyDescent="0.3">
      <c r="A140" s="33"/>
      <c r="B140" s="33"/>
      <c r="C140" s="34" t="s">
        <v>33</v>
      </c>
      <c r="D140" s="2">
        <v>118848561557.17329</v>
      </c>
      <c r="E140" s="2">
        <v>120480627076.5733</v>
      </c>
      <c r="F140" s="2">
        <v>116563180344.2908</v>
      </c>
      <c r="G140" s="2">
        <v>122351366481.57719</v>
      </c>
      <c r="H140" s="2">
        <v>47729445708.892731</v>
      </c>
      <c r="I140" s="2">
        <v>118433919749.29469</v>
      </c>
      <c r="J140" s="2">
        <v>112367989655.6803</v>
      </c>
      <c r="K140" s="2">
        <v>125630815545.26801</v>
      </c>
      <c r="L140" s="10">
        <v>40119183.763915747</v>
      </c>
      <c r="M140" s="10">
        <v>40670112.909625784</v>
      </c>
      <c r="N140" s="10">
        <v>39347717.726389267</v>
      </c>
      <c r="O140" s="10">
        <v>41301610.144261166</v>
      </c>
      <c r="P140" s="10">
        <v>16111818.083921369</v>
      </c>
      <c r="Q140" s="10">
        <v>39979214.961024657</v>
      </c>
      <c r="R140" s="10">
        <v>37931565.743093573</v>
      </c>
      <c r="S140" s="10">
        <v>42408639.27365724</v>
      </c>
      <c r="T140" s="10">
        <v>20634.229685832172</v>
      </c>
      <c r="U140" s="10">
        <v>20917.58536425513</v>
      </c>
      <c r="V140" s="10">
        <v>20237.446752589691</v>
      </c>
      <c r="W140" s="10">
        <v>21242.379085436329</v>
      </c>
      <c r="X140" s="10">
        <v>8286.6829234695597</v>
      </c>
      <c r="Y140" s="10">
        <v>20562.240473770889</v>
      </c>
      <c r="Z140" s="10">
        <v>19509.08683716059</v>
      </c>
      <c r="AA140" s="10">
        <v>21811.749924566171</v>
      </c>
      <c r="AB140" s="10">
        <v>6.9654057377422349</v>
      </c>
      <c r="AC140" s="10">
        <v>7.0610568620322942</v>
      </c>
      <c r="AD140" s="10">
        <v>6.8314654762483453</v>
      </c>
      <c r="AE140" s="10">
        <v>7.1706960433122973</v>
      </c>
      <c r="AF140" s="10">
        <v>2.7972989377750861</v>
      </c>
      <c r="AG140" s="10">
        <v>6.9411046575283484</v>
      </c>
      <c r="AH140" s="10">
        <v>6.5855962380303206</v>
      </c>
      <c r="AI140" s="10">
        <v>7.3628960415754356</v>
      </c>
      <c r="AJ140" s="10">
        <v>1</v>
      </c>
      <c r="AK140" s="10">
        <v>1</v>
      </c>
      <c r="AL140" s="10">
        <v>1</v>
      </c>
      <c r="AM140" s="10">
        <v>1</v>
      </c>
      <c r="AN140" s="10">
        <v>0.99999999999999989</v>
      </c>
      <c r="AO140" s="10">
        <v>1</v>
      </c>
      <c r="AP140" s="10">
        <v>1</v>
      </c>
      <c r="AQ140" s="10">
        <v>0.99999999999999989</v>
      </c>
      <c r="AR140" s="10">
        <v>1.0000000000000004</v>
      </c>
      <c r="AS140" s="10">
        <v>1</v>
      </c>
      <c r="AT140" s="10">
        <v>1</v>
      </c>
      <c r="AU140" s="10">
        <v>1.0000000000000002</v>
      </c>
      <c r="AV140" s="10">
        <v>0.99999999999999989</v>
      </c>
      <c r="AW140" s="10">
        <v>1</v>
      </c>
      <c r="AX140" s="10">
        <v>1.0000000000000002</v>
      </c>
      <c r="AY140" s="10">
        <v>1</v>
      </c>
      <c r="AZ140" s="10">
        <v>0.019606373180040215</v>
      </c>
      <c r="BA140" s="10">
        <v>0.033607925939491468</v>
      </c>
      <c r="BB140" s="10">
        <v>0</v>
      </c>
      <c r="BC140" s="10">
        <v>0.049657071128206498</v>
      </c>
      <c r="BD140" s="10">
        <v>-0.59052725253450511</v>
      </c>
      <c r="BE140" s="10">
        <v>0.01604914518871503</v>
      </c>
      <c r="BF140" s="10">
        <v>-0.035990702005721076</v>
      </c>
      <c r="BG140" s="10">
        <v>0.077791590570832847</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858685.38004511001</v>
      </c>
      <c r="E146" s="2">
        <v>858685.38004511001</v>
      </c>
      <c r="F146" s="2">
        <v>858685.38004511001</v>
      </c>
      <c r="G146" s="2">
        <v>1788454.5053272811</v>
      </c>
      <c r="H146" s="2">
        <v>0</v>
      </c>
      <c r="I146" s="2">
        <v>1788454.5053272811</v>
      </c>
      <c r="J146" s="2">
        <v>1722484.9687054709</v>
      </c>
      <c r="K146" s="2">
        <v>2967818.4402425359</v>
      </c>
      <c r="L146" s="10">
        <v>289.86262943405671</v>
      </c>
      <c r="M146" s="10">
        <v>289.86262943405671</v>
      </c>
      <c r="N146" s="10">
        <v>289.86262943405671</v>
      </c>
      <c r="O146" s="10">
        <v>603.72068464717177</v>
      </c>
      <c r="P146" s="10">
        <v>0</v>
      </c>
      <c r="Q146" s="10">
        <v>603.72068464717177</v>
      </c>
      <c r="R146" s="10">
        <v>581.45163967200358</v>
      </c>
      <c r="S146" s="10">
        <v>1001.83335685346</v>
      </c>
      <c r="T146" s="10">
        <v>556.86470820046043</v>
      </c>
      <c r="U146" s="10">
        <v>556.86470820046043</v>
      </c>
      <c r="V146" s="10">
        <v>556.86470820046043</v>
      </c>
      <c r="W146" s="10">
        <v>1159.82782446646</v>
      </c>
      <c r="X146" s="10">
        <v>0</v>
      </c>
      <c r="Y146" s="10">
        <v>1159.82782446646</v>
      </c>
      <c r="Z146" s="10">
        <v>1117.0460238038081</v>
      </c>
      <c r="AA146" s="10">
        <v>1924.6552790159119</v>
      </c>
      <c r="AB146" s="10">
        <v>0.18797835890665149</v>
      </c>
      <c r="AC146" s="10">
        <v>0.18797835890665149</v>
      </c>
      <c r="AD146" s="10">
        <v>0.18797835890665149</v>
      </c>
      <c r="AE146" s="10">
        <v>0.39151795372708942</v>
      </c>
      <c r="AF146" s="10">
        <v>0</v>
      </c>
      <c r="AG146" s="10">
        <v>0.39151795372708942</v>
      </c>
      <c r="AH146" s="10">
        <v>0.37707629031906847</v>
      </c>
      <c r="AI146" s="10">
        <v>0.64969737798538296</v>
      </c>
      <c r="AJ146" s="10">
        <v>7.2250380551053683e-06</v>
      </c>
      <c r="AK146" s="10">
        <v>7.1271655940117192e-06</v>
      </c>
      <c r="AL146" s="10">
        <v>7.366694847453757e-06</v>
      </c>
      <c r="AM146" s="10">
        <v>1.4617364372441022e-05</v>
      </c>
      <c r="AN146" s="10">
        <v>0</v>
      </c>
      <c r="AO146" s="10">
        <v>1.510086391730636e-05</v>
      </c>
      <c r="AP146" s="10">
        <v>1.5328964894571269e-05</v>
      </c>
      <c r="AQ146" s="10">
        <v>2.3623331802484038e-05</v>
      </c>
      <c r="AR146" s="10">
        <v>7.2250380551053683e-06</v>
      </c>
      <c r="AS146" s="10">
        <v>7.1271655940117192e-06</v>
      </c>
      <c r="AT146" s="10">
        <v>7.366694847453757e-06</v>
      </c>
      <c r="AU146" s="10">
        <v>1.4617364372441022e-05</v>
      </c>
      <c r="AV146" s="10">
        <v>0</v>
      </c>
      <c r="AW146" s="10">
        <v>1.510086391730636e-05</v>
      </c>
      <c r="AX146" s="10">
        <v>1.5328964894571269e-05</v>
      </c>
      <c r="AY146" s="10">
        <v>2.3623331802484038e-05</v>
      </c>
      <c r="AZ146" s="10">
        <v>-1.1102230246251565e-16</v>
      </c>
      <c r="BA146" s="10">
        <v>-1.1102230246251565e-16</v>
      </c>
      <c r="BB146" s="10">
        <v>-1.1102230246251565e-16</v>
      </c>
      <c r="BC146" s="10">
        <v>1.0827820606813252</v>
      </c>
      <c r="BD146" s="10">
        <v>-1</v>
      </c>
      <c r="BE146" s="10">
        <v>1.0827820606813252</v>
      </c>
      <c r="BF146" s="10">
        <v>1.005955858494973</v>
      </c>
      <c r="BG146" s="10">
        <v>2.4562349717502174</v>
      </c>
    </row>
    <row r="147" x14ac:dyDescent="0.3">
      <c r="A147" s="36">
        <v>0.2</v>
      </c>
      <c r="B147" s="36">
        <v>0.25</v>
      </c>
      <c r="C147" s="37">
        <v>5</v>
      </c>
      <c r="D147" s="2">
        <v>4379716.7763431622</v>
      </c>
      <c r="E147" s="2">
        <v>4379716.7763431622</v>
      </c>
      <c r="F147" s="2">
        <v>4379716.7763431622</v>
      </c>
      <c r="G147" s="2">
        <v>4552533.0919813756</v>
      </c>
      <c r="H147" s="2">
        <v>30000</v>
      </c>
      <c r="I147" s="2">
        <v>4552533.0919813756</v>
      </c>
      <c r="J147" s="2">
        <v>4150852.1680961968</v>
      </c>
      <c r="K147" s="2">
        <v>11632650.704638951</v>
      </c>
      <c r="L147" s="10">
        <v>1478.4416393587451</v>
      </c>
      <c r="M147" s="10">
        <v>1478.4416393587451</v>
      </c>
      <c r="N147" s="10">
        <v>1478.4416393587451</v>
      </c>
      <c r="O147" s="10">
        <v>1536.778479398303</v>
      </c>
      <c r="P147" s="10">
        <v>10.1269674377883</v>
      </c>
      <c r="Q147" s="10">
        <v>1536.778479398303</v>
      </c>
      <c r="R147" s="10">
        <v>1401.1848248461049</v>
      </c>
      <c r="S147" s="10">
        <v>3926.7824967014608</v>
      </c>
      <c r="T147" s="10">
        <v>694.5316803588903</v>
      </c>
      <c r="U147" s="10">
        <v>694.5316803588903</v>
      </c>
      <c r="V147" s="10">
        <v>694.5316803588903</v>
      </c>
      <c r="W147" s="10">
        <v>721.936741513063</v>
      </c>
      <c r="X147" s="10">
        <v>4.7573739295908659</v>
      </c>
      <c r="Y147" s="10">
        <v>721.936741513063</v>
      </c>
      <c r="Z147" s="10">
        <v>658.23852966955235</v>
      </c>
      <c r="AA147" s="10">
        <v>1844.695639809539</v>
      </c>
      <c r="AB147" s="10">
        <v>0.23444999038356251</v>
      </c>
      <c r="AC147" s="10">
        <v>0.23444999038356251</v>
      </c>
      <c r="AD147" s="10">
        <v>0.23444999038356251</v>
      </c>
      <c r="AE147" s="10">
        <v>0.2437009957815259</v>
      </c>
      <c r="AF147" s="10">
        <v>0.0016059256958116999</v>
      </c>
      <c r="AG147" s="10">
        <v>0.2437009957815259</v>
      </c>
      <c r="AH147" s="10">
        <v>0.22219867187537351</v>
      </c>
      <c r="AI147" s="10">
        <v>0.62270575589937527</v>
      </c>
      <c r="AJ147" s="10">
        <v>3.6851239249002232e-05</v>
      </c>
      <c r="AK147" s="10">
        <v>3.6352041673551105e-05</v>
      </c>
      <c r="AL147" s="10">
        <v>3.7573758397865112e-05</v>
      </c>
      <c r="AM147" s="10">
        <v>3.7208682035168475e-05</v>
      </c>
      <c r="AN147" s="10">
        <v>6.2854281155857913e-07</v>
      </c>
      <c r="AO147" s="10">
        <v>3.843943611440326e-05</v>
      </c>
      <c r="AP147" s="10">
        <v>3.693980982320055e-05</v>
      </c>
      <c r="AQ147" s="10">
        <v>9.2593928123052004e-05</v>
      </c>
      <c r="AR147" s="10">
        <v>4.4076277304107604e-05</v>
      </c>
      <c r="AS147" s="10">
        <v>4.3479207267562822e-05</v>
      </c>
      <c r="AT147" s="10">
        <v>4.4940453245318867e-05</v>
      </c>
      <c r="AU147" s="10">
        <v>5.18260464076095e-05</v>
      </c>
      <c r="AV147" s="10">
        <v>6.2854281155857913e-07</v>
      </c>
      <c r="AW147" s="10">
        <v>5.354030003170962e-05</v>
      </c>
      <c r="AX147" s="10">
        <v>5.2268774717771822e-05</v>
      </c>
      <c r="AY147" s="10">
        <v>0.00011621725992553604</v>
      </c>
      <c r="AZ147" s="10">
        <v>0</v>
      </c>
      <c r="BA147" s="10">
        <v>0</v>
      </c>
      <c r="BB147" s="10">
        <v>0</v>
      </c>
      <c r="BC147" s="10">
        <v>0.039458331317603124</v>
      </c>
      <c r="BD147" s="10">
        <v>-0.99315024200604851</v>
      </c>
      <c r="BE147" s="10">
        <v>0.039458331317603124</v>
      </c>
      <c r="BF147" s="10">
        <v>-0.052255572662407546</v>
      </c>
      <c r="BG147" s="10">
        <v>1.6560280718315341</v>
      </c>
    </row>
    <row r="148" x14ac:dyDescent="0.3">
      <c r="A148" s="36">
        <v>0.25</v>
      </c>
      <c r="B148" s="36">
        <v>0.3</v>
      </c>
      <c r="C148" s="37">
        <v>6</v>
      </c>
      <c r="D148" s="2">
        <v>369185.30418508942</v>
      </c>
      <c r="E148" s="2">
        <v>369185.30418508942</v>
      </c>
      <c r="F148" s="2">
        <v>339933.16561129538</v>
      </c>
      <c r="G148" s="2">
        <v>382317.80418508942</v>
      </c>
      <c r="H148" s="2">
        <v>332410.66561129538</v>
      </c>
      <c r="I148" s="2">
        <v>353065.66561129538</v>
      </c>
      <c r="J148" s="2">
        <v>330751.68535909982</v>
      </c>
      <c r="K148" s="2">
        <v>714267.26294188993</v>
      </c>
      <c r="L148" s="10">
        <v>124.62425179974559</v>
      </c>
      <c r="M148" s="10">
        <v>124.62425179974559</v>
      </c>
      <c r="N148" s="10">
        <v>114.7497366389962</v>
      </c>
      <c r="O148" s="10">
        <v>129.0573317956374</v>
      </c>
      <c r="P148" s="10">
        <v>112.2103995539708</v>
      </c>
      <c r="Q148" s="10">
        <v>119.182816634888</v>
      </c>
      <c r="R148" s="10">
        <v>111.6503849208401</v>
      </c>
      <c r="S148" s="10">
        <v>241.11204378968969</v>
      </c>
      <c r="T148" s="10">
        <v>868.67130396491621</v>
      </c>
      <c r="U148" s="10">
        <v>868.67130396491621</v>
      </c>
      <c r="V148" s="10">
        <v>799.84274261481266</v>
      </c>
      <c r="W148" s="10">
        <v>899.57130396491618</v>
      </c>
      <c r="X148" s="10">
        <v>782.14274261481285</v>
      </c>
      <c r="Y148" s="10">
        <v>830.74274261481264</v>
      </c>
      <c r="Z148" s="10">
        <v>778.23925966847014</v>
      </c>
      <c r="AA148" s="10">
        <v>1680.628853980917</v>
      </c>
      <c r="AB148" s="10">
        <v>0.29323353364646032</v>
      </c>
      <c r="AC148" s="10">
        <v>0.29323353364646032</v>
      </c>
      <c r="AD148" s="10">
        <v>0.26999938032704979</v>
      </c>
      <c r="AE148" s="10">
        <v>0.30366431010738221</v>
      </c>
      <c r="AF148" s="10">
        <v>0.26402446953875469</v>
      </c>
      <c r="AG148" s="10">
        <v>0.28043015678797178</v>
      </c>
      <c r="AH148" s="10">
        <v>0.26270678804903558</v>
      </c>
      <c r="AI148" s="10">
        <v>0.5673224559757406</v>
      </c>
      <c r="AJ148" s="10">
        <v>3.1063506309875624e-06</v>
      </c>
      <c r="AK148" s="10">
        <v>3.0642711043531342e-06</v>
      </c>
      <c r="AL148" s="10">
        <v>2.9162996806301976e-06</v>
      </c>
      <c r="AM148" s="10">
        <v>3.1247530385584711e-06</v>
      </c>
      <c r="AN148" s="10">
        <v>6.9644778118460767e-06</v>
      </c>
      <c r="AO148" s="10">
        <v>2.9811194829883018e-06</v>
      </c>
      <c r="AP148" s="10">
        <v>2.9434689218219011e-06</v>
      </c>
      <c r="AQ148" s="10">
        <v>5.6854463599698679e-06</v>
      </c>
      <c r="AR148" s="10">
        <v>4.7182627935095166e-05</v>
      </c>
      <c r="AS148" s="10">
        <v>4.6543478371915957e-05</v>
      </c>
      <c r="AT148" s="10">
        <v>4.7856752925949063e-05</v>
      </c>
      <c r="AU148" s="10">
        <v>5.4950799446167971e-05</v>
      </c>
      <c r="AV148" s="10">
        <v>7.5930206234046555e-06</v>
      </c>
      <c r="AW148" s="10">
        <v>5.652141951469792e-05</v>
      </c>
      <c r="AX148" s="10">
        <v>5.5212243639593722e-05</v>
      </c>
      <c r="AY148" s="10">
        <v>0.00012190270628550591</v>
      </c>
      <c r="AZ148" s="10">
        <v>0.08605261719959123</v>
      </c>
      <c r="BA148" s="10">
        <v>0.08605261719959123</v>
      </c>
      <c r="BB148" s="10">
        <v>0</v>
      </c>
      <c r="BC148" s="10">
        <v>0.12468521127550036</v>
      </c>
      <c r="BD148" s="10">
        <v>-0.022129350004647108</v>
      </c>
      <c r="BE148" s="10">
        <v>0.038632594075909132</v>
      </c>
      <c r="BF148" s="10">
        <v>-0.027009663019154639</v>
      </c>
      <c r="BG148" s="10">
        <v>1.1011991038221782</v>
      </c>
    </row>
    <row r="149" x14ac:dyDescent="0.3">
      <c r="A149" s="36">
        <v>0.3</v>
      </c>
      <c r="B149" s="36">
        <v>0.35</v>
      </c>
      <c r="C149" s="37">
        <v>7</v>
      </c>
      <c r="D149" s="2">
        <v>4927436.2378971651</v>
      </c>
      <c r="E149" s="2">
        <v>4927436.2378971651</v>
      </c>
      <c r="F149" s="2">
        <v>4927436.2378971651</v>
      </c>
      <c r="G149" s="2">
        <v>12740024.83043433</v>
      </c>
      <c r="H149" s="2">
        <v>0</v>
      </c>
      <c r="I149" s="2">
        <v>12740024.83043433</v>
      </c>
      <c r="J149" s="2">
        <v>12409061.15529695</v>
      </c>
      <c r="K149" s="2">
        <v>15742844.84214537</v>
      </c>
      <c r="L149" s="10">
        <v>1663.3328777654231</v>
      </c>
      <c r="M149" s="10">
        <v>1663.3328777654231</v>
      </c>
      <c r="N149" s="10">
        <v>1663.3328777654231</v>
      </c>
      <c r="O149" s="10">
        <v>4300.5938871474282</v>
      </c>
      <c r="P149" s="10">
        <v>0</v>
      </c>
      <c r="Q149" s="10">
        <v>4300.5938871474282</v>
      </c>
      <c r="R149" s="10">
        <v>4188.871941773863</v>
      </c>
      <c r="S149" s="10">
        <v>5314.2425698186562</v>
      </c>
      <c r="T149" s="10">
        <v>1007.655672371608</v>
      </c>
      <c r="U149" s="10">
        <v>1007.655672371608</v>
      </c>
      <c r="V149" s="10">
        <v>1007.655672371608</v>
      </c>
      <c r="W149" s="10">
        <v>2605.322051213564</v>
      </c>
      <c r="X149" s="10">
        <v>0</v>
      </c>
      <c r="Y149" s="10">
        <v>2605.322051213564</v>
      </c>
      <c r="Z149" s="10">
        <v>2537.6403180566372</v>
      </c>
      <c r="AA149" s="10">
        <v>3219.3956732403631</v>
      </c>
      <c r="AB149" s="10">
        <v>0.34014987275366521</v>
      </c>
      <c r="AC149" s="10">
        <v>0.34014987275366521</v>
      </c>
      <c r="AD149" s="10">
        <v>0.34014987275366521</v>
      </c>
      <c r="AE149" s="10">
        <v>0.87946705258638613</v>
      </c>
      <c r="AF149" s="10">
        <v>0</v>
      </c>
      <c r="AG149" s="10">
        <v>0.87946705258638613</v>
      </c>
      <c r="AH149" s="10">
        <v>0.85662002899261003</v>
      </c>
      <c r="AI149" s="10">
        <v>1.086757171742057</v>
      </c>
      <c r="AJ149" s="10">
        <v>4.1459788602715001e-05</v>
      </c>
      <c r="AK149" s="10">
        <v>4.0898162281023465e-05</v>
      </c>
      <c r="AL149" s="10">
        <v>4.227266469002541e-05</v>
      </c>
      <c r="AM149" s="10">
        <v>0.00010412654306033135</v>
      </c>
      <c r="AN149" s="10">
        <v>0</v>
      </c>
      <c r="AO149" s="10">
        <v>0.0001075707437312122</v>
      </c>
      <c r="AP149" s="10">
        <v>0.00011043234993632069</v>
      </c>
      <c r="AQ149" s="10">
        <v>0.0001253103768674718</v>
      </c>
      <c r="AR149" s="10">
        <v>8.8642416537810167e-05</v>
      </c>
      <c r="AS149" s="10">
        <v>8.7441640652939423e-05</v>
      </c>
      <c r="AT149" s="10">
        <v>9.012941761597448e-05</v>
      </c>
      <c r="AU149" s="10">
        <v>0.00015907734250649933</v>
      </c>
      <c r="AV149" s="10">
        <v>7.5930206234046555e-06</v>
      </c>
      <c r="AW149" s="10">
        <v>0.00016409216324591013</v>
      </c>
      <c r="AX149" s="10">
        <v>0.00016564459357591442</v>
      </c>
      <c r="AY149" s="10">
        <v>0.0002472130831529777</v>
      </c>
      <c r="AZ149" s="10">
        <v>0</v>
      </c>
      <c r="BA149" s="10">
        <v>0</v>
      </c>
      <c r="BB149" s="10">
        <v>0</v>
      </c>
      <c r="BC149" s="10">
        <v>1.5855280952090554</v>
      </c>
      <c r="BD149" s="10">
        <v>-1</v>
      </c>
      <c r="BE149" s="10">
        <v>1.5855280952090554</v>
      </c>
      <c r="BF149" s="10">
        <v>1.5183605745840452</v>
      </c>
      <c r="BG149" s="10">
        <v>2.1949362877730092</v>
      </c>
    </row>
    <row r="150" x14ac:dyDescent="0.3">
      <c r="A150" s="36">
        <v>0.35</v>
      </c>
      <c r="B150" s="36">
        <v>0.39999999999999997</v>
      </c>
      <c r="C150" s="37">
        <v>8</v>
      </c>
      <c r="D150" s="2">
        <v>7940419.1874036817</v>
      </c>
      <c r="E150" s="2">
        <v>7940419.1874036817</v>
      </c>
      <c r="F150" s="2">
        <v>7940419.1874036817</v>
      </c>
      <c r="G150" s="2">
        <v>8897656.6781073771</v>
      </c>
      <c r="H150" s="2">
        <v>304200</v>
      </c>
      <c r="I150" s="2">
        <v>8897656.6781073771</v>
      </c>
      <c r="J150" s="2">
        <v>8172586.4059856627</v>
      </c>
      <c r="K150" s="2">
        <v>15925595.652828921</v>
      </c>
      <c r="L150" s="10">
        <v>2680.4122184408839</v>
      </c>
      <c r="M150" s="10">
        <v>2680.4122184408839</v>
      </c>
      <c r="N150" s="10">
        <v>2680.4122184408839</v>
      </c>
      <c r="O150" s="10">
        <v>3003.5426483937672</v>
      </c>
      <c r="P150" s="10">
        <v>102.68744981917339</v>
      </c>
      <c r="Q150" s="10">
        <v>3003.5426483937672</v>
      </c>
      <c r="R150" s="10">
        <v>2758.783880530937</v>
      </c>
      <c r="S150" s="10">
        <v>5375.9329534527114</v>
      </c>
      <c r="T150" s="10">
        <v>1113.507108035855</v>
      </c>
      <c r="U150" s="10">
        <v>1113.507108035855</v>
      </c>
      <c r="V150" s="10">
        <v>1113.507108035855</v>
      </c>
      <c r="W150" s="10">
        <v>1247.7431886281561</v>
      </c>
      <c r="X150" s="10">
        <v>42.658813630626838</v>
      </c>
      <c r="Y150" s="10">
        <v>1247.7431886281561</v>
      </c>
      <c r="Z150" s="10">
        <v>1146.0645640142559</v>
      </c>
      <c r="AA150" s="10">
        <v>2233.2906538814918</v>
      </c>
      <c r="AB150" s="10">
        <v>0.37588167416083068</v>
      </c>
      <c r="AC150" s="10">
        <v>0.37588167416083068</v>
      </c>
      <c r="AD150" s="10">
        <v>0.37588167416083068</v>
      </c>
      <c r="AE150" s="10">
        <v>0.42119515473198249</v>
      </c>
      <c r="AF150" s="10">
        <v>0.0144001472190679</v>
      </c>
      <c r="AG150" s="10">
        <v>0.42119515473198249</v>
      </c>
      <c r="AH150" s="10">
        <v>0.38687195071251401</v>
      </c>
      <c r="AI150" s="10">
        <v>0.75388205769916017</v>
      </c>
      <c r="AJ150" s="10">
        <v>6.6811235099247397e-05</v>
      </c>
      <c r="AK150" s="10">
        <v>6.5906190730207821e-05</v>
      </c>
      <c r="AL150" s="10">
        <v>6.8121161107222649e-05</v>
      </c>
      <c r="AM150" s="10">
        <v>7.2722168407061665e-05</v>
      </c>
      <c r="AN150" s="10">
        <v>6.3734241092039926e-06</v>
      </c>
      <c r="AO150" s="10">
        <v>7.5127604464517151e-05</v>
      </c>
      <c r="AP150" s="10">
        <v>7.2730556371331605e-05</v>
      </c>
      <c r="AQ150" s="10">
        <v>0.00012676504234815318</v>
      </c>
      <c r="AR150" s="10">
        <v>0.00015545365163705758</v>
      </c>
      <c r="AS150" s="10">
        <v>0.00015334783138314724</v>
      </c>
      <c r="AT150" s="10">
        <v>0.00015825057872319713</v>
      </c>
      <c r="AU150" s="10">
        <v>0.000231799510913561</v>
      </c>
      <c r="AV150" s="10">
        <v>1.3966444732608648e-05</v>
      </c>
      <c r="AW150" s="10">
        <v>0.00023921976771042728</v>
      </c>
      <c r="AX150" s="10">
        <v>0.00023837514994724601</v>
      </c>
      <c r="AY150" s="10">
        <v>0.00037397812550113088</v>
      </c>
      <c r="AZ150" s="10">
        <v>0</v>
      </c>
      <c r="BA150" s="10">
        <v>0</v>
      </c>
      <c r="BB150" s="10">
        <v>0</v>
      </c>
      <c r="BC150" s="10">
        <v>0.12055251342677376</v>
      </c>
      <c r="BD150" s="10">
        <v>-0.96168968000045019</v>
      </c>
      <c r="BE150" s="10">
        <v>0.12055251342677376</v>
      </c>
      <c r="BF150" s="10">
        <v>0.02923866021459931</v>
      </c>
      <c r="BG150" s="10">
        <v>1.0056366391956431</v>
      </c>
    </row>
    <row r="151" x14ac:dyDescent="0.3">
      <c r="A151" s="36">
        <v>0.39999999999999997</v>
      </c>
      <c r="B151" s="36">
        <v>0.44999999999999996</v>
      </c>
      <c r="C151" s="37">
        <v>9</v>
      </c>
      <c r="D151" s="2">
        <v>5418714.5408624317</v>
      </c>
      <c r="E151" s="2">
        <v>5418714.5408624317</v>
      </c>
      <c r="F151" s="2">
        <v>5418714.5408624317</v>
      </c>
      <c r="G151" s="2">
        <v>5467150.2908624317</v>
      </c>
      <c r="H151" s="2">
        <v>0</v>
      </c>
      <c r="I151" s="2">
        <v>5467150.2908624317</v>
      </c>
      <c r="J151" s="2">
        <v>5082210.7104324643</v>
      </c>
      <c r="K151" s="2">
        <v>31351159.65716194</v>
      </c>
      <c r="L151" s="10">
        <v>1829.1715236661271</v>
      </c>
      <c r="M151" s="10">
        <v>1829.1715236661271</v>
      </c>
      <c r="N151" s="10">
        <v>1829.1715236661271</v>
      </c>
      <c r="O151" s="10">
        <v>1845.521765768623</v>
      </c>
      <c r="P151" s="10">
        <v>0</v>
      </c>
      <c r="Q151" s="10">
        <v>1845.521765768623</v>
      </c>
      <c r="R151" s="10">
        <v>1715.5794125509501</v>
      </c>
      <c r="S151" s="10">
        <v>10583.072432832711</v>
      </c>
      <c r="T151" s="10">
        <v>1218.510128370234</v>
      </c>
      <c r="U151" s="10">
        <v>1218.510128370234</v>
      </c>
      <c r="V151" s="10">
        <v>1218.510128370234</v>
      </c>
      <c r="W151" s="10">
        <v>1229.4019093461729</v>
      </c>
      <c r="X151" s="10">
        <v>0</v>
      </c>
      <c r="Y151" s="10">
        <v>1229.4019093461729</v>
      </c>
      <c r="Z151" s="10">
        <v>1142.8402766882091</v>
      </c>
      <c r="AA151" s="10">
        <v>7049.9571974728888</v>
      </c>
      <c r="AB151" s="10">
        <v>0.41132707975402011</v>
      </c>
      <c r="AC151" s="10">
        <v>0.41132707975402011</v>
      </c>
      <c r="AD151" s="10">
        <v>0.41132707975402011</v>
      </c>
      <c r="AE151" s="10">
        <v>0.41500377013011519</v>
      </c>
      <c r="AF151" s="10">
        <v>0</v>
      </c>
      <c r="AG151" s="10">
        <v>0.41500377013011519</v>
      </c>
      <c r="AH151" s="10">
        <v>0.38578354228714867</v>
      </c>
      <c r="AI151" s="10">
        <v>2.379822899220307</v>
      </c>
      <c r="AJ151" s="10">
        <v>4.5593438152431528e-05</v>
      </c>
      <c r="AK151" s="10">
        <v>4.4975816214987697e-05</v>
      </c>
      <c r="AL151" s="10">
        <v>4.6487360115409183e-05</v>
      </c>
      <c r="AM151" s="10">
        <v>4.4684014965093476e-05</v>
      </c>
      <c r="AN151" s="10">
        <v>0</v>
      </c>
      <c r="AO151" s="10">
        <v>4.6162031134623413e-05</v>
      </c>
      <c r="AP151" s="10">
        <v>4.5228278320235607e-05</v>
      </c>
      <c r="AQ151" s="10">
        <v>0.000249549917518965</v>
      </c>
      <c r="AR151" s="10">
        <v>0.00020104708978948909</v>
      </c>
      <c r="AS151" s="10">
        <v>0.00019832364759813493</v>
      </c>
      <c r="AT151" s="10">
        <v>0.00020473793883860631</v>
      </c>
      <c r="AU151" s="10">
        <v>0.00027648352587865448</v>
      </c>
      <c r="AV151" s="10">
        <v>1.3966444732608648e-05</v>
      </c>
      <c r="AW151" s="10">
        <v>0.00028538179884505068</v>
      </c>
      <c r="AX151" s="10">
        <v>0.00028360342826748159</v>
      </c>
      <c r="AY151" s="10">
        <v>0.00062352804302009588</v>
      </c>
      <c r="AZ151" s="10">
        <v>-1.1102230246251565e-16</v>
      </c>
      <c r="BA151" s="10">
        <v>-1.1102230246251565e-16</v>
      </c>
      <c r="BB151" s="10">
        <v>-1.1102230246251565e-16</v>
      </c>
      <c r="BC151" s="10">
        <v>0.008938605205117689</v>
      </c>
      <c r="BD151" s="10">
        <v>-1</v>
      </c>
      <c r="BE151" s="10">
        <v>0.008938605205117689</v>
      </c>
      <c r="BF151" s="10">
        <v>-0.062100305873726724</v>
      </c>
      <c r="BG151" s="10">
        <v>4.7857189967737535</v>
      </c>
    </row>
    <row r="152" x14ac:dyDescent="0.3">
      <c r="A152" s="36">
        <v>0.44999999999999996</v>
      </c>
      <c r="B152" s="36">
        <v>0.49999999999999994</v>
      </c>
      <c r="C152" s="37">
        <v>10</v>
      </c>
      <c r="D152" s="2">
        <v>14356872.8227225</v>
      </c>
      <c r="E152" s="2">
        <v>14356872.8227225</v>
      </c>
      <c r="F152" s="2">
        <v>14328994.4227225</v>
      </c>
      <c r="G152" s="2">
        <v>16317597.363863479</v>
      </c>
      <c r="H152" s="2">
        <v>72200</v>
      </c>
      <c r="I152" s="2">
        <v>16289718.963863481</v>
      </c>
      <c r="J152" s="2">
        <v>15961960.573125919</v>
      </c>
      <c r="K152" s="2">
        <v>52579426.994819663</v>
      </c>
      <c r="L152" s="10">
        <v>4846.3861194726178</v>
      </c>
      <c r="M152" s="10">
        <v>4846.3861194726178</v>
      </c>
      <c r="N152" s="10">
        <v>4836.9753311720297</v>
      </c>
      <c r="O152" s="10">
        <v>5508.2592388928551</v>
      </c>
      <c r="P152" s="10">
        <v>24.372234966943839</v>
      </c>
      <c r="Q152" s="10">
        <v>5498.8484505922679</v>
      </c>
      <c r="R152" s="10">
        <v>5388.2084989102304</v>
      </c>
      <c r="S152" s="10">
        <v>17749.00483580352</v>
      </c>
      <c r="T152" s="10">
        <v>1407.3985709952451</v>
      </c>
      <c r="U152" s="10">
        <v>1407.3985709952451</v>
      </c>
      <c r="V152" s="10">
        <v>1404.665662456867</v>
      </c>
      <c r="W152" s="10">
        <v>1599.607623160816</v>
      </c>
      <c r="X152" s="10">
        <v>7.077737476717969</v>
      </c>
      <c r="Y152" s="10">
        <v>1596.8747146224371</v>
      </c>
      <c r="Z152" s="10">
        <v>1564.7446890624369</v>
      </c>
      <c r="AA152" s="10">
        <v>5154.3404563101321</v>
      </c>
      <c r="AB152" s="10">
        <v>0.47508931668195448</v>
      </c>
      <c r="AC152" s="10">
        <v>0.47508931668195448</v>
      </c>
      <c r="AD152" s="10">
        <v>0.47416678082266728</v>
      </c>
      <c r="AE152" s="10">
        <v>0.53997247709958385</v>
      </c>
      <c r="AF152" s="10">
        <v>0.0023892005653312</v>
      </c>
      <c r="AG152" s="10">
        <v>0.53904994124029681</v>
      </c>
      <c r="AH152" s="10">
        <v>0.52820395048624935</v>
      </c>
      <c r="AI152" s="10">
        <v>1.7399279321442529</v>
      </c>
      <c r="AJ152" s="10">
        <v>0.00012079971885748052</v>
      </c>
      <c r="AK152" s="10">
        <v>0.00011916333082826478</v>
      </c>
      <c r="AL152" s="10">
        <v>0.00012292899336136144</v>
      </c>
      <c r="AM152" s="10">
        <v>0.00013336669489768608</v>
      </c>
      <c r="AN152" s="10">
        <v>1.5126930331509804e-06</v>
      </c>
      <c r="AO152" s="10">
        <v>0.00013754268201496804</v>
      </c>
      <c r="AP152" s="10">
        <v>0.00014205077995999395</v>
      </c>
      <c r="AQ152" s="10">
        <v>0.00041852332778874576</v>
      </c>
      <c r="AR152" s="10">
        <v>0.00032184680864696962</v>
      </c>
      <c r="AS152" s="10">
        <v>0.0003174869784263997</v>
      </c>
      <c r="AT152" s="10">
        <v>0.00032766693219996772</v>
      </c>
      <c r="AU152" s="10">
        <v>0.00040985022077634058</v>
      </c>
      <c r="AV152" s="10">
        <v>1.5479137765759628e-05</v>
      </c>
      <c r="AW152" s="10">
        <v>0.00042292448086001872</v>
      </c>
      <c r="AX152" s="10">
        <v>0.00042565420822747555</v>
      </c>
      <c r="AY152" s="10">
        <v>0.0010420513708088415</v>
      </c>
      <c r="AZ152" s="10">
        <v>0.0019455936109371574</v>
      </c>
      <c r="BA152" s="10">
        <v>0.0019455936109371574</v>
      </c>
      <c r="BB152" s="10">
        <v>0</v>
      </c>
      <c r="BC152" s="10">
        <v>0.13878175135496695</v>
      </c>
      <c r="BD152" s="10">
        <v>-0.99496126539867258</v>
      </c>
      <c r="BE152" s="10">
        <v>0.13683615774403002</v>
      </c>
      <c r="BF152" s="10">
        <v>0.11396236904202506</v>
      </c>
      <c r="BG152" s="10">
        <v>2.6694429102045536</v>
      </c>
    </row>
    <row r="153" x14ac:dyDescent="0.3">
      <c r="A153" s="36">
        <v>0.49999999999999994</v>
      </c>
      <c r="B153" s="36">
        <v>0.54999999999999993</v>
      </c>
      <c r="C153" s="37">
        <v>11</v>
      </c>
      <c r="D153" s="2">
        <v>4002670.5358689819</v>
      </c>
      <c r="E153" s="2">
        <v>4002670.5358689819</v>
      </c>
      <c r="F153" s="2">
        <v>4002670.5358689819</v>
      </c>
      <c r="G153" s="2">
        <v>4092781.900451764</v>
      </c>
      <c r="H153" s="2">
        <v>1145560</v>
      </c>
      <c r="I153" s="2">
        <v>4092781.900451764</v>
      </c>
      <c r="J153" s="2">
        <v>4008859.7911194689</v>
      </c>
      <c r="K153" s="2">
        <v>9527096.5085137151</v>
      </c>
      <c r="L153" s="10">
        <v>1351.1638060313271</v>
      </c>
      <c r="M153" s="10">
        <v>1351.1638060313271</v>
      </c>
      <c r="N153" s="10">
        <v>1351.1638060313271</v>
      </c>
      <c r="O153" s="10">
        <v>1381.582301194811</v>
      </c>
      <c r="P153" s="10">
        <v>386.70162726775879</v>
      </c>
      <c r="Q153" s="10">
        <v>1381.582301194811</v>
      </c>
      <c r="R153" s="10">
        <v>1353.2530855775219</v>
      </c>
      <c r="S153" s="10">
        <v>3216.019870612834</v>
      </c>
      <c r="T153" s="10">
        <v>1530.657948707068</v>
      </c>
      <c r="U153" s="10">
        <v>1530.657948707068</v>
      </c>
      <c r="V153" s="10">
        <v>1530.657948707068</v>
      </c>
      <c r="W153" s="10">
        <v>1565.117361549432</v>
      </c>
      <c r="X153" s="10">
        <v>438.07265774378578</v>
      </c>
      <c r="Y153" s="10">
        <v>1565.117361549432</v>
      </c>
      <c r="Z153" s="10">
        <v>1533.0247767187259</v>
      </c>
      <c r="AA153" s="10">
        <v>3643.2491428350731</v>
      </c>
      <c r="AB153" s="10">
        <v>0.51669744016494357</v>
      </c>
      <c r="AC153" s="10">
        <v>0.51669744016494357</v>
      </c>
      <c r="AD153" s="10">
        <v>0.51669744016494357</v>
      </c>
      <c r="AE153" s="10">
        <v>0.52832975189094111</v>
      </c>
      <c r="AF153" s="10">
        <v>0.14787825134522331</v>
      </c>
      <c r="AG153" s="10">
        <v>0.52832975189094111</v>
      </c>
      <c r="AH153" s="10">
        <v>0.51749639983844054</v>
      </c>
      <c r="AI153" s="10">
        <v>1.2298355145746971</v>
      </c>
      <c r="AJ153" s="10">
        <v>3.3678746157507822e-05</v>
      </c>
      <c r="AK153" s="10">
        <v>3.3222524093645559e-05</v>
      </c>
      <c r="AL153" s="10">
        <v>3.4339064222907765e-05</v>
      </c>
      <c r="AM153" s="10">
        <v>3.345105182023469e-05</v>
      </c>
      <c r="AN153" s="10">
        <v>2.4001116773634866e-05</v>
      </c>
      <c r="AO153" s="10">
        <v>3.4557514512020853e-05</v>
      </c>
      <c r="AP153" s="10">
        <v>3.5676172577292499e-05</v>
      </c>
      <c r="AQ153" s="10">
        <v>7.583407356836633e-05</v>
      </c>
      <c r="AR153" s="10">
        <v>0.00035552555480447746</v>
      </c>
      <c r="AS153" s="10">
        <v>0.00035070950252004526</v>
      </c>
      <c r="AT153" s="10">
        <v>0.00036200599642287551</v>
      </c>
      <c r="AU153" s="10">
        <v>0.00044330127259657525</v>
      </c>
      <c r="AV153" s="10">
        <v>3.9480254539394494e-05</v>
      </c>
      <c r="AW153" s="10">
        <v>0.0004574819953720396</v>
      </c>
      <c r="AX153" s="10">
        <v>0.00046133038080476807</v>
      </c>
      <c r="AY153" s="10">
        <v>0.0011178854443772079</v>
      </c>
      <c r="AZ153" s="10">
        <v>0</v>
      </c>
      <c r="BA153" s="10">
        <v>0</v>
      </c>
      <c r="BB153" s="10">
        <v>0</v>
      </c>
      <c r="BC153" s="10">
        <v>0.022512810828488217</v>
      </c>
      <c r="BD153" s="10">
        <v>-0.71380107612296939</v>
      </c>
      <c r="BE153" s="10">
        <v>0.022512810828488217</v>
      </c>
      <c r="BF153" s="10">
        <v>0.0015462814625943899</v>
      </c>
      <c r="BG153" s="10">
        <v>1.3801850347508999</v>
      </c>
    </row>
    <row r="154" x14ac:dyDescent="0.3">
      <c r="A154" s="36">
        <v>0.54999999999999993</v>
      </c>
      <c r="B154" s="36">
        <v>0.6</v>
      </c>
      <c r="C154" s="37">
        <v>12</v>
      </c>
      <c r="D154" s="2">
        <v>6677897.6209239848</v>
      </c>
      <c r="E154" s="2">
        <v>6677897.6209239848</v>
      </c>
      <c r="F154" s="2">
        <v>6672373.0668708533</v>
      </c>
      <c r="G154" s="2">
        <v>6957289.8956900351</v>
      </c>
      <c r="H154" s="2">
        <v>366329.02333103918</v>
      </c>
      <c r="I154" s="2">
        <v>6951765.3416369036</v>
      </c>
      <c r="J154" s="2">
        <v>6448442.891436928</v>
      </c>
      <c r="K154" s="2">
        <v>11857517.968108829</v>
      </c>
      <c r="L154" s="10">
        <v>2254.228391999372</v>
      </c>
      <c r="M154" s="10">
        <v>2254.228391999372</v>
      </c>
      <c r="N154" s="10">
        <v>2252.3634926992258</v>
      </c>
      <c r="O154" s="10">
        <v>2348.5416076302181</v>
      </c>
      <c r="P154" s="10">
        <v>123.6600696930075</v>
      </c>
      <c r="Q154" s="10">
        <v>2346.676708330072</v>
      </c>
      <c r="R154" s="10">
        <v>2176.7723728673059</v>
      </c>
      <c r="S154" s="10">
        <v>4002.6899452009252</v>
      </c>
      <c r="T154" s="10">
        <v>1689.323961781934</v>
      </c>
      <c r="U154" s="10">
        <v>1689.323961781934</v>
      </c>
      <c r="V154" s="10">
        <v>1687.9264019405141</v>
      </c>
      <c r="W154" s="10">
        <v>1760.0025033367151</v>
      </c>
      <c r="X154" s="10">
        <v>92.671141748302361</v>
      </c>
      <c r="Y154" s="10">
        <v>1758.6049434952961</v>
      </c>
      <c r="Z154" s="10">
        <v>1631.2782422051421</v>
      </c>
      <c r="AA154" s="10">
        <v>2999.6250867970721</v>
      </c>
      <c r="AB154" s="10">
        <v>0.57025762509470568</v>
      </c>
      <c r="AC154" s="10">
        <v>0.57025762509470568</v>
      </c>
      <c r="AD154" s="10">
        <v>0.56978585699449169</v>
      </c>
      <c r="AE154" s="10">
        <v>0.59411626805722695</v>
      </c>
      <c r="AF154" s="10">
        <v>0.031282587830257398</v>
      </c>
      <c r="AG154" s="10">
        <v>0.59364449995701296</v>
      </c>
      <c r="AH154" s="10">
        <v>0.55066338802613368</v>
      </c>
      <c r="AI154" s="10">
        <v>1.012570185985562</v>
      </c>
      <c r="AJ154" s="10">
        <v>5.6188291498265336e-05</v>
      </c>
      <c r="AK154" s="10">
        <v>5.5427148604395502e-05</v>
      </c>
      <c r="AL154" s="10">
        <v>5.7242544748373992e-05</v>
      </c>
      <c r="AM154" s="10">
        <v>5.6863197328798241e-05</v>
      </c>
      <c r="AN154" s="10">
        <v>7.6751158093333232e-06</v>
      </c>
      <c r="AO154" s="10">
        <v>5.8697418411487678e-05</v>
      </c>
      <c r="AP154" s="10">
        <v>5.7386831527344616e-05</v>
      </c>
      <c r="AQ154" s="10">
        <v>9.4383833430073213e-05</v>
      </c>
      <c r="AR154" s="10">
        <v>0.0004117138463027428</v>
      </c>
      <c r="AS154" s="10">
        <v>0.00040613665112444074</v>
      </c>
      <c r="AT154" s="10">
        <v>0.00041924854117124952</v>
      </c>
      <c r="AU154" s="10">
        <v>0.00050016446992537345</v>
      </c>
      <c r="AV154" s="10">
        <v>4.7155370348727819e-05</v>
      </c>
      <c r="AW154" s="10">
        <v>0.00051617941378352726</v>
      </c>
      <c r="AX154" s="10">
        <v>0.00051871721233211264</v>
      </c>
      <c r="AY154" s="10">
        <v>0.0012122692778072811</v>
      </c>
      <c r="AZ154" s="10">
        <v>0.000827974394981279</v>
      </c>
      <c r="BA154" s="10">
        <v>0.000827974394981279</v>
      </c>
      <c r="BB154" s="10">
        <v>0</v>
      </c>
      <c r="BC154" s="10">
        <v>0.042700973995867919</v>
      </c>
      <c r="BD154" s="10">
        <v>-0.94509764072547031</v>
      </c>
      <c r="BE154" s="10">
        <v>0.04187299960088664</v>
      </c>
      <c r="BF154" s="10">
        <v>-0.033560799612024961</v>
      </c>
      <c r="BG154" s="10">
        <v>0.77710656302820547</v>
      </c>
    </row>
    <row r="155" x14ac:dyDescent="0.3">
      <c r="A155" s="36">
        <v>0.6</v>
      </c>
      <c r="B155" s="36">
        <v>0.65</v>
      </c>
      <c r="C155" s="37">
        <v>13</v>
      </c>
      <c r="D155" s="2">
        <v>9034253.4808294587</v>
      </c>
      <c r="E155" s="2">
        <v>9034253.4808294587</v>
      </c>
      <c r="F155" s="2">
        <v>8998815.8808294591</v>
      </c>
      <c r="G155" s="2">
        <v>9885617.3530199993</v>
      </c>
      <c r="H155" s="2">
        <v>1012300</v>
      </c>
      <c r="I155" s="2">
        <v>9850179.7530199979</v>
      </c>
      <c r="J155" s="2">
        <v>9368072.3329019081</v>
      </c>
      <c r="K155" s="2">
        <v>22584906.391151421</v>
      </c>
      <c r="L155" s="10">
        <v>3049.6530275028508</v>
      </c>
      <c r="M155" s="10">
        <v>3049.6530275028508</v>
      </c>
      <c r="N155" s="10">
        <v>3037.6905134604058</v>
      </c>
      <c r="O155" s="10">
        <v>3337.0441678822831</v>
      </c>
      <c r="P155" s="10">
        <v>341.71763790910319</v>
      </c>
      <c r="Q155" s="10">
        <v>3325.0816538398371</v>
      </c>
      <c r="R155" s="10">
        <v>3162.338782338104</v>
      </c>
      <c r="S155" s="10">
        <v>7623.8870536229106</v>
      </c>
      <c r="T155" s="10">
        <v>1826.5777357115769</v>
      </c>
      <c r="U155" s="10">
        <v>1826.5777357115769</v>
      </c>
      <c r="V155" s="10">
        <v>1819.412834781532</v>
      </c>
      <c r="W155" s="10">
        <v>1998.7095335665181</v>
      </c>
      <c r="X155" s="10">
        <v>204.67044076021031</v>
      </c>
      <c r="Y155" s="10">
        <v>1991.544632636474</v>
      </c>
      <c r="Z155" s="10">
        <v>1894.0704271940781</v>
      </c>
      <c r="AA155" s="10">
        <v>4566.2972889509556</v>
      </c>
      <c r="AB155" s="10">
        <v>0.61658977507134072</v>
      </c>
      <c r="AC155" s="10">
        <v>0.61658977507134072</v>
      </c>
      <c r="AD155" s="10">
        <v>0.61417115112422271</v>
      </c>
      <c r="AE155" s="10">
        <v>0.67469554546750554</v>
      </c>
      <c r="AF155" s="10">
        <v>0.069089696301880998</v>
      </c>
      <c r="AG155" s="10">
        <v>0.67227692152038765</v>
      </c>
      <c r="AH155" s="10">
        <v>0.63937298470240667</v>
      </c>
      <c r="AI155" s="10">
        <v>1.54142479854891</v>
      </c>
      <c r="AJ155" s="10">
        <v>7.6014832341773366e-05</v>
      </c>
      <c r="AK155" s="10">
        <v>7.4985113375012572e-05</v>
      </c>
      <c r="AL155" s="10">
        <v>7.7201186980741269e-05</v>
      </c>
      <c r="AM155" s="10">
        <v>8.0796950923376124e-05</v>
      </c>
      <c r="AN155" s="10">
        <v>2.1209129604691657e-05</v>
      </c>
      <c r="AO155" s="10">
        <v>8.3170258772750439e-05</v>
      </c>
      <c r="AP155" s="10">
        <v>8.336958204563148e-05</v>
      </c>
      <c r="AQ155" s="10">
        <v>0.00017977202721424266</v>
      </c>
      <c r="AR155" s="10">
        <v>0.00048772867864451617</v>
      </c>
      <c r="AS155" s="10">
        <v>0.00048112176449945332</v>
      </c>
      <c r="AT155" s="10">
        <v>0.00049644972815199079</v>
      </c>
      <c r="AU155" s="10">
        <v>0.00058096142084874958</v>
      </c>
      <c r="AV155" s="10">
        <v>6.8364499953419469e-05</v>
      </c>
      <c r="AW155" s="10">
        <v>0.0005993496725562777</v>
      </c>
      <c r="AX155" s="10">
        <v>0.00060208679437774408</v>
      </c>
      <c r="AY155" s="10">
        <v>0.0013920413050215238</v>
      </c>
      <c r="AZ155" s="10">
        <v>0.0039380292328787814</v>
      </c>
      <c r="BA155" s="10">
        <v>0.0039380292328787814</v>
      </c>
      <c r="BB155" s="10">
        <v>0</v>
      </c>
      <c r="BC155" s="10">
        <v>0.098546462549559344</v>
      </c>
      <c r="BD155" s="10">
        <v>-0.88750742170905583</v>
      </c>
      <c r="BE155" s="10">
        <v>0.09460843331668034</v>
      </c>
      <c r="BF155" s="10">
        <v>0.04103389345470343</v>
      </c>
      <c r="BG155" s="10">
        <v>1.5097642501237254</v>
      </c>
    </row>
    <row r="156" x14ac:dyDescent="0.3">
      <c r="A156" s="36">
        <v>0.65</v>
      </c>
      <c r="B156" s="36">
        <v>0.70000000000000007</v>
      </c>
      <c r="C156" s="37">
        <v>14</v>
      </c>
      <c r="D156" s="2">
        <v>30019035.727727771</v>
      </c>
      <c r="E156" s="2">
        <v>30019035.727727771</v>
      </c>
      <c r="F156" s="2">
        <v>29979178.76772777</v>
      </c>
      <c r="G156" s="2">
        <v>33285482.851805169</v>
      </c>
      <c r="H156" s="2">
        <v>2569983.333333333</v>
      </c>
      <c r="I156" s="2">
        <v>33245625.891805161</v>
      </c>
      <c r="J156" s="2">
        <v>31210200.233403049</v>
      </c>
      <c r="K156" s="2">
        <v>55546298.977448389</v>
      </c>
      <c r="L156" s="10">
        <v>10133.393244283419</v>
      </c>
      <c r="M156" s="10">
        <v>10133.393244283419</v>
      </c>
      <c r="N156" s="10">
        <v>10119.938906413779</v>
      </c>
      <c r="O156" s="10">
        <v>11236.03336637639</v>
      </c>
      <c r="P156" s="10">
        <v>867.53791774417664</v>
      </c>
      <c r="Q156" s="10">
        <v>11222.579028506751</v>
      </c>
      <c r="R156" s="10">
        <v>10535.489383017521</v>
      </c>
      <c r="S156" s="10">
        <v>18750.51870114245</v>
      </c>
      <c r="T156" s="10">
        <v>1997.4073942196931</v>
      </c>
      <c r="U156" s="10">
        <v>1997.4073942196931</v>
      </c>
      <c r="V156" s="10">
        <v>1994.755390759716</v>
      </c>
      <c r="W156" s="10">
        <v>2214.7503394640471</v>
      </c>
      <c r="X156" s="10">
        <v>171.00161909197769</v>
      </c>
      <c r="Y156" s="10">
        <v>2212.09833600407</v>
      </c>
      <c r="Z156" s="10">
        <v>2076.665129642894</v>
      </c>
      <c r="AA156" s="10">
        <v>3695.9411123460241</v>
      </c>
      <c r="AB156" s="10">
        <v>0.67425598804201381</v>
      </c>
      <c r="AC156" s="10">
        <v>0.67425598804201381</v>
      </c>
      <c r="AD156" s="10">
        <v>0.67336076295254399</v>
      </c>
      <c r="AE156" s="10">
        <v>0.74762348568609971</v>
      </c>
      <c r="AF156" s="10">
        <v>0.0577242609451179</v>
      </c>
      <c r="AG156" s="10">
        <v>0.74672826059662989</v>
      </c>
      <c r="AH156" s="10">
        <v>0.70101067156946684</v>
      </c>
      <c r="AI156" s="10">
        <v>1.247622509890375</v>
      </c>
      <c r="AJ156" s="10">
        <v>0.00025258223855983996</v>
      </c>
      <c r="AK156" s="10">
        <v>0.00024916068629563751</v>
      </c>
      <c r="AL156" s="10">
        <v>0.00025719252579741521</v>
      </c>
      <c r="AM156" s="10">
        <v>0.00027204831305923391</v>
      </c>
      <c r="AN156" s="10">
        <v>5.3844818333067408e-05</v>
      </c>
      <c r="AO156" s="10">
        <v>0.00028071034009666094</v>
      </c>
      <c r="AP156" s="10">
        <v>0.00027774992085413132</v>
      </c>
      <c r="AQ156" s="10">
        <v>0.0004421391259490282</v>
      </c>
      <c r="AR156" s="10">
        <v>0.00074031091720435619</v>
      </c>
      <c r="AS156" s="10">
        <v>0.00073028245079509078</v>
      </c>
      <c r="AT156" s="10">
        <v>0.000753642253949406</v>
      </c>
      <c r="AU156" s="10">
        <v>0.00085300973390798349</v>
      </c>
      <c r="AV156" s="10">
        <v>0.00012220931828648687</v>
      </c>
      <c r="AW156" s="10">
        <v>0.00088006001265293859</v>
      </c>
      <c r="AX156" s="10">
        <v>0.0008798367152318754</v>
      </c>
      <c r="AY156" s="10">
        <v>0.0018341804309705519</v>
      </c>
      <c r="AZ156" s="10">
        <v>0.0013294880526515396</v>
      </c>
      <c r="BA156" s="10">
        <v>0.0013294880526515396</v>
      </c>
      <c r="BB156" s="10">
        <v>-1.1102230246251565e-16</v>
      </c>
      <c r="BC156" s="10">
        <v>0.11028667962167771</v>
      </c>
      <c r="BD156" s="10">
        <v>-0.91427439179555214</v>
      </c>
      <c r="BE156" s="10">
        <v>0.10895719156902595</v>
      </c>
      <c r="BF156" s="10">
        <v>0.041062547950794892</v>
      </c>
      <c r="BG156" s="10">
        <v>0.85282923884637274</v>
      </c>
    </row>
    <row r="157" x14ac:dyDescent="0.3">
      <c r="A157" s="36">
        <v>0.70000000000000007</v>
      </c>
      <c r="B157" s="36">
        <v>0.75000000000000011</v>
      </c>
      <c r="C157" s="37">
        <v>15</v>
      </c>
      <c r="D157" s="2">
        <v>18321536.002638649</v>
      </c>
      <c r="E157" s="2">
        <v>18321536.002638649</v>
      </c>
      <c r="F157" s="2">
        <v>18321536.002638649</v>
      </c>
      <c r="G157" s="2">
        <v>20549518.765186369</v>
      </c>
      <c r="H157" s="2">
        <v>3009356.666666667</v>
      </c>
      <c r="I157" s="2">
        <v>20549518.765186369</v>
      </c>
      <c r="J157" s="2">
        <v>20123183.1927674</v>
      </c>
      <c r="K157" s="2">
        <v>27270862.847500559</v>
      </c>
      <c r="L157" s="10">
        <v>6184.7199502995863</v>
      </c>
      <c r="M157" s="10">
        <v>6184.7199502995863</v>
      </c>
      <c r="N157" s="10">
        <v>6184.7199502995863</v>
      </c>
      <c r="O157" s="10">
        <v>6936.8102465753991</v>
      </c>
      <c r="P157" s="10">
        <v>1015.855232400816</v>
      </c>
      <c r="Q157" s="10">
        <v>6936.8102465753991</v>
      </c>
      <c r="R157" s="10">
        <v>6792.8940312601417</v>
      </c>
      <c r="S157" s="10">
        <v>9205.7046685676269</v>
      </c>
      <c r="T157" s="10">
        <v>2140.3663554484401</v>
      </c>
      <c r="U157" s="10">
        <v>2140.3663554484401</v>
      </c>
      <c r="V157" s="10">
        <v>2140.3663554484401</v>
      </c>
      <c r="W157" s="10">
        <v>2400.644715559155</v>
      </c>
      <c r="X157" s="10">
        <v>351.56035825545172</v>
      </c>
      <c r="Y157" s="10">
        <v>2400.644715559155</v>
      </c>
      <c r="Z157" s="10">
        <v>2350.8391580335751</v>
      </c>
      <c r="AA157" s="10">
        <v>3185.848463493056</v>
      </c>
      <c r="AB157" s="10">
        <v>0.72251401288546568</v>
      </c>
      <c r="AC157" s="10">
        <v>0.72251401288546568</v>
      </c>
      <c r="AD157" s="10">
        <v>0.72251401288546568</v>
      </c>
      <c r="AE157" s="10">
        <v>0.81037502880553725</v>
      </c>
      <c r="AF157" s="10">
        <v>0.1186746766823383</v>
      </c>
      <c r="AG157" s="10">
        <v>0.81037502880553725</v>
      </c>
      <c r="AH157" s="10">
        <v>0.79356238682945579</v>
      </c>
      <c r="AI157" s="10">
        <v>1.0754327883840691</v>
      </c>
      <c r="AJ157" s="10">
        <v>0.00015415866849869184</v>
      </c>
      <c r="AK157" s="10">
        <v>0.00015207039046197956</v>
      </c>
      <c r="AL157" s="10">
        <v>0.00015718116088221532</v>
      </c>
      <c r="AM157" s="10">
        <v>0.00016795495919762017</v>
      </c>
      <c r="AN157" s="10">
        <v>6.3050316674974019e-05</v>
      </c>
      <c r="AO157" s="10">
        <v>0.00017351041668371996</v>
      </c>
      <c r="AP157" s="10">
        <v>0.00017908287987022963</v>
      </c>
      <c r="AQ157" s="10">
        <v>0.0002170714464372331</v>
      </c>
      <c r="AR157" s="10">
        <v>0.00089446958570304808</v>
      </c>
      <c r="AS157" s="10">
        <v>0.00088235284125707039</v>
      </c>
      <c r="AT157" s="10">
        <v>0.00091082341483162137</v>
      </c>
      <c r="AU157" s="10">
        <v>0.0010209646931056036</v>
      </c>
      <c r="AV157" s="10">
        <v>0.00018525963496146089</v>
      </c>
      <c r="AW157" s="10">
        <v>0.0010535704293366584</v>
      </c>
      <c r="AX157" s="10">
        <v>0.0010589195951021049</v>
      </c>
      <c r="AY157" s="10">
        <v>0.0020512518774077849</v>
      </c>
      <c r="AZ157" s="10">
        <v>0</v>
      </c>
      <c r="BA157" s="10">
        <v>0</v>
      </c>
      <c r="BB157" s="10">
        <v>0</v>
      </c>
      <c r="BC157" s="10">
        <v>0.12160458392936313</v>
      </c>
      <c r="BD157" s="10">
        <v>-0.83574757781043785</v>
      </c>
      <c r="BE157" s="10">
        <v>0.12160458392936313</v>
      </c>
      <c r="BF157" s="10">
        <v>0.098334942543533366</v>
      </c>
      <c r="BG157" s="10">
        <v>0.48845941975460128</v>
      </c>
    </row>
    <row r="158" x14ac:dyDescent="0.3">
      <c r="A158" s="36">
        <v>0.75000000000000011</v>
      </c>
      <c r="B158" s="36">
        <v>0.80000000000000016</v>
      </c>
      <c r="C158" s="37">
        <v>16</v>
      </c>
      <c r="D158" s="2">
        <v>7182162.9318492813</v>
      </c>
      <c r="E158" s="2">
        <v>7182162.9318492813</v>
      </c>
      <c r="F158" s="2">
        <v>7041503.7318492811</v>
      </c>
      <c r="G158" s="2">
        <v>9513652.5341695026</v>
      </c>
      <c r="H158" s="2">
        <v>1893600</v>
      </c>
      <c r="I158" s="2">
        <v>9372993.3341695033</v>
      </c>
      <c r="J158" s="2">
        <v>9186950.6810735855</v>
      </c>
      <c r="K158" s="2">
        <v>16280405.81770475</v>
      </c>
      <c r="L158" s="10">
        <v>2424.4510047909271</v>
      </c>
      <c r="M158" s="10">
        <v>2424.4510047909271</v>
      </c>
      <c r="N158" s="10">
        <v>2376.9693001834148</v>
      </c>
      <c r="O158" s="10">
        <v>3211.48164759889</v>
      </c>
      <c r="P158" s="10">
        <v>639.21418467319745</v>
      </c>
      <c r="Q158" s="10">
        <v>3163.9999429913778</v>
      </c>
      <c r="R158" s="10">
        <v>3101.198346659975</v>
      </c>
      <c r="S158" s="10">
        <v>5495.7046529958407</v>
      </c>
      <c r="T158" s="10">
        <v>2345.5790110546309</v>
      </c>
      <c r="U158" s="10">
        <v>2345.5790110546309</v>
      </c>
      <c r="V158" s="10">
        <v>2299.6419764367351</v>
      </c>
      <c r="W158" s="10">
        <v>3107.0060529619541</v>
      </c>
      <c r="X158" s="10">
        <v>618.41933376877853</v>
      </c>
      <c r="Y158" s="10">
        <v>3061.069018344057</v>
      </c>
      <c r="Z158" s="10">
        <v>3000.310477163157</v>
      </c>
      <c r="AA158" s="10">
        <v>5316.9189476501479</v>
      </c>
      <c r="AB158" s="10">
        <v>0.79178674225699774</v>
      </c>
      <c r="AC158" s="10">
        <v>0.79178674225699774</v>
      </c>
      <c r="AD158" s="10">
        <v>0.77627998046486457</v>
      </c>
      <c r="AE158" s="10">
        <v>1.0488183042452279</v>
      </c>
      <c r="AF158" s="10">
        <v>0.2087570818658385</v>
      </c>
      <c r="AG158" s="10">
        <v>1.033311542453095</v>
      </c>
      <c r="AH158" s="10">
        <v>1.0128015501828791</v>
      </c>
      <c r="AI158" s="10">
        <v>1.7948088350737561</v>
      </c>
      <c r="AJ158" s="10">
        <v>6.0431214629335082e-05</v>
      </c>
      <c r="AK158" s="10">
        <v>5.9612595868085476e-05</v>
      </c>
      <c r="AL158" s="10">
        <v>6.0409330897208746e-05</v>
      </c>
      <c r="AM158" s="10">
        <v>7.7756814719368106e-05</v>
      </c>
      <c r="AN158" s="10">
        <v>3.9673622265577517e-05</v>
      </c>
      <c r="AO158" s="10">
        <v>7.9141122357603318e-05</v>
      </c>
      <c r="AP158" s="10">
        <v>8.1757720407959412e-05</v>
      </c>
      <c r="AQ158" s="10">
        <v>0.00012958927112781895</v>
      </c>
      <c r="AR158" s="10">
        <v>0.00095490080033238311</v>
      </c>
      <c r="AS158" s="10">
        <v>0.00094196543712515585</v>
      </c>
      <c r="AT158" s="10">
        <v>0.00097123274572883007</v>
      </c>
      <c r="AU158" s="10">
        <v>0.0010987215078249717</v>
      </c>
      <c r="AV158" s="10">
        <v>0.00022493325722703841</v>
      </c>
      <c r="AW158" s="10">
        <v>0.0011327115516942617</v>
      </c>
      <c r="AX158" s="10">
        <v>0.0011406773155100644</v>
      </c>
      <c r="AY158" s="10">
        <v>0.0021808411485356037</v>
      </c>
      <c r="AZ158" s="10">
        <v>0.019975733217861835</v>
      </c>
      <c r="BA158" s="10">
        <v>0.019975733217861835</v>
      </c>
      <c r="BB158" s="10">
        <v>0</v>
      </c>
      <c r="BC158" s="10">
        <v>0.35108250971145494</v>
      </c>
      <c r="BD158" s="10">
        <v>-0.73108016808468101</v>
      </c>
      <c r="BE158" s="10">
        <v>0.3311067764935931</v>
      </c>
      <c r="BF158" s="10">
        <v>0.30468590672192319</v>
      </c>
      <c r="BG158" s="10">
        <v>1.3120637917249378</v>
      </c>
    </row>
    <row r="159" x14ac:dyDescent="0.3">
      <c r="A159" s="36">
        <v>0.80000000000000016</v>
      </c>
      <c r="B159" s="36">
        <v>0.8500000000000002</v>
      </c>
      <c r="C159" s="37">
        <v>17</v>
      </c>
      <c r="D159" s="2">
        <v>27527493.08392901</v>
      </c>
      <c r="E159" s="2">
        <v>27527493.08392901</v>
      </c>
      <c r="F159" s="2">
        <v>27469297.21726235</v>
      </c>
      <c r="G159" s="2">
        <v>29608346.34656946</v>
      </c>
      <c r="H159" s="2">
        <v>2637316.666666667</v>
      </c>
      <c r="I159" s="2">
        <v>29550150.479902789</v>
      </c>
      <c r="J159" s="2">
        <v>29680740.973562788</v>
      </c>
      <c r="K159" s="2">
        <v>48056145.446868539</v>
      </c>
      <c r="L159" s="10">
        <v>9292.3342034963916</v>
      </c>
      <c r="M159" s="10">
        <v>9292.3342034963916</v>
      </c>
      <c r="N159" s="10">
        <v>9272.6892819381519</v>
      </c>
      <c r="O159" s="10">
        <v>9994.7586446155674</v>
      </c>
      <c r="P159" s="10">
        <v>890.26733354899034</v>
      </c>
      <c r="Q159" s="10">
        <v>9975.1137230573277</v>
      </c>
      <c r="R159" s="10">
        <v>10019.19657895664</v>
      </c>
      <c r="S159" s="10">
        <v>16222.10067086854</v>
      </c>
      <c r="T159" s="10">
        <v>2439.5155161227408</v>
      </c>
      <c r="U159" s="10">
        <v>2439.5155161227408</v>
      </c>
      <c r="V159" s="10">
        <v>2434.358136942782</v>
      </c>
      <c r="W159" s="10">
        <v>2623.9229303943162</v>
      </c>
      <c r="X159" s="10">
        <v>233.72178896372441</v>
      </c>
      <c r="Y159" s="10">
        <v>2618.765551214356</v>
      </c>
      <c r="Z159" s="10">
        <v>2630.3386187134688</v>
      </c>
      <c r="AA159" s="10">
        <v>4258.786374235071</v>
      </c>
      <c r="AB159" s="10">
        <v>0.82349647319181063</v>
      </c>
      <c r="AC159" s="10">
        <v>0.82349647319181063</v>
      </c>
      <c r="AD159" s="10">
        <v>0.82175551949115133</v>
      </c>
      <c r="AE159" s="10">
        <v>0.88574606917897625</v>
      </c>
      <c r="AF159" s="10">
        <v>0.078896431544575499</v>
      </c>
      <c r="AG159" s="10">
        <v>0.88400511547831684</v>
      </c>
      <c r="AH159" s="10">
        <v>0.88791178473561183</v>
      </c>
      <c r="AI159" s="10">
        <v>1.4376196978791691</v>
      </c>
      <c r="AJ159" s="10">
        <v>0.00023161822678591389</v>
      </c>
      <c r="AK159" s="10">
        <v>0.0002284806591057456</v>
      </c>
      <c r="AL159" s="10">
        <v>0.00023566015560082289</v>
      </c>
      <c r="AM159" s="10">
        <v>0.00024199440674843364</v>
      </c>
      <c r="AN159" s="10">
        <v>5.5255547754565567e-05</v>
      </c>
      <c r="AO159" s="10">
        <v>0.00024950749365093756</v>
      </c>
      <c r="AP159" s="10">
        <v>0.00026413875574806458</v>
      </c>
      <c r="AQ159" s="10">
        <v>0.00038251877326668054</v>
      </c>
      <c r="AR159" s="10">
        <v>0.001186519027118297</v>
      </c>
      <c r="AS159" s="10">
        <v>0.0011704460962309014</v>
      </c>
      <c r="AT159" s="10">
        <v>0.001206892901329653</v>
      </c>
      <c r="AU159" s="10">
        <v>0.0013407159145734054</v>
      </c>
      <c r="AV159" s="10">
        <v>0.00028018880498160395</v>
      </c>
      <c r="AW159" s="10">
        <v>0.0013822190453451992</v>
      </c>
      <c r="AX159" s="10">
        <v>0.0014048160712581289</v>
      </c>
      <c r="AY159" s="10">
        <v>0.0025633599218022841</v>
      </c>
      <c r="AZ159" s="10">
        <v>0.0021185786518809202</v>
      </c>
      <c r="BA159" s="10">
        <v>0.0021185786518809202</v>
      </c>
      <c r="BB159" s="10">
        <v>0</v>
      </c>
      <c r="BC159" s="10">
        <v>0.077870544425973964</v>
      </c>
      <c r="BD159" s="10">
        <v>-0.90399038439872004</v>
      </c>
      <c r="BE159" s="10">
        <v>0.075751965774092822</v>
      </c>
      <c r="BF159" s="10">
        <v>0.080506018731004048</v>
      </c>
      <c r="BG159" s="10">
        <v>0.74944939678576605</v>
      </c>
    </row>
    <row r="160" x14ac:dyDescent="0.3">
      <c r="A160" s="36">
        <v>0.8500000000000002</v>
      </c>
      <c r="B160" s="36">
        <v>0.90000000000000024</v>
      </c>
      <c r="C160" s="37">
        <v>18</v>
      </c>
      <c r="D160" s="2">
        <v>33784333.934568577</v>
      </c>
      <c r="E160" s="2">
        <v>33784333.934568577</v>
      </c>
      <c r="F160" s="2">
        <v>33784333.934568577</v>
      </c>
      <c r="G160" s="2">
        <v>39539317.218401842</v>
      </c>
      <c r="H160" s="2">
        <v>8753360</v>
      </c>
      <c r="I160" s="2">
        <v>39539317.218401842</v>
      </c>
      <c r="J160" s="2">
        <v>38157279.727882497</v>
      </c>
      <c r="K160" s="2">
        <v>72313053.621500343</v>
      </c>
      <c r="L160" s="10">
        <v>11404.428322091409</v>
      </c>
      <c r="M160" s="10">
        <v>11404.428322091409</v>
      </c>
      <c r="N160" s="10">
        <v>11404.428322091409</v>
      </c>
      <c r="O160" s="10">
        <v>13347.112599437931</v>
      </c>
      <c r="P160" s="10">
        <v>2954.833056374619</v>
      </c>
      <c r="Q160" s="10">
        <v>13347.112599437931</v>
      </c>
      <c r="R160" s="10">
        <v>12880.58431062819</v>
      </c>
      <c r="S160" s="10">
        <v>24410.397978399109</v>
      </c>
      <c r="T160" s="10">
        <v>2567.5888383165052</v>
      </c>
      <c r="U160" s="10">
        <v>2567.5888383165052</v>
      </c>
      <c r="V160" s="10">
        <v>2567.5888383165052</v>
      </c>
      <c r="W160" s="10">
        <v>3004.964068885989</v>
      </c>
      <c r="X160" s="10">
        <v>665.25003799969602</v>
      </c>
      <c r="Y160" s="10">
        <v>3004.964068885989</v>
      </c>
      <c r="Z160" s="10">
        <v>2899.9300598785908</v>
      </c>
      <c r="AA160" s="10">
        <v>5495.7481092491516</v>
      </c>
      <c r="AB160" s="10">
        <v>0.86672961864199782</v>
      </c>
      <c r="AC160" s="10">
        <v>0.86672961864199782</v>
      </c>
      <c r="AD160" s="10">
        <v>0.86672961864199782</v>
      </c>
      <c r="AE160" s="10">
        <v>1.0143724425777421</v>
      </c>
      <c r="AF160" s="10">
        <v>0.224565515760345</v>
      </c>
      <c r="AG160" s="10">
        <v>1.0143724425777421</v>
      </c>
      <c r="AH160" s="10">
        <v>0.97891657627513229</v>
      </c>
      <c r="AI160" s="10">
        <v>1.855175404955093</v>
      </c>
      <c r="AJ160" s="10">
        <v>0.00028426371755720646</v>
      </c>
      <c r="AK160" s="10">
        <v>0.00028041299878939398</v>
      </c>
      <c r="AL160" s="10">
        <v>0.00028983709808517863</v>
      </c>
      <c r="AM160" s="10">
        <v>0.00032316204024051821</v>
      </c>
      <c r="AN160" s="10">
        <v>0.00018339538349948015</v>
      </c>
      <c r="AO160" s="10">
        <v>0.00033385129278926286</v>
      </c>
      <c r="AP160" s="10">
        <v>0.00033957428485465135</v>
      </c>
      <c r="AQ160" s="10">
        <v>0.00057559965130883108</v>
      </c>
      <c r="AR160" s="10">
        <v>0.0014707827446755035</v>
      </c>
      <c r="AS160" s="10">
        <v>0.0014508590950202953</v>
      </c>
      <c r="AT160" s="10">
        <v>0.0014967299994148317</v>
      </c>
      <c r="AU160" s="10">
        <v>0.0016638779548139237</v>
      </c>
      <c r="AV160" s="10">
        <v>0.00046358418848108411</v>
      </c>
      <c r="AW160" s="10">
        <v>0.0017160703381344621</v>
      </c>
      <c r="AX160" s="10">
        <v>0.0017443903561127803</v>
      </c>
      <c r="AY160" s="10">
        <v>0.0031389595731111152</v>
      </c>
      <c r="AZ160" s="10">
        <v>0</v>
      </c>
      <c r="BA160" s="10">
        <v>0</v>
      </c>
      <c r="BB160" s="10">
        <v>0</v>
      </c>
      <c r="BC160" s="10">
        <v>0.17034473122895255</v>
      </c>
      <c r="BD160" s="10">
        <v>-0.74090476322685628</v>
      </c>
      <c r="BE160" s="10">
        <v>0.17034473122895255</v>
      </c>
      <c r="BF160" s="10">
        <v>0.12943708766859729</v>
      </c>
      <c r="BG160" s="10">
        <v>1.1404315314178408</v>
      </c>
    </row>
    <row r="161" x14ac:dyDescent="0.3">
      <c r="A161" s="36">
        <v>0.90000000000000024</v>
      </c>
      <c r="B161" s="36">
        <v>0.95000000000000029</v>
      </c>
      <c r="C161" s="37">
        <v>19</v>
      </c>
      <c r="D161" s="2">
        <v>53512578.601642683</v>
      </c>
      <c r="E161" s="2">
        <v>53512578.601642683</v>
      </c>
      <c r="F161" s="2">
        <v>53497706.601642683</v>
      </c>
      <c r="G161" s="2">
        <v>65634958.479950048</v>
      </c>
      <c r="H161" s="2">
        <v>1939430</v>
      </c>
      <c r="I161" s="2">
        <v>65620086.479950048</v>
      </c>
      <c r="J161" s="2">
        <v>62317665.784480497</v>
      </c>
      <c r="K161" s="2">
        <v>77688175.050386488</v>
      </c>
      <c r="L161" s="10">
        <v>18064.004700364079</v>
      </c>
      <c r="M161" s="10">
        <v>18064.004700364079</v>
      </c>
      <c r="N161" s="10">
        <v>18058.984425039591</v>
      </c>
      <c r="O161" s="10">
        <v>22156.102910234709</v>
      </c>
      <c r="P161" s="10">
        <v>654.6848152623254</v>
      </c>
      <c r="Q161" s="10">
        <v>22151.08263491021</v>
      </c>
      <c r="R161" s="10">
        <v>21036.299073280268</v>
      </c>
      <c r="S161" s="10">
        <v>26224.853967882049</v>
      </c>
      <c r="T161" s="10">
        <v>2739.1778563494408</v>
      </c>
      <c r="U161" s="10">
        <v>2739.1778563494408</v>
      </c>
      <c r="V161" s="10">
        <v>2738.4165950881802</v>
      </c>
      <c r="W161" s="10">
        <v>3359.6927968852401</v>
      </c>
      <c r="X161" s="10">
        <v>99.274672399672397</v>
      </c>
      <c r="Y161" s="10">
        <v>3358.931535623979</v>
      </c>
      <c r="Z161" s="10">
        <v>3189.888707231803</v>
      </c>
      <c r="AA161" s="10">
        <v>3976.6674370590949</v>
      </c>
      <c r="AB161" s="10">
        <v>0.92465216525205152</v>
      </c>
      <c r="AC161" s="10">
        <v>0.92465216525205152</v>
      </c>
      <c r="AD161" s="10">
        <v>0.92439518965190348</v>
      </c>
      <c r="AE161" s="10">
        <v>1.1341166518342909</v>
      </c>
      <c r="AF161" s="10">
        <v>0.033511712492952803</v>
      </c>
      <c r="AG161" s="10">
        <v>1.1338596762341431</v>
      </c>
      <c r="AH161" s="10">
        <v>1.076796635610169</v>
      </c>
      <c r="AI161" s="10">
        <v>1.342386054867017</v>
      </c>
      <c r="AJ161" s="10">
        <v>0.00045025852985103163</v>
      </c>
      <c r="AK161" s="10">
        <v>0.00044415919720962229</v>
      </c>
      <c r="AL161" s="10">
        <v>0.00045895887915572796</v>
      </c>
      <c r="AM161" s="10">
        <v>0.00053644646862062548</v>
      </c>
      <c r="AN161" s="10">
        <v>4.0633826167368508e-05</v>
      </c>
      <c r="AO161" s="10">
        <v>0.0005540649724239228</v>
      </c>
      <c r="AP161" s="10">
        <v>0.00055458557170449724</v>
      </c>
      <c r="AQ161" s="10">
        <v>0.00061838470691447068</v>
      </c>
      <c r="AR161" s="10">
        <v>0.001921041274526535</v>
      </c>
      <c r="AS161" s="10">
        <v>0.0018950182922299176</v>
      </c>
      <c r="AT161" s="10">
        <v>0.0019556888785705598</v>
      </c>
      <c r="AU161" s="10">
        <v>0.0022003244234345492</v>
      </c>
      <c r="AV161" s="10">
        <v>0.00050421801464845266</v>
      </c>
      <c r="AW161" s="10">
        <v>0.0022701353105583849</v>
      </c>
      <c r="AX161" s="10">
        <v>0.0022989759278172774</v>
      </c>
      <c r="AY161" s="10">
        <v>0.0037573442800255858</v>
      </c>
      <c r="AZ161" s="10">
        <v>0.00027799322521881997</v>
      </c>
      <c r="BA161" s="10">
        <v>0.00027799322521881997</v>
      </c>
      <c r="BB161" s="10">
        <v>0</v>
      </c>
      <c r="BC161" s="10">
        <v>0.22687424656694866</v>
      </c>
      <c r="BD161" s="10">
        <v>-0.96374741791379059</v>
      </c>
      <c r="BE161" s="10">
        <v>0.22659625334172984</v>
      </c>
      <c r="BF161" s="10">
        <v>0.16486611750506319</v>
      </c>
      <c r="BG161" s="10">
        <v>0.45217767237896922</v>
      </c>
    </row>
    <row r="162" x14ac:dyDescent="0.3">
      <c r="A162" s="36">
        <v>0.95000000000000029</v>
      </c>
      <c r="B162" s="36">
        <v>1.0000000000000002</v>
      </c>
      <c r="C162" s="37">
        <v>20</v>
      </c>
      <c r="D162" s="2">
        <v>102222211.0810194</v>
      </c>
      <c r="E162" s="2">
        <v>102222211.0810194</v>
      </c>
      <c r="F162" s="2">
        <v>101916499.17203461</v>
      </c>
      <c r="G162" s="2">
        <v>129464080.0977193</v>
      </c>
      <c r="H162" s="2">
        <v>11085242.965736501</v>
      </c>
      <c r="I162" s="2">
        <v>129158368.1887345</v>
      </c>
      <c r="J162" s="2">
        <v>123858014.4635898</v>
      </c>
      <c r="K162" s="2">
        <v>191649801.84361479</v>
      </c>
      <c r="L162" s="10">
        <v>34506.700101206872</v>
      </c>
      <c r="M162" s="10">
        <v>34506.700101206872</v>
      </c>
      <c r="N162" s="10">
        <v>34403.502282952431</v>
      </c>
      <c r="O162" s="10">
        <v>43702.617450427308</v>
      </c>
      <c r="P162" s="10">
        <v>3741.9964851328459</v>
      </c>
      <c r="Q162" s="10">
        <v>43599.419632172867</v>
      </c>
      <c r="R162" s="10">
        <v>41810.202646062869</v>
      </c>
      <c r="S162" s="10">
        <v>64694.37675762891</v>
      </c>
      <c r="T162" s="10">
        <v>2911.8989055980469</v>
      </c>
      <c r="U162" s="10">
        <v>2911.8989055980469</v>
      </c>
      <c r="V162" s="10">
        <v>2903.190405128461</v>
      </c>
      <c r="W162" s="10">
        <v>3687.9099871163439</v>
      </c>
      <c r="X162" s="10">
        <v>315.773905874847</v>
      </c>
      <c r="Y162" s="10">
        <v>3679.201486646758</v>
      </c>
      <c r="Z162" s="10">
        <v>3528.2157659475802</v>
      </c>
      <c r="AA162" s="10">
        <v>5459.3306322066601</v>
      </c>
      <c r="AB162" s="10">
        <v>0.98295684663742688</v>
      </c>
      <c r="AC162" s="10">
        <v>0.98295684663742688</v>
      </c>
      <c r="AD162" s="10">
        <v>0.98001715661451161</v>
      </c>
      <c r="AE162" s="10">
        <v>1.24491147843405</v>
      </c>
      <c r="AF162" s="10">
        <v>0.1065944020832601</v>
      </c>
      <c r="AG162" s="10">
        <v>1.2419717884111341</v>
      </c>
      <c r="AH162" s="10">
        <v>1.191004205841415</v>
      </c>
      <c r="AI162" s="10">
        <v>1.842882118149235</v>
      </c>
      <c r="AJ162" s="10">
        <v>0.00086010473952471338</v>
      </c>
      <c r="AK162" s="10">
        <v>0.00084845351125248131</v>
      </c>
      <c r="AL162" s="10">
        <v>0.00087434555981576244</v>
      </c>
      <c r="AM162" s="10">
        <v>0.001058133503700697</v>
      </c>
      <c r="AN162" s="10">
        <v>0.00023225165934979942</v>
      </c>
      <c r="AO162" s="10">
        <v>0.0010905521700382943</v>
      </c>
      <c r="AP162" s="10">
        <v>0.0011022535407380467</v>
      </c>
      <c r="AQ162" s="10">
        <v>0.0015254999421265272</v>
      </c>
      <c r="AR162" s="10">
        <v>0.0027811460140512484</v>
      </c>
      <c r="AS162" s="10">
        <v>0.002743471803482399</v>
      </c>
      <c r="AT162" s="10">
        <v>0.0028300344383863224</v>
      </c>
      <c r="AU162" s="10">
        <v>0.0032584579271352464</v>
      </c>
      <c r="AV162" s="10">
        <v>0.00073646967399825208</v>
      </c>
      <c r="AW162" s="10">
        <v>0.003360687480596679</v>
      </c>
      <c r="AX162" s="10">
        <v>0.0034012294685553243</v>
      </c>
      <c r="AY162" s="10">
        <v>0.0052828442221521128</v>
      </c>
      <c r="AZ162" s="10">
        <v>0.0029996311830604583</v>
      </c>
      <c r="BA162" s="10">
        <v>0.0029996311830604583</v>
      </c>
      <c r="BB162" s="10">
        <v>-1.1102230246251565e-16</v>
      </c>
      <c r="BC162" s="10">
        <v>0.27029559638998668</v>
      </c>
      <c r="BD162" s="10">
        <v>-0.89123210612812886</v>
      </c>
      <c r="BE162" s="10">
        <v>0.26729596520692622</v>
      </c>
      <c r="BF162" s="10">
        <v>0.21528913836137575</v>
      </c>
      <c r="BG162" s="10">
        <v>0.88045903656983682</v>
      </c>
    </row>
    <row r="163" x14ac:dyDescent="0.3">
      <c r="A163" s="36">
        <v>1.0000000000000002</v>
      </c>
      <c r="B163" s="36">
        <v>1.0500000000000003</v>
      </c>
      <c r="C163" s="37">
        <v>21</v>
      </c>
      <c r="D163" s="2">
        <v>35351501.112989686</v>
      </c>
      <c r="E163" s="2">
        <v>35351501.112989686</v>
      </c>
      <c r="F163" s="2">
        <v>35351501.112989686</v>
      </c>
      <c r="G163" s="2">
        <v>41108011.631727897</v>
      </c>
      <c r="H163" s="2">
        <v>16157516.66666667</v>
      </c>
      <c r="I163" s="2">
        <v>41108011.631727897</v>
      </c>
      <c r="J163" s="2">
        <v>39802059.461106718</v>
      </c>
      <c r="K163" s="2">
        <v>52606752.937900819</v>
      </c>
      <c r="L163" s="10">
        <v>11933.450021606121</v>
      </c>
      <c r="M163" s="10">
        <v>11933.450021606121</v>
      </c>
      <c r="N163" s="10">
        <v>11933.450021606121</v>
      </c>
      <c r="O163" s="10">
        <v>13876.649840891039</v>
      </c>
      <c r="P163" s="10">
        <v>5454.2215052951697</v>
      </c>
      <c r="Q163" s="10">
        <v>13876.649840891039</v>
      </c>
      <c r="R163" s="10">
        <v>13435.80533731805</v>
      </c>
      <c r="S163" s="10">
        <v>17758.22913366319</v>
      </c>
      <c r="T163" s="10">
        <v>3006.5913516745791</v>
      </c>
      <c r="U163" s="10">
        <v>3006.5913516745791</v>
      </c>
      <c r="V163" s="10">
        <v>3006.5913516745791</v>
      </c>
      <c r="W163" s="10">
        <v>3496.173807767299</v>
      </c>
      <c r="X163" s="10">
        <v>1374.172194817713</v>
      </c>
      <c r="Y163" s="10">
        <v>3496.173807767299</v>
      </c>
      <c r="Z163" s="10">
        <v>3385.1045637954339</v>
      </c>
      <c r="AA163" s="10">
        <v>4474.1242505443797</v>
      </c>
      <c r="AB163" s="10">
        <v>1.014921757238145</v>
      </c>
      <c r="AC163" s="10">
        <v>1.014921757238145</v>
      </c>
      <c r="AD163" s="10">
        <v>1.014921757238145</v>
      </c>
      <c r="AE163" s="10">
        <v>1.180187943603592</v>
      </c>
      <c r="AF163" s="10">
        <v>0.46387323569443523</v>
      </c>
      <c r="AG163" s="10">
        <v>1.180187943603592</v>
      </c>
      <c r="AH163" s="10">
        <v>1.142694789702164</v>
      </c>
      <c r="AI163" s="10">
        <v>1.5103103532627311</v>
      </c>
      <c r="AJ163" s="10">
        <v>0.00029744997036403753</v>
      </c>
      <c r="AK163" s="10">
        <v>0.00029342062679107322</v>
      </c>
      <c r="AL163" s="10">
        <v>0.00030328188548538675</v>
      </c>
      <c r="AM163" s="10">
        <v>0.00033598326535991447</v>
      </c>
      <c r="AN163" s="10">
        <v>0.00033852303178237569</v>
      </c>
      <c r="AO163" s="10">
        <v>0.00034709660643459967</v>
      </c>
      <c r="AP163" s="10">
        <v>0.00035421172509242881</v>
      </c>
      <c r="AQ163" s="10">
        <v>0.00041874083766450798</v>
      </c>
      <c r="AR163" s="10">
        <v>0.0030785959844152858</v>
      </c>
      <c r="AS163" s="10">
        <v>0.0030368924302734725</v>
      </c>
      <c r="AT163" s="10">
        <v>0.0031333163238717091</v>
      </c>
      <c r="AU163" s="10">
        <v>0.0035944411924951607</v>
      </c>
      <c r="AV163" s="10">
        <v>0.0010749927057806278</v>
      </c>
      <c r="AW163" s="10">
        <v>0.0037077840870312784</v>
      </c>
      <c r="AX163" s="10">
        <v>0.0037554411936477532</v>
      </c>
      <c r="AY163" s="10">
        <v>0.0057015850598166207</v>
      </c>
      <c r="AZ163" s="10">
        <v>-1.1102230246251565e-16</v>
      </c>
      <c r="BA163" s="10">
        <v>-1.1102230246251565e-16</v>
      </c>
      <c r="BB163" s="10">
        <v>-1.1102230246251565e-16</v>
      </c>
      <c r="BC163" s="10">
        <v>0.16283638141247181</v>
      </c>
      <c r="BD163" s="10">
        <v>-0.54294680118322636</v>
      </c>
      <c r="BE163" s="10">
        <v>0.16283638141247181</v>
      </c>
      <c r="BF163" s="10">
        <v>0.12589446580761177</v>
      </c>
      <c r="BG163" s="10">
        <v>0.48810520859525242</v>
      </c>
    </row>
    <row r="164" x14ac:dyDescent="0.3">
      <c r="A164" s="36">
        <v>1.0500000000000003</v>
      </c>
      <c r="B164" s="36">
        <v>1.1000000000000003</v>
      </c>
      <c r="C164" s="37">
        <v>22</v>
      </c>
      <c r="D164" s="2">
        <v>99065103.879411399</v>
      </c>
      <c r="E164" s="2">
        <v>99065103.879411399</v>
      </c>
      <c r="F164" s="2">
        <v>98997632.96230413</v>
      </c>
      <c r="G164" s="2">
        <v>106913971.400198</v>
      </c>
      <c r="H164" s="2">
        <v>11105614.967128061</v>
      </c>
      <c r="I164" s="2">
        <v>106846500.4830907</v>
      </c>
      <c r="J164" s="2">
        <v>105002081.1839014</v>
      </c>
      <c r="K164" s="2">
        <v>150340983.97182661</v>
      </c>
      <c r="L164" s="10">
        <v>33440.969373597152</v>
      </c>
      <c r="M164" s="10">
        <v>33440.969373597152</v>
      </c>
      <c r="N164" s="10">
        <v>33418.193514245722</v>
      </c>
      <c r="O164" s="10">
        <v>36090.476900481153</v>
      </c>
      <c r="P164" s="10">
        <v>3748.873371624009</v>
      </c>
      <c r="Q164" s="10">
        <v>36067.701041129709</v>
      </c>
      <c r="R164" s="10">
        <v>35445.088568312422</v>
      </c>
      <c r="S164" s="10">
        <v>50749.941641591337</v>
      </c>
      <c r="T164" s="10">
        <v>3181.4857691377551</v>
      </c>
      <c r="U164" s="10">
        <v>3181.4857691377551</v>
      </c>
      <c r="V164" s="10">
        <v>3179.3189338526599</v>
      </c>
      <c r="W164" s="10">
        <v>3433.552938538056</v>
      </c>
      <c r="X164" s="10">
        <v>356.65794100867311</v>
      </c>
      <c r="Y164" s="10">
        <v>3431.3861032529612</v>
      </c>
      <c r="Z164" s="10">
        <v>3372.1523920579789</v>
      </c>
      <c r="AA164" s="10">
        <v>4828.2158125707028</v>
      </c>
      <c r="AB164" s="10">
        <v>1.073960092928163</v>
      </c>
      <c r="AC164" s="10">
        <v>1.073960092928163</v>
      </c>
      <c r="AD164" s="10">
        <v>1.0732286439156571</v>
      </c>
      <c r="AE164" s="10">
        <v>1.159049293483241</v>
      </c>
      <c r="AF164" s="10">
        <v>0.12039544516744841</v>
      </c>
      <c r="AG164" s="10">
        <v>1.158317844470734</v>
      </c>
      <c r="AH164" s="10">
        <v>1.1383225823210359</v>
      </c>
      <c r="AI164" s="10">
        <v>1.62983947721727</v>
      </c>
      <c r="AJ164" s="10">
        <v>0.00083354062162338527</v>
      </c>
      <c r="AK164" s="10">
        <v>0.00082224923859708214</v>
      </c>
      <c r="AL164" s="10">
        <v>0.00084930449452302534</v>
      </c>
      <c r="AM164" s="10">
        <v>0.00087382735865313246</v>
      </c>
      <c r="AN164" s="10">
        <v>0.00023267848185085696</v>
      </c>
      <c r="AO164" s="10">
        <v>0.00090216131247929088</v>
      </c>
      <c r="AP164" s="10">
        <v>0.00093444833805116892</v>
      </c>
      <c r="AQ164" s="10">
        <v>0.0011966887528295548</v>
      </c>
      <c r="AR164" s="10">
        <v>0.0039121366060386707</v>
      </c>
      <c r="AS164" s="10">
        <v>0.0038591416688705544</v>
      </c>
      <c r="AT164" s="10">
        <v>0.0039826208183947349</v>
      </c>
      <c r="AU164" s="10">
        <v>0.0044682685511482929</v>
      </c>
      <c r="AV164" s="10">
        <v>0.0013076711876314848</v>
      </c>
      <c r="AW164" s="10">
        <v>0.0046099453995105694</v>
      </c>
      <c r="AX164" s="10">
        <v>0.0046898895316989219</v>
      </c>
      <c r="AY164" s="10">
        <v>0.006898273812646176</v>
      </c>
      <c r="AZ164" s="10">
        <v>0.00068154071050319232</v>
      </c>
      <c r="BA164" s="10">
        <v>0.00068154071050319232</v>
      </c>
      <c r="BB164" s="10">
        <v>0</v>
      </c>
      <c r="BC164" s="10">
        <v>0.079964926443324202</v>
      </c>
      <c r="BD164" s="10">
        <v>-0.88781938885996592</v>
      </c>
      <c r="BE164" s="10">
        <v>0.079283385732820788</v>
      </c>
      <c r="BF164" s="10">
        <v>0.060652442305197507</v>
      </c>
      <c r="BG164" s="10">
        <v>0.51863210738657517</v>
      </c>
    </row>
    <row r="165" x14ac:dyDescent="0.3">
      <c r="A165" s="36">
        <v>1.1000000000000003</v>
      </c>
      <c r="B165" s="36">
        <v>1.1500000000000004</v>
      </c>
      <c r="C165" s="37">
        <v>23</v>
      </c>
      <c r="D165" s="2">
        <v>63905387.443963557</v>
      </c>
      <c r="E165" s="2">
        <v>63905387.443963557</v>
      </c>
      <c r="F165" s="2">
        <v>63816732.342060886</v>
      </c>
      <c r="G165" s="2">
        <v>67331959.196185425</v>
      </c>
      <c r="H165" s="2">
        <v>11335777.6731364</v>
      </c>
      <c r="I165" s="2">
        <v>67243304.094282746</v>
      </c>
      <c r="J165" s="2">
        <v>64374135.27555155</v>
      </c>
      <c r="K165" s="2">
        <v>125865938.0025218</v>
      </c>
      <c r="L165" s="10">
        <v>21572.259258142141</v>
      </c>
      <c r="M165" s="10">
        <v>21572.259258142141</v>
      </c>
      <c r="N165" s="10">
        <v>21542.33234713674</v>
      </c>
      <c r="O165" s="10">
        <v>22728.95194340868</v>
      </c>
      <c r="P165" s="10">
        <v>3826.568379261998</v>
      </c>
      <c r="Q165" s="10">
        <v>22699.025032403271</v>
      </c>
      <c r="R165" s="10">
        <v>21730.49239237632</v>
      </c>
      <c r="S165" s="10">
        <v>42488.008522607313</v>
      </c>
      <c r="T165" s="10">
        <v>3372.849920513198</v>
      </c>
      <c r="U165" s="10">
        <v>3372.849920513198</v>
      </c>
      <c r="V165" s="10">
        <v>3368.1708102634129</v>
      </c>
      <c r="W165" s="10">
        <v>3553.700279526332</v>
      </c>
      <c r="X165" s="10">
        <v>598.28878836419483</v>
      </c>
      <c r="Y165" s="10">
        <v>3549.021169276547</v>
      </c>
      <c r="Z165" s="10">
        <v>3397.5898704571459</v>
      </c>
      <c r="AA165" s="10">
        <v>6643.053676176798</v>
      </c>
      <c r="AB165" s="10">
        <v>1.1385580439194669</v>
      </c>
      <c r="AC165" s="10">
        <v>1.1385580439194669</v>
      </c>
      <c r="AD165" s="10">
        <v>1.1369785373482211</v>
      </c>
      <c r="AE165" s="10">
        <v>1.199606900480745</v>
      </c>
      <c r="AF165" s="10">
        <v>0.20196170260526719</v>
      </c>
      <c r="AG165" s="10">
        <v>1.198027393909499</v>
      </c>
      <c r="AH165" s="10">
        <v>1.1469093995026289</v>
      </c>
      <c r="AI165" s="10">
        <v>2.2424662755374101</v>
      </c>
      <c r="AJ165" s="10">
        <v>0.00053770434077337345</v>
      </c>
      <c r="AK165" s="10">
        <v>0.00053042044181383214</v>
      </c>
      <c r="AL165" s="10">
        <v>0.00054748619721567676</v>
      </c>
      <c r="AM165" s="10">
        <v>0.00055031636451991568</v>
      </c>
      <c r="AN165" s="10">
        <v>0.00023750071899587071</v>
      </c>
      <c r="AO165" s="10">
        <v>0.0005677706541894912</v>
      </c>
      <c r="AP165" s="10">
        <v>0.00057288677560938617</v>
      </c>
      <c r="AQ165" s="10">
        <v>0.0010018715349115047</v>
      </c>
      <c r="AR165" s="10">
        <v>0.0044498409468120437</v>
      </c>
      <c r="AS165" s="10">
        <v>0.0043895621106843866</v>
      </c>
      <c r="AT165" s="10">
        <v>0.0045301070156104116</v>
      </c>
      <c r="AU165" s="10">
        <v>0.0050185849156682083</v>
      </c>
      <c r="AV165" s="10">
        <v>0.0015451719066273556</v>
      </c>
      <c r="AW165" s="10">
        <v>0.0051777160537000606</v>
      </c>
      <c r="AX165" s="10">
        <v>0.0052627763073083084</v>
      </c>
      <c r="AY165" s="10">
        <v>0.0079001453475576813</v>
      </c>
      <c r="AZ165" s="10">
        <v>0.0013892140610940462</v>
      </c>
      <c r="BA165" s="10">
        <v>0.0013892140610940462</v>
      </c>
      <c r="BB165" s="10">
        <v>-1.1102230246251565e-16</v>
      </c>
      <c r="BC165" s="10">
        <v>0.05508315335361802</v>
      </c>
      <c r="BD165" s="10">
        <v>-0.82236981968340117</v>
      </c>
      <c r="BE165" s="10">
        <v>0.053693939292523751</v>
      </c>
      <c r="BF165" s="10">
        <v>0.0087344323821367809</v>
      </c>
      <c r="BG165" s="10">
        <v>0.9723030838977158</v>
      </c>
    </row>
    <row r="166" x14ac:dyDescent="0.3">
      <c r="A166" s="36">
        <v>1.1500000000000004</v>
      </c>
      <c r="B166" s="36">
        <v>1.2000000000000004</v>
      </c>
      <c r="C166" s="37">
        <v>24</v>
      </c>
      <c r="D166" s="2">
        <v>65528277.637313239</v>
      </c>
      <c r="E166" s="2">
        <v>65528277.637313239</v>
      </c>
      <c r="F166" s="2">
        <v>65528277.637313239</v>
      </c>
      <c r="G166" s="2">
        <v>68036175.454396889</v>
      </c>
      <c r="H166" s="2">
        <v>8068666.666666667</v>
      </c>
      <c r="I166" s="2">
        <v>68036175.454396889</v>
      </c>
      <c r="J166" s="2">
        <v>65583123.206442289</v>
      </c>
      <c r="K166" s="2">
        <v>82829807.652257979</v>
      </c>
      <c r="L166" s="10">
        <v>22120.091129580749</v>
      </c>
      <c r="M166" s="10">
        <v>22120.091129580749</v>
      </c>
      <c r="N166" s="10">
        <v>22120.091129580749</v>
      </c>
      <c r="O166" s="10">
        <v>22966.6711139443</v>
      </c>
      <c r="P166" s="10">
        <v>2723.7041533233728</v>
      </c>
      <c r="Q166" s="10">
        <v>22966.6711139443</v>
      </c>
      <c r="R166" s="10">
        <v>22138.60510600331</v>
      </c>
      <c r="S166" s="10">
        <v>27960.492165756161</v>
      </c>
      <c r="T166" s="10">
        <v>3472.6167269376392</v>
      </c>
      <c r="U166" s="10">
        <v>3472.6167269376392</v>
      </c>
      <c r="V166" s="10">
        <v>3472.6167269376392</v>
      </c>
      <c r="W166" s="10">
        <v>3605.5206918069362</v>
      </c>
      <c r="X166" s="10">
        <v>427.59229818053348</v>
      </c>
      <c r="Y166" s="10">
        <v>3605.5206918069362</v>
      </c>
      <c r="Z166" s="10">
        <v>3475.5232223869789</v>
      </c>
      <c r="AA166" s="10">
        <v>4389.4969609039736</v>
      </c>
      <c r="AB166" s="10">
        <v>1.172235883920548</v>
      </c>
      <c r="AC166" s="10">
        <v>1.172235883920548</v>
      </c>
      <c r="AD166" s="10">
        <v>1.172235883920548</v>
      </c>
      <c r="AE166" s="10">
        <v>1.21709968807336</v>
      </c>
      <c r="AF166" s="10">
        <v>0.14434044267744431</v>
      </c>
      <c r="AG166" s="10">
        <v>1.21709968807336</v>
      </c>
      <c r="AH166" s="10">
        <v>1.1732170167463329</v>
      </c>
      <c r="AI166" s="10">
        <v>1.481743093044841</v>
      </c>
      <c r="AJ166" s="10">
        <v>0.00055135945087387704</v>
      </c>
      <c r="AK166" s="10">
        <v>0.0005438905758322933</v>
      </c>
      <c r="AL166" s="10">
        <v>0.00056216961002405238</v>
      </c>
      <c r="AM166" s="10">
        <v>0.00055607205224505031</v>
      </c>
      <c r="AN166" s="10">
        <v>0.00016905008107318852</v>
      </c>
      <c r="AO166" s="10">
        <v>0.00057446528493203968</v>
      </c>
      <c r="AP166" s="10">
        <v>0.0005836459600941789</v>
      </c>
      <c r="AQ166" s="10">
        <v>0.00065931123102844354</v>
      </c>
      <c r="AR166" s="10">
        <v>0.0050012003976859206</v>
      </c>
      <c r="AS166" s="10">
        <v>0.0049334526865166799</v>
      </c>
      <c r="AT166" s="10">
        <v>0.0050922766256344641</v>
      </c>
      <c r="AU166" s="10">
        <v>0.005574656967913259</v>
      </c>
      <c r="AV166" s="10">
        <v>0.0017142219877005441</v>
      </c>
      <c r="AW166" s="10">
        <v>0.0057521813386321001</v>
      </c>
      <c r="AX166" s="10">
        <v>0.0058464222674024877</v>
      </c>
      <c r="AY166" s="10">
        <v>0.0085594565785861252</v>
      </c>
      <c r="AZ166" s="10">
        <v>-1.1102230246251565e-16</v>
      </c>
      <c r="BA166" s="10">
        <v>-1.1102230246251565e-16</v>
      </c>
      <c r="BB166" s="10">
        <v>-1.1102230246251565e-16</v>
      </c>
      <c r="BC166" s="10">
        <v>0.038271993519567005</v>
      </c>
      <c r="BD166" s="10">
        <v>-0.87686740812378394</v>
      </c>
      <c r="BE166" s="10">
        <v>0.038271993519567005</v>
      </c>
      <c r="BF166" s="10">
        <v>0.00083697559445417014</v>
      </c>
      <c r="BG166" s="10">
        <v>0.26403150881983284</v>
      </c>
    </row>
    <row r="167" x14ac:dyDescent="0.3">
      <c r="A167" s="36">
        <v>1.2000000000000004</v>
      </c>
      <c r="B167" s="36">
        <v>1.2500000000000004</v>
      </c>
      <c r="C167" s="37">
        <v>25</v>
      </c>
      <c r="D167" s="2">
        <v>96969304.382218316</v>
      </c>
      <c r="E167" s="2">
        <v>96969304.382218316</v>
      </c>
      <c r="F167" s="2">
        <v>96969304.382218316</v>
      </c>
      <c r="G167" s="2">
        <v>102723950.46775579</v>
      </c>
      <c r="H167" s="2">
        <v>42436640</v>
      </c>
      <c r="I167" s="2">
        <v>102723950.46775579</v>
      </c>
      <c r="J167" s="2">
        <v>104267002.78946491</v>
      </c>
      <c r="K167" s="2">
        <v>172666374.47048259</v>
      </c>
      <c r="L167" s="10">
        <v>32733.49959812357</v>
      </c>
      <c r="M167" s="10">
        <v>32733.49959812357</v>
      </c>
      <c r="N167" s="10">
        <v>32733.49959812357</v>
      </c>
      <c r="O167" s="10">
        <v>34676.070048931368</v>
      </c>
      <c r="P167" s="10">
        <v>14325.149048304809</v>
      </c>
      <c r="Q167" s="10">
        <v>34676.070048931368</v>
      </c>
      <c r="R167" s="10">
        <v>35196.951402823077</v>
      </c>
      <c r="S167" s="10">
        <v>58286.225062117941</v>
      </c>
      <c r="T167" s="10">
        <v>3630.9931993641248</v>
      </c>
      <c r="U167" s="10">
        <v>3630.9931993641248</v>
      </c>
      <c r="V167" s="10">
        <v>3630.9931993641248</v>
      </c>
      <c r="W167" s="10">
        <v>3846.47459251688</v>
      </c>
      <c r="X167" s="10">
        <v>1589.0301804837859</v>
      </c>
      <c r="Y167" s="10">
        <v>3846.47459251688</v>
      </c>
      <c r="Z167" s="10">
        <v>3904.2538302053799</v>
      </c>
      <c r="AA167" s="10">
        <v>6465.4525002052951</v>
      </c>
      <c r="AB167" s="10">
        <v>1.2256983298930419</v>
      </c>
      <c r="AC167" s="10">
        <v>1.2256983298930419</v>
      </c>
      <c r="AD167" s="10">
        <v>1.2256983298930419</v>
      </c>
      <c r="AE167" s="10">
        <v>1.2984374316232821</v>
      </c>
      <c r="AF167" s="10">
        <v>0.53640189651407233</v>
      </c>
      <c r="AG167" s="10">
        <v>1.2984374316232821</v>
      </c>
      <c r="AH167" s="10">
        <v>1.317941713578338</v>
      </c>
      <c r="AI167" s="10">
        <v>2.1825142313381991</v>
      </c>
      <c r="AJ167" s="10">
        <v>0.00081590641999962495</v>
      </c>
      <c r="AK167" s="10">
        <v>0.00080485391498326105</v>
      </c>
      <c r="AL167" s="10">
        <v>0.00083190338575012829</v>
      </c>
      <c r="AM167" s="10">
        <v>0.00083958155451597052</v>
      </c>
      <c r="AN167" s="10">
        <v>0.00088910816728997538</v>
      </c>
      <c r="AO167" s="10">
        <v>0.00086735245008529363</v>
      </c>
      <c r="AP167" s="10">
        <v>0.00092790663167474511</v>
      </c>
      <c r="AQ167" s="10">
        <v>0.0013743950775219353</v>
      </c>
      <c r="AR167" s="10">
        <v>0.0058171068176855458</v>
      </c>
      <c r="AS167" s="10">
        <v>0.0057383066014999413</v>
      </c>
      <c r="AT167" s="10">
        <v>0.0059241800113845923</v>
      </c>
      <c r="AU167" s="10">
        <v>0.0064142385224292293</v>
      </c>
      <c r="AV167" s="10">
        <v>0.0026033301549905196</v>
      </c>
      <c r="AW167" s="10">
        <v>0.0066195337887173938</v>
      </c>
      <c r="AX167" s="10">
        <v>0.0067743288990772324</v>
      </c>
      <c r="AY167" s="10">
        <v>0.0099338516561080607</v>
      </c>
      <c r="AZ167" s="10">
        <v>0</v>
      </c>
      <c r="BA167" s="10">
        <v>0</v>
      </c>
      <c r="BB167" s="10">
        <v>0</v>
      </c>
      <c r="BC167" s="10">
        <v>0.059345028018915391</v>
      </c>
      <c r="BD167" s="10">
        <v>-0.56237037823093017</v>
      </c>
      <c r="BE167" s="10">
        <v>0.059345028018915391</v>
      </c>
      <c r="BF167" s="10">
        <v>0.075257819510405888</v>
      </c>
      <c r="BG167" s="10">
        <v>0.78062919570809242</v>
      </c>
    </row>
    <row r="168" x14ac:dyDescent="0.3">
      <c r="A168" s="36">
        <v>1.2500000000000004</v>
      </c>
      <c r="B168" s="36">
        <v>1.3000000000000005</v>
      </c>
      <c r="C168" s="37">
        <v>26</v>
      </c>
      <c r="D168" s="2">
        <v>81288285.601606503</v>
      </c>
      <c r="E168" s="2">
        <v>81288285.601606503</v>
      </c>
      <c r="F168" s="2">
        <v>81288285.601606503</v>
      </c>
      <c r="G168" s="2">
        <v>86685214.0551157</v>
      </c>
      <c r="H168" s="2">
        <v>6095100</v>
      </c>
      <c r="I168" s="2">
        <v>86685214.0551157</v>
      </c>
      <c r="J168" s="2">
        <v>84420926.930919454</v>
      </c>
      <c r="K168" s="2">
        <v>129057238.68768071</v>
      </c>
      <c r="L168" s="10">
        <v>27440.127378703481</v>
      </c>
      <c r="M168" s="10">
        <v>27440.127378703481</v>
      </c>
      <c r="N168" s="10">
        <v>27440.127378703481</v>
      </c>
      <c r="O168" s="10">
        <v>29261.94466912885</v>
      </c>
      <c r="P168" s="10">
        <v>2057.4959743354489</v>
      </c>
      <c r="Q168" s="10">
        <v>29261.94466912885</v>
      </c>
      <c r="R168" s="10">
        <v>28497.59926991089</v>
      </c>
      <c r="S168" s="10">
        <v>43565.281793367161</v>
      </c>
      <c r="T168" s="10">
        <v>3767.707328000301</v>
      </c>
      <c r="U168" s="10">
        <v>3767.707328000301</v>
      </c>
      <c r="V168" s="10">
        <v>3767.707328000301</v>
      </c>
      <c r="W168" s="10">
        <v>4017.8546491363008</v>
      </c>
      <c r="X168" s="10">
        <v>282.50753186558518</v>
      </c>
      <c r="Y168" s="10">
        <v>4017.8546491363008</v>
      </c>
      <c r="Z168" s="10">
        <v>3912.905072116776</v>
      </c>
      <c r="AA168" s="10">
        <v>5981.7955359295811</v>
      </c>
      <c r="AB168" s="10">
        <v>1.2718483141925141</v>
      </c>
      <c r="AC168" s="10">
        <v>1.2718483141925141</v>
      </c>
      <c r="AD168" s="10">
        <v>1.2718483141925141</v>
      </c>
      <c r="AE168" s="10">
        <v>1.356289440052322</v>
      </c>
      <c r="AF168" s="10">
        <v>0.095364819204424106</v>
      </c>
      <c r="AG168" s="10">
        <v>1.356289440052322</v>
      </c>
      <c r="AH168" s="10">
        <v>1.320862075082776</v>
      </c>
      <c r="AI168" s="10">
        <v>2.0192482870622088</v>
      </c>
      <c r="AJ168" s="10">
        <v>0.00068396524565845888</v>
      </c>
      <c r="AK168" s="10">
        <v>0.00067470005405883627</v>
      </c>
      <c r="AL168" s="10">
        <v>0.0006973753235070165</v>
      </c>
      <c r="AM168" s="10">
        <v>0.00070849404095677307</v>
      </c>
      <c r="AN168" s="10">
        <v>0.00012770104302435651</v>
      </c>
      <c r="AO168" s="10">
        <v>0.00073192894601997619</v>
      </c>
      <c r="AP168" s="10">
        <v>0.0007512898218576602</v>
      </c>
      <c r="AQ168" s="10">
        <v>0.0010272737475080552</v>
      </c>
      <c r="AR168" s="10">
        <v>0.0065010720633440046</v>
      </c>
      <c r="AS168" s="10">
        <v>0.006413006655558778</v>
      </c>
      <c r="AT168" s="10">
        <v>0.0066215553348916087</v>
      </c>
      <c r="AU168" s="10">
        <v>0.0071227325633860025</v>
      </c>
      <c r="AV168" s="10">
        <v>0.0027310311980148763</v>
      </c>
      <c r="AW168" s="10">
        <v>0.0073514627347373704</v>
      </c>
      <c r="AX168" s="10">
        <v>0.0075256187209348929</v>
      </c>
      <c r="AY168" s="10">
        <v>0.010961125403616117</v>
      </c>
      <c r="AZ168" s="10">
        <v>0</v>
      </c>
      <c r="BA168" s="10">
        <v>0</v>
      </c>
      <c r="BB168" s="10">
        <v>0</v>
      </c>
      <c r="BC168" s="10">
        <v>0.066392450198291986</v>
      </c>
      <c r="BD168" s="10">
        <v>-0.92501871635143029</v>
      </c>
      <c r="BE168" s="10">
        <v>0.066392450198291986</v>
      </c>
      <c r="BF168" s="10">
        <v>0.038537426470844904</v>
      </c>
      <c r="BG168" s="10">
        <v>0.58764867203854698</v>
      </c>
    </row>
    <row r="169" x14ac:dyDescent="0.3">
      <c r="A169" s="36">
        <v>1.3000000000000005</v>
      </c>
      <c r="B169" s="36">
        <v>1.3500000000000005</v>
      </c>
      <c r="C169" s="37">
        <v>27</v>
      </c>
      <c r="D169" s="2">
        <v>89594915.693619162</v>
      </c>
      <c r="E169" s="2">
        <v>89594915.693619162</v>
      </c>
      <c r="F169" s="2">
        <v>89594915.693619162</v>
      </c>
      <c r="G169" s="2">
        <v>100862179.1415516</v>
      </c>
      <c r="H169" s="2">
        <v>13055080</v>
      </c>
      <c r="I169" s="2">
        <v>100862179.1415516</v>
      </c>
      <c r="J169" s="2">
        <v>96856779.665068462</v>
      </c>
      <c r="K169" s="2">
        <v>134333810.1944938</v>
      </c>
      <c r="L169" s="10">
        <v>30244.1597940223</v>
      </c>
      <c r="M169" s="10">
        <v>30244.1597940223</v>
      </c>
      <c r="N169" s="10">
        <v>30244.1597940223</v>
      </c>
      <c r="O169" s="10">
        <v>34047.600129028768</v>
      </c>
      <c r="P169" s="10">
        <v>4406.9456685907089</v>
      </c>
      <c r="Q169" s="10">
        <v>34047.600129028768</v>
      </c>
      <c r="R169" s="10">
        <v>32695.515126572809</v>
      </c>
      <c r="S169" s="10">
        <v>45346.470721122423</v>
      </c>
      <c r="T169" s="10">
        <v>3946.043413064046</v>
      </c>
      <c r="U169" s="10">
        <v>3946.043413064046</v>
      </c>
      <c r="V169" s="10">
        <v>3946.043413064046</v>
      </c>
      <c r="W169" s="10">
        <v>4442.2893257675214</v>
      </c>
      <c r="X169" s="10">
        <v>574.98700726712173</v>
      </c>
      <c r="Y169" s="10">
        <v>4442.2893257675214</v>
      </c>
      <c r="Z169" s="10">
        <v>4265.8788665522334</v>
      </c>
      <c r="AA169" s="10">
        <v>5916.4858046462796</v>
      </c>
      <c r="AB169" s="10">
        <v>1.33204843840662</v>
      </c>
      <c r="AC169" s="10">
        <v>1.33204843840662</v>
      </c>
      <c r="AD169" s="10">
        <v>1.33204843840662</v>
      </c>
      <c r="AE169" s="10">
        <v>1.4995639783760739</v>
      </c>
      <c r="AF169" s="10">
        <v>0.19409582332484951</v>
      </c>
      <c r="AG169" s="10">
        <v>1.4995639783760739</v>
      </c>
      <c r="AH169" s="10">
        <v>1.440013879170791</v>
      </c>
      <c r="AI169" s="10">
        <v>1.997201969659653</v>
      </c>
      <c r="AJ169" s="10">
        <v>0.00075385780458536408</v>
      </c>
      <c r="AK169" s="10">
        <v>0.00074364582811040439</v>
      </c>
      <c r="AL169" s="10">
        <v>0.00076863822202675059</v>
      </c>
      <c r="AM169" s="10">
        <v>0.00082436495841457325</v>
      </c>
      <c r="AN169" s="10">
        <v>0.00027352255627740587</v>
      </c>
      <c r="AO169" s="10">
        <v>0.00085163253361081358</v>
      </c>
      <c r="AP169" s="10">
        <v>0.00086196059893799354</v>
      </c>
      <c r="AQ169" s="10">
        <v>0.0010692743624361005</v>
      </c>
      <c r="AR169" s="10">
        <v>0.0072549298679293684</v>
      </c>
      <c r="AS169" s="10">
        <v>0.0071566524836691823</v>
      </c>
      <c r="AT169" s="10">
        <v>0.0073901935569183593</v>
      </c>
      <c r="AU169" s="10">
        <v>0.0079470975218005752</v>
      </c>
      <c r="AV169" s="10">
        <v>0.0030045537542922824</v>
      </c>
      <c r="AW169" s="10">
        <v>0.0082030952683481845</v>
      </c>
      <c r="AX169" s="10">
        <v>0.008387579319872886</v>
      </c>
      <c r="AY169" s="10">
        <v>0.012030399766052217</v>
      </c>
      <c r="AZ169" s="10">
        <v>0</v>
      </c>
      <c r="BA169" s="10">
        <v>0</v>
      </c>
      <c r="BB169" s="10">
        <v>0</v>
      </c>
      <c r="BC169" s="10">
        <v>0.12575784418908587</v>
      </c>
      <c r="BD169" s="10">
        <v>-0.85428771377336354</v>
      </c>
      <c r="BE169" s="10">
        <v>0.12575784418908587</v>
      </c>
      <c r="BF169" s="10">
        <v>0.081052188232222155</v>
      </c>
      <c r="BG169" s="10">
        <v>0.49934635413760309</v>
      </c>
    </row>
    <row r="170" x14ac:dyDescent="0.3">
      <c r="A170" s="36">
        <v>1.3500000000000005</v>
      </c>
      <c r="B170" s="36">
        <v>1.4000000000000006</v>
      </c>
      <c r="C170" s="37">
        <v>28</v>
      </c>
      <c r="D170" s="2">
        <v>76020981.546617985</v>
      </c>
      <c r="E170" s="2">
        <v>76020981.546617985</v>
      </c>
      <c r="F170" s="2">
        <v>75483336.746617988</v>
      </c>
      <c r="G170" s="2">
        <v>87318202.555010051</v>
      </c>
      <c r="H170" s="2">
        <v>14496856.92307692</v>
      </c>
      <c r="I170" s="2">
        <v>86780557.755010039</v>
      </c>
      <c r="J170" s="2">
        <v>84043063.080597878</v>
      </c>
      <c r="K170" s="2">
        <v>121081926.93221819</v>
      </c>
      <c r="L170" s="10">
        <v>25662.066823710189</v>
      </c>
      <c r="M170" s="10">
        <v>25662.066823710189</v>
      </c>
      <c r="N170" s="10">
        <v>25480.57644428698</v>
      </c>
      <c r="O170" s="10">
        <v>29475.619800026321</v>
      </c>
      <c r="P170" s="10">
        <v>4893.6399336758623</v>
      </c>
      <c r="Q170" s="10">
        <v>29294.12942060312</v>
      </c>
      <c r="R170" s="10">
        <v>28370.045439640089</v>
      </c>
      <c r="S170" s="10">
        <v>40873.091044907851</v>
      </c>
      <c r="T170" s="10">
        <v>4111.6870326474109</v>
      </c>
      <c r="U170" s="10">
        <v>4111.6870326474109</v>
      </c>
      <c r="V170" s="10">
        <v>4082.6078612482011</v>
      </c>
      <c r="W170" s="10">
        <v>4722.71093920764</v>
      </c>
      <c r="X170" s="10">
        <v>784.08009752160319</v>
      </c>
      <c r="Y170" s="10">
        <v>4693.6317678084288</v>
      </c>
      <c r="Z170" s="10">
        <v>4545.5710466005667</v>
      </c>
      <c r="AA170" s="10">
        <v>6548.8629418691198</v>
      </c>
      <c r="AB170" s="10">
        <v>1.387964023133224</v>
      </c>
      <c r="AC170" s="10">
        <v>1.387964023133224</v>
      </c>
      <c r="AD170" s="10">
        <v>1.3781478957373019</v>
      </c>
      <c r="AE170" s="10">
        <v>1.594224663314745</v>
      </c>
      <c r="AF170" s="10">
        <v>0.26467845387397171</v>
      </c>
      <c r="AG170" s="10">
        <v>1.5844085359188229</v>
      </c>
      <c r="AH170" s="10">
        <v>1.534428332502574</v>
      </c>
      <c r="AI170" s="10">
        <v>2.210670725561569</v>
      </c>
      <c r="AJ170" s="10">
        <v>0.00063964578578468807</v>
      </c>
      <c r="AK170" s="10">
        <v>0.00063098095844323326</v>
      </c>
      <c r="AL170" s="10">
        <v>0.00064757444437998403</v>
      </c>
      <c r="AM170" s="10">
        <v>0.00071366757124169769</v>
      </c>
      <c r="AN170" s="10">
        <v>0.00030372984030644067</v>
      </c>
      <c r="AO170" s="10">
        <v>0.00073273398312502318</v>
      </c>
      <c r="AP170" s="10">
        <v>0.00074792708615793431</v>
      </c>
      <c r="AQ170" s="10">
        <v>0.00096379161757959985</v>
      </c>
      <c r="AR170" s="10">
        <v>0.007894575653714056</v>
      </c>
      <c r="AS170" s="10">
        <v>0.0077876334421124157</v>
      </c>
      <c r="AT170" s="10">
        <v>0.0080377680012983441</v>
      </c>
      <c r="AU170" s="10">
        <v>0.0086607650930422726</v>
      </c>
      <c r="AV170" s="10">
        <v>0.0033082835945987231</v>
      </c>
      <c r="AW170" s="10">
        <v>0.0089358292514732079</v>
      </c>
      <c r="AX170" s="10">
        <v>0.0091355064060308199</v>
      </c>
      <c r="AY170" s="10">
        <v>0.012994191383631818</v>
      </c>
      <c r="AZ170" s="10">
        <v>0.007122695195692863</v>
      </c>
      <c r="BA170" s="10">
        <v>0.007122695195692863</v>
      </c>
      <c r="BB170" s="10">
        <v>0</v>
      </c>
      <c r="BC170" s="10">
        <v>0.15678779341882132</v>
      </c>
      <c r="BD170" s="10">
        <v>-0.80794626273955161</v>
      </c>
      <c r="BE170" s="10">
        <v>0.14966509822312823</v>
      </c>
      <c r="BF170" s="10">
        <v>0.11339888646832241</v>
      </c>
      <c r="BG170" s="10">
        <v>0.60408816238033136</v>
      </c>
    </row>
    <row r="171" x14ac:dyDescent="0.3">
      <c r="A171" s="36">
        <v>1.4000000000000006</v>
      </c>
      <c r="B171" s="36">
        <v>1.4500000000000006</v>
      </c>
      <c r="C171" s="37">
        <v>29</v>
      </c>
      <c r="D171" s="2">
        <v>171638510.15702569</v>
      </c>
      <c r="E171" s="2">
        <v>171638510.15702569</v>
      </c>
      <c r="F171" s="2">
        <v>171502043.51169229</v>
      </c>
      <c r="G171" s="2">
        <v>190225096.4276785</v>
      </c>
      <c r="H171" s="2">
        <v>21350317.333333328</v>
      </c>
      <c r="I171" s="2">
        <v>190088629.78234521</v>
      </c>
      <c r="J171" s="2">
        <v>181356132.3366915</v>
      </c>
      <c r="K171" s="2">
        <v>244563999.15937081</v>
      </c>
      <c r="L171" s="10">
        <v>57939.253447689844</v>
      </c>
      <c r="M171" s="10">
        <v>57939.253447689844</v>
      </c>
      <c r="N171" s="10">
        <v>57893.187005235348</v>
      </c>
      <c r="O171" s="10">
        <v>64213.445245774652</v>
      </c>
      <c r="P171" s="10">
        <v>7207.1322807037932</v>
      </c>
      <c r="Q171" s="10">
        <v>64167.378803320164</v>
      </c>
      <c r="R171" s="10">
        <v>61219.588227230008</v>
      </c>
      <c r="S171" s="10">
        <v>82556.388531407763</v>
      </c>
      <c r="T171" s="10">
        <v>4219.7543984517679</v>
      </c>
      <c r="U171" s="10">
        <v>4219.7543984517679</v>
      </c>
      <c r="V171" s="10">
        <v>4216.3993487816188</v>
      </c>
      <c r="W171" s="10">
        <v>4676.7079638027908</v>
      </c>
      <c r="X171" s="10">
        <v>524.90024175373901</v>
      </c>
      <c r="Y171" s="10">
        <v>4673.3529141326408</v>
      </c>
      <c r="Z171" s="10">
        <v>4458.6633641473018</v>
      </c>
      <c r="AA171" s="10">
        <v>6012.6367340963934</v>
      </c>
      <c r="AB171" s="10">
        <v>1.424443846286167</v>
      </c>
      <c r="AC171" s="10">
        <v>1.424443846286167</v>
      </c>
      <c r="AD171" s="10">
        <v>1.423311296994108</v>
      </c>
      <c r="AE171" s="10">
        <v>1.578695642182536</v>
      </c>
      <c r="AF171" s="10">
        <v>0.17718825521091069</v>
      </c>
      <c r="AG171" s="10">
        <v>1.5775630928904769</v>
      </c>
      <c r="AH171" s="10">
        <v>1.5050912901593121</v>
      </c>
      <c r="AI171" s="10">
        <v>2.0296592140481322</v>
      </c>
      <c r="AJ171" s="10">
        <v>0.0014441782711392538</v>
      </c>
      <c r="AK171" s="10">
        <v>0.0014246150133991103</v>
      </c>
      <c r="AL171" s="10">
        <v>0.0014713226166713147</v>
      </c>
      <c r="AM171" s="10">
        <v>0.0015547443555223492</v>
      </c>
      <c r="AN171" s="10">
        <v>0.00044731961614537322</v>
      </c>
      <c r="AO171" s="10">
        <v>0.0016050184793742525</v>
      </c>
      <c r="AP171" s="10">
        <v>0.0016139483574673331</v>
      </c>
      <c r="AQ171" s="10">
        <v>0.0019466879849335062</v>
      </c>
      <c r="AR171" s="10">
        <v>0.0093387539248533102</v>
      </c>
      <c r="AS171" s="10">
        <v>0.0092122484555115253</v>
      </c>
      <c r="AT171" s="10">
        <v>0.0095090906179696594</v>
      </c>
      <c r="AU171" s="10">
        <v>0.010215509448564622</v>
      </c>
      <c r="AV171" s="10">
        <v>0.0037556032107440964</v>
      </c>
      <c r="AW171" s="10">
        <v>0.01054084773084746</v>
      </c>
      <c r="AX171" s="10">
        <v>0.010749454763498152</v>
      </c>
      <c r="AY171" s="10">
        <v>0.014940879368565325</v>
      </c>
      <c r="AZ171" s="10">
        <v>0.00079571439814429823</v>
      </c>
      <c r="BA171" s="10">
        <v>0.00079571439814429823</v>
      </c>
      <c r="BB171" s="10">
        <v>0</v>
      </c>
      <c r="BC171" s="10">
        <v>0.10917101938035945</v>
      </c>
      <c r="BD171" s="10">
        <v>-0.8755098371065313</v>
      </c>
      <c r="BE171" s="10">
        <v>0.10837530498221604</v>
      </c>
      <c r="BF171" s="10">
        <v>0.057457559240846168</v>
      </c>
      <c r="BG171" s="10">
        <v>0.42601215794083225</v>
      </c>
    </row>
    <row r="172" x14ac:dyDescent="0.3">
      <c r="A172" s="36">
        <v>1.4500000000000006</v>
      </c>
      <c r="B172" s="36">
        <v>1.5000000000000007</v>
      </c>
      <c r="C172" s="37">
        <v>30</v>
      </c>
      <c r="D172" s="2">
        <v>76667952.886618897</v>
      </c>
      <c r="E172" s="2">
        <v>76667952.886618897</v>
      </c>
      <c r="F172" s="2">
        <v>76568636.0866189</v>
      </c>
      <c r="G172" s="2">
        <v>92062972.287067071</v>
      </c>
      <c r="H172" s="2">
        <v>7608400</v>
      </c>
      <c r="I172" s="2">
        <v>91963655.487067074</v>
      </c>
      <c r="J172" s="2">
        <v>87094528.85005635</v>
      </c>
      <c r="K172" s="2">
        <v>117286117.4841221</v>
      </c>
      <c r="L172" s="10">
        <v>25880.462080155899</v>
      </c>
      <c r="M172" s="10">
        <v>25880.462080155899</v>
      </c>
      <c r="N172" s="10">
        <v>25846.936146835062</v>
      </c>
      <c r="O172" s="10">
        <v>31077.29075257116</v>
      </c>
      <c r="P172" s="10">
        <v>2568.3339684556172</v>
      </c>
      <c r="Q172" s="10">
        <v>31043.764819250318</v>
      </c>
      <c r="R172" s="10">
        <v>29400.115255801142</v>
      </c>
      <c r="S172" s="10">
        <v>39591.756422210587</v>
      </c>
      <c r="T172" s="10">
        <v>4365.559326193993</v>
      </c>
      <c r="U172" s="10">
        <v>4365.559326193993</v>
      </c>
      <c r="V172" s="10">
        <v>4359.9041160812494</v>
      </c>
      <c r="W172" s="10">
        <v>5242.1690175986259</v>
      </c>
      <c r="X172" s="10">
        <v>433.23083931215132</v>
      </c>
      <c r="Y172" s="10">
        <v>5236.5138074858824</v>
      </c>
      <c r="Z172" s="10">
        <v>4959.2602693347199</v>
      </c>
      <c r="AA172" s="10">
        <v>6678.4032276575626</v>
      </c>
      <c r="AB172" s="10">
        <v>1.473662571469986</v>
      </c>
      <c r="AC172" s="10">
        <v>1.473662571469986</v>
      </c>
      <c r="AD172" s="10">
        <v>1.471753567181133</v>
      </c>
      <c r="AE172" s="10">
        <v>1.7695758314867991</v>
      </c>
      <c r="AF172" s="10">
        <v>0.14624382009199499</v>
      </c>
      <c r="AG172" s="10">
        <v>1.767666827197945</v>
      </c>
      <c r="AH172" s="10">
        <v>1.6740755754356651</v>
      </c>
      <c r="AI172" s="10">
        <v>2.2543990674302812</v>
      </c>
      <c r="AJ172" s="10">
        <v>0.0006450894472941266</v>
      </c>
      <c r="AK172" s="10">
        <v>0.00063635087853494829</v>
      </c>
      <c r="AL172" s="10">
        <v>0.00065688526909148625</v>
      </c>
      <c r="AM172" s="10">
        <v>0.0007524474383449511</v>
      </c>
      <c r="AN172" s="10">
        <v>0.00015940683758207646</v>
      </c>
      <c r="AO172" s="10">
        <v>0.00077649760880784118</v>
      </c>
      <c r="AP172" s="10">
        <v>0.00077508309187458745</v>
      </c>
      <c r="AQ172" s="10">
        <v>0.00093357761768139518</v>
      </c>
      <c r="AR172" s="10">
        <v>0.0099838433721474371</v>
      </c>
      <c r="AS172" s="10">
        <v>0.0098485993340464741</v>
      </c>
      <c r="AT172" s="10">
        <v>0.010165975887061146</v>
      </c>
      <c r="AU172" s="10">
        <v>0.010967956886909573</v>
      </c>
      <c r="AV172" s="10">
        <v>0.0039150100483261729</v>
      </c>
      <c r="AW172" s="10">
        <v>0.011317345339655302</v>
      </c>
      <c r="AX172" s="10">
        <v>0.011524537855372739</v>
      </c>
      <c r="AY172" s="10">
        <v>0.015874456986246718</v>
      </c>
      <c r="AZ172" s="10">
        <v>0.0012970950649773272</v>
      </c>
      <c r="BA172" s="10">
        <v>0.0012970950649773272</v>
      </c>
      <c r="BB172" s="10">
        <v>0</v>
      </c>
      <c r="BC172" s="10">
        <v>0.2023587854290636</v>
      </c>
      <c r="BD172" s="10">
        <v>-0.90063294334519772</v>
      </c>
      <c r="BE172" s="10">
        <v>0.20106169036408628</v>
      </c>
      <c r="BF172" s="10">
        <v>0.13747003082998566</v>
      </c>
      <c r="BG172" s="10">
        <v>0.53177754598424887</v>
      </c>
    </row>
    <row r="173" x14ac:dyDescent="0.3">
      <c r="A173" s="36">
        <v>1.5000000000000007</v>
      </c>
      <c r="B173" s="36">
        <v>1.5500000000000007</v>
      </c>
      <c r="C173" s="37">
        <v>31</v>
      </c>
      <c r="D173" s="2">
        <v>122962701.7643308</v>
      </c>
      <c r="E173" s="2">
        <v>124222701.7643308</v>
      </c>
      <c r="F173" s="2">
        <v>124222701.7643308</v>
      </c>
      <c r="G173" s="2">
        <v>136384618.22720531</v>
      </c>
      <c r="H173" s="2">
        <v>10442973.33333333</v>
      </c>
      <c r="I173" s="2">
        <v>136384618.22720531</v>
      </c>
      <c r="J173" s="2">
        <v>133851894.6715388</v>
      </c>
      <c r="K173" s="2">
        <v>177193658.39174849</v>
      </c>
      <c r="L173" s="10">
        <v>41507.975894328411</v>
      </c>
      <c r="M173" s="10">
        <v>41933.308526715518</v>
      </c>
      <c r="N173" s="10">
        <v>41933.308526715518</v>
      </c>
      <c r="O173" s="10">
        <v>46038.752926736553</v>
      </c>
      <c r="P173" s="10">
        <v>3525.188363345273</v>
      </c>
      <c r="Q173" s="10">
        <v>46038.752926736553</v>
      </c>
      <c r="R173" s="10">
        <v>45183.792627498093</v>
      </c>
      <c r="S173" s="10">
        <v>59814.480290527346</v>
      </c>
      <c r="T173" s="10">
        <v>4478.0473347292636</v>
      </c>
      <c r="U173" s="10">
        <v>4523.9339292884242</v>
      </c>
      <c r="V173" s="10">
        <v>4523.9339292884242</v>
      </c>
      <c r="W173" s="10">
        <v>4966.8457783315234</v>
      </c>
      <c r="X173" s="10">
        <v>380.31149471333021</v>
      </c>
      <c r="Y173" s="10">
        <v>4966.8457783315234</v>
      </c>
      <c r="Z173" s="10">
        <v>4874.6092236257264</v>
      </c>
      <c r="AA173" s="10">
        <v>6453.0266357751016</v>
      </c>
      <c r="AB173" s="10">
        <v>1.5116346514559309</v>
      </c>
      <c r="AC173" s="10">
        <v>1.5271243864203179</v>
      </c>
      <c r="AD173" s="10">
        <v>1.5271243864203179</v>
      </c>
      <c r="AE173" s="10">
        <v>1.676636182189321</v>
      </c>
      <c r="AF173" s="10">
        <v>0.1283800707726164</v>
      </c>
      <c r="AG173" s="10">
        <v>1.676636182189321</v>
      </c>
      <c r="AH173" s="10">
        <v>1.645500295986674</v>
      </c>
      <c r="AI173" s="10">
        <v>2.178319687189167</v>
      </c>
      <c r="AJ173" s="10">
        <v>0.0010346166596654884</v>
      </c>
      <c r="AK173" s="10">
        <v>0.0010310595552044991</v>
      </c>
      <c r="AL173" s="10">
        <v>0.0010657113283750169</v>
      </c>
      <c r="AM173" s="10">
        <v>0.0011146963221513439</v>
      </c>
      <c r="AN173" s="10">
        <v>0.00021879519399881995</v>
      </c>
      <c r="AO173" s="10">
        <v>0.0011515672074006275</v>
      </c>
      <c r="AP173" s="10">
        <v>0.0011911923945750903</v>
      </c>
      <c r="AQ173" s="10">
        <v>0.0014104314902572694</v>
      </c>
      <c r="AR173" s="10">
        <v>0.011018460031812925</v>
      </c>
      <c r="AS173" s="10">
        <v>0.010879658889250974</v>
      </c>
      <c r="AT173" s="10">
        <v>0.011231687215436163</v>
      </c>
      <c r="AU173" s="10">
        <v>0.012082653209060917</v>
      </c>
      <c r="AV173" s="10">
        <v>0.0041338052423249925</v>
      </c>
      <c r="AW173" s="10">
        <v>0.012468912547055929</v>
      </c>
      <c r="AX173" s="10">
        <v>0.01271573024994783</v>
      </c>
      <c r="AY173" s="10">
        <v>0.017284888476503987</v>
      </c>
      <c r="AZ173" s="10">
        <v>-0.010143073545368475</v>
      </c>
      <c r="BA173" s="10">
        <v>0</v>
      </c>
      <c r="BB173" s="10">
        <v>0</v>
      </c>
      <c r="BC173" s="10">
        <v>0.097904137409179137</v>
      </c>
      <c r="BD173" s="10">
        <v>-0.9159334551172037</v>
      </c>
      <c r="BE173" s="10">
        <v>0.097904137409179137</v>
      </c>
      <c r="BF173" s="10">
        <v>0.077515564952660876</v>
      </c>
      <c r="BG173" s="10">
        <v>0.4264192927304995</v>
      </c>
    </row>
    <row r="174" x14ac:dyDescent="0.3">
      <c r="A174" s="36">
        <v>1.5500000000000007</v>
      </c>
      <c r="B174" s="36">
        <v>1.6000000000000008</v>
      </c>
      <c r="C174" s="37">
        <v>32</v>
      </c>
      <c r="D174" s="2">
        <v>119396368.6098202</v>
      </c>
      <c r="E174" s="2">
        <v>119396368.6098202</v>
      </c>
      <c r="F174" s="2">
        <v>119130681.1951535</v>
      </c>
      <c r="G174" s="2">
        <v>123686704.1358202</v>
      </c>
      <c r="H174" s="2">
        <v>17318437.5</v>
      </c>
      <c r="I174" s="2">
        <v>123421016.7211536</v>
      </c>
      <c r="J174" s="2">
        <v>118427910.2685965</v>
      </c>
      <c r="K174" s="2">
        <v>143364719.80662721</v>
      </c>
      <c r="L174" s="10">
        <v>40304.104570060597</v>
      </c>
      <c r="M174" s="10">
        <v>40304.104570060597</v>
      </c>
      <c r="N174" s="10">
        <v>40214.417643495282</v>
      </c>
      <c r="O174" s="10">
        <v>41752.374175693563</v>
      </c>
      <c r="P174" s="10">
        <v>5846.1084211957268</v>
      </c>
      <c r="Q174" s="10">
        <v>41662.687249128248</v>
      </c>
      <c r="R174" s="10">
        <v>39977.186367179696</v>
      </c>
      <c r="S174" s="10">
        <v>48394.994973645233</v>
      </c>
      <c r="T174" s="10">
        <v>4690.4878652453417</v>
      </c>
      <c r="U174" s="10">
        <v>4690.4878652453417</v>
      </c>
      <c r="V174" s="10">
        <v>4680.0503317679631</v>
      </c>
      <c r="W174" s="10">
        <v>4859.0337511616672</v>
      </c>
      <c r="X174" s="10">
        <v>680.35503830288746</v>
      </c>
      <c r="Y174" s="10">
        <v>4848.5962176842886</v>
      </c>
      <c r="Z174" s="10">
        <v>4652.4419669454519</v>
      </c>
      <c r="AA174" s="10">
        <v>5632.0848480309241</v>
      </c>
      <c r="AB174" s="10">
        <v>1.583347262622691</v>
      </c>
      <c r="AC174" s="10">
        <v>1.583347262622691</v>
      </c>
      <c r="AD174" s="10">
        <v>1.5798239105674829</v>
      </c>
      <c r="AE174" s="10">
        <v>1.640242552570951</v>
      </c>
      <c r="AF174" s="10">
        <v>0.2296644439676184</v>
      </c>
      <c r="AG174" s="10">
        <v>1.6367192005157429</v>
      </c>
      <c r="AH174" s="10">
        <v>1.5705042768485451</v>
      </c>
      <c r="AI174" s="10">
        <v>1.901197995429001</v>
      </c>
      <c r="AJ174" s="10">
        <v>0.0010046092863512141</v>
      </c>
      <c r="AK174" s="10">
        <v>0.00099100055757458841</v>
      </c>
      <c r="AL174" s="10">
        <v>0.0010220266883871831</v>
      </c>
      <c r="AM174" s="10">
        <v>0.001010913957830165</v>
      </c>
      <c r="AN174" s="10">
        <v>0.000362845979935051</v>
      </c>
      <c r="AO174" s="10">
        <v>0.0010421086879706066</v>
      </c>
      <c r="AP174" s="10">
        <v>0.0010539292429408509</v>
      </c>
      <c r="AQ174" s="10">
        <v>0.0011411588724023623</v>
      </c>
      <c r="AR174" s="10">
        <v>0.012023069318164138</v>
      </c>
      <c r="AS174" s="10">
        <v>0.011870659446825561</v>
      </c>
      <c r="AT174" s="10">
        <v>0.012253713903823345</v>
      </c>
      <c r="AU174" s="10">
        <v>0.013093567166891081</v>
      </c>
      <c r="AV174" s="10">
        <v>0.0044966512222600436</v>
      </c>
      <c r="AW174" s="10">
        <v>0.013511021235026534</v>
      </c>
      <c r="AX174" s="10">
        <v>0.013769659492888681</v>
      </c>
      <c r="AY174" s="10">
        <v>0.018426047348906349</v>
      </c>
      <c r="AZ174" s="10">
        <v>0.0022302182108020485</v>
      </c>
      <c r="BA174" s="10">
        <v>0.0022302182108020485</v>
      </c>
      <c r="BB174" s="10">
        <v>-1.1102230246251565e-16</v>
      </c>
      <c r="BC174" s="10">
        <v>0.038243909083364169</v>
      </c>
      <c r="BD174" s="10">
        <v>-0.85462655525632503</v>
      </c>
      <c r="BE174" s="10">
        <v>0.036013690872562787</v>
      </c>
      <c r="BF174" s="10">
        <v>-0.0058991598092666964</v>
      </c>
      <c r="BG174" s="10">
        <v>0.20342399093458385</v>
      </c>
    </row>
    <row r="175" x14ac:dyDescent="0.3">
      <c r="A175" s="36">
        <v>1.6000000000000008</v>
      </c>
      <c r="B175" s="36">
        <v>1.6500000000000008</v>
      </c>
      <c r="C175" s="37">
        <v>33</v>
      </c>
      <c r="D175" s="2">
        <v>214292569.52316201</v>
      </c>
      <c r="E175" s="2">
        <v>214292569.52316201</v>
      </c>
      <c r="F175" s="2">
        <v>210681193.31246689</v>
      </c>
      <c r="G175" s="2">
        <v>235828661.15210029</v>
      </c>
      <c r="H175" s="2">
        <v>77878445.806850597</v>
      </c>
      <c r="I175" s="2">
        <v>232217284.94140521</v>
      </c>
      <c r="J175" s="2">
        <v>235569070.27389169</v>
      </c>
      <c r="K175" s="2">
        <v>332944254.40809792</v>
      </c>
      <c r="L175" s="10">
        <v>72337.795790701581</v>
      </c>
      <c r="M175" s="10">
        <v>72337.795790701581</v>
      </c>
      <c r="N175" s="10">
        <v>71118.719480991145</v>
      </c>
      <c r="O175" s="10">
        <v>79607.639079484346</v>
      </c>
      <c r="P175" s="10">
        <v>26289.082826384561</v>
      </c>
      <c r="Q175" s="10">
        <v>78388.562769773911</v>
      </c>
      <c r="R175" s="10">
        <v>79520.010133792181</v>
      </c>
      <c r="S175" s="10">
        <v>112390.520766317</v>
      </c>
      <c r="T175" s="10">
        <v>4867.5200345976609</v>
      </c>
      <c r="U175" s="10">
        <v>4867.5200345976609</v>
      </c>
      <c r="V175" s="10">
        <v>4785.4899105614286</v>
      </c>
      <c r="W175" s="10">
        <v>5356.6987200931362</v>
      </c>
      <c r="X175" s="10">
        <v>1768.95958675413</v>
      </c>
      <c r="Y175" s="10">
        <v>5274.6685960569039</v>
      </c>
      <c r="Z175" s="10">
        <v>5350.802277657961</v>
      </c>
      <c r="AA175" s="10">
        <v>7562.6179309051186</v>
      </c>
      <c r="AB175" s="10">
        <v>1.643107229771757</v>
      </c>
      <c r="AC175" s="10">
        <v>1.643107229771757</v>
      </c>
      <c r="AD175" s="10">
        <v>1.615416683270668</v>
      </c>
      <c r="AE175" s="10">
        <v>1.808237117080848</v>
      </c>
      <c r="AF175" s="10">
        <v>0.59713987112741751</v>
      </c>
      <c r="AG175" s="10">
        <v>1.780546570579759</v>
      </c>
      <c r="AH175" s="10">
        <v>1.806246681062855</v>
      </c>
      <c r="AI175" s="10">
        <v>2.5528795176903349</v>
      </c>
      <c r="AJ175" s="10">
        <v>0.0018030724706758392</v>
      </c>
      <c r="AK175" s="10">
        <v>0.0017786475280126579</v>
      </c>
      <c r="AL175" s="10">
        <v>0.0018074420472243571</v>
      </c>
      <c r="AM175" s="10">
        <v>0.0019274705950064702</v>
      </c>
      <c r="AN175" s="10">
        <v>0.0016316645762416771</v>
      </c>
      <c r="AO175" s="10">
        <v>0.0019607329169968484</v>
      </c>
      <c r="AP175" s="10">
        <v>0.0020964072686156083</v>
      </c>
      <c r="AQ175" s="10">
        <v>0.0026501798381475088</v>
      </c>
      <c r="AR175" s="10">
        <v>0.013826141788839978</v>
      </c>
      <c r="AS175" s="10">
        <v>0.013649306974838219</v>
      </c>
      <c r="AT175" s="10">
        <v>0.014061155951047703</v>
      </c>
      <c r="AU175" s="10">
        <v>0.015021037761897551</v>
      </c>
      <c r="AV175" s="10">
        <v>0.006128315798501721</v>
      </c>
      <c r="AW175" s="10">
        <v>0.015471754152023382</v>
      </c>
      <c r="AX175" s="10">
        <v>0.015866066761504288</v>
      </c>
      <c r="AY175" s="10">
        <v>0.021076227187053858</v>
      </c>
      <c r="AZ175" s="10">
        <v>0.017141426597764742</v>
      </c>
      <c r="BA175" s="10">
        <v>0.017141426597764742</v>
      </c>
      <c r="BB175" s="10">
        <v>0</v>
      </c>
      <c r="BC175" s="10">
        <v>0.11936266092026804</v>
      </c>
      <c r="BD175" s="10">
        <v>-0.63034932267852217</v>
      </c>
      <c r="BE175" s="10">
        <v>0.10222123432250352</v>
      </c>
      <c r="BF175" s="10">
        <v>0.11813051070255209</v>
      </c>
      <c r="BG175" s="10">
        <v>0.58032261529058005</v>
      </c>
    </row>
    <row r="176" x14ac:dyDescent="0.3">
      <c r="A176" s="36">
        <v>1.6500000000000008</v>
      </c>
      <c r="B176" s="36">
        <v>1.7000000000000008</v>
      </c>
      <c r="C176" s="37">
        <v>34</v>
      </c>
      <c r="D176" s="2">
        <v>158304777.8527883</v>
      </c>
      <c r="E176" s="2">
        <v>158304777.8527883</v>
      </c>
      <c r="F176" s="2">
        <v>158248481.1182054</v>
      </c>
      <c r="G176" s="2">
        <v>174160065.57031831</v>
      </c>
      <c r="H176" s="2">
        <v>8784312.5433373693</v>
      </c>
      <c r="I176" s="2">
        <v>174103768.83573541</v>
      </c>
      <c r="J176" s="2">
        <v>164567199.81142509</v>
      </c>
      <c r="K176" s="2">
        <v>243709203.6777989</v>
      </c>
      <c r="L176" s="10">
        <v>53438.244352049929</v>
      </c>
      <c r="M176" s="10">
        <v>53438.244352049929</v>
      </c>
      <c r="N176" s="10">
        <v>53419.240512117431</v>
      </c>
      <c r="O176" s="10">
        <v>58790.443766456301</v>
      </c>
      <c r="P176" s="10">
        <v>2965.2815696577618</v>
      </c>
      <c r="Q176" s="10">
        <v>58771.439926523803</v>
      </c>
      <c r="R176" s="10">
        <v>55552.222460610094</v>
      </c>
      <c r="S176" s="10">
        <v>82267.838997812869</v>
      </c>
      <c r="T176" s="10">
        <v>4972.6646097938847</v>
      </c>
      <c r="U176" s="10">
        <v>4972.6646097938847</v>
      </c>
      <c r="V176" s="10">
        <v>4970.8962185709261</v>
      </c>
      <c r="W176" s="10">
        <v>5470.7103995702319</v>
      </c>
      <c r="X176" s="10">
        <v>275.93254416011843</v>
      </c>
      <c r="Y176" s="10">
        <v>5468.9420083472733</v>
      </c>
      <c r="Z176" s="10">
        <v>5169.3796077092848</v>
      </c>
      <c r="AA176" s="10">
        <v>7655.3856974336086</v>
      </c>
      <c r="AB176" s="10">
        <v>1.678600419414165</v>
      </c>
      <c r="AC176" s="10">
        <v>1.678600419414165</v>
      </c>
      <c r="AD176" s="10">
        <v>1.678003471403092</v>
      </c>
      <c r="AE176" s="10">
        <v>1.8467235359339189</v>
      </c>
      <c r="AF176" s="10">
        <v>0.093145329657853396</v>
      </c>
      <c r="AG176" s="10">
        <v>1.8461265879228459</v>
      </c>
      <c r="AH176" s="10">
        <v>1.74500463202796</v>
      </c>
      <c r="AI176" s="10">
        <v>2.5841947227206812</v>
      </c>
      <c r="AJ176" s="10">
        <v>0.0013319873272225865</v>
      </c>
      <c r="AK176" s="10">
        <v>0.0013139438405493629</v>
      </c>
      <c r="AL176" s="10">
        <v>0.0013576197959835122</v>
      </c>
      <c r="AM176" s="10">
        <v>0.0014234419326779003</v>
      </c>
      <c r="AN176" s="10">
        <v>0.00018404388345328543</v>
      </c>
      <c r="AO176" s="10">
        <v>0.0014700498742614002</v>
      </c>
      <c r="AP176" s="10">
        <v>0.0014645380798899614</v>
      </c>
      <c r="AQ176" s="10">
        <v>0.0019398839577697735</v>
      </c>
      <c r="AR176" s="10">
        <v>0.015158129116062565</v>
      </c>
      <c r="AS176" s="10">
        <v>0.014963250815387581</v>
      </c>
      <c r="AT176" s="10">
        <v>0.015418775747031216</v>
      </c>
      <c r="AU176" s="10">
        <v>0.016444479694575451</v>
      </c>
      <c r="AV176" s="10">
        <v>0.0063123596819550064</v>
      </c>
      <c r="AW176" s="10">
        <v>0.016941804026284781</v>
      </c>
      <c r="AX176" s="10">
        <v>0.017330604841394249</v>
      </c>
      <c r="AY176" s="10">
        <v>0.023016111144823631</v>
      </c>
      <c r="AZ176" s="10">
        <v>0.0003557489726606633</v>
      </c>
      <c r="BA176" s="10">
        <v>0.0003557489726606633</v>
      </c>
      <c r="BB176" s="10">
        <v>0</v>
      </c>
      <c r="BC176" s="10">
        <v>0.10054810219775567</v>
      </c>
      <c r="BD176" s="10">
        <v>-0.9444903832171645</v>
      </c>
      <c r="BE176" s="10">
        <v>0.10019235322509501</v>
      </c>
      <c r="BF176" s="10">
        <v>0.039929095360478506</v>
      </c>
      <c r="BG176" s="10">
        <v>0.54004134482502675</v>
      </c>
    </row>
    <row r="177" x14ac:dyDescent="0.3">
      <c r="A177" s="36">
        <v>1.7000000000000008</v>
      </c>
      <c r="B177" s="36">
        <v>1.7500000000000009</v>
      </c>
      <c r="C177" s="37">
        <v>35</v>
      </c>
      <c r="D177" s="2">
        <v>192912188.6141991</v>
      </c>
      <c r="E177" s="2">
        <v>192912188.6141991</v>
      </c>
      <c r="F177" s="2">
        <v>192182786.49979231</v>
      </c>
      <c r="G177" s="2">
        <v>206984761.0455606</v>
      </c>
      <c r="H177" s="2">
        <v>62033500.390986167</v>
      </c>
      <c r="I177" s="2">
        <v>206255358.9311538</v>
      </c>
      <c r="J177" s="2">
        <v>205296842.10229811</v>
      </c>
      <c r="K177" s="2">
        <v>307816470.11584622</v>
      </c>
      <c r="L177" s="10">
        <v>65120.515081615653</v>
      </c>
      <c r="M177" s="10">
        <v>65120.515081615653</v>
      </c>
      <c r="N177" s="10">
        <v>64874.294032893929</v>
      </c>
      <c r="O177" s="10">
        <v>69870.931174226149</v>
      </c>
      <c r="P177" s="10">
        <v>20940.37461705149</v>
      </c>
      <c r="Q177" s="10">
        <v>69624.710125504425</v>
      </c>
      <c r="R177" s="10">
        <v>69301.147835024618</v>
      </c>
      <c r="S177" s="10">
        <v>103908.245655937</v>
      </c>
      <c r="T177" s="10">
        <v>5125.8718909047202</v>
      </c>
      <c r="U177" s="10">
        <v>5125.8718909047202</v>
      </c>
      <c r="V177" s="10">
        <v>5106.4909392797217</v>
      </c>
      <c r="W177" s="10">
        <v>5499.7943681562538</v>
      </c>
      <c r="X177" s="10">
        <v>1648.292822930415</v>
      </c>
      <c r="Y177" s="10">
        <v>5480.4134165312562</v>
      </c>
      <c r="Z177" s="10">
        <v>5454.9446553021926</v>
      </c>
      <c r="AA177" s="10">
        <v>8178.9948217309993</v>
      </c>
      <c r="AB177" s="10">
        <v>1.730317924315548</v>
      </c>
      <c r="AC177" s="10">
        <v>1.730317924315548</v>
      </c>
      <c r="AD177" s="10">
        <v>1.723775582114891</v>
      </c>
      <c r="AE177" s="10">
        <v>1.856541282694995</v>
      </c>
      <c r="AF177" s="10">
        <v>0.55640692485854892</v>
      </c>
      <c r="AG177" s="10">
        <v>1.849998940494338</v>
      </c>
      <c r="AH177" s="10">
        <v>1.8414015633060881</v>
      </c>
      <c r="AI177" s="10">
        <v>2.760947141116965</v>
      </c>
      <c r="AJ177" s="10">
        <v>0.001623176470010508</v>
      </c>
      <c r="AK177" s="10">
        <v>0.0016011884507505991</v>
      </c>
      <c r="AL177" s="10">
        <v>0.0016487435048713076</v>
      </c>
      <c r="AM177" s="10">
        <v>0.001691724146593221</v>
      </c>
      <c r="AN177" s="10">
        <v>0.0012996903582190222</v>
      </c>
      <c r="AO177" s="10">
        <v>0.0017415226935641648</v>
      </c>
      <c r="AP177" s="10">
        <v>0.0018270046721612784</v>
      </c>
      <c r="AQ177" s="10">
        <v>0.0024501669338040078</v>
      </c>
      <c r="AR177" s="10">
        <v>0.016781305586073072</v>
      </c>
      <c r="AS177" s="10">
        <v>0.016564439266138181</v>
      </c>
      <c r="AT177" s="10">
        <v>0.017067519251902523</v>
      </c>
      <c r="AU177" s="10">
        <v>0.018136203841168673</v>
      </c>
      <c r="AV177" s="10">
        <v>0.0076120500401740286</v>
      </c>
      <c r="AW177" s="10">
        <v>0.018683326719848944</v>
      </c>
      <c r="AX177" s="10">
        <v>0.019157609513555527</v>
      </c>
      <c r="AY177" s="10">
        <v>0.025466278078627638</v>
      </c>
      <c r="AZ177" s="10">
        <v>0.0037953561174302042</v>
      </c>
      <c r="BA177" s="10">
        <v>0.0037953561174302042</v>
      </c>
      <c r="BB177" s="10">
        <v>-1.1102230246251565e-16</v>
      </c>
      <c r="BC177" s="10">
        <v>0.077020293104056226</v>
      </c>
      <c r="BD177" s="10">
        <v>-0.67721614656131957</v>
      </c>
      <c r="BE177" s="10">
        <v>0.073224936986626021</v>
      </c>
      <c r="BF177" s="10">
        <v>0.068237410026937839</v>
      </c>
      <c r="BG177" s="10">
        <v>0.60168595596972918</v>
      </c>
    </row>
    <row r="178" x14ac:dyDescent="0.3">
      <c r="A178" s="36">
        <v>1.7500000000000009</v>
      </c>
      <c r="B178" s="36">
        <v>1.8000000000000009</v>
      </c>
      <c r="C178" s="37">
        <v>36</v>
      </c>
      <c r="D178" s="2">
        <v>230151205.80025119</v>
      </c>
      <c r="E178" s="2">
        <v>232611325.80025119</v>
      </c>
      <c r="F178" s="2">
        <v>232547902.4402512</v>
      </c>
      <c r="G178" s="2">
        <v>248529913.05277351</v>
      </c>
      <c r="H178" s="2">
        <v>17932535.74358974</v>
      </c>
      <c r="I178" s="2">
        <v>248466489.69277349</v>
      </c>
      <c r="J178" s="2">
        <v>235518915.00866121</v>
      </c>
      <c r="K178" s="2">
        <v>333542604.89796859</v>
      </c>
      <c r="L178" s="10">
        <v>77691.125563561931</v>
      </c>
      <c r="M178" s="10">
        <v>78521.577401330316</v>
      </c>
      <c r="N178" s="10">
        <v>78500.167857946479</v>
      </c>
      <c r="O178" s="10">
        <v>83895.144560059809</v>
      </c>
      <c r="P178" s="10">
        <v>6053.4068517436044</v>
      </c>
      <c r="Q178" s="10">
        <v>83873.735016675972</v>
      </c>
      <c r="R178" s="10">
        <v>79503.079442531423</v>
      </c>
      <c r="S178" s="10">
        <v>112592.5032972272</v>
      </c>
      <c r="T178" s="10">
        <v>5219.7951056938055</v>
      </c>
      <c r="U178" s="10">
        <v>5275.5902612775844</v>
      </c>
      <c r="V178" s="10">
        <v>5274.1518289088999</v>
      </c>
      <c r="W178" s="10">
        <v>5636.6214518001789</v>
      </c>
      <c r="X178" s="10">
        <v>406.70724266510348</v>
      </c>
      <c r="Y178" s="10">
        <v>5635.1830194314944</v>
      </c>
      <c r="Z178" s="10">
        <v>5341.5339519337122</v>
      </c>
      <c r="AA178" s="10">
        <v>7564.696654675874</v>
      </c>
      <c r="AB178" s="10">
        <v>1.7620231689095971</v>
      </c>
      <c r="AC178" s="10">
        <v>1.780857693035705</v>
      </c>
      <c r="AD178" s="10">
        <v>1.7803721277770681</v>
      </c>
      <c r="AE178" s="10">
        <v>1.902729396717314</v>
      </c>
      <c r="AF178" s="10">
        <v>0.1372903667727389</v>
      </c>
      <c r="AG178" s="10">
        <v>1.9022438314586769</v>
      </c>
      <c r="AH178" s="10">
        <v>1.8031180133024449</v>
      </c>
      <c r="AI178" s="10">
        <v>2.5535812232882891</v>
      </c>
      <c r="AJ178" s="10">
        <v>0.00193650813089172</v>
      </c>
      <c r="AK178" s="10">
        <v>0.0019306948465035087</v>
      </c>
      <c r="AL178" s="10">
        <v>0.0019950373844757683</v>
      </c>
      <c r="AM178" s="10">
        <v>0.0020312802398508184</v>
      </c>
      <c r="AN178" s="10">
        <v>0.00037571221448835372</v>
      </c>
      <c r="AO178" s="10">
        <v>0.0020979335161644282</v>
      </c>
      <c r="AP178" s="10">
        <v>0.0020959609202793592</v>
      </c>
      <c r="AQ178" s="10">
        <v>0.0026549426066392492</v>
      </c>
      <c r="AR178" s="10">
        <v>0.018717813716964793</v>
      </c>
      <c r="AS178" s="10">
        <v>0.018495134112641691</v>
      </c>
      <c r="AT178" s="10">
        <v>0.019062556636378292</v>
      </c>
      <c r="AU178" s="10">
        <v>0.020167484081019493</v>
      </c>
      <c r="AV178" s="10">
        <v>0.0079877622546623821</v>
      </c>
      <c r="AW178" s="10">
        <v>0.020781260236013371</v>
      </c>
      <c r="AX178" s="10">
        <v>0.021253570433834888</v>
      </c>
      <c r="AY178" s="10">
        <v>0.028121220685266887</v>
      </c>
      <c r="AZ178" s="10">
        <v>-0.010306249228009268</v>
      </c>
      <c r="BA178" s="10">
        <v>0.00027273245354808573</v>
      </c>
      <c r="BB178" s="10">
        <v>0</v>
      </c>
      <c r="BC178" s="10">
        <v>0.068725670903991842</v>
      </c>
      <c r="BD178" s="10">
        <v>-0.92288670181320098</v>
      </c>
      <c r="BE178" s="10">
        <v>0.068452938450443535</v>
      </c>
      <c r="BF178" s="10">
        <v>0.012775916433704904</v>
      </c>
      <c r="BG178" s="10">
        <v>0.43429633807884405</v>
      </c>
    </row>
    <row r="179" x14ac:dyDescent="0.3">
      <c r="A179" s="36">
        <v>1.8000000000000009</v>
      </c>
      <c r="B179" s="36">
        <v>1.850000000000001</v>
      </c>
      <c r="C179" s="37">
        <v>37</v>
      </c>
      <c r="D179" s="2">
        <v>127539550.5811056</v>
      </c>
      <c r="E179" s="2">
        <v>127539550.5811056</v>
      </c>
      <c r="F179" s="2">
        <v>126915634.437314</v>
      </c>
      <c r="G179" s="2">
        <v>138325881.88499179</v>
      </c>
      <c r="H179" s="2">
        <v>29102859.25393213</v>
      </c>
      <c r="I179" s="2">
        <v>137701965.74120009</v>
      </c>
      <c r="J179" s="2">
        <v>131163798.5847608</v>
      </c>
      <c r="K179" s="2">
        <v>189808074.94346821</v>
      </c>
      <c r="L179" s="10">
        <v>43052.962525500363</v>
      </c>
      <c r="M179" s="10">
        <v>43052.962525500363</v>
      </c>
      <c r="N179" s="10">
        <v>42842.349909764103</v>
      </c>
      <c r="O179" s="10">
        <v>46694.056721755398</v>
      </c>
      <c r="P179" s="10">
        <v>9824.1236003702179</v>
      </c>
      <c r="Q179" s="10">
        <v>46483.444106019131</v>
      </c>
      <c r="R179" s="10">
        <v>44276.383909483193</v>
      </c>
      <c r="S179" s="10">
        <v>64072.673146059453</v>
      </c>
      <c r="T179" s="10">
        <v>5449.4766100284414</v>
      </c>
      <c r="U179" s="10">
        <v>5449.4766100284414</v>
      </c>
      <c r="V179" s="10">
        <v>5422.818083973425</v>
      </c>
      <c r="W179" s="10">
        <v>5910.3521571095434</v>
      </c>
      <c r="X179" s="10">
        <v>1243.4993699338629</v>
      </c>
      <c r="Y179" s="10">
        <v>5883.693631054527</v>
      </c>
      <c r="Z179" s="10">
        <v>5604.3325322492219</v>
      </c>
      <c r="AA179" s="10">
        <v>8110.0698574375383</v>
      </c>
      <c r="AB179" s="10">
        <v>1.8395557394249</v>
      </c>
      <c r="AC179" s="10">
        <v>1.8395557394249</v>
      </c>
      <c r="AD179" s="10">
        <v>1.8305567385816139</v>
      </c>
      <c r="AE179" s="10">
        <v>1.995131461363673</v>
      </c>
      <c r="AF179" s="10">
        <v>0.4197625876076832</v>
      </c>
      <c r="AG179" s="10">
        <v>1.9861324605203869</v>
      </c>
      <c r="AH179" s="10">
        <v>1.891829768820851</v>
      </c>
      <c r="AI179" s="10">
        <v>2.7376804454819448</v>
      </c>
      <c r="AJ179" s="10">
        <v>0.0010731265815089519</v>
      </c>
      <c r="AK179" s="10">
        <v>0.001058589697578897</v>
      </c>
      <c r="AL179" s="10">
        <v>0.0010888141011805386</v>
      </c>
      <c r="AM179" s="10">
        <v>0.0011305626235553318</v>
      </c>
      <c r="AN179" s="10">
        <v>0.00060974643266200376</v>
      </c>
      <c r="AO179" s="10">
        <v>0.0011626902667132247</v>
      </c>
      <c r="AP179" s="10">
        <v>0.0011672701361542099</v>
      </c>
      <c r="AQ179" s="10">
        <v>0.0015108401081347393</v>
      </c>
      <c r="AR179" s="10">
        <v>0.019790940298473746</v>
      </c>
      <c r="AS179" s="10">
        <v>0.019553723810220587</v>
      </c>
      <c r="AT179" s="10">
        <v>0.020151370737558832</v>
      </c>
      <c r="AU179" s="10">
        <v>0.021298046704574823</v>
      </c>
      <c r="AV179" s="10">
        <v>0.0085975086873243851</v>
      </c>
      <c r="AW179" s="10">
        <v>0.021943950502726597</v>
      </c>
      <c r="AX179" s="10">
        <v>0.022420840569989098</v>
      </c>
      <c r="AY179" s="10">
        <v>0.029632060793401627</v>
      </c>
      <c r="AZ179" s="10">
        <v>0.0049159912138310169</v>
      </c>
      <c r="BA179" s="10">
        <v>0.0049159912138310169</v>
      </c>
      <c r="BB179" s="10">
        <v>0</v>
      </c>
      <c r="BC179" s="10">
        <v>0.089904191065707906</v>
      </c>
      <c r="BD179" s="10">
        <v>-0.77069129912196455</v>
      </c>
      <c r="BE179" s="10">
        <v>0.084988199851876223</v>
      </c>
      <c r="BF179" s="10">
        <v>0.033472346935672803</v>
      </c>
      <c r="BG179" s="10">
        <v>0.49554525559432139</v>
      </c>
    </row>
    <row r="180" x14ac:dyDescent="0.3">
      <c r="A180" s="36">
        <v>1.850000000000001</v>
      </c>
      <c r="B180" s="36">
        <v>1.900000000000001</v>
      </c>
      <c r="C180" s="37">
        <v>38</v>
      </c>
      <c r="D180" s="2">
        <v>125696456.43346719</v>
      </c>
      <c r="E180" s="2">
        <v>125696456.43346719</v>
      </c>
      <c r="F180" s="2">
        <v>125567770.7558461</v>
      </c>
      <c r="G180" s="2">
        <v>133829098.9687444</v>
      </c>
      <c r="H180" s="2">
        <v>12032980.672267839</v>
      </c>
      <c r="I180" s="2">
        <v>133700413.2911233</v>
      </c>
      <c r="J180" s="2">
        <v>127225524.26495311</v>
      </c>
      <c r="K180" s="2">
        <v>161007175.9316926</v>
      </c>
      <c r="L180" s="10">
        <v>42430.797378236603</v>
      </c>
      <c r="M180" s="10">
        <v>42430.797378236603</v>
      </c>
      <c r="N180" s="10">
        <v>42387.357522670653</v>
      </c>
      <c r="O180" s="10">
        <v>45176.097582834067</v>
      </c>
      <c r="P180" s="10">
        <v>4061.9201149197438</v>
      </c>
      <c r="Q180" s="10">
        <v>45132.657727268117</v>
      </c>
      <c r="R180" s="10">
        <v>42946.958049557499</v>
      </c>
      <c r="S180" s="10">
        <v>54350.480930350102</v>
      </c>
      <c r="T180" s="10">
        <v>5548.7774879030239</v>
      </c>
      <c r="U180" s="10">
        <v>5548.7774879030239</v>
      </c>
      <c r="V180" s="10">
        <v>5543.0967534474948</v>
      </c>
      <c r="W180" s="10">
        <v>5907.7870025490838</v>
      </c>
      <c r="X180" s="10">
        <v>531.18706892101864</v>
      </c>
      <c r="Y180" s="10">
        <v>5902.1062680935547</v>
      </c>
      <c r="Z180" s="10">
        <v>5616.2770610935904</v>
      </c>
      <c r="AA180" s="10">
        <v>7107.5431921464087</v>
      </c>
      <c r="AB180" s="10">
        <v>1.873076297984223</v>
      </c>
      <c r="AC180" s="10">
        <v>1.873076297984223</v>
      </c>
      <c r="AD180" s="10">
        <v>1.8711586775557609</v>
      </c>
      <c r="AE180" s="10">
        <v>1.994265553473451</v>
      </c>
      <c r="AF180" s="10">
        <v>0.1793104716779122</v>
      </c>
      <c r="AG180" s="10">
        <v>1.992347933044988</v>
      </c>
      <c r="AH180" s="10">
        <v>1.895861830643071</v>
      </c>
      <c r="AI180" s="10">
        <v>2.399261948984686</v>
      </c>
      <c r="AJ180" s="10">
        <v>0.0010576186601383446</v>
      </c>
      <c r="AK180" s="10">
        <v>0.0010432918510091991</v>
      </c>
      <c r="AL180" s="10">
        <v>0.0010772507269015703</v>
      </c>
      <c r="AM180" s="10">
        <v>0.0010938095978592559</v>
      </c>
      <c r="AN180" s="10">
        <v>0.00025210811677257568</v>
      </c>
      <c r="AO180" s="10">
        <v>0.0011289030505293187</v>
      </c>
      <c r="AP180" s="10">
        <v>0.0011322221270915274</v>
      </c>
      <c r="AQ180" s="10">
        <v>0.0012815898331383321</v>
      </c>
      <c r="AR180" s="10">
        <v>0.020848558958612089</v>
      </c>
      <c r="AS180" s="10">
        <v>0.020597015661229786</v>
      </c>
      <c r="AT180" s="10">
        <v>0.021228621464460404</v>
      </c>
      <c r="AU180" s="10">
        <v>0.022391856302434079</v>
      </c>
      <c r="AV180" s="10">
        <v>0.0088496168040969603</v>
      </c>
      <c r="AW180" s="10">
        <v>0.023072853553255914</v>
      </c>
      <c r="AX180" s="10">
        <v>0.023553062697080625</v>
      </c>
      <c r="AY180" s="10">
        <v>0.03091365062653996</v>
      </c>
      <c r="AZ180" s="10">
        <v>0.0010248304708004863</v>
      </c>
      <c r="BA180" s="10">
        <v>0.0010248304708004863</v>
      </c>
      <c r="BB180" s="10">
        <v>-1.1102230246251565e-16</v>
      </c>
      <c r="BC180" s="10">
        <v>0.065791788475417112</v>
      </c>
      <c r="BD180" s="10">
        <v>-0.90417142392640892</v>
      </c>
      <c r="BE180" s="10">
        <v>0.064766958004616404</v>
      </c>
      <c r="BF180" s="10">
        <v>0.013202062114571866</v>
      </c>
      <c r="BG180" s="10">
        <v>0.28223329093541727</v>
      </c>
    </row>
    <row r="181" x14ac:dyDescent="0.3">
      <c r="A181" s="36">
        <v>1.900000000000001</v>
      </c>
      <c r="B181" s="36">
        <v>1.9500000000000011</v>
      </c>
      <c r="C181" s="37">
        <v>39</v>
      </c>
      <c r="D181" s="2">
        <v>249954513.03196591</v>
      </c>
      <c r="E181" s="2">
        <v>252913713.03196591</v>
      </c>
      <c r="F181" s="2">
        <v>251681344.19175839</v>
      </c>
      <c r="G181" s="2">
        <v>258878721.73207891</v>
      </c>
      <c r="H181" s="2">
        <v>32826680.666666672</v>
      </c>
      <c r="I181" s="2">
        <v>257646352.89187139</v>
      </c>
      <c r="J181" s="2">
        <v>245798081.4969871</v>
      </c>
      <c r="K181" s="2">
        <v>321017831.85737538</v>
      </c>
      <c r="L181" s="10">
        <v>84376.040480098323</v>
      </c>
      <c r="M181" s="10">
        <v>85374.964548161763</v>
      </c>
      <c r="N181" s="10">
        <v>84958.959244290905</v>
      </c>
      <c r="O181" s="10">
        <v>87388.546177234035</v>
      </c>
      <c r="P181" s="10">
        <v>11081.157540066941</v>
      </c>
      <c r="Q181" s="10">
        <v>86972.540873363178</v>
      </c>
      <c r="R181" s="10">
        <v>82972.972253027445</v>
      </c>
      <c r="S181" s="10">
        <v>108364.5710056347</v>
      </c>
      <c r="T181" s="10">
        <v>5675.4958568598786</v>
      </c>
      <c r="U181" s="10">
        <v>5742.687791647917</v>
      </c>
      <c r="V181" s="10">
        <v>5714.7054833395796</v>
      </c>
      <c r="W181" s="10">
        <v>5878.1299637174207</v>
      </c>
      <c r="X181" s="10">
        <v>745.36637829900928</v>
      </c>
      <c r="Y181" s="10">
        <v>5850.1476554090832</v>
      </c>
      <c r="Z181" s="10">
        <v>5581.1194454482666</v>
      </c>
      <c r="AA181" s="10">
        <v>7289.0677291018701</v>
      </c>
      <c r="AB181" s="10">
        <v>1.915852057857413</v>
      </c>
      <c r="AC181" s="10">
        <v>1.938533742380095</v>
      </c>
      <c r="AD181" s="10">
        <v>1.9290878782110059</v>
      </c>
      <c r="AE181" s="10">
        <v>1.984254357921801</v>
      </c>
      <c r="AF181" s="10">
        <v>0.25161003474187538</v>
      </c>
      <c r="AG181" s="10">
        <v>1.9748084937527119</v>
      </c>
      <c r="AH181" s="10">
        <v>1.883993829682056</v>
      </c>
      <c r="AI181" s="10">
        <v>2.4605383848149378</v>
      </c>
      <c r="AJ181" s="10">
        <v>0.0021031345247853319</v>
      </c>
      <c r="AK181" s="10">
        <v>0.0020992064796543823</v>
      </c>
      <c r="AL181" s="10">
        <v>0.0021591839159533161</v>
      </c>
      <c r="AM181" s="10">
        <v>0.00211586293783698</v>
      </c>
      <c r="AN181" s="10">
        <v>0.00068776580534541081</v>
      </c>
      <c r="AO181" s="10">
        <v>0.0021754439390106041</v>
      </c>
      <c r="AP181" s="10">
        <v>0.002187438631323434</v>
      </c>
      <c r="AQ181" s="10">
        <v>0.0025552475359176857</v>
      </c>
      <c r="AR181" s="10">
        <v>0.022951693483397421</v>
      </c>
      <c r="AS181" s="10">
        <v>0.022696222140884167</v>
      </c>
      <c r="AT181" s="10">
        <v>0.023387805380413719</v>
      </c>
      <c r="AU181" s="10">
        <v>0.024507719240271061</v>
      </c>
      <c r="AV181" s="10">
        <v>0.0095373826094423703</v>
      </c>
      <c r="AW181" s="10">
        <v>0.025248297492266519</v>
      </c>
      <c r="AX181" s="10">
        <v>0.02574050132840406</v>
      </c>
      <c r="AY181" s="10">
        <v>0.033468898162457648</v>
      </c>
      <c r="AZ181" s="10">
        <v>-0.0068611806144709409</v>
      </c>
      <c r="BA181" s="10">
        <v>0.0048965442558530636</v>
      </c>
      <c r="BB181" s="10">
        <v>0</v>
      </c>
      <c r="BC181" s="10">
        <v>0.02859718332891914</v>
      </c>
      <c r="BD181" s="10">
        <v>-0.86957046509710423</v>
      </c>
      <c r="BE181" s="10">
        <v>0.023700639073066077</v>
      </c>
      <c r="BF181" s="10">
        <v>-0.02337583945152788</v>
      </c>
      <c r="BG181" s="10">
        <v>0.27549315539569297</v>
      </c>
    </row>
    <row r="182" x14ac:dyDescent="0.3">
      <c r="A182" s="36">
        <v>1.9500000000000011</v>
      </c>
      <c r="B182" s="36">
        <v>2.0000000000000009</v>
      </c>
      <c r="C182" s="37">
        <v>40</v>
      </c>
      <c r="D182" s="2">
        <v>273940036.17252678</v>
      </c>
      <c r="E182" s="2">
        <v>273940036.17252678</v>
      </c>
      <c r="F182" s="2">
        <v>272533538.03919351</v>
      </c>
      <c r="G182" s="2">
        <v>287312260.92441899</v>
      </c>
      <c r="H182" s="2">
        <v>32606083.333333328</v>
      </c>
      <c r="I182" s="2">
        <v>285905762.79108572</v>
      </c>
      <c r="J182" s="2">
        <v>273429169.89319962</v>
      </c>
      <c r="K182" s="2">
        <v>396775104.54648942</v>
      </c>
      <c r="L182" s="10">
        <v>92472.72754085761</v>
      </c>
      <c r="M182" s="10">
        <v>92472.72754085761</v>
      </c>
      <c r="N182" s="10">
        <v>91997.942180938378</v>
      </c>
      <c r="O182" s="10">
        <v>96986.730361964219</v>
      </c>
      <c r="P182" s="10">
        <v>11006.69147301595</v>
      </c>
      <c r="Q182" s="10">
        <v>96511.945002045002</v>
      </c>
      <c r="R182" s="10">
        <v>92300.276668330582</v>
      </c>
      <c r="S182" s="10">
        <v>133937.61879557819</v>
      </c>
      <c r="T182" s="10">
        <v>5868.8441025028778</v>
      </c>
      <c r="U182" s="10">
        <v>5868.8441025028778</v>
      </c>
      <c r="V182" s="10">
        <v>5838.7115290012962</v>
      </c>
      <c r="W182" s="10">
        <v>6155.3283399622724</v>
      </c>
      <c r="X182" s="10">
        <v>698.54710742621273</v>
      </c>
      <c r="Y182" s="10">
        <v>6125.1957664606907</v>
      </c>
      <c r="Z182" s="10">
        <v>5857.8993914176062</v>
      </c>
      <c r="AA182" s="10">
        <v>8500.4414282513753</v>
      </c>
      <c r="AB182" s="10">
        <v>1.9811197707834181</v>
      </c>
      <c r="AC182" s="10">
        <v>1.9811197707834181</v>
      </c>
      <c r="AD182" s="10">
        <v>1.970948051094509</v>
      </c>
      <c r="AE182" s="10">
        <v>2.077826988923114</v>
      </c>
      <c r="AF182" s="10">
        <v>0.2358054603555487</v>
      </c>
      <c r="AG182" s="10">
        <v>2.067655269234205</v>
      </c>
      <c r="AH182" s="10">
        <v>1.9774252130242</v>
      </c>
      <c r="AI182" s="10">
        <v>2.8694564516909451</v>
      </c>
      <c r="AJ182" s="10">
        <v>0.0023049503719970998</v>
      </c>
      <c r="AK182" s="10">
        <v>0.0022737268457145394</v>
      </c>
      <c r="AL182" s="10">
        <v>0.0023380756876589638</v>
      </c>
      <c r="AM182" s="10">
        <v>0.0023482554317665136</v>
      </c>
      <c r="AN182" s="10">
        <v>0.00068314397640822195</v>
      </c>
      <c r="AO182" s="10">
        <v>0.0024140530297089013</v>
      </c>
      <c r="AP182" s="10">
        <v>0.0024333368491422282</v>
      </c>
      <c r="AQ182" s="10">
        <v>0.0031582625872831425</v>
      </c>
      <c r="AR182" s="10">
        <v>0.025256643855394521</v>
      </c>
      <c r="AS182" s="10">
        <v>0.024969948986598708</v>
      </c>
      <c r="AT182" s="10">
        <v>0.025725881068072682</v>
      </c>
      <c r="AU182" s="10">
        <v>0.026855974672037576</v>
      </c>
      <c r="AV182" s="10">
        <v>0.010220526585850593</v>
      </c>
      <c r="AW182" s="10">
        <v>0.02766235052197542</v>
      </c>
      <c r="AX182" s="10">
        <v>0.02817383817754629</v>
      </c>
      <c r="AY182" s="10">
        <v>0.036627160749740789</v>
      </c>
      <c r="AZ182" s="10">
        <v>0.0051608258691853148</v>
      </c>
      <c r="BA182" s="10">
        <v>0.0051608258691853148</v>
      </c>
      <c r="BB182" s="10">
        <v>0</v>
      </c>
      <c r="BC182" s="10">
        <v>0.05422717142100919</v>
      </c>
      <c r="BD182" s="10">
        <v>-0.88035937313284285</v>
      </c>
      <c r="BE182" s="10">
        <v>0.049066345551823876</v>
      </c>
      <c r="BF182" s="10">
        <v>0.0032863179352160543</v>
      </c>
      <c r="BG182" s="10">
        <v>0.45587624701598561</v>
      </c>
    </row>
    <row r="183" x14ac:dyDescent="0.3">
      <c r="A183" s="36">
        <v>2.0000000000000009</v>
      </c>
      <c r="B183" s="36">
        <v>2.0500000000000007</v>
      </c>
      <c r="C183" s="37">
        <v>41</v>
      </c>
      <c r="D183" s="2">
        <v>264722824.72086221</v>
      </c>
      <c r="E183" s="2">
        <v>266904424.72086221</v>
      </c>
      <c r="F183" s="2">
        <v>266736854.17772269</v>
      </c>
      <c r="G183" s="2">
        <v>287982223.28009617</v>
      </c>
      <c r="H183" s="2">
        <v>35834847.384160839</v>
      </c>
      <c r="I183" s="2">
        <v>287814652.73695672</v>
      </c>
      <c r="J183" s="2">
        <v>278381585.45453858</v>
      </c>
      <c r="K183" s="2">
        <v>379946011.71630788</v>
      </c>
      <c r="L183" s="10">
        <v>89361.314199583707</v>
      </c>
      <c r="M183" s="10">
        <v>90097.747271659668</v>
      </c>
      <c r="N183" s="10">
        <v>90041.181223862804</v>
      </c>
      <c r="O183" s="10">
        <v>97212.886593980467</v>
      </c>
      <c r="P183" s="10">
        <v>12096.611086583671</v>
      </c>
      <c r="Q183" s="10">
        <v>97156.32054618359</v>
      </c>
      <c r="R183" s="10">
        <v>93972.041705933123</v>
      </c>
      <c r="S183" s="10">
        <v>128256.6962922861</v>
      </c>
      <c r="T183" s="10">
        <v>5979.5989410869925</v>
      </c>
      <c r="U183" s="10">
        <v>6028.8772496863003</v>
      </c>
      <c r="V183" s="10">
        <v>6025.0921410793226</v>
      </c>
      <c r="W183" s="10">
        <v>6504.9857306158938</v>
      </c>
      <c r="X183" s="10">
        <v>809.44291712770973</v>
      </c>
      <c r="Y183" s="10">
        <v>6501.2006220089161</v>
      </c>
      <c r="Z183" s="10">
        <v>6288.1250808551567</v>
      </c>
      <c r="AA183" s="10">
        <v>8582.2776019585726</v>
      </c>
      <c r="AB183" s="10">
        <v>2.0185067922473792</v>
      </c>
      <c r="AC183" s="10">
        <v>2.0351414531331948</v>
      </c>
      <c r="AD183" s="10">
        <v>2.03386373074615</v>
      </c>
      <c r="AE183" s="10">
        <v>2.1958592892408229</v>
      </c>
      <c r="AF183" s="10">
        <v>0.27324006881668972</v>
      </c>
      <c r="AG183" s="10">
        <v>2.194581566853778</v>
      </c>
      <c r="AH183" s="10">
        <v>2.1226545979520028</v>
      </c>
      <c r="AI183" s="10">
        <v>2.8970815272364772</v>
      </c>
      <c r="AJ183" s="10">
        <v>0.00222739611866076</v>
      </c>
      <c r="AK183" s="10">
        <v>0.0022153306402632436</v>
      </c>
      <c r="AL183" s="10">
        <v>0.0022883457142286812</v>
      </c>
      <c r="AM183" s="10">
        <v>0.0023537311561081624</v>
      </c>
      <c r="AN183" s="10">
        <v>0.00075079119088710159</v>
      </c>
      <c r="AO183" s="10">
        <v>0.0024301707935210914</v>
      </c>
      <c r="AP183" s="10">
        <v>0.0024774100373919626</v>
      </c>
      <c r="AQ183" s="10">
        <v>0.0030243058605267394</v>
      </c>
      <c r="AR183" s="10">
        <v>0.027484039974055283</v>
      </c>
      <c r="AS183" s="10">
        <v>0.027185279626861951</v>
      </c>
      <c r="AT183" s="10">
        <v>0.028014226782301362</v>
      </c>
      <c r="AU183" s="10">
        <v>0.029209705828145738</v>
      </c>
      <c r="AV183" s="10">
        <v>0.010971317776737695</v>
      </c>
      <c r="AW183" s="10">
        <v>0.030092521315496511</v>
      </c>
      <c r="AX183" s="10">
        <v>0.030651248214938254</v>
      </c>
      <c r="AY183" s="10">
        <v>0.039651466610267527</v>
      </c>
      <c r="AZ183" s="10">
        <v>-0.0075506231153140702</v>
      </c>
      <c r="BA183" s="10">
        <v>0.00062822418617813902</v>
      </c>
      <c r="BB183" s="10">
        <v>0</v>
      </c>
      <c r="BC183" s="10">
        <v>0.079649170220092769</v>
      </c>
      <c r="BD183" s="10">
        <v>-0.8656546824223823</v>
      </c>
      <c r="BE183" s="10">
        <v>0.079020946033914852</v>
      </c>
      <c r="BF183" s="10">
        <v>0.043656251824343739</v>
      </c>
      <c r="BG183" s="10">
        <v>0.42442263138919545</v>
      </c>
    </row>
    <row r="184" x14ac:dyDescent="0.3">
      <c r="A184" s="36">
        <v>2.0500000000000007</v>
      </c>
      <c r="B184" s="36">
        <v>2.1000000000000005</v>
      </c>
      <c r="C184" s="37">
        <v>42</v>
      </c>
      <c r="D184" s="2">
        <v>243342528.21897581</v>
      </c>
      <c r="E184" s="2">
        <v>243342528.21897581</v>
      </c>
      <c r="F184" s="2">
        <v>243048460.3068651</v>
      </c>
      <c r="G184" s="2">
        <v>255764962.18934169</v>
      </c>
      <c r="H184" s="2">
        <v>37551374.152773507</v>
      </c>
      <c r="I184" s="2">
        <v>255470894.27723089</v>
      </c>
      <c r="J184" s="2">
        <v>248662561.25931159</v>
      </c>
      <c r="K184" s="2">
        <v>312077489.72007883</v>
      </c>
      <c r="L184" s="10">
        <v>82144.061983421605</v>
      </c>
      <c r="M184" s="10">
        <v>82144.061983421605</v>
      </c>
      <c r="N184" s="10">
        <v>82044.794777740142</v>
      </c>
      <c r="O184" s="10">
        <v>86337.448127287294</v>
      </c>
      <c r="P184" s="10">
        <v>12676.05144297808</v>
      </c>
      <c r="Q184" s="10">
        <v>86238.180921605832</v>
      </c>
      <c r="R184" s="10">
        <v>83939.92202900289</v>
      </c>
      <c r="S184" s="10">
        <v>105346.6192153984</v>
      </c>
      <c r="T184" s="10">
        <v>6141.2913441090204</v>
      </c>
      <c r="U184" s="10">
        <v>6141.2913441090204</v>
      </c>
      <c r="V184" s="10">
        <v>6133.869884586742</v>
      </c>
      <c r="W184" s="10">
        <v>6454.7991669024241</v>
      </c>
      <c r="X184" s="10">
        <v>947.69266486910726</v>
      </c>
      <c r="Y184" s="10">
        <v>6447.3777073801466</v>
      </c>
      <c r="Z184" s="10">
        <v>6275.5542413514941</v>
      </c>
      <c r="AA184" s="10">
        <v>7875.9713739167883</v>
      </c>
      <c r="AB184" s="10">
        <v>2.073088582258773</v>
      </c>
      <c r="AC184" s="10">
        <v>2.073088582258773</v>
      </c>
      <c r="AD184" s="10">
        <v>2.0705833529613402</v>
      </c>
      <c r="AE184" s="10">
        <v>2.178918032689463</v>
      </c>
      <c r="AF184" s="10">
        <v>0.31990842527200902</v>
      </c>
      <c r="AG184" s="10">
        <v>2.1764128033920311</v>
      </c>
      <c r="AH184" s="10">
        <v>2.1184111152080281</v>
      </c>
      <c r="AI184" s="10">
        <v>2.6586568548202689</v>
      </c>
      <c r="AJ184" s="10">
        <v>0.0020475008282023963</v>
      </c>
      <c r="AK184" s="10">
        <v>0.0020197647881124966</v>
      </c>
      <c r="AL184" s="10">
        <v>0.0020851220736168726</v>
      </c>
      <c r="AM184" s="10">
        <v>0.0020904136140388182</v>
      </c>
      <c r="AN184" s="10">
        <v>0.00078675487626241394</v>
      </c>
      <c r="AO184" s="10">
        <v>0.0021570753954443219</v>
      </c>
      <c r="AP184" s="10">
        <v>0.0022129305865599908</v>
      </c>
      <c r="AQ184" s="10">
        <v>0.0024840839277018726</v>
      </c>
      <c r="AR184" s="10">
        <v>0.029531540802257679</v>
      </c>
      <c r="AS184" s="10">
        <v>0.029205044414974447</v>
      </c>
      <c r="AT184" s="10">
        <v>0.030099348855918234</v>
      </c>
      <c r="AU184" s="10">
        <v>0.031300119442184554</v>
      </c>
      <c r="AV184" s="10">
        <v>0.011758072653000108</v>
      </c>
      <c r="AW184" s="10">
        <v>0.032249596710940832</v>
      </c>
      <c r="AX184" s="10">
        <v>0.032864178801498244</v>
      </c>
      <c r="AY184" s="10">
        <v>0.042135550537969399</v>
      </c>
      <c r="AZ184" s="10">
        <v>0.0012099147295130397</v>
      </c>
      <c r="BA184" s="10">
        <v>0.0012099147295130397</v>
      </c>
      <c r="BB184" s="10">
        <v>0</v>
      </c>
      <c r="BC184" s="10">
        <v>0.052320849374734468</v>
      </c>
      <c r="BD184" s="10">
        <v>-0.84549840757944994</v>
      </c>
      <c r="BE184" s="10">
        <v>0.051110934645221207</v>
      </c>
      <c r="BF184" s="10">
        <v>0.023098689641392278</v>
      </c>
      <c r="BG184" s="10">
        <v>0.28401344047215904</v>
      </c>
    </row>
    <row r="185" x14ac:dyDescent="0.3">
      <c r="A185" s="36">
        <v>2.1000000000000005</v>
      </c>
      <c r="B185" s="36">
        <v>2.1500000000000004</v>
      </c>
      <c r="C185" s="37">
        <v>43</v>
      </c>
      <c r="D185" s="2">
        <v>388326367.3689577</v>
      </c>
      <c r="E185" s="2">
        <v>390068767.3689577</v>
      </c>
      <c r="F185" s="2">
        <v>388930535.68208247</v>
      </c>
      <c r="G185" s="2">
        <v>421735031.37089628</v>
      </c>
      <c r="H185" s="2">
        <v>76578600.987217918</v>
      </c>
      <c r="I185" s="2">
        <v>420596799.68402112</v>
      </c>
      <c r="J185" s="2">
        <v>405992845.25334167</v>
      </c>
      <c r="K185" s="2">
        <v>490499826.40221578</v>
      </c>
      <c r="L185" s="10">
        <v>131085.61591933499</v>
      </c>
      <c r="M185" s="10">
        <v>131673.79018812181</v>
      </c>
      <c r="N185" s="10">
        <v>131289.5623471337</v>
      </c>
      <c r="O185" s="10">
        <v>142363.23100225639</v>
      </c>
      <c r="P185" s="10">
        <v>25850.29995429796</v>
      </c>
      <c r="Q185" s="10">
        <v>141979.00316126831</v>
      </c>
      <c r="R185" s="10">
        <v>137049.21079518719</v>
      </c>
      <c r="S185" s="10">
        <v>165575.8590072018</v>
      </c>
      <c r="T185" s="10">
        <v>6260.4002542191183</v>
      </c>
      <c r="U185" s="10">
        <v>6288.4903411139576</v>
      </c>
      <c r="V185" s="10">
        <v>6270.1403485802211</v>
      </c>
      <c r="W185" s="10">
        <v>6798.9977489705834</v>
      </c>
      <c r="X185" s="10">
        <v>1234.5612695226091</v>
      </c>
      <c r="Y185" s="10">
        <v>6780.6477564368461</v>
      </c>
      <c r="Z185" s="10">
        <v>6545.2102283341928</v>
      </c>
      <c r="AA185" s="10">
        <v>7907.5888117205805</v>
      </c>
      <c r="AB185" s="10">
        <v>2.1132956507332872</v>
      </c>
      <c r="AC185" s="10">
        <v>2.122777897243576</v>
      </c>
      <c r="AD185" s="10">
        <v>2.1165835713478161</v>
      </c>
      <c r="AE185" s="10">
        <v>2.2951076271140352</v>
      </c>
      <c r="AF185" s="10">
        <v>0.41674539254700149</v>
      </c>
      <c r="AG185" s="10">
        <v>2.2889133012182739</v>
      </c>
      <c r="AH185" s="10">
        <v>2.209437695193976</v>
      </c>
      <c r="AI185" s="10">
        <v>2.669329813590446</v>
      </c>
      <c r="AJ185" s="10">
        <v>0.0032674048577537845</v>
      </c>
      <c r="AK185" s="10">
        <v>0.0032376057199722534</v>
      </c>
      <c r="AL185" s="10">
        <v>0.0033366499998825068</v>
      </c>
      <c r="AM185" s="10">
        <v>0.0034469172147284367</v>
      </c>
      <c r="AN185" s="10">
        <v>0.0016044309723242845</v>
      </c>
      <c r="AO185" s="10">
        <v>0.0035513204373743266</v>
      </c>
      <c r="AP185" s="10">
        <v>0.0036130649529051034</v>
      </c>
      <c r="AQ185" s="10">
        <v>0.0039042954889159029</v>
      </c>
      <c r="AR185" s="10">
        <v>0.032798945660011465</v>
      </c>
      <c r="AS185" s="10">
        <v>0.032442650134946703</v>
      </c>
      <c r="AT185" s="10">
        <v>0.033435998855800737</v>
      </c>
      <c r="AU185" s="10">
        <v>0.034747036656912991</v>
      </c>
      <c r="AV185" s="10">
        <v>0.013362503625324392</v>
      </c>
      <c r="AW185" s="10">
        <v>0.03580091714831516</v>
      </c>
      <c r="AX185" s="10">
        <v>0.036477243754403345</v>
      </c>
      <c r="AY185" s="10">
        <v>0.046039846026885302</v>
      </c>
      <c r="AZ185" s="10">
        <v>-0.0015534093049938136</v>
      </c>
      <c r="BA185" s="10">
        <v>0.0029265680692287521</v>
      </c>
      <c r="BB185" s="10">
        <v>0</v>
      </c>
      <c r="BC185" s="10">
        <v>0.084345384790328382</v>
      </c>
      <c r="BD185" s="10">
        <v>-0.80310468332624207</v>
      </c>
      <c r="BE185" s="10">
        <v>0.081418816721099851</v>
      </c>
      <c r="BF185" s="10">
        <v>0.043869812230958871</v>
      </c>
      <c r="BG185" s="10">
        <v>0.26115020910355446</v>
      </c>
    </row>
    <row r="186" x14ac:dyDescent="0.3">
      <c r="A186" s="36">
        <v>2.1500000000000004</v>
      </c>
      <c r="B186" s="36">
        <v>2.2000000000000002</v>
      </c>
      <c r="C186" s="37">
        <v>44</v>
      </c>
      <c r="D186" s="2">
        <v>308615982.80698162</v>
      </c>
      <c r="E186" s="2">
        <v>308615982.80698162</v>
      </c>
      <c r="F186" s="2">
        <v>307566705.64433742</v>
      </c>
      <c r="G186" s="2">
        <v>323690654.70383292</v>
      </c>
      <c r="H186" s="2">
        <v>46120560.787623078</v>
      </c>
      <c r="I186" s="2">
        <v>322641377.54118872</v>
      </c>
      <c r="J186" s="2">
        <v>311044093.26466632</v>
      </c>
      <c r="K186" s="2">
        <v>430028348.988298</v>
      </c>
      <c r="L186" s="10">
        <v>104178.1336222445</v>
      </c>
      <c r="M186" s="10">
        <v>104178.1336222445</v>
      </c>
      <c r="N186" s="10">
        <v>103823.9337669341</v>
      </c>
      <c r="O186" s="10">
        <v>109266.824003403</v>
      </c>
      <c r="P186" s="10">
        <v>15568.71391029316</v>
      </c>
      <c r="Q186" s="10">
        <v>108912.6241480926</v>
      </c>
      <c r="R186" s="10">
        <v>104997.7801402554</v>
      </c>
      <c r="S186" s="10">
        <v>145162.76958434519</v>
      </c>
      <c r="T186" s="10">
        <v>6474.280079025375</v>
      </c>
      <c r="U186" s="10">
        <v>6474.280079025375</v>
      </c>
      <c r="V186" s="10">
        <v>6452.2678871431026</v>
      </c>
      <c r="W186" s="10">
        <v>6790.5230910428982</v>
      </c>
      <c r="X186" s="10">
        <v>967.53714835157916</v>
      </c>
      <c r="Y186" s="10">
        <v>6768.5108991606248</v>
      </c>
      <c r="Z186" s="10">
        <v>6525.218034418609</v>
      </c>
      <c r="AA186" s="10">
        <v>9021.3214103444243</v>
      </c>
      <c r="AB186" s="10">
        <v>2.1854941181137142</v>
      </c>
      <c r="AC186" s="10">
        <v>2.1854941181137142</v>
      </c>
      <c r="AD186" s="10">
        <v>2.1780635597661768</v>
      </c>
      <c r="AE186" s="10">
        <v>2.2922468742846989</v>
      </c>
      <c r="AF186" s="10">
        <v>0.32660723987356632</v>
      </c>
      <c r="AG186" s="10">
        <v>2.2848163159371619</v>
      </c>
      <c r="AH186" s="10">
        <v>2.2026890186342079</v>
      </c>
      <c r="AI186" s="10">
        <v>3.0452876056126801</v>
      </c>
      <c r="AJ186" s="10">
        <v>0.0025967161803512346</v>
      </c>
      <c r="AK186" s="10">
        <v>0.0025615403098029695</v>
      </c>
      <c r="AL186" s="10">
        <v>0.0026386265777570807</v>
      </c>
      <c r="AM186" s="10">
        <v>0.0026455826690956656</v>
      </c>
      <c r="AN186" s="10">
        <v>0.00096629156493703225</v>
      </c>
      <c r="AO186" s="10">
        <v>0.0027242311849862604</v>
      </c>
      <c r="AP186" s="10">
        <v>0.0027680845249414211</v>
      </c>
      <c r="AQ186" s="10">
        <v>0.0034229527773251439</v>
      </c>
      <c r="AR186" s="10">
        <v>0.035395661840362698</v>
      </c>
      <c r="AS186" s="10">
        <v>0.035004190444749672</v>
      </c>
      <c r="AT186" s="10">
        <v>0.036074625433557821</v>
      </c>
      <c r="AU186" s="10">
        <v>0.03739261932600866</v>
      </c>
      <c r="AV186" s="10">
        <v>0.014328795190261425</v>
      </c>
      <c r="AW186" s="10">
        <v>0.038525148333301423</v>
      </c>
      <c r="AX186" s="10">
        <v>0.039245328279344766</v>
      </c>
      <c r="AY186" s="10">
        <v>0.049462798804210444</v>
      </c>
      <c r="AZ186" s="10">
        <v>0.0034115433933137318</v>
      </c>
      <c r="BA186" s="10">
        <v>0.0034115433933137318</v>
      </c>
      <c r="BB186" s="10">
        <v>0</v>
      </c>
      <c r="BC186" s="10">
        <v>0.052424234364758737</v>
      </c>
      <c r="BD186" s="10">
        <v>-0.85004696561351556</v>
      </c>
      <c r="BE186" s="10">
        <v>0.049012690971445005</v>
      </c>
      <c r="BF186" s="10">
        <v>0.011306125001546929</v>
      </c>
      <c r="BG186" s="10">
        <v>0.39816287360301028</v>
      </c>
    </row>
    <row r="187" x14ac:dyDescent="0.3">
      <c r="A187" s="36">
        <v>2.2000000000000002</v>
      </c>
      <c r="B187" s="36">
        <v>2.25</v>
      </c>
      <c r="C187" s="37">
        <v>45</v>
      </c>
      <c r="D187" s="2">
        <v>313431883.1445176</v>
      </c>
      <c r="E187" s="2">
        <v>313431883.1445176</v>
      </c>
      <c r="F187" s="2">
        <v>312375363.91839731</v>
      </c>
      <c r="G187" s="2">
        <v>336686196.40974081</v>
      </c>
      <c r="H187" s="2">
        <v>82048830.296820939</v>
      </c>
      <c r="I187" s="2">
        <v>335629677.18362057</v>
      </c>
      <c r="J187" s="2">
        <v>323769204.34574991</v>
      </c>
      <c r="K187" s="2">
        <v>400243222.10660332</v>
      </c>
      <c r="L187" s="10">
        <v>105803.81581897321</v>
      </c>
      <c r="M187" s="10">
        <v>105803.81581897321</v>
      </c>
      <c r="N187" s="10">
        <v>105447.171292296</v>
      </c>
      <c r="O187" s="10">
        <v>113653.67159314139</v>
      </c>
      <c r="P187" s="10">
        <v>27696.86109081746</v>
      </c>
      <c r="Q187" s="10">
        <v>113297.0270664641</v>
      </c>
      <c r="R187" s="10">
        <v>109293.33965893451</v>
      </c>
      <c r="S187" s="10">
        <v>135108.3359156347</v>
      </c>
      <c r="T187" s="10">
        <v>6620.1686164223802</v>
      </c>
      <c r="U187" s="10">
        <v>6620.1686164223802</v>
      </c>
      <c r="V187" s="10">
        <v>6597.8532879585446</v>
      </c>
      <c r="W187" s="10">
        <v>7111.3358624932052</v>
      </c>
      <c r="X187" s="10">
        <v>1732.9988445838201</v>
      </c>
      <c r="Y187" s="10">
        <v>7089.0205340293714</v>
      </c>
      <c r="Z187" s="10">
        <v>6838.5089100380164</v>
      </c>
      <c r="AA187" s="10">
        <v>8453.7590475573616</v>
      </c>
      <c r="AB187" s="10">
        <v>2.2347410670392489</v>
      </c>
      <c r="AC187" s="10">
        <v>2.2347410670392489</v>
      </c>
      <c r="AD187" s="10">
        <v>2.2272081802153552</v>
      </c>
      <c r="AE187" s="10">
        <v>2.4005422239548291</v>
      </c>
      <c r="AF187" s="10">
        <v>0.58500076229416953</v>
      </c>
      <c r="AG187" s="10">
        <v>2.3930093371309349</v>
      </c>
      <c r="AH187" s="10">
        <v>2.3084452351660052</v>
      </c>
      <c r="AI187" s="10">
        <v>2.853698086717388</v>
      </c>
      <c r="AJ187" s="10">
        <v>0.0026372374981899808</v>
      </c>
      <c r="AK187" s="10">
        <v>0.0026015127141171932</v>
      </c>
      <c r="AL187" s="10">
        <v>0.0026798802417344757</v>
      </c>
      <c r="AM187" s="10">
        <v>0.0027517975981121278</v>
      </c>
      <c r="AN187" s="10">
        <v>0.0017190400826618854</v>
      </c>
      <c r="AO187" s="10">
        <v>0.0028338982437978405</v>
      </c>
      <c r="AP187" s="10">
        <v>0.002881329507966178</v>
      </c>
      <c r="AQ187" s="10">
        <v>0.0031858682152897861</v>
      </c>
      <c r="AR187" s="10">
        <v>0.038032899338552681</v>
      </c>
      <c r="AS187" s="10">
        <v>0.037605703158866868</v>
      </c>
      <c r="AT187" s="10">
        <v>0.038754505675292296</v>
      </c>
      <c r="AU187" s="10">
        <v>0.040144416924120789</v>
      </c>
      <c r="AV187" s="10">
        <v>0.016047835272923309</v>
      </c>
      <c r="AW187" s="10">
        <v>0.041359046577099261</v>
      </c>
      <c r="AX187" s="10">
        <v>0.042126657787310944</v>
      </c>
      <c r="AY187" s="10">
        <v>0.052648667019500231</v>
      </c>
      <c r="AZ187" s="10">
        <v>0.0033822104690570676</v>
      </c>
      <c r="BA187" s="10">
        <v>0.0033822104690570676</v>
      </c>
      <c r="BB187" s="10">
        <v>0</v>
      </c>
      <c r="BC187" s="10">
        <v>0.077825703622691256</v>
      </c>
      <c r="BD187" s="10">
        <v>-0.73733898452294477</v>
      </c>
      <c r="BE187" s="10">
        <v>0.07444349315363441</v>
      </c>
      <c r="BF187" s="10">
        <v>0.036474836825893364</v>
      </c>
      <c r="BG187" s="10">
        <v>0.28128933436364068</v>
      </c>
    </row>
    <row r="188" x14ac:dyDescent="0.3">
      <c r="A188" s="36">
        <v>2.25</v>
      </c>
      <c r="B188" s="36">
        <v>2.2999999999999998</v>
      </c>
      <c r="C188" s="37">
        <v>46</v>
      </c>
      <c r="D188" s="2">
        <v>417247194.9605189</v>
      </c>
      <c r="E188" s="2">
        <v>419363994.9605189</v>
      </c>
      <c r="F188" s="2">
        <v>417564667.76051891</v>
      </c>
      <c r="G188" s="2">
        <v>456784075.47980481</v>
      </c>
      <c r="H188" s="2">
        <v>70182785</v>
      </c>
      <c r="I188" s="2">
        <v>454984748.27980483</v>
      </c>
      <c r="J188" s="2">
        <v>443146032.29253417</v>
      </c>
      <c r="K188" s="2">
        <v>545730867.9634409</v>
      </c>
      <c r="L188" s="10">
        <v>140848.29189578941</v>
      </c>
      <c r="M188" s="10">
        <v>141562.85071819971</v>
      </c>
      <c r="N188" s="10">
        <v>140955.45978605549</v>
      </c>
      <c r="O188" s="10">
        <v>154194.58194947391</v>
      </c>
      <c r="P188" s="10">
        <v>23691.292612943242</v>
      </c>
      <c r="Q188" s="10">
        <v>153587.19101732961</v>
      </c>
      <c r="R188" s="10">
        <v>149590.84797371921</v>
      </c>
      <c r="S188" s="10">
        <v>184219.9576553904</v>
      </c>
      <c r="T188" s="10">
        <v>6729.9020139118193</v>
      </c>
      <c r="U188" s="10">
        <v>6764.0445000809514</v>
      </c>
      <c r="V188" s="10">
        <v>6735.0226255345879</v>
      </c>
      <c r="W188" s="10">
        <v>7367.603920705249</v>
      </c>
      <c r="X188" s="10">
        <v>1131.9986612687301</v>
      </c>
      <c r="Y188" s="10">
        <v>7338.5820461588864</v>
      </c>
      <c r="Z188" s="10">
        <v>7147.6319342656197</v>
      </c>
      <c r="AA188" s="10">
        <v>8802.25274542236</v>
      </c>
      <c r="AB188" s="10">
        <v>2.2717832851463631</v>
      </c>
      <c r="AC188" s="10">
        <v>2.2833086133356941</v>
      </c>
      <c r="AD188" s="10">
        <v>2.273511827385208</v>
      </c>
      <c r="AE188" s="10">
        <v>2.4870494999834492</v>
      </c>
      <c r="AF188" s="10">
        <v>0.38212378607627928</v>
      </c>
      <c r="AG188" s="10">
        <v>2.477252714032963</v>
      </c>
      <c r="AH188" s="10">
        <v>2.412794528520124</v>
      </c>
      <c r="AI188" s="10">
        <v>2.9713375644024969</v>
      </c>
      <c r="AJ188" s="10">
        <v>0.0035107466972563901</v>
      </c>
      <c r="AK188" s="10">
        <v>0.0034807587338832962</v>
      </c>
      <c r="AL188" s="10">
        <v>0.0035823033184850042</v>
      </c>
      <c r="AM188" s="10">
        <v>0.0037333794351089994</v>
      </c>
      <c r="AN188" s="10">
        <v>0.0014704295002303759</v>
      </c>
      <c r="AO188" s="10">
        <v>0.0038416760100732409</v>
      </c>
      <c r="AP188" s="10">
        <v>0.0039437034839764325</v>
      </c>
      <c r="AQ188" s="10">
        <v>0.0043439252192611936</v>
      </c>
      <c r="AR188" s="10">
        <v>0.041543646035809068</v>
      </c>
      <c r="AS188" s="10">
        <v>0.041086461892750163</v>
      </c>
      <c r="AT188" s="10">
        <v>0.0423368089937773</v>
      </c>
      <c r="AU188" s="10">
        <v>0.043877796359229788</v>
      </c>
      <c r="AV188" s="10">
        <v>0.017518264773153686</v>
      </c>
      <c r="AW188" s="10">
        <v>0.045200722587172504</v>
      </c>
      <c r="AX188" s="10">
        <v>0.046070361271287379</v>
      </c>
      <c r="AY188" s="10">
        <v>0.056992592238761422</v>
      </c>
      <c r="AZ188" s="10">
        <v>-0.00076029612778938382</v>
      </c>
      <c r="BA188" s="10">
        <v>0.0043090983000313443</v>
      </c>
      <c r="BB188" s="10">
        <v>0</v>
      </c>
      <c r="BC188" s="10">
        <v>0.093924152945284556</v>
      </c>
      <c r="BD188" s="10">
        <v>-0.83192355479594571</v>
      </c>
      <c r="BE188" s="10">
        <v>0.089615054645253212</v>
      </c>
      <c r="BF188" s="10">
        <v>0.061263240180768008</v>
      </c>
      <c r="BG188" s="10">
        <v>0.30693736826514195</v>
      </c>
    </row>
    <row r="189" x14ac:dyDescent="0.3">
      <c r="A189" s="36">
        <v>2.2999999999999998</v>
      </c>
      <c r="B189" s="36">
        <v>2.3499999999999996</v>
      </c>
      <c r="C189" s="37">
        <v>47</v>
      </c>
      <c r="D189" s="2">
        <v>270262383.65886319</v>
      </c>
      <c r="E189" s="2">
        <v>273806223.65886319</v>
      </c>
      <c r="F189" s="2">
        <v>272868601.68330687</v>
      </c>
      <c r="G189" s="2">
        <v>295814777.01564533</v>
      </c>
      <c r="H189" s="2">
        <v>25365386.010110769</v>
      </c>
      <c r="I189" s="2">
        <v>294877155.04008877</v>
      </c>
      <c r="J189" s="2">
        <v>282877598.77116817</v>
      </c>
      <c r="K189" s="2">
        <v>358029180.72671819</v>
      </c>
      <c r="L189" s="10">
        <v>91231.278632411893</v>
      </c>
      <c r="M189" s="10">
        <v>92427.557041902954</v>
      </c>
      <c r="N189" s="10">
        <v>92111.04813472247</v>
      </c>
      <c r="O189" s="10">
        <v>99856.887148468217</v>
      </c>
      <c r="P189" s="10">
        <v>8562.481272377423</v>
      </c>
      <c r="Q189" s="10">
        <v>99540.378241287734</v>
      </c>
      <c r="R189" s="10">
        <v>95489.741054512138</v>
      </c>
      <c r="S189" s="10">
        <v>120858.32849991661</v>
      </c>
      <c r="T189" s="10">
        <v>6816.7171200560761</v>
      </c>
      <c r="U189" s="10">
        <v>6906.1019411018042</v>
      </c>
      <c r="V189" s="10">
        <v>6882.4526870458512</v>
      </c>
      <c r="W189" s="10">
        <v>7461.2146446299912</v>
      </c>
      <c r="X189" s="10">
        <v>639.78071506320214</v>
      </c>
      <c r="Y189" s="10">
        <v>7437.5653905740364</v>
      </c>
      <c r="Z189" s="10">
        <v>7134.905510408561</v>
      </c>
      <c r="AA189" s="10">
        <v>9030.4230011531326</v>
      </c>
      <c r="AB189" s="10">
        <v>2.3010890769140642</v>
      </c>
      <c r="AC189" s="10">
        <v>2.3312623159861521</v>
      </c>
      <c r="AD189" s="10">
        <v>2.323279141794397</v>
      </c>
      <c r="AE189" s="10">
        <v>2.5186492584172382</v>
      </c>
      <c r="AF189" s="10">
        <v>0.21596794895899871</v>
      </c>
      <c r="AG189" s="10">
        <v>2.5106660842254831</v>
      </c>
      <c r="AH189" s="10">
        <v>2.4084985258534601</v>
      </c>
      <c r="AI189" s="10">
        <v>3.0483599894044091</v>
      </c>
      <c r="AJ189" s="10">
        <v>0.002274006349911528</v>
      </c>
      <c r="AK189" s="10">
        <v>0.002272616189861308</v>
      </c>
      <c r="AL189" s="10">
        <v>0.0023409502115276817</v>
      </c>
      <c r="AM189" s="10">
        <v>0.0024177480441968506</v>
      </c>
      <c r="AN189" s="10">
        <v>0.00053144103463545575</v>
      </c>
      <c r="AO189" s="10">
        <v>0.0024898032224576852</v>
      </c>
      <c r="AP189" s="10">
        <v>0.0025174215507278008</v>
      </c>
      <c r="AQ189" s="10">
        <v>0.0028498516002844147</v>
      </c>
      <c r="AR189" s="10">
        <v>0.043817652385720593</v>
      </c>
      <c r="AS189" s="10">
        <v>0.043359078082611469</v>
      </c>
      <c r="AT189" s="10">
        <v>0.044677759205304979</v>
      </c>
      <c r="AU189" s="10">
        <v>0.04629554440342664</v>
      </c>
      <c r="AV189" s="10">
        <v>0.01804970580778914</v>
      </c>
      <c r="AW189" s="10">
        <v>0.047690525809630187</v>
      </c>
      <c r="AX189" s="10">
        <v>0.048587782822015181</v>
      </c>
      <c r="AY189" s="10">
        <v>0.059842443839045835</v>
      </c>
      <c r="AZ189" s="10">
        <v>-0.0095511832741697056</v>
      </c>
      <c r="BA189" s="10">
        <v>0.0034361666009654623</v>
      </c>
      <c r="BB189" s="10">
        <v>0</v>
      </c>
      <c r="BC189" s="10">
        <v>0.084092399018374175</v>
      </c>
      <c r="BD189" s="10">
        <v>-0.90704175616529892</v>
      </c>
      <c r="BE189" s="10">
        <v>0.080656232417407825</v>
      </c>
      <c r="BF189" s="10">
        <v>0.036680647850710901</v>
      </c>
      <c r="BG189" s="10">
        <v>0.31209372759658605</v>
      </c>
    </row>
    <row r="190" x14ac:dyDescent="0.3">
      <c r="A190" s="36">
        <v>2.3499999999999996</v>
      </c>
      <c r="B190" s="36">
        <v>2.3999999999999995</v>
      </c>
      <c r="C190" s="37">
        <v>48</v>
      </c>
      <c r="D190" s="2">
        <v>333656471.31392628</v>
      </c>
      <c r="E190" s="2">
        <v>341972471.31392628</v>
      </c>
      <c r="F190" s="2">
        <v>339219099.6109398</v>
      </c>
      <c r="G190" s="2">
        <v>354519296.14950681</v>
      </c>
      <c r="H190" s="2">
        <v>62568768.139997803</v>
      </c>
      <c r="I190" s="2">
        <v>351765924.44652033</v>
      </c>
      <c r="J190" s="2">
        <v>337448640.51168442</v>
      </c>
      <c r="K190" s="2">
        <v>413525492.39383751</v>
      </c>
      <c r="L190" s="10">
        <v>112630.94068011591</v>
      </c>
      <c r="M190" s="10">
        <v>115438.1360538708</v>
      </c>
      <c r="N190" s="10">
        <v>114508.6925345284</v>
      </c>
      <c r="O190" s="10">
        <v>119673.51227245609</v>
      </c>
      <c r="P190" s="10">
        <v>21121.06258587613</v>
      </c>
      <c r="Q190" s="10">
        <v>118744.06875311369</v>
      </c>
      <c r="R190" s="10">
        <v>113911.0464795919</v>
      </c>
      <c r="S190" s="10">
        <v>139591.97320559219</v>
      </c>
      <c r="T190" s="10">
        <v>6938.600272712506</v>
      </c>
      <c r="U190" s="10">
        <v>7111.536825211102</v>
      </c>
      <c r="V190" s="10">
        <v>7054.2786950930567</v>
      </c>
      <c r="W190" s="10">
        <v>7372.4560931126252</v>
      </c>
      <c r="X190" s="10">
        <v>1301.157654667536</v>
      </c>
      <c r="Y190" s="10">
        <v>7315.197962994579</v>
      </c>
      <c r="Z190" s="10">
        <v>7017.4608628461838</v>
      </c>
      <c r="AA190" s="10">
        <v>8599.527780768969</v>
      </c>
      <c r="AB190" s="10">
        <v>2.3422326341862849</v>
      </c>
      <c r="AC190" s="10">
        <v>2.400610062051507</v>
      </c>
      <c r="AD190" s="10">
        <v>2.381281688076371</v>
      </c>
      <c r="AE190" s="10">
        <v>2.4886874263825161</v>
      </c>
      <c r="AF190" s="10">
        <v>0.43922604000823767</v>
      </c>
      <c r="AG190" s="10">
        <v>2.4693590524073801</v>
      </c>
      <c r="AH190" s="10">
        <v>2.368853255133236</v>
      </c>
      <c r="AI190" s="10">
        <v>2.902904593873441</v>
      </c>
      <c r="AJ190" s="10">
        <v>0.0028074085789706214</v>
      </c>
      <c r="AK190" s="10">
        <v>0.0028384021532074236</v>
      </c>
      <c r="AL190" s="10">
        <v>0.0029101736809942365</v>
      </c>
      <c r="AM190" s="10">
        <v>0.0028975507699203983</v>
      </c>
      <c r="AN190" s="10">
        <v>0.0013109049814157023</v>
      </c>
      <c r="AO190" s="10">
        <v>0.0029701450833608438</v>
      </c>
      <c r="AP190" s="10">
        <v>0.003003067346365274</v>
      </c>
      <c r="AQ190" s="10">
        <v>0.0032915928357150053</v>
      </c>
      <c r="AR190" s="10">
        <v>0.046625060964691212</v>
      </c>
      <c r="AS190" s="10">
        <v>0.046197480235818891</v>
      </c>
      <c r="AT190" s="10">
        <v>0.047587932886299214</v>
      </c>
      <c r="AU190" s="10">
        <v>0.049193095173347037</v>
      </c>
      <c r="AV190" s="10">
        <v>0.019360610789204844</v>
      </c>
      <c r="AW190" s="10">
        <v>0.050660670892991033</v>
      </c>
      <c r="AX190" s="10">
        <v>0.051590850168380456</v>
      </c>
      <c r="AY190" s="10">
        <v>0.063134036674760835</v>
      </c>
      <c r="AZ190" s="10">
        <v>-0.016398334596706032</v>
      </c>
      <c r="BA190" s="10">
        <v>0.0081167944438989004</v>
      </c>
      <c r="BB190" s="10">
        <v>-1.1102230246251565e-16</v>
      </c>
      <c r="BC190" s="10">
        <v>0.045104171776044533</v>
      </c>
      <c r="BD190" s="10">
        <v>-0.81555057421071009</v>
      </c>
      <c r="BE190" s="10">
        <v>0.036987377332145632</v>
      </c>
      <c r="BF190" s="10">
        <v>-0.0052192199710628939</v>
      </c>
      <c r="BG190" s="10">
        <v>0.21905132366698044</v>
      </c>
    </row>
    <row r="191" x14ac:dyDescent="0.3">
      <c r="A191" s="36">
        <v>2.3999999999999995</v>
      </c>
      <c r="B191" s="36">
        <v>2.4499999999999993</v>
      </c>
      <c r="C191" s="37">
        <v>49</v>
      </c>
      <c r="D191" s="2">
        <v>243625839.25369</v>
      </c>
      <c r="E191" s="2">
        <v>245613039.25369</v>
      </c>
      <c r="F191" s="2">
        <v>243698492.18702331</v>
      </c>
      <c r="G191" s="2">
        <v>253893598.52446619</v>
      </c>
      <c r="H191" s="2">
        <v>64193780</v>
      </c>
      <c r="I191" s="2">
        <v>251979051.45779961</v>
      </c>
      <c r="J191" s="2">
        <v>243751438.02519611</v>
      </c>
      <c r="K191" s="2">
        <v>287054289.72528958</v>
      </c>
      <c r="L191" s="10">
        <v>82239.698037532173</v>
      </c>
      <c r="M191" s="10">
        <v>82910.508360611275</v>
      </c>
      <c r="N191" s="10">
        <v>82264.223167203061</v>
      </c>
      <c r="O191" s="10">
        <v>85705.740164005489</v>
      </c>
      <c r="P191" s="10">
        <v>21669.610658951529</v>
      </c>
      <c r="Q191" s="10">
        <v>85059.454970597275</v>
      </c>
      <c r="R191" s="10">
        <v>82282.095859841138</v>
      </c>
      <c r="S191" s="10">
        <v>96899.648164181897</v>
      </c>
      <c r="T191" s="10">
        <v>7168.2066452964382</v>
      </c>
      <c r="U191" s="10">
        <v>7226.6760600726757</v>
      </c>
      <c r="V191" s="10">
        <v>7170.3443136206006</v>
      </c>
      <c r="W191" s="10">
        <v>7470.3150770725933</v>
      </c>
      <c r="X191" s="10">
        <v>1888.7745314384911</v>
      </c>
      <c r="Y191" s="10">
        <v>7413.9833306205182</v>
      </c>
      <c r="Z191" s="10">
        <v>7171.9021397945125</v>
      </c>
      <c r="AA191" s="10">
        <v>8446.0025811424857</v>
      </c>
      <c r="AB191" s="10">
        <v>2.4197398428084909</v>
      </c>
      <c r="AC191" s="10">
        <v>2.4394771047933408</v>
      </c>
      <c r="AD191" s="10">
        <v>2.4204614460588769</v>
      </c>
      <c r="AE191" s="10">
        <v>2.521721251184438</v>
      </c>
      <c r="AF191" s="10">
        <v>0.63758527257338171</v>
      </c>
      <c r="AG191" s="10">
        <v>2.5027055924499741</v>
      </c>
      <c r="AH191" s="10">
        <v>2.420987314556776</v>
      </c>
      <c r="AI191" s="10">
        <v>2.8510797706235289</v>
      </c>
      <c r="AJ191" s="10">
        <v>0.0020498846268029195</v>
      </c>
      <c r="AK191" s="10">
        <v>0.0020386102331421871</v>
      </c>
      <c r="AL191" s="10">
        <v>0.0020906987220768599</v>
      </c>
      <c r="AM191" s="10">
        <v>0.0020751186180065729</v>
      </c>
      <c r="AN191" s="10">
        <v>0.0013449512988590962</v>
      </c>
      <c r="AO191" s="10">
        <v>0.0021275919262927229</v>
      </c>
      <c r="AP191" s="10">
        <v>0.0021692248724223236</v>
      </c>
      <c r="AQ191" s="10">
        <v>0.0022849034966413678</v>
      </c>
      <c r="AR191" s="10">
        <v>0.048674945591494129</v>
      </c>
      <c r="AS191" s="10">
        <v>0.048236090468961081</v>
      </c>
      <c r="AT191" s="10">
        <v>0.049678631608376073</v>
      </c>
      <c r="AU191" s="10">
        <v>0.051268213791353608</v>
      </c>
      <c r="AV191" s="10">
        <v>0.020705562088063942</v>
      </c>
      <c r="AW191" s="10">
        <v>0.052788262819283754</v>
      </c>
      <c r="AX191" s="10">
        <v>0.053760075040802782</v>
      </c>
      <c r="AY191" s="10">
        <v>0.065418940171402207</v>
      </c>
      <c r="AZ191" s="10">
        <v>-0.00029812631453429717</v>
      </c>
      <c r="BA191" s="10">
        <v>0.0078562121968215326</v>
      </c>
      <c r="BB191" s="10">
        <v>0</v>
      </c>
      <c r="BC191" s="10">
        <v>0.04183491758996527</v>
      </c>
      <c r="BD191" s="10">
        <v>-0.73658523930983</v>
      </c>
      <c r="BE191" s="10">
        <v>0.033978705393144182</v>
      </c>
      <c r="BF191" s="10">
        <v>0.00021725960508689468</v>
      </c>
      <c r="BG191" s="10">
        <v>0.17790753298954942</v>
      </c>
    </row>
    <row r="192" x14ac:dyDescent="0.3">
      <c r="A192" s="36">
        <v>2.4499999999999993</v>
      </c>
      <c r="B192" s="36">
        <v>2.4999999999999991</v>
      </c>
      <c r="C192" s="37">
        <v>50</v>
      </c>
      <c r="D192" s="2">
        <v>235312274.83230031</v>
      </c>
      <c r="E192" s="2">
        <v>235312274.83230031</v>
      </c>
      <c r="F192" s="2">
        <v>234140669.1424478</v>
      </c>
      <c r="G192" s="2">
        <v>251095443.12233451</v>
      </c>
      <c r="H192" s="2">
        <v>53386908.846754849</v>
      </c>
      <c r="I192" s="2">
        <v>249923837.43248209</v>
      </c>
      <c r="J192" s="2">
        <v>237995643.4314431</v>
      </c>
      <c r="K192" s="2">
        <v>314322879.01773781</v>
      </c>
      <c r="L192" s="10">
        <v>79433.324831286533</v>
      </c>
      <c r="M192" s="10">
        <v>79433.324831286533</v>
      </c>
      <c r="N192" s="10">
        <v>79037.831075584414</v>
      </c>
      <c r="O192" s="10">
        <v>84761.179209230206</v>
      </c>
      <c r="P192" s="10">
        <v>18021.582916508611</v>
      </c>
      <c r="Q192" s="10">
        <v>84365.685453528087</v>
      </c>
      <c r="R192" s="10">
        <v>80339.137712189971</v>
      </c>
      <c r="S192" s="10">
        <v>106104.58535881669</v>
      </c>
      <c r="T192" s="10">
        <v>7365.0164266760648</v>
      </c>
      <c r="U192" s="10">
        <v>7365.0164266760648</v>
      </c>
      <c r="V192" s="10">
        <v>7328.3464520327943</v>
      </c>
      <c r="W192" s="10">
        <v>7859.0123042984214</v>
      </c>
      <c r="X192" s="10">
        <v>1670.9517635917009</v>
      </c>
      <c r="Y192" s="10">
        <v>7822.3423296551509</v>
      </c>
      <c r="Z192" s="10">
        <v>7449.0029243018189</v>
      </c>
      <c r="AA192" s="10">
        <v>9837.9617845927332</v>
      </c>
      <c r="AB192" s="10">
        <v>2.4861760510574809</v>
      </c>
      <c r="AC192" s="10">
        <v>2.4861760510574809</v>
      </c>
      <c r="AD192" s="10">
        <v>2.4737975297522512</v>
      </c>
      <c r="AE192" s="10">
        <v>2.652932056626923</v>
      </c>
      <c r="AF192" s="10">
        <v>0.56405580333360295</v>
      </c>
      <c r="AG192" s="10">
        <v>2.6405535353216929</v>
      </c>
      <c r="AH192" s="10">
        <v>2.5145270019464778</v>
      </c>
      <c r="AI192" s="10">
        <v>3.320957288225876</v>
      </c>
      <c r="AJ192" s="10">
        <v>0.0019799337219500212</v>
      </c>
      <c r="AK192" s="10">
        <v>0.0019531129654790391</v>
      </c>
      <c r="AL192" s="10">
        <v>0.0020087017911734244</v>
      </c>
      <c r="AM192" s="10">
        <v>0.002052248784325124</v>
      </c>
      <c r="AN192" s="10">
        <v>0.0011185319262320291</v>
      </c>
      <c r="AO192" s="10">
        <v>0.0021102386711638874</v>
      </c>
      <c r="AP192" s="10">
        <v>0.0021180021477710241</v>
      </c>
      <c r="AQ192" s="10">
        <v>0.0025019568459657034</v>
      </c>
      <c r="AR192" s="10">
        <v>0.050654879313444152</v>
      </c>
      <c r="AS192" s="10">
        <v>0.050189203434440118</v>
      </c>
      <c r="AT192" s="10">
        <v>0.0516873333995495</v>
      </c>
      <c r="AU192" s="10">
        <v>0.053320462575678733</v>
      </c>
      <c r="AV192" s="10">
        <v>0.021824094014295969</v>
      </c>
      <c r="AW192" s="10">
        <v>0.054898501490447643</v>
      </c>
      <c r="AX192" s="10">
        <v>0.055878077188573808</v>
      </c>
      <c r="AY192" s="10">
        <v>0.067920897017367907</v>
      </c>
      <c r="AZ192" s="10">
        <v>0.0050038538547940714</v>
      </c>
      <c r="BA192" s="10">
        <v>0.0050038538547940714</v>
      </c>
      <c r="BB192" s="10">
        <v>-1.1102230246251565e-16</v>
      </c>
      <c r="BC192" s="10">
        <v>0.072412768110659442</v>
      </c>
      <c r="BD192" s="10">
        <v>-0.7719878864176517</v>
      </c>
      <c r="BE192" s="10">
        <v>0.067408914255865593</v>
      </c>
      <c r="BF192" s="10">
        <v>0.01646435155034931</v>
      </c>
      <c r="BG192" s="10">
        <v>0.34245315078735117</v>
      </c>
    </row>
    <row r="193" x14ac:dyDescent="0.3">
      <c r="A193" s="36">
        <v>2.4999999999999991</v>
      </c>
      <c r="B193" s="36">
        <v>2.5499999999999989</v>
      </c>
      <c r="C193" s="37">
        <v>51</v>
      </c>
      <c r="D193" s="2">
        <v>378227705.99212539</v>
      </c>
      <c r="E193" s="2">
        <v>378521705.99212539</v>
      </c>
      <c r="F193" s="2">
        <v>375223043.97673088</v>
      </c>
      <c r="G193" s="2">
        <v>401727549.44056118</v>
      </c>
      <c r="H193" s="2">
        <v>122093780.62948281</v>
      </c>
      <c r="I193" s="2">
        <v>398428887.42516673</v>
      </c>
      <c r="J193" s="2">
        <v>388941546.61837542</v>
      </c>
      <c r="K193" s="2">
        <v>514746597.11808038</v>
      </c>
      <c r="L193" s="10">
        <v>127676.6554217207</v>
      </c>
      <c r="M193" s="10">
        <v>127775.899702611</v>
      </c>
      <c r="N193" s="10">
        <v>126662.3849420054</v>
      </c>
      <c r="O193" s="10">
        <v>135609.39373490171</v>
      </c>
      <c r="P193" s="10">
        <v>41214.658026374658</v>
      </c>
      <c r="Q193" s="10">
        <v>134495.87897429609</v>
      </c>
      <c r="R193" s="10">
        <v>131293.27926024361</v>
      </c>
      <c r="S193" s="10">
        <v>173760.73425757111</v>
      </c>
      <c r="T193" s="10">
        <v>7556.9971227197884</v>
      </c>
      <c r="U193" s="10">
        <v>7562.8712485939141</v>
      </c>
      <c r="V193" s="10">
        <v>7496.9639156189996</v>
      </c>
      <c r="W193" s="10">
        <v>8026.5244643468768</v>
      </c>
      <c r="X193" s="10">
        <v>2439.4361764132418</v>
      </c>
      <c r="Y193" s="10">
        <v>7960.6171313719606</v>
      </c>
      <c r="Z193" s="10">
        <v>7771.0598724950123</v>
      </c>
      <c r="AA193" s="10">
        <v>10284.647295066539</v>
      </c>
      <c r="AB193" s="10">
        <v>2.5509821263081061</v>
      </c>
      <c r="AC193" s="10">
        <v>2.5529650290231971</v>
      </c>
      <c r="AD193" s="10">
        <v>2.5307169818582489</v>
      </c>
      <c r="AE193" s="10">
        <v>2.709478396301733</v>
      </c>
      <c r="AF193" s="10">
        <v>0.82346969083665655</v>
      </c>
      <c r="AG193" s="10">
        <v>2.6872303491367848</v>
      </c>
      <c r="AH193" s="10">
        <v>2.6232423428620102</v>
      </c>
      <c r="AI193" s="10">
        <v>3.4717429422092132</v>
      </c>
      <c r="AJ193" s="10">
        <v>0.0031824340239084438</v>
      </c>
      <c r="AK193" s="10">
        <v>0.0031417640759086531</v>
      </c>
      <c r="AL193" s="10">
        <v>0.0032190529021981092</v>
      </c>
      <c r="AM193" s="10">
        <v>0.0032833924212938848</v>
      </c>
      <c r="AN193" s="10">
        <v>0.0025580389383557172</v>
      </c>
      <c r="AO193" s="10">
        <v>0.003364145071518158</v>
      </c>
      <c r="AP193" s="10">
        <v>0.0034613197923196457</v>
      </c>
      <c r="AQ193" s="10">
        <v>0.004097295674504349</v>
      </c>
      <c r="AR193" s="10">
        <v>0.053837313337352595</v>
      </c>
      <c r="AS193" s="10">
        <v>0.05333096751034877</v>
      </c>
      <c r="AT193" s="10">
        <v>0.054906386301747608</v>
      </c>
      <c r="AU193" s="10">
        <v>0.056603854996972618</v>
      </c>
      <c r="AV193" s="10">
        <v>0.024382132952651688</v>
      </c>
      <c r="AW193" s="10">
        <v>0.058262646561965802</v>
      </c>
      <c r="AX193" s="10">
        <v>0.059339396980893452</v>
      </c>
      <c r="AY193" s="10">
        <v>0.072018192691872263</v>
      </c>
      <c r="AZ193" s="10">
        <v>0.0080076692080266465</v>
      </c>
      <c r="BA193" s="10">
        <v>0.008791203174608464</v>
      </c>
      <c r="BB193" s="10">
        <v>0</v>
      </c>
      <c r="BC193" s="10">
        <v>0.070636667681513554</v>
      </c>
      <c r="BD193" s="10">
        <v>-0.674610121661253</v>
      </c>
      <c r="BE193" s="10">
        <v>0.06184546450690509</v>
      </c>
      <c r="BF193" s="10">
        <v>0.036560927858405368</v>
      </c>
      <c r="BG193" s="10">
        <v>0.37184164294025046</v>
      </c>
    </row>
    <row r="194" x14ac:dyDescent="0.3">
      <c r="A194" s="36">
        <v>2.5499999999999989</v>
      </c>
      <c r="B194" s="36">
        <v>2.5999999999999988</v>
      </c>
      <c r="C194" s="37">
        <v>52</v>
      </c>
      <c r="D194" s="2">
        <v>245639093.02008471</v>
      </c>
      <c r="E194" s="2">
        <v>247844693.02008471</v>
      </c>
      <c r="F194" s="2">
        <v>246508602.00572491</v>
      </c>
      <c r="G194" s="2">
        <v>256698626.0254066</v>
      </c>
      <c r="H194" s="2">
        <v>54471239.499764167</v>
      </c>
      <c r="I194" s="2">
        <v>255362535.0110468</v>
      </c>
      <c r="J194" s="2">
        <v>242365397.5091334</v>
      </c>
      <c r="K194" s="2">
        <v>323571199.70612478</v>
      </c>
      <c r="L194" s="10">
        <v>82919.30321540829</v>
      </c>
      <c r="M194" s="10">
        <v>83663.837861434484</v>
      </c>
      <c r="N194" s="10">
        <v>83212.819521556376</v>
      </c>
      <c r="O194" s="10">
        <v>86652.620902809635</v>
      </c>
      <c r="P194" s="10">
        <v>18387.61562366932</v>
      </c>
      <c r="Q194" s="10">
        <v>86201.602562931512</v>
      </c>
      <c r="R194" s="10">
        <v>81814.21628738704</v>
      </c>
      <c r="S194" s="10">
        <v>109226.50010766739</v>
      </c>
      <c r="T194" s="10">
        <v>7611.7595680358427</v>
      </c>
      <c r="U194" s="10">
        <v>7680.1057612123786</v>
      </c>
      <c r="V194" s="10">
        <v>7638.7035420571056</v>
      </c>
      <c r="W194" s="10">
        <v>7954.4676652538383</v>
      </c>
      <c r="X194" s="10">
        <v>1687.9315639355509</v>
      </c>
      <c r="Y194" s="10">
        <v>7913.0654460985652</v>
      </c>
      <c r="Z194" s="10">
        <v>7510.315686192971</v>
      </c>
      <c r="AA194" s="10">
        <v>10026.686489607529</v>
      </c>
      <c r="AB194" s="10">
        <v>2.5694680429924168</v>
      </c>
      <c r="AC194" s="10">
        <v>2.5925393654189359</v>
      </c>
      <c r="AD194" s="10">
        <v>2.5785634012443488</v>
      </c>
      <c r="AE194" s="10">
        <v>2.6851545010321849</v>
      </c>
      <c r="AF194" s="10">
        <v>0.56978759950634694</v>
      </c>
      <c r="AG194" s="10">
        <v>2.6711785368575969</v>
      </c>
      <c r="AH194" s="10">
        <v>2.5352240800528971</v>
      </c>
      <c r="AI194" s="10">
        <v>3.384664252972247</v>
      </c>
      <c r="AJ194" s="10">
        <v>0.0020668242829503455</v>
      </c>
      <c r="AK194" s="10">
        <v>0.0020571331593631499</v>
      </c>
      <c r="AL194" s="10">
        <v>0.002114806762114901</v>
      </c>
      <c r="AM194" s="10">
        <v>0.0020980446186030827</v>
      </c>
      <c r="AN194" s="10">
        <v>0.00114125020080875</v>
      </c>
      <c r="AO194" s="10">
        <v>0.00215616046105379</v>
      </c>
      <c r="AP194" s="10">
        <v>0.0021568900382732941</v>
      </c>
      <c r="AQ194" s="10">
        <v>0.0025755719112524091</v>
      </c>
      <c r="AR194" s="10">
        <v>0.055904137620302941</v>
      </c>
      <c r="AS194" s="10">
        <v>0.05538810066971192</v>
      </c>
      <c r="AT194" s="10">
        <v>0.05702119306386251</v>
      </c>
      <c r="AU194" s="10">
        <v>0.058701899615575703</v>
      </c>
      <c r="AV194" s="10">
        <v>0.025523383153460439</v>
      </c>
      <c r="AW194" s="10">
        <v>0.060418807023019591</v>
      </c>
      <c r="AX194" s="10">
        <v>0.061496287019166748</v>
      </c>
      <c r="AY194" s="10">
        <v>0.074593764603124668</v>
      </c>
      <c r="AZ194" s="10">
        <v>-0.0035272967294667223</v>
      </c>
      <c r="BA194" s="10">
        <v>0.0054200583812842318</v>
      </c>
      <c r="BB194" s="10">
        <v>-1.1102230246251565e-16</v>
      </c>
      <c r="BC194" s="10">
        <v>0.041337397302853685</v>
      </c>
      <c r="BD194" s="10">
        <v>-0.77902905190099969</v>
      </c>
      <c r="BE194" s="10">
        <v>0.035917338921569453</v>
      </c>
      <c r="BF194" s="10">
        <v>-0.016807545306249838</v>
      </c>
      <c r="BG194" s="10">
        <v>0.31261626196156089</v>
      </c>
    </row>
    <row r="195" x14ac:dyDescent="0.3">
      <c r="A195" s="36">
        <v>2.5999999999999988</v>
      </c>
      <c r="B195" s="36">
        <v>2.6499999999999986</v>
      </c>
      <c r="C195" s="37">
        <v>53</v>
      </c>
      <c r="D195" s="2">
        <v>257199248.18690029</v>
      </c>
      <c r="E195" s="2">
        <v>257199248.18690029</v>
      </c>
      <c r="F195" s="2">
        <v>256659887.4342275</v>
      </c>
      <c r="G195" s="2">
        <v>284168043.22456318</v>
      </c>
      <c r="H195" s="2">
        <v>46416173.795523882</v>
      </c>
      <c r="I195" s="2">
        <v>283628682.47189051</v>
      </c>
      <c r="J195" s="2">
        <v>269389241.07598078</v>
      </c>
      <c r="K195" s="2">
        <v>353173728.83473229</v>
      </c>
      <c r="L195" s="10">
        <v>86821.613713745683</v>
      </c>
      <c r="M195" s="10">
        <v>86821.613713745683</v>
      </c>
      <c r="N195" s="10">
        <v>86639.544087761082</v>
      </c>
      <c r="O195" s="10">
        <v>95925.35068650567</v>
      </c>
      <c r="P195" s="10">
        <v>15668.502687133099</v>
      </c>
      <c r="Q195" s="10">
        <v>95743.281060521069</v>
      </c>
      <c r="R195" s="10">
        <v>90936.535748898648</v>
      </c>
      <c r="S195" s="10">
        <v>119219.2950597203</v>
      </c>
      <c r="T195" s="10">
        <v>7805.0328706612536</v>
      </c>
      <c r="U195" s="10">
        <v>7805.0328706612536</v>
      </c>
      <c r="V195" s="10">
        <v>7788.6652940317281</v>
      </c>
      <c r="W195" s="10">
        <v>8623.434686509976</v>
      </c>
      <c r="X195" s="10">
        <v>1408.5568474956419</v>
      </c>
      <c r="Y195" s="10">
        <v>8607.0671098804505</v>
      </c>
      <c r="Z195" s="10">
        <v>8174.9534511571264</v>
      </c>
      <c r="AA195" s="10">
        <v>10717.498523191591</v>
      </c>
      <c r="AB195" s="10">
        <v>2.6347104577351281</v>
      </c>
      <c r="AC195" s="10">
        <v>2.6347104577351281</v>
      </c>
      <c r="AD195" s="10">
        <v>2.629185327216371</v>
      </c>
      <c r="AE195" s="10">
        <v>2.9109747424060228</v>
      </c>
      <c r="AF195" s="10">
        <v>0.47548031096207011</v>
      </c>
      <c r="AG195" s="10">
        <v>2.9054496118872661</v>
      </c>
      <c r="AH195" s="10">
        <v>2.7595829135101102</v>
      </c>
      <c r="AI195" s="10">
        <v>3.6178586186301791</v>
      </c>
      <c r="AJ195" s="10">
        <v>0.0021640922264185083</v>
      </c>
      <c r="AK195" s="10">
        <v>0.0021347768054314105</v>
      </c>
      <c r="AL195" s="10">
        <v>0.0022018950295979857</v>
      </c>
      <c r="AM195" s="10">
        <v>0.0023225571679034024</v>
      </c>
      <c r="AN195" s="10">
        <v>0.00097248507930767418</v>
      </c>
      <c r="AO195" s="10">
        <v>0.0023948264405356696</v>
      </c>
      <c r="AP195" s="10">
        <v>0.0023973841829995125</v>
      </c>
      <c r="AQ195" s="10">
        <v>0.0028112030261196125</v>
      </c>
      <c r="AR195" s="10">
        <v>0.058068229846721449</v>
      </c>
      <c r="AS195" s="10">
        <v>0.057522877475143327</v>
      </c>
      <c r="AT195" s="10">
        <v>0.059223088093460496</v>
      </c>
      <c r="AU195" s="10">
        <v>0.061024456783479106</v>
      </c>
      <c r="AV195" s="10">
        <v>0.026495868232768113</v>
      </c>
      <c r="AW195" s="10">
        <v>0.062813633463555257</v>
      </c>
      <c r="AX195" s="10">
        <v>0.063893671202166255</v>
      </c>
      <c r="AY195" s="10">
        <v>0.077404967629244287</v>
      </c>
      <c r="AZ195" s="10">
        <v>0.0021014610349308072</v>
      </c>
      <c r="BA195" s="10">
        <v>0.0021014610349308072</v>
      </c>
      <c r="BB195" s="10">
        <v>-1.1102230246251565e-16</v>
      </c>
      <c r="BC195" s="10">
        <v>0.10717746378418802</v>
      </c>
      <c r="BD195" s="10">
        <v>-0.81915298779432899</v>
      </c>
      <c r="BE195" s="10">
        <v>0.10507600274925744</v>
      </c>
      <c r="BF195" s="10">
        <v>0.049596194282658823</v>
      </c>
      <c r="BG195" s="10">
        <v>0.37603788564443175</v>
      </c>
    </row>
    <row r="196" x14ac:dyDescent="0.3">
      <c r="A196" s="36">
        <v>2.6499999999999986</v>
      </c>
      <c r="B196" s="36">
        <v>2.6999999999999984</v>
      </c>
      <c r="C196" s="37">
        <v>54</v>
      </c>
      <c r="D196" s="2">
        <v>355542271.54495692</v>
      </c>
      <c r="E196" s="2">
        <v>361158271.54495692</v>
      </c>
      <c r="F196" s="2">
        <v>358236725.28003383</v>
      </c>
      <c r="G196" s="2">
        <v>381564753.5044229</v>
      </c>
      <c r="H196" s="2">
        <v>105812447.6923077</v>
      </c>
      <c r="I196" s="2">
        <v>378643207.23949981</v>
      </c>
      <c r="J196" s="2">
        <v>359200115.27100831</v>
      </c>
      <c r="K196" s="2">
        <v>455178363.9951328</v>
      </c>
      <c r="L196" s="10">
        <v>120018.83355643541</v>
      </c>
      <c r="M196" s="10">
        <v>121914.60186078939</v>
      </c>
      <c r="N196" s="10">
        <v>120928.38839769379</v>
      </c>
      <c r="O196" s="10">
        <v>128803.1278049003</v>
      </c>
      <c r="P196" s="10">
        <v>35718.640409755921</v>
      </c>
      <c r="Q196" s="10">
        <v>127816.9143418047</v>
      </c>
      <c r="R196" s="10">
        <v>121253.5956999768</v>
      </c>
      <c r="S196" s="10">
        <v>153652.54901881531</v>
      </c>
      <c r="T196" s="10">
        <v>7875.0392386142657</v>
      </c>
      <c r="U196" s="10">
        <v>7999.4301307911064</v>
      </c>
      <c r="V196" s="10">
        <v>7934.7197058570428</v>
      </c>
      <c r="W196" s="10">
        <v>8451.4209600518934</v>
      </c>
      <c r="X196" s="10">
        <v>2343.6796246192011</v>
      </c>
      <c r="Y196" s="10">
        <v>8386.7105351178307</v>
      </c>
      <c r="Z196" s="10">
        <v>7956.0581924118069</v>
      </c>
      <c r="AA196" s="10">
        <v>10081.916452448229</v>
      </c>
      <c r="AB196" s="10">
        <v>2.658342198025061</v>
      </c>
      <c r="AC196" s="10">
        <v>2.7003322818461371</v>
      </c>
      <c r="AD196" s="10">
        <v>2.6784882696397139</v>
      </c>
      <c r="AE196" s="10">
        <v>2.8529088288495679</v>
      </c>
      <c r="AF196" s="10">
        <v>0.7911455747708851</v>
      </c>
      <c r="AG196" s="10">
        <v>2.8310648166431451</v>
      </c>
      <c r="AH196" s="10">
        <v>2.685691408256774</v>
      </c>
      <c r="AI196" s="10">
        <v>3.4033079874815129</v>
      </c>
      <c r="AJ196" s="10">
        <v>0.0029915572126964257</v>
      </c>
      <c r="AK196" s="10">
        <v>0.0029976460142045677</v>
      </c>
      <c r="AL196" s="10">
        <v>0.0030733266218536228</v>
      </c>
      <c r="AM196" s="10">
        <v>0.0031185982182052397</v>
      </c>
      <c r="AN196" s="10">
        <v>0.002216921779013939</v>
      </c>
      <c r="AO196" s="10">
        <v>0.0031970841465099342</v>
      </c>
      <c r="AP196" s="10">
        <v>0.003196640932810801</v>
      </c>
      <c r="AQ196" s="10">
        <v>0.0036231426343890948</v>
      </c>
      <c r="AR196" s="10">
        <v>0.061059787059417878</v>
      </c>
      <c r="AS196" s="10">
        <v>0.060520523489347895</v>
      </c>
      <c r="AT196" s="10">
        <v>0.062296414715314122</v>
      </c>
      <c r="AU196" s="10">
        <v>0.064143055001684351</v>
      </c>
      <c r="AV196" s="10">
        <v>0.028712790011782053</v>
      </c>
      <c r="AW196" s="10">
        <v>0.066010717610065189</v>
      </c>
      <c r="AX196" s="10">
        <v>0.067090312134977056</v>
      </c>
      <c r="AY196" s="10">
        <v>0.081028110263633379</v>
      </c>
      <c r="AZ196" s="10">
        <v>-0.0075214335799063115</v>
      </c>
      <c r="BA196" s="10">
        <v>0.0081553510814373897</v>
      </c>
      <c r="BB196" s="10">
        <v>0</v>
      </c>
      <c r="BC196" s="10">
        <v>0.065119030457174709</v>
      </c>
      <c r="BD196" s="10">
        <v>-0.70462981535577063</v>
      </c>
      <c r="BE196" s="10">
        <v>0.056963679375737319</v>
      </c>
      <c r="BF196" s="10">
        <v>0.0026892552409900627</v>
      </c>
      <c r="BG196" s="10">
        <v>0.2706077626165202</v>
      </c>
    </row>
    <row r="197" x14ac:dyDescent="0.3">
      <c r="A197" s="36">
        <v>2.6999999999999984</v>
      </c>
      <c r="B197" s="36">
        <v>2.7499999999999982</v>
      </c>
      <c r="C197" s="37">
        <v>55</v>
      </c>
      <c r="D197" s="2">
        <v>379355175.19223732</v>
      </c>
      <c r="E197" s="2">
        <v>379355175.19223732</v>
      </c>
      <c r="F197" s="2">
        <v>377261584.55226338</v>
      </c>
      <c r="G197" s="2">
        <v>401397201.80707967</v>
      </c>
      <c r="H197" s="2">
        <v>87586382.788514659</v>
      </c>
      <c r="I197" s="2">
        <v>399303611.16710591</v>
      </c>
      <c r="J197" s="2">
        <v>380736204.63253379</v>
      </c>
      <c r="K197" s="2">
        <v>518038328.43535107</v>
      </c>
      <c r="L197" s="10">
        <v>128057.2502176087</v>
      </c>
      <c r="M197" s="10">
        <v>128057.2502176087</v>
      </c>
      <c r="N197" s="10">
        <v>127350.5260763063</v>
      </c>
      <c r="O197" s="10">
        <v>135497.87974398781</v>
      </c>
      <c r="P197" s="10">
        <v>29566.148216431651</v>
      </c>
      <c r="Q197" s="10">
        <v>134791.15560268541</v>
      </c>
      <c r="R197" s="10">
        <v>128523.4382233591</v>
      </c>
      <c r="S197" s="10">
        <v>174871.90945303609</v>
      </c>
      <c r="T197" s="10">
        <v>8106.5726812598778</v>
      </c>
      <c r="U197" s="10">
        <v>8106.5726812598778</v>
      </c>
      <c r="V197" s="10">
        <v>8061.8340147077397</v>
      </c>
      <c r="W197" s="10">
        <v>8577.5964143747278</v>
      </c>
      <c r="X197" s="10">
        <v>1871.6638770090319</v>
      </c>
      <c r="Y197" s="10">
        <v>8532.8577478225889</v>
      </c>
      <c r="Z197" s="10">
        <v>8136.0843797019797</v>
      </c>
      <c r="AA197" s="10">
        <v>11070.14121795348</v>
      </c>
      <c r="AB197" s="10">
        <v>2.7364999191727661</v>
      </c>
      <c r="AC197" s="10">
        <v>2.7364999191727661</v>
      </c>
      <c r="AD197" s="10">
        <v>2.7213976851933128</v>
      </c>
      <c r="AE197" s="10">
        <v>2.8955013194287509</v>
      </c>
      <c r="AF197" s="10">
        <v>0.63180930456516904</v>
      </c>
      <c r="AG197" s="10">
        <v>2.880399085449298</v>
      </c>
      <c r="AH197" s="10">
        <v>2.7464620528113319</v>
      </c>
      <c r="AI197" s="10">
        <v>3.7368986548644338</v>
      </c>
      <c r="AJ197" s="10">
        <v>0.0031919206275773451</v>
      </c>
      <c r="AK197" s="10">
        <v>0.0031486819449498076</v>
      </c>
      <c r="AL197" s="10">
        <v>0.0032365416200720665</v>
      </c>
      <c r="AM197" s="10">
        <v>0.0032806924299249181</v>
      </c>
      <c r="AN197" s="10">
        <v>0.001835059709737965</v>
      </c>
      <c r="AO197" s="10">
        <v>0.0033715308250572692</v>
      </c>
      <c r="AP197" s="10">
        <v>0.0033882977331817668</v>
      </c>
      <c r="AQ197" s="10">
        <v>0.0041234972979116618</v>
      </c>
      <c r="AR197" s="10">
        <v>0.06425170768699523</v>
      </c>
      <c r="AS197" s="10">
        <v>0.063669205434297702</v>
      </c>
      <c r="AT197" s="10">
        <v>0.065532956335386194</v>
      </c>
      <c r="AU197" s="10">
        <v>0.067423747431609268</v>
      </c>
      <c r="AV197" s="10">
        <v>0.030547849721520019</v>
      </c>
      <c r="AW197" s="10">
        <v>0.069382248435122459</v>
      </c>
      <c r="AX197" s="10">
        <v>0.07047860986815882</v>
      </c>
      <c r="AY197" s="10">
        <v>0.085151607561545037</v>
      </c>
      <c r="AZ197" s="10">
        <v>0.0055494402973963464</v>
      </c>
      <c r="BA197" s="10">
        <v>0.0055494402973963464</v>
      </c>
      <c r="BB197" s="10">
        <v>-1.1102230246251565e-16</v>
      </c>
      <c r="BC197" s="10">
        <v>0.063975814774410722</v>
      </c>
      <c r="BD197" s="10">
        <v>-0.76783646579743126</v>
      </c>
      <c r="BE197" s="10">
        <v>0.05842637447701482</v>
      </c>
      <c r="BF197" s="10">
        <v>0.0092101083771731762</v>
      </c>
      <c r="BG197" s="10">
        <v>0.37315419763759539</v>
      </c>
    </row>
    <row r="198" x14ac:dyDescent="0.3">
      <c r="A198" s="36">
        <v>2.7499999999999982</v>
      </c>
      <c r="B198" s="36">
        <v>2.799999999999998</v>
      </c>
      <c r="C198" s="37">
        <v>56</v>
      </c>
      <c r="D198" s="2">
        <v>355182306.06511039</v>
      </c>
      <c r="E198" s="2">
        <v>355182306.06511039</v>
      </c>
      <c r="F198" s="2">
        <v>352105730.56817538</v>
      </c>
      <c r="G198" s="2">
        <v>377184158.24906409</v>
      </c>
      <c r="H198" s="2">
        <v>77798173.868985653</v>
      </c>
      <c r="I198" s="2">
        <v>374107582.75212908</v>
      </c>
      <c r="J198" s="2">
        <v>357750964.71030593</v>
      </c>
      <c r="K198" s="2">
        <v>424801093.20538259</v>
      </c>
      <c r="L198" s="10">
        <v>119897.3215999977</v>
      </c>
      <c r="M198" s="10">
        <v>119897.3215999977</v>
      </c>
      <c r="N198" s="10">
        <v>118858.77560408571</v>
      </c>
      <c r="O198" s="10">
        <v>127324.389621262</v>
      </c>
      <c r="P198" s="10">
        <v>26261.98578302034</v>
      </c>
      <c r="Q198" s="10">
        <v>126285.8436253501</v>
      </c>
      <c r="R198" s="10">
        <v>120764.41234862059</v>
      </c>
      <c r="S198" s="10">
        <v>143398.22794759271</v>
      </c>
      <c r="T198" s="10">
        <v>8308.5523887134295</v>
      </c>
      <c r="U198" s="10">
        <v>8308.5523887134295</v>
      </c>
      <c r="V198" s="10">
        <v>8236.5840269521013</v>
      </c>
      <c r="W198" s="10">
        <v>8823.2276368818948</v>
      </c>
      <c r="X198" s="10">
        <v>1819.882894780829</v>
      </c>
      <c r="Y198" s="10">
        <v>8751.2592751205666</v>
      </c>
      <c r="Z198" s="10">
        <v>8368.6393766007604</v>
      </c>
      <c r="AA198" s="10">
        <v>9937.10012410542</v>
      </c>
      <c r="AB198" s="10">
        <v>2.8046813165219699</v>
      </c>
      <c r="AC198" s="10">
        <v>2.8046813165219699</v>
      </c>
      <c r="AD198" s="10">
        <v>2.7803872746517051</v>
      </c>
      <c r="AE198" s="10">
        <v>2.9784179658298919</v>
      </c>
      <c r="AF198" s="10">
        <v>0.61432982720111218</v>
      </c>
      <c r="AG198" s="10">
        <v>2.9541239239596271</v>
      </c>
      <c r="AH198" s="10">
        <v>2.824964615514296</v>
      </c>
      <c r="AI198" s="10">
        <v>3.354422979428588</v>
      </c>
      <c r="AJ198" s="10">
        <v>0.002988528438303785</v>
      </c>
      <c r="AK198" s="10">
        <v>0.0029480449652654018</v>
      </c>
      <c r="AL198" s="10">
        <v>0.0030207285828009012</v>
      </c>
      <c r="AM198" s="10">
        <v>0.0030827948154208626</v>
      </c>
      <c r="AN198" s="10">
        <v>0.0016299827645911808</v>
      </c>
      <c r="AO198" s="10">
        <v>0.0031587874786552189</v>
      </c>
      <c r="AP198" s="10">
        <v>0.0031837444614478895</v>
      </c>
      <c r="AQ198" s="10">
        <v>0.0033813447072013618</v>
      </c>
      <c r="AR198" s="10">
        <v>0.067240236125299016</v>
      </c>
      <c r="AS198" s="10">
        <v>0.066617250399563108</v>
      </c>
      <c r="AT198" s="10">
        <v>0.068553684918187099</v>
      </c>
      <c r="AU198" s="10">
        <v>0.070506542247030124</v>
      </c>
      <c r="AV198" s="10">
        <v>0.032177832486111203</v>
      </c>
      <c r="AW198" s="10">
        <v>0.072541035913777682</v>
      </c>
      <c r="AX198" s="10">
        <v>0.073662354329606716</v>
      </c>
      <c r="AY198" s="10">
        <v>0.088532952268746398</v>
      </c>
      <c r="AZ198" s="10">
        <v>0.0087376467630064791</v>
      </c>
      <c r="BA198" s="10">
        <v>0.0087376467630064791</v>
      </c>
      <c r="BB198" s="10">
        <v>0</v>
      </c>
      <c r="BC198" s="10">
        <v>0.071224139523150987</v>
      </c>
      <c r="BD198" s="10">
        <v>-0.77904882790902996</v>
      </c>
      <c r="BE198" s="10">
        <v>0.06248649276014473</v>
      </c>
      <c r="BF198" s="10">
        <v>0.016032781213248581</v>
      </c>
      <c r="BG198" s="10">
        <v>0.2064589023299972</v>
      </c>
    </row>
    <row r="199" x14ac:dyDescent="0.3">
      <c r="A199" s="36">
        <v>2.799999999999998</v>
      </c>
      <c r="B199" s="36">
        <v>2.8499999999999979</v>
      </c>
      <c r="C199" s="37">
        <v>57</v>
      </c>
      <c r="D199" s="2">
        <v>478840523.55504578</v>
      </c>
      <c r="E199" s="2">
        <v>478840523.55504578</v>
      </c>
      <c r="F199" s="2">
        <v>476303414.70385379</v>
      </c>
      <c r="G199" s="2">
        <v>487775819.03644109</v>
      </c>
      <c r="H199" s="2">
        <v>93843509.066575706</v>
      </c>
      <c r="I199" s="2">
        <v>485238710.18524909</v>
      </c>
      <c r="J199" s="2">
        <v>463467919.18668741</v>
      </c>
      <c r="K199" s="2">
        <v>574607847.41505277</v>
      </c>
      <c r="L199" s="10">
        <v>161640.07966451501</v>
      </c>
      <c r="M199" s="10">
        <v>161640.07966451501</v>
      </c>
      <c r="N199" s="10">
        <v>160783.63904044349</v>
      </c>
      <c r="O199" s="10">
        <v>164656.3278774186</v>
      </c>
      <c r="P199" s="10">
        <v>31678.338685500112</v>
      </c>
      <c r="Q199" s="10">
        <v>163799.88725334709</v>
      </c>
      <c r="R199" s="10">
        <v>156450.8175354361</v>
      </c>
      <c r="S199" s="10">
        <v>193967.83200899561</v>
      </c>
      <c r="T199" s="10">
        <v>8425.692378368245</v>
      </c>
      <c r="U199" s="10">
        <v>8425.692378368245</v>
      </c>
      <c r="V199" s="10">
        <v>8381.0493340580633</v>
      </c>
      <c r="W199" s="10">
        <v>8582.9181087160378</v>
      </c>
      <c r="X199" s="10">
        <v>1651.273232330519</v>
      </c>
      <c r="Y199" s="10">
        <v>8538.2750644058542</v>
      </c>
      <c r="Z199" s="10">
        <v>8155.1955655661059</v>
      </c>
      <c r="AA199" s="10">
        <v>10110.81711416397</v>
      </c>
      <c r="AB199" s="10">
        <v>2.8442237452185428</v>
      </c>
      <c r="AC199" s="10">
        <v>2.8442237452185428</v>
      </c>
      <c r="AD199" s="10">
        <v>2.8291537900167771</v>
      </c>
      <c r="AE199" s="10">
        <v>2.8972977402723621</v>
      </c>
      <c r="AF199" s="10">
        <v>0.55741300849008657</v>
      </c>
      <c r="AG199" s="10">
        <v>2.882227785070596</v>
      </c>
      <c r="AH199" s="10">
        <v>2.7529133313761158</v>
      </c>
      <c r="AI199" s="10">
        <v>3.4130638561523741</v>
      </c>
      <c r="AJ199" s="10">
        <v>0.0040289972152897681</v>
      </c>
      <c r="AK199" s="10">
        <v>0.0039744192504136897</v>
      </c>
      <c r="AL199" s="10">
        <v>0.0040862252839790753</v>
      </c>
      <c r="AM199" s="10">
        <v>0.0039866805991896044</v>
      </c>
      <c r="AN199" s="10">
        <v>0.0019661554345076168</v>
      </c>
      <c r="AO199" s="10">
        <v>0.0040971261545038823</v>
      </c>
      <c r="AP199" s="10">
        <v>0.0041245546939733709</v>
      </c>
      <c r="AQ199" s="10">
        <v>0.004573781081664687</v>
      </c>
      <c r="AR199" s="10">
        <v>0.071269233340588781</v>
      </c>
      <c r="AS199" s="10">
        <v>0.07059166964997679</v>
      </c>
      <c r="AT199" s="10">
        <v>0.072639910202166175</v>
      </c>
      <c r="AU199" s="10">
        <v>0.074493222846219731</v>
      </c>
      <c r="AV199" s="10">
        <v>0.034143987920618818</v>
      </c>
      <c r="AW199" s="10">
        <v>0.076638162068281571</v>
      </c>
      <c r="AX199" s="10">
        <v>0.077786909023580084</v>
      </c>
      <c r="AY199" s="10">
        <v>0.093106733350411086</v>
      </c>
      <c r="AZ199" s="10">
        <v>0.005326665257626706</v>
      </c>
      <c r="BA199" s="10">
        <v>0.005326665257626706</v>
      </c>
      <c r="BB199" s="10">
        <v>0</v>
      </c>
      <c r="BC199" s="10">
        <v>0.024086336520850571</v>
      </c>
      <c r="BD199" s="10">
        <v>-0.80297535946719212</v>
      </c>
      <c r="BE199" s="10">
        <v>0.018759671263223865</v>
      </c>
      <c r="BF199" s="10">
        <v>-0.02694814926982414</v>
      </c>
      <c r="BG199" s="10">
        <v>0.2063903589108651</v>
      </c>
    </row>
    <row r="200" x14ac:dyDescent="0.3">
      <c r="A200" s="36">
        <v>2.8499999999999979</v>
      </c>
      <c r="B200" s="36">
        <v>2.8999999999999977</v>
      </c>
      <c r="C200" s="37">
        <v>58</v>
      </c>
      <c r="D200" s="2">
        <v>326853040.32380462</v>
      </c>
      <c r="E200" s="2">
        <v>326853040.32380462</v>
      </c>
      <c r="F200" s="2">
        <v>325439575.17744321</v>
      </c>
      <c r="G200" s="2">
        <v>347010628.62424642</v>
      </c>
      <c r="H200" s="2">
        <v>89524982.117743105</v>
      </c>
      <c r="I200" s="2">
        <v>345597163.47788501</v>
      </c>
      <c r="J200" s="2">
        <v>335668182.56925511</v>
      </c>
      <c r="K200" s="2">
        <v>403667256.08991468</v>
      </c>
      <c r="L200" s="10">
        <v>110334.3365433758</v>
      </c>
      <c r="M200" s="10">
        <v>110334.3365433758</v>
      </c>
      <c r="N200" s="10">
        <v>109857.1993596542</v>
      </c>
      <c r="O200" s="10">
        <v>117138.8445548064</v>
      </c>
      <c r="P200" s="10">
        <v>30220.552625832141</v>
      </c>
      <c r="Q200" s="10">
        <v>116661.7073710847</v>
      </c>
      <c r="R200" s="10">
        <v>113310.0251593475</v>
      </c>
      <c r="S200" s="10">
        <v>136264.17193746389</v>
      </c>
      <c r="T200" s="10">
        <v>8533.7991259707214</v>
      </c>
      <c r="U200" s="10">
        <v>8533.7991259707214</v>
      </c>
      <c r="V200" s="10">
        <v>8496.8949943198149</v>
      </c>
      <c r="W200" s="10">
        <v>9060.093173135072</v>
      </c>
      <c r="X200" s="10">
        <v>2337.4058671508078</v>
      </c>
      <c r="Y200" s="10">
        <v>9023.1890414841655</v>
      </c>
      <c r="Z200" s="10">
        <v>8763.9534886623096</v>
      </c>
      <c r="AA200" s="10">
        <v>10539.33986292563</v>
      </c>
      <c r="AB200" s="10">
        <v>2.8807168623110582</v>
      </c>
      <c r="AC200" s="10">
        <v>2.8807168623110582</v>
      </c>
      <c r="AD200" s="10">
        <v>2.868259297659439</v>
      </c>
      <c r="AE200" s="10">
        <v>3.0583756182555648</v>
      </c>
      <c r="AF200" s="10">
        <v>0.7890277701843853</v>
      </c>
      <c r="AG200" s="10">
        <v>3.0459180536039461</v>
      </c>
      <c r="AH200" s="10">
        <v>2.958409053532479</v>
      </c>
      <c r="AI200" s="10">
        <v>3.5577183869210698</v>
      </c>
      <c r="AJ200" s="10">
        <v>0.0027501640410394759</v>
      </c>
      <c r="AK200" s="10">
        <v>0.0027129095212632664</v>
      </c>
      <c r="AL200" s="10">
        <v>0.0027919586117691499</v>
      </c>
      <c r="AM200" s="10">
        <v>0.0028361810628122152</v>
      </c>
      <c r="AN200" s="10">
        <v>0.0018756761321672591</v>
      </c>
      <c r="AO200" s="10">
        <v>0.0029180589835197377</v>
      </c>
      <c r="AP200" s="10">
        <v>0.0029872224607543005</v>
      </c>
      <c r="AQ200" s="10">
        <v>0.0032131229454963059</v>
      </c>
      <c r="AR200" s="10">
        <v>0.074019397381628257</v>
      </c>
      <c r="AS200" s="10">
        <v>0.073304579171240059</v>
      </c>
      <c r="AT200" s="10">
        <v>0.075431868813935321</v>
      </c>
      <c r="AU200" s="10">
        <v>0.077329403909031952</v>
      </c>
      <c r="AV200" s="10">
        <v>0.036019664052786074</v>
      </c>
      <c r="AW200" s="10">
        <v>0.07955622105180131</v>
      </c>
      <c r="AX200" s="10">
        <v>0.080774131484334377</v>
      </c>
      <c r="AY200" s="10">
        <v>0.096319856295907391</v>
      </c>
      <c r="AZ200" s="10">
        <v>0.0043432491134205442</v>
      </c>
      <c r="BA200" s="10">
        <v>0.0043432491134205442</v>
      </c>
      <c r="BB200" s="10">
        <v>0</v>
      </c>
      <c r="BC200" s="10">
        <v>0.066282822041670242</v>
      </c>
      <c r="BD200" s="10">
        <v>-0.72491058572415368</v>
      </c>
      <c r="BE200" s="10">
        <v>0.061939572928249476</v>
      </c>
      <c r="BF200" s="10">
        <v>0.031430127654987317</v>
      </c>
      <c r="BG200" s="10">
        <v>0.24037543949539164</v>
      </c>
    </row>
    <row r="201" x14ac:dyDescent="0.3">
      <c r="A201" s="36">
        <v>2.8999999999999977</v>
      </c>
      <c r="B201" s="36">
        <v>2.9499999999999975</v>
      </c>
      <c r="C201" s="37">
        <v>59</v>
      </c>
      <c r="D201" s="2">
        <v>279189511.71243089</v>
      </c>
      <c r="E201" s="2">
        <v>279416311.71243089</v>
      </c>
      <c r="F201" s="2">
        <v>277511543.98863631</v>
      </c>
      <c r="G201" s="2">
        <v>295441662.69979978</v>
      </c>
      <c r="H201" s="2">
        <v>53158424.437059566</v>
      </c>
      <c r="I201" s="2">
        <v>293536894.9760052</v>
      </c>
      <c r="J201" s="2">
        <v>279230699.20226008</v>
      </c>
      <c r="K201" s="2">
        <v>352992008.61959368</v>
      </c>
      <c r="L201" s="10">
        <v>94244.769802793409</v>
      </c>
      <c r="M201" s="10">
        <v>94321.329676623092</v>
      </c>
      <c r="N201" s="10">
        <v>93678.345652775839</v>
      </c>
      <c r="O201" s="10">
        <v>99730.936597563545</v>
      </c>
      <c r="P201" s="10">
        <v>17944.454443941071</v>
      </c>
      <c r="Q201" s="10">
        <v>99087.952573716291</v>
      </c>
      <c r="R201" s="10">
        <v>94258.673281738244</v>
      </c>
      <c r="S201" s="10">
        <v>119157.95256967039</v>
      </c>
      <c r="T201" s="10">
        <v>8700.7451917361905</v>
      </c>
      <c r="U201" s="10">
        <v>8707.8132545634162</v>
      </c>
      <c r="V201" s="10">
        <v>8648.4525052554327</v>
      </c>
      <c r="W201" s="10">
        <v>9207.2320711730172</v>
      </c>
      <c r="X201" s="10">
        <v>1656.6449899357881</v>
      </c>
      <c r="Y201" s="10">
        <v>9147.8713218650337</v>
      </c>
      <c r="Z201" s="10">
        <v>8702.0287709505137</v>
      </c>
      <c r="AA201" s="10">
        <v>11000.74821177991</v>
      </c>
      <c r="AB201" s="10">
        <v>2.937072108040184</v>
      </c>
      <c r="AC201" s="10">
        <v>2.939458042776836</v>
      </c>
      <c r="AD201" s="10">
        <v>2.9194198969326801</v>
      </c>
      <c r="AE201" s="10">
        <v>3.1080446458976421</v>
      </c>
      <c r="AF201" s="10">
        <v>0.559226328968495</v>
      </c>
      <c r="AG201" s="10">
        <v>3.0880065000534871</v>
      </c>
      <c r="AH201" s="10">
        <v>2.9375054002037602</v>
      </c>
      <c r="AI201" s="10">
        <v>3.7134739644000998</v>
      </c>
      <c r="AJ201" s="10">
        <v>0.0023491198215144066</v>
      </c>
      <c r="AK201" s="10">
        <v>0.0023191804233791344</v>
      </c>
      <c r="AL201" s="10">
        <v>0.0023807821918461294</v>
      </c>
      <c r="AM201" s="10">
        <v>0.0024146985129445638</v>
      </c>
      <c r="AN201" s="10">
        <v>0.00111374485178979</v>
      </c>
      <c r="AO201" s="10">
        <v>0.0024784867004096038</v>
      </c>
      <c r="AP201" s="10">
        <v>0.0024849665821902039</v>
      </c>
      <c r="AQ201" s="10">
        <v>0.0028097565640048047</v>
      </c>
      <c r="AR201" s="10">
        <v>0.076368517203142666</v>
      </c>
      <c r="AS201" s="10">
        <v>0.0756237595946192</v>
      </c>
      <c r="AT201" s="10">
        <v>0.077812651005781455</v>
      </c>
      <c r="AU201" s="10">
        <v>0.07974410242197652</v>
      </c>
      <c r="AV201" s="10">
        <v>0.037133408904575865</v>
      </c>
      <c r="AW201" s="10">
        <v>0.082034707752210917</v>
      </c>
      <c r="AX201" s="10">
        <v>0.083259098066524581</v>
      </c>
      <c r="AY201" s="10">
        <v>0.099129612859912203</v>
      </c>
      <c r="AZ201" s="10">
        <v>0.0060464790029177706</v>
      </c>
      <c r="BA201" s="10">
        <v>0.0068637423020951882</v>
      </c>
      <c r="BB201" s="10">
        <v>0</v>
      </c>
      <c r="BC201" s="10">
        <v>0.064610352612566091</v>
      </c>
      <c r="BD201" s="10">
        <v>-0.80844607877200114</v>
      </c>
      <c r="BE201" s="10">
        <v>0.057746610310470903</v>
      </c>
      <c r="BF201" s="10">
        <v>0.0061948962155395915</v>
      </c>
      <c r="BG201" s="10">
        <v>0.27199035955797268</v>
      </c>
    </row>
    <row r="202" x14ac:dyDescent="0.3">
      <c r="A202" s="36">
        <v>2.9499999999999975</v>
      </c>
      <c r="B202" s="36">
        <v>2.9999999999999973</v>
      </c>
      <c r="C202" s="37">
        <v>60</v>
      </c>
      <c r="D202" s="2">
        <v>468778967.06857121</v>
      </c>
      <c r="E202" s="2">
        <v>473203967.06857121</v>
      </c>
      <c r="F202" s="2">
        <v>471131763.49419159</v>
      </c>
      <c r="G202" s="2">
        <v>497135242.47712159</v>
      </c>
      <c r="H202" s="2">
        <v>121566189.1027977</v>
      </c>
      <c r="I202" s="2">
        <v>495063038.90274209</v>
      </c>
      <c r="J202" s="2">
        <v>482665229.04480898</v>
      </c>
      <c r="K202" s="2">
        <v>610308697.97150755</v>
      </c>
      <c r="L202" s="10">
        <v>158243.64450078181</v>
      </c>
      <c r="M202" s="10">
        <v>159737.37219785561</v>
      </c>
      <c r="N202" s="10">
        <v>159037.86759378191</v>
      </c>
      <c r="O202" s="10">
        <v>167815.74709142669</v>
      </c>
      <c r="P202" s="10">
        <v>41036.561286001568</v>
      </c>
      <c r="Q202" s="10">
        <v>167116.24248735301</v>
      </c>
      <c r="R202" s="10">
        <v>162931.16859631371</v>
      </c>
      <c r="S202" s="10">
        <v>206019.21037854769</v>
      </c>
      <c r="T202" s="10">
        <v>8753.0616003542309</v>
      </c>
      <c r="U202" s="10">
        <v>8835.6853960073786</v>
      </c>
      <c r="V202" s="10">
        <v>8796.9931192432523</v>
      </c>
      <c r="W202" s="10">
        <v>9282.5312285667642</v>
      </c>
      <c r="X202" s="10">
        <v>2269.8892580252009</v>
      </c>
      <c r="Y202" s="10">
        <v>9243.8389518026379</v>
      </c>
      <c r="Z202" s="10">
        <v>9012.3464979611799</v>
      </c>
      <c r="AA202" s="10">
        <v>11395.71099356762</v>
      </c>
      <c r="AB202" s="10">
        <v>2.9547323269247481</v>
      </c>
      <c r="AC202" s="10">
        <v>2.982623276530278</v>
      </c>
      <c r="AD202" s="10">
        <v>2.9695620956341382</v>
      </c>
      <c r="AE202" s="10">
        <v>3.1334630497316209</v>
      </c>
      <c r="AF202" s="10">
        <v>0.76623648678022194</v>
      </c>
      <c r="AG202" s="10">
        <v>3.120401868835482</v>
      </c>
      <c r="AH202" s="10">
        <v>3.0422579840972759</v>
      </c>
      <c r="AI202" s="10">
        <v>3.846799805410182</v>
      </c>
      <c r="AJ202" s="10">
        <v>0.0039443385845529177</v>
      </c>
      <c r="AK202" s="10">
        <v>0.0039276353265311212</v>
      </c>
      <c r="AL202" s="10">
        <v>0.0040418574896688413</v>
      </c>
      <c r="AM202" s="10">
        <v>0.0040631768714408005</v>
      </c>
      <c r="AN202" s="10">
        <v>0.0025469851429711456</v>
      </c>
      <c r="AO202" s="10">
        <v>0.00418007813935999</v>
      </c>
      <c r="AP202" s="10">
        <v>0.0042953979200286404</v>
      </c>
      <c r="AQ202" s="10">
        <v>0.0048579538015623052</v>
      </c>
      <c r="AR202" s="10">
        <v>0.080312855787695578</v>
      </c>
      <c r="AS202" s="10">
        <v>0.07955139492115032</v>
      </c>
      <c r="AT202" s="10">
        <v>0.081854508495450298</v>
      </c>
      <c r="AU202" s="10">
        <v>0.083807279293417317</v>
      </c>
      <c r="AV202" s="10">
        <v>0.039680394047547009</v>
      </c>
      <c r="AW202" s="10">
        <v>0.086214785891570903</v>
      </c>
      <c r="AX202" s="10">
        <v>0.087554495986553224</v>
      </c>
      <c r="AY202" s="10">
        <v>0.1039875666614745</v>
      </c>
      <c r="AZ202" s="10">
        <v>-0.0049939244345799105</v>
      </c>
      <c r="BA202" s="10">
        <v>0.0043983525097330833</v>
      </c>
      <c r="BB202" s="10">
        <v>0</v>
      </c>
      <c r="BC202" s="10">
        <v>0.055193644321649638</v>
      </c>
      <c r="BD202" s="10">
        <v>-0.74196987228967326</v>
      </c>
      <c r="BE202" s="10">
        <v>0.050795291811916998</v>
      </c>
      <c r="BF202" s="10">
        <v>0.024480339565896347</v>
      </c>
      <c r="BG202" s="10">
        <v>0.29540978821953656</v>
      </c>
    </row>
    <row r="203" x14ac:dyDescent="0.3">
      <c r="A203" s="36">
        <v>2.9999999999999973</v>
      </c>
      <c r="B203" s="36">
        <v>3.0499999999999972</v>
      </c>
      <c r="C203" s="37">
        <v>61</v>
      </c>
      <c r="D203" s="2">
        <v>400630874.20239812</v>
      </c>
      <c r="E203" s="2">
        <v>402052874.20239812</v>
      </c>
      <c r="F203" s="2">
        <v>399870912.56084591</v>
      </c>
      <c r="G203" s="2">
        <v>418672027.12098521</v>
      </c>
      <c r="H203" s="2">
        <v>100812321.9873355</v>
      </c>
      <c r="I203" s="2">
        <v>416490065.479433</v>
      </c>
      <c r="J203" s="2">
        <v>403169056.95670903</v>
      </c>
      <c r="K203" s="2">
        <v>488490005.86756217</v>
      </c>
      <c r="L203" s="10">
        <v>135239.1939206782</v>
      </c>
      <c r="M203" s="10">
        <v>135719.21217722929</v>
      </c>
      <c r="N203" s="10">
        <v>134982.65702741261</v>
      </c>
      <c r="O203" s="10">
        <v>141329.26619223459</v>
      </c>
      <c r="P203" s="10">
        <v>34030.770069785882</v>
      </c>
      <c r="Q203" s="10">
        <v>140592.7110424178</v>
      </c>
      <c r="R203" s="10">
        <v>136095.9970574803</v>
      </c>
      <c r="S203" s="10">
        <v>164897.41277019391</v>
      </c>
      <c r="T203" s="10">
        <v>8974.7059633153694</v>
      </c>
      <c r="U203" s="10">
        <v>9006.5608020250475</v>
      </c>
      <c r="V203" s="10">
        <v>8957.6817329938604</v>
      </c>
      <c r="W203" s="10">
        <v>9378.8536541439335</v>
      </c>
      <c r="X203" s="10">
        <v>2258.3405463112799</v>
      </c>
      <c r="Y203" s="10">
        <v>9329.9745851127464</v>
      </c>
      <c r="Z203" s="10">
        <v>9031.5648959836253</v>
      </c>
      <c r="AA203" s="10">
        <v>10942.87647552783</v>
      </c>
      <c r="AB203" s="10">
        <v>3.0295518351406412</v>
      </c>
      <c r="AC203" s="10">
        <v>3.0403049322856042</v>
      </c>
      <c r="AD203" s="10">
        <v>3.0238050409366619</v>
      </c>
      <c r="AE203" s="10">
        <v>3.165978185309914</v>
      </c>
      <c r="AF203" s="10">
        <v>0.76233803919771237</v>
      </c>
      <c r="AG203" s="10">
        <v>3.1494782939609731</v>
      </c>
      <c r="AH203" s="10">
        <v>3.048745453796601</v>
      </c>
      <c r="AI203" s="10">
        <v>3.6939384581136632</v>
      </c>
      <c r="AJ203" s="10">
        <v>0.0033709358275208962</v>
      </c>
      <c r="AK203" s="10">
        <v>0.0033370748804857006</v>
      </c>
      <c r="AL203" s="10">
        <v>0.0034305079132171379</v>
      </c>
      <c r="AM203" s="10">
        <v>0.00342188272318173</v>
      </c>
      <c r="AN203" s="10">
        <v>0.0021121620100556207</v>
      </c>
      <c r="AO203" s="10">
        <v>0.0035166451162055145</v>
      </c>
      <c r="AP203" s="10">
        <v>0.0035879351245146039</v>
      </c>
      <c r="AQ203" s="10">
        <v>0.00388829765808172</v>
      </c>
      <c r="AR203" s="10">
        <v>0.083683791615216468</v>
      </c>
      <c r="AS203" s="10">
        <v>0.082888469801636028</v>
      </c>
      <c r="AT203" s="10">
        <v>0.085285016408667438</v>
      </c>
      <c r="AU203" s="10">
        <v>0.087229162016599041</v>
      </c>
      <c r="AV203" s="10">
        <v>0.041792556057602633</v>
      </c>
      <c r="AW203" s="10">
        <v>0.089731431007776419</v>
      </c>
      <c r="AX203" s="10">
        <v>0.091142431111067831</v>
      </c>
      <c r="AY203" s="10">
        <v>0.10787586431955623</v>
      </c>
      <c r="AZ203" s="10">
        <v>0.0019005174362027866</v>
      </c>
      <c r="BA203" s="10">
        <v>0.0054566650711813658</v>
      </c>
      <c r="BB203" s="10">
        <v>0</v>
      </c>
      <c r="BC203" s="10">
        <v>0.047017959970465428</v>
      </c>
      <c r="BD203" s="10">
        <v>-0.74788783374685819</v>
      </c>
      <c r="BE203" s="10">
        <v>0.041561294899284063</v>
      </c>
      <c r="BF203" s="10">
        <v>0.0082480227800048045</v>
      </c>
      <c r="BG203" s="10">
        <v>0.22161925392168058</v>
      </c>
    </row>
    <row r="204" x14ac:dyDescent="0.3">
      <c r="A204" s="36">
        <v>3.0499999999999972</v>
      </c>
      <c r="B204" s="36">
        <v>3.099999999999997</v>
      </c>
      <c r="C204" s="37">
        <v>62</v>
      </c>
      <c r="D204" s="2">
        <v>390917711.4001205</v>
      </c>
      <c r="E204" s="2">
        <v>395453711.4001205</v>
      </c>
      <c r="F204" s="2">
        <v>392194491.38551742</v>
      </c>
      <c r="G204" s="2">
        <v>409911221.90043092</v>
      </c>
      <c r="H204" s="2">
        <v>87074209.408368766</v>
      </c>
      <c r="I204" s="2">
        <v>406652001.88582778</v>
      </c>
      <c r="J204" s="2">
        <v>389484300.93969172</v>
      </c>
      <c r="K204" s="2">
        <v>445688542.15712887</v>
      </c>
      <c r="L204" s="10">
        <v>131960.36447345809</v>
      </c>
      <c r="M204" s="10">
        <v>133491.56195005169</v>
      </c>
      <c r="N204" s="10">
        <v>132391.3614513693</v>
      </c>
      <c r="O204" s="10">
        <v>138371.91988565589</v>
      </c>
      <c r="P204" s="10">
        <v>29393.256111657</v>
      </c>
      <c r="Q204" s="10">
        <v>137271.71938697351</v>
      </c>
      <c r="R204" s="10">
        <v>131476.49443819991</v>
      </c>
      <c r="S204" s="10">
        <v>150449.11179401941</v>
      </c>
      <c r="T204" s="10">
        <v>9059.9265643858471</v>
      </c>
      <c r="U204" s="10">
        <v>9165.053105592855</v>
      </c>
      <c r="V204" s="10">
        <v>9089.5172750884722</v>
      </c>
      <c r="W204" s="10">
        <v>9500.1210230006236</v>
      </c>
      <c r="X204" s="10">
        <v>2018.0358164542679</v>
      </c>
      <c r="Y204" s="10">
        <v>9424.5851924962408</v>
      </c>
      <c r="Z204" s="10">
        <v>9026.7057787079739</v>
      </c>
      <c r="AA204" s="10">
        <v>10329.29781582296</v>
      </c>
      <c r="AB204" s="10">
        <v>3.0583193768762902</v>
      </c>
      <c r="AC204" s="10">
        <v>3.093806478864646</v>
      </c>
      <c r="AD204" s="10">
        <v>3.0683081823345062</v>
      </c>
      <c r="AE204" s="10">
        <v>3.2069138751658461</v>
      </c>
      <c r="AF204" s="10">
        <v>0.68121943338409663</v>
      </c>
      <c r="AG204" s="10">
        <v>3.1814155786357068</v>
      </c>
      <c r="AH204" s="10">
        <v>3.0471051830490379</v>
      </c>
      <c r="AI204" s="10">
        <v>3.486815421201896</v>
      </c>
      <c r="AJ204" s="10">
        <v>0.0032892086052893929</v>
      </c>
      <c r="AK204" s="10">
        <v>0.0032823012379308404</v>
      </c>
      <c r="AL204" s="10">
        <v>0.0033646516011925794</v>
      </c>
      <c r="AM204" s="10">
        <v>0.0033502790666596477</v>
      </c>
      <c r="AN204" s="10">
        <v>0.0018243289465258864</v>
      </c>
      <c r="AO204" s="10">
        <v>0.0034335771605520093</v>
      </c>
      <c r="AP204" s="10">
        <v>0.003466149942996715</v>
      </c>
      <c r="AQ204" s="10">
        <v>0.0035476052608807256</v>
      </c>
      <c r="AR204" s="10">
        <v>0.086973000220505858</v>
      </c>
      <c r="AS204" s="10">
        <v>0.086170771039566871</v>
      </c>
      <c r="AT204" s="10">
        <v>0.088649668009860016</v>
      </c>
      <c r="AU204" s="10">
        <v>0.090579441083258688</v>
      </c>
      <c r="AV204" s="10">
        <v>0.043616885004128518</v>
      </c>
      <c r="AW204" s="10">
        <v>0.093165008168328428</v>
      </c>
      <c r="AX204" s="10">
        <v>0.094608581054064542</v>
      </c>
      <c r="AY204" s="10">
        <v>0.11142346958043696</v>
      </c>
      <c r="AZ204" s="10">
        <v>-0.003255476589909212</v>
      </c>
      <c r="BA204" s="10">
        <v>0.0083102136470329935</v>
      </c>
      <c r="BB204" s="10">
        <v>0</v>
      </c>
      <c r="BC204" s="10">
        <v>0.045173328295165627</v>
      </c>
      <c r="BD204" s="10">
        <v>-0.77798206930250591</v>
      </c>
      <c r="BE204" s="10">
        <v>0.036863114648132633</v>
      </c>
      <c r="BF204" s="10">
        <v>-0.0069103225704453264</v>
      </c>
      <c r="BG204" s="10">
        <v>0.13639674178653394</v>
      </c>
    </row>
    <row r="205" x14ac:dyDescent="0.3">
      <c r="A205" s="36">
        <v>3.099999999999997</v>
      </c>
      <c r="B205" s="36">
        <v>3.1499999999999968</v>
      </c>
      <c r="C205" s="37">
        <v>63</v>
      </c>
      <c r="D205" s="2">
        <v>315096927.62216848</v>
      </c>
      <c r="E205" s="2">
        <v>315096927.62216848</v>
      </c>
      <c r="F205" s="2">
        <v>313426357.09303123</v>
      </c>
      <c r="G205" s="2">
        <v>326303801.04513878</v>
      </c>
      <c r="H205" s="2">
        <v>89088826.012923345</v>
      </c>
      <c r="I205" s="2">
        <v>324633230.51600152</v>
      </c>
      <c r="J205" s="2">
        <v>304742662.45997041</v>
      </c>
      <c r="K205" s="2">
        <v>355937856.98656452</v>
      </c>
      <c r="L205" s="10">
        <v>106365.8775258946</v>
      </c>
      <c r="M205" s="10">
        <v>106365.8775258946</v>
      </c>
      <c r="N205" s="10">
        <v>105801.9504141912</v>
      </c>
      <c r="O205" s="10">
        <v>110148.93226702241</v>
      </c>
      <c r="P205" s="10">
        <v>30073.321336788729</v>
      </c>
      <c r="Q205" s="10">
        <v>109585.005155319</v>
      </c>
      <c r="R205" s="10">
        <v>102870.633987901</v>
      </c>
      <c r="S205" s="10">
        <v>120152.3695859696</v>
      </c>
      <c r="T205" s="10">
        <v>9317.4323621198328</v>
      </c>
      <c r="U205" s="10">
        <v>9317.4323621198328</v>
      </c>
      <c r="V205" s="10">
        <v>9268.0335056192325</v>
      </c>
      <c r="W205" s="10">
        <v>9648.8201858518769</v>
      </c>
      <c r="X205" s="10">
        <v>2634.361168990577</v>
      </c>
      <c r="Y205" s="10">
        <v>9599.4213293512785</v>
      </c>
      <c r="Z205" s="10">
        <v>9011.2562085271256</v>
      </c>
      <c r="AA205" s="10">
        <v>10525.100744768009</v>
      </c>
      <c r="AB205" s="10">
        <v>3.1452444711660821</v>
      </c>
      <c r="AC205" s="10">
        <v>3.1452444711660821</v>
      </c>
      <c r="AD205" s="10">
        <v>3.1285691174578969</v>
      </c>
      <c r="AE205" s="10">
        <v>3.257109594506546</v>
      </c>
      <c r="AF205" s="10">
        <v>0.8892696592580499</v>
      </c>
      <c r="AG205" s="10">
        <v>3.2404342407983622</v>
      </c>
      <c r="AH205" s="10">
        <v>3.0418899399107291</v>
      </c>
      <c r="AI205" s="10">
        <v>3.5529117507235659</v>
      </c>
      <c r="AJ205" s="10">
        <v>0.0026512472973481294</v>
      </c>
      <c r="AK205" s="10">
        <v>0.0026153327324724479</v>
      </c>
      <c r="AL205" s="10">
        <v>0.0026888967525359967</v>
      </c>
      <c r="AM205" s="10">
        <v>0.0026669403900304728</v>
      </c>
      <c r="AN205" s="10">
        <v>0.001866538039353864</v>
      </c>
      <c r="AO205" s="10">
        <v>0.0027410494493739393</v>
      </c>
      <c r="AP205" s="10">
        <v>0.0027120060027216604</v>
      </c>
      <c r="AQ205" s="10">
        <v>0.0028332050177475045</v>
      </c>
      <c r="AR205" s="10">
        <v>0.089624247517853986</v>
      </c>
      <c r="AS205" s="10">
        <v>0.088786103772039313</v>
      </c>
      <c r="AT205" s="10">
        <v>0.091338564762396018</v>
      </c>
      <c r="AU205" s="10">
        <v>0.093246381473289161</v>
      </c>
      <c r="AV205" s="10">
        <v>0.045483423043482379</v>
      </c>
      <c r="AW205" s="10">
        <v>0.095906057617702364</v>
      </c>
      <c r="AX205" s="10">
        <v>0.097320587056786201</v>
      </c>
      <c r="AY205" s="10">
        <v>0.11425667459818446</v>
      </c>
      <c r="AZ205" s="10">
        <v>0.0053300256705641758</v>
      </c>
      <c r="BA205" s="10">
        <v>0.0053300256705641758</v>
      </c>
      <c r="BB205" s="10">
        <v>0</v>
      </c>
      <c r="BC205" s="10">
        <v>0.041086027580907292</v>
      </c>
      <c r="BD205" s="10">
        <v>-0.71575834642879133</v>
      </c>
      <c r="BE205" s="10">
        <v>0.035756001910343116</v>
      </c>
      <c r="BF205" s="10">
        <v>-0.02770569365512332</v>
      </c>
      <c r="BG205" s="10">
        <v>0.13563473183244446</v>
      </c>
    </row>
    <row r="206" x14ac:dyDescent="0.3">
      <c r="A206" s="36">
        <v>3.1499999999999968</v>
      </c>
      <c r="B206" s="36">
        <v>3.1999999999999966</v>
      </c>
      <c r="C206" s="37">
        <v>64</v>
      </c>
      <c r="D206" s="2">
        <v>552880347.08479571</v>
      </c>
      <c r="E206" s="2">
        <v>554410347.08479571</v>
      </c>
      <c r="F206" s="2">
        <v>549533253.06574714</v>
      </c>
      <c r="G206" s="2">
        <v>590645299.20195854</v>
      </c>
      <c r="H206" s="2">
        <v>150425812.2557486</v>
      </c>
      <c r="I206" s="2">
        <v>585768205.18290997</v>
      </c>
      <c r="J206" s="2">
        <v>566759057.68372452</v>
      </c>
      <c r="K206" s="2">
        <v>721536974.83077633</v>
      </c>
      <c r="L206" s="10">
        <v>186633.37573069401</v>
      </c>
      <c r="M206" s="10">
        <v>187149.85107002119</v>
      </c>
      <c r="N206" s="10">
        <v>185503.5119926233</v>
      </c>
      <c r="O206" s="10">
        <v>199381.5237433654</v>
      </c>
      <c r="P206" s="10">
        <v>50778.576750560736</v>
      </c>
      <c r="Q206" s="10">
        <v>197735.18466596751</v>
      </c>
      <c r="R206" s="10">
        <v>191318.3507411553</v>
      </c>
      <c r="S206" s="10">
        <v>243566.04830905161</v>
      </c>
      <c r="T206" s="10">
        <v>9470.6969592105888</v>
      </c>
      <c r="U206" s="10">
        <v>9496.9054624138498</v>
      </c>
      <c r="V206" s="10">
        <v>9413.362106713952</v>
      </c>
      <c r="W206" s="10">
        <v>10117.600794853521</v>
      </c>
      <c r="X206" s="10">
        <v>2576.7551518679738</v>
      </c>
      <c r="Y206" s="10">
        <v>10034.057439153619</v>
      </c>
      <c r="Z206" s="10">
        <v>9708.4356724061217</v>
      </c>
      <c r="AA206" s="10">
        <v>12359.74125236864</v>
      </c>
      <c r="AB206" s="10">
        <v>3.1969813239695442</v>
      </c>
      <c r="AC206" s="10">
        <v>3.2058284125872958</v>
      </c>
      <c r="AD206" s="10">
        <v>3.177627051160083</v>
      </c>
      <c r="AE206" s="10">
        <v>3.4153537932674189</v>
      </c>
      <c r="AF206" s="10">
        <v>0.86982385060400735</v>
      </c>
      <c r="AG206" s="10">
        <v>3.3871524318402049</v>
      </c>
      <c r="AH206" s="10">
        <v>3.2772337308773052</v>
      </c>
      <c r="AI206" s="10">
        <v>4.1722232400741994</v>
      </c>
      <c r="AJ206" s="10">
        <v>0.0046519734007788313</v>
      </c>
      <c r="AK206" s="10">
        <v>0.0046016555568924103</v>
      </c>
      <c r="AL206" s="10">
        <v>0.0047144668791860309</v>
      </c>
      <c r="AM206" s="10">
        <v>0.0048274515944281976</v>
      </c>
      <c r="AN206" s="10">
        <v>0.00315163543220704</v>
      </c>
      <c r="AO206" s="10">
        <v>0.0049459496605608073</v>
      </c>
      <c r="AP206" s="10">
        <v>0.0050437767857233742</v>
      </c>
      <c r="AQ206" s="10">
        <v>0.0057433120345444866</v>
      </c>
      <c r="AR206" s="10">
        <v>0.094276220918632817</v>
      </c>
      <c r="AS206" s="10">
        <v>0.09338775932893173</v>
      </c>
      <c r="AT206" s="10">
        <v>0.096053031641582048</v>
      </c>
      <c r="AU206" s="10">
        <v>0.098073833067717359</v>
      </c>
      <c r="AV206" s="10">
        <v>0.04863505847568942</v>
      </c>
      <c r="AW206" s="10">
        <v>0.10085200727826317</v>
      </c>
      <c r="AX206" s="10">
        <v>0.10236436384250958</v>
      </c>
      <c r="AY206" s="10">
        <v>0.11999998663272896</v>
      </c>
      <c r="AZ206" s="10">
        <v>0.0060907943247761054</v>
      </c>
      <c r="BA206" s="10">
        <v>0.0088749752482495392</v>
      </c>
      <c r="BB206" s="10">
        <v>0</v>
      </c>
      <c r="BC206" s="10">
        <v>0.07481266312248569</v>
      </c>
      <c r="BD206" s="10">
        <v>-0.72626622426113419</v>
      </c>
      <c r="BE206" s="10">
        <v>0.065937687874236151</v>
      </c>
      <c r="BF206" s="10">
        <v>0.031346246149578372</v>
      </c>
      <c r="BG206" s="10">
        <v>0.31299966072198804</v>
      </c>
    </row>
    <row r="207" x14ac:dyDescent="0.3">
      <c r="A207" s="36">
        <v>3.1999999999999966</v>
      </c>
      <c r="B207" s="36">
        <v>3.2499999999999964</v>
      </c>
      <c r="C207" s="37">
        <v>65</v>
      </c>
      <c r="D207" s="2">
        <v>549932826.53404486</v>
      </c>
      <c r="E207" s="2">
        <v>554411226.53404486</v>
      </c>
      <c r="F207" s="2">
        <v>552968120.2296499</v>
      </c>
      <c r="G207" s="2">
        <v>576386628.22552204</v>
      </c>
      <c r="H207" s="2">
        <v>108413348.9135793</v>
      </c>
      <c r="I207" s="2">
        <v>574943521.92112708</v>
      </c>
      <c r="J207" s="2">
        <v>541176912.86563182</v>
      </c>
      <c r="K207" s="2">
        <v>675184119.21462369</v>
      </c>
      <c r="L207" s="10">
        <v>185638.39424270511</v>
      </c>
      <c r="M207" s="10">
        <v>187150.1479418182</v>
      </c>
      <c r="N207" s="10">
        <v>186663.00492335571</v>
      </c>
      <c r="O207" s="10">
        <v>194568.28718721509</v>
      </c>
      <c r="P207" s="10">
        <v>36596.615142313312</v>
      </c>
      <c r="Q207" s="10">
        <v>194081.14416875259</v>
      </c>
      <c r="R207" s="10">
        <v>182682.69915576829</v>
      </c>
      <c r="S207" s="10">
        <v>227918.9196599423</v>
      </c>
      <c r="T207" s="10">
        <v>9498.6324881519431</v>
      </c>
      <c r="U207" s="10">
        <v>9575.984982279344</v>
      </c>
      <c r="V207" s="10">
        <v>9551.0591444944366</v>
      </c>
      <c r="W207" s="10">
        <v>9955.5518209465608</v>
      </c>
      <c r="X207" s="10">
        <v>1872.553352797763</v>
      </c>
      <c r="Y207" s="10">
        <v>9930.6259831616535</v>
      </c>
      <c r="Z207" s="10">
        <v>9347.3972790111893</v>
      </c>
      <c r="AA207" s="10">
        <v>11662.01670606991</v>
      </c>
      <c r="AB207" s="10">
        <v>3.2064113970344259</v>
      </c>
      <c r="AC207" s="10">
        <v>3.232522936676423</v>
      </c>
      <c r="AD207" s="10">
        <v>3.2241088317561779</v>
      </c>
      <c r="AE207" s="10">
        <v>3.3606516371979942</v>
      </c>
      <c r="AF207" s="10">
        <v>0.63210956097680859</v>
      </c>
      <c r="AG207" s="10">
        <v>3.3522375322777491</v>
      </c>
      <c r="AH207" s="10">
        <v>3.1553595957539091</v>
      </c>
      <c r="AI207" s="10">
        <v>3.936695448043773</v>
      </c>
      <c r="AJ207" s="10">
        <v>0.0046271727594237155</v>
      </c>
      <c r="AK207" s="10">
        <v>0.0046016628563999781</v>
      </c>
      <c r="AL207" s="10">
        <v>0.004743934736478164</v>
      </c>
      <c r="AM207" s="10">
        <v>0.0047109128798517369</v>
      </c>
      <c r="AN207" s="10">
        <v>0.0022714143712207454</v>
      </c>
      <c r="AO207" s="10">
        <v>0.0048545511550929735</v>
      </c>
      <c r="AP207" s="10">
        <v>0.0048161127962146012</v>
      </c>
      <c r="AQ207" s="10">
        <v>0.0053743511596590528</v>
      </c>
      <c r="AR207" s="10">
        <v>0.098903393678056534</v>
      </c>
      <c r="AS207" s="10">
        <v>0.097989422185331715</v>
      </c>
      <c r="AT207" s="10">
        <v>0.10079696637806021</v>
      </c>
      <c r="AU207" s="10">
        <v>0.10278474594756909</v>
      </c>
      <c r="AV207" s="10">
        <v>0.050906472846910168</v>
      </c>
      <c r="AW207" s="10">
        <v>0.10570655843335615</v>
      </c>
      <c r="AX207" s="10">
        <v>0.10718047663872418</v>
      </c>
      <c r="AY207" s="10">
        <v>0.12537433779238802</v>
      </c>
      <c r="AZ207" s="10">
        <v>-0.0054890934659026502</v>
      </c>
      <c r="BA207" s="10">
        <v>0.0026097459357976582</v>
      </c>
      <c r="BB207" s="10">
        <v>0</v>
      </c>
      <c r="BC207" s="10">
        <v>0.042350557182476267</v>
      </c>
      <c r="BD207" s="10">
        <v>-0.80394285864336124</v>
      </c>
      <c r="BE207" s="10">
        <v>0.039740811246678609</v>
      </c>
      <c r="BF207" s="10">
        <v>-0.021323484903833401</v>
      </c>
      <c r="BG207" s="10">
        <v>0.22101816454485124</v>
      </c>
    </row>
    <row r="208" x14ac:dyDescent="0.3">
      <c r="A208" s="36">
        <v>3.2499999999999964</v>
      </c>
      <c r="B208" s="36">
        <v>3.2999999999999963</v>
      </c>
      <c r="C208" s="37">
        <v>66</v>
      </c>
      <c r="D208" s="2">
        <v>424525136.73961413</v>
      </c>
      <c r="E208" s="2">
        <v>424525136.73961413</v>
      </c>
      <c r="F208" s="2">
        <v>421382149.49961841</v>
      </c>
      <c r="G208" s="2">
        <v>456344252.42233503</v>
      </c>
      <c r="H208" s="2">
        <v>57956944.090860821</v>
      </c>
      <c r="I208" s="2">
        <v>453201265.18233931</v>
      </c>
      <c r="J208" s="2">
        <v>439123397.413818</v>
      </c>
      <c r="K208" s="2">
        <v>515127128.66003537</v>
      </c>
      <c r="L208" s="10">
        <v>143305.07454282319</v>
      </c>
      <c r="M208" s="10">
        <v>143305.07454282319</v>
      </c>
      <c r="N208" s="10">
        <v>142244.11022826261</v>
      </c>
      <c r="O208" s="10">
        <v>154046.11282342771</v>
      </c>
      <c r="P208" s="10">
        <v>19564.269520062149</v>
      </c>
      <c r="Q208" s="10">
        <v>152985.14850886699</v>
      </c>
      <c r="R208" s="10">
        <v>148232.9448926902</v>
      </c>
      <c r="S208" s="10">
        <v>173889.18860871869</v>
      </c>
      <c r="T208" s="10">
        <v>9788.9028025183106</v>
      </c>
      <c r="U208" s="10">
        <v>9788.9028025183106</v>
      </c>
      <c r="V208" s="10">
        <v>9716.430305746595</v>
      </c>
      <c r="W208" s="10">
        <v>10522.6031272444</v>
      </c>
      <c r="X208" s="10">
        <v>1336.3988215011259</v>
      </c>
      <c r="Y208" s="10">
        <v>10450.13063047268</v>
      </c>
      <c r="Z208" s="10">
        <v>10125.516450235609</v>
      </c>
      <c r="AA208" s="10">
        <v>11878.046685575429</v>
      </c>
      <c r="AB208" s="10">
        <v>3.3043966644259188</v>
      </c>
      <c r="AC208" s="10">
        <v>3.3043966644259188</v>
      </c>
      <c r="AD208" s="10">
        <v>3.279932443927839</v>
      </c>
      <c r="AE208" s="10">
        <v>3.5520686410124438</v>
      </c>
      <c r="AF208" s="10">
        <v>0.45112224497468528</v>
      </c>
      <c r="AG208" s="10">
        <v>3.5276044205143648</v>
      </c>
      <c r="AH208" s="10">
        <v>3.4180258460775268</v>
      </c>
      <c r="AI208" s="10">
        <v>4.0096197336450548</v>
      </c>
      <c r="AJ208" s="10">
        <v>0.0035719838017172134</v>
      </c>
      <c r="AK208" s="10">
        <v>0.0035235966730966686</v>
      </c>
      <c r="AL208" s="10">
        <v>0.0036150536409094939</v>
      </c>
      <c r="AM208" s="10">
        <v>0.0037297846811629042</v>
      </c>
      <c r="AN208" s="10">
        <v>0.0012142806862737679</v>
      </c>
      <c r="AO208" s="10">
        <v>0.0038266171223724807</v>
      </c>
      <c r="AP208" s="10">
        <v>0.0039079047223269416</v>
      </c>
      <c r="AQ208" s="10">
        <v>0.0041003246410863409</v>
      </c>
      <c r="AR208" s="10">
        <v>0.10247537747977374</v>
      </c>
      <c r="AS208" s="10">
        <v>0.10151301885842838</v>
      </c>
      <c r="AT208" s="10">
        <v>0.10441202001896971</v>
      </c>
      <c r="AU208" s="10">
        <v>0.10651453062873199</v>
      </c>
      <c r="AV208" s="10">
        <v>0.052120753533183933</v>
      </c>
      <c r="AW208" s="10">
        <v>0.10953317555572863</v>
      </c>
      <c r="AX208" s="10">
        <v>0.11108838136105112</v>
      </c>
      <c r="AY208" s="10">
        <v>0.12947466243347436</v>
      </c>
      <c r="AZ208" s="10">
        <v>0.0074587574336690832</v>
      </c>
      <c r="BA208" s="10">
        <v>0.0074587574336690832</v>
      </c>
      <c r="BB208" s="10">
        <v>0</v>
      </c>
      <c r="BC208" s="10">
        <v>0.082970061651242988</v>
      </c>
      <c r="BD208" s="10">
        <v>-0.86245989736470008</v>
      </c>
      <c r="BE208" s="10">
        <v>0.075511304217573905</v>
      </c>
      <c r="BF208" s="10">
        <v>0.042102514155540227</v>
      </c>
      <c r="BG208" s="10">
        <v>0.2224702191864012</v>
      </c>
    </row>
    <row r="209" x14ac:dyDescent="0.3">
      <c r="A209" s="36">
        <v>3.2999999999999963</v>
      </c>
      <c r="B209" s="36">
        <v>3.3499999999999961</v>
      </c>
      <c r="C209" s="37">
        <v>67</v>
      </c>
      <c r="D209" s="2">
        <v>302480378.7498194</v>
      </c>
      <c r="E209" s="2">
        <v>302480378.7498194</v>
      </c>
      <c r="F209" s="2">
        <v>299526088.3555032</v>
      </c>
      <c r="G209" s="2">
        <v>321688272.20400572</v>
      </c>
      <c r="H209" s="2">
        <v>115020860.7535935</v>
      </c>
      <c r="I209" s="2">
        <v>318733981.8096894</v>
      </c>
      <c r="J209" s="2">
        <v>300333777.96561968</v>
      </c>
      <c r="K209" s="2">
        <v>392231575.22318858</v>
      </c>
      <c r="L209" s="10">
        <v>102106.96487230981</v>
      </c>
      <c r="M209" s="10">
        <v>102106.96487230981</v>
      </c>
      <c r="N209" s="10">
        <v>101109.6981181427</v>
      </c>
      <c r="O209" s="10">
        <v>108590.8885909448</v>
      </c>
      <c r="P209" s="10">
        <v>38827.083717267451</v>
      </c>
      <c r="Q209" s="10">
        <v>107593.62183677781</v>
      </c>
      <c r="R209" s="10">
        <v>101382.3463308591</v>
      </c>
      <c r="S209" s="10">
        <v>132403.8796785881</v>
      </c>
      <c r="T209" s="10">
        <v>9960.1692103730584</v>
      </c>
      <c r="U209" s="10">
        <v>9960.1692103730584</v>
      </c>
      <c r="V209" s="10">
        <v>9862.8894054958419</v>
      </c>
      <c r="W209" s="10">
        <v>10592.65277763527</v>
      </c>
      <c r="X209" s="10">
        <v>3787.443141150301</v>
      </c>
      <c r="Y209" s="10">
        <v>10495.372972758059</v>
      </c>
      <c r="Z209" s="10">
        <v>9889.485263446928</v>
      </c>
      <c r="AA209" s="10">
        <v>12915.524884691249</v>
      </c>
      <c r="AB209" s="10">
        <v>3.3622103089436521</v>
      </c>
      <c r="AC209" s="10">
        <v>3.3622103089436521</v>
      </c>
      <c r="AD209" s="10">
        <v>3.3293719950654519</v>
      </c>
      <c r="AE209" s="10">
        <v>3.575714991963673</v>
      </c>
      <c r="AF209" s="10">
        <v>1.278510445430125</v>
      </c>
      <c r="AG209" s="10">
        <v>3.5428766780854741</v>
      </c>
      <c r="AH209" s="10">
        <v>3.3383498413138102</v>
      </c>
      <c r="AI209" s="10">
        <v>4.3598366649737592</v>
      </c>
      <c r="AJ209" s="10">
        <v>0.002545090784328157</v>
      </c>
      <c r="AK209" s="10">
        <v>0.0025106142463682014</v>
      </c>
      <c r="AL209" s="10">
        <v>0.00256964581329025</v>
      </c>
      <c r="AM209" s="10">
        <v>0.0026292168322651572</v>
      </c>
      <c r="AN209" s="10">
        <v>0.0024098511735317165</v>
      </c>
      <c r="AO209" s="10">
        <v>0.0026912389835985952</v>
      </c>
      <c r="AP209" s="10">
        <v>0.002672769877666291</v>
      </c>
      <c r="AQ209" s="10">
        <v>0.0031220968639008593</v>
      </c>
      <c r="AR209" s="10">
        <v>0.1050204682641019</v>
      </c>
      <c r="AS209" s="10">
        <v>0.10402363310479658</v>
      </c>
      <c r="AT209" s="10">
        <v>0.10698166583225996</v>
      </c>
      <c r="AU209" s="10">
        <v>0.10914374746099716</v>
      </c>
      <c r="AV209" s="10">
        <v>0.054530604706715648</v>
      </c>
      <c r="AW209" s="10">
        <v>0.11222441453932722</v>
      </c>
      <c r="AX209" s="10">
        <v>0.11376115123871741</v>
      </c>
      <c r="AY209" s="10">
        <v>0.13259675929737522</v>
      </c>
      <c r="AZ209" s="10">
        <v>0.0098632156235078927</v>
      </c>
      <c r="BA209" s="10">
        <v>0.0098632156235078927</v>
      </c>
      <c r="BB209" s="10">
        <v>0</v>
      </c>
      <c r="BC209" s="10">
        <v>0.073990829881230624</v>
      </c>
      <c r="BD209" s="10">
        <v>-0.61599050892329321</v>
      </c>
      <c r="BE209" s="10">
        <v>0.064127614257722509</v>
      </c>
      <c r="BF209" s="10">
        <v>0.0026965584685827437</v>
      </c>
      <c r="BG209" s="10">
        <v>0.30950721981069829</v>
      </c>
    </row>
    <row r="210" x14ac:dyDescent="0.3">
      <c r="A210" s="36">
        <v>3.3499999999999961</v>
      </c>
      <c r="B210" s="36">
        <v>3.3999999999999959</v>
      </c>
      <c r="C210" s="37">
        <v>68</v>
      </c>
      <c r="D210" s="2">
        <v>418810382.44343972</v>
      </c>
      <c r="E210" s="2">
        <v>418810382.44343972</v>
      </c>
      <c r="F210" s="2">
        <v>416910280.88420361</v>
      </c>
      <c r="G210" s="2">
        <v>434237186.60824102</v>
      </c>
      <c r="H210" s="2">
        <v>72368383.988988787</v>
      </c>
      <c r="I210" s="2">
        <v>432337085.04900491</v>
      </c>
      <c r="J210" s="2">
        <v>413089982.0813024</v>
      </c>
      <c r="K210" s="2">
        <v>514891974.10598153</v>
      </c>
      <c r="L210" s="10">
        <v>141375.97018707931</v>
      </c>
      <c r="M210" s="10">
        <v>141375.97018707931</v>
      </c>
      <c r="N210" s="10">
        <v>140734.56129978341</v>
      </c>
      <c r="O210" s="10">
        <v>146583.52830194859</v>
      </c>
      <c r="P210" s="10">
        <v>24429.075606061651</v>
      </c>
      <c r="Q210" s="10">
        <v>145942.11941465281</v>
      </c>
      <c r="R210" s="10">
        <v>139444.95991379669</v>
      </c>
      <c r="S210" s="10">
        <v>173809.80852499371</v>
      </c>
      <c r="T210" s="10">
        <v>10035.47270609445</v>
      </c>
      <c r="U210" s="10">
        <v>10035.47270609445</v>
      </c>
      <c r="V210" s="10">
        <v>9989.9427523591294</v>
      </c>
      <c r="W210" s="10">
        <v>10405.12751559296</v>
      </c>
      <c r="X210" s="10">
        <v>1734.080559485031</v>
      </c>
      <c r="Y210" s="10">
        <v>10359.597561857639</v>
      </c>
      <c r="Z210" s="10">
        <v>9898.4013150576866</v>
      </c>
      <c r="AA210" s="10">
        <v>12337.765655619811</v>
      </c>
      <c r="AB210" s="10">
        <v>3.3876301772477242</v>
      </c>
      <c r="AC210" s="10">
        <v>3.3876301772477242</v>
      </c>
      <c r="AD210" s="10">
        <v>3.3722608319503382</v>
      </c>
      <c r="AE210" s="10">
        <v>3.5124129178815</v>
      </c>
      <c r="AF210" s="10">
        <v>0.58536591201355404</v>
      </c>
      <c r="AG210" s="10">
        <v>3.4970435725841131</v>
      </c>
      <c r="AH210" s="10">
        <v>3.341359593458336</v>
      </c>
      <c r="AI210" s="10">
        <v>4.1648050349841537</v>
      </c>
      <c r="AJ210" s="10">
        <v>0.0035238994646305988</v>
      </c>
      <c r="AK210" s="10">
        <v>0.0034761637003869377</v>
      </c>
      <c r="AL210" s="10">
        <v>0.0035766893083457609</v>
      </c>
      <c r="AM210" s="10">
        <v>0.003549099606285357</v>
      </c>
      <c r="AN210" s="10">
        <v>0.0015162209180129959</v>
      </c>
      <c r="AO210" s="10">
        <v>0.003650449853928605</v>
      </c>
      <c r="AP210" s="10">
        <v>0.003676224726873721</v>
      </c>
      <c r="AQ210" s="10">
        <v>0.0040984528506897476</v>
      </c>
      <c r="AR210" s="10">
        <v>0.10854436772873249</v>
      </c>
      <c r="AS210" s="10">
        <v>0.10749979680518351</v>
      </c>
      <c r="AT210" s="10">
        <v>0.11055835514060572</v>
      </c>
      <c r="AU210" s="10">
        <v>0.11269284706728251</v>
      </c>
      <c r="AV210" s="10">
        <v>0.056046825624728645</v>
      </c>
      <c r="AW210" s="10">
        <v>0.11587486439325582</v>
      </c>
      <c r="AX210" s="10">
        <v>0.11743737596559113</v>
      </c>
      <c r="AY210" s="10">
        <v>0.13669521214806496</v>
      </c>
      <c r="AZ210" s="10">
        <v>0.0045575790436405139</v>
      </c>
      <c r="BA210" s="10">
        <v>0.0045575790436405139</v>
      </c>
      <c r="BB210" s="10">
        <v>0</v>
      </c>
      <c r="BC210" s="10">
        <v>0.041560274520670681</v>
      </c>
      <c r="BD210" s="10">
        <v>-0.82641736769957697</v>
      </c>
      <c r="BE210" s="10">
        <v>0.037002695477030167</v>
      </c>
      <c r="BF210" s="10">
        <v>-0.0091633595477639274</v>
      </c>
      <c r="BG210" s="10">
        <v>0.23501865440682712</v>
      </c>
    </row>
    <row r="211" x14ac:dyDescent="0.3">
      <c r="A211" s="36">
        <v>3.3999999999999959</v>
      </c>
      <c r="B211" s="36">
        <v>3.4499999999999957</v>
      </c>
      <c r="C211" s="37">
        <v>69</v>
      </c>
      <c r="D211" s="2">
        <v>364312268.53523332</v>
      </c>
      <c r="E211" s="2">
        <v>366169868.53523332</v>
      </c>
      <c r="F211" s="2">
        <v>362296325.53060561</v>
      </c>
      <c r="G211" s="2">
        <v>377098185.09427053</v>
      </c>
      <c r="H211" s="2">
        <v>100125301.41622379</v>
      </c>
      <c r="I211" s="2">
        <v>373224642.08964282</v>
      </c>
      <c r="J211" s="2">
        <v>352615349.22852618</v>
      </c>
      <c r="K211" s="2">
        <v>429441531.74660122</v>
      </c>
      <c r="L211" s="10">
        <v>122979.28268810319</v>
      </c>
      <c r="M211" s="10">
        <v>123606.344511851</v>
      </c>
      <c r="N211" s="10">
        <v>122298.7697159598</v>
      </c>
      <c r="O211" s="10">
        <v>127295.3680432914</v>
      </c>
      <c r="P211" s="10">
        <v>33798.855571361237</v>
      </c>
      <c r="Q211" s="10">
        <v>125987.7932474002</v>
      </c>
      <c r="R211" s="10">
        <v>119030.8053233878</v>
      </c>
      <c r="S211" s="10">
        <v>144964.68028105871</v>
      </c>
      <c r="T211" s="10">
        <v>10203.967972865959</v>
      </c>
      <c r="U211" s="10">
        <v>10255.99721410619</v>
      </c>
      <c r="V211" s="10">
        <v>10147.50372603438</v>
      </c>
      <c r="W211" s="10">
        <v>10562.08680206903</v>
      </c>
      <c r="X211" s="10">
        <v>2804.394628356828</v>
      </c>
      <c r="Y211" s="10">
        <v>10453.59331399722</v>
      </c>
      <c r="Z211" s="10">
        <v>9876.3507052215828</v>
      </c>
      <c r="AA211" s="10">
        <v>12028.16378866205</v>
      </c>
      <c r="AB211" s="10">
        <v>3.4445083799149412</v>
      </c>
      <c r="AC211" s="10">
        <v>3.4620716609766959</v>
      </c>
      <c r="AD211" s="10">
        <v>3.4254479936128548</v>
      </c>
      <c r="AE211" s="10">
        <v>3.5653969706548869</v>
      </c>
      <c r="AF211" s="10">
        <v>0.94666710280260047</v>
      </c>
      <c r="AG211" s="10">
        <v>3.5287733032910449</v>
      </c>
      <c r="AH211" s="10">
        <v>3.333916066531883</v>
      </c>
      <c r="AI211" s="10">
        <v>4.060294100805498</v>
      </c>
      <c r="AJ211" s="10">
        <v>0.0030653485726874134</v>
      </c>
      <c r="AK211" s="10">
        <v>0.0030392427182712825</v>
      </c>
      <c r="AL211" s="10">
        <v>0.0031081540882849693</v>
      </c>
      <c r="AM211" s="10">
        <v>0.0030820921411699258</v>
      </c>
      <c r="AN211" s="10">
        <v>0.0020977679486767829</v>
      </c>
      <c r="AO211" s="10">
        <v>0.0031513323453255505</v>
      </c>
      <c r="AP211" s="10">
        <v>0.0031380409163589691</v>
      </c>
      <c r="AQ211" s="10">
        <v>0.0034182818115342283</v>
      </c>
      <c r="AR211" s="10">
        <v>0.1116097163014199</v>
      </c>
      <c r="AS211" s="10">
        <v>0.1105390395234548</v>
      </c>
      <c r="AT211" s="10">
        <v>0.11366650922889068</v>
      </c>
      <c r="AU211" s="10">
        <v>0.11577493920845244</v>
      </c>
      <c r="AV211" s="10">
        <v>0.058144593573405429</v>
      </c>
      <c r="AW211" s="10">
        <v>0.11902619673858138</v>
      </c>
      <c r="AX211" s="10">
        <v>0.1205754168819501</v>
      </c>
      <c r="AY211" s="10">
        <v>0.14011349395959918</v>
      </c>
      <c r="AZ211" s="10">
        <v>0.0055643484699305912</v>
      </c>
      <c r="BA211" s="10">
        <v>0.010691643087891167</v>
      </c>
      <c r="BB211" s="10">
        <v>0</v>
      </c>
      <c r="BC211" s="10">
        <v>0.040855671229860446</v>
      </c>
      <c r="BD211" s="10">
        <v>-0.72363699446969543</v>
      </c>
      <c r="BE211" s="10">
        <v>0.030164028141969057</v>
      </c>
      <c r="BF211" s="10">
        <v>-0.026721155087347515</v>
      </c>
      <c r="BG211" s="10">
        <v>0.18533228598898233</v>
      </c>
    </row>
    <row r="212" x14ac:dyDescent="0.3">
      <c r="A212" s="36">
        <v>3.4499999999999957</v>
      </c>
      <c r="B212" s="36">
        <v>3.4999999999999956</v>
      </c>
      <c r="C212" s="37">
        <v>70</v>
      </c>
      <c r="D212" s="2">
        <v>482770276.54482251</v>
      </c>
      <c r="E212" s="2">
        <v>487077076.54482251</v>
      </c>
      <c r="F212" s="2">
        <v>481081789.45779371</v>
      </c>
      <c r="G212" s="2">
        <v>500617756.012519</v>
      </c>
      <c r="H212" s="2">
        <v>151787384.95107469</v>
      </c>
      <c r="I212" s="2">
        <v>494622468.9254902</v>
      </c>
      <c r="J212" s="2">
        <v>485432025.43468261</v>
      </c>
      <c r="K212" s="2">
        <v>589121962.14046991</v>
      </c>
      <c r="L212" s="10">
        <v>162966.62901671571</v>
      </c>
      <c r="M212" s="10">
        <v>164420.45646208449</v>
      </c>
      <c r="N212" s="10">
        <v>162396.65389173341</v>
      </c>
      <c r="O212" s="10">
        <v>168991.32379724761</v>
      </c>
      <c r="P212" s="10">
        <v>51238.196828885702</v>
      </c>
      <c r="Q212" s="10">
        <v>166967.5212268965</v>
      </c>
      <c r="R212" s="10">
        <v>163865.14382788839</v>
      </c>
      <c r="S212" s="10">
        <v>198867.29758274971</v>
      </c>
      <c r="T212" s="10">
        <v>10324.649298420039</v>
      </c>
      <c r="U212" s="10">
        <v>10416.75563089079</v>
      </c>
      <c r="V212" s="10">
        <v>10288.53887931294</v>
      </c>
      <c r="W212" s="10">
        <v>10706.340084529589</v>
      </c>
      <c r="X212" s="10">
        <v>3246.1640529325841</v>
      </c>
      <c r="Y212" s="10">
        <v>10578.12333295174</v>
      </c>
      <c r="Z212" s="10">
        <v>10381.574144756791</v>
      </c>
      <c r="AA212" s="10">
        <v>12599.113799278641</v>
      </c>
      <c r="AB212" s="10">
        <v>3.4852462417227841</v>
      </c>
      <c r="AC212" s="10">
        <v>3.516338169380965</v>
      </c>
      <c r="AD212" s="10">
        <v>3.473056607107369</v>
      </c>
      <c r="AE212" s="10">
        <v>3.6140919137972931</v>
      </c>
      <c r="AF212" s="10">
        <v>1.0957932553922389</v>
      </c>
      <c r="AG212" s="10">
        <v>3.5708103515236962</v>
      </c>
      <c r="AH212" s="10">
        <v>3.504462110564563</v>
      </c>
      <c r="AI212" s="10">
        <v>4.2530271730094666</v>
      </c>
      <c r="AJ212" s="10">
        <v>0.0040620624281816065</v>
      </c>
      <c r="AK212" s="10">
        <v>0.004042783378237675</v>
      </c>
      <c r="AL212" s="10">
        <v>0.0041272191444745258</v>
      </c>
      <c r="AM212" s="10">
        <v>0.0040916400887757842</v>
      </c>
      <c r="AN212" s="10">
        <v>0.0031801623232090952</v>
      </c>
      <c r="AO212" s="10">
        <v>0.0041763581748583967</v>
      </c>
      <c r="AP212" s="10">
        <v>0.0043200205585429696</v>
      </c>
      <c r="AQ212" s="10">
        <v>0.004689310975046517</v>
      </c>
      <c r="AR212" s="10">
        <v>0.11567177872960151</v>
      </c>
      <c r="AS212" s="10">
        <v>0.11458182290169247</v>
      </c>
      <c r="AT212" s="10">
        <v>0.11779372837336521</v>
      </c>
      <c r="AU212" s="10">
        <v>0.11986657929722823</v>
      </c>
      <c r="AV212" s="10">
        <v>0.061324755896614527</v>
      </c>
      <c r="AW212" s="10">
        <v>0.12320255491343977</v>
      </c>
      <c r="AX212" s="10">
        <v>0.12489543744049307</v>
      </c>
      <c r="AY212" s="10">
        <v>0.1448028049346457</v>
      </c>
      <c r="AZ212" s="10">
        <v>0.0035097713611895731</v>
      </c>
      <c r="BA212" s="10">
        <v>0.012462095257826711</v>
      </c>
      <c r="BB212" s="10">
        <v>-1.1102230246251565e-16</v>
      </c>
      <c r="BC212" s="10">
        <v>0.040608410010163576</v>
      </c>
      <c r="BD212" s="10">
        <v>-0.68448736103241903</v>
      </c>
      <c r="BE212" s="10">
        <v>0.028146314752336643</v>
      </c>
      <c r="BF212" s="10">
        <v>0.0090426120302575796</v>
      </c>
      <c r="BG212" s="10">
        <v>0.22457755635365761</v>
      </c>
    </row>
    <row r="213" x14ac:dyDescent="0.3">
      <c r="A213" s="36">
        <v>3.4999999999999956</v>
      </c>
      <c r="B213" s="36">
        <v>3.5499999999999954</v>
      </c>
      <c r="C213" s="37">
        <v>71</v>
      </c>
      <c r="D213" s="2">
        <v>272620786.49268049</v>
      </c>
      <c r="E213" s="2">
        <v>276954766.49268049</v>
      </c>
      <c r="F213" s="2">
        <v>276163291.29678339</v>
      </c>
      <c r="G213" s="2">
        <v>280395700.61449099</v>
      </c>
      <c r="H213" s="2">
        <v>23882115.76922714</v>
      </c>
      <c r="I213" s="2">
        <v>279604225.41859388</v>
      </c>
      <c r="J213" s="2">
        <v>261552548.35908049</v>
      </c>
      <c r="K213" s="2">
        <v>322457484.34067422</v>
      </c>
      <c r="L213" s="10">
        <v>92027.394255853738</v>
      </c>
      <c r="M213" s="10">
        <v>93490.396733721253</v>
      </c>
      <c r="N213" s="10">
        <v>93223.221949165687</v>
      </c>
      <c r="O213" s="10">
        <v>94651.937660626238</v>
      </c>
      <c r="P213" s="10">
        <v>8061.7802913484566</v>
      </c>
      <c r="Q213" s="10">
        <v>94384.762876070672</v>
      </c>
      <c r="R213" s="10">
        <v>88291.138016765253</v>
      </c>
      <c r="S213" s="10">
        <v>108850.54813297129</v>
      </c>
      <c r="T213" s="10">
        <v>10305.07603449936</v>
      </c>
      <c r="U213" s="10">
        <v>10468.90064232397</v>
      </c>
      <c r="V213" s="10">
        <v>10438.982850001261</v>
      </c>
      <c r="W213" s="10">
        <v>10598.968082195841</v>
      </c>
      <c r="X213" s="10">
        <v>902.74487882166466</v>
      </c>
      <c r="Y213" s="10">
        <v>10569.050289873139</v>
      </c>
      <c r="Z213" s="10">
        <v>9886.6962146694568</v>
      </c>
      <c r="AA213" s="10">
        <v>12188.90509698258</v>
      </c>
      <c r="AB213" s="10">
        <v>3.4786389815102532</v>
      </c>
      <c r="AC213" s="10">
        <v>3.5339405304751939</v>
      </c>
      <c r="AD213" s="10">
        <v>3.5238413135197759</v>
      </c>
      <c r="AE213" s="10">
        <v>3.5778468214184929</v>
      </c>
      <c r="AF213" s="10">
        <v>0.3047355997485714</v>
      </c>
      <c r="AG213" s="10">
        <v>3.5677476044630758</v>
      </c>
      <c r="AH213" s="10">
        <v>3.3374083544420809</v>
      </c>
      <c r="AI213" s="10">
        <v>4.1145548339811482</v>
      </c>
      <c r="AJ213" s="10">
        <v>0.0022938501141348145</v>
      </c>
      <c r="AK213" s="10">
        <v>0.0022987493774966629</v>
      </c>
      <c r="AL213" s="10">
        <v>0.002369215480232131</v>
      </c>
      <c r="AM213" s="10">
        <v>0.0022917251247595262</v>
      </c>
      <c r="AN213" s="10">
        <v>0.00050036440638525021</v>
      </c>
      <c r="AO213" s="10">
        <v>0.0023608458287158822</v>
      </c>
      <c r="AP213" s="10">
        <v>0.0023276428559461976</v>
      </c>
      <c r="AQ213" s="10">
        <v>0.0025667069256943929</v>
      </c>
      <c r="AR213" s="10">
        <v>0.11796562884373632</v>
      </c>
      <c r="AS213" s="10">
        <v>0.11688057227918913</v>
      </c>
      <c r="AT213" s="10">
        <v>0.12016294385359734</v>
      </c>
      <c r="AU213" s="10">
        <v>0.12215830442198776</v>
      </c>
      <c r="AV213" s="10">
        <v>0.061825120302999775</v>
      </c>
      <c r="AW213" s="10">
        <v>0.12556340074215566</v>
      </c>
      <c r="AX213" s="10">
        <v>0.12722308029643928</v>
      </c>
      <c r="AY213" s="10">
        <v>0.14736951186034009</v>
      </c>
      <c r="AZ213" s="10">
        <v>-0.012827573090791078</v>
      </c>
      <c r="BA213" s="10">
        <v>0.0028659681458045316</v>
      </c>
      <c r="BB213" s="10">
        <v>0</v>
      </c>
      <c r="BC213" s="10">
        <v>0.015325749116884557</v>
      </c>
      <c r="BD213" s="10">
        <v>-0.91352175860490514</v>
      </c>
      <c r="BE213" s="10">
        <v>0.012459780971080026</v>
      </c>
      <c r="BF213" s="10">
        <v>-0.052906173261098699</v>
      </c>
      <c r="BG213" s="10">
        <v>0.16763340568004748</v>
      </c>
    </row>
    <row r="214" x14ac:dyDescent="0.3">
      <c r="A214" s="36">
        <v>3.5499999999999954</v>
      </c>
      <c r="B214" s="36">
        <v>3.5999999999999952</v>
      </c>
      <c r="C214" s="37">
        <v>72</v>
      </c>
      <c r="D214" s="2">
        <v>497212451.66432238</v>
      </c>
      <c r="E214" s="2">
        <v>497212451.66432238</v>
      </c>
      <c r="F214" s="2">
        <v>494669833.35530579</v>
      </c>
      <c r="G214" s="2">
        <v>511771788.1536501</v>
      </c>
      <c r="H214" s="2">
        <v>155643681.39033979</v>
      </c>
      <c r="I214" s="2">
        <v>509229169.84463352</v>
      </c>
      <c r="J214" s="2">
        <v>496528169.11613661</v>
      </c>
      <c r="K214" s="2">
        <v>582569083.0014149</v>
      </c>
      <c r="L214" s="10">
        <v>167841.81025558271</v>
      </c>
      <c r="M214" s="10">
        <v>167841.81025558271</v>
      </c>
      <c r="N214" s="10">
        <v>166983.50982817821</v>
      </c>
      <c r="O214" s="10">
        <v>172756.54114035689</v>
      </c>
      <c r="P214" s="10">
        <v>52539.949777915594</v>
      </c>
      <c r="Q214" s="10">
        <v>171898.24071295239</v>
      </c>
      <c r="R214" s="10">
        <v>167610.8200194586</v>
      </c>
      <c r="S214" s="10">
        <v>196655.2711272506</v>
      </c>
      <c r="T214" s="10">
        <v>10646.947573111829</v>
      </c>
      <c r="U214" s="10">
        <v>10646.947573111829</v>
      </c>
      <c r="V214" s="10">
        <v>10592.50178491019</v>
      </c>
      <c r="W214" s="10">
        <v>10958.710667101721</v>
      </c>
      <c r="X214" s="10">
        <v>3332.8411432620942</v>
      </c>
      <c r="Y214" s="10">
        <v>10904.26487890008</v>
      </c>
      <c r="Z214" s="10">
        <v>10632.294841887289</v>
      </c>
      <c r="AA214" s="10">
        <v>12474.7126981031</v>
      </c>
      <c r="AB214" s="10">
        <v>3.594043046158089</v>
      </c>
      <c r="AC214" s="10">
        <v>3.594043046158089</v>
      </c>
      <c r="AD214" s="10">
        <v>3.5756640220166638</v>
      </c>
      <c r="AE214" s="10">
        <v>3.699283536196079</v>
      </c>
      <c r="AF214" s="10">
        <v>1.125052457771212</v>
      </c>
      <c r="AG214" s="10">
        <v>3.6809045120546551</v>
      </c>
      <c r="AH214" s="10">
        <v>3.589096788425238</v>
      </c>
      <c r="AI214" s="10">
        <v>4.2110336429818114</v>
      </c>
      <c r="AJ214" s="10">
        <v>0.0041835798864518301</v>
      </c>
      <c r="AK214" s="10">
        <v>0.004126907899875981</v>
      </c>
      <c r="AL214" s="10">
        <v>0.0042437914948288769</v>
      </c>
      <c r="AM214" s="10">
        <v>0.0041828040247569205</v>
      </c>
      <c r="AN214" s="10">
        <v>0.0032609572367470626</v>
      </c>
      <c r="AO214" s="10">
        <v>0.004299690248558764</v>
      </c>
      <c r="AP214" s="10">
        <v>0.0044187688205298125</v>
      </c>
      <c r="AQ214" s="10">
        <v>0.0046371511676727133</v>
      </c>
      <c r="AR214" s="10">
        <v>0.12214920873018816</v>
      </c>
      <c r="AS214" s="10">
        <v>0.12100748017906511</v>
      </c>
      <c r="AT214" s="10">
        <v>0.12440673534842622</v>
      </c>
      <c r="AU214" s="10">
        <v>0.12634110844674468</v>
      </c>
      <c r="AV214" s="10">
        <v>0.065086077539746837</v>
      </c>
      <c r="AW214" s="10">
        <v>0.12986309099071441</v>
      </c>
      <c r="AX214" s="10">
        <v>0.13164184911696908</v>
      </c>
      <c r="AY214" s="10">
        <v>0.1520066630280128</v>
      </c>
      <c r="AZ214" s="10">
        <v>0.0051400310622748968</v>
      </c>
      <c r="BA214" s="10">
        <v>0.0051400310622748968</v>
      </c>
      <c r="BB214" s="10">
        <v>0</v>
      </c>
      <c r="BC214" s="10">
        <v>0.034572463581098445</v>
      </c>
      <c r="BD214" s="10">
        <v>-0.68535845346658553</v>
      </c>
      <c r="BE214" s="10">
        <v>0.029432432518823548</v>
      </c>
      <c r="BF214" s="10">
        <v>0.0037567194025678319</v>
      </c>
      <c r="BG214" s="10">
        <v>0.17769276337288575</v>
      </c>
    </row>
    <row r="215" x14ac:dyDescent="0.3">
      <c r="A215" s="36">
        <v>3.5999999999999952</v>
      </c>
      <c r="B215" s="36">
        <v>3.649999999999995</v>
      </c>
      <c r="C215" s="37">
        <v>73</v>
      </c>
      <c r="D215" s="2">
        <v>464911045.17595321</v>
      </c>
      <c r="E215" s="2">
        <v>472783045.17595321</v>
      </c>
      <c r="F215" s="2">
        <v>469937927.32014328</v>
      </c>
      <c r="G215" s="2">
        <v>498673677.78183508</v>
      </c>
      <c r="H215" s="2">
        <v>79353304.725111738</v>
      </c>
      <c r="I215" s="2">
        <v>495828559.92602521</v>
      </c>
      <c r="J215" s="2">
        <v>469187831.62764561</v>
      </c>
      <c r="K215" s="2">
        <v>589838494.96858716</v>
      </c>
      <c r="L215" s="10">
        <v>156937.96719883339</v>
      </c>
      <c r="M215" s="10">
        <v>159595.2834545091</v>
      </c>
      <c r="N215" s="10">
        <v>158634.86959176051</v>
      </c>
      <c r="O215" s="10">
        <v>168335.0698992926</v>
      </c>
      <c r="P215" s="10">
        <v>26786.9444344033</v>
      </c>
      <c r="Q215" s="10">
        <v>167374.6560365441</v>
      </c>
      <c r="R215" s="10">
        <v>158381.66310332221</v>
      </c>
      <c r="S215" s="10">
        <v>199109.17440336471</v>
      </c>
      <c r="T215" s="10">
        <v>10631.884494510459</v>
      </c>
      <c r="U215" s="10">
        <v>10811.90644840727</v>
      </c>
      <c r="V215" s="10">
        <v>10746.84246524294</v>
      </c>
      <c r="W215" s="10">
        <v>11403.990070020011</v>
      </c>
      <c r="X215" s="10">
        <v>1814.7023583313151</v>
      </c>
      <c r="Y215" s="10">
        <v>11338.926086855679</v>
      </c>
      <c r="Z215" s="10">
        <v>10729.688794997381</v>
      </c>
      <c r="AA215" s="10">
        <v>13488.805684426159</v>
      </c>
      <c r="AB215" s="10">
        <v>3.5889582692744568</v>
      </c>
      <c r="AC215" s="10">
        <v>3.6497274847811259</v>
      </c>
      <c r="AD215" s="10">
        <v>3.6277641234851932</v>
      </c>
      <c r="AE215" s="10">
        <v>3.849594536665125</v>
      </c>
      <c r="AF215" s="10">
        <v>0.61258105640329541</v>
      </c>
      <c r="AG215" s="10">
        <v>3.8276311753691932</v>
      </c>
      <c r="AH215" s="10">
        <v>3.621973634818016</v>
      </c>
      <c r="AI215" s="10">
        <v>4.5533565313612483</v>
      </c>
      <c r="AJ215" s="10">
        <v>0.0039117936227802226</v>
      </c>
      <c r="AK215" s="10">
        <v>0.0039241416371070901</v>
      </c>
      <c r="AL215" s="10">
        <v>0.0040316155232904176</v>
      </c>
      <c r="AM215" s="10">
        <v>0.004075750783354936</v>
      </c>
      <c r="AN215" s="10">
        <v>0.0016625649752795473</v>
      </c>
      <c r="AO215" s="10">
        <v>0.0041865418367948428</v>
      </c>
      <c r="AP215" s="10">
        <v>0.0041754580914488025</v>
      </c>
      <c r="AQ215" s="10">
        <v>0.0046950144549213176</v>
      </c>
      <c r="AR215" s="10">
        <v>0.12606100235296838</v>
      </c>
      <c r="AS215" s="10">
        <v>0.12493162181617221</v>
      </c>
      <c r="AT215" s="10">
        <v>0.12843835087171665</v>
      </c>
      <c r="AU215" s="10">
        <v>0.1304168592300996</v>
      </c>
      <c r="AV215" s="10">
        <v>0.06674864251502638</v>
      </c>
      <c r="AW215" s="10">
        <v>0.13404963282750926</v>
      </c>
      <c r="AX215" s="10">
        <v>0.13581730720841789</v>
      </c>
      <c r="AY215" s="10">
        <v>0.15670167748293412</v>
      </c>
      <c r="AZ215" s="10">
        <v>-0.010696906659260819</v>
      </c>
      <c r="BA215" s="10">
        <v>0.0060542418272864218</v>
      </c>
      <c r="BB215" s="10">
        <v>0</v>
      </c>
      <c r="BC215" s="10">
        <v>0.061147970383151673</v>
      </c>
      <c r="BD215" s="10">
        <v>-0.83114088029108446</v>
      </c>
      <c r="BE215" s="10">
        <v>0.055093728555865251</v>
      </c>
      <c r="BF215" s="10">
        <v>-0.0015961590858928343</v>
      </c>
      <c r="BG215" s="10">
        <v>0.25514128713165585</v>
      </c>
    </row>
    <row r="216" x14ac:dyDescent="0.3">
      <c r="A216" s="36">
        <v>3.649999999999995</v>
      </c>
      <c r="B216" s="36">
        <v>3.6999999999999948</v>
      </c>
      <c r="C216" s="37">
        <v>74</v>
      </c>
      <c r="D216" s="2">
        <v>496056097.52274162</v>
      </c>
      <c r="E216" s="2">
        <v>498561697.52274162</v>
      </c>
      <c r="F216" s="2">
        <v>493520916.02509928</v>
      </c>
      <c r="G216" s="2">
        <v>515824073.66704959</v>
      </c>
      <c r="H216" s="2">
        <v>199865940.04896459</v>
      </c>
      <c r="I216" s="2">
        <v>510783292.16940743</v>
      </c>
      <c r="J216" s="2">
        <v>493170867.56729811</v>
      </c>
      <c r="K216" s="2">
        <v>585283203.8670882</v>
      </c>
      <c r="L216" s="10">
        <v>167451.46489763801</v>
      </c>
      <c r="M216" s="10">
        <v>168297.26921804211</v>
      </c>
      <c r="N216" s="10">
        <v>166595.6748817878</v>
      </c>
      <c r="O216" s="10">
        <v>174124.45325511749</v>
      </c>
      <c r="P216" s="10">
        <v>67467.862226627083</v>
      </c>
      <c r="Q216" s="10">
        <v>172422.8589188632</v>
      </c>
      <c r="R216" s="10">
        <v>166477.51057066111</v>
      </c>
      <c r="S216" s="10">
        <v>197571.46491488049</v>
      </c>
      <c r="T216" s="10">
        <v>10962.32342981904</v>
      </c>
      <c r="U216" s="10">
        <v>11017.694581837781</v>
      </c>
      <c r="V216" s="10">
        <v>10906.298557492641</v>
      </c>
      <c r="W216" s="10">
        <v>11399.17512689332</v>
      </c>
      <c r="X216" s="10">
        <v>4416.8292424247993</v>
      </c>
      <c r="Y216" s="10">
        <v>11287.779102548169</v>
      </c>
      <c r="Z216" s="10">
        <v>10898.56285092701</v>
      </c>
      <c r="AA216" s="10">
        <v>12934.149607016159</v>
      </c>
      <c r="AB216" s="10">
        <v>3.700503080542707</v>
      </c>
      <c r="AC216" s="10">
        <v>3.7191944756589268</v>
      </c>
      <c r="AD216" s="10">
        <v>3.6815910119508479</v>
      </c>
      <c r="AE216" s="10">
        <v>3.8479691775898321</v>
      </c>
      <c r="AF216" s="10">
        <v>1.49096953054357</v>
      </c>
      <c r="AG216" s="10">
        <v>3.8103657138817528</v>
      </c>
      <c r="AH216" s="10">
        <v>3.6789797036675682</v>
      </c>
      <c r="AI216" s="10">
        <v>4.3661237301911662</v>
      </c>
      <c r="AJ216" s="10">
        <v>0.0041738502428917395</v>
      </c>
      <c r="AK216" s="10">
        <v>0.0041381067613955316</v>
      </c>
      <c r="AL216" s="10">
        <v>0.0042339348889365788</v>
      </c>
      <c r="AM216" s="10">
        <v>0.0042159240922308681</v>
      </c>
      <c r="AN216" s="10">
        <v>0.004187476663105821</v>
      </c>
      <c r="AO216" s="10">
        <v>0.0043128125223808557</v>
      </c>
      <c r="AP216" s="10">
        <v>0.0043888910808004998</v>
      </c>
      <c r="AQ216" s="10">
        <v>0.0046587551097779477</v>
      </c>
      <c r="AR216" s="10">
        <v>0.13023485259586012</v>
      </c>
      <c r="AS216" s="10">
        <v>0.12906972857756774</v>
      </c>
      <c r="AT216" s="10">
        <v>0.13267228576065324</v>
      </c>
      <c r="AU216" s="10">
        <v>0.13463278332233047</v>
      </c>
      <c r="AV216" s="10">
        <v>0.070936119178132195</v>
      </c>
      <c r="AW216" s="10">
        <v>0.13836244534989012</v>
      </c>
      <c r="AX216" s="10">
        <v>0.1402061982892184</v>
      </c>
      <c r="AY216" s="10">
        <v>0.16136043259271207</v>
      </c>
      <c r="AZ216" s="10">
        <v>0.0051369281733002481</v>
      </c>
      <c r="BA216" s="10">
        <v>0.010213916642564325</v>
      </c>
      <c r="BB216" s="10">
        <v>0</v>
      </c>
      <c r="BC216" s="10">
        <v>0.045191919770257494</v>
      </c>
      <c r="BD216" s="10">
        <v>-0.59502032526054094</v>
      </c>
      <c r="BE216" s="10">
        <v>0.034978003127693613</v>
      </c>
      <c r="BF216" s="10">
        <v>-0.00070928798848191033</v>
      </c>
      <c r="BG216" s="10">
        <v>0.18593393889170473</v>
      </c>
    </row>
    <row r="217" x14ac:dyDescent="0.3">
      <c r="A217" s="36">
        <v>3.6999999999999948</v>
      </c>
      <c r="B217" s="36">
        <v>3.7499999999999947</v>
      </c>
      <c r="C217" s="37">
        <v>75</v>
      </c>
      <c r="D217" s="2">
        <v>345399174.64351147</v>
      </c>
      <c r="E217" s="2">
        <v>347751174.64351147</v>
      </c>
      <c r="F217" s="2">
        <v>344610081.46293098</v>
      </c>
      <c r="G217" s="2">
        <v>362083322.05565012</v>
      </c>
      <c r="H217" s="2">
        <v>63252230.688414469</v>
      </c>
      <c r="I217" s="2">
        <v>358942228.87506968</v>
      </c>
      <c r="J217" s="2">
        <v>332170726.34073818</v>
      </c>
      <c r="K217" s="2">
        <v>414623892.83549738</v>
      </c>
      <c r="L217" s="10">
        <v>116594.87315512649</v>
      </c>
      <c r="M217" s="10">
        <v>117388.8274022491</v>
      </c>
      <c r="N217" s="10">
        <v>116328.5024569558</v>
      </c>
      <c r="O217" s="10">
        <v>122226.8670741261</v>
      </c>
      <c r="P217" s="10">
        <v>21351.776018301571</v>
      </c>
      <c r="Q217" s="10">
        <v>121166.54212883289</v>
      </c>
      <c r="R217" s="10">
        <v>112129.4043146381</v>
      </c>
      <c r="S217" s="10">
        <v>139962.7553891369</v>
      </c>
      <c r="T217" s="10">
        <v>11040.05544472005</v>
      </c>
      <c r="U217" s="10">
        <v>11115.23284036027</v>
      </c>
      <c r="V217" s="10">
        <v>11014.833518600361</v>
      </c>
      <c r="W217" s="10">
        <v>11573.33382521416</v>
      </c>
      <c r="X217" s="10">
        <v>2021.742334859505</v>
      </c>
      <c r="Y217" s="10">
        <v>11472.934503454249</v>
      </c>
      <c r="Z217" s="10">
        <v>10617.232191419111</v>
      </c>
      <c r="AA217" s="10">
        <v>13252.697463258241</v>
      </c>
      <c r="AB217" s="10">
        <v>3.7267427333352461</v>
      </c>
      <c r="AC217" s="10">
        <v>3.7521200345921208</v>
      </c>
      <c r="AD217" s="10">
        <v>3.718228679184167</v>
      </c>
      <c r="AE217" s="10">
        <v>3.9067591598199218</v>
      </c>
      <c r="AF217" s="10">
        <v>0.6824706264240098</v>
      </c>
      <c r="AG217" s="10">
        <v>3.872867804411968</v>
      </c>
      <c r="AH217" s="10">
        <v>3.5840121560646341</v>
      </c>
      <c r="AI217" s="10">
        <v>4.4736545224425281</v>
      </c>
      <c r="AJ217" s="10">
        <v>0.0029062124952800015</v>
      </c>
      <c r="AK217" s="10">
        <v>0.0028863659086244037</v>
      </c>
      <c r="AL217" s="10">
        <v>0.0029564231213069316</v>
      </c>
      <c r="AM217" s="10">
        <v>0.0029593729311570057</v>
      </c>
      <c r="AN217" s="10">
        <v>0.0013252244971415957</v>
      </c>
      <c r="AO217" s="10">
        <v>0.0030307384036169023</v>
      </c>
      <c r="AP217" s="10">
        <v>0.002956097438056699</v>
      </c>
      <c r="AQ217" s="10">
        <v>0.0033003359170751998</v>
      </c>
      <c r="AR217" s="10">
        <v>0.13314106509114013</v>
      </c>
      <c r="AS217" s="10">
        <v>0.13195609448619214</v>
      </c>
      <c r="AT217" s="10">
        <v>0.13562870888196016</v>
      </c>
      <c r="AU217" s="10">
        <v>0.13759215625348747</v>
      </c>
      <c r="AV217" s="10">
        <v>0.072261343675273787</v>
      </c>
      <c r="AW217" s="10">
        <v>0.14139318375350701</v>
      </c>
      <c r="AX217" s="10">
        <v>0.1431622957272751</v>
      </c>
      <c r="AY217" s="10">
        <v>0.16466076850978728</v>
      </c>
      <c r="AZ217" s="10">
        <v>0.0022898145557166405</v>
      </c>
      <c r="BA217" s="10">
        <v>0.0091149195846098596</v>
      </c>
      <c r="BB217" s="10">
        <v>0</v>
      </c>
      <c r="BC217" s="10">
        <v>0.050704380204264821</v>
      </c>
      <c r="BD217" s="10">
        <v>-0.8164527560543281</v>
      </c>
      <c r="BE217" s="10">
        <v>0.041589460619655183</v>
      </c>
      <c r="BF217" s="10">
        <v>-0.036096898469671901</v>
      </c>
      <c r="BG217" s="10">
        <v>0.20316820412027803</v>
      </c>
    </row>
    <row r="218" x14ac:dyDescent="0.3">
      <c r="A218" s="36">
        <v>3.7499999999999947</v>
      </c>
      <c r="B218" s="36">
        <v>3.7999999999999945</v>
      </c>
      <c r="C218" s="37">
        <v>76</v>
      </c>
      <c r="D218" s="2">
        <v>622837884.46330082</v>
      </c>
      <c r="E218" s="2">
        <v>622837884.46330082</v>
      </c>
      <c r="F218" s="2">
        <v>618289946.48936641</v>
      </c>
      <c r="G218" s="2">
        <v>644790841.98446822</v>
      </c>
      <c r="H218" s="2">
        <v>236930567.15834641</v>
      </c>
      <c r="I218" s="2">
        <v>640242904.01053369</v>
      </c>
      <c r="J218" s="2">
        <v>618109452.93043089</v>
      </c>
      <c r="K218" s="2">
        <v>744138560.21367919</v>
      </c>
      <c r="L218" s="10">
        <v>210248.63249936001</v>
      </c>
      <c r="M218" s="10">
        <v>210248.63249936001</v>
      </c>
      <c r="N218" s="10">
        <v>208713.40517365609</v>
      </c>
      <c r="O218" s="10">
        <v>217659.19536536041</v>
      </c>
      <c r="P218" s="10">
        <v>79979.604620976272</v>
      </c>
      <c r="Q218" s="10">
        <v>216123.96803965649</v>
      </c>
      <c r="R218" s="10">
        <v>208652.47676052051</v>
      </c>
      <c r="S218" s="10">
        <v>251195.56561621989</v>
      </c>
      <c r="T218" s="10">
        <v>11277.778703592459</v>
      </c>
      <c r="U218" s="10">
        <v>11277.778703592459</v>
      </c>
      <c r="V218" s="10">
        <v>11195.428802748051</v>
      </c>
      <c r="W218" s="10">
        <v>11675.28277806993</v>
      </c>
      <c r="X218" s="10">
        <v>4290.121990300875</v>
      </c>
      <c r="Y218" s="10">
        <v>11592.932877225519</v>
      </c>
      <c r="Z218" s="10">
        <v>11192.160590479851</v>
      </c>
      <c r="AA218" s="10">
        <v>13474.18038665289</v>
      </c>
      <c r="AB218" s="10">
        <v>3.8069899233954398</v>
      </c>
      <c r="AC218" s="10">
        <v>3.8069899233954398</v>
      </c>
      <c r="AD218" s="10">
        <v>3.7791914312502239</v>
      </c>
      <c r="AE218" s="10">
        <v>3.9411736173494911</v>
      </c>
      <c r="AF218" s="10">
        <v>1.44819752333055</v>
      </c>
      <c r="AG218" s="10">
        <v>3.9133751252042752</v>
      </c>
      <c r="AH218" s="10">
        <v>3.778088195276232</v>
      </c>
      <c r="AI218" s="10">
        <v>4.5484195342173201</v>
      </c>
      <c r="AJ218" s="10">
        <v>0.0052406009488274573</v>
      </c>
      <c r="AK218" s="10">
        <v>0.0051696102483550872</v>
      </c>
      <c r="AL218" s="10">
        <v>0.0053043331922064353</v>
      </c>
      <c r="AM218" s="10">
        <v>0.0052699929761843428</v>
      </c>
      <c r="AN218" s="10">
        <v>0.0049640334941958601</v>
      </c>
      <c r="AO218" s="10">
        <v>0.005405908251333939</v>
      </c>
      <c r="AP218" s="10">
        <v>0.0055007609802796261</v>
      </c>
      <c r="AQ218" s="10">
        <v>0.0059232168237063378</v>
      </c>
      <c r="AR218" s="10">
        <v>0.13838166603996757</v>
      </c>
      <c r="AS218" s="10">
        <v>0.13712570473454722</v>
      </c>
      <c r="AT218" s="10">
        <v>0.1409330420741666</v>
      </c>
      <c r="AU218" s="10">
        <v>0.14286214922967183</v>
      </c>
      <c r="AV218" s="10">
        <v>0.077225377169469644</v>
      </c>
      <c r="AW218" s="10">
        <v>0.14679909200484095</v>
      </c>
      <c r="AX218" s="10">
        <v>0.14866305670755472</v>
      </c>
      <c r="AY218" s="10">
        <v>0.17058398533349362</v>
      </c>
      <c r="AZ218" s="10">
        <v>0.0073556718813843069</v>
      </c>
      <c r="BA218" s="10">
        <v>0.0073556718813843069</v>
      </c>
      <c r="BB218" s="10">
        <v>0</v>
      </c>
      <c r="BC218" s="10">
        <v>0.04286159858424532</v>
      </c>
      <c r="BD218" s="10">
        <v>-0.61679699224670925</v>
      </c>
      <c r="BE218" s="10">
        <v>0.035505926702861013</v>
      </c>
      <c r="BF218" s="10">
        <v>-0.00029192381335063633</v>
      </c>
      <c r="BG218" s="10">
        <v>0.20354303743555557</v>
      </c>
    </row>
    <row r="219" x14ac:dyDescent="0.3">
      <c r="A219" s="36">
        <v>3.7999999999999945</v>
      </c>
      <c r="B219" s="36">
        <v>3.8499999999999943</v>
      </c>
      <c r="C219" s="37">
        <v>77</v>
      </c>
      <c r="D219" s="2">
        <v>332814144.78679162</v>
      </c>
      <c r="E219" s="2">
        <v>335247744.78679162</v>
      </c>
      <c r="F219" s="2">
        <v>332678700.80596012</v>
      </c>
      <c r="G219" s="2">
        <v>343550700.37947053</v>
      </c>
      <c r="H219" s="2">
        <v>88910664.663997069</v>
      </c>
      <c r="I219" s="2">
        <v>340981656.39863902</v>
      </c>
      <c r="J219" s="2">
        <v>328948552.793814</v>
      </c>
      <c r="K219" s="2">
        <v>423903574.11504441</v>
      </c>
      <c r="L219" s="10">
        <v>112346.6002363733</v>
      </c>
      <c r="M219" s="10">
        <v>113168.0998349267</v>
      </c>
      <c r="N219" s="10">
        <v>112300.8790102558</v>
      </c>
      <c r="O219" s="10">
        <v>115970.8918657421</v>
      </c>
      <c r="P219" s="10">
        <v>30013.18019748044</v>
      </c>
      <c r="Q219" s="10">
        <v>115103.6710410712</v>
      </c>
      <c r="R219" s="10">
        <v>111041.7094283513</v>
      </c>
      <c r="S219" s="10">
        <v>143095.2563941711</v>
      </c>
      <c r="T219" s="10">
        <v>11347.613106031289</v>
      </c>
      <c r="U219" s="10">
        <v>11430.589000197469</v>
      </c>
      <c r="V219" s="10">
        <v>11342.995015375909</v>
      </c>
      <c r="W219" s="10">
        <v>11713.6861256596</v>
      </c>
      <c r="X219" s="10">
        <v>3031.4932204983829</v>
      </c>
      <c r="Y219" s="10">
        <v>11626.092140838051</v>
      </c>
      <c r="Z219" s="10">
        <v>11215.81209021153</v>
      </c>
      <c r="AA219" s="10">
        <v>14453.393368851461</v>
      </c>
      <c r="AB219" s="10">
        <v>3.830563614046619</v>
      </c>
      <c r="AC219" s="10">
        <v>3.8585734199913619</v>
      </c>
      <c r="AD219" s="10">
        <v>3.8290047055902279</v>
      </c>
      <c r="AE219" s="10">
        <v>3.954137265700914</v>
      </c>
      <c r="AF219" s="10">
        <v>1.023327771062104</v>
      </c>
      <c r="AG219" s="10">
        <v>3.9245685512997781</v>
      </c>
      <c r="AH219" s="10">
        <v>3.7860721275308169</v>
      </c>
      <c r="AI219" s="10">
        <v>4.8789681337301349</v>
      </c>
      <c r="AJ219" s="10">
        <v>0.0028003211854330102</v>
      </c>
      <c r="AK219" s="10">
        <v>0.0027825863204855314</v>
      </c>
      <c r="AL219" s="10">
        <v>0.0028540633485062126</v>
      </c>
      <c r="AM219" s="10">
        <v>0.0028079024391705503</v>
      </c>
      <c r="AN219" s="10">
        <v>0.0018628053048483576</v>
      </c>
      <c r="AO219" s="10">
        <v>0.0028790878248430994</v>
      </c>
      <c r="AP219" s="10">
        <v>0.002927422247223459</v>
      </c>
      <c r="AQ219" s="10">
        <v>0.0033742006073525887</v>
      </c>
      <c r="AR219" s="10">
        <v>0.14118198722540057</v>
      </c>
      <c r="AS219" s="10">
        <v>0.13990829105503275</v>
      </c>
      <c r="AT219" s="10">
        <v>0.14378710542267281</v>
      </c>
      <c r="AU219" s="10">
        <v>0.14567005166884239</v>
      </c>
      <c r="AV219" s="10">
        <v>0.079088182474318008</v>
      </c>
      <c r="AW219" s="10">
        <v>0.14967817982968407</v>
      </c>
      <c r="AX219" s="10">
        <v>0.15159047895477817</v>
      </c>
      <c r="AY219" s="10">
        <v>0.17395818594084619</v>
      </c>
      <c r="AZ219" s="10">
        <v>0.00040713150707682999</v>
      </c>
      <c r="BA219" s="10">
        <v>0.0077222977443631713</v>
      </c>
      <c r="BB219" s="10">
        <v>0</v>
      </c>
      <c r="BC219" s="10">
        <v>0.032680179245534902</v>
      </c>
      <c r="BD219" s="10">
        <v>-0.73274314090863435</v>
      </c>
      <c r="BE219" s="10">
        <v>0.02495788150117173</v>
      </c>
      <c r="BF219" s="10">
        <v>-0.011212464167706826</v>
      </c>
      <c r="BG219" s="10">
        <v>0.27421314646257633</v>
      </c>
    </row>
    <row r="220" x14ac:dyDescent="0.3">
      <c r="A220" s="36">
        <v>3.8499999999999943</v>
      </c>
      <c r="B220" s="36">
        <v>3.8999999999999941</v>
      </c>
      <c r="C220" s="37">
        <v>78</v>
      </c>
      <c r="D220" s="2">
        <v>548815486.06613314</v>
      </c>
      <c r="E220" s="2">
        <v>548815486.06613314</v>
      </c>
      <c r="F220" s="2">
        <v>544601212.85861158</v>
      </c>
      <c r="G220" s="2">
        <v>581390382.65166605</v>
      </c>
      <c r="H220" s="2">
        <v>109789234.1763812</v>
      </c>
      <c r="I220" s="2">
        <v>577176109.44414461</v>
      </c>
      <c r="J220" s="2">
        <v>545014672.13241446</v>
      </c>
      <c r="K220" s="2">
        <v>643413426.94067812</v>
      </c>
      <c r="L220" s="10">
        <v>185261.2185581896</v>
      </c>
      <c r="M220" s="10">
        <v>185261.2185581896</v>
      </c>
      <c r="N220" s="10">
        <v>183838.62497330579</v>
      </c>
      <c r="O220" s="10">
        <v>196257.38245855671</v>
      </c>
      <c r="P220" s="10">
        <v>37061.066650797569</v>
      </c>
      <c r="Q220" s="10">
        <v>194834.78887367289</v>
      </c>
      <c r="R220" s="10">
        <v>183978.1945933942</v>
      </c>
      <c r="S220" s="10">
        <v>217194.2274554676</v>
      </c>
      <c r="T220" s="10">
        <v>11562.773598224619</v>
      </c>
      <c r="U220" s="10">
        <v>11562.773598224619</v>
      </c>
      <c r="V220" s="10">
        <v>11473.984764423811</v>
      </c>
      <c r="W220" s="10">
        <v>12249.08104356283</v>
      </c>
      <c r="X220" s="10">
        <v>2313.1053888501019</v>
      </c>
      <c r="Y220" s="10">
        <v>12160.292209762019</v>
      </c>
      <c r="Z220" s="10">
        <v>11482.69577221504</v>
      </c>
      <c r="AA220" s="10">
        <v>13555.81971474545</v>
      </c>
      <c r="AB220" s="10">
        <v>3.9031943906579638</v>
      </c>
      <c r="AC220" s="10">
        <v>3.9031943906579638</v>
      </c>
      <c r="AD220" s="10">
        <v>3.873222336366632</v>
      </c>
      <c r="AE220" s="10">
        <v>4.1348681623663559</v>
      </c>
      <c r="AF220" s="10">
        <v>0.78082476510192078</v>
      </c>
      <c r="AG220" s="10">
        <v>4.1048961080750237</v>
      </c>
      <c r="AH220" s="10">
        <v>3.8761628727750339</v>
      </c>
      <c r="AI220" s="10">
        <v>4.5759781614585293</v>
      </c>
      <c r="AJ220" s="10">
        <v>0.0046177713796066427</v>
      </c>
      <c r="AK220" s="10">
        <v>0.0045552177091286641</v>
      </c>
      <c r="AL220" s="10">
        <v>0.0046721547168671251</v>
      </c>
      <c r="AM220" s="10">
        <v>0.0047518094760241828</v>
      </c>
      <c r="AN220" s="10">
        <v>0.0023002411309361961</v>
      </c>
      <c r="AO220" s="10">
        <v>0.0048734020681400429</v>
      </c>
      <c r="AP220" s="10">
        <v>0.0048502662884906695</v>
      </c>
      <c r="AQ220" s="10">
        <v>0.0051214618336123093</v>
      </c>
      <c r="AR220" s="10">
        <v>0.14579975860500721</v>
      </c>
      <c r="AS220" s="10">
        <v>0.14446350876416142</v>
      </c>
      <c r="AT220" s="10">
        <v>0.14845926013953994</v>
      </c>
      <c r="AU220" s="10">
        <v>0.15042186114486658</v>
      </c>
      <c r="AV220" s="10">
        <v>0.081388423605254209</v>
      </c>
      <c r="AW220" s="10">
        <v>0.15455158189782411</v>
      </c>
      <c r="AX220" s="10">
        <v>0.15644074524326884</v>
      </c>
      <c r="AY220" s="10">
        <v>0.17907964777445851</v>
      </c>
      <c r="AZ220" s="10">
        <v>0.0077382736358606596</v>
      </c>
      <c r="BA220" s="10">
        <v>0.0077382736358606596</v>
      </c>
      <c r="BB220" s="10">
        <v>0</v>
      </c>
      <c r="BC220" s="10">
        <v>0.067552493318823403</v>
      </c>
      <c r="BD220" s="10">
        <v>-0.7984043524249651</v>
      </c>
      <c r="BE220" s="10">
        <v>0.059814219682962966</v>
      </c>
      <c r="BF220" s="10">
        <v>0.00075919638818389146</v>
      </c>
      <c r="BG220" s="10">
        <v>0.18143957771118657</v>
      </c>
    </row>
    <row r="221" x14ac:dyDescent="0.3">
      <c r="A221" s="36">
        <v>3.8999999999999941</v>
      </c>
      <c r="B221" s="36">
        <v>3.949999999999994</v>
      </c>
      <c r="C221" s="37">
        <v>79</v>
      </c>
      <c r="D221" s="2">
        <v>495309474.32198799</v>
      </c>
      <c r="E221" s="2">
        <v>495309474.32198799</v>
      </c>
      <c r="F221" s="2">
        <v>489029130.87021309</v>
      </c>
      <c r="G221" s="2">
        <v>510649698.96283859</v>
      </c>
      <c r="H221" s="2">
        <v>183970956.49744219</v>
      </c>
      <c r="I221" s="2">
        <v>504369355.51106381</v>
      </c>
      <c r="J221" s="2">
        <v>484369786.28047937</v>
      </c>
      <c r="K221" s="2">
        <v>553955047.24578071</v>
      </c>
      <c r="L221" s="10">
        <v>167199.43060289379</v>
      </c>
      <c r="M221" s="10">
        <v>167199.43060289379</v>
      </c>
      <c r="N221" s="10">
        <v>165079.4028150854</v>
      </c>
      <c r="O221" s="10">
        <v>172377.76245043549</v>
      </c>
      <c r="P221" s="10">
        <v>62102.262864945493</v>
      </c>
      <c r="Q221" s="10">
        <v>170257.7346626271</v>
      </c>
      <c r="R221" s="10">
        <v>163506.56845036309</v>
      </c>
      <c r="S221" s="10">
        <v>186996.15751521671</v>
      </c>
      <c r="T221" s="10">
        <v>11797.01506030553</v>
      </c>
      <c r="U221" s="10">
        <v>11797.01506030553</v>
      </c>
      <c r="V221" s="10">
        <v>11647.433212742661</v>
      </c>
      <c r="W221" s="10">
        <v>12162.38029254605</v>
      </c>
      <c r="X221" s="10">
        <v>4381.7214428009856</v>
      </c>
      <c r="Y221" s="10">
        <v>12012.79844498318</v>
      </c>
      <c r="Z221" s="10">
        <v>11536.459445540881</v>
      </c>
      <c r="AA221" s="10">
        <v>13193.80382141144</v>
      </c>
      <c r="AB221" s="10">
        <v>3.982266245960409</v>
      </c>
      <c r="AC221" s="10">
        <v>3.982266245960409</v>
      </c>
      <c r="AD221" s="10">
        <v>3.9317725626419611</v>
      </c>
      <c r="AE221" s="10">
        <v>4.1056009729537344</v>
      </c>
      <c r="AF221" s="10">
        <v>1.479118345756812</v>
      </c>
      <c r="AG221" s="10">
        <v>4.055107289635286</v>
      </c>
      <c r="AH221" s="10">
        <v>3.8943116384119252</v>
      </c>
      <c r="AI221" s="10">
        <v>4.4537740560000163</v>
      </c>
      <c r="AJ221" s="10">
        <v>0.0041675681037478471</v>
      </c>
      <c r="AK221" s="10">
        <v>0.0041111130174246724</v>
      </c>
      <c r="AL221" s="10">
        <v>0.0041953996916159596</v>
      </c>
      <c r="AM221" s="10">
        <v>0.0041736329854536493</v>
      </c>
      <c r="AN221" s="10">
        <v>0.0038544540747341123</v>
      </c>
      <c r="AO221" s="10">
        <v>0.0042586562749821304</v>
      </c>
      <c r="AP221" s="10">
        <v>0.004310567340082283</v>
      </c>
      <c r="AQ221" s="10">
        <v>0.0044093882925258605</v>
      </c>
      <c r="AR221" s="10">
        <v>0.14996732670875507</v>
      </c>
      <c r="AS221" s="10">
        <v>0.14857462178158609</v>
      </c>
      <c r="AT221" s="10">
        <v>0.15265465983115589</v>
      </c>
      <c r="AU221" s="10">
        <v>0.15459549413032023</v>
      </c>
      <c r="AV221" s="10">
        <v>0.085242877679988324</v>
      </c>
      <c r="AW221" s="10">
        <v>0.15881023817280623</v>
      </c>
      <c r="AX221" s="10">
        <v>0.16075131258335112</v>
      </c>
      <c r="AY221" s="10">
        <v>0.18348903606698436</v>
      </c>
      <c r="AZ221" s="10">
        <v>0.012842473086622119</v>
      </c>
      <c r="BA221" s="10">
        <v>0.012842473086622119</v>
      </c>
      <c r="BB221" s="10">
        <v>0</v>
      </c>
      <c r="BC221" s="10">
        <v>0.044211206915531376</v>
      </c>
      <c r="BD221" s="10">
        <v>-0.62380368594796953</v>
      </c>
      <c r="BE221" s="10">
        <v>0.031368733828909479</v>
      </c>
      <c r="BF221" s="10">
        <v>-0.0095277444544920042</v>
      </c>
      <c r="BG221" s="10">
        <v>0.13276492600764667</v>
      </c>
    </row>
    <row r="222" x14ac:dyDescent="0.3">
      <c r="A222" s="36">
        <v>3.949999999999994</v>
      </c>
      <c r="B222" s="36">
        <v>3.9999999999999938</v>
      </c>
      <c r="C222" s="37">
        <v>80</v>
      </c>
      <c r="D222" s="2">
        <v>545943612.13526905</v>
      </c>
      <c r="E222" s="2">
        <v>545943612.13526905</v>
      </c>
      <c r="F222" s="2">
        <v>535514888.83447582</v>
      </c>
      <c r="G222" s="2">
        <v>572002380.75493467</v>
      </c>
      <c r="H222" s="2">
        <v>182498013.0847722</v>
      </c>
      <c r="I222" s="2">
        <v>561573657.45414138</v>
      </c>
      <c r="J222" s="2">
        <v>542403268.37102973</v>
      </c>
      <c r="K222" s="2">
        <v>652492100.39691365</v>
      </c>
      <c r="L222" s="10">
        <v>184291.77276541319</v>
      </c>
      <c r="M222" s="10">
        <v>184291.77276541319</v>
      </c>
      <c r="N222" s="10">
        <v>180771.39472258519</v>
      </c>
      <c r="O222" s="10">
        <v>193088.31614142031</v>
      </c>
      <c r="P222" s="10">
        <v>61605.047865685032</v>
      </c>
      <c r="Q222" s="10">
        <v>189567.93809859231</v>
      </c>
      <c r="R222" s="10">
        <v>183096.67456477889</v>
      </c>
      <c r="S222" s="10">
        <v>220258.87513778801</v>
      </c>
      <c r="T222" s="10">
        <v>12022.80631890746</v>
      </c>
      <c r="U222" s="10">
        <v>12022.80631890746</v>
      </c>
      <c r="V222" s="10">
        <v>11793.14428493197</v>
      </c>
      <c r="W222" s="10">
        <v>12596.674244201249</v>
      </c>
      <c r="X222" s="10">
        <v>4018.9833091407472</v>
      </c>
      <c r="Y222" s="10">
        <v>12367.012210225759</v>
      </c>
      <c r="Z222" s="10">
        <v>11944.8406344784</v>
      </c>
      <c r="AA222" s="10">
        <v>14369.224171351791</v>
      </c>
      <c r="AB222" s="10">
        <v>4.0584856034137102</v>
      </c>
      <c r="AC222" s="10">
        <v>4.0584856034137102</v>
      </c>
      <c r="AD222" s="10">
        <v>3.980959605421508</v>
      </c>
      <c r="AE222" s="10">
        <v>4.2522036631817546</v>
      </c>
      <c r="AF222" s="10">
        <v>1.3566704368227669</v>
      </c>
      <c r="AG222" s="10">
        <v>4.1746776651895514</v>
      </c>
      <c r="AH222" s="10">
        <v>4.0321670718311102</v>
      </c>
      <c r="AI222" s="10">
        <v>4.8505555096520068</v>
      </c>
      <c r="AJ222" s="10">
        <v>0.0045936072341324673</v>
      </c>
      <c r="AK222" s="10">
        <v>0.004531380898177814</v>
      </c>
      <c r="AL222" s="10">
        <v>0.0045942027941647959</v>
      </c>
      <c r="AM222" s="10">
        <v>0.0046750796268471813</v>
      </c>
      <c r="AN222" s="10">
        <v>0.0038235938082719027</v>
      </c>
      <c r="AO222" s="10">
        <v>0.0047416623433801852</v>
      </c>
      <c r="AP222" s="10">
        <v>0.0048270265405038395</v>
      </c>
      <c r="AQ222" s="10">
        <v>0.0051937265356826719</v>
      </c>
      <c r="AR222" s="10">
        <v>0.15456093394288753</v>
      </c>
      <c r="AS222" s="10">
        <v>0.1531060026797639</v>
      </c>
      <c r="AT222" s="10">
        <v>0.1572488626253207</v>
      </c>
      <c r="AU222" s="10">
        <v>0.15927057375716741</v>
      </c>
      <c r="AV222" s="10">
        <v>0.089066471488260232</v>
      </c>
      <c r="AW222" s="10">
        <v>0.16355190051618643</v>
      </c>
      <c r="AX222" s="10">
        <v>0.16557833912385497</v>
      </c>
      <c r="AY222" s="10">
        <v>0.18868276260266703</v>
      </c>
      <c r="AZ222" s="10">
        <v>0.019474198604432669</v>
      </c>
      <c r="BA222" s="10">
        <v>0.019474198604432669</v>
      </c>
      <c r="BB222" s="10">
        <v>0</v>
      </c>
      <c r="BC222" s="10">
        <v>0.068135345405376579</v>
      </c>
      <c r="BD222" s="10">
        <v>-0.65921019771836598</v>
      </c>
      <c r="BE222" s="10">
        <v>0.048661146800943911</v>
      </c>
      <c r="BF222" s="10">
        <v>0.012863096209231761</v>
      </c>
      <c r="BG222" s="10">
        <v>0.21843876613222357</v>
      </c>
    </row>
    <row r="223" x14ac:dyDescent="0.3">
      <c r="A223" s="36">
        <v>3.9999999999999938</v>
      </c>
      <c r="B223" s="36">
        <v>4.0499999999999936</v>
      </c>
      <c r="C223" s="37">
        <v>81</v>
      </c>
      <c r="D223" s="2">
        <v>337655769.95987648</v>
      </c>
      <c r="E223" s="2">
        <v>337655769.95987648</v>
      </c>
      <c r="F223" s="2">
        <v>332742412.47293329</v>
      </c>
      <c r="G223" s="2">
        <v>349759020.60783678</v>
      </c>
      <c r="H223" s="2">
        <v>106759291.1395071</v>
      </c>
      <c r="I223" s="2">
        <v>344845663.12089348</v>
      </c>
      <c r="J223" s="2">
        <v>328541987.29143232</v>
      </c>
      <c r="K223" s="2">
        <v>386378894.39029127</v>
      </c>
      <c r="L223" s="10">
        <v>113980.96625216689</v>
      </c>
      <c r="M223" s="10">
        <v>113980.96625216689</v>
      </c>
      <c r="N223" s="10">
        <v>112322.3858761506</v>
      </c>
      <c r="O223" s="10">
        <v>118066.6070922763</v>
      </c>
      <c r="P223" s="10">
        <v>36038.262168371642</v>
      </c>
      <c r="Q223" s="10">
        <v>116408.02671626009</v>
      </c>
      <c r="R223" s="10">
        <v>110904.46690821971</v>
      </c>
      <c r="S223" s="10">
        <v>130428.21607130409</v>
      </c>
      <c r="T223" s="10">
        <v>12110.17035936721</v>
      </c>
      <c r="U223" s="10">
        <v>12110.17035936721</v>
      </c>
      <c r="V223" s="10">
        <v>11933.950666126289</v>
      </c>
      <c r="W223" s="10">
        <v>12544.258683302371</v>
      </c>
      <c r="X223" s="10">
        <v>3828.968192364503</v>
      </c>
      <c r="Y223" s="10">
        <v>12368.038990061459</v>
      </c>
      <c r="Z223" s="10">
        <v>11783.30059864545</v>
      </c>
      <c r="AA223" s="10">
        <v>13857.646309098751</v>
      </c>
      <c r="AB223" s="10">
        <v>4.0879766965126922</v>
      </c>
      <c r="AC223" s="10">
        <v>4.0879766965126922</v>
      </c>
      <c r="AD223" s="10">
        <v>4.0284909933344322</v>
      </c>
      <c r="AE223" s="10">
        <v>4.2345099738998746</v>
      </c>
      <c r="AF223" s="10">
        <v>1.292527873480082</v>
      </c>
      <c r="AG223" s="10">
        <v>4.1750242707216154</v>
      </c>
      <c r="AH223" s="10">
        <v>3.97763671573846</v>
      </c>
      <c r="AI223" s="10">
        <v>4.6778644312210069</v>
      </c>
      <c r="AJ223" s="10">
        <v>0.002841058953813621</v>
      </c>
      <c r="AK223" s="10">
        <v>0.0028025731451851938</v>
      </c>
      <c r="AL223" s="10">
        <v>0.0028546099333435944</v>
      </c>
      <c r="AM223" s="10">
        <v>0.0028586441710113718</v>
      </c>
      <c r="AN223" s="10">
        <v>0.0022367595004275567</v>
      </c>
      <c r="AO223" s="10">
        <v>0.0029117136699593799</v>
      </c>
      <c r="AP223" s="10">
        <v>0.0029238040860048815</v>
      </c>
      <c r="AQ223" s="10">
        <v>0.0030755105163754112</v>
      </c>
      <c r="AR223" s="10">
        <v>0.15740199289670115</v>
      </c>
      <c r="AS223" s="10">
        <v>0.1559085758249491</v>
      </c>
      <c r="AT223" s="10">
        <v>0.16010347255866431</v>
      </c>
      <c r="AU223" s="10">
        <v>0.16212921792817878</v>
      </c>
      <c r="AV223" s="10">
        <v>0.091303230988687784</v>
      </c>
      <c r="AW223" s="10">
        <v>0.1664636141861458</v>
      </c>
      <c r="AX223" s="10">
        <v>0.16850214320985984</v>
      </c>
      <c r="AY223" s="10">
        <v>0.19175827311904245</v>
      </c>
      <c r="AZ223" s="10">
        <v>0.014766249515435259</v>
      </c>
      <c r="BA223" s="10">
        <v>0.014766249515435259</v>
      </c>
      <c r="BB223" s="10">
        <v>0</v>
      </c>
      <c r="BC223" s="10">
        <v>0.051140484341736014</v>
      </c>
      <c r="BD223" s="10">
        <v>-0.67915334163121943</v>
      </c>
      <c r="BE223" s="10">
        <v>0.036374234826300311</v>
      </c>
      <c r="BF223" s="10">
        <v>-0.012623654286459951</v>
      </c>
      <c r="BG223" s="10">
        <v>0.16119520658257236</v>
      </c>
    </row>
    <row r="224" x14ac:dyDescent="0.3">
      <c r="A224" s="36">
        <v>4.0499999999999936</v>
      </c>
      <c r="B224" s="36">
        <v>4.0999999999999934</v>
      </c>
      <c r="C224" s="37">
        <v>82</v>
      </c>
      <c r="D224" s="2">
        <v>540383951.73647439</v>
      </c>
      <c r="E224" s="2">
        <v>541084751.73647439</v>
      </c>
      <c r="F224" s="2">
        <v>535159365.81368059</v>
      </c>
      <c r="G224" s="2">
        <v>555225360.08458948</v>
      </c>
      <c r="H224" s="2">
        <v>180196596.96972939</v>
      </c>
      <c r="I224" s="2">
        <v>549299974.16179562</v>
      </c>
      <c r="J224" s="2">
        <v>528127365.38466668</v>
      </c>
      <c r="K224" s="2">
        <v>648854037.80394006</v>
      </c>
      <c r="L224" s="10">
        <v>182415.022771288</v>
      </c>
      <c r="M224" s="10">
        <v>182651.58873063471</v>
      </c>
      <c r="N224" s="10">
        <v>180651.38238741941</v>
      </c>
      <c r="O224" s="10">
        <v>187424.97140703071</v>
      </c>
      <c r="P224" s="10">
        <v>60828.168997090368</v>
      </c>
      <c r="Q224" s="10">
        <v>185424.76506381531</v>
      </c>
      <c r="R224" s="10">
        <v>178277.62107518141</v>
      </c>
      <c r="S224" s="10">
        <v>219030.79042393199</v>
      </c>
      <c r="T224" s="10">
        <v>12184.80578449287</v>
      </c>
      <c r="U224" s="10">
        <v>12200.60771914754</v>
      </c>
      <c r="V224" s="10">
        <v>12066.999612475611</v>
      </c>
      <c r="W224" s="10">
        <v>12519.45613395092</v>
      </c>
      <c r="X224" s="10">
        <v>4063.1490443917419</v>
      </c>
      <c r="Y224" s="10">
        <v>12385.84802727898</v>
      </c>
      <c r="Z224" s="10">
        <v>11908.439094109601</v>
      </c>
      <c r="AA224" s="10">
        <v>14630.635139550841</v>
      </c>
      <c r="AB224" s="10">
        <v>4.1131710471777936</v>
      </c>
      <c r="AC224" s="10">
        <v>4.1185052364345252</v>
      </c>
      <c r="AD224" s="10">
        <v>4.0734037382448172</v>
      </c>
      <c r="AE224" s="10">
        <v>4.2261374869113322</v>
      </c>
      <c r="AF224" s="10">
        <v>1.371579268914527</v>
      </c>
      <c r="AG224" s="10">
        <v>4.1810359887216233</v>
      </c>
      <c r="AH224" s="10">
        <v>4.0198791646977714</v>
      </c>
      <c r="AI224" s="10">
        <v>4.9387988550797539</v>
      </c>
      <c r="AJ224" s="10">
        <v>0.0045468278678031564</v>
      </c>
      <c r="AK224" s="10">
        <v>0.004491051921505851</v>
      </c>
      <c r="AL224" s="10">
        <v>0.0045911527485179189</v>
      </c>
      <c r="AM224" s="10">
        <v>0.0045379579815987706</v>
      </c>
      <c r="AN224" s="10">
        <v>0.0037753758564213953</v>
      </c>
      <c r="AO224" s="10">
        <v>0.0046380291670205138</v>
      </c>
      <c r="AP224" s="10">
        <v>0.0046999805460875696</v>
      </c>
      <c r="AQ224" s="10">
        <v>0.0051647681740165192</v>
      </c>
      <c r="AR224" s="10">
        <v>0.16194882076450431</v>
      </c>
      <c r="AS224" s="10">
        <v>0.16039962774645494</v>
      </c>
      <c r="AT224" s="10">
        <v>0.16469462530718224</v>
      </c>
      <c r="AU224" s="10">
        <v>0.16666717590977756</v>
      </c>
      <c r="AV224" s="10">
        <v>0.095078606845109173</v>
      </c>
      <c r="AW224" s="10">
        <v>0.17110164335316633</v>
      </c>
      <c r="AX224" s="10">
        <v>0.1732021237559474</v>
      </c>
      <c r="AY224" s="10">
        <v>0.19692304129305896</v>
      </c>
      <c r="AZ224" s="10">
        <v>0.0097626730588000754</v>
      </c>
      <c r="BA224" s="10">
        <v>0.011072189522058684</v>
      </c>
      <c r="BB224" s="10">
        <v>-1.1102230246251565e-16</v>
      </c>
      <c r="BC224" s="10">
        <v>0.037495362228033846</v>
      </c>
      <c r="BD224" s="10">
        <v>-0.66328423179934393</v>
      </c>
      <c r="BE224" s="10">
        <v>0.026423172705975162</v>
      </c>
      <c r="BF224" s="10">
        <v>-0.013140011888462699</v>
      </c>
      <c r="BG224" s="10">
        <v>0.21245012094181126</v>
      </c>
    </row>
    <row r="225" x14ac:dyDescent="0.3">
      <c r="A225" s="36">
        <v>4.0999999999999934</v>
      </c>
      <c r="B225" s="36">
        <v>4.1499999999999932</v>
      </c>
      <c r="C225" s="37">
        <v>83</v>
      </c>
      <c r="D225" s="2">
        <v>351788699.0518555</v>
      </c>
      <c r="E225" s="2">
        <v>353444699.0518555</v>
      </c>
      <c r="F225" s="2">
        <v>351361466.73850602</v>
      </c>
      <c r="G225" s="2">
        <v>359900185.14032209</v>
      </c>
      <c r="H225" s="2">
        <v>77603708.053214401</v>
      </c>
      <c r="I225" s="2">
        <v>357816952.82697248</v>
      </c>
      <c r="J225" s="2">
        <v>337111968.41599202</v>
      </c>
      <c r="K225" s="2">
        <v>374698812.38510048</v>
      </c>
      <c r="L225" s="10">
        <v>118751.75667600161</v>
      </c>
      <c r="M225" s="10">
        <v>119310.7652785675</v>
      </c>
      <c r="N225" s="10">
        <v>118607.5377518129</v>
      </c>
      <c r="O225" s="10">
        <v>121489.9151923341</v>
      </c>
      <c r="P225" s="10">
        <v>26196.3408168844</v>
      </c>
      <c r="Q225" s="10">
        <v>120786.6876655794</v>
      </c>
      <c r="R225" s="10">
        <v>113797.3975679156</v>
      </c>
      <c r="S225" s="10">
        <v>126485.422400062</v>
      </c>
      <c r="T225" s="10">
        <v>12234.001010323611</v>
      </c>
      <c r="U225" s="10">
        <v>12291.590994674159</v>
      </c>
      <c r="V225" s="10">
        <v>12219.14333988892</v>
      </c>
      <c r="W225" s="10">
        <v>12516.090597820281</v>
      </c>
      <c r="X225" s="10">
        <v>2698.790055754283</v>
      </c>
      <c r="Y225" s="10">
        <v>12443.64294303504</v>
      </c>
      <c r="Z225" s="10">
        <v>11723.59479798268</v>
      </c>
      <c r="AA225" s="10">
        <v>13030.735954967849</v>
      </c>
      <c r="AB225" s="10">
        <v>4.1297776621805458</v>
      </c>
      <c r="AC225" s="10">
        <v>4.1492180587225711</v>
      </c>
      <c r="AD225" s="10">
        <v>4.1247622240240958</v>
      </c>
      <c r="AE225" s="10">
        <v>4.2250013977511411</v>
      </c>
      <c r="AF225" s="10">
        <v>0.9110186338683498</v>
      </c>
      <c r="AG225" s="10">
        <v>4.2005455630526667</v>
      </c>
      <c r="AH225" s="10">
        <v>3.957482092433164</v>
      </c>
      <c r="AI225" s="10">
        <v>4.3987279568792212</v>
      </c>
      <c r="AJ225" s="10">
        <v>0.0029599743946637841</v>
      </c>
      <c r="AK225" s="10">
        <v>0.0029336226713629096</v>
      </c>
      <c r="AL225" s="10">
        <v>0.0030143435148277122</v>
      </c>
      <c r="AM225" s="10">
        <v>0.0029415297555709223</v>
      </c>
      <c r="AN225" s="10">
        <v>0.0016259084282379511</v>
      </c>
      <c r="AO225" s="10">
        <v>0.0030212371049139698</v>
      </c>
      <c r="AP225" s="10">
        <v>0.0030000711897487497</v>
      </c>
      <c r="AQ225" s="10">
        <v>0.0029825390431385589</v>
      </c>
      <c r="AR225" s="10">
        <v>0.16490879515916809</v>
      </c>
      <c r="AS225" s="10">
        <v>0.16333325041781785</v>
      </c>
      <c r="AT225" s="10">
        <v>0.16770896882200995</v>
      </c>
      <c r="AU225" s="10">
        <v>0.16960870566534847</v>
      </c>
      <c r="AV225" s="10">
        <v>0.096704515273347127</v>
      </c>
      <c r="AW225" s="10">
        <v>0.1741228804580803</v>
      </c>
      <c r="AX225" s="10">
        <v>0.17620219494569614</v>
      </c>
      <c r="AY225" s="10">
        <v>0.19990558033619751</v>
      </c>
      <c r="AZ225" s="10">
        <v>0.0012159338851673862</v>
      </c>
      <c r="BA225" s="10">
        <v>0.005929028964635652</v>
      </c>
      <c r="BB225" s="10">
        <v>-1.1102230246251565e-16</v>
      </c>
      <c r="BC225" s="10">
        <v>0.024301806572804452</v>
      </c>
      <c r="BD225" s="10">
        <v>-0.77913426656153661</v>
      </c>
      <c r="BE225" s="10">
        <v>0.018372777608168356</v>
      </c>
      <c r="BF225" s="10">
        <v>-0.04055509687725356</v>
      </c>
      <c r="BG225" s="10">
        <v>0.066419763849525415</v>
      </c>
    </row>
    <row r="226" x14ac:dyDescent="0.3">
      <c r="A226" s="36">
        <v>4.1499999999999932</v>
      </c>
      <c r="B226" s="36">
        <v>4.1999999999999931</v>
      </c>
      <c r="C226" s="37">
        <v>84</v>
      </c>
      <c r="D226" s="2">
        <v>641287342.11376035</v>
      </c>
      <c r="E226" s="2">
        <v>641287342.11376035</v>
      </c>
      <c r="F226" s="2">
        <v>637438032.28663015</v>
      </c>
      <c r="G226" s="2">
        <v>666737850.18446517</v>
      </c>
      <c r="H226" s="2">
        <v>160352434.48312289</v>
      </c>
      <c r="I226" s="2">
        <v>662888540.35733497</v>
      </c>
      <c r="J226" s="2">
        <v>632667657.831846</v>
      </c>
      <c r="K226" s="2">
        <v>739846856.78344333</v>
      </c>
      <c r="L226" s="10">
        <v>216476.5343950619</v>
      </c>
      <c r="M226" s="10">
        <v>216476.5343950619</v>
      </c>
      <c r="N226" s="10">
        <v>215177.13988581829</v>
      </c>
      <c r="O226" s="10">
        <v>225067.74994530171</v>
      </c>
      <c r="P226" s="10">
        <v>54129.462752688902</v>
      </c>
      <c r="Q226" s="10">
        <v>223768.35543605819</v>
      </c>
      <c r="R226" s="10">
        <v>213566.8256601631</v>
      </c>
      <c r="S226" s="10">
        <v>249746.8342531985</v>
      </c>
      <c r="T226" s="10">
        <v>12435.27907918868</v>
      </c>
      <c r="U226" s="10">
        <v>12435.27907918868</v>
      </c>
      <c r="V226" s="10">
        <v>12360.636654772739</v>
      </c>
      <c r="W226" s="10">
        <v>12928.792906427479</v>
      </c>
      <c r="X226" s="10">
        <v>3109.4131177646482</v>
      </c>
      <c r="Y226" s="10">
        <v>12854.150482011541</v>
      </c>
      <c r="Z226" s="10">
        <v>12268.133756677251</v>
      </c>
      <c r="AA226" s="10">
        <v>14346.458343677399</v>
      </c>
      <c r="AB226" s="10">
        <v>4.1977222104917953</v>
      </c>
      <c r="AC226" s="10">
        <v>4.1977222104917953</v>
      </c>
      <c r="AD226" s="10">
        <v>4.1725254971072001</v>
      </c>
      <c r="AE226" s="10">
        <v>4.364315492443315</v>
      </c>
      <c r="AF226" s="10">
        <v>1.049630846474479</v>
      </c>
      <c r="AG226" s="10">
        <v>4.3391187790587198</v>
      </c>
      <c r="AH226" s="10">
        <v>4.1412997025434004</v>
      </c>
      <c r="AI226" s="10">
        <v>4.8428705498002413</v>
      </c>
      <c r="AJ226" s="10">
        <v>0.0053958359589002065</v>
      </c>
      <c r="AK226" s="10">
        <v>0.005322742399955973</v>
      </c>
      <c r="AL226" s="10">
        <v>0.0054686053555148351</v>
      </c>
      <c r="AM226" s="10">
        <v>0.00544936987103334</v>
      </c>
      <c r="AN226" s="10">
        <v>0.0033596123336761641</v>
      </c>
      <c r="AO226" s="10">
        <v>0.0055971172934287912</v>
      </c>
      <c r="AP226" s="10">
        <v>0.0056303192730463173</v>
      </c>
      <c r="AQ226" s="10">
        <v>0.0058890555917537404</v>
      </c>
      <c r="AR226" s="10">
        <v>0.17030463111806829</v>
      </c>
      <c r="AS226" s="10">
        <v>0.16865599281777383</v>
      </c>
      <c r="AT226" s="10">
        <v>0.17317757417752477</v>
      </c>
      <c r="AU226" s="10">
        <v>0.17505807553638181</v>
      </c>
      <c r="AV226" s="10">
        <v>0.1000641276070233</v>
      </c>
      <c r="AW226" s="10">
        <v>0.1797199977515091</v>
      </c>
      <c r="AX226" s="10">
        <v>0.18183251421874247</v>
      </c>
      <c r="AY226" s="10">
        <v>0.20579463592795125</v>
      </c>
      <c r="AZ226" s="10">
        <v>0.0060387200514564476</v>
      </c>
      <c r="BA226" s="10">
        <v>0.0060387200514564476</v>
      </c>
      <c r="BB226" s="10">
        <v>0</v>
      </c>
      <c r="BC226" s="10">
        <v>0.04596496665366856</v>
      </c>
      <c r="BD226" s="10">
        <v>-0.7484423169607507</v>
      </c>
      <c r="BE226" s="10">
        <v>0.039926246602212112</v>
      </c>
      <c r="BF226" s="10">
        <v>-0.0074836677655893968</v>
      </c>
      <c r="BG226" s="10">
        <v>0.16065690986377179</v>
      </c>
    </row>
    <row r="227" x14ac:dyDescent="0.3">
      <c r="A227" s="36">
        <v>4.1999999999999931</v>
      </c>
      <c r="B227" s="36">
        <v>4.2499999999999929</v>
      </c>
      <c r="C227" s="37">
        <v>85</v>
      </c>
      <c r="D227" s="2">
        <v>368997747.03580028</v>
      </c>
      <c r="E227" s="2">
        <v>377248947.03580028</v>
      </c>
      <c r="F227" s="2">
        <v>374249972.52952808</v>
      </c>
      <c r="G227" s="2">
        <v>390930602.61025327</v>
      </c>
      <c r="H227" s="2">
        <v>99470022.54981415</v>
      </c>
      <c r="I227" s="2">
        <v>387931628.10398102</v>
      </c>
      <c r="J227" s="2">
        <v>374491569.40504467</v>
      </c>
      <c r="K227" s="2">
        <v>440378311.05654448</v>
      </c>
      <c r="L227" s="10">
        <v>124560.9389616265</v>
      </c>
      <c r="M227" s="10">
        <v>127346.2600857158</v>
      </c>
      <c r="N227" s="10">
        <v>126333.9095133232</v>
      </c>
      <c r="O227" s="10">
        <v>131964.71610229969</v>
      </c>
      <c r="P227" s="10">
        <v>33577.655979934527</v>
      </c>
      <c r="Q227" s="10">
        <v>130952.3655299072</v>
      </c>
      <c r="R227" s="10">
        <v>126415.4643030375</v>
      </c>
      <c r="S227" s="10">
        <v>148656.56054592779</v>
      </c>
      <c r="T227" s="10">
        <v>12336.110826283781</v>
      </c>
      <c r="U227" s="10">
        <v>12611.95998381253</v>
      </c>
      <c r="V227" s="10">
        <v>12511.7000711931</v>
      </c>
      <c r="W227" s="10">
        <v>13069.35686715209</v>
      </c>
      <c r="X227" s="10">
        <v>3325.421989496328</v>
      </c>
      <c r="Y227" s="10">
        <v>12969.096954532661</v>
      </c>
      <c r="Z227" s="10">
        <v>12519.776992680019</v>
      </c>
      <c r="AA227" s="10">
        <v>14722.46292646913</v>
      </c>
      <c r="AB227" s="10">
        <v>4.1642464215574524</v>
      </c>
      <c r="AC227" s="10">
        <v>4.2573636027586179</v>
      </c>
      <c r="AD227" s="10">
        <v>4.2235193070782033</v>
      </c>
      <c r="AE227" s="10">
        <v>4.4117650475494701</v>
      </c>
      <c r="AF227" s="10">
        <v>1.122548006817816</v>
      </c>
      <c r="AG227" s="10">
        <v>4.3779207518690546</v>
      </c>
      <c r="AH227" s="10">
        <v>4.2262457977747223</v>
      </c>
      <c r="AI227" s="10">
        <v>4.9697967553466098</v>
      </c>
      <c r="AJ227" s="10">
        <v>0.0031047725121880437</v>
      </c>
      <c r="AK227" s="10">
        <v>0.0031312000625298366</v>
      </c>
      <c r="AL227" s="10">
        <v>0.0032107048848882807</v>
      </c>
      <c r="AM227" s="10">
        <v>0.0031951470085879005</v>
      </c>
      <c r="AN227" s="10">
        <v>0.002084038921308515</v>
      </c>
      <c r="AO227" s="10">
        <v>0.0032755111789356385</v>
      </c>
      <c r="AP227" s="10">
        <v>0.0033327246536363907</v>
      </c>
      <c r="AQ227" s="10">
        <v>0.003505336721290843</v>
      </c>
      <c r="AR227" s="10">
        <v>0.17340940363025634</v>
      </c>
      <c r="AS227" s="10">
        <v>0.17178719288030367</v>
      </c>
      <c r="AT227" s="10">
        <v>0.17638827906241306</v>
      </c>
      <c r="AU227" s="10">
        <v>0.1782532225449697</v>
      </c>
      <c r="AV227" s="10">
        <v>0.10214816652833181</v>
      </c>
      <c r="AW227" s="10">
        <v>0.18299550893044472</v>
      </c>
      <c r="AX227" s="10">
        <v>0.18516523887237887</v>
      </c>
      <c r="AY227" s="10">
        <v>0.20929997264924208</v>
      </c>
      <c r="AZ227" s="10">
        <v>-0.01403400368536678</v>
      </c>
      <c r="BA227" s="10">
        <v>0.0080132925221139129</v>
      </c>
      <c r="BB227" s="10">
        <v>0</v>
      </c>
      <c r="BC227" s="10">
        <v>0.044570825130545888</v>
      </c>
      <c r="BD227" s="10">
        <v>-0.73421501709805459</v>
      </c>
      <c r="BE227" s="10">
        <v>0.036557532608431753</v>
      </c>
      <c r="BF227" s="10">
        <v>0.00064554948096229303</v>
      </c>
      <c r="BG227" s="10">
        <v>0.1766956402964035</v>
      </c>
    </row>
    <row r="228" x14ac:dyDescent="0.3">
      <c r="A228" s="36">
        <v>4.2499999999999929</v>
      </c>
      <c r="B228" s="36">
        <v>4.2999999999999927</v>
      </c>
      <c r="C228" s="37">
        <v>86</v>
      </c>
      <c r="D228" s="2">
        <v>589438079.29707313</v>
      </c>
      <c r="E228" s="2">
        <v>591428879.29707313</v>
      </c>
      <c r="F228" s="2">
        <v>587961312.35234451</v>
      </c>
      <c r="G228" s="2">
        <v>611011274.24920487</v>
      </c>
      <c r="H228" s="2">
        <v>115847652.4300954</v>
      </c>
      <c r="I228" s="2">
        <v>607543707.30447626</v>
      </c>
      <c r="J228" s="2">
        <v>582087111.93086314</v>
      </c>
      <c r="K228" s="2">
        <v>701808381.54641044</v>
      </c>
      <c r="L228" s="10">
        <v>198974.00785446461</v>
      </c>
      <c r="M228" s="10">
        <v>199646.03341363621</v>
      </c>
      <c r="N228" s="10">
        <v>198475.5021623823</v>
      </c>
      <c r="O228" s="10">
        <v>206256.3759481078</v>
      </c>
      <c r="P228" s="10">
        <v>39106.18013012642</v>
      </c>
      <c r="Q228" s="10">
        <v>205085.84469685389</v>
      </c>
      <c r="R228" s="10">
        <v>196492.57428266949</v>
      </c>
      <c r="S228" s="10">
        <v>236906.35424958021</v>
      </c>
      <c r="T228" s="10">
        <v>12709.98100951081</v>
      </c>
      <c r="U228" s="10">
        <v>12752.908385739889</v>
      </c>
      <c r="V228" s="10">
        <v>12678.13766500657</v>
      </c>
      <c r="W228" s="10">
        <v>13175.161166318891</v>
      </c>
      <c r="X228" s="10">
        <v>2498.0087206765438</v>
      </c>
      <c r="Y228" s="10">
        <v>13100.39044558557</v>
      </c>
      <c r="Z228" s="10">
        <v>12551.47300178677</v>
      </c>
      <c r="AA228" s="10">
        <v>15133.00805473543</v>
      </c>
      <c r="AB228" s="10">
        <v>4.2904521272741194</v>
      </c>
      <c r="AC228" s="10">
        <v>4.3049429319828407</v>
      </c>
      <c r="AD228" s="10">
        <v>4.2797029101772974</v>
      </c>
      <c r="AE228" s="10">
        <v>4.4474809372974784</v>
      </c>
      <c r="AF228" s="10">
        <v>0.84324176578675225</v>
      </c>
      <c r="AG228" s="10">
        <v>4.4222409154919324</v>
      </c>
      <c r="AH228" s="10">
        <v>4.2369452795124518</v>
      </c>
      <c r="AI228" s="10">
        <v>5.1083826602031266</v>
      </c>
      <c r="AJ228" s="10">
        <v>0.0049595726828676676</v>
      </c>
      <c r="AK228" s="10">
        <v>0.0049089126911763285</v>
      </c>
      <c r="AL228" s="10">
        <v>0.0050441426753773588</v>
      </c>
      <c r="AM228" s="10">
        <v>0.0049939064173934395</v>
      </c>
      <c r="AN228" s="10">
        <v>0.0024271736390291078</v>
      </c>
      <c r="AO228" s="10">
        <v>0.005129811700824792</v>
      </c>
      <c r="AP228" s="10">
        <v>0.0051801862230916769</v>
      </c>
      <c r="AQ228" s="10">
        <v>0.0055862757755761831</v>
      </c>
      <c r="AR228" s="10">
        <v>0.17836897631312401</v>
      </c>
      <c r="AS228" s="10">
        <v>0.17669610557147999</v>
      </c>
      <c r="AT228" s="10">
        <v>0.18143242173779042</v>
      </c>
      <c r="AU228" s="10">
        <v>0.18324712896236314</v>
      </c>
      <c r="AV228" s="10">
        <v>0.10457534016736092</v>
      </c>
      <c r="AW228" s="10">
        <v>0.18812532063126952</v>
      </c>
      <c r="AX228" s="10">
        <v>0.19034542509547056</v>
      </c>
      <c r="AY228" s="10">
        <v>0.21488624842481827</v>
      </c>
      <c r="AZ228" s="10">
        <v>0.0025116736657728733</v>
      </c>
      <c r="BA228" s="10">
        <v>0.0058976107302968206</v>
      </c>
      <c r="BB228" s="10">
        <v>0</v>
      </c>
      <c r="BC228" s="10">
        <v>0.039203194857567958</v>
      </c>
      <c r="BD228" s="10">
        <v>-0.80296721910731439</v>
      </c>
      <c r="BE228" s="10">
        <v>0.033305584127271137</v>
      </c>
      <c r="BF228" s="10">
        <v>-0.0099907941187143967</v>
      </c>
      <c r="BG228" s="10">
        <v>0.19363020457686408</v>
      </c>
    </row>
    <row r="229" x14ac:dyDescent="0.3">
      <c r="A229" s="36">
        <v>4.2999999999999927</v>
      </c>
      <c r="B229" s="36">
        <v>4.3499999999999925</v>
      </c>
      <c r="C229" s="37">
        <v>87</v>
      </c>
      <c r="D229" s="2">
        <v>288772063.33295679</v>
      </c>
      <c r="E229" s="2">
        <v>289702063.33295679</v>
      </c>
      <c r="F229" s="2">
        <v>287150418.51247108</v>
      </c>
      <c r="G229" s="2">
        <v>293522246.96366411</v>
      </c>
      <c r="H229" s="2">
        <v>89153256.747944161</v>
      </c>
      <c r="I229" s="2">
        <v>290970602.14317828</v>
      </c>
      <c r="J229" s="2">
        <v>281793536.28842658</v>
      </c>
      <c r="K229" s="2">
        <v>316056596.10933203</v>
      </c>
      <c r="L229" s="10">
        <v>97479.509410526472</v>
      </c>
      <c r="M229" s="10">
        <v>97793.44540109791</v>
      </c>
      <c r="N229" s="10">
        <v>96932.097934102567</v>
      </c>
      <c r="O229" s="10">
        <v>99083.007908916028</v>
      </c>
      <c r="P229" s="10">
        <v>30095.07093530702</v>
      </c>
      <c r="Q229" s="10">
        <v>98221.660441920685</v>
      </c>
      <c r="R229" s="10">
        <v>95123.798872403728</v>
      </c>
      <c r="S229" s="10">
        <v>106689.8285765804</v>
      </c>
      <c r="T229" s="10">
        <v>12864.044161304209</v>
      </c>
      <c r="U229" s="10">
        <v>12905.473241845901</v>
      </c>
      <c r="V229" s="10">
        <v>12791.804103370951</v>
      </c>
      <c r="W229" s="10">
        <v>13075.65248412616</v>
      </c>
      <c r="X229" s="10">
        <v>3971.5456498549611</v>
      </c>
      <c r="Y229" s="10">
        <v>12961.98334565121</v>
      </c>
      <c r="Z229" s="10">
        <v>12553.16893658351</v>
      </c>
      <c r="AA229" s="10">
        <v>14079.499113922489</v>
      </c>
      <c r="AB229" s="10">
        <v>4.3424585446599462</v>
      </c>
      <c r="AC229" s="10">
        <v>4.3564435763140548</v>
      </c>
      <c r="AD229" s="10">
        <v>4.3180727875134783</v>
      </c>
      <c r="AE229" s="10">
        <v>4.4138902311527097</v>
      </c>
      <c r="AF229" s="10">
        <v>1.340657115792365</v>
      </c>
      <c r="AG229" s="10">
        <v>4.3755194423521333</v>
      </c>
      <c r="AH229" s="10">
        <v>4.2375177687278924</v>
      </c>
      <c r="AI229" s="10">
        <v>4.7527543022354077</v>
      </c>
      <c r="AJ229" s="10">
        <v>0.0024297480722477241</v>
      </c>
      <c r="AK229" s="10">
        <v>0.0024045530834499408</v>
      </c>
      <c r="AL229" s="10">
        <v>0.0024634744665023682</v>
      </c>
      <c r="AM229" s="10">
        <v>0.0023990107785830136</v>
      </c>
      <c r="AN229" s="10">
        <v>0.0018678879551985565</v>
      </c>
      <c r="AO229" s="10">
        <v>0.0024568181375666334</v>
      </c>
      <c r="AP229" s="10">
        <v>0.0025077741192300637</v>
      </c>
      <c r="AQ229" s="10">
        <v>0.0025157569401867705</v>
      </c>
      <c r="AR229" s="10">
        <v>0.18079872438537173</v>
      </c>
      <c r="AS229" s="10">
        <v>0.17910065865492994</v>
      </c>
      <c r="AT229" s="10">
        <v>0.18389589620429278</v>
      </c>
      <c r="AU229" s="10">
        <v>0.18564613974094615</v>
      </c>
      <c r="AV229" s="10">
        <v>0.10644322812255948</v>
      </c>
      <c r="AW229" s="10">
        <v>0.19058213876883615</v>
      </c>
      <c r="AX229" s="10">
        <v>0.19285319921470062</v>
      </c>
      <c r="AY229" s="10">
        <v>0.21740200536500504</v>
      </c>
      <c r="AZ229" s="10">
        <v>0.0056473705623913961</v>
      </c>
      <c r="BA229" s="10">
        <v>0.0088860912468942121</v>
      </c>
      <c r="BB229" s="10">
        <v>0</v>
      </c>
      <c r="BC229" s="10">
        <v>0.022189863013960087</v>
      </c>
      <c r="BD229" s="10">
        <v>-0.68952419707487844</v>
      </c>
      <c r="BE229" s="10">
        <v>0.013303771767065209</v>
      </c>
      <c r="BF229" s="10">
        <v>-0.018655317487590084</v>
      </c>
      <c r="BG229" s="10">
        <v>0.10066562934716927</v>
      </c>
    </row>
    <row r="230" x14ac:dyDescent="0.3">
      <c r="A230" s="36">
        <v>4.3499999999999925</v>
      </c>
      <c r="B230" s="36">
        <v>4.3999999999999924</v>
      </c>
      <c r="C230" s="37">
        <v>88</v>
      </c>
      <c r="D230" s="2">
        <v>482323810.78426582</v>
      </c>
      <c r="E230" s="2">
        <v>483691810.78426582</v>
      </c>
      <c r="F230" s="2">
        <v>480127274.16138637</v>
      </c>
      <c r="G230" s="2">
        <v>496104003.8390975</v>
      </c>
      <c r="H230" s="2">
        <v>114756700.7145386</v>
      </c>
      <c r="I230" s="2">
        <v>492539467.21621811</v>
      </c>
      <c r="J230" s="2">
        <v>460067720.24959707</v>
      </c>
      <c r="K230" s="2">
        <v>528455179.79092479</v>
      </c>
      <c r="L230" s="10">
        <v>162815.91754274079</v>
      </c>
      <c r="M230" s="10">
        <v>163277.707257904</v>
      </c>
      <c r="N230" s="10">
        <v>162074.4423808805</v>
      </c>
      <c r="O230" s="10">
        <v>167467.6364211647</v>
      </c>
      <c r="P230" s="10">
        <v>38737.91238013831</v>
      </c>
      <c r="Q230" s="10">
        <v>166264.37154414129</v>
      </c>
      <c r="R230" s="10">
        <v>155303.02740483891</v>
      </c>
      <c r="S230" s="10">
        <v>178388.27993577521</v>
      </c>
      <c r="T230" s="10">
        <v>13008.00482171218</v>
      </c>
      <c r="U230" s="10">
        <v>13044.899020584849</v>
      </c>
      <c r="V230" s="10">
        <v>12948.765451101341</v>
      </c>
      <c r="W230" s="10">
        <v>13379.648961382391</v>
      </c>
      <c r="X230" s="10">
        <v>3094.9243699813519</v>
      </c>
      <c r="Y230" s="10">
        <v>13283.515391898871</v>
      </c>
      <c r="Z230" s="10">
        <v>12407.770442827399</v>
      </c>
      <c r="AA230" s="10">
        <v>14252.142177268121</v>
      </c>
      <c r="AB230" s="10">
        <v>4.3910547086690812</v>
      </c>
      <c r="AC230" s="10">
        <v>4.4035089203566438</v>
      </c>
      <c r="AD230" s="10">
        <v>4.3710575360953783</v>
      </c>
      <c r="AE230" s="10">
        <v>4.5165089786985826</v>
      </c>
      <c r="AF230" s="10">
        <v>1.044739943907288</v>
      </c>
      <c r="AG230" s="10">
        <v>4.4840575944373171</v>
      </c>
      <c r="AH230" s="10">
        <v>4.188436241668839</v>
      </c>
      <c r="AI230" s="10">
        <v>4.8110326582641179</v>
      </c>
      <c r="AJ230" s="10">
        <v>0.0040583058344567267</v>
      </c>
      <c r="AK230" s="10">
        <v>0.0040146853690996151</v>
      </c>
      <c r="AL230" s="10">
        <v>0.0041190303210948956</v>
      </c>
      <c r="AM230" s="10">
        <v>0.004054748370250506</v>
      </c>
      <c r="AN230" s="10">
        <v>0.0024043166437434167</v>
      </c>
      <c r="AO230" s="10">
        <v>0.0041587702936696173</v>
      </c>
      <c r="AP230" s="10">
        <v>0.0040942951961616784</v>
      </c>
      <c r="AQ230" s="10">
        <v>0.0042064136692681799</v>
      </c>
      <c r="AR230" s="10">
        <v>0.18485703021982847</v>
      </c>
      <c r="AS230" s="10">
        <v>0.18311534402402954</v>
      </c>
      <c r="AT230" s="10">
        <v>0.18801492652538768</v>
      </c>
      <c r="AU230" s="10">
        <v>0.18970088811119665</v>
      </c>
      <c r="AV230" s="10">
        <v>0.1088475447663029</v>
      </c>
      <c r="AW230" s="10">
        <v>0.19474090906250577</v>
      </c>
      <c r="AX230" s="10">
        <v>0.19694749441086229</v>
      </c>
      <c r="AY230" s="10">
        <v>0.22160841903427322</v>
      </c>
      <c r="AZ230" s="10">
        <v>0.0045749049076957427</v>
      </c>
      <c r="BA230" s="10">
        <v>0.0074241494176841005</v>
      </c>
      <c r="BB230" s="10">
        <v>0</v>
      </c>
      <c r="BC230" s="10">
        <v>0.033276030205984242</v>
      </c>
      <c r="BD230" s="10">
        <v>-0.76098691557362941</v>
      </c>
      <c r="BE230" s="10">
        <v>0.025851880788300363</v>
      </c>
      <c r="BF230" s="10">
        <v>-0.041779659251447998</v>
      </c>
      <c r="BG230" s="10">
        <v>0.1006564472179805</v>
      </c>
    </row>
    <row r="231" x14ac:dyDescent="0.3">
      <c r="A231" s="36">
        <v>4.3999999999999924</v>
      </c>
      <c r="B231" s="36">
        <v>4.4499999999999922</v>
      </c>
      <c r="C231" s="37">
        <v>89</v>
      </c>
      <c r="D231" s="2">
        <v>459940152.70710301</v>
      </c>
      <c r="E231" s="2">
        <v>459940152.70710301</v>
      </c>
      <c r="F231" s="2">
        <v>457581960.77816617</v>
      </c>
      <c r="G231" s="2">
        <v>477216668.55612689</v>
      </c>
      <c r="H231" s="2">
        <v>101414327.737918</v>
      </c>
      <c r="I231" s="2">
        <v>474858476.62719011</v>
      </c>
      <c r="J231" s="2">
        <v>460336534.87344497</v>
      </c>
      <c r="K231" s="2">
        <v>531867333.6978218</v>
      </c>
      <c r="L231" s="10">
        <v>155259.96499320699</v>
      </c>
      <c r="M231" s="10">
        <v>155259.96499320699</v>
      </c>
      <c r="N231" s="10">
        <v>154463.92056399371</v>
      </c>
      <c r="O231" s="10">
        <v>161091.9221079236</v>
      </c>
      <c r="P231" s="10">
        <v>34233.986490902898</v>
      </c>
      <c r="Q231" s="10">
        <v>160295.87767871041</v>
      </c>
      <c r="R231" s="10">
        <v>155393.76996958919</v>
      </c>
      <c r="S231" s="10">
        <v>179540.10565270419</v>
      </c>
      <c r="T231" s="10">
        <v>13167.10522765174</v>
      </c>
      <c r="U231" s="10">
        <v>13167.10522765174</v>
      </c>
      <c r="V231" s="10">
        <v>13099.59522424683</v>
      </c>
      <c r="W231" s="10">
        <v>13661.695014632471</v>
      </c>
      <c r="X231" s="10">
        <v>2903.2758219895809</v>
      </c>
      <c r="Y231" s="10">
        <v>13594.18501122757</v>
      </c>
      <c r="Z231" s="10">
        <v>13178.4528033393</v>
      </c>
      <c r="AA231" s="10">
        <v>15226.226953073819</v>
      </c>
      <c r="AB231" s="10">
        <v>4.4447615296787104</v>
      </c>
      <c r="AC231" s="10">
        <v>4.4447615296787104</v>
      </c>
      <c r="AD231" s="10">
        <v>4.4219724761384933</v>
      </c>
      <c r="AE231" s="10">
        <v>4.6117180186059272</v>
      </c>
      <c r="AF231" s="10">
        <v>0.980045990406885</v>
      </c>
      <c r="AG231" s="10">
        <v>4.588928965065711</v>
      </c>
      <c r="AH231" s="10">
        <v>4.4485920806615669</v>
      </c>
      <c r="AI231" s="10">
        <v>5.1398501518051063</v>
      </c>
      <c r="AJ231" s="10">
        <v>0.0038699681904508722</v>
      </c>
      <c r="AK231" s="10">
        <v>0.003817544478871122</v>
      </c>
      <c r="AL231" s="10">
        <v>0.0039256132118788596</v>
      </c>
      <c r="AM231" s="10">
        <v>0.0039003787393578709</v>
      </c>
      <c r="AN231" s="10">
        <v>0.0021247748896238059</v>
      </c>
      <c r="AO231" s="10">
        <v>0.0040094803721128893</v>
      </c>
      <c r="AP231" s="10">
        <v>0.0040966874666354281</v>
      </c>
      <c r="AQ231" s="10">
        <v>0.0042335738360798616</v>
      </c>
      <c r="AR231" s="10">
        <v>0.18872699841027935</v>
      </c>
      <c r="AS231" s="10">
        <v>0.18693288850290066</v>
      </c>
      <c r="AT231" s="10">
        <v>0.19194053973726655</v>
      </c>
      <c r="AU231" s="10">
        <v>0.19360126685055451</v>
      </c>
      <c r="AV231" s="10">
        <v>0.1109723196559267</v>
      </c>
      <c r="AW231" s="10">
        <v>0.19875038943461865</v>
      </c>
      <c r="AX231" s="10">
        <v>0.20104418187749773</v>
      </c>
      <c r="AY231" s="10">
        <v>0.22584199287035309</v>
      </c>
      <c r="AZ231" s="10">
        <v>0.0051535946148892897</v>
      </c>
      <c r="BA231" s="10">
        <v>0.0051535946148892897</v>
      </c>
      <c r="BB231" s="10">
        <v>0</v>
      </c>
      <c r="BC231" s="10">
        <v>0.042909706808742731</v>
      </c>
      <c r="BD231" s="10">
        <v>-0.77836904329564849</v>
      </c>
      <c r="BE231" s="10">
        <v>0.037756112193853442</v>
      </c>
      <c r="BF231" s="10">
        <v>0.0060198485329148177</v>
      </c>
      <c r="BG231" s="10">
        <v>0.16234331614237041</v>
      </c>
    </row>
    <row r="232" x14ac:dyDescent="0.3">
      <c r="A232" s="36">
        <v>4.4499999999999922</v>
      </c>
      <c r="B232" s="36">
        <v>4.499999999999992</v>
      </c>
      <c r="C232" s="37">
        <v>90</v>
      </c>
      <c r="D232" s="2">
        <v>474770701.08730549</v>
      </c>
      <c r="E232" s="2">
        <v>477257101.08730549</v>
      </c>
      <c r="F232" s="2">
        <v>473963084.84452522</v>
      </c>
      <c r="G232" s="2">
        <v>490138175.65083063</v>
      </c>
      <c r="H232" s="2">
        <v>125323927.9029962</v>
      </c>
      <c r="I232" s="2">
        <v>486844159.40805018</v>
      </c>
      <c r="J232" s="2">
        <v>461442457.82577258</v>
      </c>
      <c r="K232" s="2">
        <v>534834473.27070558</v>
      </c>
      <c r="L232" s="10">
        <v>160266.24767756881</v>
      </c>
      <c r="M232" s="10">
        <v>161105.5707388127</v>
      </c>
      <c r="N232" s="10">
        <v>159993.62423114001</v>
      </c>
      <c r="O232" s="10">
        <v>165453.77816109741</v>
      </c>
      <c r="P232" s="10">
        <v>42305.044568312383</v>
      </c>
      <c r="Q232" s="10">
        <v>164341.83165342471</v>
      </c>
      <c r="R232" s="10">
        <v>155767.09149381999</v>
      </c>
      <c r="S232" s="10">
        <v>180541.70984730311</v>
      </c>
      <c r="T232" s="10">
        <v>13282.90017870088</v>
      </c>
      <c r="U232" s="10">
        <v>13352.46344983089</v>
      </c>
      <c r="V232" s="10">
        <v>13260.305090354061</v>
      </c>
      <c r="W232" s="10">
        <v>13712.843791814639</v>
      </c>
      <c r="X232" s="10">
        <v>3506.2509555156589</v>
      </c>
      <c r="Y232" s="10">
        <v>13620.68543233781</v>
      </c>
      <c r="Z232" s="10">
        <v>12910.00917174755</v>
      </c>
      <c r="AA232" s="10">
        <v>14963.33473045647</v>
      </c>
      <c r="AB232" s="10">
        <v>4.4838499196365396</v>
      </c>
      <c r="AC232" s="10">
        <v>4.5073320856898622</v>
      </c>
      <c r="AD232" s="10">
        <v>4.4762225955051331</v>
      </c>
      <c r="AE232" s="10">
        <v>4.6289840853061417</v>
      </c>
      <c r="AF232" s="10">
        <v>1.183589641840707</v>
      </c>
      <c r="AG232" s="10">
        <v>4.5978745951214126</v>
      </c>
      <c r="AH232" s="10">
        <v>4.3579747501278572</v>
      </c>
      <c r="AI232" s="10">
        <v>5.0511067858686474</v>
      </c>
      <c r="AJ232" s="10">
        <v>0.0039947534481425953</v>
      </c>
      <c r="AK232" s="10">
        <v>0.0039612767020541602</v>
      </c>
      <c r="AL232" s="10">
        <v>0.0040661475042512397</v>
      </c>
      <c r="AM232" s="10">
        <v>0.0040059885700143138</v>
      </c>
      <c r="AN232" s="10">
        <v>0.0026257151333237967</v>
      </c>
      <c r="AO232" s="10">
        <v>0.0041106818083756743</v>
      </c>
      <c r="AP232" s="10">
        <v>0.0041065294417007153</v>
      </c>
      <c r="AQ232" s="10">
        <v>0.0042571917642132235</v>
      </c>
      <c r="AR232" s="10">
        <v>0.19272175185842194</v>
      </c>
      <c r="AS232" s="10">
        <v>0.19089416520495481</v>
      </c>
      <c r="AT232" s="10">
        <v>0.19600668724151779</v>
      </c>
      <c r="AU232" s="10">
        <v>0.19760725542056881</v>
      </c>
      <c r="AV232" s="10">
        <v>0.1135980347892505</v>
      </c>
      <c r="AW232" s="10">
        <v>0.20286107124299432</v>
      </c>
      <c r="AX232" s="10">
        <v>0.20515071131919843</v>
      </c>
      <c r="AY232" s="10">
        <v>0.2300991846345663</v>
      </c>
      <c r="AZ232" s="10">
        <v>0.0017039644407015331</v>
      </c>
      <c r="BA232" s="10">
        <v>0.0069499426181276469</v>
      </c>
      <c r="BB232" s="10">
        <v>-1.1102230246251565e-16</v>
      </c>
      <c r="BC232" s="10">
        <v>0.034127321986713977</v>
      </c>
      <c r="BD232" s="10">
        <v>-0.73558293480998338</v>
      </c>
      <c r="BE232" s="10">
        <v>0.027177379368585886</v>
      </c>
      <c r="BF232" s="10">
        <v>-0.026416882282846665</v>
      </c>
      <c r="BG232" s="10">
        <v>0.12843065287700206</v>
      </c>
    </row>
    <row r="233" x14ac:dyDescent="0.3">
      <c r="A233" s="36">
        <v>4.499999999999992</v>
      </c>
      <c r="B233" s="36">
        <v>4.5499999999999918</v>
      </c>
      <c r="C233" s="37">
        <v>91</v>
      </c>
      <c r="D233" s="2">
        <v>492535080.84911549</v>
      </c>
      <c r="E233" s="2">
        <v>494444280.84911549</v>
      </c>
      <c r="F233" s="2">
        <v>486910472.97851652</v>
      </c>
      <c r="G233" s="2">
        <v>511159136.2561726</v>
      </c>
      <c r="H233" s="2">
        <v>219317640.3477166</v>
      </c>
      <c r="I233" s="2">
        <v>503625328.38557363</v>
      </c>
      <c r="J233" s="2">
        <v>491106223.66964829</v>
      </c>
      <c r="K233" s="2">
        <v>554950290.73737407</v>
      </c>
      <c r="L233" s="10">
        <v>166262.8908575807</v>
      </c>
      <c r="M233" s="10">
        <v>166907.37106532149</v>
      </c>
      <c r="N233" s="10">
        <v>164364.2168323845</v>
      </c>
      <c r="O233" s="10">
        <v>172549.73094647509</v>
      </c>
      <c r="P233" s="10">
        <v>74034.086744463057</v>
      </c>
      <c r="Q233" s="10">
        <v>170006.57671353809</v>
      </c>
      <c r="R233" s="10">
        <v>165780.55785325691</v>
      </c>
      <c r="S233" s="10">
        <v>187332.11746295131</v>
      </c>
      <c r="T233" s="10">
        <v>13541.600155314951</v>
      </c>
      <c r="U233" s="10">
        <v>13594.091082401719</v>
      </c>
      <c r="V233" s="10">
        <v>13386.959006337751</v>
      </c>
      <c r="W233" s="10">
        <v>14053.643908945691</v>
      </c>
      <c r="X233" s="10">
        <v>6029.8482444659803</v>
      </c>
      <c r="Y233" s="10">
        <v>13846.51183288171</v>
      </c>
      <c r="Z233" s="10">
        <v>13502.315618323109</v>
      </c>
      <c r="AA233" s="10">
        <v>15257.62374181717</v>
      </c>
      <c r="AB233" s="10">
        <v>4.5711781276141172</v>
      </c>
      <c r="AC233" s="10">
        <v>4.5888972579270186</v>
      </c>
      <c r="AD233" s="10">
        <v>4.5189765982729719</v>
      </c>
      <c r="AE233" s="10">
        <v>4.7440264749388286</v>
      </c>
      <c r="AF233" s="10">
        <v>2.0354692275503981</v>
      </c>
      <c r="AG233" s="10">
        <v>4.6741058152847819</v>
      </c>
      <c r="AH233" s="10">
        <v>4.5579170200499526</v>
      </c>
      <c r="AI233" s="10">
        <v>5.1504486270469387</v>
      </c>
      <c r="AJ233" s="10">
        <v>0.0041442241655754207</v>
      </c>
      <c r="AK233" s="10">
        <v>0.0041039318340770573</v>
      </c>
      <c r="AL233" s="10">
        <v>0.0041772236442102631</v>
      </c>
      <c r="AM233" s="10">
        <v>0.0041777967092271042</v>
      </c>
      <c r="AN233" s="10">
        <v>0.004595017542951569</v>
      </c>
      <c r="AO233" s="10">
        <v>0.0042523740618537866</v>
      </c>
      <c r="AP233" s="10">
        <v>0.0043705171301409189</v>
      </c>
      <c r="AQ233" s="10">
        <v>0.004417310262046426</v>
      </c>
      <c r="AR233" s="10">
        <v>0.19686597602399736</v>
      </c>
      <c r="AS233" s="10">
        <v>0.19499809703903187</v>
      </c>
      <c r="AT233" s="10">
        <v>0.20018391088572807</v>
      </c>
      <c r="AU233" s="10">
        <v>0.20178505212979592</v>
      </c>
      <c r="AV233" s="10">
        <v>0.11819305233220206</v>
      </c>
      <c r="AW233" s="10">
        <v>0.2071134453048481</v>
      </c>
      <c r="AX233" s="10">
        <v>0.20952122844933935</v>
      </c>
      <c r="AY233" s="10">
        <v>0.23451649489661272</v>
      </c>
      <c r="AZ233" s="10">
        <v>0.011551626392819703</v>
      </c>
      <c r="BA233" s="10">
        <v>0.015472675756003529</v>
      </c>
      <c r="BB233" s="10">
        <v>-1.1102230246251565e-16</v>
      </c>
      <c r="BC233" s="10">
        <v>0.049801071497441285</v>
      </c>
      <c r="BD233" s="10">
        <v>-0.54957296562936464</v>
      </c>
      <c r="BE233" s="10">
        <v>0.034328395741437534</v>
      </c>
      <c r="BF233" s="10">
        <v>0.0086170886106959887</v>
      </c>
      <c r="BG233" s="10">
        <v>0.13973783998246336</v>
      </c>
    </row>
    <row r="234" x14ac:dyDescent="0.3">
      <c r="A234" s="36">
        <v>4.5499999999999918</v>
      </c>
      <c r="B234" s="36">
        <v>4.5999999999999917</v>
      </c>
      <c r="C234" s="37">
        <v>92</v>
      </c>
      <c r="D234" s="2">
        <v>529879889.08361751</v>
      </c>
      <c r="E234" s="2">
        <v>529879889.08361751</v>
      </c>
      <c r="F234" s="2">
        <v>524034316.67575932</v>
      </c>
      <c r="G234" s="2">
        <v>548696103.49683583</v>
      </c>
      <c r="H234" s="2">
        <v>124334148.3189297</v>
      </c>
      <c r="I234" s="2">
        <v>542850531.08897769</v>
      </c>
      <c r="J234" s="2">
        <v>529618209.0878073</v>
      </c>
      <c r="K234" s="2">
        <v>653680397.12624443</v>
      </c>
      <c r="L234" s="10">
        <v>178869.21275628899</v>
      </c>
      <c r="M234" s="10">
        <v>178869.21275628899</v>
      </c>
      <c r="N234" s="10">
        <v>176895.9487086352</v>
      </c>
      <c r="O234" s="10">
        <v>185220.91911179249</v>
      </c>
      <c r="P234" s="10">
        <v>41970.929047698068</v>
      </c>
      <c r="Q234" s="10">
        <v>183247.6550641387</v>
      </c>
      <c r="R234" s="10">
        <v>178780.8785963993</v>
      </c>
      <c r="S234" s="10">
        <v>220660.00321393341</v>
      </c>
      <c r="T234" s="10">
        <v>13712.183036607339</v>
      </c>
      <c r="U234" s="10">
        <v>13712.183036607339</v>
      </c>
      <c r="V234" s="10">
        <v>13560.911851454581</v>
      </c>
      <c r="W234" s="10">
        <v>14199.10730266376</v>
      </c>
      <c r="X234" s="10">
        <v>3217.5076551750558</v>
      </c>
      <c r="Y234" s="10">
        <v>14047.836117511</v>
      </c>
      <c r="Z234" s="10">
        <v>13705.4113057425</v>
      </c>
      <c r="AA234" s="10">
        <v>16915.881197791179</v>
      </c>
      <c r="AB234" s="10">
        <v>4.6287610370905208</v>
      </c>
      <c r="AC234" s="10">
        <v>4.6287610370905208</v>
      </c>
      <c r="AD234" s="10">
        <v>4.5776970915465984</v>
      </c>
      <c r="AE234" s="10">
        <v>4.7931299099912668</v>
      </c>
      <c r="AF234" s="10">
        <v>1.0861198418264131</v>
      </c>
      <c r="AG234" s="10">
        <v>4.7420659644473444</v>
      </c>
      <c r="AH234" s="10">
        <v>4.6264751338249974</v>
      </c>
      <c r="AI234" s="10">
        <v>5.7102192690508868</v>
      </c>
      <c r="AJ234" s="10">
        <v>0.0044584459596401045</v>
      </c>
      <c r="AK234" s="10">
        <v>0.0043980505575128212</v>
      </c>
      <c r="AL234" s="10">
        <v>0.004495710524780875</v>
      </c>
      <c r="AM234" s="10">
        <v>0.0044845931784460672</v>
      </c>
      <c r="AN234" s="10">
        <v>0.0026049778385707155</v>
      </c>
      <c r="AO234" s="10">
        <v>0.0045835731202522375</v>
      </c>
      <c r="AP234" s="10">
        <v>0.00471324805855005</v>
      </c>
      <c r="AQ234" s="10">
        <v>0.0052031851762572258</v>
      </c>
      <c r="AR234" s="10">
        <v>0.20132442198363745</v>
      </c>
      <c r="AS234" s="10">
        <v>0.1993961475965447</v>
      </c>
      <c r="AT234" s="10">
        <v>0.20467962141050894</v>
      </c>
      <c r="AU234" s="10">
        <v>0.20626964530824199</v>
      </c>
      <c r="AV234" s="10">
        <v>0.12079803017077279</v>
      </c>
      <c r="AW234" s="10">
        <v>0.21169701842510033</v>
      </c>
      <c r="AX234" s="10">
        <v>0.2142344765078894</v>
      </c>
      <c r="AY234" s="10">
        <v>0.23971968007286995</v>
      </c>
      <c r="AZ234" s="10">
        <v>0.011154941998722467</v>
      </c>
      <c r="BA234" s="10">
        <v>0.011154941998722467</v>
      </c>
      <c r="BB234" s="10">
        <v>0</v>
      </c>
      <c r="BC234" s="10">
        <v>0.047061396622877671</v>
      </c>
      <c r="BD234" s="10">
        <v>-0.76273662933441022</v>
      </c>
      <c r="BE234" s="10">
        <v>0.035906454624155426</v>
      </c>
      <c r="BF234" s="10">
        <v>0.010655585396524669</v>
      </c>
      <c r="BG234" s="10">
        <v>0.24739998188077128</v>
      </c>
    </row>
    <row r="235" x14ac:dyDescent="0.3">
      <c r="A235" s="36">
        <v>4.5999999999999917</v>
      </c>
      <c r="B235" s="36">
        <v>4.6499999999999915</v>
      </c>
      <c r="C235" s="37">
        <v>93</v>
      </c>
      <c r="D235" s="2">
        <v>237157569.61266389</v>
      </c>
      <c r="E235" s="2">
        <v>254305569.61266389</v>
      </c>
      <c r="F235" s="2">
        <v>252385611.28771409</v>
      </c>
      <c r="G235" s="2">
        <v>255213595.9111172</v>
      </c>
      <c r="H235" s="2">
        <v>76653524.904732212</v>
      </c>
      <c r="I235" s="2">
        <v>253293637.58616751</v>
      </c>
      <c r="J235" s="2">
        <v>240422400.44853669</v>
      </c>
      <c r="K235" s="2">
        <v>271383142.82426709</v>
      </c>
      <c r="L235" s="10">
        <v>80056.232836415293</v>
      </c>
      <c r="M235" s="10">
        <v>85844.807423855091</v>
      </c>
      <c r="N235" s="10">
        <v>85196.695575899197</v>
      </c>
      <c r="O235" s="10">
        <v>86151.325849091518</v>
      </c>
      <c r="P235" s="10">
        <v>25875.59169006392</v>
      </c>
      <c r="Q235" s="10">
        <v>85503.21400113561</v>
      </c>
      <c r="R235" s="10">
        <v>81158.327355240996</v>
      </c>
      <c r="S235" s="10">
        <v>91609.608351533505</v>
      </c>
      <c r="T235" s="10">
        <v>12881.29757279148</v>
      </c>
      <c r="U235" s="10">
        <v>13812.697279488561</v>
      </c>
      <c r="V235" s="10">
        <v>13708.414061578091</v>
      </c>
      <c r="W235" s="10">
        <v>13862.017050193759</v>
      </c>
      <c r="X235" s="10">
        <v>4163.4634134339367</v>
      </c>
      <c r="Y235" s="10">
        <v>13757.73383228328</v>
      </c>
      <c r="Z235" s="10">
        <v>13058.628018496371</v>
      </c>
      <c r="AA235" s="10">
        <v>14740.271730175829</v>
      </c>
      <c r="AB235" s="10">
        <v>4.3482827025373574</v>
      </c>
      <c r="AC235" s="10">
        <v>4.6626911859135891</v>
      </c>
      <c r="AD235" s="10">
        <v>4.6274887608440167</v>
      </c>
      <c r="AE235" s="10">
        <v>4.6793398429792799</v>
      </c>
      <c r="AF235" s="10">
        <v>1.405441947208947</v>
      </c>
      <c r="AG235" s="10">
        <v>4.6441374179097066</v>
      </c>
      <c r="AH235" s="10">
        <v>4.4081433575167557</v>
      </c>
      <c r="AI235" s="10">
        <v>4.9758083945214002</v>
      </c>
      <c r="AJ235" s="10">
        <v>0.0019954601595962682</v>
      </c>
      <c r="AK235" s="10">
        <v>0.0021107590139868388</v>
      </c>
      <c r="AL235" s="10">
        <v>0.0021652258504121693</v>
      </c>
      <c r="AM235" s="10">
        <v>0.0020859071970360499</v>
      </c>
      <c r="AN235" s="10">
        <v>0.0016060007353165318</v>
      </c>
      <c r="AO235" s="10">
        <v>0.0021386916697712015</v>
      </c>
      <c r="AP235" s="10">
        <v>0.0021395986631534717</v>
      </c>
      <c r="AQ235" s="10">
        <v>0.0021601638232339642</v>
      </c>
      <c r="AR235" s="10">
        <v>0.20331988214323371</v>
      </c>
      <c r="AS235" s="10">
        <v>0.20150690661053153</v>
      </c>
      <c r="AT235" s="10">
        <v>0.20684484726092112</v>
      </c>
      <c r="AU235" s="10">
        <v>0.20835555250527804</v>
      </c>
      <c r="AV235" s="10">
        <v>0.12240403090608931</v>
      </c>
      <c r="AW235" s="10">
        <v>0.21383571009487154</v>
      </c>
      <c r="AX235" s="10">
        <v>0.21637407517104287</v>
      </c>
      <c r="AY235" s="10">
        <v>0.24187984389610392</v>
      </c>
      <c r="AZ235" s="10">
        <v>-0.060336409818904313</v>
      </c>
      <c r="BA235" s="10">
        <v>0.0076072416139487675</v>
      </c>
      <c r="BB235" s="10">
        <v>0</v>
      </c>
      <c r="BC235" s="10">
        <v>0.011205015250173256</v>
      </c>
      <c r="BD235" s="10">
        <v>-0.69628409276728198</v>
      </c>
      <c r="BE235" s="10">
        <v>0.0035977736362249324</v>
      </c>
      <c r="BF235" s="10">
        <v>-0.047400526433099999</v>
      </c>
      <c r="BG235" s="10">
        <v>0.075271848658980067</v>
      </c>
    </row>
    <row r="236" x14ac:dyDescent="0.3">
      <c r="A236" s="36">
        <v>4.6499999999999915</v>
      </c>
      <c r="B236" s="36">
        <v>4.6999999999999913</v>
      </c>
      <c r="C236" s="37">
        <v>94</v>
      </c>
      <c r="D236" s="2">
        <v>408203103.1153881</v>
      </c>
      <c r="E236" s="2">
        <v>408203103.1153881</v>
      </c>
      <c r="F236" s="2">
        <v>404784308.72910619</v>
      </c>
      <c r="G236" s="2">
        <v>408466008.11244071</v>
      </c>
      <c r="H236" s="2">
        <v>136961479.54108119</v>
      </c>
      <c r="I236" s="2">
        <v>405047213.72615892</v>
      </c>
      <c r="J236" s="2">
        <v>392810718.5500946</v>
      </c>
      <c r="K236" s="2">
        <v>448223237.81861061</v>
      </c>
      <c r="L236" s="10">
        <v>137795.3177751225</v>
      </c>
      <c r="M236" s="10">
        <v>137795.3177751225</v>
      </c>
      <c r="N236" s="10">
        <v>136641.2504609102</v>
      </c>
      <c r="O236" s="10">
        <v>137884.06545326859</v>
      </c>
      <c r="P236" s="10">
        <v>46233.481451461237</v>
      </c>
      <c r="Q236" s="10">
        <v>136729.99813905629</v>
      </c>
      <c r="R236" s="10">
        <v>132599.3785323677</v>
      </c>
      <c r="S236" s="10">
        <v>151304.7378083037</v>
      </c>
      <c r="T236" s="10">
        <v>13974.772444895179</v>
      </c>
      <c r="U236" s="10">
        <v>13974.772444895179</v>
      </c>
      <c r="V236" s="10">
        <v>13857.730528213149</v>
      </c>
      <c r="W236" s="10">
        <v>13983.77295831704</v>
      </c>
      <c r="X236" s="10">
        <v>4688.855855565942</v>
      </c>
      <c r="Y236" s="10">
        <v>13866.731041635019</v>
      </c>
      <c r="Z236" s="10">
        <v>13447.816451560921</v>
      </c>
      <c r="AA236" s="10">
        <v>15344.85579659742</v>
      </c>
      <c r="AB236" s="10">
        <v>4.7174021833318207</v>
      </c>
      <c r="AC236" s="10">
        <v>4.7174021833318207</v>
      </c>
      <c r="AD236" s="10">
        <v>4.6778928606953158</v>
      </c>
      <c r="AE236" s="10">
        <v>4.7204404468767072</v>
      </c>
      <c r="AF236" s="10">
        <v>1.5827963523266431</v>
      </c>
      <c r="AG236" s="10">
        <v>4.6809311242402014</v>
      </c>
      <c r="AH236" s="10">
        <v>4.5395199771437076</v>
      </c>
      <c r="AI236" s="10">
        <v>5.1798951663233028</v>
      </c>
      <c r="AJ236" s="10">
        <v>0.0034346490842383304</v>
      </c>
      <c r="AK236" s="10">
        <v>0.0033881223315342505</v>
      </c>
      <c r="AL236" s="10">
        <v>0.0034726601276106337</v>
      </c>
      <c r="AM236" s="10">
        <v>0.0033384670711785196</v>
      </c>
      <c r="AN236" s="10">
        <v>0.0028695384475324664</v>
      </c>
      <c r="AO236" s="10">
        <v>0.0034200270883846273</v>
      </c>
      <c r="AP236" s="10">
        <v>0.0034957528363170967</v>
      </c>
      <c r="AQ236" s="10">
        <v>0.0035677810087693354</v>
      </c>
      <c r="AR236" s="10">
        <v>0.20675453122747203</v>
      </c>
      <c r="AS236" s="10">
        <v>0.20489502894206577</v>
      </c>
      <c r="AT236" s="10">
        <v>0.21031750738853175</v>
      </c>
      <c r="AU236" s="10">
        <v>0.21169401957645656</v>
      </c>
      <c r="AV236" s="10">
        <v>0.12527356935362177</v>
      </c>
      <c r="AW236" s="10">
        <v>0.21725573718325616</v>
      </c>
      <c r="AX236" s="10">
        <v>0.21986982800735996</v>
      </c>
      <c r="AY236" s="10">
        <v>0.24544762490487326</v>
      </c>
      <c r="AZ236" s="10">
        <v>0.0084459656971778152</v>
      </c>
      <c r="BA236" s="10">
        <v>0.0084459656971778152</v>
      </c>
      <c r="BB236" s="10">
        <v>0</v>
      </c>
      <c r="BC236" s="10">
        <v>0.0090954597397656656</v>
      </c>
      <c r="BD236" s="10">
        <v>-0.66164330833105511</v>
      </c>
      <c r="BE236" s="10">
        <v>0.00064949404258807242</v>
      </c>
      <c r="BF236" s="10">
        <v>-0.029580173738959603</v>
      </c>
      <c r="BG236" s="10">
        <v>0.10731376724035768</v>
      </c>
    </row>
    <row r="237" x14ac:dyDescent="0.3">
      <c r="A237" s="36">
        <v>4.6999999999999913</v>
      </c>
      <c r="B237" s="36">
        <v>4.7499999999999911</v>
      </c>
      <c r="C237" s="37">
        <v>95</v>
      </c>
      <c r="D237" s="2">
        <v>241579106.2665911</v>
      </c>
      <c r="E237" s="2">
        <v>241579106.2665911</v>
      </c>
      <c r="F237" s="2">
        <v>237700774.81158751</v>
      </c>
      <c r="G237" s="2">
        <v>247765220.52888289</v>
      </c>
      <c r="H237" s="2">
        <v>80055827.085698619</v>
      </c>
      <c r="I237" s="2">
        <v>243886889.0738793</v>
      </c>
      <c r="J237" s="2">
        <v>233172701.28130329</v>
      </c>
      <c r="K237" s="2">
        <v>266460617.3050715</v>
      </c>
      <c r="L237" s="10">
        <v>81548.791427058895</v>
      </c>
      <c r="M237" s="10">
        <v>81548.791427058895</v>
      </c>
      <c r="N237" s="10">
        <v>80239.600215133178</v>
      </c>
      <c r="O237" s="10">
        <v>83637.010683747809</v>
      </c>
      <c r="P237" s="10">
        <v>27024.091803402691</v>
      </c>
      <c r="Q237" s="10">
        <v>82327.819471822091</v>
      </c>
      <c r="R237" s="10">
        <v>78711.078441896563</v>
      </c>
      <c r="S237" s="10">
        <v>89947.933163380934</v>
      </c>
      <c r="T237" s="10">
        <v>14228.11156526245</v>
      </c>
      <c r="U237" s="10">
        <v>14228.11156526245</v>
      </c>
      <c r="V237" s="10">
        <v>13999.692255821161</v>
      </c>
      <c r="W237" s="10">
        <v>14592.45070551169</v>
      </c>
      <c r="X237" s="10">
        <v>4714.9906994345147</v>
      </c>
      <c r="Y237" s="10">
        <v>14364.031396070401</v>
      </c>
      <c r="Z237" s="10">
        <v>13733.00555281838</v>
      </c>
      <c r="AA237" s="10">
        <v>15693.540096888601</v>
      </c>
      <c r="AB237" s="10">
        <v>4.8029207507543967</v>
      </c>
      <c r="AC237" s="10">
        <v>4.8029207507543967</v>
      </c>
      <c r="AD237" s="10">
        <v>4.7258142537919303</v>
      </c>
      <c r="AE237" s="10">
        <v>4.9259091044082579</v>
      </c>
      <c r="AF237" s="10">
        <v>1.5916185760882671</v>
      </c>
      <c r="AG237" s="10">
        <v>4.8488026074457924</v>
      </c>
      <c r="AH237" s="10">
        <v>4.6357900018785889</v>
      </c>
      <c r="AI237" s="10">
        <v>5.2975989848271947</v>
      </c>
      <c r="AJ237" s="10">
        <v>0.0020326632741817161</v>
      </c>
      <c r="AK237" s="10">
        <v>0.0020051282279021656</v>
      </c>
      <c r="AL237" s="10">
        <v>0.0020392440744109292</v>
      </c>
      <c r="AM237" s="10">
        <v>0.0020250302685927879</v>
      </c>
      <c r="AN237" s="10">
        <v>0.0016772838212697487</v>
      </c>
      <c r="AO237" s="10">
        <v>0.0020592655346555119</v>
      </c>
      <c r="AP237" s="10">
        <v>0.0020750811863395847</v>
      </c>
      <c r="AQ237" s="10">
        <v>0.0021209813543641202</v>
      </c>
      <c r="AR237" s="10">
        <v>0.20878719450165376</v>
      </c>
      <c r="AS237" s="10">
        <v>0.20690015716996793</v>
      </c>
      <c r="AT237" s="10">
        <v>0.21235675146294267</v>
      </c>
      <c r="AU237" s="10">
        <v>0.21371904984504936</v>
      </c>
      <c r="AV237" s="10">
        <v>0.12695085317489152</v>
      </c>
      <c r="AW237" s="10">
        <v>0.21931500271791168</v>
      </c>
      <c r="AX237" s="10">
        <v>0.22194490919369955</v>
      </c>
      <c r="AY237" s="10">
        <v>0.24756860625923738</v>
      </c>
      <c r="AZ237" s="10">
        <v>0.01631602361446971</v>
      </c>
      <c r="BA237" s="10">
        <v>0.01631602361446971</v>
      </c>
      <c r="BB237" s="10">
        <v>0</v>
      </c>
      <c r="BC237" s="10">
        <v>0.042340819987957357</v>
      </c>
      <c r="BD237" s="10">
        <v>-0.66320754676060889</v>
      </c>
      <c r="BE237" s="10">
        <v>0.026024796373487646</v>
      </c>
      <c r="BF237" s="10">
        <v>-0.01904946895471149</v>
      </c>
      <c r="BG237" s="10">
        <v>0.12099179111334557</v>
      </c>
    </row>
    <row r="238" x14ac:dyDescent="0.3">
      <c r="A238" s="36">
        <v>4.7499999999999911</v>
      </c>
      <c r="B238" s="36">
        <v>4.7999999999999909</v>
      </c>
      <c r="C238" s="37">
        <v>96</v>
      </c>
      <c r="D238" s="2">
        <v>299886231.83746219</v>
      </c>
      <c r="E238" s="2">
        <v>300426231.83746219</v>
      </c>
      <c r="F238" s="2">
        <v>298988944.82596773</v>
      </c>
      <c r="G238" s="2">
        <v>308093147.69230688</v>
      </c>
      <c r="H238" s="2">
        <v>101603216.22453091</v>
      </c>
      <c r="I238" s="2">
        <v>306655860.68081242</v>
      </c>
      <c r="J238" s="2">
        <v>291597708.87699789</v>
      </c>
      <c r="K238" s="2">
        <v>320768549.80943578</v>
      </c>
      <c r="L238" s="10">
        <v>101231.2701619671</v>
      </c>
      <c r="M238" s="10">
        <v>101413.55557584731</v>
      </c>
      <c r="N238" s="10">
        <v>100928.3769503752</v>
      </c>
      <c r="O238" s="10">
        <v>104001.6424828564</v>
      </c>
      <c r="P238" s="10">
        <v>34297.748742679622</v>
      </c>
      <c r="Q238" s="10">
        <v>103516.4638573844</v>
      </c>
      <c r="R238" s="10">
        <v>98433.350091034343</v>
      </c>
      <c r="S238" s="10">
        <v>108280.4219662243</v>
      </c>
      <c r="T238" s="10">
        <v>14179.688488224599</v>
      </c>
      <c r="U238" s="10">
        <v>14205.221610358039</v>
      </c>
      <c r="V238" s="10">
        <v>14137.261564422321</v>
      </c>
      <c r="W238" s="10">
        <v>14567.74068241084</v>
      </c>
      <c r="X238" s="10">
        <v>4804.1617203901333</v>
      </c>
      <c r="Y238" s="10">
        <v>14499.78063647512</v>
      </c>
      <c r="Z238" s="10">
        <v>13787.77761960367</v>
      </c>
      <c r="AA238" s="10">
        <v>15167.078812683139</v>
      </c>
      <c r="AB238" s="10">
        <v>4.7865747866077388</v>
      </c>
      <c r="AC238" s="10">
        <v>4.7951938898220847</v>
      </c>
      <c r="AD238" s="10">
        <v>4.7722529174133639</v>
      </c>
      <c r="AE238" s="10">
        <v>4.9175678510972816</v>
      </c>
      <c r="AF238" s="10">
        <v>1.6217196436086629</v>
      </c>
      <c r="AG238" s="10">
        <v>4.8946268786885616</v>
      </c>
      <c r="AH238" s="10">
        <v>4.6542791664397534</v>
      </c>
      <c r="AI238" s="10">
        <v>5.1198837754137001</v>
      </c>
      <c r="AJ238" s="10">
        <v>0.0025232634531567209</v>
      </c>
      <c r="AK238" s="10">
        <v>0.0024935646429406588</v>
      </c>
      <c r="AL238" s="10">
        <v>0.0025650376383249745</v>
      </c>
      <c r="AM238" s="10">
        <v>0.0025181014037852808</v>
      </c>
      <c r="AN238" s="10">
        <v>0.0021287323729720299</v>
      </c>
      <c r="AO238" s="10">
        <v>0.0025892570416478061</v>
      </c>
      <c r="AP238" s="10">
        <v>0.0025950247020571963</v>
      </c>
      <c r="AQ238" s="10">
        <v>0.00255326329306407</v>
      </c>
      <c r="AR238" s="10">
        <v>0.21131045795481049</v>
      </c>
      <c r="AS238" s="10">
        <v>0.20939372181290858</v>
      </c>
      <c r="AT238" s="10">
        <v>0.21492178910126764</v>
      </c>
      <c r="AU238" s="10">
        <v>0.21623715124883464</v>
      </c>
      <c r="AV238" s="10">
        <v>0.12907958554786356</v>
      </c>
      <c r="AW238" s="10">
        <v>0.22190425975955949</v>
      </c>
      <c r="AX238" s="10">
        <v>0.22453993389575674</v>
      </c>
      <c r="AY238" s="10">
        <v>0.25012186955230142</v>
      </c>
      <c r="AZ238" s="10">
        <v>0.0030010708657364216</v>
      </c>
      <c r="BA238" s="10">
        <v>0.004807157710567056</v>
      </c>
      <c r="BB238" s="10">
        <v>0</v>
      </c>
      <c r="BC238" s="10">
        <v>0.030449964869565527</v>
      </c>
      <c r="BD238" s="10">
        <v>-0.66017734774885728</v>
      </c>
      <c r="BE238" s="10">
        <v>0.025642807158998471</v>
      </c>
      <c r="BF238" s="10">
        <v>-0.024720766693471008</v>
      </c>
      <c r="BG238" s="10">
        <v>0.072844181567132127</v>
      </c>
    </row>
    <row r="239" x14ac:dyDescent="0.3">
      <c r="A239" s="36">
        <v>4.7999999999999909</v>
      </c>
      <c r="B239" s="36">
        <v>4.8499999999999908</v>
      </c>
      <c r="C239" s="37">
        <v>97</v>
      </c>
      <c r="D239" s="2">
        <v>550766006.73126256</v>
      </c>
      <c r="E239" s="2">
        <v>550766006.73126256</v>
      </c>
      <c r="F239" s="2">
        <v>544713989.24156713</v>
      </c>
      <c r="G239" s="2">
        <v>573064320.54370844</v>
      </c>
      <c r="H239" s="2">
        <v>128876941.7640495</v>
      </c>
      <c r="I239" s="2">
        <v>567012303.05401301</v>
      </c>
      <c r="J239" s="2">
        <v>545051785.6249671</v>
      </c>
      <c r="K239" s="2">
        <v>644993708.8740021</v>
      </c>
      <c r="L239" s="10">
        <v>185919.64720027291</v>
      </c>
      <c r="M239" s="10">
        <v>185919.64720027291</v>
      </c>
      <c r="N239" s="10">
        <v>183876.69439857049</v>
      </c>
      <c r="O239" s="10">
        <v>193446.7904634804</v>
      </c>
      <c r="P239" s="10">
        <v>43504.419757542288</v>
      </c>
      <c r="Q239" s="10">
        <v>191403.837661778</v>
      </c>
      <c r="R239" s="10">
        <v>183990.72283108041</v>
      </c>
      <c r="S239" s="10">
        <v>217727.67624484419</v>
      </c>
      <c r="T239" s="10">
        <v>14442.91201372168</v>
      </c>
      <c r="U239" s="10">
        <v>14442.91201372168</v>
      </c>
      <c r="V239" s="10">
        <v>14284.208035914589</v>
      </c>
      <c r="W239" s="10">
        <v>15027.647782653499</v>
      </c>
      <c r="X239" s="10">
        <v>3379.5809976412002</v>
      </c>
      <c r="Y239" s="10">
        <v>14868.943804846411</v>
      </c>
      <c r="Z239" s="10">
        <v>14293.066177819461</v>
      </c>
      <c r="AA239" s="10">
        <v>16913.874990140092</v>
      </c>
      <c r="AB239" s="10">
        <v>4.8754299889933623</v>
      </c>
      <c r="AC239" s="10">
        <v>4.8754299889933623</v>
      </c>
      <c r="AD239" s="10">
        <v>4.8218569884767017</v>
      </c>
      <c r="AE239" s="10">
        <v>5.0728166587161168</v>
      </c>
      <c r="AF239" s="10">
        <v>1.140830223882684</v>
      </c>
      <c r="AG239" s="10">
        <v>5.0192436581994553</v>
      </c>
      <c r="AH239" s="10">
        <v>4.824847192297697</v>
      </c>
      <c r="AI239" s="10">
        <v>5.7095420423990193</v>
      </c>
      <c r="AJ239" s="10">
        <v>0.0046341831951101156</v>
      </c>
      <c r="AK239" s="10">
        <v>0.0045714072054191318</v>
      </c>
      <c r="AL239" s="10">
        <v>0.0046731222297869204</v>
      </c>
      <c r="AM239" s="10">
        <v>0.0046837590541336247</v>
      </c>
      <c r="AN239" s="10">
        <v>0.0027001558440482316</v>
      </c>
      <c r="AO239" s="10">
        <v>0.0047875836943865888</v>
      </c>
      <c r="AP239" s="10">
        <v>0.0048505965737673431</v>
      </c>
      <c r="AQ239" s="10">
        <v>0.005134040609977528</v>
      </c>
      <c r="AR239" s="10">
        <v>0.2159446411499206</v>
      </c>
      <c r="AS239" s="10">
        <v>0.2139651290183277</v>
      </c>
      <c r="AT239" s="10">
        <v>0.21959491133105455</v>
      </c>
      <c r="AU239" s="10">
        <v>0.22092091030296826</v>
      </c>
      <c r="AV239" s="10">
        <v>0.13177974139191179</v>
      </c>
      <c r="AW239" s="10">
        <v>0.22669184345394608</v>
      </c>
      <c r="AX239" s="10">
        <v>0.2293905304695241</v>
      </c>
      <c r="AY239" s="10">
        <v>0.25525591016227894</v>
      </c>
      <c r="AZ239" s="10">
        <v>0.011110449904402131</v>
      </c>
      <c r="BA239" s="10">
        <v>0.011110449904402131</v>
      </c>
      <c r="BB239" s="10">
        <v>0</v>
      </c>
      <c r="BC239" s="10">
        <v>0.052046269899575837</v>
      </c>
      <c r="BD239" s="10">
        <v>-0.7634043841181839</v>
      </c>
      <c r="BE239" s="10">
        <v>0.040935819995173928</v>
      </c>
      <c r="BF239" s="10">
        <v>0.00062013531884930195</v>
      </c>
      <c r="BG239" s="10">
        <v>0.1840960974254755</v>
      </c>
    </row>
    <row r="240" x14ac:dyDescent="0.3">
      <c r="A240" s="36">
        <v>4.8499999999999908</v>
      </c>
      <c r="B240" s="36">
        <v>4.8999999999999906</v>
      </c>
      <c r="C240" s="37">
        <v>98</v>
      </c>
      <c r="D240" s="2">
        <v>456012041.1288352</v>
      </c>
      <c r="E240" s="2">
        <v>457612841.1288352</v>
      </c>
      <c r="F240" s="2">
        <v>449744366.96077079</v>
      </c>
      <c r="G240" s="2">
        <v>468352342.56534892</v>
      </c>
      <c r="H240" s="2">
        <v>193451889.94012579</v>
      </c>
      <c r="I240" s="2">
        <v>460483868.39728451</v>
      </c>
      <c r="J240" s="2">
        <v>434720580.27343518</v>
      </c>
      <c r="K240" s="2">
        <v>495434064.92777002</v>
      </c>
      <c r="L240" s="10">
        <v>153933.96972503641</v>
      </c>
      <c r="M240" s="10">
        <v>154474.34470751681</v>
      </c>
      <c r="N240" s="10">
        <v>151818.21865134791</v>
      </c>
      <c r="O240" s="10">
        <v>158099.630752372</v>
      </c>
      <c r="P240" s="10">
        <v>65302.699673408657</v>
      </c>
      <c r="Q240" s="10">
        <v>155443.5046962031</v>
      </c>
      <c r="R240" s="10">
        <v>146746.70536551709</v>
      </c>
      <c r="S240" s="10">
        <v>167241.488103154</v>
      </c>
      <c r="T240" s="10">
        <v>14657.58224193485</v>
      </c>
      <c r="U240" s="10">
        <v>14709.036711415099</v>
      </c>
      <c r="V240" s="10">
        <v>14456.120567026799</v>
      </c>
      <c r="W240" s="10">
        <v>15054.236204729799</v>
      </c>
      <c r="X240" s="10">
        <v>6218.1186699278633</v>
      </c>
      <c r="Y240" s="10">
        <v>14801.320060341501</v>
      </c>
      <c r="Z240" s="10">
        <v>13973.211413115459</v>
      </c>
      <c r="AA240" s="10">
        <v>15924.72324668991</v>
      </c>
      <c r="AB240" s="10">
        <v>4.9478952693592753</v>
      </c>
      <c r="AC240" s="10">
        <v>4.9652645272577809</v>
      </c>
      <c r="AD240" s="10">
        <v>4.8798887419674042</v>
      </c>
      <c r="AE240" s="10">
        <v>5.0817919948690804</v>
      </c>
      <c r="AF240" s="10">
        <v>2.0990228431554319</v>
      </c>
      <c r="AG240" s="10">
        <v>4.9964162095787046</v>
      </c>
      <c r="AH240" s="10">
        <v>4.7168752327317387</v>
      </c>
      <c r="AI240" s="10">
        <v>5.3756384591673054</v>
      </c>
      <c r="AJ240" s="10">
        <v>0.0038369167885087614</v>
      </c>
      <c r="AK240" s="10">
        <v>0.0037982275842405131</v>
      </c>
      <c r="AL240" s="10">
        <v>0.0038583741935692565</v>
      </c>
      <c r="AM240" s="10">
        <v>0.0038279289887282963</v>
      </c>
      <c r="AN240" s="10">
        <v>0.0040530931601429161</v>
      </c>
      <c r="AO240" s="10">
        <v>0.0038881079793023302</v>
      </c>
      <c r="AP240" s="10">
        <v>0.003868722592666404</v>
      </c>
      <c r="AQ240" s="10">
        <v>0.0039435711913312571</v>
      </c>
      <c r="AR240" s="10">
        <v>0.21978155793842935</v>
      </c>
      <c r="AS240" s="10">
        <v>0.21776335660256821</v>
      </c>
      <c r="AT240" s="10">
        <v>0.22345328552462382</v>
      </c>
      <c r="AU240" s="10">
        <v>0.22474883929169656</v>
      </c>
      <c r="AV240" s="10">
        <v>0.13583283455205469</v>
      </c>
      <c r="AW240" s="10">
        <v>0.23057995143324841</v>
      </c>
      <c r="AX240" s="10">
        <v>0.2332592530621905</v>
      </c>
      <c r="AY240" s="10">
        <v>0.25919948135361021</v>
      </c>
      <c r="AZ240" s="10">
        <v>0.013936081535427247</v>
      </c>
      <c r="BA240" s="10">
        <v>0.01749543684390531</v>
      </c>
      <c r="BB240" s="10">
        <v>-1.1102230246251565e-16</v>
      </c>
      <c r="BC240" s="10">
        <v>0.041374560687274187</v>
      </c>
      <c r="BD240" s="10">
        <v>-0.56986256159824289</v>
      </c>
      <c r="BE240" s="10">
        <v>0.023879123843368655</v>
      </c>
      <c r="BF240" s="10">
        <v>-0.033405169227269327</v>
      </c>
      <c r="BG240" s="10">
        <v>0.10159037293953377</v>
      </c>
    </row>
    <row r="241" x14ac:dyDescent="0.3">
      <c r="A241" s="36">
        <v>4.8999999999999906</v>
      </c>
      <c r="B241" s="36">
        <v>4.9499999999999904</v>
      </c>
      <c r="C241" s="37">
        <v>99</v>
      </c>
      <c r="D241" s="2">
        <v>394674514.31056368</v>
      </c>
      <c r="E241" s="2">
        <v>396287314.31056368</v>
      </c>
      <c r="F241" s="2">
        <v>389788021.30183423</v>
      </c>
      <c r="G241" s="2">
        <v>405377031.19963437</v>
      </c>
      <c r="H241" s="2">
        <v>163442566.00829011</v>
      </c>
      <c r="I241" s="2">
        <v>398877738.19090492</v>
      </c>
      <c r="J241" s="2">
        <v>388708210.12255448</v>
      </c>
      <c r="K241" s="2">
        <v>448618458.58908027</v>
      </c>
      <c r="L241" s="10">
        <v>133228.53183159971</v>
      </c>
      <c r="M241" s="10">
        <v>133772.95760105521</v>
      </c>
      <c r="N241" s="10">
        <v>131579.01997878691</v>
      </c>
      <c r="O241" s="10">
        <v>136841.33316619959</v>
      </c>
      <c r="P241" s="10">
        <v>55172.584797150623</v>
      </c>
      <c r="Q241" s="10">
        <v>134647.39554393131</v>
      </c>
      <c r="R241" s="10">
        <v>131214.51289040269</v>
      </c>
      <c r="S241" s="10">
        <v>151438.15073741309</v>
      </c>
      <c r="T241" s="10">
        <v>14756.394014453141</v>
      </c>
      <c r="U241" s="10">
        <v>14816.694620151189</v>
      </c>
      <c r="V241" s="10">
        <v>14573.69405899328</v>
      </c>
      <c r="W241" s="10">
        <v>15156.54793986519</v>
      </c>
      <c r="X241" s="10">
        <v>6110.9162494687098</v>
      </c>
      <c r="Y241" s="10">
        <v>14913.547378707281</v>
      </c>
      <c r="Z241" s="10">
        <v>14533.321248880369</v>
      </c>
      <c r="AA241" s="10">
        <v>16773.291654418619</v>
      </c>
      <c r="AB241" s="10">
        <v>4.9812507227847034</v>
      </c>
      <c r="AC241" s="10">
        <v>5.0016061317974723</v>
      </c>
      <c r="AD241" s="10">
        <v>4.9195775061237894</v>
      </c>
      <c r="AE241" s="10">
        <v>5.1163289152097384</v>
      </c>
      <c r="AF241" s="10">
        <v>2.0628349957807011</v>
      </c>
      <c r="AG241" s="10">
        <v>5.0343002895360556</v>
      </c>
      <c r="AH241" s="10">
        <v>4.9059490350109449</v>
      </c>
      <c r="AI241" s="10">
        <v>5.6620859469607847</v>
      </c>
      <c r="AJ241" s="10">
        <v>0.0033208186042765148</v>
      </c>
      <c r="AK241" s="10">
        <v>0.0032892202167797251</v>
      </c>
      <c r="AL241" s="10">
        <v>0.0033440064019403348</v>
      </c>
      <c r="AM241" s="10">
        <v>0.0033132203003280163</v>
      </c>
      <c r="AN241" s="10">
        <v>0.0034243549989066441</v>
      </c>
      <c r="AO241" s="10">
        <v>0.0033679349550809778</v>
      </c>
      <c r="AP241" s="10">
        <v>0.0034592432534713852</v>
      </c>
      <c r="AQ241" s="10">
        <v>0.0035709268991207933</v>
      </c>
      <c r="AR241" s="10">
        <v>0.22310237654270587</v>
      </c>
      <c r="AS241" s="10">
        <v>0.22105257681934792</v>
      </c>
      <c r="AT241" s="10">
        <v>0.22679729192656414</v>
      </c>
      <c r="AU241" s="10">
        <v>0.22806205959202458</v>
      </c>
      <c r="AV241" s="10">
        <v>0.13925718955096134</v>
      </c>
      <c r="AW241" s="10">
        <v>0.23394788638832939</v>
      </c>
      <c r="AX241" s="10">
        <v>0.23671849631566189</v>
      </c>
      <c r="AY241" s="10">
        <v>0.26277040825273101</v>
      </c>
      <c r="AZ241" s="10">
        <v>0.012536283163369966</v>
      </c>
      <c r="BA241" s="10">
        <v>0.016673916727925064</v>
      </c>
      <c r="BB241" s="10">
        <v>0</v>
      </c>
      <c r="BC241" s="10">
        <v>0.039993558154340247</v>
      </c>
      <c r="BD241" s="10">
        <v>-0.58068858693395409</v>
      </c>
      <c r="BE241" s="10">
        <v>0.023319641426415405</v>
      </c>
      <c r="BF241" s="10">
        <v>-0.0027702523429871118</v>
      </c>
      <c r="BG241" s="10">
        <v>0.15092931047691294</v>
      </c>
    </row>
    <row r="242" x14ac:dyDescent="0.3">
      <c r="A242" s="36">
        <v>4.9499999999999904</v>
      </c>
      <c r="B242" s="36">
        <v>4.9999999999999902</v>
      </c>
      <c r="C242" s="37">
        <v>100</v>
      </c>
      <c r="D242" s="2">
        <v>516737011.05408049</v>
      </c>
      <c r="E242" s="2">
        <v>518897011.05408049</v>
      </c>
      <c r="F242" s="2">
        <v>514059989.02442998</v>
      </c>
      <c r="G242" s="2">
        <v>534500980.34631813</v>
      </c>
      <c r="H242" s="2">
        <v>168134727.6096648</v>
      </c>
      <c r="I242" s="2">
        <v>529663958.31666762</v>
      </c>
      <c r="J242" s="2">
        <v>510089358.15976048</v>
      </c>
      <c r="K242" s="2">
        <v>557934889.32531691</v>
      </c>
      <c r="L242" s="10">
        <v>174432.62949482421</v>
      </c>
      <c r="M242" s="10">
        <v>175161.77115034501</v>
      </c>
      <c r="N242" s="10">
        <v>173528.95899734041</v>
      </c>
      <c r="O242" s="10">
        <v>180429.13411443631</v>
      </c>
      <c r="P242" s="10">
        <v>56756.497055482709</v>
      </c>
      <c r="Q242" s="10">
        <v>178796.32196143171</v>
      </c>
      <c r="R242" s="10">
        <v>172188.61068154089</v>
      </c>
      <c r="S242" s="10">
        <v>188339.6152201168</v>
      </c>
      <c r="T242" s="10">
        <v>14809.18840610095</v>
      </c>
      <c r="U242" s="10">
        <v>14871.091939761</v>
      </c>
      <c r="V242" s="10">
        <v>14732.467515674491</v>
      </c>
      <c r="W242" s="10">
        <v>15318.28677231302</v>
      </c>
      <c r="X242" s="10">
        <v>4818.5804490776036</v>
      </c>
      <c r="Y242" s="10">
        <v>15179.662348226509</v>
      </c>
      <c r="Z242" s="10">
        <v>14618.673033552879</v>
      </c>
      <c r="AA242" s="10">
        <v>15989.880185862979</v>
      </c>
      <c r="AB242" s="10">
        <v>4.9990722922885444</v>
      </c>
      <c r="AC242" s="10">
        <v>5.0199687946105227</v>
      </c>
      <c r="AD242" s="10">
        <v>4.9731739603169816</v>
      </c>
      <c r="AE242" s="10">
        <v>5.1709263781972394</v>
      </c>
      <c r="AF242" s="10">
        <v>1.626586910139074</v>
      </c>
      <c r="AG242" s="10">
        <v>5.1241315439036983</v>
      </c>
      <c r="AH242" s="10">
        <v>4.9347608598154631</v>
      </c>
      <c r="AI242" s="10">
        <v>5.3976331992123567</v>
      </c>
      <c r="AJ242" s="10">
        <v>0.0043478608767637374</v>
      </c>
      <c r="AK242" s="10">
        <v>0.0043068916857835369</v>
      </c>
      <c r="AL242" s="10">
        <v>0.0044101403848630354</v>
      </c>
      <c r="AM242" s="10">
        <v>0.0043685738518237111</v>
      </c>
      <c r="AN242" s="10">
        <v>0.0035226624804138192</v>
      </c>
      <c r="AO242" s="10">
        <v>0.0044722319369136813</v>
      </c>
      <c r="AP242" s="10">
        <v>0.0045394543385779531</v>
      </c>
      <c r="AQ242" s="10">
        <v>0.0044410671609807278</v>
      </c>
      <c r="AR242" s="10">
        <v>0.2274502374194696</v>
      </c>
      <c r="AS242" s="10">
        <v>0.22535946850513147</v>
      </c>
      <c r="AT242" s="10">
        <v>0.23120743231142718</v>
      </c>
      <c r="AU242" s="10">
        <v>0.23243063344384829</v>
      </c>
      <c r="AV242" s="10">
        <v>0.14277985203137517</v>
      </c>
      <c r="AW242" s="10">
        <v>0.23842011832524307</v>
      </c>
      <c r="AX242" s="10">
        <v>0.24125795065423983</v>
      </c>
      <c r="AY242" s="10">
        <v>0.26721147541371176</v>
      </c>
      <c r="AZ242" s="10">
        <v>0.0052076062848831484</v>
      </c>
      <c r="BA242" s="10">
        <v>0.0094094505173027976</v>
      </c>
      <c r="BB242" s="10">
        <v>0</v>
      </c>
      <c r="BC242" s="10">
        <v>0.039763824764266431</v>
      </c>
      <c r="BD242" s="10">
        <v>-0.67292780764994631</v>
      </c>
      <c r="BE242" s="10">
        <v>0.030354374246963856</v>
      </c>
      <c r="BF242" s="10">
        <v>-0.0077240612952679255</v>
      </c>
      <c r="BG242" s="10">
        <v>0.08534976702651309</v>
      </c>
    </row>
    <row r="243" x14ac:dyDescent="0.3">
      <c r="A243" s="36">
        <v>4.9999999999999902</v>
      </c>
      <c r="B243" s="36">
        <v>5.0499999999999901</v>
      </c>
      <c r="C243" s="37">
        <v>101</v>
      </c>
      <c r="D243" s="2">
        <v>205416108.60323671</v>
      </c>
      <c r="E243" s="2">
        <v>206802108.60323671</v>
      </c>
      <c r="F243" s="2">
        <v>202443120.26744491</v>
      </c>
      <c r="G243" s="2">
        <v>212404973.75805539</v>
      </c>
      <c r="H243" s="2">
        <v>85566210.179452673</v>
      </c>
      <c r="I243" s="2">
        <v>208045985.4222635</v>
      </c>
      <c r="J243" s="2">
        <v>196673012.41555771</v>
      </c>
      <c r="K243" s="2">
        <v>244425041.3390134</v>
      </c>
      <c r="L243" s="10">
        <v>69341.408100738772</v>
      </c>
      <c r="M243" s="10">
        <v>69809.273996364587</v>
      </c>
      <c r="N243" s="10">
        <v>68337.829565089167</v>
      </c>
      <c r="O243" s="10">
        <v>71700.608429070155</v>
      </c>
      <c r="P243" s="10">
        <v>28884.207475408901</v>
      </c>
      <c r="Q243" s="10">
        <v>70229.163997794734</v>
      </c>
      <c r="R243" s="10">
        <v>66390.039754136247</v>
      </c>
      <c r="S243" s="10">
        <v>82509.481154008274</v>
      </c>
      <c r="T243" s="10">
        <v>15079.731948556509</v>
      </c>
      <c r="U243" s="10">
        <v>15181.479122246121</v>
      </c>
      <c r="V243" s="10">
        <v>14861.482914949711</v>
      </c>
      <c r="W243" s="10">
        <v>15592.78914682538</v>
      </c>
      <c r="X243" s="10">
        <v>6281.4718968912548</v>
      </c>
      <c r="Y243" s="10">
        <v>15272.792939528959</v>
      </c>
      <c r="Z243" s="10">
        <v>14437.89549372763</v>
      </c>
      <c r="AA243" s="10">
        <v>17943.40341645966</v>
      </c>
      <c r="AB243" s="10">
        <v>5.0903984804535876</v>
      </c>
      <c r="AC243" s="10">
        <v>5.1247448242816462</v>
      </c>
      <c r="AD243" s="10">
        <v>5.0167251185647608</v>
      </c>
      <c r="AE243" s="10">
        <v>5.2635889318066473</v>
      </c>
      <c r="AF243" s="10">
        <v>2.120408712040001</v>
      </c>
      <c r="AG243" s="10">
        <v>5.1555692260897619</v>
      </c>
      <c r="AH243" s="10">
        <v>4.8737365845056706</v>
      </c>
      <c r="AI243" s="10">
        <v>6.0570754040528758</v>
      </c>
      <c r="AJ243" s="10">
        <v>0.0017283853158325288</v>
      </c>
      <c r="AK243" s="10">
        <v>0.0017164760312195293</v>
      </c>
      <c r="AL243" s="10">
        <v>0.0017367673022432291</v>
      </c>
      <c r="AM243" s="10">
        <v>0.0017360245321823833</v>
      </c>
      <c r="AN243" s="10">
        <v>0.0017927342106868499</v>
      </c>
      <c r="AO243" s="10">
        <v>0.0017566418967020847</v>
      </c>
      <c r="AP243" s="10">
        <v>0.001750258352206942</v>
      </c>
      <c r="AQ243" s="10">
        <v>0.0019455819042338443</v>
      </c>
      <c r="AR243" s="10">
        <v>0.22917862273530212</v>
      </c>
      <c r="AS243" s="10">
        <v>0.22707594453635099</v>
      </c>
      <c r="AT243" s="10">
        <v>0.23294419961367041</v>
      </c>
      <c r="AU243" s="10">
        <v>0.23416665797603067</v>
      </c>
      <c r="AV243" s="10">
        <v>0.14457258624206201</v>
      </c>
      <c r="AW243" s="10">
        <v>0.24017676022194515</v>
      </c>
      <c r="AX243" s="10">
        <v>0.24300820900644676</v>
      </c>
      <c r="AY243" s="10">
        <v>0.26915705731794559</v>
      </c>
      <c r="AZ243" s="10">
        <v>0.014685548868562437</v>
      </c>
      <c r="BA243" s="10">
        <v>0.021531916372525828</v>
      </c>
      <c r="BB243" s="10">
        <v>0</v>
      </c>
      <c r="BC243" s="10">
        <v>0.049208160185685745</v>
      </c>
      <c r="BD243" s="10">
        <v>-0.57733209176774047</v>
      </c>
      <c r="BE243" s="10">
        <v>0.027676243813159696</v>
      </c>
      <c r="BF243" s="10">
        <v>-0.028502365722600898</v>
      </c>
      <c r="BG243" s="10">
        <v>0.20737637819505417</v>
      </c>
    </row>
    <row r="244" x14ac:dyDescent="0.3">
      <c r="A244" s="36">
        <v>5.0499999999999901</v>
      </c>
      <c r="B244" s="36">
        <v>5.0999999999999899</v>
      </c>
      <c r="C244" s="37">
        <v>102</v>
      </c>
      <c r="D244" s="2">
        <v>382597219.57177103</v>
      </c>
      <c r="E244" s="2">
        <v>386437219.57177103</v>
      </c>
      <c r="F244" s="2">
        <v>379220227.29120958</v>
      </c>
      <c r="G244" s="2">
        <v>395244362.84007341</v>
      </c>
      <c r="H244" s="2">
        <v>145756244.7033487</v>
      </c>
      <c r="I244" s="2">
        <v>388027370.55951208</v>
      </c>
      <c r="J244" s="2">
        <v>373461091.35081577</v>
      </c>
      <c r="K244" s="2">
        <v>443736182.14995778</v>
      </c>
      <c r="L244" s="10">
        <v>129151.65281305549</v>
      </c>
      <c r="M244" s="10">
        <v>130447.90464509241</v>
      </c>
      <c r="N244" s="10">
        <v>128011.6964509586</v>
      </c>
      <c r="O244" s="10">
        <v>133420.89308169359</v>
      </c>
      <c r="P244" s="10">
        <v>49202.291465503848</v>
      </c>
      <c r="Q244" s="10">
        <v>130984.68488755979</v>
      </c>
      <c r="R244" s="10">
        <v>126067.6103796864</v>
      </c>
      <c r="S244" s="10">
        <v>149790.06225337071</v>
      </c>
      <c r="T244" s="10">
        <v>15177.00898773339</v>
      </c>
      <c r="U244" s="10">
        <v>15329.335537775039</v>
      </c>
      <c r="V244" s="10">
        <v>15043.0492003336</v>
      </c>
      <c r="W244" s="10">
        <v>15678.70057678105</v>
      </c>
      <c r="X244" s="10">
        <v>5781.9129954916361</v>
      </c>
      <c r="Y244" s="10">
        <v>15392.4142393396</v>
      </c>
      <c r="Z244" s="10">
        <v>14814.593651109361</v>
      </c>
      <c r="AA244" s="10">
        <v>17602.292123842981</v>
      </c>
      <c r="AB244" s="10">
        <v>5.1232358607265462</v>
      </c>
      <c r="AC244" s="10">
        <v>5.1746560611326267</v>
      </c>
      <c r="AD244" s="10">
        <v>5.0780156472275211</v>
      </c>
      <c r="AE244" s="10">
        <v>5.2925896735964768</v>
      </c>
      <c r="AF244" s="10">
        <v>1.9517748211156269</v>
      </c>
      <c r="AG244" s="10">
        <v>5.1959492596913703</v>
      </c>
      <c r="AH244" s="10">
        <v>5.0008969169616577</v>
      </c>
      <c r="AI244" s="10">
        <v>5.9419279722865106</v>
      </c>
      <c r="AJ244" s="10">
        <v>0.0032191994127561971</v>
      </c>
      <c r="AK244" s="10">
        <v>0.0032074635478628855</v>
      </c>
      <c r="AL244" s="10">
        <v>0.0032533448913380099</v>
      </c>
      <c r="AM244" s="10">
        <v>0.0032304041565370382</v>
      </c>
      <c r="AN244" s="10">
        <v>0.0030538013282687682</v>
      </c>
      <c r="AO244" s="10">
        <v>0.0032763195829446736</v>
      </c>
      <c r="AP244" s="10">
        <v>0.0033235540877360262</v>
      </c>
      <c r="AQ244" s="10">
        <v>0.0035320648061069717</v>
      </c>
      <c r="AR244" s="10">
        <v>0.23239782214805832</v>
      </c>
      <c r="AS244" s="10">
        <v>0.23028340808421388</v>
      </c>
      <c r="AT244" s="10">
        <v>0.23619754450500843</v>
      </c>
      <c r="AU244" s="10">
        <v>0.2373970621325677</v>
      </c>
      <c r="AV244" s="10">
        <v>0.14762638757033078</v>
      </c>
      <c r="AW244" s="10">
        <v>0.24345307980488981</v>
      </c>
      <c r="AX244" s="10">
        <v>0.24633176309418278</v>
      </c>
      <c r="AY244" s="10">
        <v>0.27268912212405255</v>
      </c>
      <c r="AZ244" s="10">
        <v>0.0089050953444216319</v>
      </c>
      <c r="BA244" s="10">
        <v>0.019031137479434523</v>
      </c>
      <c r="BB244" s="10">
        <v>0</v>
      </c>
      <c r="BC244" s="10">
        <v>0.042255487433582095</v>
      </c>
      <c r="BD244" s="10">
        <v>-0.6156422199720375</v>
      </c>
      <c r="BE244" s="10">
        <v>0.023224349954147794</v>
      </c>
      <c r="BF244" s="10">
        <v>-0.015186784685858212</v>
      </c>
      <c r="BG244" s="10">
        <v>0.1701279367917401</v>
      </c>
    </row>
    <row r="245" x14ac:dyDescent="0.3">
      <c r="A245" s="36">
        <v>5.0999999999999899</v>
      </c>
      <c r="B245" s="36">
        <v>5.1499999999999897</v>
      </c>
      <c r="C245" s="37">
        <v>103</v>
      </c>
      <c r="D245" s="2">
        <v>503065360.09870589</v>
      </c>
      <c r="E245" s="2">
        <v>504553360.09870589</v>
      </c>
      <c r="F245" s="2">
        <v>500367920.44673872</v>
      </c>
      <c r="G245" s="2">
        <v>512842933.9326005</v>
      </c>
      <c r="H245" s="2">
        <v>216728393.7723549</v>
      </c>
      <c r="I245" s="2">
        <v>508657494.28063321</v>
      </c>
      <c r="J245" s="2">
        <v>490287825.35338229</v>
      </c>
      <c r="K245" s="2">
        <v>557624477.50823116</v>
      </c>
      <c r="L245" s="10">
        <v>169817.5506932947</v>
      </c>
      <c r="M245" s="10">
        <v>170319.84827820901</v>
      </c>
      <c r="N245" s="10">
        <v>168906.98790926559</v>
      </c>
      <c r="O245" s="10">
        <v>173118.12308784199</v>
      </c>
      <c r="P245" s="10">
        <v>73160.046219226628</v>
      </c>
      <c r="Q245" s="10">
        <v>171705.26271889871</v>
      </c>
      <c r="R245" s="10">
        <v>165504.29474992471</v>
      </c>
      <c r="S245" s="10">
        <v>188234.8308746524</v>
      </c>
      <c r="T245" s="10">
        <v>15261.51624848181</v>
      </c>
      <c r="U245" s="10">
        <v>15306.657770794711</v>
      </c>
      <c r="V245" s="10">
        <v>15179.68390154836</v>
      </c>
      <c r="W245" s="10">
        <v>15558.138941619411</v>
      </c>
      <c r="X245" s="10">
        <v>6574.8989403984751</v>
      </c>
      <c r="Y245" s="10">
        <v>15431.16507237306</v>
      </c>
      <c r="Z245" s="10">
        <v>14873.88360748058</v>
      </c>
      <c r="AA245" s="10">
        <v>16916.678624768108</v>
      </c>
      <c r="AB245" s="10">
        <v>5.1517626033217452</v>
      </c>
      <c r="AC245" s="10">
        <v>5.1670008275402406</v>
      </c>
      <c r="AD245" s="10">
        <v>5.1241388195633171</v>
      </c>
      <c r="AE245" s="10">
        <v>5.2518922151455278</v>
      </c>
      <c r="AF245" s="10">
        <v>2.2194595825388048</v>
      </c>
      <c r="AG245" s="10">
        <v>5.2090302071686043</v>
      </c>
      <c r="AH245" s="10">
        <v>5.0209111655469663</v>
      </c>
      <c r="AI245" s="10">
        <v>5.710488452951866</v>
      </c>
      <c r="AJ245" s="10">
        <v>0.0042328266619928862</v>
      </c>
      <c r="AK245" s="10">
        <v>0.0041878380976389613</v>
      </c>
      <c r="AL245" s="10">
        <v>0.0042926756027830571</v>
      </c>
      <c r="AM245" s="10">
        <v>0.0041915586942776056</v>
      </c>
      <c r="AN245" s="10">
        <v>0.0045407691322083598</v>
      </c>
      <c r="AO245" s="10">
        <v>0.0042948632904946339</v>
      </c>
      <c r="AP245" s="10">
        <v>0.0043632339321521161</v>
      </c>
      <c r="AQ245" s="10">
        <v>0.004438596335524899</v>
      </c>
      <c r="AR245" s="10">
        <v>0.23663064881005119</v>
      </c>
      <c r="AS245" s="10">
        <v>0.23447124618185283</v>
      </c>
      <c r="AT245" s="10">
        <v>0.2404902201077915</v>
      </c>
      <c r="AU245" s="10">
        <v>0.24158862082684529</v>
      </c>
      <c r="AV245" s="10">
        <v>0.15216715670253914</v>
      </c>
      <c r="AW245" s="10">
        <v>0.24774794309538445</v>
      </c>
      <c r="AX245" s="10">
        <v>0.25069499702633491</v>
      </c>
      <c r="AY245" s="10">
        <v>0.27712771845957745</v>
      </c>
      <c r="AZ245" s="10">
        <v>0.0053909124501003713</v>
      </c>
      <c r="BA245" s="10">
        <v>0.008364724197806872</v>
      </c>
      <c r="BB245" s="10">
        <v>0</v>
      </c>
      <c r="BC245" s="10">
        <v>0.024931681221137758</v>
      </c>
      <c r="BD245" s="10">
        <v>-0.56686193315739475</v>
      </c>
      <c r="BE245" s="10">
        <v>0.016566957023330664</v>
      </c>
      <c r="BF245" s="10">
        <v>-0.020145366402300025</v>
      </c>
      <c r="BG245" s="10">
        <v>0.11442891264966115</v>
      </c>
    </row>
    <row r="246" x14ac:dyDescent="0.3">
      <c r="A246" s="36">
        <v>5.1499999999999897</v>
      </c>
      <c r="B246" s="36">
        <v>5.1999999999999895</v>
      </c>
      <c r="C246" s="37">
        <v>104</v>
      </c>
      <c r="D246" s="2">
        <v>530596647.03863269</v>
      </c>
      <c r="E246" s="2">
        <v>532324647.03863269</v>
      </c>
      <c r="F246" s="2">
        <v>524410225.30749881</v>
      </c>
      <c r="G246" s="2">
        <v>541724314.88693416</v>
      </c>
      <c r="H246" s="2">
        <v>178191624.64984709</v>
      </c>
      <c r="I246" s="2">
        <v>533809893.15580022</v>
      </c>
      <c r="J246" s="2">
        <v>506341860.79562521</v>
      </c>
      <c r="K246" s="2">
        <v>586459641.53882444</v>
      </c>
      <c r="L246" s="10">
        <v>179111.16557199619</v>
      </c>
      <c r="M246" s="10">
        <v>179694.47889641279</v>
      </c>
      <c r="N246" s="10">
        <v>177022.84252440889</v>
      </c>
      <c r="O246" s="10">
        <v>182867.4832372719</v>
      </c>
      <c r="P246" s="10">
        <v>60151.359350519902</v>
      </c>
      <c r="Q246" s="10">
        <v>180195.84686526799</v>
      </c>
      <c r="R246" s="10">
        <v>170923.5845555478</v>
      </c>
      <c r="S246" s="10">
        <v>197968.58978135581</v>
      </c>
      <c r="T246" s="10">
        <v>15505.90745020698</v>
      </c>
      <c r="U246" s="10">
        <v>15556.4057114069</v>
      </c>
      <c r="V246" s="10">
        <v>15325.11836428589</v>
      </c>
      <c r="W246" s="10">
        <v>15831.097194159211</v>
      </c>
      <c r="X246" s="10">
        <v>5207.3884289385178</v>
      </c>
      <c r="Y246" s="10">
        <v>15599.809847038199</v>
      </c>
      <c r="Z246" s="10">
        <v>14797.096957702601</v>
      </c>
      <c r="AA246" s="10">
        <v>17138.421389836771</v>
      </c>
      <c r="AB246" s="10">
        <v>5.2342606613868377</v>
      </c>
      <c r="AC246" s="10">
        <v>5.2513071362813868</v>
      </c>
      <c r="AD246" s="10">
        <v>5.1732324885124887</v>
      </c>
      <c r="AE246" s="10">
        <v>5.3440335263237362</v>
      </c>
      <c r="AF246" s="10">
        <v>1.757835101859198</v>
      </c>
      <c r="AG246" s="10">
        <v>5.2659588785548381</v>
      </c>
      <c r="AH246" s="10">
        <v>4.9949906354816846</v>
      </c>
      <c r="AI246" s="10">
        <v>5.7853411783323816</v>
      </c>
      <c r="AJ246" s="10">
        <v>0.0044644768105450219</v>
      </c>
      <c r="AK246" s="10">
        <v>0.0044183422675938234</v>
      </c>
      <c r="AL246" s="10">
        <v>0.0044989354593668153</v>
      </c>
      <c r="AM246" s="10">
        <v>0.0044276114804856163</v>
      </c>
      <c r="AN246" s="10">
        <v>0.0037333688251201969</v>
      </c>
      <c r="AO246" s="10">
        <v>0.0045072382496989779</v>
      </c>
      <c r="AP246" s="10">
        <v>0.0045061041169034491</v>
      </c>
      <c r="AQ246" s="10">
        <v>0.0046681193542639065</v>
      </c>
      <c r="AR246" s="10">
        <v>0.24109512562059621</v>
      </c>
      <c r="AS246" s="10">
        <v>0.23888958844944666</v>
      </c>
      <c r="AT246" s="10">
        <v>0.24498915556715831</v>
      </c>
      <c r="AU246" s="10">
        <v>0.24601623230733091</v>
      </c>
      <c r="AV246" s="10">
        <v>0.15590052552765934</v>
      </c>
      <c r="AW246" s="10">
        <v>0.2522551813450834</v>
      </c>
      <c r="AX246" s="10">
        <v>0.25520110114323835</v>
      </c>
      <c r="AY246" s="10">
        <v>0.28179583781384138</v>
      </c>
      <c r="AZ246" s="10">
        <v>0.011796912860549957</v>
      </c>
      <c r="BA246" s="10">
        <v>0.015092043116613718</v>
      </c>
      <c r="BB246" s="10">
        <v>0</v>
      </c>
      <c r="BC246" s="10">
        <v>0.033016308118864135</v>
      </c>
      <c r="BD246" s="10">
        <v>-0.66020566333282171</v>
      </c>
      <c r="BE246" s="10">
        <v>0.017924265002250417</v>
      </c>
      <c r="BF246" s="10">
        <v>-0.034454638067514476</v>
      </c>
      <c r="BG246" s="10">
        <v>0.11832228518225718</v>
      </c>
    </row>
    <row r="247" x14ac:dyDescent="0.3">
      <c r="A247" s="36">
        <v>5.1999999999999895</v>
      </c>
      <c r="B247" s="36">
        <v>5.2499999999999893</v>
      </c>
      <c r="C247" s="37">
        <v>105</v>
      </c>
      <c r="D247" s="2">
        <v>650682899.30637729</v>
      </c>
      <c r="E247" s="2">
        <v>653206499.30637729</v>
      </c>
      <c r="F247" s="2">
        <v>644001117.68114257</v>
      </c>
      <c r="G247" s="2">
        <v>662206503.55656767</v>
      </c>
      <c r="H247" s="2">
        <v>182229457.28476629</v>
      </c>
      <c r="I247" s="2">
        <v>653001121.93133283</v>
      </c>
      <c r="J247" s="2">
        <v>613730944.02995563</v>
      </c>
      <c r="K247" s="2">
        <v>714479058.08987796</v>
      </c>
      <c r="L247" s="10">
        <v>219648.15112004551</v>
      </c>
      <c r="M247" s="10">
        <v>220500.03162091231</v>
      </c>
      <c r="N247" s="10">
        <v>217392.6116218734</v>
      </c>
      <c r="O247" s="10">
        <v>223538.12328696679</v>
      </c>
      <c r="P247" s="10">
        <v>61514.392670955407</v>
      </c>
      <c r="Q247" s="10">
        <v>220430.70328792781</v>
      </c>
      <c r="R247" s="10">
        <v>207174.44285848111</v>
      </c>
      <c r="S247" s="10">
        <v>241183.53854192831</v>
      </c>
      <c r="T247" s="10">
        <v>15636.153681606609</v>
      </c>
      <c r="U247" s="10">
        <v>15696.79673442537</v>
      </c>
      <c r="V247" s="10">
        <v>15475.587967538389</v>
      </c>
      <c r="W247" s="10">
        <v>15913.070206098129</v>
      </c>
      <c r="X247" s="10">
        <v>4379.0420840286033</v>
      </c>
      <c r="Y247" s="10">
        <v>15691.86143921115</v>
      </c>
      <c r="Z247" s="10">
        <v>14748.18436175219</v>
      </c>
      <c r="AA247" s="10">
        <v>17169.199262024271</v>
      </c>
      <c r="AB247" s="10">
        <v>5.2782273061961238</v>
      </c>
      <c r="AC247" s="10">
        <v>5.2986983135702479</v>
      </c>
      <c r="AD247" s="10">
        <v>5.2240258475963222</v>
      </c>
      <c r="AE247" s="10">
        <v>5.3717047937464981</v>
      </c>
      <c r="AF247" s="10">
        <v>1.4782138864554091</v>
      </c>
      <c r="AG247" s="10">
        <v>5.2970323277725724</v>
      </c>
      <c r="AH247" s="10">
        <v>4.9784794265987671</v>
      </c>
      <c r="AI247" s="10">
        <v>5.795730728647289</v>
      </c>
      <c r="AJ247" s="10">
        <v>0.0054748908256105379</v>
      </c>
      <c r="AK247" s="10">
        <v>0.0054216724726309888</v>
      </c>
      <c r="AL247" s="10">
        <v>0.0055249103171255863</v>
      </c>
      <c r="AM247" s="10">
        <v>0.0054123343498274539</v>
      </c>
      <c r="AN247" s="10">
        <v>0.0038179671810187003</v>
      </c>
      <c r="AO247" s="10">
        <v>0.0055136326089149949</v>
      </c>
      <c r="AP247" s="10">
        <v>0.0054617951777063845</v>
      </c>
      <c r="AQ247" s="10">
        <v>0.0056871322134530982</v>
      </c>
      <c r="AR247" s="10">
        <v>0.24657001644620674</v>
      </c>
      <c r="AS247" s="10">
        <v>0.24431126092207764</v>
      </c>
      <c r="AT247" s="10">
        <v>0.25051406588428388</v>
      </c>
      <c r="AU247" s="10">
        <v>0.25142856665715835</v>
      </c>
      <c r="AV247" s="10">
        <v>0.15971849270867805</v>
      </c>
      <c r="AW247" s="10">
        <v>0.25776881395399842</v>
      </c>
      <c r="AX247" s="10">
        <v>0.26066289632094475</v>
      </c>
      <c r="AY247" s="10">
        <v>0.28748297002729445</v>
      </c>
      <c r="AZ247" s="10">
        <v>0.010375419299416544</v>
      </c>
      <c r="BA247" s="10">
        <v>0.014294046038896058</v>
      </c>
      <c r="BB247" s="10">
        <v>0</v>
      </c>
      <c r="BC247" s="10">
        <v>0.028269183663806707</v>
      </c>
      <c r="BD247" s="10">
        <v>-0.71703549530951027</v>
      </c>
      <c r="BE247" s="10">
        <v>0.01397513762491065</v>
      </c>
      <c r="BF247" s="10">
        <v>-0.047003293659149015</v>
      </c>
      <c r="BG247" s="10">
        <v>0.10943760573352046</v>
      </c>
    </row>
    <row r="248" x14ac:dyDescent="0.3">
      <c r="A248" s="36">
        <v>5.2499999999999893</v>
      </c>
      <c r="B248" s="36">
        <v>5.2999999999999892</v>
      </c>
      <c r="C248" s="37">
        <v>106</v>
      </c>
      <c r="D248" s="2">
        <v>542926116.01383162</v>
      </c>
      <c r="E248" s="2">
        <v>544325316.01383162</v>
      </c>
      <c r="F248" s="2">
        <v>541637991.06536365</v>
      </c>
      <c r="G248" s="2">
        <v>549853106.81676519</v>
      </c>
      <c r="H248" s="2">
        <v>149072034.11137849</v>
      </c>
      <c r="I248" s="2">
        <v>547165781.86829722</v>
      </c>
      <c r="J248" s="2">
        <v>519539849.40893322</v>
      </c>
      <c r="K248" s="2">
        <v>625158894.22544587</v>
      </c>
      <c r="L248" s="10">
        <v>183273.16993323149</v>
      </c>
      <c r="M248" s="10">
        <v>183745.49169453001</v>
      </c>
      <c r="N248" s="10">
        <v>182838.3432862669</v>
      </c>
      <c r="O248" s="10">
        <v>185611.48361000381</v>
      </c>
      <c r="P248" s="10">
        <v>50321.587844359878</v>
      </c>
      <c r="Q248" s="10">
        <v>184704.3352017407</v>
      </c>
      <c r="R248" s="10">
        <v>175378.77125325671</v>
      </c>
      <c r="S248" s="10">
        <v>211032.12550882771</v>
      </c>
      <c r="T248" s="10">
        <v>15663.4388094695</v>
      </c>
      <c r="U248" s="10">
        <v>15703.805781946559</v>
      </c>
      <c r="V248" s="10">
        <v>15626.276356394999</v>
      </c>
      <c r="W248" s="10">
        <v>15863.28275393126</v>
      </c>
      <c r="X248" s="10">
        <v>4300.7337750671759</v>
      </c>
      <c r="Y248" s="10">
        <v>15785.7533283797</v>
      </c>
      <c r="Z248" s="10">
        <v>14988.744140815101</v>
      </c>
      <c r="AA248" s="10">
        <v>18035.85754501892</v>
      </c>
      <c r="AB248" s="10">
        <v>5.2874378262429031</v>
      </c>
      <c r="AC248" s="10">
        <v>5.3010643267708151</v>
      </c>
      <c r="AD248" s="10">
        <v>5.2748930611697809</v>
      </c>
      <c r="AE248" s="10">
        <v>5.3548982635163496</v>
      </c>
      <c r="AF248" s="10">
        <v>1.451779696623388</v>
      </c>
      <c r="AG248" s="10">
        <v>5.3287269979153162</v>
      </c>
      <c r="AH248" s="10">
        <v>5.0596841282458236</v>
      </c>
      <c r="AI248" s="10">
        <v>6.0882847356998351</v>
      </c>
      <c r="AJ248" s="10">
        <v>0.004568217813495804</v>
      </c>
      <c r="AK248" s="10">
        <v>0.0045179488953678614</v>
      </c>
      <c r="AL248" s="10">
        <v>0.0046467331233202135</v>
      </c>
      <c r="AM248" s="10">
        <v>0.0044940495772849273</v>
      </c>
      <c r="AN248" s="10">
        <v>0.0031232718481707419</v>
      </c>
      <c r="AO248" s="10">
        <v>0.0046200090567512925</v>
      </c>
      <c r="AP248" s="10">
        <v>0.0046235573938887319</v>
      </c>
      <c r="AQ248" s="10">
        <v>0.0049761588469525216</v>
      </c>
      <c r="AR248" s="10">
        <v>0.25113823425970255</v>
      </c>
      <c r="AS248" s="10">
        <v>0.2488292098174455</v>
      </c>
      <c r="AT248" s="10">
        <v>0.25516079900760408</v>
      </c>
      <c r="AU248" s="10">
        <v>0.25592261623444329</v>
      </c>
      <c r="AV248" s="10">
        <v>0.16284176455684879</v>
      </c>
      <c r="AW248" s="10">
        <v>0.26238882301074973</v>
      </c>
      <c r="AX248" s="10">
        <v>0.2652864537148335</v>
      </c>
      <c r="AY248" s="10">
        <v>0.29245912887424697</v>
      </c>
      <c r="AZ248" s="10">
        <v>0.0023782027289744878</v>
      </c>
      <c r="BA248" s="10">
        <v>0.0049614779479965065</v>
      </c>
      <c r="BB248" s="10">
        <v>0</v>
      </c>
      <c r="BC248" s="10">
        <v>0.015167170484557291</v>
      </c>
      <c r="BD248" s="10">
        <v>-0.72477552060525818</v>
      </c>
      <c r="BE248" s="10">
        <v>0.010205692536560784</v>
      </c>
      <c r="BF248" s="10">
        <v>-0.040798729079112306</v>
      </c>
      <c r="BG248" s="10">
        <v>0.15420059991693424</v>
      </c>
    </row>
    <row r="249" x14ac:dyDescent="0.3">
      <c r="A249" s="36">
        <v>5.2999999999999892</v>
      </c>
      <c r="B249" s="36">
        <v>5.349999999999989</v>
      </c>
      <c r="C249" s="37">
        <v>107</v>
      </c>
      <c r="D249" s="2">
        <v>343783838.01607078</v>
      </c>
      <c r="E249" s="2">
        <v>343783838.01607078</v>
      </c>
      <c r="F249" s="2">
        <v>336521226.69395572</v>
      </c>
      <c r="G249" s="2">
        <v>351664343.26554358</v>
      </c>
      <c r="H249" s="2">
        <v>137288547.99373281</v>
      </c>
      <c r="I249" s="2">
        <v>344401731.9434284</v>
      </c>
      <c r="J249" s="2">
        <v>327596738.50946867</v>
      </c>
      <c r="K249" s="2">
        <v>369115322.66732472</v>
      </c>
      <c r="L249" s="10">
        <v>116049.5911075545</v>
      </c>
      <c r="M249" s="10">
        <v>116049.5911075545</v>
      </c>
      <c r="N249" s="10">
        <v>113597.98349514211</v>
      </c>
      <c r="O249" s="10">
        <v>118709.7784427122</v>
      </c>
      <c r="P249" s="10">
        <v>46343.888503792259</v>
      </c>
      <c r="Q249" s="10">
        <v>116258.1708302998</v>
      </c>
      <c r="R249" s="10">
        <v>110585.3834537013</v>
      </c>
      <c r="S249" s="10">
        <v>124600.628448024</v>
      </c>
      <c r="T249" s="10">
        <v>16121.920747330279</v>
      </c>
      <c r="U249" s="10">
        <v>16121.920747330279</v>
      </c>
      <c r="V249" s="10">
        <v>15781.336836144979</v>
      </c>
      <c r="W249" s="10">
        <v>16491.481113559541</v>
      </c>
      <c r="X249" s="10">
        <v>6438.2174073219257</v>
      </c>
      <c r="Y249" s="10">
        <v>16150.897202374241</v>
      </c>
      <c r="Z249" s="10">
        <v>15362.81835065976</v>
      </c>
      <c r="AA249" s="10">
        <v>17309.85381107319</v>
      </c>
      <c r="AB249" s="10">
        <v>5.4422055480939102</v>
      </c>
      <c r="AC249" s="10">
        <v>5.4422055480939102</v>
      </c>
      <c r="AD249" s="10">
        <v>5.3272361421469761</v>
      </c>
      <c r="AE249" s="10">
        <v>5.566956407930606</v>
      </c>
      <c r="AF249" s="10">
        <v>2.1733206013783648</v>
      </c>
      <c r="AG249" s="10">
        <v>5.4519870019836709</v>
      </c>
      <c r="AH249" s="10">
        <v>5.1859587063262644</v>
      </c>
      <c r="AI249" s="10">
        <v>5.8432108632537956</v>
      </c>
      <c r="AJ249" s="10">
        <v>0.0028926209414044117</v>
      </c>
      <c r="AK249" s="10">
        <v>0.0028534366591366901</v>
      </c>
      <c r="AL249" s="10">
        <v>0.0028870285256457347</v>
      </c>
      <c r="AM249" s="10">
        <v>0.0028742167200763937</v>
      </c>
      <c r="AN249" s="10">
        <v>0.0028763909983591917</v>
      </c>
      <c r="AO249" s="10">
        <v>0.0029079653250730091</v>
      </c>
      <c r="AP249" s="10">
        <v>0.0029153920036595437</v>
      </c>
      <c r="AQ249" s="10">
        <v>0.0029380954112673335</v>
      </c>
      <c r="AR249" s="10">
        <v>0.25403085520110696</v>
      </c>
      <c r="AS249" s="10">
        <v>0.25168264647658217</v>
      </c>
      <c r="AT249" s="10">
        <v>0.25804782753324979</v>
      </c>
      <c r="AU249" s="10">
        <v>0.25879683295451966</v>
      </c>
      <c r="AV249" s="10">
        <v>0.16571815555520797</v>
      </c>
      <c r="AW249" s="10">
        <v>0.26529678833582276</v>
      </c>
      <c r="AX249" s="10">
        <v>0.26820184571849304</v>
      </c>
      <c r="AY249" s="10">
        <v>0.29539722428551429</v>
      </c>
      <c r="AZ249" s="10">
        <v>0.021581436016575362</v>
      </c>
      <c r="BA249" s="10">
        <v>0.021581436016575362</v>
      </c>
      <c r="BB249" s="10">
        <v>0</v>
      </c>
      <c r="BC249" s="10">
        <v>0.044998993734679082</v>
      </c>
      <c r="BD249" s="10">
        <v>-0.59203599326414003</v>
      </c>
      <c r="BE249" s="10">
        <v>0.023417557718103499</v>
      </c>
      <c r="BF249" s="10">
        <v>-0.026519837313570993</v>
      </c>
      <c r="BG249" s="10">
        <v>0.096855988234618051</v>
      </c>
    </row>
    <row r="250" x14ac:dyDescent="0.3">
      <c r="A250" s="36">
        <v>5.349999999999989</v>
      </c>
      <c r="B250" s="36">
        <v>5.3999999999999888</v>
      </c>
      <c r="C250" s="37">
        <v>108</v>
      </c>
      <c r="D250" s="2">
        <v>670487298.96406639</v>
      </c>
      <c r="E250" s="2">
        <v>716876778.96406639</v>
      </c>
      <c r="F250" s="2">
        <v>703228450.40095365</v>
      </c>
      <c r="G250" s="2">
        <v>726181643.89954591</v>
      </c>
      <c r="H250" s="2">
        <v>266700919.8700031</v>
      </c>
      <c r="I250" s="2">
        <v>712533315.33643317</v>
      </c>
      <c r="J250" s="2">
        <v>670990310.15223873</v>
      </c>
      <c r="K250" s="2">
        <v>751127608.90521419</v>
      </c>
      <c r="L250" s="10">
        <v>226333.43480199101</v>
      </c>
      <c r="M250" s="10">
        <v>241992.92658252199</v>
      </c>
      <c r="N250" s="10">
        <v>237385.72061789269</v>
      </c>
      <c r="O250" s="10">
        <v>245133.9287230093</v>
      </c>
      <c r="P250" s="10">
        <v>90029.051038390273</v>
      </c>
      <c r="Q250" s="10">
        <v>240526.72275838011</v>
      </c>
      <c r="R250" s="10">
        <v>226503.23406610641</v>
      </c>
      <c r="S250" s="10">
        <v>253554.8279002296</v>
      </c>
      <c r="T250" s="10">
        <v>15176.262991490859</v>
      </c>
      <c r="U250" s="10">
        <v>16226.2738561355</v>
      </c>
      <c r="V250" s="10">
        <v>15917.348356744091</v>
      </c>
      <c r="W250" s="10">
        <v>16436.88646218981</v>
      </c>
      <c r="X250" s="10">
        <v>6036.6889966048693</v>
      </c>
      <c r="Y250" s="10">
        <v>16127.960962798399</v>
      </c>
      <c r="Z250" s="10">
        <v>15187.648486922561</v>
      </c>
      <c r="AA250" s="10">
        <v>17001.530305686148</v>
      </c>
      <c r="AB250" s="10">
        <v>5.122984038071321</v>
      </c>
      <c r="AC250" s="10">
        <v>5.4774315659239923</v>
      </c>
      <c r="AD250" s="10">
        <v>5.3731489501560148</v>
      </c>
      <c r="AE250" s="10">
        <v>5.5485271327073189</v>
      </c>
      <c r="AF250" s="10">
        <v>2.037778430022414</v>
      </c>
      <c r="AG250" s="10">
        <v>5.4442445169393414</v>
      </c>
      <c r="AH250" s="10">
        <v>5.1268273894546503</v>
      </c>
      <c r="AI250" s="10">
        <v>5.7391314599418202</v>
      </c>
      <c r="AJ250" s="10">
        <v>0.0056415264112516985</v>
      </c>
      <c r="AK250" s="10">
        <v>0.0059501414987526945</v>
      </c>
      <c r="AL250" s="10">
        <v>0.0060330238787569034</v>
      </c>
      <c r="AM250" s="10">
        <v>0.0059352148225405334</v>
      </c>
      <c r="AN250" s="10">
        <v>0.0055877648673450363</v>
      </c>
      <c r="AO250" s="10">
        <v>0.0060162942917430257</v>
      </c>
      <c r="AP250" s="10">
        <v>0.0059713652634375445</v>
      </c>
      <c r="AQ250" s="10">
        <v>0.0059788484667964575</v>
      </c>
      <c r="AR250" s="10">
        <v>0.25967238161235867</v>
      </c>
      <c r="AS250" s="10">
        <v>0.25763278797533484</v>
      </c>
      <c r="AT250" s="10">
        <v>0.26408085141200671</v>
      </c>
      <c r="AU250" s="10">
        <v>0.26473204777706022</v>
      </c>
      <c r="AV250" s="10">
        <v>0.17130592042255299</v>
      </c>
      <c r="AW250" s="10">
        <v>0.27131308262756582</v>
      </c>
      <c r="AX250" s="10">
        <v>0.27417321098193059</v>
      </c>
      <c r="AY250" s="10">
        <v>0.30137607275231076</v>
      </c>
      <c r="AZ250" s="10">
        <v>-0.046558343050852935</v>
      </c>
      <c r="BA250" s="10">
        <v>0.019408100675293971</v>
      </c>
      <c r="BB250" s="10">
        <v>0</v>
      </c>
      <c r="BC250" s="10">
        <v>0.032639739597431161</v>
      </c>
      <c r="BD250" s="10">
        <v>-0.62074782424126818</v>
      </c>
      <c r="BE250" s="10">
        <v>0.01323163892213719</v>
      </c>
      <c r="BF250" s="10">
        <v>-0.045843054601010569</v>
      </c>
      <c r="BG250" s="10">
        <v>0.068113226188374787</v>
      </c>
    </row>
    <row r="251" x14ac:dyDescent="0.3">
      <c r="A251" s="36">
        <v>5.3999999999999888</v>
      </c>
      <c r="B251" s="36">
        <v>5.4499999999999886</v>
      </c>
      <c r="C251" s="37">
        <v>109</v>
      </c>
      <c r="D251" s="2">
        <v>516337312.93101013</v>
      </c>
      <c r="E251" s="2">
        <v>517800112.93101013</v>
      </c>
      <c r="F251" s="2">
        <v>507685735.40149021</v>
      </c>
      <c r="G251" s="2">
        <v>522119687.80998439</v>
      </c>
      <c r="H251" s="2">
        <v>172686582.89605981</v>
      </c>
      <c r="I251" s="2">
        <v>512005310.28046447</v>
      </c>
      <c r="J251" s="2">
        <v>486860533.75494921</v>
      </c>
      <c r="K251" s="2">
        <v>540518657.07871497</v>
      </c>
      <c r="L251" s="10">
        <v>174297.70516558149</v>
      </c>
      <c r="M251" s="10">
        <v>174791.49609784811</v>
      </c>
      <c r="N251" s="10">
        <v>171377.23036801661</v>
      </c>
      <c r="O251" s="10">
        <v>176249.63590266349</v>
      </c>
      <c r="P251" s="10">
        <v>58293.046731044262</v>
      </c>
      <c r="Q251" s="10">
        <v>172835.37017283199</v>
      </c>
      <c r="R251" s="10">
        <v>164347.35906935341</v>
      </c>
      <c r="S251" s="10">
        <v>182460.49465844021</v>
      </c>
      <c r="T251" s="10">
        <v>16338.23728541626</v>
      </c>
      <c r="U251" s="10">
        <v>16384.524030345539</v>
      </c>
      <c r="V251" s="10">
        <v>16064.479176074739</v>
      </c>
      <c r="W251" s="10">
        <v>16521.206461727819</v>
      </c>
      <c r="X251" s="10">
        <v>5464.2465239394942</v>
      </c>
      <c r="Y251" s="10">
        <v>16201.16160745703</v>
      </c>
      <c r="Z251" s="10">
        <v>15405.516367273651</v>
      </c>
      <c r="AA251" s="10">
        <v>17103.397053403631</v>
      </c>
      <c r="AB251" s="10">
        <v>5.5152265660089723</v>
      </c>
      <c r="AC251" s="10">
        <v>5.5308513779656394</v>
      </c>
      <c r="AD251" s="10">
        <v>5.4228152507045717</v>
      </c>
      <c r="AE251" s="10">
        <v>5.5769906623631771</v>
      </c>
      <c r="AF251" s="10">
        <v>1.844541553999439</v>
      </c>
      <c r="AG251" s="10">
        <v>5.4689545351021094</v>
      </c>
      <c r="AH251" s="10">
        <v>5.2003720871231636</v>
      </c>
      <c r="AI251" s="10">
        <v>5.7735181678460972</v>
      </c>
      <c r="AJ251" s="10">
        <v>0.0043444977891686212</v>
      </c>
      <c r="AK251" s="10">
        <v>0.0042977873330781579</v>
      </c>
      <c r="AL251" s="10">
        <v>0.0043554554182714212</v>
      </c>
      <c r="AM251" s="10">
        <v>0.0042673792931327949</v>
      </c>
      <c r="AN251" s="10">
        <v>0.0036180303443977694</v>
      </c>
      <c r="AO251" s="10">
        <v>0.0043231306653051449</v>
      </c>
      <c r="AP251" s="10">
        <v>0.0043327333277634909</v>
      </c>
      <c r="AQ251" s="10">
        <v>0.0043024369039772106</v>
      </c>
      <c r="AR251" s="10">
        <v>0.26401687940152729</v>
      </c>
      <c r="AS251" s="10">
        <v>0.26193057530841302</v>
      </c>
      <c r="AT251" s="10">
        <v>0.26843630683027814</v>
      </c>
      <c r="AU251" s="10">
        <v>0.26899942707019303</v>
      </c>
      <c r="AV251" s="10">
        <v>0.17492395076695078</v>
      </c>
      <c r="AW251" s="10">
        <v>0.27563621329287097</v>
      </c>
      <c r="AX251" s="10">
        <v>0.27850594430969411</v>
      </c>
      <c r="AY251" s="10">
        <v>0.30567850965628796</v>
      </c>
      <c r="AZ251" s="10">
        <v>0.017041206648593432</v>
      </c>
      <c r="BA251" s="10">
        <v>0.019922516675638491</v>
      </c>
      <c r="BB251" s="10">
        <v>0</v>
      </c>
      <c r="BC251" s="10">
        <v>0.028430880369485712</v>
      </c>
      <c r="BD251" s="10">
        <v>-0.65985535764660574</v>
      </c>
      <c r="BE251" s="10">
        <v>0.0085083636938474427</v>
      </c>
      <c r="BF251" s="10">
        <v>-0.04101986759598808</v>
      </c>
      <c r="BG251" s="10">
        <v>0.064671743536894422</v>
      </c>
    </row>
    <row r="252" x14ac:dyDescent="0.3">
      <c r="A252" s="36">
        <v>5.4499999999999886</v>
      </c>
      <c r="B252" s="36">
        <v>5.4999999999999885</v>
      </c>
      <c r="C252" s="37">
        <v>110</v>
      </c>
      <c r="D252" s="2">
        <v>464668540.24464703</v>
      </c>
      <c r="E252" s="2">
        <v>464668540.24464703</v>
      </c>
      <c r="F252" s="2">
        <v>460012076.73906082</v>
      </c>
      <c r="G252" s="2">
        <v>482610831.22513598</v>
      </c>
      <c r="H252" s="2">
        <v>121307987.6392372</v>
      </c>
      <c r="I252" s="2">
        <v>477954367.71954978</v>
      </c>
      <c r="J252" s="2">
        <v>456243619.60011113</v>
      </c>
      <c r="K252" s="2">
        <v>502099693.06021702</v>
      </c>
      <c r="L252" s="10">
        <v>156856.1058807387</v>
      </c>
      <c r="M252" s="10">
        <v>156856.1058807387</v>
      </c>
      <c r="N252" s="10">
        <v>155284.24407086131</v>
      </c>
      <c r="O252" s="10">
        <v>162912.80576469659</v>
      </c>
      <c r="P252" s="10">
        <v>40949.401358872688</v>
      </c>
      <c r="Q252" s="10">
        <v>161340.9439548192</v>
      </c>
      <c r="R252" s="10">
        <v>154012.14264629991</v>
      </c>
      <c r="S252" s="10">
        <v>169491.57473814391</v>
      </c>
      <c r="T252" s="10">
        <v>16355.233544917361</v>
      </c>
      <c r="U252" s="10">
        <v>16355.233544917361</v>
      </c>
      <c r="V252" s="10">
        <v>16191.33704336562</v>
      </c>
      <c r="W252" s="10">
        <v>16986.759748869659</v>
      </c>
      <c r="X252" s="10">
        <v>4269.754237416395</v>
      </c>
      <c r="Y252" s="10">
        <v>16822.863247317931</v>
      </c>
      <c r="Z252" s="10">
        <v>16058.696265534871</v>
      </c>
      <c r="AA252" s="10">
        <v>17672.72158882887</v>
      </c>
      <c r="AB252" s="10">
        <v>5.5209639182266983</v>
      </c>
      <c r="AC252" s="10">
        <v>5.5209639182266983</v>
      </c>
      <c r="AD252" s="10">
        <v>5.4656381004139716</v>
      </c>
      <c r="AE252" s="10">
        <v>5.7341454283445339</v>
      </c>
      <c r="AF252" s="10">
        <v>1.4413220709891481</v>
      </c>
      <c r="AG252" s="10">
        <v>5.6788196105318081</v>
      </c>
      <c r="AH252" s="10">
        <v>5.420863139146805</v>
      </c>
      <c r="AI252" s="10">
        <v>5.9657025355722757</v>
      </c>
      <c r="AJ252" s="10">
        <v>0.003909753169550256</v>
      </c>
      <c r="AK252" s="10">
        <v>0.0038567905191041196</v>
      </c>
      <c r="AL252" s="10">
        <v>0.0039464612700196629</v>
      </c>
      <c r="AM252" s="10">
        <v>0.0039444662131975792</v>
      </c>
      <c r="AN252" s="10">
        <v>0.0025415754538426504</v>
      </c>
      <c r="AO252" s="10">
        <v>0.0040356206121633167</v>
      </c>
      <c r="AP252" s="10">
        <v>0.0040602632564499886</v>
      </c>
      <c r="AQ252" s="10">
        <v>0.0039966284615839147</v>
      </c>
      <c r="AR252" s="10">
        <v>0.26792663257107757</v>
      </c>
      <c r="AS252" s="10">
        <v>0.26578736582751716</v>
      </c>
      <c r="AT252" s="10">
        <v>0.27238276810029782</v>
      </c>
      <c r="AU252" s="10">
        <v>0.27294389328339064</v>
      </c>
      <c r="AV252" s="10">
        <v>0.17746552622079342</v>
      </c>
      <c r="AW252" s="10">
        <v>0.27967183390503431</v>
      </c>
      <c r="AX252" s="10">
        <v>0.28256620756614409</v>
      </c>
      <c r="AY252" s="10">
        <v>0.3096751381178719</v>
      </c>
      <c r="AZ252" s="10">
        <v>0.010122480997879491</v>
      </c>
      <c r="BA252" s="10">
        <v>0.010122480997879491</v>
      </c>
      <c r="BB252" s="10">
        <v>0</v>
      </c>
      <c r="BC252" s="10">
        <v>0.049126437388934407</v>
      </c>
      <c r="BD252" s="10">
        <v>-0.73629390667487105</v>
      </c>
      <c r="BE252" s="10">
        <v>0.039003956391054917</v>
      </c>
      <c r="BF252" s="10">
        <v>-0.0081920830550006318</v>
      </c>
      <c r="BG252" s="10">
        <v>0.091492416067654903</v>
      </c>
    </row>
    <row r="253" x14ac:dyDescent="0.3">
      <c r="A253" s="36">
        <v>5.4999999999999885</v>
      </c>
      <c r="B253" s="36">
        <v>5.5499999999999883</v>
      </c>
      <c r="C253" s="37">
        <v>111</v>
      </c>
      <c r="D253" s="2">
        <v>673638684.9479208</v>
      </c>
      <c r="E253" s="2">
        <v>677117484.9479208</v>
      </c>
      <c r="F253" s="2">
        <v>668159216.97601569</v>
      </c>
      <c r="G253" s="2">
        <v>693681069.84877551</v>
      </c>
      <c r="H253" s="2">
        <v>198275553.31710359</v>
      </c>
      <c r="I253" s="2">
        <v>684722801.87687039</v>
      </c>
      <c r="J253" s="2">
        <v>646929543.16176307</v>
      </c>
      <c r="K253" s="2">
        <v>743718521.89569426</v>
      </c>
      <c r="L253" s="10">
        <v>227397.23424340409</v>
      </c>
      <c r="M253" s="10">
        <v>228571.55738749009</v>
      </c>
      <c r="N253" s="10">
        <v>225547.55445247461</v>
      </c>
      <c r="O253" s="10">
        <v>234162.85355229001</v>
      </c>
      <c r="P253" s="10">
        <v>66931.002405058869</v>
      </c>
      <c r="Q253" s="10">
        <v>231138.8506172745</v>
      </c>
      <c r="R253" s="10">
        <v>218381.14727141449</v>
      </c>
      <c r="S253" s="10">
        <v>251053.775137258</v>
      </c>
      <c r="T253" s="10">
        <v>16502.66254159532</v>
      </c>
      <c r="U253" s="10">
        <v>16587.885471531619</v>
      </c>
      <c r="V253" s="10">
        <v>16368.427657423221</v>
      </c>
      <c r="W253" s="10">
        <v>16993.6567821846</v>
      </c>
      <c r="X253" s="10">
        <v>4857.3138980182166</v>
      </c>
      <c r="Y253" s="10">
        <v>16774.198968076202</v>
      </c>
      <c r="Z253" s="10">
        <v>15848.347456192139</v>
      </c>
      <c r="AA253" s="10">
        <v>18219.46403468139</v>
      </c>
      <c r="AB253" s="10">
        <v>5.5707308731848153</v>
      </c>
      <c r="AC253" s="10">
        <v>5.5994992010654112</v>
      </c>
      <c r="AD253" s="10">
        <v>5.5254177964839437</v>
      </c>
      <c r="AE253" s="10">
        <v>5.7364736294044576</v>
      </c>
      <c r="AF253" s="10">
        <v>1.6396619893449009</v>
      </c>
      <c r="AG253" s="10">
        <v>5.6623922248229919</v>
      </c>
      <c r="AH253" s="10">
        <v>5.3498566210537604</v>
      </c>
      <c r="AI253" s="10">
        <v>6.150263967105781</v>
      </c>
      <c r="AJ253" s="10">
        <v>0.0056680423904319627</v>
      </c>
      <c r="AK253" s="10">
        <v>0.005620135795919857</v>
      </c>
      <c r="AL253" s="10">
        <v>0.0057321635786059073</v>
      </c>
      <c r="AM253" s="10">
        <v>0.005669581712054071</v>
      </c>
      <c r="AN253" s="10">
        <v>0.0041541557915088416</v>
      </c>
      <c r="AO253" s="10">
        <v>0.0057814754702564686</v>
      </c>
      <c r="AP253" s="10">
        <v>0.0057572405196897655</v>
      </c>
      <c r="AQ253" s="10">
        <v>0.0059198733898827025</v>
      </c>
      <c r="AR253" s="10">
        <v>0.27359467496150952</v>
      </c>
      <c r="AS253" s="10">
        <v>0.27140750162343702</v>
      </c>
      <c r="AT253" s="10">
        <v>0.27811493167890372</v>
      </c>
      <c r="AU253" s="10">
        <v>0.2786134749954447</v>
      </c>
      <c r="AV253" s="10">
        <v>0.18161968201230227</v>
      </c>
      <c r="AW253" s="10">
        <v>0.28545330937529079</v>
      </c>
      <c r="AX253" s="10">
        <v>0.28832344808583388</v>
      </c>
      <c r="AY253" s="10">
        <v>0.3155950115077546</v>
      </c>
      <c r="AZ253" s="10">
        <v>0.0082008417046230964</v>
      </c>
      <c r="BA253" s="10">
        <v>0.013407385162549801</v>
      </c>
      <c r="BB253" s="10">
        <v>0</v>
      </c>
      <c r="BC253" s="10">
        <v>0.038197262305633917</v>
      </c>
      <c r="BD253" s="10">
        <v>-0.70325103915430842</v>
      </c>
      <c r="BE253" s="10">
        <v>0.024789877143084116</v>
      </c>
      <c r="BF253" s="10">
        <v>-0.031773375678831095</v>
      </c>
      <c r="BG253" s="10">
        <v>0.11308577805997833</v>
      </c>
    </row>
    <row r="254" x14ac:dyDescent="0.3">
      <c r="A254" s="36">
        <v>5.5499999999999883</v>
      </c>
      <c r="B254" s="36">
        <v>5.5999999999999881</v>
      </c>
      <c r="C254" s="37">
        <v>112</v>
      </c>
      <c r="D254" s="2">
        <v>302732288.07494259</v>
      </c>
      <c r="E254" s="2">
        <v>308066288.07494259</v>
      </c>
      <c r="F254" s="2">
        <v>303344922.22940129</v>
      </c>
      <c r="G254" s="2">
        <v>320617830.45687449</v>
      </c>
      <c r="H254" s="2">
        <v>96956281.553134382</v>
      </c>
      <c r="I254" s="2">
        <v>315896464.61133319</v>
      </c>
      <c r="J254" s="2">
        <v>303478245.05510658</v>
      </c>
      <c r="K254" s="2">
        <v>355939627.54792958</v>
      </c>
      <c r="L254" s="10">
        <v>102192.00079006969</v>
      </c>
      <c r="M254" s="10">
        <v>103992.5756005085</v>
      </c>
      <c r="N254" s="10">
        <v>102398.804994519</v>
      </c>
      <c r="O254" s="10">
        <v>108229.5443003699</v>
      </c>
      <c r="P254" s="10">
        <v>32729.103539254211</v>
      </c>
      <c r="Q254" s="10">
        <v>106635.77369438051</v>
      </c>
      <c r="R254" s="10">
        <v>102443.8101916734</v>
      </c>
      <c r="S254" s="10">
        <v>120152.96726654599</v>
      </c>
      <c r="T254" s="10">
        <v>16460.89326708404</v>
      </c>
      <c r="U254" s="10">
        <v>16750.92643548163</v>
      </c>
      <c r="V254" s="10">
        <v>16494.20489529668</v>
      </c>
      <c r="W254" s="10">
        <v>17433.409301118729</v>
      </c>
      <c r="X254" s="10">
        <v>5271.941795070109</v>
      </c>
      <c r="Y254" s="10">
        <v>17176.687760933779</v>
      </c>
      <c r="Z254" s="10">
        <v>16501.45424692005</v>
      </c>
      <c r="AA254" s="10">
        <v>19354.011611545298</v>
      </c>
      <c r="AB254" s="10">
        <v>5.5566310037556246</v>
      </c>
      <c r="AC254" s="10">
        <v>5.654536218830323</v>
      </c>
      <c r="AD254" s="10">
        <v>5.5678758628959288</v>
      </c>
      <c r="AE254" s="10">
        <v>5.8849189440688354</v>
      </c>
      <c r="AF254" s="10">
        <v>1.7796260964196731</v>
      </c>
      <c r="AG254" s="10">
        <v>5.7982585881344413</v>
      </c>
      <c r="AH254" s="10">
        <v>5.570322994490426</v>
      </c>
      <c r="AI254" s="10">
        <v>6.53324817935653</v>
      </c>
      <c r="AJ254" s="10">
        <v>0.002547210366776801</v>
      </c>
      <c r="AK254" s="10">
        <v>0.002556977794273484</v>
      </c>
      <c r="AL254" s="10">
        <v>0.0026024077357310969</v>
      </c>
      <c r="AM254" s="10">
        <v>0.0026204679169247436</v>
      </c>
      <c r="AN254" s="10">
        <v>0.0020313724601890761</v>
      </c>
      <c r="AO254" s="10">
        <v>0.0026672803305002025</v>
      </c>
      <c r="AP254" s="10">
        <v>0.0027007535329681455</v>
      </c>
      <c r="AQ254" s="10">
        <v>0.0028332191111158978</v>
      </c>
      <c r="AR254" s="10">
        <v>0.27614188532828632</v>
      </c>
      <c r="AS254" s="10">
        <v>0.27396447941771052</v>
      </c>
      <c r="AT254" s="10">
        <v>0.28071733941463484</v>
      </c>
      <c r="AU254" s="10">
        <v>0.28123394291236942</v>
      </c>
      <c r="AV254" s="10">
        <v>0.18365105447249136</v>
      </c>
      <c r="AW254" s="10">
        <v>0.28812058970579096</v>
      </c>
      <c r="AX254" s="10">
        <v>0.29102420161880205</v>
      </c>
      <c r="AY254" s="10">
        <v>0.31842823061887049</v>
      </c>
      <c r="AZ254" s="10">
        <v>-0.0020195958777098344</v>
      </c>
      <c r="BA254" s="10">
        <v>0.015564347709670301</v>
      </c>
      <c r="BB254" s="10">
        <v>0</v>
      </c>
      <c r="BC254" s="10">
        <v>0.056941478039348015</v>
      </c>
      <c r="BD254" s="10">
        <v>-0.68037611824663324</v>
      </c>
      <c r="BE254" s="10">
        <v>0.041377130329677714</v>
      </c>
      <c r="BF254" s="10">
        <v>0.00043950900751998923</v>
      </c>
      <c r="BG254" s="10">
        <v>0.17338251430743945</v>
      </c>
    </row>
    <row r="255" x14ac:dyDescent="0.3">
      <c r="A255" s="36">
        <v>5.5999999999999881</v>
      </c>
      <c r="B255" s="36">
        <v>5.6499999999999879</v>
      </c>
      <c r="C255" s="37">
        <v>113</v>
      </c>
      <c r="D255" s="2">
        <v>381025927.14492261</v>
      </c>
      <c r="E255" s="2">
        <v>382729927.14492261</v>
      </c>
      <c r="F255" s="2">
        <v>373969138.60056889</v>
      </c>
      <c r="G255" s="2">
        <v>384708470.43215138</v>
      </c>
      <c r="H255" s="2">
        <v>143706734.82220069</v>
      </c>
      <c r="I255" s="2">
        <v>375947681.88779777</v>
      </c>
      <c r="J255" s="2">
        <v>359153829.77096659</v>
      </c>
      <c r="K255" s="2">
        <v>426110307.73026711</v>
      </c>
      <c r="L255" s="10">
        <v>128621.2385716576</v>
      </c>
      <c r="M255" s="10">
        <v>129196.450322124</v>
      </c>
      <c r="N255" s="10">
        <v>126239.1096448567</v>
      </c>
      <c r="O255" s="10">
        <v>129864.33843692471</v>
      </c>
      <c r="P255" s="10">
        <v>48510.447471176798</v>
      </c>
      <c r="Q255" s="10">
        <v>126906.9977596574</v>
      </c>
      <c r="R255" s="10">
        <v>121237.97130825141</v>
      </c>
      <c r="S255" s="10">
        <v>143840.1737096789</v>
      </c>
      <c r="T255" s="10">
        <v>16957.09511103349</v>
      </c>
      <c r="U255" s="10">
        <v>17032.929556961401</v>
      </c>
      <c r="V255" s="10">
        <v>16643.04132623805</v>
      </c>
      <c r="W255" s="10">
        <v>17120.98221771924</v>
      </c>
      <c r="X255" s="10">
        <v>6395.4933165198336</v>
      </c>
      <c r="Y255" s="10">
        <v>16731.0939869959</v>
      </c>
      <c r="Z255" s="10">
        <v>15983.704039651389</v>
      </c>
      <c r="AA255" s="10">
        <v>18963.520593247311</v>
      </c>
      <c r="AB255" s="10">
        <v>5.7241316676305107</v>
      </c>
      <c r="AC255" s="10">
        <v>5.7497307664496642</v>
      </c>
      <c r="AD255" s="10">
        <v>5.618117919219257</v>
      </c>
      <c r="AE255" s="10">
        <v>5.7794543140598433</v>
      </c>
      <c r="AF255" s="10">
        <v>2.158898418832969</v>
      </c>
      <c r="AG255" s="10">
        <v>5.6478414668294352</v>
      </c>
      <c r="AH255" s="10">
        <v>5.3955483448264969</v>
      </c>
      <c r="AI255" s="10">
        <v>6.4014318517881126</v>
      </c>
      <c r="AJ255" s="10">
        <v>0.0032059784498243695</v>
      </c>
      <c r="AK255" s="10">
        <v>0.0031766926885404799</v>
      </c>
      <c r="AL255" s="10">
        <v>0.0032082955998281983</v>
      </c>
      <c r="AM255" s="10">
        <v>0.0031442923891665574</v>
      </c>
      <c r="AN255" s="10">
        <v>0.0030108611715016398</v>
      </c>
      <c r="AO255" s="10">
        <v>0.0031743244054036023</v>
      </c>
      <c r="AP255" s="10">
        <v>0.0031962290227981402</v>
      </c>
      <c r="AQ255" s="10">
        <v>0.0033917658329355397</v>
      </c>
      <c r="AR255" s="10">
        <v>0.27934786377811066</v>
      </c>
      <c r="AS255" s="10">
        <v>0.277141172106251</v>
      </c>
      <c r="AT255" s="10">
        <v>0.28392563501446305</v>
      </c>
      <c r="AU255" s="10">
        <v>0.284378235301536</v>
      </c>
      <c r="AV255" s="10">
        <v>0.18666191564399301</v>
      </c>
      <c r="AW255" s="10">
        <v>0.29129491411119457</v>
      </c>
      <c r="AX255" s="10">
        <v>0.29422043064160019</v>
      </c>
      <c r="AY255" s="10">
        <v>0.32181999645180603</v>
      </c>
      <c r="AZ255" s="10">
        <v>0.018869975663662997</v>
      </c>
      <c r="BA255" s="10">
        <v>0.023426501387621146</v>
      </c>
      <c r="BB255" s="10">
        <v>0</v>
      </c>
      <c r="BC255" s="10">
        <v>0.028717160650662654</v>
      </c>
      <c r="BD255" s="10">
        <v>-0.61572568431725117</v>
      </c>
      <c r="BE255" s="10">
        <v>0.0052906592630417304</v>
      </c>
      <c r="BF255" s="10">
        <v>-0.039616394243232822</v>
      </c>
      <c r="BG255" s="10">
        <v>0.13942639578446459</v>
      </c>
    </row>
    <row r="256" x14ac:dyDescent="0.3">
      <c r="A256" s="36">
        <v>5.6499999999999879</v>
      </c>
      <c r="B256" s="36">
        <v>5.6999999999999877</v>
      </c>
      <c r="C256" s="37">
        <v>114</v>
      </c>
      <c r="D256" s="2">
        <v>510485842.72473359</v>
      </c>
      <c r="E256" s="2">
        <v>519588562.72473359</v>
      </c>
      <c r="F256" s="2">
        <v>508846341.09601051</v>
      </c>
      <c r="G256" s="2">
        <v>534061843.76912522</v>
      </c>
      <c r="H256" s="2">
        <v>212409422.447611</v>
      </c>
      <c r="I256" s="2">
        <v>523319622.14040208</v>
      </c>
      <c r="J256" s="2">
        <v>495828490.1544686</v>
      </c>
      <c r="K256" s="2">
        <v>590280952.18153143</v>
      </c>
      <c r="L256" s="10">
        <v>172322.45022417649</v>
      </c>
      <c r="M256" s="10">
        <v>175395.21519202</v>
      </c>
      <c r="N256" s="10">
        <v>171769.01090390049</v>
      </c>
      <c r="O256" s="10">
        <v>180280.89672050369</v>
      </c>
      <c r="P256" s="10">
        <v>71702.110153545858</v>
      </c>
      <c r="Q256" s="10">
        <v>176654.6924323843</v>
      </c>
      <c r="R256" s="10">
        <v>167374.63248406799</v>
      </c>
      <c r="S256" s="10">
        <v>199258.53272963469</v>
      </c>
      <c r="T256" s="10">
        <v>16862.743789011121</v>
      </c>
      <c r="U256" s="10">
        <v>17163.431530563001</v>
      </c>
      <c r="V256" s="10">
        <v>16808.586565454709</v>
      </c>
      <c r="W256" s="10">
        <v>17641.52359426305</v>
      </c>
      <c r="X256" s="10">
        <v>7016.4642568497011</v>
      </c>
      <c r="Y256" s="10">
        <v>17286.678629154761</v>
      </c>
      <c r="Z256" s="10">
        <v>16378.571339294709</v>
      </c>
      <c r="AA256" s="10">
        <v>19498.594529168939</v>
      </c>
      <c r="AB256" s="10">
        <v>5.6922819087694174</v>
      </c>
      <c r="AC256" s="10">
        <v>5.7937837410240158</v>
      </c>
      <c r="AD256" s="10">
        <v>5.6740002941201908</v>
      </c>
      <c r="AE256" s="10">
        <v>5.9551711664025282</v>
      </c>
      <c r="AF256" s="10">
        <v>2.3685168352507469</v>
      </c>
      <c r="AG256" s="10">
        <v>5.8353877194987049</v>
      </c>
      <c r="AH256" s="10">
        <v>5.5288419543510052</v>
      </c>
      <c r="AI256" s="10">
        <v>6.5820543959843656</v>
      </c>
      <c r="AJ256" s="10">
        <v>0.0042952631149781248</v>
      </c>
      <c r="AK256" s="10">
        <v>0.0043126316266141372</v>
      </c>
      <c r="AL256" s="10">
        <v>0.0043654122990899802</v>
      </c>
      <c r="AM256" s="10">
        <v>0.0043649847086059349</v>
      </c>
      <c r="AN256" s="10">
        <v>0.0044502805195585134</v>
      </c>
      <c r="AO256" s="10">
        <v>0.0044186633630651125</v>
      </c>
      <c r="AP256" s="10">
        <v>0.0044125421454436781</v>
      </c>
      <c r="AQ256" s="10">
        <v>0.0046985363393493053</v>
      </c>
      <c r="AR256" s="10">
        <v>0.28364312689308879</v>
      </c>
      <c r="AS256" s="10">
        <v>0.28145380373286516</v>
      </c>
      <c r="AT256" s="10">
        <v>0.28829104731355304</v>
      </c>
      <c r="AU256" s="10">
        <v>0.28874322001014191</v>
      </c>
      <c r="AV256" s="10">
        <v>0.19111219616355152</v>
      </c>
      <c r="AW256" s="10">
        <v>0.29571357747425969</v>
      </c>
      <c r="AX256" s="10">
        <v>0.29863297278704387</v>
      </c>
      <c r="AY256" s="10">
        <v>0.32651853279115534</v>
      </c>
      <c r="AZ256" s="10">
        <v>0.0032219974800089535</v>
      </c>
      <c r="BA256" s="10">
        <v>0.021110934207732246</v>
      </c>
      <c r="BB256" s="10">
        <v>0</v>
      </c>
      <c r="BC256" s="10">
        <v>0.049554257614986108</v>
      </c>
      <c r="BD256" s="10">
        <v>-0.58256667034276055</v>
      </c>
      <c r="BE256" s="10">
        <v>0.028443323407253862</v>
      </c>
      <c r="BF256" s="10">
        <v>-0.025583068777703222</v>
      </c>
      <c r="BG256" s="10">
        <v>0.16003772555407969</v>
      </c>
    </row>
    <row r="257" x14ac:dyDescent="0.3">
      <c r="A257" s="36">
        <v>5.6999999999999877</v>
      </c>
      <c r="B257" s="36">
        <v>5.7499999999999876</v>
      </c>
      <c r="C257" s="37">
        <v>115</v>
      </c>
      <c r="D257" s="2">
        <v>432082373.89430863</v>
      </c>
      <c r="E257" s="2">
        <v>432082373.89430863</v>
      </c>
      <c r="F257" s="2">
        <v>421360665.07574838</v>
      </c>
      <c r="G257" s="2">
        <v>433065407.7015304</v>
      </c>
      <c r="H257" s="2">
        <v>143456539.3246538</v>
      </c>
      <c r="I257" s="2">
        <v>422343698.88297021</v>
      </c>
      <c r="J257" s="2">
        <v>399836478.30591679</v>
      </c>
      <c r="K257" s="2">
        <v>451708970.32047129</v>
      </c>
      <c r="L257" s="10">
        <v>145856.13769566439</v>
      </c>
      <c r="M257" s="10">
        <v>145856.13769566439</v>
      </c>
      <c r="N257" s="10">
        <v>142236.85782623079</v>
      </c>
      <c r="O257" s="10">
        <v>146187.9760741971</v>
      </c>
      <c r="P257" s="10">
        <v>48425.990082618868</v>
      </c>
      <c r="Q257" s="10">
        <v>142568.69620476349</v>
      </c>
      <c r="R257" s="10">
        <v>134971.03320813231</v>
      </c>
      <c r="S257" s="10">
        <v>152481.40112640991</v>
      </c>
      <c r="T257" s="10">
        <v>17379.228295966081</v>
      </c>
      <c r="U257" s="10">
        <v>17379.228295966081</v>
      </c>
      <c r="V257" s="10">
        <v>16947.979449591679</v>
      </c>
      <c r="W257" s="10">
        <v>17418.767906907349</v>
      </c>
      <c r="X257" s="10">
        <v>5770.1125945078365</v>
      </c>
      <c r="Y257" s="10">
        <v>16987.519060532952</v>
      </c>
      <c r="Z257" s="10">
        <v>16082.233058720811</v>
      </c>
      <c r="AA257" s="10">
        <v>18168.649759491251</v>
      </c>
      <c r="AB257" s="10">
        <v>5.8666293015712503</v>
      </c>
      <c r="AC257" s="10">
        <v>5.8666293015712503</v>
      </c>
      <c r="AD257" s="10">
        <v>5.7210545340773411</v>
      </c>
      <c r="AE257" s="10">
        <v>5.8799765133214184</v>
      </c>
      <c r="AF257" s="10">
        <v>1.9477914118984341</v>
      </c>
      <c r="AG257" s="10">
        <v>5.7344017458275083</v>
      </c>
      <c r="AH257" s="10">
        <v>5.4288083504196063</v>
      </c>
      <c r="AI257" s="10">
        <v>6.1331108167649369</v>
      </c>
      <c r="AJ257" s="10">
        <v>0.003635570916745602</v>
      </c>
      <c r="AK257" s="10">
        <v>0.0035863224186216433</v>
      </c>
      <c r="AL257" s="10">
        <v>0.0036148693252121482</v>
      </c>
      <c r="AM257" s="10">
        <v>0.0035395224438849104</v>
      </c>
      <c r="AN257" s="10">
        <v>0.0030056192187860593</v>
      </c>
      <c r="AO257" s="10">
        <v>0.0035660704279399267</v>
      </c>
      <c r="AP257" s="10">
        <v>0.0035582774020528601</v>
      </c>
      <c r="AQ257" s="10">
        <v>0.0035955268487269263</v>
      </c>
      <c r="AR257" s="10">
        <v>0.28727869780983439</v>
      </c>
      <c r="AS257" s="10">
        <v>0.28504012615148683</v>
      </c>
      <c r="AT257" s="10">
        <v>0.29190591663876519</v>
      </c>
      <c r="AU257" s="10">
        <v>0.2922827424540268</v>
      </c>
      <c r="AV257" s="10">
        <v>0.19411781538233758</v>
      </c>
      <c r="AW257" s="10">
        <v>0.29927964790219963</v>
      </c>
      <c r="AX257" s="10">
        <v>0.30219125018909671</v>
      </c>
      <c r="AY257" s="10">
        <v>0.33011405963988227</v>
      </c>
      <c r="AZ257" s="10">
        <v>0.025445443078159213</v>
      </c>
      <c r="BA257" s="10">
        <v>0.025445443078159213</v>
      </c>
      <c r="BB257" s="10">
        <v>0</v>
      </c>
      <c r="BC257" s="10">
        <v>0.027778441596293391</v>
      </c>
      <c r="BD257" s="10">
        <v>-0.65953979283077002</v>
      </c>
      <c r="BE257" s="10">
        <v>0.0023329985181343993</v>
      </c>
      <c r="BF257" s="10">
        <v>-0.051082572612614729</v>
      </c>
      <c r="BG257" s="10">
        <v>0.072024533280217851</v>
      </c>
    </row>
    <row r="258" x14ac:dyDescent="0.3">
      <c r="A258" s="36">
        <v>5.7499999999999876</v>
      </c>
      <c r="B258" s="36">
        <v>5.7999999999999874</v>
      </c>
      <c r="C258" s="37">
        <v>116</v>
      </c>
      <c r="D258" s="2">
        <v>361734102.80146581</v>
      </c>
      <c r="E258" s="2">
        <v>367158102.80146581</v>
      </c>
      <c r="F258" s="2">
        <v>358784251.98272282</v>
      </c>
      <c r="G258" s="2">
        <v>368714295.00561267</v>
      </c>
      <c r="H258" s="2">
        <v>159524636.87965551</v>
      </c>
      <c r="I258" s="2">
        <v>360340444.18686968</v>
      </c>
      <c r="J258" s="2">
        <v>342929529.41098702</v>
      </c>
      <c r="K258" s="2">
        <v>385401371.40192902</v>
      </c>
      <c r="L258" s="10">
        <v>122108.9826736003</v>
      </c>
      <c r="M258" s="10">
        <v>123939.9383863524</v>
      </c>
      <c r="N258" s="10">
        <v>121113.21456734221</v>
      </c>
      <c r="O258" s="10">
        <v>124465.255312297</v>
      </c>
      <c r="P258" s="10">
        <v>53850.026773509133</v>
      </c>
      <c r="Q258" s="10">
        <v>121638.5314932867</v>
      </c>
      <c r="R258" s="10">
        <v>115761.20592670429</v>
      </c>
      <c r="S258" s="10">
        <v>130098.23795554299</v>
      </c>
      <c r="T258" s="10">
        <v>17241.854280336789</v>
      </c>
      <c r="U258" s="10">
        <v>17500.38621551315</v>
      </c>
      <c r="V258" s="10">
        <v>17101.251286116429</v>
      </c>
      <c r="W258" s="10">
        <v>17574.561249075919</v>
      </c>
      <c r="X258" s="10">
        <v>7603.6528541303851</v>
      </c>
      <c r="Y258" s="10">
        <v>17175.426319679202</v>
      </c>
      <c r="Z258" s="10">
        <v>16345.54477650081</v>
      </c>
      <c r="AA258" s="10">
        <v>18369.941439558101</v>
      </c>
      <c r="AB258" s="10">
        <v>5.8202565621353823</v>
      </c>
      <c r="AC258" s="10">
        <v>5.9075280451073624</v>
      </c>
      <c r="AD258" s="10">
        <v>5.772793830664547</v>
      </c>
      <c r="AE258" s="10">
        <v>5.9325669834269288</v>
      </c>
      <c r="AF258" s="10">
        <v>2.5667314954008158</v>
      </c>
      <c r="AG258" s="10">
        <v>5.7978327689841143</v>
      </c>
      <c r="AH258" s="10">
        <v>5.5176933234844778</v>
      </c>
      <c r="AI258" s="10">
        <v>6.2010599597494283</v>
      </c>
      <c r="AJ258" s="10">
        <v>0.0030436557082556695</v>
      </c>
      <c r="AK258" s="10">
        <v>0.0030474451512284449</v>
      </c>
      <c r="AL258" s="10">
        <v>0.0030780238744600786</v>
      </c>
      <c r="AM258" s="10">
        <v>0.003013569080661891</v>
      </c>
      <c r="AN258" s="10">
        <v>0.0033422687925733358</v>
      </c>
      <c r="AO258" s="10">
        <v>0.0030425442723642998</v>
      </c>
      <c r="AP258" s="10">
        <v>0.0030518435940857969</v>
      </c>
      <c r="AQ258" s="10">
        <v>0.0030677295990573189</v>
      </c>
      <c r="AR258" s="10">
        <v>0.29032235351809005</v>
      </c>
      <c r="AS258" s="10">
        <v>0.28808757130271528</v>
      </c>
      <c r="AT258" s="10">
        <v>0.2949839405132253</v>
      </c>
      <c r="AU258" s="10">
        <v>0.29529631153468872</v>
      </c>
      <c r="AV258" s="10">
        <v>0.1974600841749109</v>
      </c>
      <c r="AW258" s="10">
        <v>0.30232219217456391</v>
      </c>
      <c r="AX258" s="10">
        <v>0.30524309378318248</v>
      </c>
      <c r="AY258" s="10">
        <v>0.3331817892389396</v>
      </c>
      <c r="AZ258" s="10">
        <v>0.0082217956959966809</v>
      </c>
      <c r="BA258" s="10">
        <v>0.02333951608095175</v>
      </c>
      <c r="BB258" s="10">
        <v>0</v>
      </c>
      <c r="BC258" s="10">
        <v>0.027676919954022994</v>
      </c>
      <c r="BD258" s="10">
        <v>-0.55537447366185577</v>
      </c>
      <c r="BE258" s="10">
        <v>0.0043374038730712439</v>
      </c>
      <c r="BF258" s="10">
        <v>-0.04419012953918422</v>
      </c>
      <c r="BG258" s="10">
        <v>0.074186978029592954</v>
      </c>
    </row>
    <row r="259" x14ac:dyDescent="0.3">
      <c r="A259" s="36">
        <v>5.7999999999999874</v>
      </c>
      <c r="B259" s="36">
        <v>5.8499999999999872</v>
      </c>
      <c r="C259" s="37">
        <v>117</v>
      </c>
      <c r="D259" s="2">
        <v>326097611.86988741</v>
      </c>
      <c r="E259" s="2">
        <v>335203211.86988741</v>
      </c>
      <c r="F259" s="2">
        <v>330953390.4040432</v>
      </c>
      <c r="G259" s="2">
        <v>342248318.95018041</v>
      </c>
      <c r="H259" s="2">
        <v>87697826.505805165</v>
      </c>
      <c r="I259" s="2">
        <v>337998497.48433608</v>
      </c>
      <c r="J259" s="2">
        <v>326789219.75014102</v>
      </c>
      <c r="K259" s="2">
        <v>376335419.09439248</v>
      </c>
      <c r="L259" s="10">
        <v>110079.3298982292</v>
      </c>
      <c r="M259" s="10">
        <v>113153.0670549467</v>
      </c>
      <c r="N259" s="10">
        <v>111718.47360157951</v>
      </c>
      <c r="O259" s="10">
        <v>115531.252721542</v>
      </c>
      <c r="P259" s="10">
        <v>29603.76777963655</v>
      </c>
      <c r="Q259" s="10">
        <v>114096.6592681748</v>
      </c>
      <c r="R259" s="10">
        <v>110312.7929143308</v>
      </c>
      <c r="S259" s="10">
        <v>127037.8844951775</v>
      </c>
      <c r="T259" s="10">
        <v>16981.597243653981</v>
      </c>
      <c r="U259" s="10">
        <v>17455.77315366804</v>
      </c>
      <c r="V259" s="10">
        <v>17234.462865387872</v>
      </c>
      <c r="W259" s="10">
        <v>17822.648489828691</v>
      </c>
      <c r="X259" s="10">
        <v>4566.8815552676751</v>
      </c>
      <c r="Y259" s="10">
        <v>17601.338201548511</v>
      </c>
      <c r="Z259" s="10">
        <v>17017.61285997714</v>
      </c>
      <c r="AA259" s="10">
        <v>19597.740930812499</v>
      </c>
      <c r="AB259" s="10">
        <v>5.7324027442706456</v>
      </c>
      <c r="AC259" s="10">
        <v>5.8924682109538473</v>
      </c>
      <c r="AD259" s="10">
        <v>5.8177614748518183</v>
      </c>
      <c r="AE259" s="10">
        <v>6.0163126970547314</v>
      </c>
      <c r="AF259" s="10">
        <v>1.541622026747725</v>
      </c>
      <c r="AG259" s="10">
        <v>5.9416059609527032</v>
      </c>
      <c r="AH259" s="10">
        <v>5.7445603767291971</v>
      </c>
      <c r="AI259" s="10">
        <v>6.6155228086849727</v>
      </c>
      <c r="AJ259" s="10">
        <v>0.0027438078138877168</v>
      </c>
      <c r="AK259" s="10">
        <v>0.0027822166932850033</v>
      </c>
      <c r="AL259" s="10">
        <v>0.0028392618443192053</v>
      </c>
      <c r="AM259" s="10">
        <v>0.0027972578385686746</v>
      </c>
      <c r="AN259" s="10">
        <v>0.0018373946146511754</v>
      </c>
      <c r="AO259" s="10">
        <v>0.0028538994419827009</v>
      </c>
      <c r="AP259" s="10">
        <v>0.0029082056264554835</v>
      </c>
      <c r="AQ259" s="10">
        <v>0.0029955661551746364</v>
      </c>
      <c r="AR259" s="10">
        <v>0.29306616133197777</v>
      </c>
      <c r="AS259" s="10">
        <v>0.29086978799600027</v>
      </c>
      <c r="AT259" s="10">
        <v>0.2978232023575445</v>
      </c>
      <c r="AU259" s="10">
        <v>0.29809356937325737</v>
      </c>
      <c r="AV259" s="10">
        <v>0.19929747878956208</v>
      </c>
      <c r="AW259" s="10">
        <v>0.30517609161654663</v>
      </c>
      <c r="AX259" s="10">
        <v>0.30815129940963798</v>
      </c>
      <c r="AY259" s="10">
        <v>0.33617735539411425</v>
      </c>
      <c r="AZ259" s="10">
        <v>-0.014672091826065436</v>
      </c>
      <c r="BA259" s="10">
        <v>0.012841147995661384</v>
      </c>
      <c r="BB259" s="10">
        <v>-1.1102230246251565e-16</v>
      </c>
      <c r="BC259" s="10">
        <v>0.034128456978028909</v>
      </c>
      <c r="BD259" s="10">
        <v>-0.73501456988024927</v>
      </c>
      <c r="BE259" s="10">
        <v>0.021287308982367081</v>
      </c>
      <c r="BF259" s="10">
        <v>-0.012582347770537683</v>
      </c>
      <c r="BG259" s="10">
        <v>0.13712513606506582</v>
      </c>
    </row>
    <row r="260" x14ac:dyDescent="0.3">
      <c r="A260" s="36">
        <v>5.8499999999999872</v>
      </c>
      <c r="B260" s="36">
        <v>5.899999999999987</v>
      </c>
      <c r="C260" s="37">
        <v>118</v>
      </c>
      <c r="D260" s="2">
        <v>238716822.08677289</v>
      </c>
      <c r="E260" s="2">
        <v>239688822.08677289</v>
      </c>
      <c r="F260" s="2">
        <v>236763084.38927421</v>
      </c>
      <c r="G260" s="2">
        <v>243151879.3128809</v>
      </c>
      <c r="H260" s="2">
        <v>65823002.623091221</v>
      </c>
      <c r="I260" s="2">
        <v>240226141.61538231</v>
      </c>
      <c r="J260" s="2">
        <v>226028570.60436249</v>
      </c>
      <c r="K260" s="2">
        <v>250757046.22592369</v>
      </c>
      <c r="L260" s="10">
        <v>80582.5828041684</v>
      </c>
      <c r="M260" s="10">
        <v>80910.696549152737</v>
      </c>
      <c r="N260" s="10">
        <v>79923.06820268344</v>
      </c>
      <c r="O260" s="10">
        <v>82079.705474619201</v>
      </c>
      <c r="P260" s="10">
        <v>22219.580140716618</v>
      </c>
      <c r="Q260" s="10">
        <v>81092.077128149889</v>
      </c>
      <c r="R260" s="10">
        <v>76299.465817340431</v>
      </c>
      <c r="S260" s="10">
        <v>84646.948064196826</v>
      </c>
      <c r="T260" s="10">
        <v>17556.580281442439</v>
      </c>
      <c r="U260" s="10">
        <v>17628.066638727141</v>
      </c>
      <c r="V260" s="10">
        <v>17412.891401726429</v>
      </c>
      <c r="W260" s="10">
        <v>17882.759381693089</v>
      </c>
      <c r="X260" s="10">
        <v>4840.9945299030096</v>
      </c>
      <c r="Y260" s="10">
        <v>17667.584144692381</v>
      </c>
      <c r="Z260" s="10">
        <v>16623.414768284361</v>
      </c>
      <c r="AA260" s="10">
        <v>18442.086212099999</v>
      </c>
      <c r="AB260" s="10">
        <v>5.9264972276361254</v>
      </c>
      <c r="AC260" s="10">
        <v>5.9506285613850656</v>
      </c>
      <c r="AD260" s="10">
        <v>5.8779928074342456</v>
      </c>
      <c r="AE260" s="10">
        <v>6.0366040652069719</v>
      </c>
      <c r="AF260" s="10">
        <v>1.6341531323613021</v>
      </c>
      <c r="AG260" s="10">
        <v>5.963968311256151</v>
      </c>
      <c r="AH260" s="10">
        <v>5.6114926687754956</v>
      </c>
      <c r="AI260" s="10">
        <v>6.2254135518273754</v>
      </c>
      <c r="AJ260" s="10">
        <v>0.0020085798175347351</v>
      </c>
      <c r="AK260" s="10">
        <v>0.0019894386998370699</v>
      </c>
      <c r="AL260" s="10">
        <v>0.0020311995922721988</v>
      </c>
      <c r="AM260" s="10">
        <v>0.0019873245906860634</v>
      </c>
      <c r="AN260" s="10">
        <v>0.0013790858377981828</v>
      </c>
      <c r="AO260" s="10">
        <v>0.0020283559146222797</v>
      </c>
      <c r="AP260" s="10">
        <v>0.0020115031985262232</v>
      </c>
      <c r="AQ260" s="10">
        <v>0.0019959835899940447</v>
      </c>
      <c r="AR260" s="10">
        <v>0.29507474114951249</v>
      </c>
      <c r="AS260" s="10">
        <v>0.29285922669583736</v>
      </c>
      <c r="AT260" s="10">
        <v>0.29985440194981672</v>
      </c>
      <c r="AU260" s="10">
        <v>0.30008089396394344</v>
      </c>
      <c r="AV260" s="10">
        <v>0.20067656462736028</v>
      </c>
      <c r="AW260" s="10">
        <v>0.30720444753116893</v>
      </c>
      <c r="AX260" s="10">
        <v>0.3101628026081642</v>
      </c>
      <c r="AY260" s="10">
        <v>0.33817333898410828</v>
      </c>
      <c r="AZ260" s="10">
        <v>0.0082518679064276235</v>
      </c>
      <c r="BA260" s="10">
        <v>0.012357237637132368</v>
      </c>
      <c r="BB260" s="10">
        <v>-1.1102230246251565e-16</v>
      </c>
      <c r="BC260" s="10">
        <v>0.026983914912607432</v>
      </c>
      <c r="BD260" s="10">
        <v>-0.72198789860809431</v>
      </c>
      <c r="BE260" s="10">
        <v>0.014626677275475508</v>
      </c>
      <c r="BF260" s="10">
        <v>-0.045338629595070512</v>
      </c>
      <c r="BG260" s="10">
        <v>0.059105336766272609</v>
      </c>
    </row>
    <row r="261" x14ac:dyDescent="0.3">
      <c r="A261" s="36">
        <v>5.899999999999987</v>
      </c>
      <c r="B261" s="36">
        <v>5.9499999999999869</v>
      </c>
      <c r="C261" s="37">
        <v>119</v>
      </c>
      <c r="D261" s="2">
        <v>469926846.15516371</v>
      </c>
      <c r="E261" s="2">
        <v>471587646.15516371</v>
      </c>
      <c r="F261" s="2">
        <v>464154357.04045987</v>
      </c>
      <c r="G261" s="2">
        <v>483204837.50717759</v>
      </c>
      <c r="H261" s="2">
        <v>141916175.32002309</v>
      </c>
      <c r="I261" s="2">
        <v>475771548.39247382</v>
      </c>
      <c r="J261" s="2">
        <v>452744278.2146818</v>
      </c>
      <c r="K261" s="2">
        <v>502526726.06475568</v>
      </c>
      <c r="L261" s="10">
        <v>158631.12897186319</v>
      </c>
      <c r="M261" s="10">
        <v>159191.75788921909</v>
      </c>
      <c r="N261" s="10">
        <v>156682.5353285434</v>
      </c>
      <c r="O261" s="10">
        <v>163113.3218405658</v>
      </c>
      <c r="P261" s="10">
        <v>47906.016212044313</v>
      </c>
      <c r="Q261" s="10">
        <v>160604.0992798901</v>
      </c>
      <c r="R261" s="10">
        <v>152830.88543750171</v>
      </c>
      <c r="S261" s="10">
        <v>169635.72638253809</v>
      </c>
      <c r="T261" s="10">
        <v>17773.33003612571</v>
      </c>
      <c r="U261" s="10">
        <v>17836.1439544313</v>
      </c>
      <c r="V261" s="10">
        <v>17555.005939503018</v>
      </c>
      <c r="W261" s="10">
        <v>18275.52335503697</v>
      </c>
      <c r="X261" s="10">
        <v>5367.4801558253812</v>
      </c>
      <c r="Y261" s="10">
        <v>17994.385340108689</v>
      </c>
      <c r="Z261" s="10">
        <v>17123.459841705058</v>
      </c>
      <c r="AA261" s="10">
        <v>19006.305826957479</v>
      </c>
      <c r="AB261" s="10">
        <v>5.9996644845636604</v>
      </c>
      <c r="AC261" s="10">
        <v>6.020868301407682</v>
      </c>
      <c r="AD261" s="10">
        <v>5.9259657839842426</v>
      </c>
      <c r="AE261" s="10">
        <v>6.1691876641666337</v>
      </c>
      <c r="AF261" s="10">
        <v>1.8118765587006169</v>
      </c>
      <c r="AG261" s="10">
        <v>6.0742851467431951</v>
      </c>
      <c r="AH261" s="10">
        <v>5.7802906746407583</v>
      </c>
      <c r="AI261" s="10">
        <v>6.4158746740748134</v>
      </c>
      <c r="AJ261" s="10">
        <v>0.0039539969184153789</v>
      </c>
      <c r="AK261" s="10">
        <v>0.0039142197181247984</v>
      </c>
      <c r="AL261" s="10">
        <v>0.0039819980517818284</v>
      </c>
      <c r="AM261" s="10">
        <v>0.0039493211347168336</v>
      </c>
      <c r="AN261" s="10">
        <v>0.0029733463947095853</v>
      </c>
      <c r="AO261" s="10">
        <v>0.0040171899182227921</v>
      </c>
      <c r="AP261" s="10">
        <v>0.0040291214571159251</v>
      </c>
      <c r="AQ261" s="10">
        <v>0.0040000275719270671</v>
      </c>
      <c r="AR261" s="10">
        <v>0.29902873806792785</v>
      </c>
      <c r="AS261" s="10">
        <v>0.29677344641396214</v>
      </c>
      <c r="AT261" s="10">
        <v>0.30383640000159856</v>
      </c>
      <c r="AU261" s="10">
        <v>0.30403021509866029</v>
      </c>
      <c r="AV261" s="10">
        <v>0.20364991102206986</v>
      </c>
      <c r="AW261" s="10">
        <v>0.31122163744939174</v>
      </c>
      <c r="AX261" s="10">
        <v>0.31419192406528013</v>
      </c>
      <c r="AY261" s="10">
        <v>0.34217336655603536</v>
      </c>
      <c r="AZ261" s="10">
        <v>0.012436572073803998</v>
      </c>
      <c r="BA261" s="10">
        <v>0.016014692099628025</v>
      </c>
      <c r="BB261" s="10">
        <v>-1.1102230246251565e-16</v>
      </c>
      <c r="BC261" s="10">
        <v>0.041043416220817752</v>
      </c>
      <c r="BD261" s="10">
        <v>-0.69424788722245601</v>
      </c>
      <c r="BE261" s="10">
        <v>0.025028724121189727</v>
      </c>
      <c r="BF261" s="10">
        <v>-0.024582509358591409</v>
      </c>
      <c r="BG261" s="10">
        <v>0.082671569149895818</v>
      </c>
    </row>
    <row r="262" x14ac:dyDescent="0.3">
      <c r="A262" s="36">
        <v>5.9499999999999869</v>
      </c>
      <c r="B262" s="36">
        <v>5.9999999999999867</v>
      </c>
      <c r="C262" s="37">
        <v>120</v>
      </c>
      <c r="D262" s="2">
        <v>312110813.70031911</v>
      </c>
      <c r="E262" s="2">
        <v>316406813.70031911</v>
      </c>
      <c r="F262" s="2">
        <v>312057827.01639509</v>
      </c>
      <c r="G262" s="2">
        <v>319264319.73822618</v>
      </c>
      <c r="H262" s="2">
        <v>89369882.85054107</v>
      </c>
      <c r="I262" s="2">
        <v>314915333.05430222</v>
      </c>
      <c r="J262" s="2">
        <v>296868953.38060391</v>
      </c>
      <c r="K262" s="2">
        <v>325580724.18078858</v>
      </c>
      <c r="L262" s="10">
        <v>105357.8682441581</v>
      </c>
      <c r="M262" s="10">
        <v>106808.04998124939</v>
      </c>
      <c r="N262" s="10">
        <v>105339.9817634002</v>
      </c>
      <c r="O262" s="10">
        <v>107772.6456678883</v>
      </c>
      <c r="P262" s="10">
        <v>30168.196451546151</v>
      </c>
      <c r="Q262" s="10">
        <v>106304.5774500392</v>
      </c>
      <c r="R262" s="10">
        <v>100212.7408058556</v>
      </c>
      <c r="S262" s="10">
        <v>109904.84640501261</v>
      </c>
      <c r="T262" s="10">
        <v>17713.44005109643</v>
      </c>
      <c r="U262" s="10">
        <v>17957.25389899654</v>
      </c>
      <c r="V262" s="10">
        <v>17710.432861316411</v>
      </c>
      <c r="W262" s="10">
        <v>18119.42790795835</v>
      </c>
      <c r="X262" s="10">
        <v>5072.0705363530687</v>
      </c>
      <c r="Y262" s="10">
        <v>17872.60687027821</v>
      </c>
      <c r="Z262" s="10">
        <v>16848.408250885579</v>
      </c>
      <c r="AA262" s="10">
        <v>18477.90716122523</v>
      </c>
      <c r="AB262" s="10">
        <v>5.9794476869556226</v>
      </c>
      <c r="AC262" s="10">
        <v>6.0617508502411672</v>
      </c>
      <c r="AD262" s="10">
        <v>5.9784325631895703</v>
      </c>
      <c r="AE262" s="10">
        <v>6.1164952138415609</v>
      </c>
      <c r="AF262" s="10">
        <v>1.712156438793766</v>
      </c>
      <c r="AG262" s="10">
        <v>6.033176926789964</v>
      </c>
      <c r="AH262" s="10">
        <v>5.687442724509399</v>
      </c>
      <c r="AI262" s="10">
        <v>6.2375054713401052</v>
      </c>
      <c r="AJ262" s="10">
        <v>0.0026261219287048339</v>
      </c>
      <c r="AK262" s="10">
        <v>0.0026262049042890681</v>
      </c>
      <c r="AL262" s="10">
        <v>0.0026771560804593258</v>
      </c>
      <c r="AM262" s="10">
        <v>0.0026094054273296469</v>
      </c>
      <c r="AN262" s="10">
        <v>0.0018724265811846644</v>
      </c>
      <c r="AO262" s="10">
        <v>0.0026589961197005609</v>
      </c>
      <c r="AP262" s="10">
        <v>0.0026419352547845188</v>
      </c>
      <c r="AQ262" s="10">
        <v>0.0025915673854992483</v>
      </c>
      <c r="AR262" s="10">
        <v>0.30165485999663266</v>
      </c>
      <c r="AS262" s="10">
        <v>0.29939965131825119</v>
      </c>
      <c r="AT262" s="10">
        <v>0.30651355608205788</v>
      </c>
      <c r="AU262" s="10">
        <v>0.30663962052598992</v>
      </c>
      <c r="AV262" s="10">
        <v>0.20552233760325453</v>
      </c>
      <c r="AW262" s="10">
        <v>0.31388063356909229</v>
      </c>
      <c r="AX262" s="10">
        <v>0.31683385932006464</v>
      </c>
      <c r="AY262" s="10">
        <v>0.34476493394153462</v>
      </c>
      <c r="AZ262" s="10">
        <v>0.00016979764433600053</v>
      </c>
      <c r="BA262" s="10">
        <v>0.013936476855924251</v>
      </c>
      <c r="BB262" s="10">
        <v>0</v>
      </c>
      <c r="BC262" s="10">
        <v>0.023093452872926745</v>
      </c>
      <c r="BD262" s="10">
        <v>-0.71361114795609437</v>
      </c>
      <c r="BE262" s="10">
        <v>0.0091569760170027159</v>
      </c>
      <c r="BF262" s="10">
        <v>-0.048673266044992336</v>
      </c>
      <c r="BG262" s="10">
        <v>0.043334587354166842</v>
      </c>
    </row>
    <row r="263" x14ac:dyDescent="0.3">
      <c r="A263" s="36">
        <v>5.9999999999999867</v>
      </c>
      <c r="B263" s="36">
        <v>6.0499999999999865</v>
      </c>
      <c r="C263" s="37">
        <v>121</v>
      </c>
      <c r="D263" s="2">
        <v>677306362.54760087</v>
      </c>
      <c r="E263" s="2">
        <v>679046362.54760087</v>
      </c>
      <c r="F263" s="2">
        <v>676543777.56919813</v>
      </c>
      <c r="G263" s="2">
        <v>681298540.6554383</v>
      </c>
      <c r="H263" s="2">
        <v>98730794.66366744</v>
      </c>
      <c r="I263" s="2">
        <v>678795955.67703557</v>
      </c>
      <c r="J263" s="2">
        <v>655006022.56096053</v>
      </c>
      <c r="K263" s="2">
        <v>694121024.78441262</v>
      </c>
      <c r="L263" s="10">
        <v>228635.31596421299</v>
      </c>
      <c r="M263" s="10">
        <v>229222.68007560479</v>
      </c>
      <c r="N263" s="10">
        <v>228377.89352271869</v>
      </c>
      <c r="O263" s="10">
        <v>229982.93788767699</v>
      </c>
      <c r="P263" s="10">
        <v>33328.118088864103</v>
      </c>
      <c r="Q263" s="10">
        <v>229138.15133479089</v>
      </c>
      <c r="R263" s="10">
        <v>221107.48873433581</v>
      </c>
      <c r="S263" s="10">
        <v>234311.36719586639</v>
      </c>
      <c r="T263" s="10">
        <v>17865.223743078732</v>
      </c>
      <c r="U263" s="10">
        <v>17911.119501677589</v>
      </c>
      <c r="V263" s="10">
        <v>17845.109136136271</v>
      </c>
      <c r="W263" s="10">
        <v>17970.5249170563</v>
      </c>
      <c r="X263" s="10">
        <v>2604.209608136407</v>
      </c>
      <c r="Y263" s="10">
        <v>17904.514551514971</v>
      </c>
      <c r="Z263" s="10">
        <v>17277.010512791741</v>
      </c>
      <c r="AA263" s="10">
        <v>18308.74194936729</v>
      </c>
      <c r="AB263" s="10">
        <v>6.0306846371653577</v>
      </c>
      <c r="AC263" s="10">
        <v>6.0461774655941332</v>
      </c>
      <c r="AD263" s="10">
        <v>6.0238946381810159</v>
      </c>
      <c r="AE263" s="10">
        <v>6.0662306891664128</v>
      </c>
      <c r="AF263" s="10">
        <v>0.87909153009242713</v>
      </c>
      <c r="AG263" s="10">
        <v>6.0439478617532956</v>
      </c>
      <c r="AH263" s="10">
        <v>5.8321240961789362</v>
      </c>
      <c r="AI263" s="10">
        <v>6.1804011182703729</v>
      </c>
      <c r="AJ263" s="10">
        <v>0.0056989024829027981</v>
      </c>
      <c r="AK263" s="10">
        <v>0.0056361456528278408</v>
      </c>
      <c r="AL263" s="10">
        <v>0.0058040950458875746</v>
      </c>
      <c r="AM263" s="10">
        <v>0.0055683770459402544</v>
      </c>
      <c r="AN263" s="10">
        <v>0.0020685510421771434</v>
      </c>
      <c r="AO263" s="10">
        <v>0.0057314319842992284</v>
      </c>
      <c r="AP263" s="10">
        <v>0.005829115787939607</v>
      </c>
      <c r="AQ263" s="10">
        <v>0.0055250857185934841</v>
      </c>
      <c r="AR263" s="10">
        <v>0.30735376247953544</v>
      </c>
      <c r="AS263" s="10">
        <v>0.30503579697107902</v>
      </c>
      <c r="AT263" s="10">
        <v>0.31231765112794546</v>
      </c>
      <c r="AU263" s="10">
        <v>0.31220799757193018</v>
      </c>
      <c r="AV263" s="10">
        <v>0.20759088864543168</v>
      </c>
      <c r="AW263" s="10">
        <v>0.3196120655533915</v>
      </c>
      <c r="AX263" s="10">
        <v>0.32266297510800424</v>
      </c>
      <c r="AY263" s="10">
        <v>0.35029001966012813</v>
      </c>
      <c r="AZ263" s="10">
        <v>0.0011271775806478423</v>
      </c>
      <c r="BA263" s="10">
        <v>0.003699073232769079</v>
      </c>
      <c r="BB263" s="10">
        <v>0</v>
      </c>
      <c r="BC263" s="10">
        <v>0.0070280198323955378</v>
      </c>
      <c r="BD263" s="10">
        <v>-0.85406591866323223</v>
      </c>
      <c r="BE263" s="10">
        <v>0.0033289465996264589</v>
      </c>
      <c r="BF263" s="10">
        <v>-0.031834976127667836</v>
      </c>
      <c r="BG263" s="10">
        <v>0.025980945798317778</v>
      </c>
    </row>
    <row r="264" x14ac:dyDescent="0.3">
      <c r="A264" s="36">
        <v>6.0499999999999865</v>
      </c>
      <c r="B264" s="36">
        <v>6.0999999999999863</v>
      </c>
      <c r="C264" s="37">
        <v>122</v>
      </c>
      <c r="D264" s="2">
        <v>572136771.1174916</v>
      </c>
      <c r="E264" s="2">
        <v>580057971.1174916</v>
      </c>
      <c r="F264" s="2">
        <v>567178716.91032958</v>
      </c>
      <c r="G264" s="2">
        <v>586783275.16483033</v>
      </c>
      <c r="H264" s="2">
        <v>237828671.14199331</v>
      </c>
      <c r="I264" s="2">
        <v>573904020.95766819</v>
      </c>
      <c r="J264" s="2">
        <v>542996264.12190926</v>
      </c>
      <c r="K264" s="2">
        <v>611542723.19847894</v>
      </c>
      <c r="L264" s="10">
        <v>193133.6817022725</v>
      </c>
      <c r="M264" s="10">
        <v>195807.60618454611</v>
      </c>
      <c r="N264" s="10">
        <v>191460.0132519152</v>
      </c>
      <c r="O264" s="10">
        <v>198077.83735443361</v>
      </c>
      <c r="P264" s="10">
        <v>80282.773614247606</v>
      </c>
      <c r="Q264" s="10">
        <v>193730.24442180269</v>
      </c>
      <c r="R264" s="10">
        <v>183296.84952010901</v>
      </c>
      <c r="S264" s="10">
        <v>206435.77482157931</v>
      </c>
      <c r="T264" s="10">
        <v>18160.76596995593</v>
      </c>
      <c r="U264" s="10">
        <v>18412.200708401841</v>
      </c>
      <c r="V264" s="10">
        <v>18003.387408276081</v>
      </c>
      <c r="W264" s="10">
        <v>18625.675316303659</v>
      </c>
      <c r="X264" s="10">
        <v>7549.1579209622059</v>
      </c>
      <c r="Y264" s="10">
        <v>18216.862016177889</v>
      </c>
      <c r="Z264" s="10">
        <v>17235.787967302858</v>
      </c>
      <c r="AA264" s="10">
        <v>19411.58974093699</v>
      </c>
      <c r="AB264" s="10">
        <v>6.1304495207679182</v>
      </c>
      <c r="AC264" s="10">
        <v>6.2153252344002707</v>
      </c>
      <c r="AD264" s="10">
        <v>6.0773239351166568</v>
      </c>
      <c r="AE264" s="10">
        <v>6.2873869145008134</v>
      </c>
      <c r="AF264" s="10">
        <v>2.5483358816101962</v>
      </c>
      <c r="AG264" s="10">
        <v>6.1493856152172004</v>
      </c>
      <c r="AH264" s="10">
        <v>5.8182087836499816</v>
      </c>
      <c r="AI264" s="10">
        <v>6.5526845740724768</v>
      </c>
      <c r="AJ264" s="10">
        <v>0.0048139982816894208</v>
      </c>
      <c r="AK264" s="10">
        <v>0.0048145331344335287</v>
      </c>
      <c r="AL264" s="10">
        <v>0.0048658479910642701</v>
      </c>
      <c r="AM264" s="10">
        <v>0.0047958865686488598</v>
      </c>
      <c r="AN264" s="10">
        <v>0.0049828500542943065</v>
      </c>
      <c r="AO264" s="10">
        <v>0.0048457741006337502</v>
      </c>
      <c r="AP264" s="10">
        <v>0.0048323038063221267</v>
      </c>
      <c r="AQ264" s="10">
        <v>0.0048677764332280748</v>
      </c>
      <c r="AR264" s="10">
        <v>0.31216776076122488</v>
      </c>
      <c r="AS264" s="10">
        <v>0.30985033010551255</v>
      </c>
      <c r="AT264" s="10">
        <v>0.31718349911900973</v>
      </c>
      <c r="AU264" s="10">
        <v>0.31700388414057906</v>
      </c>
      <c r="AV264" s="10">
        <v>0.21257373869972598</v>
      </c>
      <c r="AW264" s="10">
        <v>0.32445783965402525</v>
      </c>
      <c r="AX264" s="10">
        <v>0.32749527891432634</v>
      </c>
      <c r="AY264" s="10">
        <v>0.35515779609335618</v>
      </c>
      <c r="AZ264" s="10">
        <v>0.0087416083490767793</v>
      </c>
      <c r="BA264" s="10">
        <v>0.022707576682921005</v>
      </c>
      <c r="BB264" s="10">
        <v>0</v>
      </c>
      <c r="BC264" s="10">
        <v>0.034565045672544592</v>
      </c>
      <c r="BD264" s="10">
        <v>-0.58068124904694929</v>
      </c>
      <c r="BE264" s="10">
        <v>0.011857468989623365</v>
      </c>
      <c r="BF264" s="10">
        <v>-0.042636389672998876</v>
      </c>
      <c r="BG264" s="10">
        <v>0.078218742991308821</v>
      </c>
    </row>
    <row r="265" x14ac:dyDescent="0.3">
      <c r="A265" s="36">
        <v>6.0999999999999863</v>
      </c>
      <c r="B265" s="36">
        <v>6.1499999999999861</v>
      </c>
      <c r="C265" s="37">
        <v>123</v>
      </c>
      <c r="D265" s="2">
        <v>502216230.99945313</v>
      </c>
      <c r="E265" s="2">
        <v>503656230.99945313</v>
      </c>
      <c r="F265" s="2">
        <v>498493143.20432413</v>
      </c>
      <c r="G265" s="2">
        <v>508432027.97258627</v>
      </c>
      <c r="H265" s="2">
        <v>149395124.4901028</v>
      </c>
      <c r="I265" s="2">
        <v>503268940.17745727</v>
      </c>
      <c r="J265" s="2">
        <v>469422271.30340111</v>
      </c>
      <c r="K265" s="2">
        <v>521842224.01409388</v>
      </c>
      <c r="L265" s="10">
        <v>169530.91393534091</v>
      </c>
      <c r="M265" s="10">
        <v>170017.00837235479</v>
      </c>
      <c r="N265" s="10">
        <v>168274.1276396976</v>
      </c>
      <c r="O265" s="10">
        <v>171629.15305356841</v>
      </c>
      <c r="P265" s="10">
        <v>50430.652035853353</v>
      </c>
      <c r="Q265" s="10">
        <v>169886.27232091129</v>
      </c>
      <c r="R265" s="10">
        <v>158460.8018687389</v>
      </c>
      <c r="S265" s="10">
        <v>176155.97367512519</v>
      </c>
      <c r="T265" s="10">
        <v>18281.687270192309</v>
      </c>
      <c r="U265" s="10">
        <v>18334.106184683958</v>
      </c>
      <c r="V265" s="10">
        <v>18146.159339096648</v>
      </c>
      <c r="W265" s="10">
        <v>18507.954860492391</v>
      </c>
      <c r="X265" s="10">
        <v>5438.2849000801871</v>
      </c>
      <c r="Y265" s="10">
        <v>18320.00801490507</v>
      </c>
      <c r="Z265" s="10">
        <v>17087.920763838269</v>
      </c>
      <c r="AA265" s="10">
        <v>18996.113138003489</v>
      </c>
      <c r="AB265" s="10">
        <v>6.1712683897688816</v>
      </c>
      <c r="AC265" s="10">
        <v>6.188963211108252</v>
      </c>
      <c r="AD265" s="10">
        <v>6.1255188249316603</v>
      </c>
      <c r="AE265" s="10">
        <v>6.2476485404087363</v>
      </c>
      <c r="AF265" s="10">
        <v>1.835777803350928</v>
      </c>
      <c r="AG265" s="10">
        <v>6.1842041542321464</v>
      </c>
      <c r="AH265" s="10">
        <v>5.7682939051632243</v>
      </c>
      <c r="AI265" s="10">
        <v>6.4124339731034627</v>
      </c>
      <c r="AJ265" s="10">
        <v>0.0042256820311439526</v>
      </c>
      <c r="AK265" s="10">
        <v>0.0041803918457309049</v>
      </c>
      <c r="AL265" s="10">
        <v>0.0042765918168321503</v>
      </c>
      <c r="AM265" s="10">
        <v>0.004155507556584114</v>
      </c>
      <c r="AN265" s="10">
        <v>0.003130041052671772</v>
      </c>
      <c r="AO265" s="10">
        <v>0.0042493648883934233</v>
      </c>
      <c r="AP265" s="10">
        <v>0.0041775444478611033</v>
      </c>
      <c r="AQ265" s="10">
        <v>0.0041537756620393879</v>
      </c>
      <c r="AR265" s="10">
        <v>0.31639344279236881</v>
      </c>
      <c r="AS265" s="10">
        <v>0.31403072195124343</v>
      </c>
      <c r="AT265" s="10">
        <v>0.32146009093584188</v>
      </c>
      <c r="AU265" s="10">
        <v>0.32115939169716318</v>
      </c>
      <c r="AV265" s="10">
        <v>0.21570377975239777</v>
      </c>
      <c r="AW265" s="10">
        <v>0.3287072045424187</v>
      </c>
      <c r="AX265" s="10">
        <v>0.33167282336218745</v>
      </c>
      <c r="AY265" s="10">
        <v>0.35931157175539558</v>
      </c>
      <c r="AZ265" s="10">
        <v>0.0074686840649340613</v>
      </c>
      <c r="BA265" s="10">
        <v>0.010357389796659122</v>
      </c>
      <c r="BB265" s="10">
        <v>0</v>
      </c>
      <c r="BC265" s="10">
        <v>0.019937856525718223</v>
      </c>
      <c r="BD265" s="10">
        <v>-0.70030656082892562</v>
      </c>
      <c r="BE265" s="10">
        <v>0.0095804667290591006</v>
      </c>
      <c r="BF265" s="10">
        <v>-0.058317496032252114</v>
      </c>
      <c r="BG265" s="10">
        <v>0.046839321920621346</v>
      </c>
    </row>
    <row r="266" x14ac:dyDescent="0.3">
      <c r="A266" s="36">
        <v>6.1499999999999861</v>
      </c>
      <c r="B266" s="36">
        <v>6.199999999999986</v>
      </c>
      <c r="C266" s="37">
        <v>124</v>
      </c>
      <c r="D266" s="2">
        <v>346303605.68973148</v>
      </c>
      <c r="E266" s="2">
        <v>348781605.68973148</v>
      </c>
      <c r="F266" s="2">
        <v>338994546.32301128</v>
      </c>
      <c r="G266" s="2">
        <v>354731934.78974998</v>
      </c>
      <c r="H266" s="2">
        <v>162011311.40958309</v>
      </c>
      <c r="I266" s="2">
        <v>344944875.42302978</v>
      </c>
      <c r="J266" s="2">
        <v>323104977.31595361</v>
      </c>
      <c r="K266" s="2">
        <v>361580429.97857922</v>
      </c>
      <c r="L266" s="10">
        <v>116900.177946953</v>
      </c>
      <c r="M266" s="10">
        <v>117736.6654573143</v>
      </c>
      <c r="N266" s="10">
        <v>114432.8910733651</v>
      </c>
      <c r="O266" s="10">
        <v>119745.291758648</v>
      </c>
      <c r="P266" s="10">
        <v>54689.4425066076</v>
      </c>
      <c r="Q266" s="10">
        <v>116441.5173746988</v>
      </c>
      <c r="R266" s="10">
        <v>109069.11947553301</v>
      </c>
      <c r="S266" s="10">
        <v>122057.1080178188</v>
      </c>
      <c r="T266" s="10">
        <v>18691.83384734342</v>
      </c>
      <c r="U266" s="10">
        <v>18825.584589503509</v>
      </c>
      <c r="V266" s="10">
        <v>18297.3253264431</v>
      </c>
      <c r="W266" s="10">
        <v>19146.75526473525</v>
      </c>
      <c r="X266" s="10">
        <v>8744.6057866671927</v>
      </c>
      <c r="Y266" s="10">
        <v>18618.496001674841</v>
      </c>
      <c r="Z266" s="10">
        <v>17439.681400979851</v>
      </c>
      <c r="AA266" s="10">
        <v>19516.404705488159</v>
      </c>
      <c r="AB266" s="10">
        <v>6.3097197574865316</v>
      </c>
      <c r="AC266" s="10">
        <v>6.3548694045077081</v>
      </c>
      <c r="AD266" s="10">
        <v>6.1765472593169468</v>
      </c>
      <c r="AE266" s="10">
        <v>6.4632855701758531</v>
      </c>
      <c r="AF266" s="10">
        <v>2.95187793526246</v>
      </c>
      <c r="AG266" s="10">
        <v>6.2849634249850919</v>
      </c>
      <c r="AH266" s="10">
        <v>5.8870361891041707</v>
      </c>
      <c r="AI266" s="10">
        <v>6.5880664985059001</v>
      </c>
      <c r="AJ266" s="10">
        <v>0.0029138224405277184</v>
      </c>
      <c r="AK266" s="10">
        <v>0.0028949185786363643</v>
      </c>
      <c r="AL266" s="10">
        <v>0.0029082472297146367</v>
      </c>
      <c r="AM266" s="10">
        <v>0.0028992887042513173</v>
      </c>
      <c r="AN266" s="10">
        <v>0.0033943681725890624</v>
      </c>
      <c r="AO266" s="10">
        <v>0.0029125513717119379</v>
      </c>
      <c r="AP266" s="10">
        <v>0.0028754183313772614</v>
      </c>
      <c r="AQ266" s="10">
        <v>0.0028781189424683189</v>
      </c>
      <c r="AR266" s="10">
        <v>0.31930726523289654</v>
      </c>
      <c r="AS266" s="10">
        <v>0.31692564052987982</v>
      </c>
      <c r="AT266" s="10">
        <v>0.32436833816555649</v>
      </c>
      <c r="AU266" s="10">
        <v>0.3240586804014145</v>
      </c>
      <c r="AV266" s="10">
        <v>0.21909814792498683</v>
      </c>
      <c r="AW266" s="10">
        <v>0.33161975591413062</v>
      </c>
      <c r="AX266" s="10">
        <v>0.33454824169356473</v>
      </c>
      <c r="AY266" s="10">
        <v>0.36218969069786389</v>
      </c>
      <c r="AZ266" s="10">
        <v>0.021560993962881358</v>
      </c>
      <c r="BA266" s="10">
        <v>0.028870846073713929</v>
      </c>
      <c r="BB266" s="10">
        <v>0</v>
      </c>
      <c r="BC266" s="10">
        <v>0.046423721671744245</v>
      </c>
      <c r="BD266" s="10">
        <v>-0.52208283830262436</v>
      </c>
      <c r="BE266" s="10">
        <v>0.017552875598030093</v>
      </c>
      <c r="BF266" s="10">
        <v>-0.046872639042155217</v>
      </c>
      <c r="BG266" s="10">
        <v>0.066626097382837868</v>
      </c>
    </row>
    <row r="267" x14ac:dyDescent="0.3">
      <c r="A267" s="36">
        <v>6.199999999999986</v>
      </c>
      <c r="B267" s="36">
        <v>6.2499999999999858</v>
      </c>
      <c r="C267" s="37">
        <v>125</v>
      </c>
      <c r="D267" s="2">
        <v>454168235.76864737</v>
      </c>
      <c r="E267" s="2">
        <v>456508235.76864737</v>
      </c>
      <c r="F267" s="2">
        <v>448660197.94266111</v>
      </c>
      <c r="G267" s="2">
        <v>477951693.0790047</v>
      </c>
      <c r="H267" s="2">
        <v>104051254.8968363</v>
      </c>
      <c r="I267" s="2">
        <v>470103655.25301838</v>
      </c>
      <c r="J267" s="2">
        <v>444742097.61526322</v>
      </c>
      <c r="K267" s="2">
        <v>546038193.32985294</v>
      </c>
      <c r="L267" s="10">
        <v>153311.56449689509</v>
      </c>
      <c r="M267" s="10">
        <v>154101.46795704251</v>
      </c>
      <c r="N267" s="10">
        <v>151452.2405065661</v>
      </c>
      <c r="O267" s="10">
        <v>161340.0410882289</v>
      </c>
      <c r="P267" s="10">
        <v>35124.12234004237</v>
      </c>
      <c r="Q267" s="10">
        <v>158690.81363775241</v>
      </c>
      <c r="R267" s="10">
        <v>150129.62469211451</v>
      </c>
      <c r="S267" s="10">
        <v>184323.70012133909</v>
      </c>
      <c r="T267" s="10">
        <v>18660.869248444709</v>
      </c>
      <c r="U267" s="10">
        <v>18757.01519305808</v>
      </c>
      <c r="V267" s="10">
        <v>18434.55493231412</v>
      </c>
      <c r="W267" s="10">
        <v>19638.084192579699</v>
      </c>
      <c r="X267" s="10">
        <v>4275.2590556675259</v>
      </c>
      <c r="Y267" s="10">
        <v>19315.623931835751</v>
      </c>
      <c r="Z267" s="10">
        <v>18273.567984849338</v>
      </c>
      <c r="AA267" s="10">
        <v>22435.62303105649</v>
      </c>
      <c r="AB267" s="10">
        <v>6.2992671746608213</v>
      </c>
      <c r="AC267" s="10">
        <v>6.3317227363399846</v>
      </c>
      <c r="AD267" s="10">
        <v>6.2228712509888267</v>
      </c>
      <c r="AE267" s="10">
        <v>6.6291413052933246</v>
      </c>
      <c r="AF267" s="10">
        <v>1.44318030816182</v>
      </c>
      <c r="AG267" s="10">
        <v>6.5202898199421657</v>
      </c>
      <c r="AH267" s="10">
        <v>6.1685275984926671</v>
      </c>
      <c r="AI267" s="10">
        <v>7.5734941294000766</v>
      </c>
      <c r="AJ267" s="10">
        <v>0.0038214028829466748</v>
      </c>
      <c r="AK267" s="10">
        <v>0.0037890592607764781</v>
      </c>
      <c r="AL267" s="10">
        <v>0.0038490730659326614</v>
      </c>
      <c r="AM267" s="10">
        <v>0.0039063862286407023</v>
      </c>
      <c r="AN267" s="10">
        <v>0.0021800222766351954</v>
      </c>
      <c r="AO267" s="10">
        <v>0.0039693329094245234</v>
      </c>
      <c r="AP267" s="10">
        <v>0.0039579073985220228</v>
      </c>
      <c r="AQ267" s="10">
        <v>0.0043463714770927463</v>
      </c>
      <c r="AR267" s="10">
        <v>0.32312866811584323</v>
      </c>
      <c r="AS267" s="10">
        <v>0.32071469979065631</v>
      </c>
      <c r="AT267" s="10">
        <v>0.32821741123148918</v>
      </c>
      <c r="AU267" s="10">
        <v>0.3279650666300552</v>
      </c>
      <c r="AV267" s="10">
        <v>0.22127817020162202</v>
      </c>
      <c r="AW267" s="10">
        <v>0.33558908882355515</v>
      </c>
      <c r="AX267" s="10">
        <v>0.33850614909208676</v>
      </c>
      <c r="AY267" s="10">
        <v>0.36653606217495666</v>
      </c>
      <c r="AZ267" s="10">
        <v>0.012276635750716247</v>
      </c>
      <c r="BA267" s="10">
        <v>0.017492164141088562</v>
      </c>
      <c r="BB267" s="10">
        <v>0</v>
      </c>
      <c r="BC267" s="10">
        <v>0.06528659165814199</v>
      </c>
      <c r="BD267" s="10">
        <v>-0.7680844983041395</v>
      </c>
      <c r="BE267" s="10">
        <v>0.047794427517053206</v>
      </c>
      <c r="BF267" s="10">
        <v>-0.0087328903819958725</v>
      </c>
      <c r="BG267" s="10">
        <v>0.21704175193993214</v>
      </c>
    </row>
    <row r="268" x14ac:dyDescent="0.3">
      <c r="A268" s="36">
        <v>6.2499999999999858</v>
      </c>
      <c r="B268" s="36">
        <v>6.2999999999999856</v>
      </c>
      <c r="C268" s="37">
        <v>126</v>
      </c>
      <c r="D268" s="2">
        <v>374425450.44128269</v>
      </c>
      <c r="E268" s="2">
        <v>378494650.44128269</v>
      </c>
      <c r="F268" s="2">
        <v>369121984.1828981</v>
      </c>
      <c r="G268" s="2">
        <v>385173562.85711432</v>
      </c>
      <c r="H268" s="2">
        <v>193922064.83106819</v>
      </c>
      <c r="I268" s="2">
        <v>375800896.59872973</v>
      </c>
      <c r="J268" s="2">
        <v>361032076.76014751</v>
      </c>
      <c r="K268" s="2">
        <v>400554836.60867918</v>
      </c>
      <c r="L268" s="10">
        <v>126393.1448166029</v>
      </c>
      <c r="M268" s="10">
        <v>127766.76667986449</v>
      </c>
      <c r="N268" s="10">
        <v>124602.8771464006</v>
      </c>
      <c r="O268" s="10">
        <v>130021.3376316967</v>
      </c>
      <c r="P268" s="10">
        <v>65461.414533763331</v>
      </c>
      <c r="Q268" s="10">
        <v>126857.4480982328</v>
      </c>
      <c r="R268" s="10">
        <v>121872.0028449033</v>
      </c>
      <c r="S268" s="10">
        <v>135213.52624615689</v>
      </c>
      <c r="T268" s="10">
        <v>18863.693407289171</v>
      </c>
      <c r="U268" s="10">
        <v>19068.701216246802</v>
      </c>
      <c r="V268" s="10">
        <v>18596.502805325112</v>
      </c>
      <c r="W268" s="10">
        <v>19405.187307023742</v>
      </c>
      <c r="X268" s="10">
        <v>9769.8657277982893</v>
      </c>
      <c r="Y268" s="10">
        <v>18932.988896102059</v>
      </c>
      <c r="Z268" s="10">
        <v>18188.930261481561</v>
      </c>
      <c r="AA268" s="10">
        <v>20180.10159749505</v>
      </c>
      <c r="AB268" s="10">
        <v>6.3677336297346407</v>
      </c>
      <c r="AC268" s="10">
        <v>6.4369372099281827</v>
      </c>
      <c r="AD268" s="10">
        <v>6.2775392788755386</v>
      </c>
      <c r="AE268" s="10">
        <v>6.5505233327470753</v>
      </c>
      <c r="AF268" s="10">
        <v>3.297970403232573</v>
      </c>
      <c r="AG268" s="10">
        <v>6.3911254016944312</v>
      </c>
      <c r="AH268" s="10">
        <v>6.1399568162075324</v>
      </c>
      <c r="AI268" s="10">
        <v>6.8121077256364009</v>
      </c>
      <c r="AJ268" s="10">
        <v>0.003150441583267809</v>
      </c>
      <c r="AK268" s="10">
        <v>0.0031415395124124363</v>
      </c>
      <c r="AL268" s="10">
        <v>0.0031667116759565793</v>
      </c>
      <c r="AM268" s="10">
        <v>0.0031480936742550483</v>
      </c>
      <c r="AN268" s="10">
        <v>0.0040629439950721552</v>
      </c>
      <c r="AO268" s="10">
        <v>0.0031730850198510613</v>
      </c>
      <c r="AP268" s="10">
        <v>0.0032129441655619848</v>
      </c>
      <c r="AQ268" s="10">
        <v>0.0031883486139143062</v>
      </c>
      <c r="AR268" s="10">
        <v>0.32627910969911106</v>
      </c>
      <c r="AS268" s="10">
        <v>0.32385623930306873</v>
      </c>
      <c r="AT268" s="10">
        <v>0.33138412290744573</v>
      </c>
      <c r="AU268" s="10">
        <v>0.33111316030431026</v>
      </c>
      <c r="AV268" s="10">
        <v>0.22534111419669417</v>
      </c>
      <c r="AW268" s="10">
        <v>0.33876217384340623</v>
      </c>
      <c r="AX268" s="10">
        <v>0.34171909325764876</v>
      </c>
      <c r="AY268" s="10">
        <v>0.36972441078887097</v>
      </c>
      <c r="AZ268" s="10">
        <v>0.014367787576035296</v>
      </c>
      <c r="BA268" s="10">
        <v>0.025391785534346401</v>
      </c>
      <c r="BB268" s="10">
        <v>0</v>
      </c>
      <c r="BC268" s="10">
        <v>0.043485837641853209</v>
      </c>
      <c r="BD268" s="10">
        <v>-0.47463962283270356</v>
      </c>
      <c r="BE268" s="10">
        <v>0.018094052107506586</v>
      </c>
      <c r="BF268" s="10">
        <v>-0.021916623147382297</v>
      </c>
      <c r="BG268" s="10">
        <v>0.085155731093508269</v>
      </c>
    </row>
    <row r="269" x14ac:dyDescent="0.3">
      <c r="A269" s="36">
        <v>6.2999999999999856</v>
      </c>
      <c r="B269" s="36">
        <v>6.3499999999999854</v>
      </c>
      <c r="C269" s="37">
        <v>127</v>
      </c>
      <c r="D269" s="2">
        <v>404222698.31182468</v>
      </c>
      <c r="E269" s="2">
        <v>411173098.31182468</v>
      </c>
      <c r="F269" s="2">
        <v>405316364.19026053</v>
      </c>
      <c r="G269" s="2">
        <v>414148710.66512972</v>
      </c>
      <c r="H269" s="2">
        <v>98732391.800996676</v>
      </c>
      <c r="I269" s="2">
        <v>408291976.54356557</v>
      </c>
      <c r="J269" s="2">
        <v>389218675.59814841</v>
      </c>
      <c r="K269" s="2">
        <v>456967053.80158359</v>
      </c>
      <c r="L269" s="10">
        <v>136451.67011395909</v>
      </c>
      <c r="M269" s="10">
        <v>138797.88592994591</v>
      </c>
      <c r="N269" s="10">
        <v>136820.8540719171</v>
      </c>
      <c r="O269" s="10">
        <v>139802.35024359249</v>
      </c>
      <c r="P269" s="10">
        <v>33328.657227454991</v>
      </c>
      <c r="Q269" s="10">
        <v>137825.31838556379</v>
      </c>
      <c r="R269" s="10">
        <v>131386.82846538449</v>
      </c>
      <c r="S269" s="10">
        <v>154256.34913302309</v>
      </c>
      <c r="T269" s="10">
        <v>18679.422287977111</v>
      </c>
      <c r="U269" s="10">
        <v>19000.605282431821</v>
      </c>
      <c r="V269" s="10">
        <v>18729.96137662941</v>
      </c>
      <c r="W269" s="10">
        <v>19138.11047435904</v>
      </c>
      <c r="X269" s="10">
        <v>4562.4950000460567</v>
      </c>
      <c r="Y269" s="10">
        <v>18867.46656855664</v>
      </c>
      <c r="Z269" s="10">
        <v>17986.07558216952</v>
      </c>
      <c r="AA269" s="10">
        <v>21116.77697789203</v>
      </c>
      <c r="AB269" s="10">
        <v>6.3055300422347074</v>
      </c>
      <c r="AC269" s="10">
        <v>6.4139503664485149</v>
      </c>
      <c r="AD269" s="10">
        <v>6.3225902990719529</v>
      </c>
      <c r="AE269" s="10">
        <v>6.4603673864876408</v>
      </c>
      <c r="AF269" s="10">
        <v>1.540141276684611</v>
      </c>
      <c r="AG269" s="10">
        <v>6.3690073191110796</v>
      </c>
      <c r="AH269" s="10">
        <v>6.0714800584743323</v>
      </c>
      <c r="AI269" s="10">
        <v>7.1282970948716757</v>
      </c>
      <c r="AJ269" s="10">
        <v>0.0034011576834892471</v>
      </c>
      <c r="AK269" s="10">
        <v>0.0034127735577811802</v>
      </c>
      <c r="AL269" s="10">
        <v>0.0034772246518418944</v>
      </c>
      <c r="AM269" s="10">
        <v>0.0033849128340343411</v>
      </c>
      <c r="AN269" s="10">
        <v>0.0020685845044833887</v>
      </c>
      <c r="AO269" s="10">
        <v>0.0034474243308661333</v>
      </c>
      <c r="AP269" s="10">
        <v>0.0034637860550037263</v>
      </c>
      <c r="AQ269" s="10">
        <v>0.0036373803021037192</v>
      </c>
      <c r="AR269" s="10">
        <v>0.32968026738260031</v>
      </c>
      <c r="AS269" s="10">
        <v>0.32726901286084992</v>
      </c>
      <c r="AT269" s="10">
        <v>0.33486134755928765</v>
      </c>
      <c r="AU269" s="10">
        <v>0.33449807313834462</v>
      </c>
      <c r="AV269" s="10">
        <v>0.22740969870117755</v>
      </c>
      <c r="AW269" s="10">
        <v>0.34220959817427238</v>
      </c>
      <c r="AX269" s="10">
        <v>0.34518287931265251</v>
      </c>
      <c r="AY269" s="10">
        <v>0.37336179109097467</v>
      </c>
      <c r="AZ269" s="10">
        <v>-0.0026983018083189814</v>
      </c>
      <c r="BA269" s="10">
        <v>0.014449784511574526</v>
      </c>
      <c r="BB269" s="10">
        <v>0</v>
      </c>
      <c r="BC269" s="10">
        <v>0.021791240757116803</v>
      </c>
      <c r="BD269" s="10">
        <v>-0.75640659858813286</v>
      </c>
      <c r="BE269" s="10">
        <v>0.0073414562455422772</v>
      </c>
      <c r="BF269" s="10">
        <v>-0.039716354962060385</v>
      </c>
      <c r="BG269" s="10">
        <v>0.12743302312629456</v>
      </c>
    </row>
    <row r="270" x14ac:dyDescent="0.3">
      <c r="A270" s="36">
        <v>6.3499999999999854</v>
      </c>
      <c r="B270" s="36">
        <v>6.3999999999999853</v>
      </c>
      <c r="C270" s="37">
        <v>128</v>
      </c>
      <c r="D270" s="2">
        <v>335449758.55170542</v>
      </c>
      <c r="E270" s="2">
        <v>337811358.55170542</v>
      </c>
      <c r="F270" s="2">
        <v>329875454.19334972</v>
      </c>
      <c r="G270" s="2">
        <v>339437280.54017878</v>
      </c>
      <c r="H270" s="2">
        <v>136239029.82980031</v>
      </c>
      <c r="I270" s="2">
        <v>331501376.18182307</v>
      </c>
      <c r="J270" s="2">
        <v>321240686.46093559</v>
      </c>
      <c r="K270" s="2">
        <v>371970459.05722111</v>
      </c>
      <c r="L270" s="10">
        <v>113236.2927289022</v>
      </c>
      <c r="M270" s="10">
        <v>114033.487605605</v>
      </c>
      <c r="N270" s="10">
        <v>111354.5994380559</v>
      </c>
      <c r="O270" s="10">
        <v>114582.3429067268</v>
      </c>
      <c r="P270" s="10">
        <v>45989.607294741872</v>
      </c>
      <c r="Q270" s="10">
        <v>111903.4547391777</v>
      </c>
      <c r="R270" s="10">
        <v>108439.7990494219</v>
      </c>
      <c r="S270" s="10">
        <v>125564.4242230548</v>
      </c>
      <c r="T270" s="10">
        <v>19219.076346493948</v>
      </c>
      <c r="U270" s="10">
        <v>19354.380574751081</v>
      </c>
      <c r="V270" s="10">
        <v>18899.705178947501</v>
      </c>
      <c r="W270" s="10">
        <v>19447.53526642482</v>
      </c>
      <c r="X270" s="10">
        <v>7805.6050091555107</v>
      </c>
      <c r="Y270" s="10">
        <v>18992.85987062124</v>
      </c>
      <c r="Z270" s="10">
        <v>18404.98948441249</v>
      </c>
      <c r="AA270" s="10">
        <v>21311.473533701221</v>
      </c>
      <c r="AB270" s="10">
        <v>6.4876986781770514</v>
      </c>
      <c r="AC270" s="10">
        <v>6.5333727286355536</v>
      </c>
      <c r="AD270" s="10">
        <v>6.3798899643666731</v>
      </c>
      <c r="AE270" s="10">
        <v>6.5648185462774604</v>
      </c>
      <c r="AF270" s="10">
        <v>2.6349035919985031</v>
      </c>
      <c r="AG270" s="10">
        <v>6.411335782008579</v>
      </c>
      <c r="AH270" s="10">
        <v>6.212890973382712</v>
      </c>
      <c r="AI270" s="10">
        <v>7.1940199509026463</v>
      </c>
      <c r="AJ270" s="10">
        <v>0.002822497421563945</v>
      </c>
      <c r="AK270" s="10">
        <v>0.0028038645444383704</v>
      </c>
      <c r="AL270" s="10">
        <v>0.0028300141881767629</v>
      </c>
      <c r="AM270" s="10">
        <v>0.0027742827097177445</v>
      </c>
      <c r="AN270" s="10">
        <v>0.0028544020951078606</v>
      </c>
      <c r="AO270" s="10">
        <v>0.0027990408227943271</v>
      </c>
      <c r="AP270" s="10">
        <v>0.0028588273888790409</v>
      </c>
      <c r="AQ270" s="10">
        <v>0.0029608218130462633</v>
      </c>
      <c r="AR270" s="10">
        <v>0.33250276480416424</v>
      </c>
      <c r="AS270" s="10">
        <v>0.33007287740528829</v>
      </c>
      <c r="AT270" s="10">
        <v>0.33769136174746439</v>
      </c>
      <c r="AU270" s="10">
        <v>0.33727235584806237</v>
      </c>
      <c r="AV270" s="10">
        <v>0.23026410079628543</v>
      </c>
      <c r="AW270" s="10">
        <v>0.34500863899706669</v>
      </c>
      <c r="AX270" s="10">
        <v>0.34804170670153156</v>
      </c>
      <c r="AY270" s="10">
        <v>0.37632261290402091</v>
      </c>
      <c r="AZ270" s="10">
        <v>0.016898208967947248</v>
      </c>
      <c r="BA270" s="10">
        <v>0.024057274518231475</v>
      </c>
      <c r="BB270" s="10">
        <v>0</v>
      </c>
      <c r="BC270" s="10">
        <v>0.028986171069353306</v>
      </c>
      <c r="BD270" s="10">
        <v>-0.58699858356255086</v>
      </c>
      <c r="BE270" s="10">
        <v>0.0049288965511218308</v>
      </c>
      <c r="BF270" s="10">
        <v>-0.026175841890172968</v>
      </c>
      <c r="BG270" s="10">
        <v>0.12760878182587754</v>
      </c>
    </row>
    <row r="271" x14ac:dyDescent="0.3">
      <c r="A271" s="36">
        <v>6.3999999999999853</v>
      </c>
      <c r="B271" s="36">
        <v>6.4499999999999851</v>
      </c>
      <c r="C271" s="37">
        <v>129</v>
      </c>
      <c r="D271" s="2">
        <v>192406984.7237635</v>
      </c>
      <c r="E271" s="2">
        <v>192406984.7237635</v>
      </c>
      <c r="F271" s="2">
        <v>191604555.8814964</v>
      </c>
      <c r="G271" s="2">
        <v>206962893.3145988</v>
      </c>
      <c r="H271" s="2">
        <v>14050400.48030778</v>
      </c>
      <c r="I271" s="2">
        <v>206160464.4723317</v>
      </c>
      <c r="J271" s="2">
        <v>198665243.59739101</v>
      </c>
      <c r="K271" s="2">
        <v>212329619.36012149</v>
      </c>
      <c r="L271" s="10">
        <v>64949.975636686133</v>
      </c>
      <c r="M271" s="10">
        <v>64949.975636686133</v>
      </c>
      <c r="N271" s="10">
        <v>64679.103278126771</v>
      </c>
      <c r="O271" s="10">
        <v>69863.549380913188</v>
      </c>
      <c r="P271" s="10">
        <v>4742.9316050653979</v>
      </c>
      <c r="Q271" s="10">
        <v>69592.677022353819</v>
      </c>
      <c r="R271" s="10">
        <v>67062.548431035291</v>
      </c>
      <c r="S271" s="10">
        <v>71675.171377931139</v>
      </c>
      <c r="T271" s="10">
        <v>19099.363184808772</v>
      </c>
      <c r="U271" s="10">
        <v>19099.363184808772</v>
      </c>
      <c r="V271" s="10">
        <v>19019.70973610249</v>
      </c>
      <c r="W271" s="10">
        <v>20544.261794182919</v>
      </c>
      <c r="X271" s="10">
        <v>1394.7191264947171</v>
      </c>
      <c r="Y271" s="10">
        <v>20464.608345476641</v>
      </c>
      <c r="Z271" s="10">
        <v>19720.591979093799</v>
      </c>
      <c r="AA271" s="10">
        <v>21076.992193778191</v>
      </c>
      <c r="AB271" s="10">
        <v>6.447287635168367</v>
      </c>
      <c r="AC271" s="10">
        <v>6.447287635168367</v>
      </c>
      <c r="AD271" s="10">
        <v>6.4203993724564992</v>
      </c>
      <c r="AE271" s="10">
        <v>6.9350356741029566</v>
      </c>
      <c r="AF271" s="10">
        <v>0.47080917262908462</v>
      </c>
      <c r="AG271" s="10">
        <v>6.9081474113910879</v>
      </c>
      <c r="AH271" s="10">
        <v>6.6569930942064017</v>
      </c>
      <c r="AI271" s="10">
        <v>7.1148671210969958</v>
      </c>
      <c r="AJ271" s="10">
        <v>0.0016189256496066567</v>
      </c>
      <c r="AK271" s="10">
        <v>0.0015969952131928754</v>
      </c>
      <c r="AL271" s="10">
        <v>0.0016437828421938822</v>
      </c>
      <c r="AM271" s="10">
        <v>0.0016915454176456772</v>
      </c>
      <c r="AN271" s="10">
        <v>0.00029437594071388877</v>
      </c>
      <c r="AO271" s="10">
        <v>0.0017407214496382442</v>
      </c>
      <c r="AP271" s="10">
        <v>0.0017679878780971704</v>
      </c>
      <c r="AQ271" s="10">
        <v>0.0016901077847704781</v>
      </c>
      <c r="AR271" s="10">
        <v>0.33412169045377088</v>
      </c>
      <c r="AS271" s="10">
        <v>0.33166987261848119</v>
      </c>
      <c r="AT271" s="10">
        <v>0.3393351445896583</v>
      </c>
      <c r="AU271" s="10">
        <v>0.33896390126570802</v>
      </c>
      <c r="AV271" s="10">
        <v>0.23055847673699931</v>
      </c>
      <c r="AW271" s="10">
        <v>0.34674936044670496</v>
      </c>
      <c r="AX271" s="10">
        <v>0.34980969457962874</v>
      </c>
      <c r="AY271" s="10">
        <v>0.37801272068879138</v>
      </c>
      <c r="AZ271" s="10">
        <v>0.0041879423929951365</v>
      </c>
      <c r="BA271" s="10">
        <v>0.0041879423929951365</v>
      </c>
      <c r="BB271" s="10">
        <v>0</v>
      </c>
      <c r="BC271" s="10">
        <v>0.080156431366909864</v>
      </c>
      <c r="BD271" s="10">
        <v>-0.92666979960018447</v>
      </c>
      <c r="BE271" s="10">
        <v>0.075968488973914949</v>
      </c>
      <c r="BF271" s="10">
        <v>0.036850312266382135</v>
      </c>
      <c r="BG271" s="10">
        <v>0.10816581778693801</v>
      </c>
    </row>
    <row r="272" x14ac:dyDescent="0.3">
      <c r="A272" s="36">
        <v>6.4499999999999851</v>
      </c>
      <c r="B272" s="36">
        <v>6.4999999999999849</v>
      </c>
      <c r="C272" s="37">
        <v>130</v>
      </c>
      <c r="D272" s="2">
        <v>391332188.90935051</v>
      </c>
      <c r="E272" s="2">
        <v>399414188.90935051</v>
      </c>
      <c r="F272" s="2">
        <v>387944387.67158401</v>
      </c>
      <c r="G272" s="2">
        <v>407268109.02170932</v>
      </c>
      <c r="H272" s="2">
        <v>205751685.24178061</v>
      </c>
      <c r="I272" s="2">
        <v>395798307.78394288</v>
      </c>
      <c r="J272" s="2">
        <v>377084642.28774363</v>
      </c>
      <c r="K272" s="2">
        <v>462848138.81662887</v>
      </c>
      <c r="L272" s="10">
        <v>132100.27781478039</v>
      </c>
      <c r="M272" s="10">
        <v>134828.48284252061</v>
      </c>
      <c r="N272" s="10">
        <v>130956.67272076169</v>
      </c>
      <c r="O272" s="10">
        <v>137479.69595041551</v>
      </c>
      <c r="P272" s="10">
        <v>69454.687223785993</v>
      </c>
      <c r="Q272" s="10">
        <v>133607.8858286567</v>
      </c>
      <c r="R272" s="10">
        <v>127290.7964579343</v>
      </c>
      <c r="S272" s="10">
        <v>156241.60101456399</v>
      </c>
      <c r="T272" s="10">
        <v>19336.505035544549</v>
      </c>
      <c r="U272" s="10">
        <v>19735.852797181069</v>
      </c>
      <c r="V272" s="10">
        <v>19169.107010158321</v>
      </c>
      <c r="W272" s="10">
        <v>20123.930676040582</v>
      </c>
      <c r="X272" s="10">
        <v>10166.601701837169</v>
      </c>
      <c r="Y272" s="10">
        <v>19557.18488901783</v>
      </c>
      <c r="Z272" s="10">
        <v>18632.505301301691</v>
      </c>
      <c r="AA272" s="10">
        <v>22870.25095447322</v>
      </c>
      <c r="AB272" s="10">
        <v>6.5273385618529689</v>
      </c>
      <c r="AC272" s="10">
        <v>6.6621446211345283</v>
      </c>
      <c r="AD272" s="10">
        <v>6.470830750111757</v>
      </c>
      <c r="AE272" s="10">
        <v>6.793146355885737</v>
      </c>
      <c r="AF272" s="10">
        <v>3.4318948129156039</v>
      </c>
      <c r="AG272" s="10">
        <v>6.6018324848629657</v>
      </c>
      <c r="AH272" s="10">
        <v>6.2896924823566698</v>
      </c>
      <c r="AI272" s="10">
        <v>7.720209556999901</v>
      </c>
      <c r="AJ272" s="10">
        <v>0.0032926960476597458</v>
      </c>
      <c r="AK272" s="10">
        <v>0.0033151735561228173</v>
      </c>
      <c r="AL272" s="10">
        <v>0.0033281897982340471</v>
      </c>
      <c r="AM272" s="10">
        <v>0.0033286764237572524</v>
      </c>
      <c r="AN272" s="10">
        <v>0.0043107914241594866</v>
      </c>
      <c r="AO272" s="10">
        <v>0.003341933701272266</v>
      </c>
      <c r="AP272" s="10">
        <v>0.0033558012690554678</v>
      </c>
      <c r="AQ272" s="10">
        <v>0.0036841927421051627</v>
      </c>
      <c r="AR272" s="10">
        <v>0.33741438650143063</v>
      </c>
      <c r="AS272" s="10">
        <v>0.33498504617460401</v>
      </c>
      <c r="AT272" s="10">
        <v>0.34266333438789237</v>
      </c>
      <c r="AU272" s="10">
        <v>0.34229257768946525</v>
      </c>
      <c r="AV272" s="10">
        <v>0.2348692681611588</v>
      </c>
      <c r="AW272" s="10">
        <v>0.35009129414797724</v>
      </c>
      <c r="AX272" s="10">
        <v>0.35316549584868423</v>
      </c>
      <c r="AY272" s="10">
        <v>0.38169691343089657</v>
      </c>
      <c r="AZ272" s="10">
        <v>0.0087326981532065417</v>
      </c>
      <c r="BA272" s="10">
        <v>0.0295655810530151</v>
      </c>
      <c r="BB272" s="10">
        <v>0</v>
      </c>
      <c r="BC272" s="10">
        <v>0.049810544923990285</v>
      </c>
      <c r="BD272" s="10">
        <v>-0.46963613399155402</v>
      </c>
      <c r="BE272" s="10">
        <v>0.020244963870975408</v>
      </c>
      <c r="BF272" s="10">
        <v>-0.027993046758634232</v>
      </c>
      <c r="BG272" s="10">
        <v>0.19307857910926907</v>
      </c>
    </row>
    <row r="273" x14ac:dyDescent="0.3">
      <c r="A273" s="36">
        <v>6.4999999999999849</v>
      </c>
      <c r="B273" s="36">
        <v>6.5499999999999847</v>
      </c>
      <c r="C273" s="37">
        <v>131</v>
      </c>
      <c r="D273" s="2">
        <v>565673651.11950743</v>
      </c>
      <c r="E273" s="2">
        <v>572018051.11950743</v>
      </c>
      <c r="F273" s="2">
        <v>559734972.51242816</v>
      </c>
      <c r="G273" s="2">
        <v>577596495.18140209</v>
      </c>
      <c r="H273" s="2">
        <v>256705819.74711239</v>
      </c>
      <c r="I273" s="2">
        <v>565313416.57432282</v>
      </c>
      <c r="J273" s="2">
        <v>537289649.95910227</v>
      </c>
      <c r="K273" s="2">
        <v>589454046.19539452</v>
      </c>
      <c r="L273" s="10">
        <v>190951.95484340229</v>
      </c>
      <c r="M273" s="10">
        <v>193093.60591714579</v>
      </c>
      <c r="N273" s="10">
        <v>188947.26134748961</v>
      </c>
      <c r="O273" s="10">
        <v>194976.6966294235</v>
      </c>
      <c r="P273" s="10">
        <v>86655.049255658669</v>
      </c>
      <c r="Q273" s="10">
        <v>190830.35205976729</v>
      </c>
      <c r="R273" s="10">
        <v>181370.4929932167</v>
      </c>
      <c r="S273" s="10">
        <v>198979.39772977741</v>
      </c>
      <c r="T273" s="10">
        <v>19541.702114882632</v>
      </c>
      <c r="U273" s="10">
        <v>19760.87508617499</v>
      </c>
      <c r="V273" s="10">
        <v>19336.545151913091</v>
      </c>
      <c r="W273" s="10">
        <v>19953.587424652022</v>
      </c>
      <c r="X273" s="10">
        <v>8868.1320947632703</v>
      </c>
      <c r="Y273" s="10">
        <v>19529.257490390119</v>
      </c>
      <c r="Z273" s="10">
        <v>18561.151413241521</v>
      </c>
      <c r="AA273" s="10">
        <v>20363.21712769525</v>
      </c>
      <c r="AB273" s="10">
        <v>6.5966060332125034</v>
      </c>
      <c r="AC273" s="10">
        <v>6.6705912846632058</v>
      </c>
      <c r="AD273" s="10">
        <v>6.5273521037582354</v>
      </c>
      <c r="AE273" s="10">
        <v>6.7356443372171038</v>
      </c>
      <c r="AF273" s="10">
        <v>2.993576165255766</v>
      </c>
      <c r="AG273" s="10">
        <v>6.5924051563121333</v>
      </c>
      <c r="AH273" s="10">
        <v>6.2656058656585047</v>
      </c>
      <c r="AI273" s="10">
        <v>6.8739212260260949</v>
      </c>
      <c r="AJ273" s="10">
        <v>0.0047596171439347581</v>
      </c>
      <c r="AK273" s="10">
        <v>0.0047478010780600648</v>
      </c>
      <c r="AL273" s="10">
        <v>0.0048019878220476476</v>
      </c>
      <c r="AM273" s="10">
        <v>0.0047208013428143647</v>
      </c>
      <c r="AN273" s="10">
        <v>0.0053783532562433284</v>
      </c>
      <c r="AO273" s="10">
        <v>0.0047732391005127521</v>
      </c>
      <c r="AP273" s="10">
        <v>0.0047815187546335338</v>
      </c>
      <c r="AQ273" s="10">
        <v>0.0046919543078425613</v>
      </c>
      <c r="AR273" s="10">
        <v>0.34217400364536538</v>
      </c>
      <c r="AS273" s="10">
        <v>0.33973284725266406</v>
      </c>
      <c r="AT273" s="10">
        <v>0.34746532220994003</v>
      </c>
      <c r="AU273" s="10">
        <v>0.34701337903227963</v>
      </c>
      <c r="AV273" s="10">
        <v>0.24024762141740214</v>
      </c>
      <c r="AW273" s="10">
        <v>0.35486453324848999</v>
      </c>
      <c r="AX273" s="10">
        <v>0.35794701460331774</v>
      </c>
      <c r="AY273" s="10">
        <v>0.38638886773873915</v>
      </c>
      <c r="AZ273" s="10">
        <v>0.010609804458747485</v>
      </c>
      <c r="BA273" s="10">
        <v>0.02194445444769233</v>
      </c>
      <c r="BB273" s="10">
        <v>0</v>
      </c>
      <c r="BC273" s="10">
        <v>0.031910678349792221</v>
      </c>
      <c r="BD273" s="10">
        <v>-0.54137970226362331</v>
      </c>
      <c r="BE273" s="10">
        <v>0.0099662239021001131</v>
      </c>
      <c r="BF273" s="10">
        <v>-0.040099910949958573</v>
      </c>
      <c r="BG273" s="10">
        <v>0.053094902306298986</v>
      </c>
    </row>
    <row r="274" x14ac:dyDescent="0.3">
      <c r="A274" s="36">
        <v>6.5499999999999847</v>
      </c>
      <c r="B274" s="36">
        <v>6.5999999999999845</v>
      </c>
      <c r="C274" s="37">
        <v>132</v>
      </c>
      <c r="D274" s="2">
        <v>630431484.69171131</v>
      </c>
      <c r="E274" s="2">
        <v>680686668.69171119</v>
      </c>
      <c r="F274" s="2">
        <v>669013665.36211026</v>
      </c>
      <c r="G274" s="2">
        <v>691579124.39156985</v>
      </c>
      <c r="H274" s="2">
        <v>193065672.89654541</v>
      </c>
      <c r="I274" s="2">
        <v>679906121.06196892</v>
      </c>
      <c r="J274" s="2">
        <v>646616929.05853641</v>
      </c>
      <c r="K274" s="2">
        <v>740053388.7703253</v>
      </c>
      <c r="L274" s="10">
        <v>212811.97057431639</v>
      </c>
      <c r="M274" s="10">
        <v>229776.3909725851</v>
      </c>
      <c r="N274" s="10">
        <v>225835.98681858301</v>
      </c>
      <c r="O274" s="10">
        <v>233453.30911225241</v>
      </c>
      <c r="P274" s="10">
        <v>65172.326092600058</v>
      </c>
      <c r="Q274" s="10">
        <v>229512.90495825029</v>
      </c>
      <c r="R274" s="10">
        <v>218275.61950994891</v>
      </c>
      <c r="S274" s="10">
        <v>249816.552343399</v>
      </c>
      <c r="T274" s="10">
        <v>18347.29736304855</v>
      </c>
      <c r="U274" s="10">
        <v>19809.862014834009</v>
      </c>
      <c r="V274" s="10">
        <v>19470.145378833859</v>
      </c>
      <c r="W274" s="10">
        <v>20126.86255905154</v>
      </c>
      <c r="X274" s="10">
        <v>5618.7443001235524</v>
      </c>
      <c r="Y274" s="10">
        <v>19787.14592305139</v>
      </c>
      <c r="Z274" s="10">
        <v>18818.33849592667</v>
      </c>
      <c r="AA274" s="10">
        <v>21537.597531222182</v>
      </c>
      <c r="AB274" s="10">
        <v>6.1934160989003937</v>
      </c>
      <c r="AC274" s="10">
        <v>6.6871275857101091</v>
      </c>
      <c r="AD274" s="10">
        <v>6.5724509420151609</v>
      </c>
      <c r="AE274" s="10">
        <v>6.7941360586785136</v>
      </c>
      <c r="AF274" s="10">
        <v>1.8966946856203271</v>
      </c>
      <c r="AG274" s="10">
        <v>6.6794594149835644</v>
      </c>
      <c r="AH274" s="10">
        <v>6.352423372717583</v>
      </c>
      <c r="AI274" s="10">
        <v>7.2703516295625557</v>
      </c>
      <c r="AJ274" s="10">
        <v>0.0053044940252679118</v>
      </c>
      <c r="AK274" s="10">
        <v>0.005649760340798113</v>
      </c>
      <c r="AL274" s="10">
        <v>0.0057394939241195665</v>
      </c>
      <c r="AM274" s="10">
        <v>0.005652402129041223</v>
      </c>
      <c r="AN274" s="10">
        <v>0.0040450013619281206</v>
      </c>
      <c r="AO274" s="10">
        <v>0.0057408056957096365</v>
      </c>
      <c r="AP274" s="10">
        <v>0.0057544584631255731</v>
      </c>
      <c r="AQ274" s="10">
        <v>0.0058906995513665593</v>
      </c>
      <c r="AR274" s="10">
        <v>0.34747849767063327</v>
      </c>
      <c r="AS274" s="10">
        <v>0.34538260759346218</v>
      </c>
      <c r="AT274" s="10">
        <v>0.35320481613405957</v>
      </c>
      <c r="AU274" s="10">
        <v>0.35266578116132086</v>
      </c>
      <c r="AV274" s="10">
        <v>0.24429262277933025</v>
      </c>
      <c r="AW274" s="10">
        <v>0.3606053389441996</v>
      </c>
      <c r="AX274" s="10">
        <v>0.36370147306644329</v>
      </c>
      <c r="AY274" s="10">
        <v>0.39227956729010571</v>
      </c>
      <c r="AZ274" s="10">
        <v>-0.057670243027869939</v>
      </c>
      <c r="BA274" s="10">
        <v>0.017448079066191724</v>
      </c>
      <c r="BB274" s="10">
        <v>0</v>
      </c>
      <c r="BC274" s="10">
        <v>0.033729444102230444</v>
      </c>
      <c r="BD274" s="10">
        <v>-0.71141744497543757</v>
      </c>
      <c r="BE274" s="10">
        <v>0.016281365036038498</v>
      </c>
      <c r="BF274" s="10">
        <v>-0.033477247869744819</v>
      </c>
      <c r="BG274" s="10">
        <v>0.10618575835781185</v>
      </c>
    </row>
    <row r="275" x14ac:dyDescent="0.3">
      <c r="A275" s="36">
        <v>6.5999999999999845</v>
      </c>
      <c r="B275" s="36">
        <v>6.6499999999999844</v>
      </c>
      <c r="C275" s="37">
        <v>133</v>
      </c>
      <c r="D275" s="2">
        <v>566345267.62136757</v>
      </c>
      <c r="E275" s="2">
        <v>567497267.62136757</v>
      </c>
      <c r="F275" s="2">
        <v>560042450.85315299</v>
      </c>
      <c r="G275" s="2">
        <v>578665543.80259037</v>
      </c>
      <c r="H275" s="2">
        <v>169840011.82061991</v>
      </c>
      <c r="I275" s="2">
        <v>571210727.03437579</v>
      </c>
      <c r="J275" s="2">
        <v>541813539.01886952</v>
      </c>
      <c r="K275" s="2">
        <v>597737838.55964625</v>
      </c>
      <c r="L275" s="10">
        <v>191178.66945823631</v>
      </c>
      <c r="M275" s="10">
        <v>191567.5450078474</v>
      </c>
      <c r="N275" s="10">
        <v>189051.05545230111</v>
      </c>
      <c r="O275" s="10">
        <v>195337.57064862971</v>
      </c>
      <c r="P275" s="10">
        <v>57332.142311366581</v>
      </c>
      <c r="Q275" s="10">
        <v>192821.08109308351</v>
      </c>
      <c r="R275" s="10">
        <v>182897.6022332311</v>
      </c>
      <c r="S275" s="10">
        <v>201775.72091424989</v>
      </c>
      <c r="T275" s="10">
        <v>19841.826984597541</v>
      </c>
      <c r="U275" s="10">
        <v>19882.18714295511</v>
      </c>
      <c r="V275" s="10">
        <v>19621.00868350044</v>
      </c>
      <c r="W275" s="10">
        <v>20273.466131891899</v>
      </c>
      <c r="X275" s="10">
        <v>5950.3209830998803</v>
      </c>
      <c r="Y275" s="10">
        <v>20012.287672437229</v>
      </c>
      <c r="Z275" s="10">
        <v>18982.36131516903</v>
      </c>
      <c r="AA275" s="10">
        <v>20941.661302583689</v>
      </c>
      <c r="AB275" s="10">
        <v>6.6979178593082827</v>
      </c>
      <c r="AC275" s="10">
        <v>6.7115420596239836</v>
      </c>
      <c r="AD275" s="10">
        <v>6.6233772011456802</v>
      </c>
      <c r="AE275" s="10">
        <v>6.8436243789591042</v>
      </c>
      <c r="AF275" s="10">
        <v>2.008623561341365</v>
      </c>
      <c r="AG275" s="10">
        <v>6.7554595204808008</v>
      </c>
      <c r="AH275" s="10">
        <v>6.4077918310349684</v>
      </c>
      <c r="AI275" s="10">
        <v>7.0691840701485447</v>
      </c>
      <c r="AJ275" s="10">
        <v>0.0047652681715371166</v>
      </c>
      <c r="AK275" s="10">
        <v>0.0047102781699557891</v>
      </c>
      <c r="AL275" s="10">
        <v>0.0048046256905393677</v>
      </c>
      <c r="AM275" s="10">
        <v>0.0047295388718827406</v>
      </c>
      <c r="AN275" s="10">
        <v>0.0035583906181624919</v>
      </c>
      <c r="AO275" s="10">
        <v>0.00482303320065346</v>
      </c>
      <c r="AP275" s="10">
        <v>0.0048217783434508594</v>
      </c>
      <c r="AQ275" s="10">
        <v>0.0047578918911361035</v>
      </c>
      <c r="AR275" s="10">
        <v>0.35224376584217038</v>
      </c>
      <c r="AS275" s="10">
        <v>0.35009288576341796</v>
      </c>
      <c r="AT275" s="10">
        <v>0.35800944182459893</v>
      </c>
      <c r="AU275" s="10">
        <v>0.35739532003320362</v>
      </c>
      <c r="AV275" s="10">
        <v>0.24785101339749274</v>
      </c>
      <c r="AW275" s="10">
        <v>0.36542837214485308</v>
      </c>
      <c r="AX275" s="10">
        <v>0.36852325140989417</v>
      </c>
      <c r="AY275" s="10">
        <v>0.39703745918124184</v>
      </c>
      <c r="AZ275" s="10">
        <v>0.011254176819298412</v>
      </c>
      <c r="BA275" s="10">
        <v>0.013311163746351884</v>
      </c>
      <c r="BB275" s="10">
        <v>0</v>
      </c>
      <c r="BC275" s="10">
        <v>0.033253002376993912</v>
      </c>
      <c r="BD275" s="10">
        <v>-0.69673725346732129</v>
      </c>
      <c r="BE275" s="10">
        <v>0.019941838630642028</v>
      </c>
      <c r="BF275" s="10">
        <v>-0.032549160883275974</v>
      </c>
      <c r="BG275" s="10">
        <v>0.067308090036869883</v>
      </c>
    </row>
    <row r="276" x14ac:dyDescent="0.3">
      <c r="A276" s="36">
        <v>6.6499999999999844</v>
      </c>
      <c r="B276" s="36">
        <v>6.6999999999999842</v>
      </c>
      <c r="C276" s="37">
        <v>134</v>
      </c>
      <c r="D276" s="2">
        <v>291699504.82441729</v>
      </c>
      <c r="E276" s="2">
        <v>318728304.82441729</v>
      </c>
      <c r="F276" s="2">
        <v>312778289.23673928</v>
      </c>
      <c r="G276" s="2">
        <v>324829742.93886948</v>
      </c>
      <c r="H276" s="2">
        <v>123624310.22703411</v>
      </c>
      <c r="I276" s="2">
        <v>318879727.35119152</v>
      </c>
      <c r="J276" s="2">
        <v>305196600.78672159</v>
      </c>
      <c r="K276" s="2">
        <v>342125051.22335827</v>
      </c>
      <c r="L276" s="10">
        <v>98467.712899194827</v>
      </c>
      <c r="M276" s="10">
        <v>107591.70548194461</v>
      </c>
      <c r="N276" s="10">
        <v>105583.18501158631</v>
      </c>
      <c r="O276" s="10">
        <v>109651.3409855692</v>
      </c>
      <c r="P276" s="10">
        <v>41731.312139607107</v>
      </c>
      <c r="Q276" s="10">
        <v>107642.8205152109</v>
      </c>
      <c r="R276" s="10">
        <v>103023.86794302679</v>
      </c>
      <c r="S276" s="10">
        <v>115489.6417796868</v>
      </c>
      <c r="T276" s="10">
        <v>18452.6508618685</v>
      </c>
      <c r="U276" s="10">
        <v>20162.468675633689</v>
      </c>
      <c r="V276" s="10">
        <v>19786.075989166198</v>
      </c>
      <c r="W276" s="10">
        <v>20548.440216274641</v>
      </c>
      <c r="X276" s="10">
        <v>7820.3637542405168</v>
      </c>
      <c r="Y276" s="10">
        <v>20172.047529807151</v>
      </c>
      <c r="Z276" s="10">
        <v>19306.465130738969</v>
      </c>
      <c r="AA276" s="10">
        <v>21642.52601362337</v>
      </c>
      <c r="AB276" s="10">
        <v>6.2289798139672854</v>
      </c>
      <c r="AC276" s="10">
        <v>6.8061554581189636</v>
      </c>
      <c r="AD276" s="10">
        <v>6.6790982421297018</v>
      </c>
      <c r="AE276" s="10">
        <v>6.9364461655850942</v>
      </c>
      <c r="AF276" s="10">
        <v>2.639885636361786</v>
      </c>
      <c r="AG276" s="10">
        <v>6.8093889495958324</v>
      </c>
      <c r="AH276" s="10">
        <v>6.5171981239262928</v>
      </c>
      <c r="AI276" s="10">
        <v>7.3057718737150026</v>
      </c>
      <c r="AJ276" s="10">
        <v>0.0024543797670120923</v>
      </c>
      <c r="AK276" s="10">
        <v>0.0026454734886285462</v>
      </c>
      <c r="AL276" s="10">
        <v>0.002683336953512173</v>
      </c>
      <c r="AM276" s="10">
        <v>0.0026548926446831309</v>
      </c>
      <c r="AN276" s="10">
        <v>0.0025901057175696674</v>
      </c>
      <c r="AO276" s="10">
        <v>0.002692469590014482</v>
      </c>
      <c r="AP276" s="10">
        <v>0.0027160457504126364</v>
      </c>
      <c r="AQ276" s="10">
        <v>0.0027232574248479808</v>
      </c>
      <c r="AR276" s="10">
        <v>0.35469814560918245</v>
      </c>
      <c r="AS276" s="10">
        <v>0.3527383592520465</v>
      </c>
      <c r="AT276" s="10">
        <v>0.36069277877811112</v>
      </c>
      <c r="AU276" s="10">
        <v>0.36005021267788673</v>
      </c>
      <c r="AV276" s="10">
        <v>0.25044111911506239</v>
      </c>
      <c r="AW276" s="10">
        <v>0.36812084173486753</v>
      </c>
      <c r="AX276" s="10">
        <v>0.37123929716030679</v>
      </c>
      <c r="AY276" s="10">
        <v>0.39976071660608981</v>
      </c>
      <c r="AZ276" s="10">
        <v>-0.06739209573579974</v>
      </c>
      <c r="BA276" s="10">
        <v>0.019023109315539743</v>
      </c>
      <c r="BB276" s="10">
        <v>-1.1102230246251565e-16</v>
      </c>
      <c r="BC276" s="10">
        <v>0.038530339594665897</v>
      </c>
      <c r="BD276" s="10">
        <v>-0.60475418377436074</v>
      </c>
      <c r="BE276" s="10">
        <v>0.019507230279126153</v>
      </c>
      <c r="BF276" s="10">
        <v>-0.02423981686362886</v>
      </c>
      <c r="BG276" s="10">
        <v>0.093826083831562324</v>
      </c>
    </row>
    <row r="277" x14ac:dyDescent="0.3">
      <c r="A277" s="36">
        <v>6.6999999999999842</v>
      </c>
      <c r="B277" s="36">
        <v>6.749999999999984</v>
      </c>
      <c r="C277" s="37">
        <v>135</v>
      </c>
      <c r="D277" s="2">
        <v>349807592.61304969</v>
      </c>
      <c r="E277" s="2">
        <v>363258392.61304969</v>
      </c>
      <c r="F277" s="2">
        <v>356642487.06007558</v>
      </c>
      <c r="G277" s="2">
        <v>369358999.45743161</v>
      </c>
      <c r="H277" s="2">
        <v>127436848.9525588</v>
      </c>
      <c r="I277" s="2">
        <v>362743093.90445739</v>
      </c>
      <c r="J277" s="2">
        <v>339537107.30855989</v>
      </c>
      <c r="K277" s="2">
        <v>384223868.7066955</v>
      </c>
      <c r="L277" s="10">
        <v>118083.003329449</v>
      </c>
      <c r="M277" s="10">
        <v>122623.53044985569</v>
      </c>
      <c r="N277" s="10">
        <v>120390.2284463073</v>
      </c>
      <c r="O277" s="10">
        <v>124682.8853453159</v>
      </c>
      <c r="P277" s="10">
        <v>43018.293990563623</v>
      </c>
      <c r="Q277" s="10">
        <v>122449.5833417675</v>
      </c>
      <c r="R277" s="10">
        <v>114616.0409878206</v>
      </c>
      <c r="S277" s="10">
        <v>129700.75357379171</v>
      </c>
      <c r="T277" s="10">
        <v>19525.96107245603</v>
      </c>
      <c r="U277" s="10">
        <v>20276.773241029841</v>
      </c>
      <c r="V277" s="10">
        <v>19907.479043264058</v>
      </c>
      <c r="W277" s="10">
        <v>20617.303904964079</v>
      </c>
      <c r="X277" s="10">
        <v>7113.4160732659084</v>
      </c>
      <c r="Y277" s="10">
        <v>20248.0097071983</v>
      </c>
      <c r="Z277" s="10">
        <v>18952.671354092101</v>
      </c>
      <c r="AA277" s="10">
        <v>21447.048211370111</v>
      </c>
      <c r="AB277" s="10">
        <v>6.5912923990761358</v>
      </c>
      <c r="AC277" s="10">
        <v>6.8447407451775462</v>
      </c>
      <c r="AD277" s="10">
        <v>6.720079734652936</v>
      </c>
      <c r="AE277" s="10">
        <v>6.9596921766852278</v>
      </c>
      <c r="AF277" s="10">
        <v>2.4012444315134589</v>
      </c>
      <c r="AG277" s="10">
        <v>6.8350311661606176</v>
      </c>
      <c r="AH277" s="10">
        <v>6.3977695220664579</v>
      </c>
      <c r="AI277" s="10">
        <v>7.2397852957740296</v>
      </c>
      <c r="AJ277" s="10">
        <v>0.0029433052283495348</v>
      </c>
      <c r="AK277" s="10">
        <v>0.0030150772072440762</v>
      </c>
      <c r="AL277" s="10">
        <v>0.0030596495909485859</v>
      </c>
      <c r="AM277" s="10">
        <v>0.0030188383675555197</v>
      </c>
      <c r="AN277" s="10">
        <v>0.0026699838445602428</v>
      </c>
      <c r="AO277" s="10">
        <v>0.0030628311101441666</v>
      </c>
      <c r="AP277" s="10">
        <v>0.0030216533049044897</v>
      </c>
      <c r="AQ277" s="10">
        <v>0.0030583568771648207</v>
      </c>
      <c r="AR277" s="10">
        <v>0.35764145083753196</v>
      </c>
      <c r="AS277" s="10">
        <v>0.35575343645929058</v>
      </c>
      <c r="AT277" s="10">
        <v>0.36375242836905969</v>
      </c>
      <c r="AU277" s="10">
        <v>0.36306905104544224</v>
      </c>
      <c r="AV277" s="10">
        <v>0.25311110295962264</v>
      </c>
      <c r="AW277" s="10">
        <v>0.37118367284501169</v>
      </c>
      <c r="AX277" s="10">
        <v>0.3742609504652113</v>
      </c>
      <c r="AY277" s="10">
        <v>0.40281907348325463</v>
      </c>
      <c r="AZ277" s="10">
        <v>-0.019164554687155277</v>
      </c>
      <c r="BA277" s="10">
        <v>0.018550525506681126</v>
      </c>
      <c r="BB277" s="10">
        <v>0</v>
      </c>
      <c r="BC277" s="10">
        <v>0.035656190327132853</v>
      </c>
      <c r="BD277" s="10">
        <v>-0.64267619934163267</v>
      </c>
      <c r="BE277" s="10">
        <v>0.017105664820451283</v>
      </c>
      <c r="BF277" s="10">
        <v>-0.047962260168498472</v>
      </c>
      <c r="BG277" s="10">
        <v>0.077336219456023203</v>
      </c>
    </row>
    <row r="278" x14ac:dyDescent="0.3">
      <c r="A278" s="36">
        <v>6.749999999999984</v>
      </c>
      <c r="B278" s="36">
        <v>6.7999999999999838</v>
      </c>
      <c r="C278" s="37">
        <v>136</v>
      </c>
      <c r="D278" s="2">
        <v>214943384.5443581</v>
      </c>
      <c r="E278" s="2">
        <v>214943384.5443581</v>
      </c>
      <c r="F278" s="2">
        <v>208806638.22224781</v>
      </c>
      <c r="G278" s="2">
        <v>215634467.05781189</v>
      </c>
      <c r="H278" s="2">
        <v>76884706.627786174</v>
      </c>
      <c r="I278" s="2">
        <v>209497720.73570171</v>
      </c>
      <c r="J278" s="2">
        <v>206793427.5861989</v>
      </c>
      <c r="K278" s="2">
        <v>257573306.86806521</v>
      </c>
      <c r="L278" s="10">
        <v>72557.488541624101</v>
      </c>
      <c r="M278" s="10">
        <v>72557.488541624101</v>
      </c>
      <c r="N278" s="10">
        <v>70485.934202358185</v>
      </c>
      <c r="O278" s="10">
        <v>72790.774211976517</v>
      </c>
      <c r="P278" s="10">
        <v>25953.63068278323</v>
      </c>
      <c r="Q278" s="10">
        <v>70719.219872710601</v>
      </c>
      <c r="R278" s="10">
        <v>69806.343583802314</v>
      </c>
      <c r="S278" s="10">
        <v>86947.883049878335</v>
      </c>
      <c r="T278" s="10">
        <v>20655.716369821072</v>
      </c>
      <c r="U278" s="10">
        <v>20655.716369821072</v>
      </c>
      <c r="V278" s="10">
        <v>20065.984837809709</v>
      </c>
      <c r="W278" s="10">
        <v>20722.128296925999</v>
      </c>
      <c r="X278" s="10">
        <v>7388.4976578691303</v>
      </c>
      <c r="Y278" s="10">
        <v>20132.39676491464</v>
      </c>
      <c r="Z278" s="10">
        <v>19872.518507226501</v>
      </c>
      <c r="AA278" s="10">
        <v>24752.38390044832</v>
      </c>
      <c r="AB278" s="10">
        <v>6.9726589027122907</v>
      </c>
      <c r="AC278" s="10">
        <v>6.9726589027122907</v>
      </c>
      <c r="AD278" s="10">
        <v>6.7735858353217564</v>
      </c>
      <c r="AE278" s="10">
        <v>6.9950772834880377</v>
      </c>
      <c r="AF278" s="10">
        <v>2.49410250651386</v>
      </c>
      <c r="AG278" s="10">
        <v>6.7960042160975016</v>
      </c>
      <c r="AH278" s="10">
        <v>6.7082782609842697</v>
      </c>
      <c r="AI278" s="10">
        <v>8.3555528589158499</v>
      </c>
      <c r="AJ278" s="10">
        <v>0.0018085484731841491</v>
      </c>
      <c r="AK278" s="10">
        <v>0.0017840493510026931</v>
      </c>
      <c r="AL278" s="10">
        <v>0.0017913601671256652</v>
      </c>
      <c r="AM278" s="10">
        <v>0.0017624197690532587</v>
      </c>
      <c r="AN278" s="10">
        <v>0.0016108443223228415</v>
      </c>
      <c r="AO278" s="10">
        <v>0.0017688996630287528</v>
      </c>
      <c r="AP278" s="10">
        <v>0.0018403232826346583</v>
      </c>
      <c r="AQ278" s="10">
        <v>0.0020502398694948764</v>
      </c>
      <c r="AR278" s="10">
        <v>0.35944999931071608</v>
      </c>
      <c r="AS278" s="10">
        <v>0.35753748581029327</v>
      </c>
      <c r="AT278" s="10">
        <v>0.36554378853618535</v>
      </c>
      <c r="AU278" s="10">
        <v>0.36483147081449552</v>
      </c>
      <c r="AV278" s="10">
        <v>0.25472194728194547</v>
      </c>
      <c r="AW278" s="10">
        <v>0.37295257250804043</v>
      </c>
      <c r="AX278" s="10">
        <v>0.37610127374784597</v>
      </c>
      <c r="AY278" s="10">
        <v>0.4048693133527495</v>
      </c>
      <c r="AZ278" s="10">
        <v>0.029389613157693395</v>
      </c>
      <c r="BA278" s="10">
        <v>0.029389613157693395</v>
      </c>
      <c r="BB278" s="10">
        <v>-1.1102230246251565e-16</v>
      </c>
      <c r="BC278" s="10">
        <v>0.032699290088166189</v>
      </c>
      <c r="BD278" s="10">
        <v>-0.63178993119005966</v>
      </c>
      <c r="BE278" s="10">
        <v>0.0033096769304734597</v>
      </c>
      <c r="BF278" s="10">
        <v>-0.0096415068658215475</v>
      </c>
      <c r="BG278" s="10">
        <v>0.23354941711149779</v>
      </c>
    </row>
    <row r="279" x14ac:dyDescent="0.3">
      <c r="A279" s="36">
        <v>6.7999999999999838</v>
      </c>
      <c r="B279" s="36">
        <v>6.8499999999999837</v>
      </c>
      <c r="C279" s="37">
        <v>137</v>
      </c>
      <c r="D279" s="2">
        <v>188078972.9335399</v>
      </c>
      <c r="E279" s="2">
        <v>200203352.9335399</v>
      </c>
      <c r="F279" s="2">
        <v>197531448.56662351</v>
      </c>
      <c r="G279" s="2">
        <v>201152855.14774641</v>
      </c>
      <c r="H279" s="2">
        <v>43849270.405952647</v>
      </c>
      <c r="I279" s="2">
        <v>198480950.78083</v>
      </c>
      <c r="J279" s="2">
        <v>186926021.5579029</v>
      </c>
      <c r="K279" s="2">
        <v>211218089.43339571</v>
      </c>
      <c r="L279" s="10">
        <v>63488.987821020841</v>
      </c>
      <c r="M279" s="10">
        <v>67581.761203133239</v>
      </c>
      <c r="N279" s="10">
        <v>66679.818252445009</v>
      </c>
      <c r="O279" s="10">
        <v>67902.280469979145</v>
      </c>
      <c r="P279" s="10">
        <v>14802.00445239522</v>
      </c>
      <c r="Q279" s="10">
        <v>67000.33751929093</v>
      </c>
      <c r="R279" s="10">
        <v>63099.791119739872</v>
      </c>
      <c r="S279" s="10">
        <v>71299.957132128518</v>
      </c>
      <c r="T279" s="10">
        <v>19238.84747683509</v>
      </c>
      <c r="U279" s="10">
        <v>20479.066380272081</v>
      </c>
      <c r="V279" s="10">
        <v>20205.753740448388</v>
      </c>
      <c r="W279" s="10">
        <v>20576.19222051416</v>
      </c>
      <c r="X279" s="10">
        <v>4485.4000006089054</v>
      </c>
      <c r="Y279" s="10">
        <v>20302.879580690471</v>
      </c>
      <c r="Z279" s="10">
        <v>19120.910552158639</v>
      </c>
      <c r="AA279" s="10">
        <v>21605.778379029842</v>
      </c>
      <c r="AB279" s="10">
        <v>6.4943727312828186</v>
      </c>
      <c r="AC279" s="10">
        <v>6.9130279463106836</v>
      </c>
      <c r="AD279" s="10">
        <v>6.8207670061829999</v>
      </c>
      <c r="AE279" s="10">
        <v>6.9458142870273267</v>
      </c>
      <c r="AF279" s="10">
        <v>1.5141166583873999</v>
      </c>
      <c r="AG279" s="10">
        <v>6.8535533468996448</v>
      </c>
      <c r="AH279" s="10">
        <v>6.4545612847524421</v>
      </c>
      <c r="AI279" s="10">
        <v>7.2933671370835231</v>
      </c>
      <c r="AJ279" s="10">
        <v>0.0015825094596795992</v>
      </c>
      <c r="AK279" s="10">
        <v>0.0016617057679015697</v>
      </c>
      <c r="AL279" s="10">
        <v>0.0016946298821221078</v>
      </c>
      <c r="AM279" s="10">
        <v>0.0016440589176258576</v>
      </c>
      <c r="AN279" s="10">
        <v>0.00091870479019166254</v>
      </c>
      <c r="AO279" s="10">
        <v>0.001675879268380054</v>
      </c>
      <c r="AP279" s="10">
        <v>0.0016635166485641014</v>
      </c>
      <c r="AQ279" s="10">
        <v>0.0016812601949343265</v>
      </c>
      <c r="AR279" s="10">
        <v>0.36103250877039567</v>
      </c>
      <c r="AS279" s="10">
        <v>0.35919919157819485</v>
      </c>
      <c r="AT279" s="10">
        <v>0.36723841841830746</v>
      </c>
      <c r="AU279" s="10">
        <v>0.36647552973212139</v>
      </c>
      <c r="AV279" s="10">
        <v>0.25564065207213715</v>
      </c>
      <c r="AW279" s="10">
        <v>0.37462845177642046</v>
      </c>
      <c r="AX279" s="10">
        <v>0.37776479039641009</v>
      </c>
      <c r="AY279" s="10">
        <v>0.40655057354768381</v>
      </c>
      <c r="AZ279" s="10">
        <v>-0.047853016325628106</v>
      </c>
      <c r="BA279" s="10">
        <v>0.013526475841213692</v>
      </c>
      <c r="BB279" s="10">
        <v>0</v>
      </c>
      <c r="BC279" s="10">
        <v>0.018333316580227965</v>
      </c>
      <c r="BD279" s="10">
        <v>-0.77801372528707424</v>
      </c>
      <c r="BE279" s="10">
        <v>0.0048068407390140511</v>
      </c>
      <c r="BF279" s="10">
        <v>-0.053689815397387708</v>
      </c>
      <c r="BG279" s="10">
        <v>0.069288414407369547</v>
      </c>
    </row>
    <row r="280" x14ac:dyDescent="0.3">
      <c r="A280" s="36">
        <v>6.8499999999999837</v>
      </c>
      <c r="B280" s="36">
        <v>6.8999999999999835</v>
      </c>
      <c r="C280" s="37">
        <v>138</v>
      </c>
      <c r="D280" s="2">
        <v>289766283.32536829</v>
      </c>
      <c r="E280" s="2">
        <v>295958283.32536829</v>
      </c>
      <c r="F280" s="2">
        <v>288982694.90367222</v>
      </c>
      <c r="G280" s="2">
        <v>300898101.80825472</v>
      </c>
      <c r="H280" s="2">
        <v>118656077.5192741</v>
      </c>
      <c r="I280" s="2">
        <v>293922513.38655847</v>
      </c>
      <c r="J280" s="2">
        <v>285553666.63139999</v>
      </c>
      <c r="K280" s="2">
        <v>323766296.61234438</v>
      </c>
      <c r="L280" s="10">
        <v>97815.123860164793</v>
      </c>
      <c r="M280" s="10">
        <v>99905.329939324292</v>
      </c>
      <c r="N280" s="10">
        <v>97550.61137912664</v>
      </c>
      <c r="O280" s="10">
        <v>101572.8426368168</v>
      </c>
      <c r="P280" s="10">
        <v>40054.207777779076</v>
      </c>
      <c r="Q280" s="10">
        <v>99218.124076619133</v>
      </c>
      <c r="R280" s="10">
        <v>96393.08945724144</v>
      </c>
      <c r="S280" s="10">
        <v>109292.3581082173</v>
      </c>
      <c r="T280" s="10">
        <v>20434.857780350379</v>
      </c>
      <c r="U280" s="10">
        <v>20871.529148474499</v>
      </c>
      <c r="V280" s="10">
        <v>20379.597665985351</v>
      </c>
      <c r="W280" s="10">
        <v>21219.894344728818</v>
      </c>
      <c r="X280" s="10">
        <v>8367.8474978331487</v>
      </c>
      <c r="Y280" s="10">
        <v>20727.96286223967</v>
      </c>
      <c r="Z280" s="10">
        <v>20137.776208138221</v>
      </c>
      <c r="AA280" s="10">
        <v>22832.602017795791</v>
      </c>
      <c r="AB280" s="10">
        <v>6.898104644581438</v>
      </c>
      <c r="AC280" s="10">
        <v>7.0455098687816848</v>
      </c>
      <c r="AD280" s="10">
        <v>6.879450731955334</v>
      </c>
      <c r="AE280" s="10">
        <v>7.1631059687458949</v>
      </c>
      <c r="AF280" s="10">
        <v>2.8246973044978199</v>
      </c>
      <c r="AG280" s="10">
        <v>6.997046831919544</v>
      </c>
      <c r="AH280" s="10">
        <v>6.7978201309761239</v>
      </c>
      <c r="AI280" s="10">
        <v>7.7075005718065812</v>
      </c>
      <c r="AJ280" s="10">
        <v>0.0024381135078860279</v>
      </c>
      <c r="AK280" s="10">
        <v>0.0024564802699546663</v>
      </c>
      <c r="AL280" s="10">
        <v>0.0024791936360187552</v>
      </c>
      <c r="AM280" s="10">
        <v>0.0024592949834651976</v>
      </c>
      <c r="AN280" s="10">
        <v>0.0024860141524159088</v>
      </c>
      <c r="AO280" s="10">
        <v>0.0024817426798736759</v>
      </c>
      <c r="AP280" s="10">
        <v>0.002541236765972212</v>
      </c>
      <c r="AQ280" s="10">
        <v>0.0025771248495611576</v>
      </c>
      <c r="AR280" s="10">
        <v>0.3634706222782817</v>
      </c>
      <c r="AS280" s="10">
        <v>0.36165567184814951</v>
      </c>
      <c r="AT280" s="10">
        <v>0.36971761205432618</v>
      </c>
      <c r="AU280" s="10">
        <v>0.36893482471558658</v>
      </c>
      <c r="AV280" s="10">
        <v>0.25812666622455305</v>
      </c>
      <c r="AW280" s="10">
        <v>0.37711019445629412</v>
      </c>
      <c r="AX280" s="10">
        <v>0.38030602716238232</v>
      </c>
      <c r="AY280" s="10">
        <v>0.40912769839724494</v>
      </c>
      <c r="AZ280" s="10">
        <v>0.0027115409867615181</v>
      </c>
      <c r="BA280" s="10">
        <v>0.024138429548597351</v>
      </c>
      <c r="BB280" s="10">
        <v>0</v>
      </c>
      <c r="BC280" s="10">
        <v>0.041232250632012191</v>
      </c>
      <c r="BD280" s="10">
        <v>-0.58940075093830024</v>
      </c>
      <c r="BE280" s="10">
        <v>0.017093821083414174</v>
      </c>
      <c r="BF280" s="10">
        <v>-0.011865860249573923</v>
      </c>
      <c r="BG280" s="10">
        <v>0.12036569082542026</v>
      </c>
    </row>
    <row r="281" x14ac:dyDescent="0.3">
      <c r="A281" s="36">
        <v>6.8999999999999835</v>
      </c>
      <c r="B281" s="36">
        <v>6.9499999999999833</v>
      </c>
      <c r="C281" s="37">
        <v>139</v>
      </c>
      <c r="D281" s="2">
        <v>426113817.20610988</v>
      </c>
      <c r="E281" s="2">
        <v>429656217.20610988</v>
      </c>
      <c r="F281" s="2">
        <v>424256321.2111178</v>
      </c>
      <c r="G281" s="2">
        <v>429799407.86763871</v>
      </c>
      <c r="H281" s="2">
        <v>137350433.98998529</v>
      </c>
      <c r="I281" s="2">
        <v>424399511.87264657</v>
      </c>
      <c r="J281" s="2">
        <v>403562914.6865142</v>
      </c>
      <c r="K281" s="2">
        <v>446625664.79545069</v>
      </c>
      <c r="L281" s="10">
        <v>143841.35838793169</v>
      </c>
      <c r="M281" s="10">
        <v>145037.1507029857</v>
      </c>
      <c r="N281" s="10">
        <v>143214.3316726948</v>
      </c>
      <c r="O281" s="10">
        <v>145085.48694187569</v>
      </c>
      <c r="P281" s="10">
        <v>46364.779086089067</v>
      </c>
      <c r="Q281" s="10">
        <v>143262.66791158469</v>
      </c>
      <c r="R281" s="10">
        <v>136228.94987097551</v>
      </c>
      <c r="S281" s="10">
        <v>150765.45214213611</v>
      </c>
      <c r="T281" s="10">
        <v>20608.106456744688</v>
      </c>
      <c r="U281" s="10">
        <v>20779.427247961979</v>
      </c>
      <c r="V281" s="10">
        <v>20518.27253523808</v>
      </c>
      <c r="W281" s="10">
        <v>20786.352365799619</v>
      </c>
      <c r="X281" s="10">
        <v>6642.667407747027</v>
      </c>
      <c r="Y281" s="10">
        <v>20525.19765307572</v>
      </c>
      <c r="Z281" s="10">
        <v>19517.479067878041</v>
      </c>
      <c r="AA281" s="10">
        <v>21600.119204693659</v>
      </c>
      <c r="AB281" s="10">
        <v>6.9565874347309418</v>
      </c>
      <c r="AC281" s="10">
        <v>7.0144194372000648</v>
      </c>
      <c r="AD281" s="10">
        <v>6.9262625948007326</v>
      </c>
      <c r="AE281" s="10">
        <v>7.0167571186282176</v>
      </c>
      <c r="AF281" s="10">
        <v>2.2423358846103918</v>
      </c>
      <c r="AG281" s="10">
        <v>6.9286002762288872</v>
      </c>
      <c r="AH281" s="10">
        <v>6.5884291662705197</v>
      </c>
      <c r="AI281" s="10">
        <v>7.291456794609279</v>
      </c>
      <c r="AJ281" s="10">
        <v>0.0035853510688147751</v>
      </c>
      <c r="AK281" s="10">
        <v>0.0035661851007219216</v>
      </c>
      <c r="AL281" s="10">
        <v>0.0036397112703857146</v>
      </c>
      <c r="AM281" s="10">
        <v>0.0035128288324622419</v>
      </c>
      <c r="AN281" s="10">
        <v>0.0028776875982952127</v>
      </c>
      <c r="AO281" s="10">
        <v>0.0035834287404405024</v>
      </c>
      <c r="AP281" s="10">
        <v>0.0035914401950512581</v>
      </c>
      <c r="AQ281" s="10">
        <v>0.0035550645982594929</v>
      </c>
      <c r="AR281" s="10">
        <v>0.3670559733470965</v>
      </c>
      <c r="AS281" s="10">
        <v>0.36522185694887144</v>
      </c>
      <c r="AT281" s="10">
        <v>0.37335732332471189</v>
      </c>
      <c r="AU281" s="10">
        <v>0.37244765354804882</v>
      </c>
      <c r="AV281" s="10">
        <v>0.26100435382284826</v>
      </c>
      <c r="AW281" s="10">
        <v>0.38069362319673461</v>
      </c>
      <c r="AX281" s="10">
        <v>0.38389746735743357</v>
      </c>
      <c r="AY281" s="10">
        <v>0.41268276299550444</v>
      </c>
      <c r="AZ281" s="10">
        <v>0.004378239998144462</v>
      </c>
      <c r="BA281" s="10">
        <v>0.012727909343995369</v>
      </c>
      <c r="BB281" s="10">
        <v>0</v>
      </c>
      <c r="BC281" s="10">
        <v>0.013065419133172052</v>
      </c>
      <c r="BD281" s="10">
        <v>-0.67625601052238138</v>
      </c>
      <c r="BE281" s="10">
        <v>0.00033750978917646002</v>
      </c>
      <c r="BF281" s="10">
        <v>-0.048775717626387882</v>
      </c>
      <c r="BG281" s="10">
        <v>0.05272601129542509</v>
      </c>
    </row>
    <row r="282" x14ac:dyDescent="0.3">
      <c r="A282" s="36">
        <v>6.9499999999999833</v>
      </c>
      <c r="B282" s="36">
        <v>6.9999999999999831</v>
      </c>
      <c r="C282" s="37">
        <v>140</v>
      </c>
      <c r="D282" s="2">
        <v>323913731.94225228</v>
      </c>
      <c r="E282" s="2">
        <v>335269523.94225228</v>
      </c>
      <c r="F282" s="2">
        <v>324152050.79805112</v>
      </c>
      <c r="G282" s="2">
        <v>337758424.52007377</v>
      </c>
      <c r="H282" s="2">
        <v>151752987.2618973</v>
      </c>
      <c r="I282" s="2">
        <v>326640951.37587267</v>
      </c>
      <c r="J282" s="2">
        <v>306612555.08314657</v>
      </c>
      <c r="K282" s="2">
        <v>355238356.87981439</v>
      </c>
      <c r="L282" s="10">
        <v>109342.1272010559</v>
      </c>
      <c r="M282" s="10">
        <v>113175.4517281991</v>
      </c>
      <c r="N282" s="10">
        <v>109422.5754441388</v>
      </c>
      <c r="O282" s="10">
        <v>114015.6188984488</v>
      </c>
      <c r="P282" s="10">
        <v>51226.585352944552</v>
      </c>
      <c r="Q282" s="10">
        <v>110262.74261438849</v>
      </c>
      <c r="R282" s="10">
        <v>103501.8453781366</v>
      </c>
      <c r="S282" s="10">
        <v>119916.2424258433</v>
      </c>
      <c r="T282" s="10">
        <v>20655.128933953089</v>
      </c>
      <c r="U282" s="10">
        <v>21379.257999123351</v>
      </c>
      <c r="V282" s="10">
        <v>20670.3259021841</v>
      </c>
      <c r="W282" s="10">
        <v>21537.968659614449</v>
      </c>
      <c r="X282" s="10">
        <v>9676.889890441098</v>
      </c>
      <c r="Y282" s="10">
        <v>20829.03656267521</v>
      </c>
      <c r="Z282" s="10">
        <v>19551.878273380091</v>
      </c>
      <c r="AA282" s="10">
        <v>22652.61808951756</v>
      </c>
      <c r="AB282" s="10">
        <v>6.9724606045820634</v>
      </c>
      <c r="AC282" s="10">
        <v>7.2169016533732391</v>
      </c>
      <c r="AD282" s="10">
        <v>6.9775905779963496</v>
      </c>
      <c r="AE282" s="10">
        <v>7.2704769097340174</v>
      </c>
      <c r="AF282" s="10">
        <v>3.266584960651993</v>
      </c>
      <c r="AG282" s="10">
        <v>7.0311658343571271</v>
      </c>
      <c r="AH282" s="10">
        <v>6.6000411540706896</v>
      </c>
      <c r="AI282" s="10">
        <v>7.646744192439952</v>
      </c>
      <c r="AJ282" s="10">
        <v>0.0027254324974428095</v>
      </c>
      <c r="AK282" s="10">
        <v>0.0027827670894273035</v>
      </c>
      <c r="AL282" s="10">
        <v>0.002780912890679616</v>
      </c>
      <c r="AM282" s="10">
        <v>0.0027605611137243085</v>
      </c>
      <c r="AN282" s="10">
        <v>0.0031794416425335393</v>
      </c>
      <c r="AO282" s="10">
        <v>0.0027580016946776595</v>
      </c>
      <c r="AP282" s="10">
        <v>0.0027286467972122081</v>
      </c>
      <c r="AQ282" s="10">
        <v>0.0028276371154481034</v>
      </c>
      <c r="AR282" s="10">
        <v>0.36978140584453933</v>
      </c>
      <c r="AS282" s="10">
        <v>0.36800462403829876</v>
      </c>
      <c r="AT282" s="10">
        <v>0.3761382362153915</v>
      </c>
      <c r="AU282" s="10">
        <v>0.37520821466177312</v>
      </c>
      <c r="AV282" s="10">
        <v>0.26418379546538179</v>
      </c>
      <c r="AW282" s="10">
        <v>0.38345162489141227</v>
      </c>
      <c r="AX282" s="10">
        <v>0.38662611415464576</v>
      </c>
      <c r="AY282" s="10">
        <v>0.41551040011095253</v>
      </c>
      <c r="AZ282" s="10">
        <v>-0.00073520699687723567</v>
      </c>
      <c r="BA282" s="10">
        <v>0.0342970933450224</v>
      </c>
      <c r="BB282" s="10">
        <v>0</v>
      </c>
      <c r="BC282" s="10">
        <v>0.041975281934895303</v>
      </c>
      <c r="BD282" s="10">
        <v>-0.53184628359349662</v>
      </c>
      <c r="BE282" s="10">
        <v>0.007678188589873125</v>
      </c>
      <c r="BF282" s="10">
        <v>-0.054108853150004466</v>
      </c>
      <c r="BG282" s="10">
        <v>0.095900383802076439</v>
      </c>
    </row>
    <row r="283" x14ac:dyDescent="0.3">
      <c r="A283" s="36">
        <v>6.9999999999999831</v>
      </c>
      <c r="B283" s="36">
        <v>7.0499999999999829</v>
      </c>
      <c r="C283" s="37">
        <v>141</v>
      </c>
      <c r="D283" s="2">
        <v>242938277.55572411</v>
      </c>
      <c r="E283" s="2">
        <v>246034277.55572411</v>
      </c>
      <c r="F283" s="2">
        <v>242304151.79743049</v>
      </c>
      <c r="G283" s="2">
        <v>246392994.85089889</v>
      </c>
      <c r="H283" s="2">
        <v>71104659.239780962</v>
      </c>
      <c r="I283" s="2">
        <v>242662869.09260529</v>
      </c>
      <c r="J283" s="2">
        <v>234436491.7627154</v>
      </c>
      <c r="K283" s="2">
        <v>255194538.79765701</v>
      </c>
      <c r="L283" s="10">
        <v>82007.600873306481</v>
      </c>
      <c r="M283" s="10">
        <v>83052.703912886238</v>
      </c>
      <c r="N283" s="10">
        <v>81793.541843116414</v>
      </c>
      <c r="O283" s="10">
        <v>83173.794525139776</v>
      </c>
      <c r="P283" s="10">
        <v>24002.485626543159</v>
      </c>
      <c r="Q283" s="10">
        <v>81914.632455369952</v>
      </c>
      <c r="R283" s="10">
        <v>79137.690610344784</v>
      </c>
      <c r="S283" s="10">
        <v>86144.892823509173</v>
      </c>
      <c r="T283" s="10">
        <v>20858.442307523321</v>
      </c>
      <c r="U283" s="10">
        <v>21124.261831864351</v>
      </c>
      <c r="V283" s="10">
        <v>20803.99689168288</v>
      </c>
      <c r="W283" s="10">
        <v>21155.06094710216</v>
      </c>
      <c r="X283" s="10">
        <v>6104.9763234979791</v>
      </c>
      <c r="Y283" s="10">
        <v>20834.796006920689</v>
      </c>
      <c r="Z283" s="10">
        <v>20128.4873154216</v>
      </c>
      <c r="AA283" s="10">
        <v>21910.752880368931</v>
      </c>
      <c r="AB283" s="10">
        <v>7.0410922017091506</v>
      </c>
      <c r="AC283" s="10">
        <v>7.1308237239534851</v>
      </c>
      <c r="AD283" s="10">
        <v>7.0227133032640516</v>
      </c>
      <c r="AE283" s="10">
        <v>7.1412204451910171</v>
      </c>
      <c r="AF283" s="10">
        <v>2.060829881217753</v>
      </c>
      <c r="AG283" s="10">
        <v>7.0331100245015854</v>
      </c>
      <c r="AH283" s="10">
        <v>6.794684520506979</v>
      </c>
      <c r="AI283" s="10">
        <v>7.3963160318974133</v>
      </c>
      <c r="AJ283" s="10">
        <v>0.0020440994352199731</v>
      </c>
      <c r="AK283" s="10">
        <v>0.0020421065487927223</v>
      </c>
      <c r="AL283" s="10">
        <v>0.0020787366223342621</v>
      </c>
      <c r="AM283" s="10">
        <v>0.0020138148182268075</v>
      </c>
      <c r="AN283" s="10">
        <v>0.001489744081116221</v>
      </c>
      <c r="AO283" s="10">
        <v>0.0020489304888859803</v>
      </c>
      <c r="AP283" s="10">
        <v>0.0020863280768934219</v>
      </c>
      <c r="AQ283" s="10">
        <v>0.0020313052788048158</v>
      </c>
      <c r="AR283" s="10">
        <v>0.37182550527975933</v>
      </c>
      <c r="AS283" s="10">
        <v>0.37004673058709148</v>
      </c>
      <c r="AT283" s="10">
        <v>0.37821697283772576</v>
      </c>
      <c r="AU283" s="10">
        <v>0.37722202947999994</v>
      </c>
      <c r="AV283" s="10">
        <v>0.26567353954649803</v>
      </c>
      <c r="AW283" s="10">
        <v>0.38550055538029826</v>
      </c>
      <c r="AX283" s="10">
        <v>0.38871244223153917</v>
      </c>
      <c r="AY283" s="10">
        <v>0.41754170538975732</v>
      </c>
      <c r="AZ283" s="10">
        <v>0.0026170651785766275</v>
      </c>
      <c r="BA283" s="10">
        <v>0.015394394733327044</v>
      </c>
      <c r="BB283" s="10">
        <v>0</v>
      </c>
      <c r="BC283" s="10">
        <v>0.016874836948261196</v>
      </c>
      <c r="BD283" s="10">
        <v>-0.70654791214958046</v>
      </c>
      <c r="BE283" s="10">
        <v>0.0014804422149343743</v>
      </c>
      <c r="BF283" s="10">
        <v>-0.032470182522058355</v>
      </c>
      <c r="BG283" s="10">
        <v>0.053199199867623559</v>
      </c>
    </row>
    <row r="284" x14ac:dyDescent="0.3">
      <c r="A284" s="36">
        <v>7.0499999999999829</v>
      </c>
      <c r="B284" s="36">
        <v>7.0999999999999828</v>
      </c>
      <c r="C284" s="37">
        <v>142</v>
      </c>
      <c r="D284" s="2">
        <v>291954893.3169834</v>
      </c>
      <c r="E284" s="2">
        <v>293015693.3169834</v>
      </c>
      <c r="F284" s="2">
        <v>287012775.56622708</v>
      </c>
      <c r="G284" s="2">
        <v>295858880.21522611</v>
      </c>
      <c r="H284" s="2">
        <v>124364148.6828372</v>
      </c>
      <c r="I284" s="2">
        <v>289855962.46446967</v>
      </c>
      <c r="J284" s="2">
        <v>269493345.24621439</v>
      </c>
      <c r="K284" s="2">
        <v>305502631.16222888</v>
      </c>
      <c r="L284" s="10">
        <v>98553.923264134923</v>
      </c>
      <c r="M284" s="10">
        <v>98912.012832735112</v>
      </c>
      <c r="N284" s="10">
        <v>96885.634412947416</v>
      </c>
      <c r="O284" s="10">
        <v>99871.774870670095</v>
      </c>
      <c r="P284" s="10">
        <v>41981.056137978478</v>
      </c>
      <c r="Q284" s="10">
        <v>97845.396450882399</v>
      </c>
      <c r="R284" s="10">
        <v>90971.677733635108</v>
      </c>
      <c r="S284" s="10">
        <v>103127.173264618</v>
      </c>
      <c r="T284" s="10">
        <v>21346.413198580351</v>
      </c>
      <c r="U284" s="10">
        <v>21423.974067191881</v>
      </c>
      <c r="V284" s="10">
        <v>20985.068038767789</v>
      </c>
      <c r="W284" s="10">
        <v>21631.85495468495</v>
      </c>
      <c r="X284" s="10">
        <v>9092.9406070656696</v>
      </c>
      <c r="Y284" s="10">
        <v>21192.948926260851</v>
      </c>
      <c r="Z284" s="10">
        <v>19704.1270195375</v>
      </c>
      <c r="AA284" s="10">
        <v>22336.962138058709</v>
      </c>
      <c r="AB284" s="10">
        <v>7.2058143791865854</v>
      </c>
      <c r="AC284" s="10">
        <v>7.2319962588824387</v>
      </c>
      <c r="AD284" s="10">
        <v>7.0838366902791119</v>
      </c>
      <c r="AE284" s="10">
        <v>7.3021696915017982</v>
      </c>
      <c r="AF284" s="10">
        <v>3.0694637813832339</v>
      </c>
      <c r="AG284" s="10">
        <v>7.1540101228984723</v>
      </c>
      <c r="AH284" s="10">
        <v>6.6514350905633624</v>
      </c>
      <c r="AI284" s="10">
        <v>7.5401896077076884</v>
      </c>
      <c r="AJ284" s="10">
        <v>0.0024565286234157369</v>
      </c>
      <c r="AK284" s="10">
        <v>0.0024320565092241161</v>
      </c>
      <c r="AL284" s="10">
        <v>0.0024622936223812875</v>
      </c>
      <c r="AM284" s="10">
        <v>0.0024181085076787801</v>
      </c>
      <c r="AN284" s="10">
        <v>0.0026056063890066553</v>
      </c>
      <c r="AO284" s="10">
        <v>0.0024474066473358946</v>
      </c>
      <c r="AP284" s="10">
        <v>0.0023983106405302788</v>
      </c>
      <c r="AQ284" s="10">
        <v>0.0024317491678795032</v>
      </c>
      <c r="AR284" s="10">
        <v>0.37428203390317505</v>
      </c>
      <c r="AS284" s="10">
        <v>0.3724787870963156</v>
      </c>
      <c r="AT284" s="10">
        <v>0.38067926646010702</v>
      </c>
      <c r="AU284" s="10">
        <v>0.37964013798767871</v>
      </c>
      <c r="AV284" s="10">
        <v>0.26827914593550467</v>
      </c>
      <c r="AW284" s="10">
        <v>0.38794796202763415</v>
      </c>
      <c r="AX284" s="10">
        <v>0.39111075287206942</v>
      </c>
      <c r="AY284" s="10">
        <v>0.41997345455763685</v>
      </c>
      <c r="AZ284" s="10">
        <v>0.017219155980100043</v>
      </c>
      <c r="BA284" s="10">
        <v>0.020915158703000536</v>
      </c>
      <c r="BB284" s="10">
        <v>0</v>
      </c>
      <c r="BC284" s="10">
        <v>0.03082129229804198</v>
      </c>
      <c r="BD284" s="10">
        <v>-0.56669472835316115</v>
      </c>
      <c r="BE284" s="10">
        <v>0.0099061335950410001</v>
      </c>
      <c r="BF284" s="10">
        <v>-0.06104059404829576</v>
      </c>
      <c r="BG284" s="10">
        <v>0.064421716279090546</v>
      </c>
    </row>
    <row r="285" x14ac:dyDescent="0.3">
      <c r="A285" s="36">
        <v>7.0999999999999828</v>
      </c>
      <c r="B285" s="36">
        <v>7.1499999999999826</v>
      </c>
      <c r="C285" s="37">
        <v>143</v>
      </c>
      <c r="D285" s="2">
        <v>328724385.50288701</v>
      </c>
      <c r="E285" s="2">
        <v>336127665.50288701</v>
      </c>
      <c r="F285" s="2">
        <v>330063233.4210363</v>
      </c>
      <c r="G285" s="2">
        <v>343716606.98366278</v>
      </c>
      <c r="H285" s="2">
        <v>113277134.19458631</v>
      </c>
      <c r="I285" s="2">
        <v>337652174.90181208</v>
      </c>
      <c r="J285" s="2">
        <v>323520160.12264103</v>
      </c>
      <c r="K285" s="2">
        <v>356283822.16589892</v>
      </c>
      <c r="L285" s="10">
        <v>110966.0382664901</v>
      </c>
      <c r="M285" s="10">
        <v>113465.1307829178</v>
      </c>
      <c r="N285" s="10">
        <v>111417.98724219851</v>
      </c>
      <c r="O285" s="10">
        <v>116026.896225021</v>
      </c>
      <c r="P285" s="10">
        <v>38238.461647818367</v>
      </c>
      <c r="Q285" s="10">
        <v>113979.7526843017</v>
      </c>
      <c r="R285" s="10">
        <v>109209.27090100139</v>
      </c>
      <c r="S285" s="10">
        <v>120269.1555228272</v>
      </c>
      <c r="T285" s="10">
        <v>21051.833845846111</v>
      </c>
      <c r="U285" s="10">
        <v>21525.947198391739</v>
      </c>
      <c r="V285" s="10">
        <v>21137.574986937969</v>
      </c>
      <c r="W285" s="10">
        <v>22011.950495271391</v>
      </c>
      <c r="X285" s="10">
        <v>7254.3793912639321</v>
      </c>
      <c r="Y285" s="10">
        <v>21623.57828381762</v>
      </c>
      <c r="Z285" s="10">
        <v>20718.550119925771</v>
      </c>
      <c r="AA285" s="10">
        <v>22816.767349721351</v>
      </c>
      <c r="AB285" s="10">
        <v>7.1063745287537712</v>
      </c>
      <c r="AC285" s="10">
        <v>7.2664188781887802</v>
      </c>
      <c r="AD285" s="10">
        <v>7.1353177868843076</v>
      </c>
      <c r="AE285" s="10">
        <v>7.4304768635940466</v>
      </c>
      <c r="AF285" s="10">
        <v>2.448828795889745</v>
      </c>
      <c r="AG285" s="10">
        <v>7.2993757722895749</v>
      </c>
      <c r="AH285" s="10">
        <v>6.9938694140891062</v>
      </c>
      <c r="AI285" s="10">
        <v>7.7021553328739776</v>
      </c>
      <c r="AJ285" s="10">
        <v>0.00276590966853857</v>
      </c>
      <c r="AK285" s="10">
        <v>0.002789889741271482</v>
      </c>
      <c r="AL285" s="10">
        <v>0.0028316251533814867</v>
      </c>
      <c r="AM285" s="10">
        <v>0.0028092584240603249</v>
      </c>
      <c r="AN285" s="10">
        <v>0.0023733176137321248</v>
      </c>
      <c r="AO285" s="10">
        <v>0.0028509752579038736</v>
      </c>
      <c r="AP285" s="10">
        <v>0.0028791131808442636</v>
      </c>
      <c r="AQ285" s="10">
        <v>0.0028359588419412966</v>
      </c>
      <c r="AR285" s="10">
        <v>0.37704794357171362</v>
      </c>
      <c r="AS285" s="10">
        <v>0.37526867683758708</v>
      </c>
      <c r="AT285" s="10">
        <v>0.3835108916134885</v>
      </c>
      <c r="AU285" s="10">
        <v>0.38244939641173903</v>
      </c>
      <c r="AV285" s="10">
        <v>0.27065246354923678</v>
      </c>
      <c r="AW285" s="10">
        <v>0.39079893728553805</v>
      </c>
      <c r="AX285" s="10">
        <v>0.3939898660529137</v>
      </c>
      <c r="AY285" s="10">
        <v>0.42280941339957817</v>
      </c>
      <c r="AZ285" s="10">
        <v>-0.0040563376425554187</v>
      </c>
      <c r="BA285" s="10">
        <v>0.018373546241409855</v>
      </c>
      <c r="BB285" s="10">
        <v>-1.1102230246251565e-16</v>
      </c>
      <c r="BC285" s="10">
        <v>0.041365932888410839</v>
      </c>
      <c r="BD285" s="10">
        <v>-0.65680171941451182</v>
      </c>
      <c r="BE285" s="10">
        <v>0.022992386647000762</v>
      </c>
      <c r="BF285" s="10">
        <v>-0.019823696297760041</v>
      </c>
      <c r="BG285" s="10">
        <v>0.079441107308716896</v>
      </c>
    </row>
    <row r="286" x14ac:dyDescent="0.3">
      <c r="A286" s="36">
        <v>7.1499999999999826</v>
      </c>
      <c r="B286" s="36">
        <v>7.1999999999999824</v>
      </c>
      <c r="C286" s="37">
        <v>144</v>
      </c>
      <c r="D286" s="2">
        <v>408941859.58186692</v>
      </c>
      <c r="E286" s="2">
        <v>410885859.58186692</v>
      </c>
      <c r="F286" s="2">
        <v>405087497.97209358</v>
      </c>
      <c r="G286" s="2">
        <v>418579294.19332188</v>
      </c>
      <c r="H286" s="2">
        <v>137006667.77505931</v>
      </c>
      <c r="I286" s="2">
        <v>412780932.58354872</v>
      </c>
      <c r="J286" s="2">
        <v>394655727.3824513</v>
      </c>
      <c r="K286" s="2">
        <v>438041150.77922219</v>
      </c>
      <c r="L286" s="10">
        <v>138044.6965311387</v>
      </c>
      <c r="M286" s="10">
        <v>138700.92402110741</v>
      </c>
      <c r="N286" s="10">
        <v>136743.59671395089</v>
      </c>
      <c r="O286" s="10">
        <v>141297.96274760601</v>
      </c>
      <c r="P286" s="10">
        <v>46248.735443930163</v>
      </c>
      <c r="Q286" s="10">
        <v>139340.63544044949</v>
      </c>
      <c r="R286" s="10">
        <v>133222.19001129139</v>
      </c>
      <c r="S286" s="10">
        <v>147867.61567841659</v>
      </c>
      <c r="T286" s="10">
        <v>21467.891205935579</v>
      </c>
      <c r="U286" s="10">
        <v>21569.943807121999</v>
      </c>
      <c r="V286" s="10">
        <v>21265.55189102282</v>
      </c>
      <c r="W286" s="10">
        <v>21973.819843210771</v>
      </c>
      <c r="X286" s="10">
        <v>7192.3286143660689</v>
      </c>
      <c r="Y286" s="10">
        <v>21669.427927111588</v>
      </c>
      <c r="Z286" s="10">
        <v>20717.923638114931</v>
      </c>
      <c r="AA286" s="10">
        <v>22995.49324264907</v>
      </c>
      <c r="AB286" s="10">
        <v>7.2468211733497157</v>
      </c>
      <c r="AC286" s="10">
        <v>7.2812706189882634</v>
      </c>
      <c r="AD286" s="10">
        <v>7.1785183848995162</v>
      </c>
      <c r="AE286" s="10">
        <v>7.4176052678673949</v>
      </c>
      <c r="AF286" s="10">
        <v>2.427882589318608</v>
      </c>
      <c r="AG286" s="10">
        <v>7.3148530337786486</v>
      </c>
      <c r="AH286" s="10">
        <v>6.9936579353924806</v>
      </c>
      <c r="AI286" s="10">
        <v>7.762487042806268</v>
      </c>
      <c r="AJ286" s="10">
        <v>0.0034408650321370643</v>
      </c>
      <c r="AK286" s="10">
        <v>0.0034103894505854633</v>
      </c>
      <c r="AL286" s="10">
        <v>0.0034752611997681698</v>
      </c>
      <c r="AM286" s="10">
        <v>0.0034211248000760876</v>
      </c>
      <c r="AN286" s="10">
        <v>0.0028704852055202656</v>
      </c>
      <c r="AO286" s="10">
        <v>0.0034853269524249362</v>
      </c>
      <c r="AP286" s="10">
        <v>0.0035121721817019361</v>
      </c>
      <c r="AQ286" s="10">
        <v>0.0034867333215821135</v>
      </c>
      <c r="AR286" s="10">
        <v>0.3804888086038507</v>
      </c>
      <c r="AS286" s="10">
        <v>0.37867906628817255</v>
      </c>
      <c r="AT286" s="10">
        <v>0.38698615281325666</v>
      </c>
      <c r="AU286" s="10">
        <v>0.38587052121181514</v>
      </c>
      <c r="AV286" s="10">
        <v>0.27352294875475702</v>
      </c>
      <c r="AW286" s="10">
        <v>0.39428426423796298</v>
      </c>
      <c r="AX286" s="10">
        <v>0.39750203823461561</v>
      </c>
      <c r="AY286" s="10">
        <v>0.42629614672116029</v>
      </c>
      <c r="AZ286" s="10">
        <v>0.0095148866086183226</v>
      </c>
      <c r="BA286" s="10">
        <v>0.014313849819608038</v>
      </c>
      <c r="BB286" s="10">
        <v>0</v>
      </c>
      <c r="BC286" s="10">
        <v>0.033305881541073168</v>
      </c>
      <c r="BD286" s="10">
        <v>-0.66178500086789227</v>
      </c>
      <c r="BE286" s="10">
        <v>0.018992031721465574</v>
      </c>
      <c r="BF286" s="10">
        <v>-0.02575189469402217</v>
      </c>
      <c r="BG286" s="10">
        <v>0.08134946887301564</v>
      </c>
    </row>
    <row r="287" x14ac:dyDescent="0.3">
      <c r="A287" s="36">
        <v>7.1999999999999824</v>
      </c>
      <c r="B287" s="36">
        <v>7.2499999999999822</v>
      </c>
      <c r="C287" s="37">
        <v>145</v>
      </c>
      <c r="D287" s="2">
        <v>285384926.52282178</v>
      </c>
      <c r="E287" s="2">
        <v>288120638.52282178</v>
      </c>
      <c r="F287" s="2">
        <v>283966242.67659038</v>
      </c>
      <c r="G287" s="2">
        <v>291697423.82324582</v>
      </c>
      <c r="H287" s="2">
        <v>87059405.343539491</v>
      </c>
      <c r="I287" s="2">
        <v>287543027.97701442</v>
      </c>
      <c r="J287" s="2">
        <v>268668440.77086198</v>
      </c>
      <c r="K287" s="2">
        <v>293168987.41483742</v>
      </c>
      <c r="L287" s="10">
        <v>96336.128604407437</v>
      </c>
      <c r="M287" s="10">
        <v>97259.610815846332</v>
      </c>
      <c r="N287" s="10">
        <v>95857.229767230689</v>
      </c>
      <c r="O287" s="10">
        <v>98467.010424824795</v>
      </c>
      <c r="P287" s="10">
        <v>29388.258768907901</v>
      </c>
      <c r="Q287" s="10">
        <v>97064.629376209152</v>
      </c>
      <c r="R287" s="10">
        <v>90693.218374929114</v>
      </c>
      <c r="S287" s="10">
        <v>98963.759643980869</v>
      </c>
      <c r="T287" s="10">
        <v>21491.44713629203</v>
      </c>
      <c r="U287" s="10">
        <v>21697.465059328399</v>
      </c>
      <c r="V287" s="10">
        <v>21384.61048848485</v>
      </c>
      <c r="W287" s="10">
        <v>21966.821584701091</v>
      </c>
      <c r="X287" s="10">
        <v>6556.1718008539419</v>
      </c>
      <c r="Y287" s="10">
        <v>21653.967013857549</v>
      </c>
      <c r="Z287" s="10">
        <v>20232.580824675199</v>
      </c>
      <c r="AA287" s="10">
        <v>22077.640440909508</v>
      </c>
      <c r="AB287" s="10">
        <v>7.2547728446725994</v>
      </c>
      <c r="AC287" s="10">
        <v>7.3243174046122697</v>
      </c>
      <c r="AD287" s="10">
        <v>7.2187084695557413</v>
      </c>
      <c r="AE287" s="10">
        <v>7.4152428966657729</v>
      </c>
      <c r="AF287" s="10">
        <v>2.2131379447931252</v>
      </c>
      <c r="AG287" s="10">
        <v>7.3096339616092436</v>
      </c>
      <c r="AH287" s="10">
        <v>6.8298229064635221</v>
      </c>
      <c r="AI287" s="10">
        <v>7.4526515282762924</v>
      </c>
      <c r="AJ287" s="10">
        <v>0.0024012484693433545</v>
      </c>
      <c r="AK287" s="10">
        <v>0.0023914271158275288</v>
      </c>
      <c r="AL287" s="10">
        <v>0.0024361572997394533</v>
      </c>
      <c r="AM287" s="10">
        <v>0.0023840961667327808</v>
      </c>
      <c r="AN287" s="10">
        <v>0.0018240187802415434</v>
      </c>
      <c r="AO287" s="10">
        <v>0.0024278773225246296</v>
      </c>
      <c r="AP287" s="10">
        <v>0.0023909695420743925</v>
      </c>
      <c r="AQ287" s="10">
        <v>0.002333575453939492</v>
      </c>
      <c r="AR287" s="10">
        <v>0.38289005707319407</v>
      </c>
      <c r="AS287" s="10">
        <v>0.38107049340400007</v>
      </c>
      <c r="AT287" s="10">
        <v>0.38942231011299611</v>
      </c>
      <c r="AU287" s="10">
        <v>0.38825461737854794</v>
      </c>
      <c r="AV287" s="10">
        <v>0.27534696753499854</v>
      </c>
      <c r="AW287" s="10">
        <v>0.39671214156048762</v>
      </c>
      <c r="AX287" s="10">
        <v>0.39989300777669001</v>
      </c>
      <c r="AY287" s="10">
        <v>0.42862972217509976</v>
      </c>
      <c r="AZ287" s="10">
        <v>0.004995959494548563</v>
      </c>
      <c r="BA287" s="10">
        <v>0.014629893353073076</v>
      </c>
      <c r="BB287" s="10">
        <v>0</v>
      </c>
      <c r="BC287" s="10">
        <v>0.027225704977406284</v>
      </c>
      <c r="BD287" s="10">
        <v>-0.69341635638468624</v>
      </c>
      <c r="BE287" s="10">
        <v>0.012595811624333209</v>
      </c>
      <c r="BF287" s="10">
        <v>-0.05387190308797063</v>
      </c>
      <c r="BG287" s="10">
        <v>0.032407882893066509</v>
      </c>
    </row>
    <row r="288" x14ac:dyDescent="0.3">
      <c r="A288" s="36">
        <v>7.2499999999999822</v>
      </c>
      <c r="B288" s="36">
        <v>7.2999999999999821</v>
      </c>
      <c r="C288" s="37">
        <v>146</v>
      </c>
      <c r="D288" s="2">
        <v>379433657.74624819</v>
      </c>
      <c r="E288" s="2">
        <v>383509817.74624819</v>
      </c>
      <c r="F288" s="2">
        <v>375582107.8723278</v>
      </c>
      <c r="G288" s="2">
        <v>388378265.43613178</v>
      </c>
      <c r="H288" s="2">
        <v>152820796.45811221</v>
      </c>
      <c r="I288" s="2">
        <v>380450555.56221151</v>
      </c>
      <c r="J288" s="2">
        <v>358639572.55591458</v>
      </c>
      <c r="K288" s="2">
        <v>392221358.76018268</v>
      </c>
      <c r="L288" s="10">
        <v>128083.7432265722</v>
      </c>
      <c r="M288" s="10">
        <v>129459.7145462794</v>
      </c>
      <c r="N288" s="10">
        <v>126783.5925546319</v>
      </c>
      <c r="O288" s="10">
        <v>131103.13492054699</v>
      </c>
      <c r="P288" s="10">
        <v>51587.040984939202</v>
      </c>
      <c r="Q288" s="10">
        <v>128427.01292889949</v>
      </c>
      <c r="R288" s="10">
        <v>121064.37577253539</v>
      </c>
      <c r="S288" s="10">
        <v>132400.4309523151</v>
      </c>
      <c r="T288" s="10">
        <v>21789.000674529008</v>
      </c>
      <c r="U288" s="10">
        <v>22023.074408306431</v>
      </c>
      <c r="V288" s="10">
        <v>21567.825190784879</v>
      </c>
      <c r="W288" s="10">
        <v>22302.645310447449</v>
      </c>
      <c r="X288" s="10">
        <v>8775.7434511377196</v>
      </c>
      <c r="Y288" s="10">
        <v>21847.39609292589</v>
      </c>
      <c r="Z288" s="10">
        <v>20594.899078667429</v>
      </c>
      <c r="AA288" s="10">
        <v>22523.335176305431</v>
      </c>
      <c r="AB288" s="10">
        <v>7.35521667776342</v>
      </c>
      <c r="AC288" s="10">
        <v>7.4342319137636022</v>
      </c>
      <c r="AD288" s="10">
        <v>7.2805554470329552</v>
      </c>
      <c r="AE288" s="10">
        <v>7.5286054278481087</v>
      </c>
      <c r="AF288" s="10">
        <v>2.9623889390685201</v>
      </c>
      <c r="AG288" s="10">
        <v>7.37492896111746</v>
      </c>
      <c r="AH288" s="10">
        <v>6.9521290784733756</v>
      </c>
      <c r="AI288" s="10">
        <v>7.6031027306945624</v>
      </c>
      <c r="AJ288" s="10">
        <v>0.0031925809852037445</v>
      </c>
      <c r="AK288" s="10">
        <v>0.0031831658504109764</v>
      </c>
      <c r="AL288" s="10">
        <v>0.0032221333251458732</v>
      </c>
      <c r="AM288" s="10">
        <v>0.0031742862920506169</v>
      </c>
      <c r="AN288" s="10">
        <v>0.0032018137690134401</v>
      </c>
      <c r="AO288" s="10">
        <v>0.0032123445408845995</v>
      </c>
      <c r="AP288" s="10">
        <v>0.0031916524773190603</v>
      </c>
      <c r="AQ288" s="10">
        <v>0.0031220155425868046</v>
      </c>
      <c r="AR288" s="10">
        <v>0.38608263805839782</v>
      </c>
      <c r="AS288" s="10">
        <v>0.38425365925441102</v>
      </c>
      <c r="AT288" s="10">
        <v>0.39264444343814198</v>
      </c>
      <c r="AU288" s="10">
        <v>0.39142890367059857</v>
      </c>
      <c r="AV288" s="10">
        <v>0.27854878130401201</v>
      </c>
      <c r="AW288" s="10">
        <v>0.39992448610137221</v>
      </c>
      <c r="AX288" s="10">
        <v>0.40308466025400908</v>
      </c>
      <c r="AY288" s="10">
        <v>0.43175173771768655</v>
      </c>
      <c r="AZ288" s="10">
        <v>0.010254881138346494</v>
      </c>
      <c r="BA288" s="10">
        <v>0.021107794295183169</v>
      </c>
      <c r="BB288" s="10">
        <v>0</v>
      </c>
      <c r="BC288" s="10">
        <v>0.034070200085659419</v>
      </c>
      <c r="BD288" s="10">
        <v>-0.59310948723345258</v>
      </c>
      <c r="BE288" s="10">
        <v>0.012962405790476694</v>
      </c>
      <c r="BF288" s="10">
        <v>-0.045110070371543132</v>
      </c>
      <c r="BG288" s="10">
        <v>0.044302565375428093</v>
      </c>
    </row>
    <row r="289" x14ac:dyDescent="0.3">
      <c r="A289" s="36">
        <v>7.2999999999999821</v>
      </c>
      <c r="B289" s="36">
        <v>7.3499999999999819</v>
      </c>
      <c r="C289" s="37">
        <v>147</v>
      </c>
      <c r="D289" s="2">
        <v>324158263.83333051</v>
      </c>
      <c r="E289" s="2">
        <v>324158263.83333051</v>
      </c>
      <c r="F289" s="2">
        <v>320461789.44142127</v>
      </c>
      <c r="G289" s="2">
        <v>327353511.84123403</v>
      </c>
      <c r="H289" s="2">
        <v>149832349.90805909</v>
      </c>
      <c r="I289" s="2">
        <v>323657037.44932479</v>
      </c>
      <c r="J289" s="2">
        <v>307366608.47947448</v>
      </c>
      <c r="K289" s="2">
        <v>342137204.94842207</v>
      </c>
      <c r="L289" s="10">
        <v>109424.6727510042</v>
      </c>
      <c r="M289" s="10">
        <v>109424.6727510042</v>
      </c>
      <c r="N289" s="10">
        <v>108176.8702242881</v>
      </c>
      <c r="O289" s="10">
        <v>110503.2785020608</v>
      </c>
      <c r="P289" s="10">
        <v>50578.244288207243</v>
      </c>
      <c r="Q289" s="10">
        <v>109255.4759753447</v>
      </c>
      <c r="R289" s="10">
        <v>103756.38785116879</v>
      </c>
      <c r="S289" s="10">
        <v>115493.74445895239</v>
      </c>
      <c r="T289" s="10">
        <v>21947.072703678441</v>
      </c>
      <c r="U289" s="10">
        <v>21947.072703678441</v>
      </c>
      <c r="V289" s="10">
        <v>21696.80361824112</v>
      </c>
      <c r="W289" s="10">
        <v>22163.40635350264</v>
      </c>
      <c r="X289" s="10">
        <v>10144.37033906967</v>
      </c>
      <c r="Y289" s="10">
        <v>21913.137268065318</v>
      </c>
      <c r="Z289" s="10">
        <v>20810.196918041609</v>
      </c>
      <c r="AA289" s="10">
        <v>23164.3334426826</v>
      </c>
      <c r="AB289" s="10">
        <v>7.408576354164131</v>
      </c>
      <c r="AC289" s="10">
        <v>7.408576354164131</v>
      </c>
      <c r="AD289" s="10">
        <v>7.3240941248671696</v>
      </c>
      <c r="AE289" s="10">
        <v>7.4816031484130514</v>
      </c>
      <c r="AF289" s="10">
        <v>3.424390270020802</v>
      </c>
      <c r="AG289" s="10">
        <v>7.3971209191160918</v>
      </c>
      <c r="AH289" s="10">
        <v>7.0248062187656579</v>
      </c>
      <c r="AI289" s="10">
        <v>7.8194816830705758</v>
      </c>
      <c r="AJ289" s="10">
        <v>0.0027274900056522009</v>
      </c>
      <c r="AK289" s="10">
        <v>0.0026905426349358788</v>
      </c>
      <c r="AL289" s="10">
        <v>0.0027492539968013777</v>
      </c>
      <c r="AM289" s="10">
        <v>0.0026755198675326984</v>
      </c>
      <c r="AN289" s="10">
        <v>0.0031392015491213425</v>
      </c>
      <c r="AO289" s="10">
        <v>0.00273280693685098</v>
      </c>
      <c r="AP289" s="10">
        <v>0.0027353573684223763</v>
      </c>
      <c r="AQ289" s="10">
        <v>0.0027233541664396918</v>
      </c>
      <c r="AR289" s="10">
        <v>0.38881012806405002</v>
      </c>
      <c r="AS289" s="10">
        <v>0.38694420188934692</v>
      </c>
      <c r="AT289" s="10">
        <v>0.39539369743494335</v>
      </c>
      <c r="AU289" s="10">
        <v>0.39410442353813124</v>
      </c>
      <c r="AV289" s="10">
        <v>0.28168798285313335</v>
      </c>
      <c r="AW289" s="10">
        <v>0.40265729303822317</v>
      </c>
      <c r="AX289" s="10">
        <v>0.40582001762243147</v>
      </c>
      <c r="AY289" s="10">
        <v>0.43447509188412625</v>
      </c>
      <c r="AZ289" s="10">
        <v>0.011534836644182533</v>
      </c>
      <c r="BA289" s="10">
        <v>0.011534836644182533</v>
      </c>
      <c r="BB289" s="10">
        <v>0</v>
      </c>
      <c r="BC289" s="10">
        <v>0.021505597942972576</v>
      </c>
      <c r="BD289" s="10">
        <v>-0.53244862618653122</v>
      </c>
      <c r="BE289" s="10">
        <v>0.0099707612987900429</v>
      </c>
      <c r="BF289" s="10">
        <v>-0.040863470758158882</v>
      </c>
      <c r="BG289" s="10">
        <v>0.067638065507847234</v>
      </c>
    </row>
    <row r="290" x14ac:dyDescent="0.3">
      <c r="A290" s="36">
        <v>7.3499999999999819</v>
      </c>
      <c r="B290" s="36">
        <v>7.3999999999999817</v>
      </c>
      <c r="C290" s="37">
        <v>148</v>
      </c>
      <c r="D290" s="2">
        <v>443905171.85070801</v>
      </c>
      <c r="E290" s="2">
        <v>458767171.85070801</v>
      </c>
      <c r="F290" s="2">
        <v>450153886.23347569</v>
      </c>
      <c r="G290" s="2">
        <v>465408970.8923375</v>
      </c>
      <c r="H290" s="2">
        <v>155592746.67934921</v>
      </c>
      <c r="I290" s="2">
        <v>456795685.27510518</v>
      </c>
      <c r="J290" s="2">
        <v>437281043.14556712</v>
      </c>
      <c r="K290" s="2">
        <v>490084442.59200329</v>
      </c>
      <c r="L290" s="10">
        <v>149847.10735993131</v>
      </c>
      <c r="M290" s="10">
        <v>154864.00702861161</v>
      </c>
      <c r="N290" s="10">
        <v>151956.45826267559</v>
      </c>
      <c r="O290" s="10">
        <v>157106.04978270881</v>
      </c>
      <c r="P290" s="10">
        <v>52522.755972593754</v>
      </c>
      <c r="Q290" s="10">
        <v>154198.50101677279</v>
      </c>
      <c r="R290" s="10">
        <v>147611.02950324191</v>
      </c>
      <c r="S290" s="10">
        <v>165435.63972986161</v>
      </c>
      <c r="T290" s="10">
        <v>21538.339245546242</v>
      </c>
      <c r="U290" s="10">
        <v>22259.445504643769</v>
      </c>
      <c r="V290" s="10">
        <v>21841.527716325851</v>
      </c>
      <c r="W290" s="10">
        <v>22581.70649647441</v>
      </c>
      <c r="X290" s="10">
        <v>7549.3812071494012</v>
      </c>
      <c r="Y290" s="10">
        <v>22163.788708156491</v>
      </c>
      <c r="Z290" s="10">
        <v>21216.935620842651</v>
      </c>
      <c r="AA290" s="10">
        <v>23778.963735662459</v>
      </c>
      <c r="AB290" s="10">
        <v>7.2706020067894874</v>
      </c>
      <c r="AC290" s="10">
        <v>7.514022660291686</v>
      </c>
      <c r="AD290" s="10">
        <v>7.3729479991594173</v>
      </c>
      <c r="AE290" s="10">
        <v>7.6228068793162933</v>
      </c>
      <c r="AF290" s="10">
        <v>2.548411255341763</v>
      </c>
      <c r="AG290" s="10">
        <v>7.4817322181840256</v>
      </c>
      <c r="AH290" s="10">
        <v>7.1621072053974739</v>
      </c>
      <c r="AI290" s="10">
        <v>8.0269597151800856</v>
      </c>
      <c r="AJ290" s="10">
        <v>0.0037350487547732161</v>
      </c>
      <c r="AK290" s="10">
        <v>0.0038078086326620089</v>
      </c>
      <c r="AL290" s="10">
        <v>0.0038618874751346296</v>
      </c>
      <c r="AM290" s="10">
        <v>0.0038038722760192099</v>
      </c>
      <c r="AN290" s="10">
        <v>0.003259890081865331</v>
      </c>
      <c r="AO290" s="10">
        <v>0.0038569667055018296</v>
      </c>
      <c r="AP290" s="10">
        <v>0.0038915090007883056</v>
      </c>
      <c r="AQ290" s="10">
        <v>0.0039009891041852963</v>
      </c>
      <c r="AR290" s="10">
        <v>0.39254517681882323</v>
      </c>
      <c r="AS290" s="10">
        <v>0.39075201052200892</v>
      </c>
      <c r="AT290" s="10">
        <v>0.39925558491007795</v>
      </c>
      <c r="AU290" s="10">
        <v>0.39790829581415044</v>
      </c>
      <c r="AV290" s="10">
        <v>0.28494787293499868</v>
      </c>
      <c r="AW290" s="10">
        <v>0.40651425974372501</v>
      </c>
      <c r="AX290" s="10">
        <v>0.4097115266232198</v>
      </c>
      <c r="AY290" s="10">
        <v>0.43837608098831155</v>
      </c>
      <c r="AZ290" s="10">
        <v>-0.013881284986900555</v>
      </c>
      <c r="BA290" s="10">
        <v>0.019134091431046718</v>
      </c>
      <c r="BB290" s="10">
        <v>0</v>
      </c>
      <c r="BC290" s="10">
        <v>0.033888599266584274</v>
      </c>
      <c r="BD290" s="10">
        <v>-0.65435654020178813</v>
      </c>
      <c r="BE290" s="10">
        <v>0.014754507835537556</v>
      </c>
      <c r="BF290" s="10">
        <v>-0.028596538831682894</v>
      </c>
      <c r="BG290" s="10">
        <v>0.088704235550723043</v>
      </c>
    </row>
    <row r="291" x14ac:dyDescent="0.3">
      <c r="A291" s="36">
        <v>7.3999999999999817</v>
      </c>
      <c r="B291" s="36">
        <v>7.4499999999999815</v>
      </c>
      <c r="C291" s="37">
        <v>149</v>
      </c>
      <c r="D291" s="2">
        <v>297837268.21298301</v>
      </c>
      <c r="E291" s="2">
        <v>299324068.21298301</v>
      </c>
      <c r="F291" s="2">
        <v>294700407.28804803</v>
      </c>
      <c r="G291" s="2">
        <v>303527420.69499469</v>
      </c>
      <c r="H291" s="2">
        <v>111301167.7833519</v>
      </c>
      <c r="I291" s="2">
        <v>298903759.77005982</v>
      </c>
      <c r="J291" s="2">
        <v>282718414.33906329</v>
      </c>
      <c r="K291" s="2">
        <v>304689371.5040257</v>
      </c>
      <c r="L291" s="10">
        <v>100539.61056509</v>
      </c>
      <c r="M291" s="10">
        <v>101041.5030713068</v>
      </c>
      <c r="N291" s="10">
        <v>99480.714283633744</v>
      </c>
      <c r="O291" s="10">
        <v>102460.41019513609</v>
      </c>
      <c r="P291" s="10">
        <v>37571.443397660558</v>
      </c>
      <c r="Q291" s="10">
        <v>100899.6214074631</v>
      </c>
      <c r="R291" s="10">
        <v>95436.005869161148</v>
      </c>
      <c r="S291" s="10">
        <v>102852.6447953817</v>
      </c>
      <c r="T291" s="10">
        <v>22246.584121077311</v>
      </c>
      <c r="U291" s="10">
        <v>22357.638796906409</v>
      </c>
      <c r="V291" s="10">
        <v>22012.28019779265</v>
      </c>
      <c r="W291" s="10">
        <v>22671.602979906991</v>
      </c>
      <c r="X291" s="10">
        <v>8313.502224630407</v>
      </c>
      <c r="Y291" s="10">
        <v>22326.244380793229</v>
      </c>
      <c r="Z291" s="10">
        <v>21117.300144835921</v>
      </c>
      <c r="AA291" s="10">
        <v>22758.393449658332</v>
      </c>
      <c r="AB291" s="10">
        <v>7.5096810998722718</v>
      </c>
      <c r="AC291" s="10">
        <v>7.5471693360701186</v>
      </c>
      <c r="AD291" s="10">
        <v>7.4305881598172796</v>
      </c>
      <c r="AE291" s="10">
        <v>7.653152837999408</v>
      </c>
      <c r="AF291" s="10">
        <v>2.8063522107604242</v>
      </c>
      <c r="AG291" s="10">
        <v>7.5365716617465681</v>
      </c>
      <c r="AH291" s="10">
        <v>7.128473698025183</v>
      </c>
      <c r="AI291" s="10">
        <v>7.6824503133688156</v>
      </c>
      <c r="AJ291" s="10">
        <v>0.0025060233317986385</v>
      </c>
      <c r="AK291" s="10">
        <v>0.0024844165861017888</v>
      </c>
      <c r="AL291" s="10">
        <v>0.0025282461101146705</v>
      </c>
      <c r="AM291" s="10">
        <v>0.0024807848855590651</v>
      </c>
      <c r="AN291" s="10">
        <v>0.0023319182976100383</v>
      </c>
      <c r="AO291" s="10">
        <v>0.0025238019682434763</v>
      </c>
      <c r="AP291" s="10">
        <v>0.002516004915682601</v>
      </c>
      <c r="AQ291" s="10">
        <v>0.0024252757588303507</v>
      </c>
      <c r="AR291" s="10">
        <v>0.39505120015062184</v>
      </c>
      <c r="AS291" s="10">
        <v>0.39323642710811069</v>
      </c>
      <c r="AT291" s="10">
        <v>0.40178383102019261</v>
      </c>
      <c r="AU291" s="10">
        <v>0.40038908069970952</v>
      </c>
      <c r="AV291" s="10">
        <v>0.28727979123260872</v>
      </c>
      <c r="AW291" s="10">
        <v>0.40903806171196849</v>
      </c>
      <c r="AX291" s="10">
        <v>0.4122275315389024</v>
      </c>
      <c r="AY291" s="10">
        <v>0.44080135674714188</v>
      </c>
      <c r="AZ291" s="10">
        <v>0.010644236815963826</v>
      </c>
      <c r="BA291" s="10">
        <v>0.015689360484716586</v>
      </c>
      <c r="BB291" s="10">
        <v>0</v>
      </c>
      <c r="BC291" s="10">
        <v>0.029952498159661278</v>
      </c>
      <c r="BD291" s="10">
        <v>-0.62232435032041478</v>
      </c>
      <c r="BE291" s="10">
        <v>0.014263137674944915</v>
      </c>
      <c r="BF291" s="10">
        <v>-0.040658216455307539</v>
      </c>
      <c r="BG291" s="10">
        <v>0.033895318665827956</v>
      </c>
    </row>
    <row r="292" x14ac:dyDescent="0.3">
      <c r="A292" s="36">
        <v>7.4499999999999815</v>
      </c>
      <c r="B292" s="36">
        <v>7.4999999999999813</v>
      </c>
      <c r="C292" s="37">
        <v>150</v>
      </c>
      <c r="D292" s="2">
        <v>318778855.07466131</v>
      </c>
      <c r="E292" s="2">
        <v>332003095.07466131</v>
      </c>
      <c r="F292" s="2">
        <v>329901417.78381377</v>
      </c>
      <c r="G292" s="2">
        <v>334182621.51100838</v>
      </c>
      <c r="H292" s="2">
        <v>61373350.880842067</v>
      </c>
      <c r="I292" s="2">
        <v>332080944.22016102</v>
      </c>
      <c r="J292" s="2">
        <v>318156519.3198424</v>
      </c>
      <c r="K292" s="2">
        <v>367778914.89975232</v>
      </c>
      <c r="L292" s="10">
        <v>107608.76950655101</v>
      </c>
      <c r="M292" s="10">
        <v>112072.81776886759</v>
      </c>
      <c r="N292" s="10">
        <v>111363.3638525626</v>
      </c>
      <c r="O292" s="10">
        <v>112808.5508772238</v>
      </c>
      <c r="P292" s="10">
        <v>20717.530863941451</v>
      </c>
      <c r="Q292" s="10">
        <v>112099.0969609188</v>
      </c>
      <c r="R292" s="10">
        <v>107398.6903757369</v>
      </c>
      <c r="S292" s="10">
        <v>124149.5031831635</v>
      </c>
      <c r="T292" s="10">
        <v>21406.047211567369</v>
      </c>
      <c r="U292" s="10">
        <v>22294.056881188641</v>
      </c>
      <c r="V292" s="10">
        <v>22152.928940626771</v>
      </c>
      <c r="W292" s="10">
        <v>22440.412403371502</v>
      </c>
      <c r="X292" s="10">
        <v>4121.2295783536174</v>
      </c>
      <c r="Y292" s="10">
        <v>22299.284462809632</v>
      </c>
      <c r="Z292" s="10">
        <v>21364.25727369342</v>
      </c>
      <c r="AA292" s="10">
        <v>24696.408467616991</v>
      </c>
      <c r="AB292" s="10">
        <v>7.2259447694433927</v>
      </c>
      <c r="AC292" s="10">
        <v>7.5257062697332522</v>
      </c>
      <c r="AD292" s="10">
        <v>7.4780663344455114</v>
      </c>
      <c r="AE292" s="10">
        <v>7.5751108566494629</v>
      </c>
      <c r="AF292" s="10">
        <v>1.3911852581212361</v>
      </c>
      <c r="AG292" s="10">
        <v>7.5274709213617221</v>
      </c>
      <c r="AH292" s="10">
        <v>7.2118379247741702</v>
      </c>
      <c r="AI292" s="10">
        <v>8.3366574793958854</v>
      </c>
      <c r="AJ292" s="10">
        <v>0.0026822272890640714</v>
      </c>
      <c r="AK292" s="10">
        <v>0.0027556554371488428</v>
      </c>
      <c r="AL292" s="10">
        <v>0.0028302369308163115</v>
      </c>
      <c r="AM292" s="10">
        <v>0.0027313354245318317</v>
      </c>
      <c r="AN292" s="10">
        <v>0.0012858592839138558</v>
      </c>
      <c r="AO292" s="10">
        <v>0.0028039344211786815</v>
      </c>
      <c r="AP292" s="10">
        <v>0.0028313803628127764</v>
      </c>
      <c r="AQ292" s="10">
        <v>0.002927457831930034</v>
      </c>
      <c r="AR292" s="10">
        <v>0.39773342743968593</v>
      </c>
      <c r="AS292" s="10">
        <v>0.39599208254525953</v>
      </c>
      <c r="AT292" s="10">
        <v>0.4046140679510089</v>
      </c>
      <c r="AU292" s="10">
        <v>0.40312041612424138</v>
      </c>
      <c r="AV292" s="10">
        <v>0.28856565051652255</v>
      </c>
      <c r="AW292" s="10">
        <v>0.41184199613314715</v>
      </c>
      <c r="AX292" s="10">
        <v>0.41505891190171518</v>
      </c>
      <c r="AY292" s="10">
        <v>0.44372881457907193</v>
      </c>
      <c r="AZ292" s="10">
        <v>-0.033714807241116973</v>
      </c>
      <c r="BA292" s="10">
        <v>0.0063706221845483135</v>
      </c>
      <c r="BB292" s="10">
        <v>0</v>
      </c>
      <c r="BC292" s="10">
        <v>0.012977221364959712</v>
      </c>
      <c r="BD292" s="10">
        <v>-0.81396457374105502</v>
      </c>
      <c r="BE292" s="10">
        <v>0.0066065991804118429</v>
      </c>
      <c r="BF292" s="10">
        <v>-0.035601236705408379</v>
      </c>
      <c r="BG292" s="10">
        <v>0.11481459331211452</v>
      </c>
    </row>
    <row r="293" x14ac:dyDescent="0.3">
      <c r="A293" s="36">
        <v>7.4999999999999813</v>
      </c>
      <c r="B293" s="36">
        <v>7.5499999999999812</v>
      </c>
      <c r="C293" s="37">
        <v>151</v>
      </c>
      <c r="D293" s="2">
        <v>418775814.03421462</v>
      </c>
      <c r="E293" s="2">
        <v>436772214.03421462</v>
      </c>
      <c r="F293" s="2">
        <v>427252078.62662143</v>
      </c>
      <c r="G293" s="2">
        <v>436949864.58672518</v>
      </c>
      <c r="H293" s="2">
        <v>151492391.8196485</v>
      </c>
      <c r="I293" s="2">
        <v>427429729.17913198</v>
      </c>
      <c r="J293" s="2">
        <v>410518018.3839131</v>
      </c>
      <c r="K293" s="2">
        <v>465281127.2753877</v>
      </c>
      <c r="L293" s="10">
        <v>141364.30108192601</v>
      </c>
      <c r="M293" s="10">
        <v>147439.26630850651</v>
      </c>
      <c r="N293" s="10">
        <v>144225.59626597201</v>
      </c>
      <c r="O293" s="10">
        <v>147499.23502052581</v>
      </c>
      <c r="P293" s="10">
        <v>51138.617301008242</v>
      </c>
      <c r="Q293" s="10">
        <v>144285.56497799139</v>
      </c>
      <c r="R293" s="10">
        <v>138576.7534933089</v>
      </c>
      <c r="S293" s="10">
        <v>157062.8941778428</v>
      </c>
      <c r="T293" s="10">
        <v>21859.057001472731</v>
      </c>
      <c r="U293" s="10">
        <v>22798.424367586111</v>
      </c>
      <c r="V293" s="10">
        <v>22301.49695305467</v>
      </c>
      <c r="W293" s="10">
        <v>22807.697285036291</v>
      </c>
      <c r="X293" s="10">
        <v>7907.5264547264087</v>
      </c>
      <c r="Y293" s="10">
        <v>22310.76987050485</v>
      </c>
      <c r="Z293" s="10">
        <v>21428.02058586038</v>
      </c>
      <c r="AA293" s="10">
        <v>24286.5188054801</v>
      </c>
      <c r="AB293" s="10">
        <v>7.378865282489091</v>
      </c>
      <c r="AC293" s="10">
        <v>7.6959633734474613</v>
      </c>
      <c r="AD293" s="10">
        <v>7.5282177819173208</v>
      </c>
      <c r="AE293" s="10">
        <v>7.6990935912165028</v>
      </c>
      <c r="AF293" s="10">
        <v>2.6693087640154629</v>
      </c>
      <c r="AG293" s="10">
        <v>7.5313479996863641</v>
      </c>
      <c r="AH293" s="10">
        <v>7.2333622243088458</v>
      </c>
      <c r="AI293" s="10">
        <v>8.1982928373443382</v>
      </c>
      <c r="AJ293" s="10">
        <v>0.0035236086036494292</v>
      </c>
      <c r="AK293" s="10">
        <v>0.0036252485120003347</v>
      </c>
      <c r="AL293" s="10">
        <v>0.00366541198828527</v>
      </c>
      <c r="AM293" s="10">
        <v>0.0035712708174168045</v>
      </c>
      <c r="AN293" s="10">
        <v>0.0031739817961351923</v>
      </c>
      <c r="AO293" s="10">
        <v>0.0036090144621062203</v>
      </c>
      <c r="AP293" s="10">
        <v>0.0036533359690943002</v>
      </c>
      <c r="AQ293" s="10">
        <v>0.0037035589178972968</v>
      </c>
      <c r="AR293" s="10">
        <v>0.40125703604333535</v>
      </c>
      <c r="AS293" s="10">
        <v>0.39961733105725988</v>
      </c>
      <c r="AT293" s="10">
        <v>0.4082794799392942</v>
      </c>
      <c r="AU293" s="10">
        <v>0.40669168694165819</v>
      </c>
      <c r="AV293" s="10">
        <v>0.29173963231265776</v>
      </c>
      <c r="AW293" s="10">
        <v>0.41545101059525336</v>
      </c>
      <c r="AX293" s="10">
        <v>0.41871224787080946</v>
      </c>
      <c r="AY293" s="10">
        <v>0.44743237349696924</v>
      </c>
      <c r="AZ293" s="10">
        <v>-0.01983902482031985</v>
      </c>
      <c r="BA293" s="10">
        <v>0.022282244800762907</v>
      </c>
      <c r="BB293" s="10">
        <v>0</v>
      </c>
      <c r="BC293" s="10">
        <v>0.022698042783728001</v>
      </c>
      <c r="BD293" s="10">
        <v>-0.64542620294180297</v>
      </c>
      <c r="BE293" s="10">
        <v>0.00041579798296509374</v>
      </c>
      <c r="BF293" s="10">
        <v>-0.039166714639514599</v>
      </c>
      <c r="BG293" s="10">
        <v>0.089008457889798054</v>
      </c>
    </row>
    <row r="294" x14ac:dyDescent="0.3">
      <c r="A294" s="36">
        <v>7.5499999999999812</v>
      </c>
      <c r="B294" s="36">
        <v>7.599999999999981</v>
      </c>
      <c r="C294" s="37">
        <v>152</v>
      </c>
      <c r="D294" s="2">
        <v>304798001.42230523</v>
      </c>
      <c r="E294" s="2">
        <v>304798001.42230523</v>
      </c>
      <c r="F294" s="2">
        <v>299495293.1947186</v>
      </c>
      <c r="G294" s="2">
        <v>305100183.09422112</v>
      </c>
      <c r="H294" s="2">
        <v>85976748.92873545</v>
      </c>
      <c r="I294" s="2">
        <v>299797474.86663449</v>
      </c>
      <c r="J294" s="2">
        <v>285836184.94009012</v>
      </c>
      <c r="K294" s="2">
        <v>342330669.79624629</v>
      </c>
      <c r="L294" s="10">
        <v>102889.3145168879</v>
      </c>
      <c r="M294" s="10">
        <v>102889.3145168879</v>
      </c>
      <c r="N294" s="10">
        <v>101099.3027317925</v>
      </c>
      <c r="O294" s="10">
        <v>102991.3206486142</v>
      </c>
      <c r="P294" s="10">
        <v>29022.791226940131</v>
      </c>
      <c r="Q294" s="10">
        <v>101201.3088635188</v>
      </c>
      <c r="R294" s="10">
        <v>96488.45791433088</v>
      </c>
      <c r="S294" s="10">
        <v>115559.0515327615</v>
      </c>
      <c r="T294" s="10">
        <v>22829.6008854996</v>
      </c>
      <c r="U294" s="10">
        <v>22829.6008854996</v>
      </c>
      <c r="V294" s="10">
        <v>22432.424027767109</v>
      </c>
      <c r="W294" s="10">
        <v>22852.23452132583</v>
      </c>
      <c r="X294" s="10">
        <v>6439.7235359699989</v>
      </c>
      <c r="Y294" s="10">
        <v>22455.057663593328</v>
      </c>
      <c r="Z294" s="10">
        <v>21409.346486412262</v>
      </c>
      <c r="AA294" s="10">
        <v>25640.826140082871</v>
      </c>
      <c r="AB294" s="10">
        <v>7.7064874928385798</v>
      </c>
      <c r="AC294" s="10">
        <v>7.7064874928385798</v>
      </c>
      <c r="AD294" s="10">
        <v>7.572414255995243</v>
      </c>
      <c r="AE294" s="10">
        <v>7.7141278292722779</v>
      </c>
      <c r="AF294" s="10">
        <v>2.173829018570903</v>
      </c>
      <c r="AG294" s="10">
        <v>7.580054592428942</v>
      </c>
      <c r="AH294" s="10">
        <v>7.2270584910741427</v>
      </c>
      <c r="AI294" s="10">
        <v>8.6554603799536753</v>
      </c>
      <c r="AJ294" s="10">
        <v>0.002564591421459309</v>
      </c>
      <c r="AK294" s="10">
        <v>0.0025298507222126774</v>
      </c>
      <c r="AL294" s="10">
        <v>0.0025693816204233975</v>
      </c>
      <c r="AM294" s="10">
        <v>0.0024936393590680572</v>
      </c>
      <c r="AN294" s="10">
        <v>0.0018013355833444479</v>
      </c>
      <c r="AO294" s="10">
        <v>0.0025313480757983599</v>
      </c>
      <c r="AP294" s="10">
        <v>0.0025437509900813719</v>
      </c>
      <c r="AQ294" s="10">
        <v>0.0027248941138402127</v>
      </c>
      <c r="AR294" s="10">
        <v>0.40382162746479466</v>
      </c>
      <c r="AS294" s="10">
        <v>0.40214718177947256</v>
      </c>
      <c r="AT294" s="10">
        <v>0.41084886155971762</v>
      </c>
      <c r="AU294" s="10">
        <v>0.40918532630072624</v>
      </c>
      <c r="AV294" s="10">
        <v>0.2935409678960022</v>
      </c>
      <c r="AW294" s="10">
        <v>0.41798235867105171</v>
      </c>
      <c r="AX294" s="10">
        <v>0.42125599886089082</v>
      </c>
      <c r="AY294" s="10">
        <v>0.45015726761080943</v>
      </c>
      <c r="AZ294" s="10">
        <v>0.01770548101448477</v>
      </c>
      <c r="BA294" s="10">
        <v>0.01770548101448477</v>
      </c>
      <c r="BB294" s="10">
        <v>0</v>
      </c>
      <c r="BC294" s="10">
        <v>0.018714450700427099</v>
      </c>
      <c r="BD294" s="10">
        <v>-0.71292787939462821</v>
      </c>
      <c r="BE294" s="10">
        <v>0.0010089696859423292</v>
      </c>
      <c r="BF294" s="10">
        <v>-0.045607088208053814</v>
      </c>
      <c r="BG294" s="10">
        <v>0.14302520799109186</v>
      </c>
    </row>
    <row r="295" x14ac:dyDescent="0.3">
      <c r="A295" s="36">
        <v>7.599999999999981</v>
      </c>
      <c r="B295" s="36">
        <v>7.6499999999999808</v>
      </c>
      <c r="C295" s="37">
        <v>153</v>
      </c>
      <c r="D295" s="2">
        <v>110511141.1344348</v>
      </c>
      <c r="E295" s="2">
        <v>110511141.1344348</v>
      </c>
      <c r="F295" s="2">
        <v>108778137.8816407</v>
      </c>
      <c r="G295" s="2">
        <v>110930689.4860972</v>
      </c>
      <c r="H295" s="2">
        <v>36887077.872660957</v>
      </c>
      <c r="I295" s="2">
        <v>109197686.2333031</v>
      </c>
      <c r="J295" s="2">
        <v>102508497.6202396</v>
      </c>
      <c r="K295" s="2">
        <v>119253132.5642187</v>
      </c>
      <c r="L295" s="10">
        <v>37304.75759270828</v>
      </c>
      <c r="M295" s="10">
        <v>37304.75759270828</v>
      </c>
      <c r="N295" s="10">
        <v>36719.75534235403</v>
      </c>
      <c r="O295" s="10">
        <v>37446.382675903733</v>
      </c>
      <c r="P295" s="10">
        <v>12451.80788305329</v>
      </c>
      <c r="Q295" s="10">
        <v>36861.380425549469</v>
      </c>
      <c r="R295" s="10">
        <v>34603.340583225523</v>
      </c>
      <c r="S295" s="10">
        <v>40255.753011069821</v>
      </c>
      <c r="T295" s="10">
        <v>22941.901834011791</v>
      </c>
      <c r="U295" s="10">
        <v>22941.901834011791</v>
      </c>
      <c r="V295" s="10">
        <v>22582.13366859885</v>
      </c>
      <c r="W295" s="10">
        <v>23028.9992705205</v>
      </c>
      <c r="X295" s="10">
        <v>7657.686915644791</v>
      </c>
      <c r="Y295" s="10">
        <v>22669.231105107549</v>
      </c>
      <c r="Z295" s="10">
        <v>21280.568324733151</v>
      </c>
      <c r="AA295" s="10">
        <v>24756.722558484271</v>
      </c>
      <c r="AB295" s="10">
        <v>7.7443964277991029</v>
      </c>
      <c r="AC295" s="10">
        <v>7.7443964277991029</v>
      </c>
      <c r="AD295" s="10">
        <v>7.6229510779227798</v>
      </c>
      <c r="AE295" s="10">
        <v>7.7737975245803872</v>
      </c>
      <c r="AF295" s="10">
        <v>2.5849715347837439</v>
      </c>
      <c r="AG295" s="10">
        <v>7.6523521747040624</v>
      </c>
      <c r="AH295" s="10">
        <v>7.183587416073391</v>
      </c>
      <c r="AI295" s="10">
        <v>8.3570174405376427</v>
      </c>
      <c r="AJ295" s="10">
        <v>0.00092984836910518526</v>
      </c>
      <c r="AK295" s="10">
        <v>0.00091725237339773929</v>
      </c>
      <c r="AL295" s="10">
        <v>0.00093321182178063831</v>
      </c>
      <c r="AM295" s="10">
        <v>0.0009066567270648372</v>
      </c>
      <c r="AN295" s="10">
        <v>0.00077283692120875234</v>
      </c>
      <c r="AO295" s="10">
        <v>0.00092201361286071439</v>
      </c>
      <c r="AP295" s="10">
        <v>0.00091225711107182478</v>
      </c>
      <c r="AQ295" s="10">
        <v>0.00094923472435191447</v>
      </c>
      <c r="AR295" s="10">
        <v>0.40475147583389987</v>
      </c>
      <c r="AS295" s="10">
        <v>0.4030644341528703</v>
      </c>
      <c r="AT295" s="10">
        <v>0.41178207338149825</v>
      </c>
      <c r="AU295" s="10">
        <v>0.4100919830277911</v>
      </c>
      <c r="AV295" s="10">
        <v>0.29431380481721098</v>
      </c>
      <c r="AW295" s="10">
        <v>0.41890437228391242</v>
      </c>
      <c r="AX295" s="10">
        <v>0.42216825597196267</v>
      </c>
      <c r="AY295" s="10">
        <v>0.45110650233516136</v>
      </c>
      <c r="AZ295" s="10">
        <v>0.015931539981680398</v>
      </c>
      <c r="BA295" s="10">
        <v>0.015931539981680398</v>
      </c>
      <c r="BB295" s="10">
        <v>0</v>
      </c>
      <c r="BC295" s="10">
        <v>0.019788457923398672</v>
      </c>
      <c r="BD295" s="10">
        <v>-0.66089621875310045</v>
      </c>
      <c r="BE295" s="10">
        <v>0.0038569179417182742</v>
      </c>
      <c r="BF295" s="10">
        <v>-0.05763695153729298</v>
      </c>
      <c r="BG295" s="10">
        <v>0.096296874414008027</v>
      </c>
    </row>
    <row r="296" x14ac:dyDescent="0.3">
      <c r="A296" s="36">
        <v>7.6499999999999808</v>
      </c>
      <c r="B296" s="36">
        <v>7.6999999999999806</v>
      </c>
      <c r="C296" s="37">
        <v>154</v>
      </c>
      <c r="D296" s="2">
        <v>260850198.53256631</v>
      </c>
      <c r="E296" s="2">
        <v>274340598.53256619</v>
      </c>
      <c r="F296" s="2">
        <v>269613761.60277623</v>
      </c>
      <c r="G296" s="2">
        <v>276051718.40773761</v>
      </c>
      <c r="H296" s="2">
        <v>94693685.54787825</v>
      </c>
      <c r="I296" s="2">
        <v>271324881.47794747</v>
      </c>
      <c r="J296" s="2">
        <v>253235401.78393331</v>
      </c>
      <c r="K296" s="2">
        <v>302630196.9320935</v>
      </c>
      <c r="L296" s="10">
        <v>88054.048889330399</v>
      </c>
      <c r="M296" s="10">
        <v>92607.943606755041</v>
      </c>
      <c r="N296" s="10">
        <v>91012.326151031069</v>
      </c>
      <c r="O296" s="10">
        <v>93185.558782022126</v>
      </c>
      <c r="P296" s="10">
        <v>31965.329003584251</v>
      </c>
      <c r="Q296" s="10">
        <v>91589.941326298154</v>
      </c>
      <c r="R296" s="10">
        <v>85483.555598704319</v>
      </c>
      <c r="S296" s="10">
        <v>102157.5383340924</v>
      </c>
      <c r="T296" s="10">
        <v>21999.679390450048</v>
      </c>
      <c r="U296" s="10">
        <v>23137.437676694459</v>
      </c>
      <c r="V296" s="10">
        <v>22738.783975944691</v>
      </c>
      <c r="W296" s="10">
        <v>23281.750730179439</v>
      </c>
      <c r="X296" s="10">
        <v>7986.310664407375</v>
      </c>
      <c r="Y296" s="10">
        <v>22883.09702942966</v>
      </c>
      <c r="Z296" s="10">
        <v>21357.459878884481</v>
      </c>
      <c r="AA296" s="10">
        <v>25523.336166997851</v>
      </c>
      <c r="AB296" s="10">
        <v>7.4263345609623341</v>
      </c>
      <c r="AC296" s="10">
        <v>7.8104025981913674</v>
      </c>
      <c r="AD296" s="10">
        <v>7.6758308299764746</v>
      </c>
      <c r="AE296" s="10">
        <v>7.8591177179743719</v>
      </c>
      <c r="AF296" s="10">
        <v>2.6959036015504978</v>
      </c>
      <c r="AG296" s="10">
        <v>7.7245459497594799</v>
      </c>
      <c r="AH296" s="10">
        <v>7.2095433582444386</v>
      </c>
      <c r="AI296" s="10">
        <v>8.6157998088970551</v>
      </c>
      <c r="AJ296" s="10">
        <v>0.0021948115746195356</v>
      </c>
      <c r="AK296" s="10">
        <v>0.0022770515491939199</v>
      </c>
      <c r="AL296" s="10">
        <v>0.0023130268134965294</v>
      </c>
      <c r="AM296" s="10">
        <v>0.0022562209670891052</v>
      </c>
      <c r="AN296" s="10">
        <v>0.0019839678450369129</v>
      </c>
      <c r="AO296" s="10">
        <v>0.0022909389645491599</v>
      </c>
      <c r="AP296" s="10">
        <v>0.0022536258106948524</v>
      </c>
      <c r="AQ296" s="10">
        <v>0.0024088850782238856</v>
      </c>
      <c r="AR296" s="10">
        <v>0.4069462874085194</v>
      </c>
      <c r="AS296" s="10">
        <v>0.40534148570206424</v>
      </c>
      <c r="AT296" s="10">
        <v>0.41409510019499479</v>
      </c>
      <c r="AU296" s="10">
        <v>0.4123482039948802</v>
      </c>
      <c r="AV296" s="10">
        <v>0.29629777266224788</v>
      </c>
      <c r="AW296" s="10">
        <v>0.4211953112484616</v>
      </c>
      <c r="AX296" s="10">
        <v>0.4244218817826575</v>
      </c>
      <c r="AY296" s="10">
        <v>0.45351538741338526</v>
      </c>
      <c r="AZ296" s="10">
        <v>-0.032504138579993347</v>
      </c>
      <c r="BA296" s="10">
        <v>0.017531883022922301</v>
      </c>
      <c r="BB296" s="10">
        <v>0</v>
      </c>
      <c r="BC296" s="10">
        <v>0.023878442875799655</v>
      </c>
      <c r="BD296" s="10">
        <v>-0.64878022180710837</v>
      </c>
      <c r="BE296" s="10">
        <v>0.0063465598528766876</v>
      </c>
      <c r="BF296" s="10">
        <v>-0.060747491973252021</v>
      </c>
      <c r="BG296" s="10">
        <v>0.12245827191106295</v>
      </c>
    </row>
    <row r="297" x14ac:dyDescent="0.3">
      <c r="A297" s="36">
        <v>7.6999999999999806</v>
      </c>
      <c r="B297" s="36">
        <v>7.7499999999999805</v>
      </c>
      <c r="C297" s="37">
        <v>155</v>
      </c>
      <c r="D297" s="2">
        <v>455389500.93304771</v>
      </c>
      <c r="E297" s="2">
        <v>474485100.93304771</v>
      </c>
      <c r="F297" s="2">
        <v>467815710.3906526</v>
      </c>
      <c r="G297" s="2">
        <v>487311502.80881369</v>
      </c>
      <c r="H297" s="2">
        <v>154905886.153056</v>
      </c>
      <c r="I297" s="2">
        <v>480642112.2664187</v>
      </c>
      <c r="J297" s="2">
        <v>454152820.05307359</v>
      </c>
      <c r="K297" s="2">
        <v>499483328.52872771</v>
      </c>
      <c r="L297" s="10">
        <v>153723.8215819879</v>
      </c>
      <c r="M297" s="10">
        <v>160169.83889548891</v>
      </c>
      <c r="N297" s="10">
        <v>157918.48220039799</v>
      </c>
      <c r="O297" s="10">
        <v>164499.59070015131</v>
      </c>
      <c r="P297" s="10">
        <v>52290.895499791317</v>
      </c>
      <c r="Q297" s="10">
        <v>162248.23400506031</v>
      </c>
      <c r="R297" s="10">
        <v>153306.3606819069</v>
      </c>
      <c r="S297" s="10">
        <v>168608.38012428471</v>
      </c>
      <c r="T297" s="10">
        <v>22283.69059175218</v>
      </c>
      <c r="U297" s="10">
        <v>23218.1004566964</v>
      </c>
      <c r="V297" s="10">
        <v>22891.745468323181</v>
      </c>
      <c r="W297" s="10">
        <v>23845.738050930398</v>
      </c>
      <c r="X297" s="10">
        <v>7580.0492343440983</v>
      </c>
      <c r="Y297" s="10">
        <v>23519.38306255719</v>
      </c>
      <c r="Z297" s="10">
        <v>22223.175770849171</v>
      </c>
      <c r="AA297" s="10">
        <v>24441.345103186912</v>
      </c>
      <c r="AB297" s="10">
        <v>7.5222069672141281</v>
      </c>
      <c r="AC297" s="10">
        <v>7.8376315764087368</v>
      </c>
      <c r="AD297" s="10">
        <v>7.7274653650615592</v>
      </c>
      <c r="AE297" s="10">
        <v>8.0495004257267215</v>
      </c>
      <c r="AF297" s="10">
        <v>2.5587637257678271</v>
      </c>
      <c r="AG297" s="10">
        <v>7.9393342143795431</v>
      </c>
      <c r="AH297" s="10">
        <v>7.5017792465211812</v>
      </c>
      <c r="AI297" s="10">
        <v>8.2505568665240112</v>
      </c>
      <c r="AJ297" s="10">
        <v>0.0038316786923329993</v>
      </c>
      <c r="AK297" s="10">
        <v>0.0039382688523979994</v>
      </c>
      <c r="AL297" s="10">
        <v>0.0040134089427628248</v>
      </c>
      <c r="AM297" s="10">
        <v>0.0039828856581032926</v>
      </c>
      <c r="AN297" s="10">
        <v>0.0032454993736538329</v>
      </c>
      <c r="AO297" s="10">
        <v>0.0040583146558339006</v>
      </c>
      <c r="AP297" s="10">
        <v>0.0040416565379935649</v>
      </c>
      <c r="AQ297" s="10">
        <v>0.0039758026433311736</v>
      </c>
      <c r="AR297" s="10">
        <v>0.41077796610085238</v>
      </c>
      <c r="AS297" s="10">
        <v>0.40927975455446225</v>
      </c>
      <c r="AT297" s="10">
        <v>0.4181085091377576</v>
      </c>
      <c r="AU297" s="10">
        <v>0.41633108965298349</v>
      </c>
      <c r="AV297" s="10">
        <v>0.2995432720359017</v>
      </c>
      <c r="AW297" s="10">
        <v>0.4252536259042955</v>
      </c>
      <c r="AX297" s="10">
        <v>0.42846353832065104</v>
      </c>
      <c r="AY297" s="10">
        <v>0.45749119005671646</v>
      </c>
      <c r="AZ297" s="10">
        <v>-0.026562189301484351</v>
      </c>
      <c r="BA297" s="10">
        <v>0.014256448413897393</v>
      </c>
      <c r="BB297" s="10">
        <v>-1.1102230246251565e-16</v>
      </c>
      <c r="BC297" s="10">
        <v>0.041674086579693848</v>
      </c>
      <c r="BD297" s="10">
        <v>-0.6688741256173274</v>
      </c>
      <c r="BE297" s="10">
        <v>0.027417638165796676</v>
      </c>
      <c r="BF297" s="10">
        <v>-0.029205710783354766</v>
      </c>
      <c r="BG297" s="10">
        <v>0.067692506760046234</v>
      </c>
    </row>
    <row r="298" x14ac:dyDescent="0.3">
      <c r="A298" s="36">
        <v>7.7499999999999805</v>
      </c>
      <c r="B298" s="36">
        <v>7.7999999999999803</v>
      </c>
      <c r="C298" s="37">
        <v>156</v>
      </c>
      <c r="D298" s="2">
        <v>372103727.60835582</v>
      </c>
      <c r="E298" s="2">
        <v>375199727.60835582</v>
      </c>
      <c r="F298" s="2">
        <v>370515812.18165779</v>
      </c>
      <c r="G298" s="2">
        <v>377444968.35581762</v>
      </c>
      <c r="H298" s="2">
        <v>188221606.29648221</v>
      </c>
      <c r="I298" s="2">
        <v>372761052.92911959</v>
      </c>
      <c r="J298" s="2">
        <v>356086028.84895903</v>
      </c>
      <c r="K298" s="2">
        <v>373299864.47158653</v>
      </c>
      <c r="L298" s="10">
        <v>125609.41109898219</v>
      </c>
      <c r="M298" s="10">
        <v>126654.51413856191</v>
      </c>
      <c r="N298" s="10">
        <v>125073.38550497781</v>
      </c>
      <c r="O298" s="10">
        <v>127412.4301365467</v>
      </c>
      <c r="P298" s="10">
        <v>63537.135935089471</v>
      </c>
      <c r="Q298" s="10">
        <v>125831.30150296249</v>
      </c>
      <c r="R298" s="10">
        <v>120202.3873068251</v>
      </c>
      <c r="S298" s="10">
        <v>126013.18573448469</v>
      </c>
      <c r="T298" s="10">
        <v>23147.976834112331</v>
      </c>
      <c r="U298" s="10">
        <v>23340.574034734422</v>
      </c>
      <c r="V298" s="10">
        <v>23049.19515904559</v>
      </c>
      <c r="W298" s="10">
        <v>23480.246865058631</v>
      </c>
      <c r="X298" s="10">
        <v>11708.96462186514</v>
      </c>
      <c r="Y298" s="10">
        <v>23188.867989369799</v>
      </c>
      <c r="Z298" s="10">
        <v>22151.54145250134</v>
      </c>
      <c r="AA298" s="10">
        <v>23222.38659232264</v>
      </c>
      <c r="AB298" s="10">
        <v>7.813960254991116</v>
      </c>
      <c r="AC298" s="10">
        <v>7.8789744409680837</v>
      </c>
      <c r="AD298" s="10">
        <v>7.7806149614294116</v>
      </c>
      <c r="AE298" s="10">
        <v>7.9261231811226542</v>
      </c>
      <c r="AF298" s="10">
        <v>3.9525434485281159</v>
      </c>
      <c r="AG298" s="10">
        <v>7.827763701583982</v>
      </c>
      <c r="AH298" s="10">
        <v>7.4775979662099576</v>
      </c>
      <c r="AI298" s="10">
        <v>7.8390784282727646</v>
      </c>
      <c r="AJ298" s="10">
        <v>0.0031309064471037084</v>
      </c>
      <c r="AK298" s="10">
        <v>0.003114191357668581</v>
      </c>
      <c r="AL298" s="10">
        <v>0.0031786693798785447</v>
      </c>
      <c r="AM298" s="10">
        <v>0.00308492646392021</v>
      </c>
      <c r="AN298" s="10">
        <v>0.0039435112539220963</v>
      </c>
      <c r="AO298" s="10">
        <v>0.0031474180177283166</v>
      </c>
      <c r="AP298" s="10">
        <v>0.0031689276451423863</v>
      </c>
      <c r="AQ298" s="10">
        <v>0.002971403654838784</v>
      </c>
      <c r="AR298" s="10">
        <v>0.41390887254795611</v>
      </c>
      <c r="AS298" s="10">
        <v>0.41239394591213085</v>
      </c>
      <c r="AT298" s="10">
        <v>0.42128717851763614</v>
      </c>
      <c r="AU298" s="10">
        <v>0.41941601611690371</v>
      </c>
      <c r="AV298" s="10">
        <v>0.30348678328982381</v>
      </c>
      <c r="AW298" s="10">
        <v>0.42840104392202383</v>
      </c>
      <c r="AX298" s="10">
        <v>0.43163246596579341</v>
      </c>
      <c r="AY298" s="10">
        <v>0.46046259371155523</v>
      </c>
      <c r="AZ298" s="10">
        <v>0.0042856886926041504</v>
      </c>
      <c r="BA298" s="10">
        <v>0.012641607382741116</v>
      </c>
      <c r="BB298" s="10">
        <v>-1.1102230246251565e-16</v>
      </c>
      <c r="BC298" s="10">
        <v>0.018701377772138317</v>
      </c>
      <c r="BD298" s="10">
        <v>-0.49200115053605253</v>
      </c>
      <c r="BE298" s="10">
        <v>0.006059770389396979</v>
      </c>
      <c r="BF298" s="10">
        <v>-0.038945121525944759</v>
      </c>
      <c r="BG298" s="10">
        <v>0.0075139904921621703</v>
      </c>
    </row>
    <row r="299" x14ac:dyDescent="0.3">
      <c r="A299" s="36">
        <v>7.7999999999999803</v>
      </c>
      <c r="B299" s="36">
        <v>7.8499999999999801</v>
      </c>
      <c r="C299" s="37">
        <v>157</v>
      </c>
      <c r="D299" s="2">
        <v>279054090.26998287</v>
      </c>
      <c r="E299" s="2">
        <v>282954090.26998287</v>
      </c>
      <c r="F299" s="2">
        <v>273223346.90793598</v>
      </c>
      <c r="G299" s="2">
        <v>287515206.60057718</v>
      </c>
      <c r="H299" s="2">
        <v>133850407.5990174</v>
      </c>
      <c r="I299" s="2">
        <v>277784463.23853028</v>
      </c>
      <c r="J299" s="2">
        <v>268223399.43859169</v>
      </c>
      <c r="K299" s="2">
        <v>317084555.23138303</v>
      </c>
      <c r="L299" s="10">
        <v>94199.056184858448</v>
      </c>
      <c r="M299" s="10">
        <v>95515.561951770927</v>
      </c>
      <c r="N299" s="10">
        <v>92230.797912673486</v>
      </c>
      <c r="O299" s="10">
        <v>97055.237837100678</v>
      </c>
      <c r="P299" s="10">
        <v>45183.290642998028</v>
      </c>
      <c r="Q299" s="10">
        <v>93770.473798003237</v>
      </c>
      <c r="R299" s="10">
        <v>90542.987738916738</v>
      </c>
      <c r="S299" s="10">
        <v>107036.8321951267</v>
      </c>
      <c r="T299" s="10">
        <v>23670.717641019841</v>
      </c>
      <c r="U299" s="10">
        <v>24001.534504197381</v>
      </c>
      <c r="V299" s="10">
        <v>23176.125787423531</v>
      </c>
      <c r="W299" s="10">
        <v>24388.430452165339</v>
      </c>
      <c r="X299" s="10">
        <v>11353.83896844664</v>
      </c>
      <c r="Y299" s="10">
        <v>23563.021735391489</v>
      </c>
      <c r="Z299" s="10">
        <v>22752.006059766871</v>
      </c>
      <c r="AA299" s="10">
        <v>26896.64562145924</v>
      </c>
      <c r="AB299" s="10">
        <v>7.9904195593229659</v>
      </c>
      <c r="AC299" s="10">
        <v>8.1020919460319725</v>
      </c>
      <c r="AD299" s="10">
        <v>7.8234623727774606</v>
      </c>
      <c r="AE299" s="10">
        <v>8.2326947015947649</v>
      </c>
      <c r="AF299" s="10">
        <v>3.8326652509116999</v>
      </c>
      <c r="AG299" s="10">
        <v>7.9540651283402521</v>
      </c>
      <c r="AH299" s="10">
        <v>7.6802941503873727</v>
      </c>
      <c r="AI299" s="10">
        <v>9.0793818131416337</v>
      </c>
      <c r="AJ299" s="10">
        <v>0.0023479803761507125</v>
      </c>
      <c r="AK299" s="10">
        <v>0.0023485443023976548</v>
      </c>
      <c r="AL299" s="10">
        <v>0.0023439935844313834</v>
      </c>
      <c r="AM299" s="10">
        <v>0.0023499141437367532</v>
      </c>
      <c r="AN299" s="10">
        <v>0.0028043570506849401</v>
      </c>
      <c r="AO299" s="10">
        <v>0.0023454806176013993</v>
      </c>
      <c r="AP299" s="10">
        <v>0.0023870089716874522</v>
      </c>
      <c r="AQ299" s="10">
        <v>0.0025239393205811777</v>
      </c>
      <c r="AR299" s="10">
        <v>0.4162568529241068</v>
      </c>
      <c r="AS299" s="10">
        <v>0.41474249021452853</v>
      </c>
      <c r="AT299" s="10">
        <v>0.42363117210206752</v>
      </c>
      <c r="AU299" s="10">
        <v>0.42176593026064046</v>
      </c>
      <c r="AV299" s="10">
        <v>0.30629114034050875</v>
      </c>
      <c r="AW299" s="10">
        <v>0.43074652453962525</v>
      </c>
      <c r="AX299" s="10">
        <v>0.43401947493748089</v>
      </c>
      <c r="AY299" s="10">
        <v>0.46298653303213644</v>
      </c>
      <c r="AZ299" s="10">
        <v>0.02134057513032217</v>
      </c>
      <c r="BA299" s="10">
        <v>0.035614611533639318</v>
      </c>
      <c r="BB299" s="10">
        <v>0</v>
      </c>
      <c r="BC299" s="10">
        <v>0.052308339877912724</v>
      </c>
      <c r="BD299" s="10">
        <v>-0.51010625880328231</v>
      </c>
      <c r="BE299" s="10">
        <v>0.016693728344273628</v>
      </c>
      <c r="BF299" s="10">
        <v>-0.018299854408229121</v>
      </c>
      <c r="BG299" s="10">
        <v>0.16053243187239885</v>
      </c>
    </row>
    <row r="300" x14ac:dyDescent="0.3">
      <c r="A300" s="36">
        <v>7.8499999999999801</v>
      </c>
      <c r="B300" s="36">
        <v>7.8999999999999799</v>
      </c>
      <c r="C300" s="37">
        <v>158</v>
      </c>
      <c r="D300" s="2">
        <v>252678899.79524761</v>
      </c>
      <c r="E300" s="2">
        <v>255069299.79524761</v>
      </c>
      <c r="F300" s="2">
        <v>248762363.96801779</v>
      </c>
      <c r="G300" s="2">
        <v>258913657.20787671</v>
      </c>
      <c r="H300" s="2">
        <v>82847472.311494917</v>
      </c>
      <c r="I300" s="2">
        <v>252606721.380647</v>
      </c>
      <c r="J300" s="2">
        <v>229679138.7918227</v>
      </c>
      <c r="K300" s="2">
        <v>271917472.03492278</v>
      </c>
      <c r="L300" s="10">
        <v>85295.699681421509</v>
      </c>
      <c r="M300" s="10">
        <v>86102.616446864471</v>
      </c>
      <c r="N300" s="10">
        <v>83973.611988378601</v>
      </c>
      <c r="O300" s="10">
        <v>87400.339191428313</v>
      </c>
      <c r="P300" s="10">
        <v>27966.455146719229</v>
      </c>
      <c r="Q300" s="10">
        <v>85271.334732942443</v>
      </c>
      <c r="R300" s="10">
        <v>77531.771989468252</v>
      </c>
      <c r="S300" s="10">
        <v>91789.979502112459</v>
      </c>
      <c r="T300" s="10">
        <v>23705.68531712615</v>
      </c>
      <c r="U300" s="10">
        <v>23929.94650485483</v>
      </c>
      <c r="V300" s="10">
        <v>23338.24598630433</v>
      </c>
      <c r="W300" s="10">
        <v>24290.614242225049</v>
      </c>
      <c r="X300" s="10">
        <v>7772.5370402002927</v>
      </c>
      <c r="Y300" s="10">
        <v>23698.913723674541</v>
      </c>
      <c r="Z300" s="10">
        <v>21547.906819760079</v>
      </c>
      <c r="AA300" s="10">
        <v>25510.598746122789</v>
      </c>
      <c r="AB300" s="10">
        <v>8.0022234432330901</v>
      </c>
      <c r="AC300" s="10">
        <v>8.077926301422691</v>
      </c>
      <c r="AD300" s="10">
        <v>7.8781885719465814</v>
      </c>
      <c r="AE300" s="10">
        <v>8.1996753158296567</v>
      </c>
      <c r="AF300" s="10">
        <v>2.62374098383706</v>
      </c>
      <c r="AG300" s="10">
        <v>7.9999375863535453</v>
      </c>
      <c r="AH300" s="10">
        <v>7.2738316905402236</v>
      </c>
      <c r="AI300" s="10">
        <v>8.6115000940156161</v>
      </c>
      <c r="AJ300" s="10">
        <v>0.0021260577030517438</v>
      </c>
      <c r="AK300" s="10">
        <v>0.0021170980429337772</v>
      </c>
      <c r="AL300" s="10">
        <v>0.0021341418725300079</v>
      </c>
      <c r="AM300" s="10">
        <v>0.0021161484718428716</v>
      </c>
      <c r="AN300" s="10">
        <v>0.0017357727725729518</v>
      </c>
      <c r="AO300" s="10">
        <v>0.0021328916742380417</v>
      </c>
      <c r="AP300" s="10">
        <v>0.0020439908153167909</v>
      </c>
      <c r="AQ300" s="10">
        <v>0.0021644169931933931</v>
      </c>
      <c r="AR300" s="10">
        <v>0.41838291062715854</v>
      </c>
      <c r="AS300" s="10">
        <v>0.41685958825746228</v>
      </c>
      <c r="AT300" s="10">
        <v>0.42576531397459755</v>
      </c>
      <c r="AU300" s="10">
        <v>0.42388207873248335</v>
      </c>
      <c r="AV300" s="10">
        <v>0.30802691311308172</v>
      </c>
      <c r="AW300" s="10">
        <v>0.43287941621386328</v>
      </c>
      <c r="AX300" s="10">
        <v>0.4360634657527977</v>
      </c>
      <c r="AY300" s="10">
        <v>0.46515095002532986</v>
      </c>
      <c r="AZ300" s="10">
        <v>0.015744085096945692</v>
      </c>
      <c r="BA300" s="10">
        <v>0.025353255720148571</v>
      </c>
      <c r="BB300" s="10">
        <v>0</v>
      </c>
      <c r="BC300" s="10">
        <v>0.040807190758020084</v>
      </c>
      <c r="BD300" s="10">
        <v>-0.66696138841104502</v>
      </c>
      <c r="BE300" s="10">
        <v>0.01545393503787218</v>
      </c>
      <c r="BF300" s="10">
        <v>-0.076712670163596397</v>
      </c>
      <c r="BG300" s="10">
        <v>0.093081235029113918</v>
      </c>
    </row>
    <row r="301" x14ac:dyDescent="0.3">
      <c r="A301" s="36">
        <v>7.8999999999999799</v>
      </c>
      <c r="B301" s="36">
        <v>7.9499999999999797</v>
      </c>
      <c r="C301" s="37">
        <v>159</v>
      </c>
      <c r="D301" s="2">
        <v>243391967.49791619</v>
      </c>
      <c r="E301" s="2">
        <v>246991967.49791619</v>
      </c>
      <c r="F301" s="2">
        <v>240055364.8489635</v>
      </c>
      <c r="G301" s="2">
        <v>249399418.00049451</v>
      </c>
      <c r="H301" s="2">
        <v>129715961.919917</v>
      </c>
      <c r="I301" s="2">
        <v>242462815.35154179</v>
      </c>
      <c r="J301" s="2">
        <v>230440951.70702001</v>
      </c>
      <c r="K301" s="2">
        <v>260163799.91692629</v>
      </c>
      <c r="L301" s="10">
        <v>82160.750982354191</v>
      </c>
      <c r="M301" s="10">
        <v>83375.987074888777</v>
      </c>
      <c r="N301" s="10">
        <v>81034.428769728111</v>
      </c>
      <c r="O301" s="10">
        <v>84188.659503145376</v>
      </c>
      <c r="P301" s="10">
        <v>43787.64408414621</v>
      </c>
      <c r="Q301" s="10">
        <v>81847.10119798471</v>
      </c>
      <c r="R301" s="10">
        <v>77788.933808997899</v>
      </c>
      <c r="S301" s="10">
        <v>87822.344341666118</v>
      </c>
      <c r="T301" s="10">
        <v>23805.943612863481</v>
      </c>
      <c r="U301" s="10">
        <v>24158.056288919819</v>
      </c>
      <c r="V301" s="10">
        <v>23479.59358851365</v>
      </c>
      <c r="W301" s="10">
        <v>24393.52679973538</v>
      </c>
      <c r="X301" s="10">
        <v>12687.398466345559</v>
      </c>
      <c r="Y301" s="10">
        <v>23715.064099329211</v>
      </c>
      <c r="Z301" s="10">
        <v>22539.216716257819</v>
      </c>
      <c r="AA301" s="10">
        <v>25446.381056037389</v>
      </c>
      <c r="AB301" s="10">
        <v>8.0360671931097603</v>
      </c>
      <c r="AC301" s="10">
        <v>8.1549283132715935</v>
      </c>
      <c r="AD301" s="10">
        <v>7.9259026574460201</v>
      </c>
      <c r="AE301" s="10">
        <v>8.2344150531245486</v>
      </c>
      <c r="AF301" s="10">
        <v>4.2828290379642224</v>
      </c>
      <c r="AG301" s="10">
        <v>8.0053893972989734</v>
      </c>
      <c r="AH301" s="10">
        <v>7.6084637919598883</v>
      </c>
      <c r="AI301" s="10">
        <v>8.5898224121347919</v>
      </c>
      <c r="AJ301" s="10">
        <v>0.0020479168137077538</v>
      </c>
      <c r="AK301" s="10">
        <v>0.0020500554611235272</v>
      </c>
      <c r="AL301" s="10">
        <v>0.0020594441927537996</v>
      </c>
      <c r="AM301" s="10">
        <v>0.0020383868621364955</v>
      </c>
      <c r="AN301" s="10">
        <v>0.0027177345136390075</v>
      </c>
      <c r="AO301" s="10">
        <v>0.0020472413297203712</v>
      </c>
      <c r="AP301" s="10">
        <v>0.0020507704410583538</v>
      </c>
      <c r="AQ301" s="10">
        <v>0.0020708597551305601</v>
      </c>
      <c r="AR301" s="10">
        <v>0.42043082744086629</v>
      </c>
      <c r="AS301" s="10">
        <v>0.4189096437185858</v>
      </c>
      <c r="AT301" s="10">
        <v>0.42782475816735133</v>
      </c>
      <c r="AU301" s="10">
        <v>0.42592046559461982</v>
      </c>
      <c r="AV301" s="10">
        <v>0.31074464762672072</v>
      </c>
      <c r="AW301" s="10">
        <v>0.43492665754358367</v>
      </c>
      <c r="AX301" s="10">
        <v>0.43811423619385603</v>
      </c>
      <c r="AY301" s="10">
        <v>0.46722180978046041</v>
      </c>
      <c r="AZ301" s="10">
        <v>0.013899304650208499</v>
      </c>
      <c r="BA301" s="10">
        <v>0.028895845145210597</v>
      </c>
      <c r="BB301" s="10">
        <v>0</v>
      </c>
      <c r="BC301" s="10">
        <v>0.038924575409552187</v>
      </c>
      <c r="BD301" s="10">
        <v>-0.45964147894994611</v>
      </c>
      <c r="BE301" s="10">
        <v>0.010028730264341368</v>
      </c>
      <c r="BF301" s="10">
        <v>-0.040050815560787822</v>
      </c>
      <c r="BG301" s="10">
        <v>0.083765822441062676</v>
      </c>
    </row>
    <row r="302" x14ac:dyDescent="0.3">
      <c r="A302" s="36">
        <v>7.9499999999999797</v>
      </c>
      <c r="B302" s="36">
        <v>7.9999999999999796</v>
      </c>
      <c r="C302" s="37">
        <v>160</v>
      </c>
      <c r="D302" s="2">
        <v>331966710.59384048</v>
      </c>
      <c r="E302" s="2">
        <v>342028710.59384048</v>
      </c>
      <c r="F302" s="2">
        <v>333313649.39072782</v>
      </c>
      <c r="G302" s="2">
        <v>343884506.80468631</v>
      </c>
      <c r="H302" s="2">
        <v>185860222.76264551</v>
      </c>
      <c r="I302" s="2">
        <v>335169445.60157353</v>
      </c>
      <c r="J302" s="2">
        <v>320618936.73569232</v>
      </c>
      <c r="K302" s="2">
        <v>350959767.66455442</v>
      </c>
      <c r="L302" s="10">
        <v>112060.53562045049</v>
      </c>
      <c r="M302" s="10">
        <v>115457.1204990847</v>
      </c>
      <c r="N302" s="10">
        <v>112515.2157983428</v>
      </c>
      <c r="O302" s="10">
        <v>116083.5734256982</v>
      </c>
      <c r="P302" s="10">
        <v>62740.014129912997</v>
      </c>
      <c r="Q302" s="10">
        <v>113141.6687249564</v>
      </c>
      <c r="R302" s="10">
        <v>108229.91774202209</v>
      </c>
      <c r="S302" s="10">
        <v>118471.93797042299</v>
      </c>
      <c r="T302" s="10">
        <v>23535.392456139001</v>
      </c>
      <c r="U302" s="10">
        <v>24248.75651143854</v>
      </c>
      <c r="V302" s="10">
        <v>23630.886167368149</v>
      </c>
      <c r="W302" s="10">
        <v>24380.32660791821</v>
      </c>
      <c r="X302" s="10">
        <v>13176.9034216693</v>
      </c>
      <c r="Y302" s="10">
        <v>23762.45626384782</v>
      </c>
      <c r="Z302" s="10">
        <v>22730.871090797049</v>
      </c>
      <c r="AA302" s="10">
        <v>24881.9402810744</v>
      </c>
      <c r="AB302" s="10">
        <v>7.9447384346295999</v>
      </c>
      <c r="AC302" s="10">
        <v>8.1855455866065014</v>
      </c>
      <c r="AD302" s="10">
        <v>7.9769738247673061</v>
      </c>
      <c r="AE302" s="10">
        <v>8.2299591227010449</v>
      </c>
      <c r="AF302" s="10">
        <v>4.4480690627375399</v>
      </c>
      <c r="AG302" s="10">
        <v>8.0213873608618496</v>
      </c>
      <c r="AH302" s="10">
        <v>7.6731597123021693</v>
      </c>
      <c r="AI302" s="10">
        <v>8.3992866338477814</v>
      </c>
      <c r="AJ302" s="10">
        <v>0.0027931908156426828</v>
      </c>
      <c r="AK302" s="10">
        <v>0.0028388689442698442</v>
      </c>
      <c r="AL302" s="10">
        <v>0.0028595105967958718</v>
      </c>
      <c r="AM302" s="10">
        <v>0.0028106306998742512</v>
      </c>
      <c r="AN302" s="10">
        <v>0.0038940368990712346</v>
      </c>
      <c r="AO302" s="10">
        <v>0.00283001226600515</v>
      </c>
      <c r="AP302" s="10">
        <v>0.0028532942319083729</v>
      </c>
      <c r="AQ302" s="10">
        <v>0.0027935802704241348</v>
      </c>
      <c r="AR302" s="10">
        <v>0.42322401825650896</v>
      </c>
      <c r="AS302" s="10">
        <v>0.42174851266285562</v>
      </c>
      <c r="AT302" s="10">
        <v>0.43068426876414717</v>
      </c>
      <c r="AU302" s="10">
        <v>0.42873109629449407</v>
      </c>
      <c r="AV302" s="10">
        <v>0.31463868452579197</v>
      </c>
      <c r="AW302" s="10">
        <v>0.43775666980958883</v>
      </c>
      <c r="AX302" s="10">
        <v>0.44096753042576442</v>
      </c>
      <c r="AY302" s="10">
        <v>0.47001539005088455</v>
      </c>
      <c r="AZ302" s="10">
        <v>-0.0040410550223473063</v>
      </c>
      <c r="BA302" s="10">
        <v>0.026146727621395582</v>
      </c>
      <c r="BB302" s="10">
        <v>0</v>
      </c>
      <c r="BC302" s="10">
        <v>0.03171444503782328</v>
      </c>
      <c r="BD302" s="10">
        <v>-0.44238640360998127</v>
      </c>
      <c r="BE302" s="10">
        <v>0.0055677174164274756</v>
      </c>
      <c r="BF302" s="10">
        <v>-0.038086387035875857</v>
      </c>
      <c r="BG302" s="10">
        <v>0.052941481112706912</v>
      </c>
    </row>
    <row r="303" x14ac:dyDescent="0.3">
      <c r="A303" s="36">
        <v>7.9999999999999796</v>
      </c>
      <c r="B303" s="36">
        <v>8.0499999999999794</v>
      </c>
      <c r="C303" s="37">
        <v>161</v>
      </c>
      <c r="D303" s="2">
        <v>351874671.91099018</v>
      </c>
      <c r="E303" s="2">
        <v>359931471.91099018</v>
      </c>
      <c r="F303" s="2">
        <v>350375467.51981419</v>
      </c>
      <c r="G303" s="2">
        <v>368154197.50857002</v>
      </c>
      <c r="H303" s="2">
        <v>144264899.89972761</v>
      </c>
      <c r="I303" s="2">
        <v>358598193.11739397</v>
      </c>
      <c r="J303" s="2">
        <v>339371490.90486747</v>
      </c>
      <c r="K303" s="2">
        <v>399179895.94053292</v>
      </c>
      <c r="L303" s="10">
        <v>118780.778154168</v>
      </c>
      <c r="M303" s="10">
        <v>121500.4765292604</v>
      </c>
      <c r="N303" s="10">
        <v>118274.6983524337</v>
      </c>
      <c r="O303" s="10">
        <v>124276.18567514569</v>
      </c>
      <c r="P303" s="10">
        <v>48698.864790010994</v>
      </c>
      <c r="Q303" s="10">
        <v>121050.40749831899</v>
      </c>
      <c r="R303" s="10">
        <v>114560.134590242</v>
      </c>
      <c r="S303" s="10">
        <v>134749.3936003166</v>
      </c>
      <c r="T303" s="10">
        <v>23863.999451406591</v>
      </c>
      <c r="U303" s="10">
        <v>24410.40840359377</v>
      </c>
      <c r="V303" s="10">
        <v>23762.324009482141</v>
      </c>
      <c r="W303" s="10">
        <v>24968.070363416071</v>
      </c>
      <c r="X303" s="10">
        <v>9783.9877856715884</v>
      </c>
      <c r="Y303" s="10">
        <v>24319.985969304449</v>
      </c>
      <c r="Z303" s="10">
        <v>23016.038718539668</v>
      </c>
      <c r="AA303" s="10">
        <v>27072.220816584118</v>
      </c>
      <c r="AB303" s="10">
        <v>8.0556648459930802</v>
      </c>
      <c r="AC303" s="10">
        <v>8.240113701543601</v>
      </c>
      <c r="AD303" s="10">
        <v>8.0213427163400262</v>
      </c>
      <c r="AE303" s="10">
        <v>8.4283611851573887</v>
      </c>
      <c r="AF303" s="10">
        <v>3.3027375239071541</v>
      </c>
      <c r="AG303" s="10">
        <v>8.2095901999538139</v>
      </c>
      <c r="AH303" s="10">
        <v>7.7694224883175327</v>
      </c>
      <c r="AI303" s="10">
        <v>9.1386499559387335</v>
      </c>
      <c r="AJ303" s="10">
        <v>0.0029606977762344842</v>
      </c>
      <c r="AK303" s="10">
        <v>0.0029874634673193578</v>
      </c>
      <c r="AL303" s="10">
        <v>0.0030058845896698753</v>
      </c>
      <c r="AM303" s="10">
        <v>0.0030089913018176554</v>
      </c>
      <c r="AN303" s="10">
        <v>0.0030225555264063926</v>
      </c>
      <c r="AO303" s="10">
        <v>0.0030278335284054428</v>
      </c>
      <c r="AP303" s="10">
        <v>0.0030201794296113578</v>
      </c>
      <c r="AQ303" s="10">
        <v>0.0031774043192189429</v>
      </c>
      <c r="AR303" s="10">
        <v>0.42618471603274344</v>
      </c>
      <c r="AS303" s="10">
        <v>0.424735976130175</v>
      </c>
      <c r="AT303" s="10">
        <v>0.43369015335381705</v>
      </c>
      <c r="AU303" s="10">
        <v>0.43174008759631172</v>
      </c>
      <c r="AV303" s="10">
        <v>0.31766124005219837</v>
      </c>
      <c r="AW303" s="10">
        <v>0.44078450333799429</v>
      </c>
      <c r="AX303" s="10">
        <v>0.44398770985537578</v>
      </c>
      <c r="AY303" s="10">
        <v>0.47319279437010348</v>
      </c>
      <c r="AZ303" s="10">
        <v>0.0042788509189537471</v>
      </c>
      <c r="BA303" s="10">
        <v>0.027273611531137165</v>
      </c>
      <c r="BB303" s="10">
        <v>0</v>
      </c>
      <c r="BC303" s="10">
        <v>0.050741937255496916</v>
      </c>
      <c r="BD303" s="10">
        <v>-0.58825627570066885</v>
      </c>
      <c r="BE303" s="10">
        <v>0.023468325724359529</v>
      </c>
      <c r="BF303" s="10">
        <v>-0.031406241689351244</v>
      </c>
      <c r="BG303" s="10">
        <v>0.13929179678642534</v>
      </c>
    </row>
    <row r="304" x14ac:dyDescent="0.3">
      <c r="A304" s="36">
        <v>8.0499999999999794</v>
      </c>
      <c r="B304" s="36">
        <v>8.0999999999999801</v>
      </c>
      <c r="C304" s="37">
        <v>162</v>
      </c>
      <c r="D304" s="2">
        <v>193456451.17238751</v>
      </c>
      <c r="E304" s="2">
        <v>194363651.17238751</v>
      </c>
      <c r="F304" s="2">
        <v>189339679.70191291</v>
      </c>
      <c r="G304" s="2">
        <v>194383719.86508411</v>
      </c>
      <c r="H304" s="2">
        <v>86456101.880505577</v>
      </c>
      <c r="I304" s="2">
        <v>189359748.39460951</v>
      </c>
      <c r="J304" s="2">
        <v>175578934.65904969</v>
      </c>
      <c r="K304" s="2">
        <v>190818357.85376441</v>
      </c>
      <c r="L304" s="10">
        <v>65304.239388428337</v>
      </c>
      <c r="M304" s="10">
        <v>65610.478883747055</v>
      </c>
      <c r="N304" s="10">
        <v>63914.55903408461</v>
      </c>
      <c r="O304" s="10">
        <v>65617.253383662304</v>
      </c>
      <c r="P304" s="10">
        <v>29184.60428473293</v>
      </c>
      <c r="Q304" s="10">
        <v>63921.333533999852</v>
      </c>
      <c r="R304" s="10">
        <v>59269.405135125176</v>
      </c>
      <c r="S304" s="10">
        <v>64413.709883910233</v>
      </c>
      <c r="T304" s="10">
        <v>24432.48941303201</v>
      </c>
      <c r="U304" s="10">
        <v>24547.063800503602</v>
      </c>
      <c r="V304" s="10">
        <v>23912.56374108524</v>
      </c>
      <c r="W304" s="10">
        <v>24549.598366391019</v>
      </c>
      <c r="X304" s="10">
        <v>10918.93178586835</v>
      </c>
      <c r="Y304" s="10">
        <v>23915.09830697265</v>
      </c>
      <c r="Z304" s="10">
        <v>22174.657067321252</v>
      </c>
      <c r="AA304" s="10">
        <v>24099.312686759829</v>
      </c>
      <c r="AB304" s="10">
        <v>8.247567490329418</v>
      </c>
      <c r="AC304" s="10">
        <v>8.2862438600337267</v>
      </c>
      <c r="AD304" s="10">
        <v>8.0720584786669125</v>
      </c>
      <c r="AE304" s="10">
        <v>8.2870994422407556</v>
      </c>
      <c r="AF304" s="10">
        <v>3.6858555550306802</v>
      </c>
      <c r="AG304" s="10">
        <v>8.0729140608739396</v>
      </c>
      <c r="AH304" s="10">
        <v>7.4854010021628161</v>
      </c>
      <c r="AI304" s="10">
        <v>8.1350984950631755</v>
      </c>
      <c r="AJ304" s="10">
        <v>0.0016277559327407033</v>
      </c>
      <c r="AK304" s="10">
        <v>0.0016132357200370206</v>
      </c>
      <c r="AL304" s="10">
        <v>0.0016243523824818725</v>
      </c>
      <c r="AM304" s="10">
        <v>0.0015887335422146924</v>
      </c>
      <c r="AN304" s="10">
        <v>0.001811378711745598</v>
      </c>
      <c r="AO304" s="10">
        <v>0.0015988641496916868</v>
      </c>
      <c r="AP304" s="10">
        <v>0.0015625351596754674</v>
      </c>
      <c r="AQ304" s="10">
        <v>0.0015188817888793188</v>
      </c>
      <c r="AR304" s="10">
        <v>0.42781247196548416</v>
      </c>
      <c r="AS304" s="10">
        <v>0.42634921185021202</v>
      </c>
      <c r="AT304" s="10">
        <v>0.43531450573629893</v>
      </c>
      <c r="AU304" s="10">
        <v>0.43332882113852639</v>
      </c>
      <c r="AV304" s="10">
        <v>0.31947261876394395</v>
      </c>
      <c r="AW304" s="10">
        <v>0.44238336748768597</v>
      </c>
      <c r="AX304" s="10">
        <v>0.44555024501505125</v>
      </c>
      <c r="AY304" s="10">
        <v>0.4747116761589828</v>
      </c>
      <c r="AZ304" s="10">
        <v>0.021742782479382328</v>
      </c>
      <c r="BA304" s="10">
        <v>0.026534171169952936</v>
      </c>
      <c r="BB304" s="10">
        <v>0</v>
      </c>
      <c r="BC304" s="10">
        <v>0.026640164233468155</v>
      </c>
      <c r="BD304" s="10">
        <v>-0.54338096474749609</v>
      </c>
      <c r="BE304" s="10">
        <v>0.00010599306351521953</v>
      </c>
      <c r="BF304" s="10">
        <v>-0.072677555304453079</v>
      </c>
      <c r="BG304" s="10">
        <v>0.0078096580398756554</v>
      </c>
    </row>
    <row r="305" x14ac:dyDescent="0.3">
      <c r="A305" s="36">
        <v>8.0999999999999801</v>
      </c>
      <c r="B305" s="36">
        <v>8.1499999999999808</v>
      </c>
      <c r="C305" s="37">
        <v>163</v>
      </c>
      <c r="D305" s="2">
        <v>146051759.6291185</v>
      </c>
      <c r="E305" s="2">
        <v>148067759.6291185</v>
      </c>
      <c r="F305" s="2">
        <v>142048317.42172179</v>
      </c>
      <c r="G305" s="2">
        <v>148678727.86535719</v>
      </c>
      <c r="H305" s="2">
        <v>76022452.356781512</v>
      </c>
      <c r="I305" s="2">
        <v>142659285.65796041</v>
      </c>
      <c r="J305" s="2">
        <v>136702662.9010261</v>
      </c>
      <c r="K305" s="2">
        <v>151222399.27085349</v>
      </c>
      <c r="L305" s="10">
        <v>49302.047133192238</v>
      </c>
      <c r="M305" s="10">
        <v>49982.579345011611</v>
      </c>
      <c r="N305" s="10">
        <v>47950.622837413088</v>
      </c>
      <c r="O305" s="10">
        <v>50188.821192808682</v>
      </c>
      <c r="P305" s="10">
        <v>25662.56331859796</v>
      </c>
      <c r="Q305" s="10">
        <v>48156.864685210152</v>
      </c>
      <c r="R305" s="10">
        <v>46146.113861921411</v>
      </c>
      <c r="S305" s="10">
        <v>51047.47710933847</v>
      </c>
      <c r="T305" s="10">
        <v>24746.147005950279</v>
      </c>
      <c r="U305" s="10">
        <v>25087.72613167037</v>
      </c>
      <c r="V305" s="10">
        <v>24067.827418116191</v>
      </c>
      <c r="W305" s="10">
        <v>25191.244978881259</v>
      </c>
      <c r="X305" s="10">
        <v>12880.795045201879</v>
      </c>
      <c r="Y305" s="10">
        <v>24171.34626532708</v>
      </c>
      <c r="Z305" s="10">
        <v>23162.091308205039</v>
      </c>
      <c r="AA305" s="10">
        <v>25622.229629083951</v>
      </c>
      <c r="AB305" s="10">
        <v>8.3534474979993618</v>
      </c>
      <c r="AC305" s="10">
        <v>8.4687528541192165</v>
      </c>
      <c r="AD305" s="10">
        <v>8.1244701520523694</v>
      </c>
      <c r="AE305" s="10">
        <v>8.5036972539492854</v>
      </c>
      <c r="AF305" s="10">
        <v>4.3481130665194776</v>
      </c>
      <c r="AG305" s="10">
        <v>8.1594145518824384</v>
      </c>
      <c r="AH305" s="10">
        <v>7.8187248156423941</v>
      </c>
      <c r="AI305" s="10">
        <v>8.6491828379089242</v>
      </c>
      <c r="AJ305" s="10">
        <v>0.0012288895861718851</v>
      </c>
      <c r="AK305" s="10">
        <v>0.0012289756720390555</v>
      </c>
      <c r="AL305" s="10">
        <v>0.0012186379695728613</v>
      </c>
      <c r="AM305" s="10">
        <v>0.0012151783191383006</v>
      </c>
      <c r="AN305" s="10">
        <v>0.0015927788648636527</v>
      </c>
      <c r="AO305" s="10">
        <v>0.0012045475313149044</v>
      </c>
      <c r="AP305" s="10">
        <v>0.0012165623263343276</v>
      </c>
      <c r="AQ305" s="10">
        <v>0.0012037046692287385</v>
      </c>
      <c r="AR305" s="10">
        <v>0.42904136155165606</v>
      </c>
      <c r="AS305" s="10">
        <v>0.42757818752225107</v>
      </c>
      <c r="AT305" s="10">
        <v>0.43653314370587182</v>
      </c>
      <c r="AU305" s="10">
        <v>0.4345439994576647</v>
      </c>
      <c r="AV305" s="10">
        <v>0.32106539762880759</v>
      </c>
      <c r="AW305" s="10">
        <v>0.44358791501900086</v>
      </c>
      <c r="AX305" s="10">
        <v>0.44676680734138557</v>
      </c>
      <c r="AY305" s="10">
        <v>0.47591538082821155</v>
      </c>
      <c r="AZ305" s="10">
        <v>0.028183665108197253</v>
      </c>
      <c r="BA305" s="10">
        <v>0.042376019066285853</v>
      </c>
      <c r="BB305" s="10">
        <v>0</v>
      </c>
      <c r="BC305" s="10">
        <v>0.046677148761647302</v>
      </c>
      <c r="BD305" s="10">
        <v>-0.46481272191995504</v>
      </c>
      <c r="BE305" s="10">
        <v>0.0043011296953610056</v>
      </c>
      <c r="BF305" s="10">
        <v>-0.037632649352861924</v>
      </c>
      <c r="BG305" s="10">
        <v>0.064584234545314034</v>
      </c>
    </row>
    <row r="306" x14ac:dyDescent="0.3">
      <c r="A306" s="36">
        <v>8.1499999999999808</v>
      </c>
      <c r="B306" s="36">
        <v>8.1999999999999815</v>
      </c>
      <c r="C306" s="37">
        <v>164</v>
      </c>
      <c r="D306" s="2">
        <v>365648806.20851368</v>
      </c>
      <c r="E306" s="2">
        <v>365648806.20851368</v>
      </c>
      <c r="F306" s="2">
        <v>360376948.30977428</v>
      </c>
      <c r="G306" s="2">
        <v>369194196.76050878</v>
      </c>
      <c r="H306" s="2">
        <v>120550560.9705238</v>
      </c>
      <c r="I306" s="2">
        <v>363922338.86176932</v>
      </c>
      <c r="J306" s="2">
        <v>342686093.82830858</v>
      </c>
      <c r="K306" s="2">
        <v>379410291.0621019</v>
      </c>
      <c r="L306" s="10">
        <v>123430.4518046594</v>
      </c>
      <c r="M306" s="10">
        <v>123430.4518046594</v>
      </c>
      <c r="N306" s="10">
        <v>121650.8540287534</v>
      </c>
      <c r="O306" s="10">
        <v>124627.253627136</v>
      </c>
      <c r="P306" s="10">
        <v>40693.720185186903</v>
      </c>
      <c r="Q306" s="10">
        <v>122847.65585122989</v>
      </c>
      <c r="R306" s="10">
        <v>115679.0304527383</v>
      </c>
      <c r="S306" s="10">
        <v>128075.8554382562</v>
      </c>
      <c r="T306" s="10">
        <v>24558.31863849243</v>
      </c>
      <c r="U306" s="10">
        <v>24558.31863849243</v>
      </c>
      <c r="V306" s="10">
        <v>24204.241272736541</v>
      </c>
      <c r="W306" s="10">
        <v>24796.440107496059</v>
      </c>
      <c r="X306" s="10">
        <v>8096.6190456393151</v>
      </c>
      <c r="Y306" s="10">
        <v>24442.362741740169</v>
      </c>
      <c r="Z306" s="10">
        <v>23016.058420868339</v>
      </c>
      <c r="AA306" s="10">
        <v>25482.590574390619</v>
      </c>
      <c r="AB306" s="10">
        <v>8.2900431059614093</v>
      </c>
      <c r="AC306" s="10">
        <v>8.2900431059614093</v>
      </c>
      <c r="AD306" s="10">
        <v>8.1705187741791505</v>
      </c>
      <c r="AE306" s="10">
        <v>8.370424718056011</v>
      </c>
      <c r="AF306" s="10">
        <v>2.7331399143788642</v>
      </c>
      <c r="AG306" s="10">
        <v>8.2509003862737522</v>
      </c>
      <c r="AH306" s="10">
        <v>7.7694291391455614</v>
      </c>
      <c r="AI306" s="10">
        <v>8.6020454992448272</v>
      </c>
      <c r="AJ306" s="10">
        <v>0.0030765942929196887</v>
      </c>
      <c r="AK306" s="10">
        <v>0.003034917854271459</v>
      </c>
      <c r="AL306" s="10">
        <v>0.0030916876774066621</v>
      </c>
      <c r="AM306" s="10">
        <v>0.003017491405100894</v>
      </c>
      <c r="AN306" s="10">
        <v>0.0025257062842458985</v>
      </c>
      <c r="AO306" s="10">
        <v>0.0030727880967896162</v>
      </c>
      <c r="AP306" s="10">
        <v>0.0030496771801148395</v>
      </c>
      <c r="AQ306" s="10">
        <v>0.0030200416149124701</v>
      </c>
      <c r="AR306" s="10">
        <v>0.43211795584457574</v>
      </c>
      <c r="AS306" s="10">
        <v>0.43061310537652253</v>
      </c>
      <c r="AT306" s="10">
        <v>0.43962483138327846</v>
      </c>
      <c r="AU306" s="10">
        <v>0.43756149086276558</v>
      </c>
      <c r="AV306" s="10">
        <v>0.32359110391305351</v>
      </c>
      <c r="AW306" s="10">
        <v>0.44666070311579048</v>
      </c>
      <c r="AX306" s="10">
        <v>0.44981648452150041</v>
      </c>
      <c r="AY306" s="10">
        <v>0.47893542244312404</v>
      </c>
      <c r="AZ306" s="10">
        <v>0.014628732285639323</v>
      </c>
      <c r="BA306" s="10">
        <v>0.014628732285639323</v>
      </c>
      <c r="BB306" s="10">
        <v>0</v>
      </c>
      <c r="BC306" s="10">
        <v>0.024466738208669625</v>
      </c>
      <c r="BD306" s="10">
        <v>-0.66548759143467617</v>
      </c>
      <c r="BE306" s="10">
        <v>0.0098380059230300798</v>
      </c>
      <c r="BF306" s="10">
        <v>-0.049089861503180621</v>
      </c>
      <c r="BG306" s="10">
        <v>0.052815094976515597</v>
      </c>
    </row>
    <row r="307" x14ac:dyDescent="0.3">
      <c r="A307" s="36">
        <v>8.1999999999999815</v>
      </c>
      <c r="B307" s="36">
        <v>8.2499999999999822</v>
      </c>
      <c r="C307" s="37">
        <v>165</v>
      </c>
      <c r="D307" s="2">
        <v>248148075.38979661</v>
      </c>
      <c r="E307" s="2">
        <v>248148075.38979661</v>
      </c>
      <c r="F307" s="2">
        <v>242998509.2644403</v>
      </c>
      <c r="G307" s="2">
        <v>252599341.4312425</v>
      </c>
      <c r="H307" s="2">
        <v>130925467.7013239</v>
      </c>
      <c r="I307" s="2">
        <v>247449775.3058863</v>
      </c>
      <c r="J307" s="2">
        <v>235144981.2902256</v>
      </c>
      <c r="K307" s="2">
        <v>252398124.99639621</v>
      </c>
      <c r="L307" s="10">
        <v>83766.249307410195</v>
      </c>
      <c r="M307" s="10">
        <v>83766.249307410195</v>
      </c>
      <c r="N307" s="10">
        <v>82027.93302506952</v>
      </c>
      <c r="O307" s="10">
        <v>85268.843516032066</v>
      </c>
      <c r="P307" s="10">
        <v>44195.931606283688</v>
      </c>
      <c r="Q307" s="10">
        <v>83530.527233691377</v>
      </c>
      <c r="R307" s="10">
        <v>79376.852289515111</v>
      </c>
      <c r="S307" s="10">
        <v>85200.919773244153</v>
      </c>
      <c r="T307" s="10">
        <v>24859.554737507169</v>
      </c>
      <c r="U307" s="10">
        <v>24859.554737507169</v>
      </c>
      <c r="V307" s="10">
        <v>24343.66953160091</v>
      </c>
      <c r="W307" s="10">
        <v>25305.484014350081</v>
      </c>
      <c r="X307" s="10">
        <v>13116.155850663579</v>
      </c>
      <c r="Y307" s="10">
        <v>24789.598808443821</v>
      </c>
      <c r="Z307" s="10">
        <v>23556.900550012579</v>
      </c>
      <c r="AA307" s="10">
        <v>25285.326086595491</v>
      </c>
      <c r="AB307" s="10">
        <v>8.3917300448216992</v>
      </c>
      <c r="AC307" s="10">
        <v>8.3917300448216992</v>
      </c>
      <c r="AD307" s="10">
        <v>8.2175849554267195</v>
      </c>
      <c r="AE307" s="10">
        <v>8.5422604203598542</v>
      </c>
      <c r="AF307" s="10">
        <v>4.4275627736208856</v>
      </c>
      <c r="AG307" s="10">
        <v>8.3681153309648746</v>
      </c>
      <c r="AH307" s="10">
        <v>7.951998826839823</v>
      </c>
      <c r="AI307" s="10">
        <v>8.5354557977603847</v>
      </c>
      <c r="AJ307" s="10">
        <v>0.0020879350337818141</v>
      </c>
      <c r="AK307" s="10">
        <v>0.0020596512602153233</v>
      </c>
      <c r="AL307" s="10">
        <v>0.0020846935417058758</v>
      </c>
      <c r="AM307" s="10">
        <v>0.0020645404190829135</v>
      </c>
      <c r="AN307" s="10">
        <v>0.0027430753857870687</v>
      </c>
      <c r="AO307" s="10">
        <v>0.0020893488607798944</v>
      </c>
      <c r="AP307" s="10">
        <v>0.0020926331601264776</v>
      </c>
      <c r="AQ307" s="10">
        <v>0.0020090462988792005</v>
      </c>
      <c r="AR307" s="10">
        <v>0.43420589087835754</v>
      </c>
      <c r="AS307" s="10">
        <v>0.43267275663673788</v>
      </c>
      <c r="AT307" s="10">
        <v>0.44170952492498433</v>
      </c>
      <c r="AU307" s="10">
        <v>0.43962603128184852</v>
      </c>
      <c r="AV307" s="10">
        <v>0.32633417929884057</v>
      </c>
      <c r="AW307" s="10">
        <v>0.44875005197657036</v>
      </c>
      <c r="AX307" s="10">
        <v>0.45190911768162689</v>
      </c>
      <c r="AY307" s="10">
        <v>0.48094446874200325</v>
      </c>
      <c r="AZ307" s="10">
        <v>0.02119176015089197</v>
      </c>
      <c r="BA307" s="10">
        <v>0.02119176015089197</v>
      </c>
      <c r="BB307" s="10">
        <v>0</v>
      </c>
      <c r="BC307" s="10">
        <v>0.039509839775824451</v>
      </c>
      <c r="BD307" s="10">
        <v>-0.46120876174246073</v>
      </c>
      <c r="BE307" s="10">
        <v>0.018318079624932926</v>
      </c>
      <c r="BF307" s="10">
        <v>-0.03231924343070014</v>
      </c>
      <c r="BG307" s="10">
        <v>0.038681783523728974</v>
      </c>
    </row>
    <row r="308" x14ac:dyDescent="0.3">
      <c r="A308" s="36">
        <v>8.2499999999999822</v>
      </c>
      <c r="B308" s="36">
        <v>8.2999999999999829</v>
      </c>
      <c r="C308" s="37">
        <v>166</v>
      </c>
      <c r="D308" s="2">
        <v>251332389.82085651</v>
      </c>
      <c r="E308" s="2">
        <v>251332389.82085651</v>
      </c>
      <c r="F308" s="2">
        <v>245547476.6948072</v>
      </c>
      <c r="G308" s="2">
        <v>251457926.51857331</v>
      </c>
      <c r="H308" s="2">
        <v>116835371.3730267</v>
      </c>
      <c r="I308" s="2">
        <v>245673013.39252391</v>
      </c>
      <c r="J308" s="2">
        <v>229828530.812114</v>
      </c>
      <c r="K308" s="2">
        <v>257065259.14352751</v>
      </c>
      <c r="L308" s="10">
        <v>84841.164259244324</v>
      </c>
      <c r="M308" s="10">
        <v>84841.164259244324</v>
      </c>
      <c r="N308" s="10">
        <v>82888.376697313128</v>
      </c>
      <c r="O308" s="10">
        <v>84883.541127578472</v>
      </c>
      <c r="P308" s="10">
        <v>39439.60004921817</v>
      </c>
      <c r="Q308" s="10">
        <v>82930.753565647276</v>
      </c>
      <c r="R308" s="10">
        <v>77582.20159363345</v>
      </c>
      <c r="S308" s="10">
        <v>86776.38362443712</v>
      </c>
      <c r="T308" s="10">
        <v>25108.130851234419</v>
      </c>
      <c r="U308" s="10">
        <v>25108.130851234419</v>
      </c>
      <c r="V308" s="10">
        <v>24530.21745202869</v>
      </c>
      <c r="W308" s="10">
        <v>25120.67197987745</v>
      </c>
      <c r="X308" s="10">
        <v>11671.86527203064</v>
      </c>
      <c r="Y308" s="10">
        <v>24542.758580671722</v>
      </c>
      <c r="Z308" s="10">
        <v>22959.893188023379</v>
      </c>
      <c r="AA308" s="10">
        <v>25680.845069283459</v>
      </c>
      <c r="AB308" s="10">
        <v>8.4756407851392925</v>
      </c>
      <c r="AC308" s="10">
        <v>8.4756407851392925</v>
      </c>
      <c r="AD308" s="10">
        <v>8.2805571126186948</v>
      </c>
      <c r="AE308" s="10">
        <v>8.4798742385193275</v>
      </c>
      <c r="AF308" s="10">
        <v>3.94001998493688</v>
      </c>
      <c r="AG308" s="10">
        <v>8.284790565998728</v>
      </c>
      <c r="AH308" s="10">
        <v>7.7504696896736718</v>
      </c>
      <c r="AI308" s="10">
        <v>8.6689693930506611</v>
      </c>
      <c r="AJ308" s="10">
        <v>0.0021147280751896229</v>
      </c>
      <c r="AK308" s="10">
        <v>0.0020860813553129861</v>
      </c>
      <c r="AL308" s="10">
        <v>0.0021065612311669739</v>
      </c>
      <c r="AM308" s="10">
        <v>0.0020552114271354385</v>
      </c>
      <c r="AN308" s="10">
        <v>0.0024478677604097645</v>
      </c>
      <c r="AO308" s="10">
        <v>0.002074346723578631</v>
      </c>
      <c r="AP308" s="10">
        <v>0.0020453203044422</v>
      </c>
      <c r="AQ308" s="10">
        <v>0.0020461958957107961</v>
      </c>
      <c r="AR308" s="10">
        <v>0.43632061895354718</v>
      </c>
      <c r="AS308" s="10">
        <v>0.43475883799205084</v>
      </c>
      <c r="AT308" s="10">
        <v>0.44381608615615131</v>
      </c>
      <c r="AU308" s="10">
        <v>0.44168124270898396</v>
      </c>
      <c r="AV308" s="10">
        <v>0.32878204705925035</v>
      </c>
      <c r="AW308" s="10">
        <v>0.45082439870014901</v>
      </c>
      <c r="AX308" s="10">
        <v>0.4539544379860691</v>
      </c>
      <c r="AY308" s="10">
        <v>0.48299066463771406</v>
      </c>
      <c r="AZ308" s="10">
        <v>0.023559244851208305</v>
      </c>
      <c r="BA308" s="10">
        <v>0.023559244851208305</v>
      </c>
      <c r="BB308" s="10">
        <v>0</v>
      </c>
      <c r="BC308" s="10">
        <v>0.024070497092145926</v>
      </c>
      <c r="BD308" s="10">
        <v>-0.52418419058631882</v>
      </c>
      <c r="BE308" s="10">
        <v>0.00051125224093739874</v>
      </c>
      <c r="BF308" s="10">
        <v>-0.064015912907263828</v>
      </c>
      <c r="BG308" s="10">
        <v>0.046906539638506883</v>
      </c>
    </row>
    <row r="309" x14ac:dyDescent="0.3">
      <c r="A309" s="36">
        <v>8.2999999999999829</v>
      </c>
      <c r="B309" s="36">
        <v>8.3499999999999837</v>
      </c>
      <c r="C309" s="37">
        <v>167</v>
      </c>
      <c r="D309" s="2">
        <v>271332661.88728142</v>
      </c>
      <c r="E309" s="2">
        <v>271332661.88728142</v>
      </c>
      <c r="F309" s="2">
        <v>264297449.86399841</v>
      </c>
      <c r="G309" s="2">
        <v>271957880.34430659</v>
      </c>
      <c r="H309" s="2">
        <v>120017732.5963137</v>
      </c>
      <c r="I309" s="2">
        <v>264922668.32102361</v>
      </c>
      <c r="J309" s="2">
        <v>249393260.55006781</v>
      </c>
      <c r="K309" s="2">
        <v>266168184.17549729</v>
      </c>
      <c r="L309" s="10">
        <v>91592.567724697365</v>
      </c>
      <c r="M309" s="10">
        <v>91592.567724697365</v>
      </c>
      <c r="N309" s="10">
        <v>89217.72228877325</v>
      </c>
      <c r="O309" s="10">
        <v>91803.619956557333</v>
      </c>
      <c r="P309" s="10">
        <v>40513.855665335061</v>
      </c>
      <c r="Q309" s="10">
        <v>89428.774520633218</v>
      </c>
      <c r="R309" s="10">
        <v>84186.580959813</v>
      </c>
      <c r="S309" s="10">
        <v>89849.217804016662</v>
      </c>
      <c r="T309" s="10">
        <v>25327.421066674258</v>
      </c>
      <c r="U309" s="10">
        <v>25327.421066674258</v>
      </c>
      <c r="V309" s="10">
        <v>24670.7224740034</v>
      </c>
      <c r="W309" s="10">
        <v>25385.781792617068</v>
      </c>
      <c r="X309" s="10">
        <v>11202.99940225088</v>
      </c>
      <c r="Y309" s="10">
        <v>24729.083199946199</v>
      </c>
      <c r="Z309" s="10">
        <v>23279.497857749258</v>
      </c>
      <c r="AA309" s="10">
        <v>24845.345297815489</v>
      </c>
      <c r="AB309" s="10">
        <v>8.5496656141787888</v>
      </c>
      <c r="AC309" s="10">
        <v>8.5496656141787888</v>
      </c>
      <c r="AD309" s="10">
        <v>8.3279867720314797</v>
      </c>
      <c r="AE309" s="10">
        <v>8.5693661865544044</v>
      </c>
      <c r="AF309" s="10">
        <v>3.7817470050718809</v>
      </c>
      <c r="AG309" s="10">
        <v>8.3476873444070954</v>
      </c>
      <c r="AH309" s="10">
        <v>7.8583572257829744</v>
      </c>
      <c r="AI309" s="10">
        <v>8.3869334270528011</v>
      </c>
      <c r="AJ309" s="10">
        <v>0.0022830117447972149</v>
      </c>
      <c r="AK309" s="10">
        <v>0.0022520854055219333</v>
      </c>
      <c r="AL309" s="10">
        <v>0.0022674179709522963</v>
      </c>
      <c r="AM309" s="10">
        <v>0.0022227612830565003</v>
      </c>
      <c r="AN309" s="10">
        <v>0.0025145427694324247</v>
      </c>
      <c r="AO309" s="10">
        <v>0.0022368817048512937</v>
      </c>
      <c r="AP309" s="10">
        <v>0.0022194333218406989</v>
      </c>
      <c r="AQ309" s="10">
        <v>0.0021186536362138796</v>
      </c>
      <c r="AR309" s="10">
        <v>0.4386036306983444</v>
      </c>
      <c r="AS309" s="10">
        <v>0.43701092339757275</v>
      </c>
      <c r="AT309" s="10">
        <v>0.44608350412710362</v>
      </c>
      <c r="AU309" s="10">
        <v>0.44390400399204044</v>
      </c>
      <c r="AV309" s="10">
        <v>0.33129658982868276</v>
      </c>
      <c r="AW309" s="10">
        <v>0.45306128040500032</v>
      </c>
      <c r="AX309" s="10">
        <v>0.45617387130790982</v>
      </c>
      <c r="AY309" s="10">
        <v>0.48510931827392795</v>
      </c>
      <c r="AZ309" s="10">
        <v>0.026618539175853551</v>
      </c>
      <c r="BA309" s="10">
        <v>0.026618539175853551</v>
      </c>
      <c r="BB309" s="10">
        <v>0</v>
      </c>
      <c r="BC309" s="10">
        <v>0.028984125591261289</v>
      </c>
      <c r="BD309" s="10">
        <v>-0.54589901394027007</v>
      </c>
      <c r="BE309" s="10">
        <v>0.0023655864154079609</v>
      </c>
      <c r="BF309" s="10">
        <v>-0.056391725768069056</v>
      </c>
      <c r="BG309" s="10">
        <v>0.0070781398475905366</v>
      </c>
    </row>
    <row r="310" x14ac:dyDescent="0.3">
      <c r="A310" s="36">
        <v>8.3499999999999837</v>
      </c>
      <c r="B310" s="36">
        <v>8.3999999999999844</v>
      </c>
      <c r="C310" s="37">
        <v>168</v>
      </c>
      <c r="D310" s="2">
        <v>422861761.06617582</v>
      </c>
      <c r="E310" s="2">
        <v>433681321.06617582</v>
      </c>
      <c r="F310" s="2">
        <v>420577443.49609119</v>
      </c>
      <c r="G310" s="2">
        <v>437537540.47524762</v>
      </c>
      <c r="H310" s="2">
        <v>175365337.7565285</v>
      </c>
      <c r="I310" s="2">
        <v>424433662.90516287</v>
      </c>
      <c r="J310" s="2">
        <v>402168170.37749428</v>
      </c>
      <c r="K310" s="2">
        <v>468140239.37732452</v>
      </c>
      <c r="L310" s="10">
        <v>142743.576166766</v>
      </c>
      <c r="M310" s="10">
        <v>146395.8872271392</v>
      </c>
      <c r="N310" s="10">
        <v>141972.4691784388</v>
      </c>
      <c r="O310" s="10">
        <v>147697.61417342711</v>
      </c>
      <c r="P310" s="10">
        <v>59197.302172570387</v>
      </c>
      <c r="Q310" s="10">
        <v>143274.1961247267</v>
      </c>
      <c r="R310" s="10">
        <v>135758.1321975927</v>
      </c>
      <c r="S310" s="10">
        <v>158028.03201641951</v>
      </c>
      <c r="T310" s="10">
        <v>24947.59652307822</v>
      </c>
      <c r="U310" s="10">
        <v>25585.91864697203</v>
      </c>
      <c r="V310" s="10">
        <v>24812.828524843138</v>
      </c>
      <c r="W310" s="10">
        <v>25813.42421682876</v>
      </c>
      <c r="X310" s="10">
        <v>10346.037625753899</v>
      </c>
      <c r="Y310" s="10">
        <v>25040.33409469988</v>
      </c>
      <c r="Z310" s="10">
        <v>23726.735715486389</v>
      </c>
      <c r="AA310" s="10">
        <v>27618.893178603212</v>
      </c>
      <c r="AB310" s="10">
        <v>8.4214499213431253</v>
      </c>
      <c r="AC310" s="10">
        <v>8.6369255001262051</v>
      </c>
      <c r="AD310" s="10">
        <v>8.3759568836837044</v>
      </c>
      <c r="AE310" s="10">
        <v>8.713723550054695</v>
      </c>
      <c r="AF310" s="10">
        <v>3.492466204871409</v>
      </c>
      <c r="AG310" s="10">
        <v>8.4527549336121943</v>
      </c>
      <c r="AH310" s="10">
        <v>8.0093293331913102</v>
      </c>
      <c r="AI310" s="10">
        <v>9.3231877295822709</v>
      </c>
      <c r="AJ310" s="10">
        <v>0.003557988043992892</v>
      </c>
      <c r="AK310" s="10">
        <v>0.0035995938234164651</v>
      </c>
      <c r="AL310" s="10">
        <v>0.0036081500372059029</v>
      </c>
      <c r="AM310" s="10">
        <v>0.0035760739994769811</v>
      </c>
      <c r="AN310" s="10">
        <v>0.0036741540814469427</v>
      </c>
      <c r="AO310" s="10">
        <v>0.0035837170956058853</v>
      </c>
      <c r="AP310" s="10">
        <v>0.0035790279029626151</v>
      </c>
      <c r="AQ310" s="10">
        <v>0.0037263169656702702</v>
      </c>
      <c r="AR310" s="10">
        <v>0.44216161874233728</v>
      </c>
      <c r="AS310" s="10">
        <v>0.44061051722098921</v>
      </c>
      <c r="AT310" s="10">
        <v>0.44969165416430951</v>
      </c>
      <c r="AU310" s="10">
        <v>0.4474800779915174</v>
      </c>
      <c r="AV310" s="10">
        <v>0.33497074391012971</v>
      </c>
      <c r="AW310" s="10">
        <v>0.45664499750060622</v>
      </c>
      <c r="AX310" s="10">
        <v>0.45975289921087242</v>
      </c>
      <c r="AY310" s="10">
        <v>0.48883563523959822</v>
      </c>
      <c r="AZ310" s="10">
        <v>0.0054313839351345372</v>
      </c>
      <c r="BA310" s="10">
        <v>0.031156871992842339</v>
      </c>
      <c r="BB310" s="10">
        <v>0</v>
      </c>
      <c r="BC310" s="10">
        <v>0.040325740815232436</v>
      </c>
      <c r="BD310" s="10">
        <v>-0.58303674990558951</v>
      </c>
      <c r="BE310" s="10">
        <v>0.0091688688223896531</v>
      </c>
      <c r="BF310" s="10">
        <v>-0.04377142284561919</v>
      </c>
      <c r="BG310" s="10">
        <v>0.11308926956677223</v>
      </c>
    </row>
    <row r="311" x14ac:dyDescent="0.3">
      <c r="A311" s="36">
        <v>8.3999999999999844</v>
      </c>
      <c r="B311" s="36">
        <v>8.4499999999999851</v>
      </c>
      <c r="C311" s="37">
        <v>169</v>
      </c>
      <c r="D311" s="2">
        <v>433486659.86751902</v>
      </c>
      <c r="E311" s="2">
        <v>437933859.86751902</v>
      </c>
      <c r="F311" s="2">
        <v>426630034.23579109</v>
      </c>
      <c r="G311" s="2">
        <v>447101760.1084137</v>
      </c>
      <c r="H311" s="2">
        <v>195913668.64468649</v>
      </c>
      <c r="I311" s="2">
        <v>435797934.47668582</v>
      </c>
      <c r="J311" s="2">
        <v>406595054.7759881</v>
      </c>
      <c r="K311" s="2">
        <v>450991067.16651368</v>
      </c>
      <c r="L311" s="10">
        <v>146330.1763064659</v>
      </c>
      <c r="M311" s="10">
        <v>147831.39795944371</v>
      </c>
      <c r="N311" s="10">
        <v>144015.6154896121</v>
      </c>
      <c r="O311" s="10">
        <v>150926.16553319141</v>
      </c>
      <c r="P311" s="10">
        <v>66133.711432746248</v>
      </c>
      <c r="Q311" s="10">
        <v>147110.38306335991</v>
      </c>
      <c r="R311" s="10">
        <v>137252.49600273941</v>
      </c>
      <c r="S311" s="10">
        <v>152239.06173095599</v>
      </c>
      <c r="T311" s="10">
        <v>25367.89910273402</v>
      </c>
      <c r="U311" s="10">
        <v>25628.151911722791</v>
      </c>
      <c r="V311" s="10">
        <v>24966.64526192598</v>
      </c>
      <c r="W311" s="10">
        <v>26164.662927692749</v>
      </c>
      <c r="X311" s="10">
        <v>11464.98529053643</v>
      </c>
      <c r="Y311" s="10">
        <v>25503.156277895941</v>
      </c>
      <c r="Z311" s="10">
        <v>23794.18625795811</v>
      </c>
      <c r="AA311" s="10">
        <v>26392.26750740366</v>
      </c>
      <c r="AB311" s="10">
        <v>8.5633296059495496</v>
      </c>
      <c r="AC311" s="10">
        <v>8.6511819966902888</v>
      </c>
      <c r="AD311" s="10">
        <v>8.4278801199445308</v>
      </c>
      <c r="AE311" s="10">
        <v>8.8322896496483718</v>
      </c>
      <c r="AF311" s="10">
        <v>3.8701844237328089</v>
      </c>
      <c r="AG311" s="10">
        <v>8.6089877729026156</v>
      </c>
      <c r="AH311" s="10">
        <v>8.0320983147670511</v>
      </c>
      <c r="AI311" s="10">
        <v>8.9091211218958328</v>
      </c>
      <c r="AJ311" s="10">
        <v>0.0036473866758495511</v>
      </c>
      <c r="AK311" s="10">
        <v>0.0036348902765021588</v>
      </c>
      <c r="AL311" s="10">
        <v>0.0036600754455708979</v>
      </c>
      <c r="AM311" s="10">
        <v>0.0036542441083053626</v>
      </c>
      <c r="AN311" s="10">
        <v>0.0041046709370895695</v>
      </c>
      <c r="AO311" s="10">
        <v>0.0036796716295399079</v>
      </c>
      <c r="AP311" s="10">
        <v>0.0036184242151335341</v>
      </c>
      <c r="AQ311" s="10">
        <v>0.0035898124612906775</v>
      </c>
      <c r="AR311" s="10">
        <v>0.44580900541818685</v>
      </c>
      <c r="AS311" s="10">
        <v>0.44424540749749136</v>
      </c>
      <c r="AT311" s="10">
        <v>0.45335172960988041</v>
      </c>
      <c r="AU311" s="10">
        <v>0.45113432209982274</v>
      </c>
      <c r="AV311" s="10">
        <v>0.33907541484721926</v>
      </c>
      <c r="AW311" s="10">
        <v>0.46032466913014614</v>
      </c>
      <c r="AX311" s="10">
        <v>0.46337132342600595</v>
      </c>
      <c r="AY311" s="10">
        <v>0.49242544770088892</v>
      </c>
      <c r="AZ311" s="10">
        <v>0.01607159618757259</v>
      </c>
      <c r="BA311" s="10">
        <v>0.026495616165364666</v>
      </c>
      <c r="BB311" s="10">
        <v>0</v>
      </c>
      <c r="BC311" s="10">
        <v>0.04798472735116488</v>
      </c>
      <c r="BD311" s="10">
        <v>-0.54078791242247992</v>
      </c>
      <c r="BE311" s="10">
        <v>0.021489111185800436</v>
      </c>
      <c r="BF311" s="10">
        <v>-0.046961015052986221</v>
      </c>
      <c r="BG311" s="10">
        <v>0.057101073473084796</v>
      </c>
    </row>
    <row r="312" x14ac:dyDescent="0.3">
      <c r="A312" s="36">
        <v>8.4499999999999851</v>
      </c>
      <c r="B312" s="36">
        <v>8.4999999999999858</v>
      </c>
      <c r="C312" s="37">
        <v>170</v>
      </c>
      <c r="D312" s="2">
        <v>437883047.83346468</v>
      </c>
      <c r="E312" s="2">
        <v>443143367.83346468</v>
      </c>
      <c r="F312" s="2">
        <v>436540987.82200718</v>
      </c>
      <c r="G312" s="2">
        <v>453904035.11736917</v>
      </c>
      <c r="H312" s="2">
        <v>215764168.762748</v>
      </c>
      <c r="I312" s="2">
        <v>447301655.10591167</v>
      </c>
      <c r="J312" s="2">
        <v>420320459.30994892</v>
      </c>
      <c r="K312" s="2">
        <v>468846284.03845572</v>
      </c>
      <c r="L312" s="10">
        <v>147814.24556563309</v>
      </c>
      <c r="M312" s="10">
        <v>149589.94854404469</v>
      </c>
      <c r="N312" s="10">
        <v>147361.21229778021</v>
      </c>
      <c r="O312" s="10">
        <v>153222.37945047719</v>
      </c>
      <c r="P312" s="10">
        <v>72834.557043393623</v>
      </c>
      <c r="Q312" s="10">
        <v>150993.64320421271</v>
      </c>
      <c r="R312" s="10">
        <v>141885.72016226919</v>
      </c>
      <c r="S312" s="10">
        <v>158266.36839284949</v>
      </c>
      <c r="T312" s="10">
        <v>25193.202222741191</v>
      </c>
      <c r="U312" s="10">
        <v>25495.849941514571</v>
      </c>
      <c r="V312" s="10">
        <v>25115.98802266884</v>
      </c>
      <c r="W312" s="10">
        <v>26114.955130163351</v>
      </c>
      <c r="X312" s="10">
        <v>12413.794877322831</v>
      </c>
      <c r="Y312" s="10">
        <v>25735.093211317631</v>
      </c>
      <c r="Z312" s="10">
        <v>24182.75469247736</v>
      </c>
      <c r="AA312" s="10">
        <v>26974.643808667839</v>
      </c>
      <c r="AB312" s="10">
        <v>8.5043579521105279</v>
      </c>
      <c r="AC312" s="10">
        <v>8.6065214052151582</v>
      </c>
      <c r="AD312" s="10">
        <v>8.4782930957816109</v>
      </c>
      <c r="AE312" s="10">
        <v>8.8155100080822262</v>
      </c>
      <c r="AF312" s="10">
        <v>4.1904698834010494</v>
      </c>
      <c r="AG312" s="10">
        <v>8.6872816986486789</v>
      </c>
      <c r="AH312" s="10">
        <v>8.1632656442246798</v>
      </c>
      <c r="AI312" s="10">
        <v>9.1057113165438999</v>
      </c>
      <c r="AJ312" s="10">
        <v>0.0036843781876385322</v>
      </c>
      <c r="AK312" s="10">
        <v>0.0036781296594000806</v>
      </c>
      <c r="AL312" s="10">
        <v>0.0037451018969506759</v>
      </c>
      <c r="AM312" s="10">
        <v>0.0037098403407346894</v>
      </c>
      <c r="AN312" s="10">
        <v>0.004520567242257913</v>
      </c>
      <c r="AO312" s="10">
        <v>0.0037768036053588061</v>
      </c>
      <c r="AP312" s="10">
        <v>0.0037405711412823281</v>
      </c>
      <c r="AQ312" s="10">
        <v>0.0037319369615133823</v>
      </c>
      <c r="AR312" s="10">
        <v>0.44949338360582541</v>
      </c>
      <c r="AS312" s="10">
        <v>0.44792353715689143</v>
      </c>
      <c r="AT312" s="10">
        <v>0.45709683150683106</v>
      </c>
      <c r="AU312" s="10">
        <v>0.45484416244055742</v>
      </c>
      <c r="AV312" s="10">
        <v>0.34359598208947717</v>
      </c>
      <c r="AW312" s="10">
        <v>0.46410147273550495</v>
      </c>
      <c r="AX312" s="10">
        <v>0.4671118945672883</v>
      </c>
      <c r="AY312" s="10">
        <v>0.49615738466240228</v>
      </c>
      <c r="AZ312" s="10">
        <v>0.0030743047019554659</v>
      </c>
      <c r="BA312" s="10">
        <v>0.015124307214307908</v>
      </c>
      <c r="BB312" s="10">
        <v>0</v>
      </c>
      <c r="BC312" s="10">
        <v>0.039774151293306526</v>
      </c>
      <c r="BD312" s="10">
        <v>-0.50574132834756291</v>
      </c>
      <c r="BE312" s="10">
        <v>0.024649844078998617</v>
      </c>
      <c r="BF312" s="10">
        <v>-0.037156942794732362</v>
      </c>
      <c r="BG312" s="10">
        <v>0.074002893468552156</v>
      </c>
    </row>
    <row r="313" x14ac:dyDescent="0.3">
      <c r="A313" s="36">
        <v>8.4999999999999858</v>
      </c>
      <c r="B313" s="36">
        <v>8.5499999999999865</v>
      </c>
      <c r="C313" s="37">
        <v>171</v>
      </c>
      <c r="D313" s="2">
        <v>337339212.47264898</v>
      </c>
      <c r="E313" s="2">
        <v>337339212.47264898</v>
      </c>
      <c r="F313" s="2">
        <v>328297238.41307372</v>
      </c>
      <c r="G313" s="2">
        <v>340110389.92117798</v>
      </c>
      <c r="H313" s="2">
        <v>139337109.01032481</v>
      </c>
      <c r="I313" s="2">
        <v>331068415.86160272</v>
      </c>
      <c r="J313" s="2">
        <v>317204033.11896431</v>
      </c>
      <c r="K313" s="2">
        <v>349059035.57492721</v>
      </c>
      <c r="L313" s="10">
        <v>113874.1073399888</v>
      </c>
      <c r="M313" s="10">
        <v>113874.1073399888</v>
      </c>
      <c r="N313" s="10">
        <v>110821.84811083401</v>
      </c>
      <c r="O313" s="10">
        <v>114809.561466175</v>
      </c>
      <c r="P313" s="10">
        <v>47035.412194103927</v>
      </c>
      <c r="Q313" s="10">
        <v>111757.30223702019</v>
      </c>
      <c r="R313" s="10">
        <v>107077.16381769571</v>
      </c>
      <c r="S313" s="10">
        <v>117830.31623776921</v>
      </c>
      <c r="T313" s="10">
        <v>25969.146456708932</v>
      </c>
      <c r="U313" s="10">
        <v>25969.146456708932</v>
      </c>
      <c r="V313" s="10">
        <v>25273.074550660029</v>
      </c>
      <c r="W313" s="10">
        <v>26182.478053978291</v>
      </c>
      <c r="X313" s="10">
        <v>10726.490301025769</v>
      </c>
      <c r="Y313" s="10">
        <v>25486.406147929389</v>
      </c>
      <c r="Z313" s="10">
        <v>24419.094158503802</v>
      </c>
      <c r="AA313" s="10">
        <v>26871.365325244591</v>
      </c>
      <c r="AB313" s="10">
        <v>8.7662900184748906</v>
      </c>
      <c r="AC313" s="10">
        <v>8.7662900184748906</v>
      </c>
      <c r="AD313" s="10">
        <v>8.5313201009110085</v>
      </c>
      <c r="AE313" s="10">
        <v>8.8383034231081634</v>
      </c>
      <c r="AF313" s="10">
        <v>3.620893933341335</v>
      </c>
      <c r="AG313" s="10">
        <v>8.6033335055442812</v>
      </c>
      <c r="AH313" s="10">
        <v>8.2430457134484794</v>
      </c>
      <c r="AI313" s="10">
        <v>9.0708480552555191</v>
      </c>
      <c r="AJ313" s="10">
        <v>0.0028383954172669442</v>
      </c>
      <c r="AK313" s="10">
        <v>0.0027999456896771286</v>
      </c>
      <c r="AL313" s="10">
        <v>0.0028164746143969945</v>
      </c>
      <c r="AM313" s="10">
        <v>0.0027797841552704636</v>
      </c>
      <c r="AN313" s="10">
        <v>0.002919311275059793</v>
      </c>
      <c r="AO313" s="10">
        <v>0.0027953851106373969</v>
      </c>
      <c r="AP313" s="10">
        <v>0.0028229038722766661</v>
      </c>
      <c r="AQ313" s="10">
        <v>0.0027784507651242006</v>
      </c>
      <c r="AR313" s="10">
        <v>0.45233177902309235</v>
      </c>
      <c r="AS313" s="10">
        <v>0.45072348284656855</v>
      </c>
      <c r="AT313" s="10">
        <v>0.45991330612122805</v>
      </c>
      <c r="AU313" s="10">
        <v>0.45762394659582789</v>
      </c>
      <c r="AV313" s="10">
        <v>0.34651529336453696</v>
      </c>
      <c r="AW313" s="10">
        <v>0.46689685784614232</v>
      </c>
      <c r="AX313" s="10">
        <v>0.46993479843956498</v>
      </c>
      <c r="AY313" s="10">
        <v>0.49893583542752645</v>
      </c>
      <c r="AZ313" s="10">
        <v>0.027542035087722461</v>
      </c>
      <c r="BA313" s="10">
        <v>0.027542035087722461</v>
      </c>
      <c r="BB313" s="10">
        <v>0</v>
      </c>
      <c r="BC313" s="10">
        <v>0.035983097406505182</v>
      </c>
      <c r="BD313" s="10">
        <v>-0.57557635975296706</v>
      </c>
      <c r="BE313" s="10">
        <v>0.0084410623187827216</v>
      </c>
      <c r="BF313" s="10">
        <v>-0.033790126739206894</v>
      </c>
      <c r="BG313" s="10">
        <v>0.063240852290479488</v>
      </c>
    </row>
    <row r="314" x14ac:dyDescent="0.3">
      <c r="A314" s="36">
        <v>8.5499999999999865</v>
      </c>
      <c r="B314" s="36">
        <v>8.5999999999999872</v>
      </c>
      <c r="C314" s="37">
        <v>172</v>
      </c>
      <c r="D314" s="2">
        <v>546849967.35375416</v>
      </c>
      <c r="E314" s="2">
        <v>581099167.35375416</v>
      </c>
      <c r="F314" s="2">
        <v>571690073.66491556</v>
      </c>
      <c r="G314" s="2">
        <v>585077716.01500297</v>
      </c>
      <c r="H314" s="2">
        <v>176883489.4400999</v>
      </c>
      <c r="I314" s="2">
        <v>575668622.32616425</v>
      </c>
      <c r="J314" s="2">
        <v>548172115.0169791</v>
      </c>
      <c r="K314" s="2">
        <v>575176799.74431479</v>
      </c>
      <c r="L314" s="10">
        <v>184597.72709156881</v>
      </c>
      <c r="M314" s="10">
        <v>196159.0781972454</v>
      </c>
      <c r="N314" s="10">
        <v>192982.89201704651</v>
      </c>
      <c r="O314" s="10">
        <v>197502.09928864951</v>
      </c>
      <c r="P314" s="10">
        <v>59709.777928075389</v>
      </c>
      <c r="Q314" s="10">
        <v>194325.91310845051</v>
      </c>
      <c r="R314" s="10">
        <v>185044.03863601631</v>
      </c>
      <c r="S314" s="10">
        <v>194159.8907327319</v>
      </c>
      <c r="T314" s="10">
        <v>24291.48753348233</v>
      </c>
      <c r="U314" s="10">
        <v>25812.862800006849</v>
      </c>
      <c r="V314" s="10">
        <v>25394.903769763481</v>
      </c>
      <c r="W314" s="10">
        <v>25989.59292888251</v>
      </c>
      <c r="X314" s="10">
        <v>7857.2978607009536</v>
      </c>
      <c r="Y314" s="10">
        <v>25571.633898639138</v>
      </c>
      <c r="Z314" s="10">
        <v>24350.21832875707</v>
      </c>
      <c r="AA314" s="10">
        <v>25549.786769026061</v>
      </c>
      <c r="AB314" s="10">
        <v>8.1999701089005317</v>
      </c>
      <c r="AC314" s="10">
        <v>8.7135340350588759</v>
      </c>
      <c r="AD314" s="10">
        <v>8.5724454520720705</v>
      </c>
      <c r="AE314" s="10">
        <v>8.773192043738872</v>
      </c>
      <c r="AF314" s="10">
        <v>2.6523533194774069</v>
      </c>
      <c r="AG314" s="10">
        <v>8.6321034607520666</v>
      </c>
      <c r="AH314" s="10">
        <v>8.219795603945288</v>
      </c>
      <c r="AI314" s="10">
        <v>8.6247286217453762</v>
      </c>
      <c r="AJ314" s="10">
        <v>0.0046012333694984307</v>
      </c>
      <c r="AK314" s="10">
        <v>0.0048231751564874218</v>
      </c>
      <c r="AL314" s="10">
        <v>0.0049045510938902298</v>
      </c>
      <c r="AM314" s="10">
        <v>0.0047819467231132217</v>
      </c>
      <c r="AN314" s="10">
        <v>0.0037059615256990878</v>
      </c>
      <c r="AO314" s="10">
        <v>0.0048606735599460099</v>
      </c>
      <c r="AP314" s="10">
        <v>0.0048783654196955595</v>
      </c>
      <c r="AQ314" s="10">
        <v>0.0045783098457803434</v>
      </c>
      <c r="AR314" s="10">
        <v>0.45693301239259076</v>
      </c>
      <c r="AS314" s="10">
        <v>0.45554665800305599</v>
      </c>
      <c r="AT314" s="10">
        <v>0.46481785721511826</v>
      </c>
      <c r="AU314" s="10">
        <v>0.46240589331894111</v>
      </c>
      <c r="AV314" s="10">
        <v>0.35022125489023603</v>
      </c>
      <c r="AW314" s="10">
        <v>0.47175753140608834</v>
      </c>
      <c r="AX314" s="10">
        <v>0.47481316385926053</v>
      </c>
      <c r="AY314" s="10">
        <v>0.50351414527330685</v>
      </c>
      <c r="AZ314" s="10">
        <v>-0.043450301930064494</v>
      </c>
      <c r="BA314" s="10">
        <v>0.016458382123936577</v>
      </c>
      <c r="BB314" s="10">
        <v>0</v>
      </c>
      <c r="BC314" s="10">
        <v>0.023417657515484969</v>
      </c>
      <c r="BD314" s="10">
        <v>-0.69059548593146203</v>
      </c>
      <c r="BE314" s="10">
        <v>0.0069592753915483918</v>
      </c>
      <c r="BF314" s="10">
        <v>-0.041137601877833219</v>
      </c>
      <c r="BG314" s="10">
        <v>0.0060989795695540749</v>
      </c>
    </row>
    <row r="315" x14ac:dyDescent="0.3">
      <c r="A315" s="36">
        <v>8.5999999999999872</v>
      </c>
      <c r="B315" s="36">
        <v>8.6499999999999879</v>
      </c>
      <c r="C315" s="37">
        <v>173</v>
      </c>
      <c r="D315" s="2">
        <v>216974040.29912031</v>
      </c>
      <c r="E315" s="2">
        <v>218981760.29912031</v>
      </c>
      <c r="F315" s="2">
        <v>213532450.383645</v>
      </c>
      <c r="G315" s="2">
        <v>224852772.57236809</v>
      </c>
      <c r="H315" s="2">
        <v>87433454.912716746</v>
      </c>
      <c r="I315" s="2">
        <v>219403462.65689281</v>
      </c>
      <c r="J315" s="2">
        <v>211792164.23163691</v>
      </c>
      <c r="K315" s="2">
        <v>221056650.9580217</v>
      </c>
      <c r="L315" s="10">
        <v>73242.968031818586</v>
      </c>
      <c r="M315" s="10">
        <v>73920.705200625132</v>
      </c>
      <c r="N315" s="10">
        <v>72081.205731543945</v>
      </c>
      <c r="O315" s="10">
        <v>75902.556871226319</v>
      </c>
      <c r="P315" s="10">
        <v>29514.525029147131</v>
      </c>
      <c r="Q315" s="10">
        <v>74063.057402145132</v>
      </c>
      <c r="R315" s="10">
        <v>71493.745025083306</v>
      </c>
      <c r="S315" s="10">
        <v>74621.116871947306</v>
      </c>
      <c r="T315" s="10">
        <v>25950.72841754818</v>
      </c>
      <c r="U315" s="10">
        <v>26190.85758869995</v>
      </c>
      <c r="V315" s="10">
        <v>25539.104220026911</v>
      </c>
      <c r="W315" s="10">
        <v>26893.047790021301</v>
      </c>
      <c r="X315" s="10">
        <v>10457.296365592239</v>
      </c>
      <c r="Y315" s="10">
        <v>26241.294421348259</v>
      </c>
      <c r="Z315" s="10">
        <v>25330.960917550168</v>
      </c>
      <c r="AA315" s="10">
        <v>26439.020566681222</v>
      </c>
      <c r="AB315" s="10">
        <v>8.7600727223799293</v>
      </c>
      <c r="AC315" s="10">
        <v>8.8411320656171668</v>
      </c>
      <c r="AD315" s="10">
        <v>8.6211225608831406</v>
      </c>
      <c r="AE315" s="10">
        <v>9.0781673090810102</v>
      </c>
      <c r="AF315" s="10">
        <v>3.530023326055153</v>
      </c>
      <c r="AG315" s="10">
        <v>8.858157804346984</v>
      </c>
      <c r="AH315" s="10">
        <v>8.5508605459972866</v>
      </c>
      <c r="AI315" s="10">
        <v>8.9249033455265288</v>
      </c>
      <c r="AJ315" s="10">
        <v>0.0018256345508628033</v>
      </c>
      <c r="AK315" s="10">
        <v>0.0018175682316123993</v>
      </c>
      <c r="AL315" s="10">
        <v>0.0018319030911213784</v>
      </c>
      <c r="AM315" s="10">
        <v>0.0018377626587948639</v>
      </c>
      <c r="AN315" s="10">
        <v>0.001831855652503975</v>
      </c>
      <c r="AO315" s="10">
        <v>0.0018525390624690478</v>
      </c>
      <c r="AP315" s="10">
        <v>0.0018848086975713785</v>
      </c>
      <c r="AQ315" s="10">
        <v>0.0017595734772442777</v>
      </c>
      <c r="AR315" s="10">
        <v>0.45875864694345359</v>
      </c>
      <c r="AS315" s="10">
        <v>0.45736422623466838</v>
      </c>
      <c r="AT315" s="10">
        <v>0.46664976030623961</v>
      </c>
      <c r="AU315" s="10">
        <v>0.46424365597773598</v>
      </c>
      <c r="AV315" s="10">
        <v>0.35205311054274002</v>
      </c>
      <c r="AW315" s="10">
        <v>0.47361007046855741</v>
      </c>
      <c r="AX315" s="10">
        <v>0.47669797255683194</v>
      </c>
      <c r="AY315" s="10">
        <v>0.50527371875055116</v>
      </c>
      <c r="AZ315" s="10">
        <v>0.016117409364674762</v>
      </c>
      <c r="BA315" s="10">
        <v>0.025519821018701094</v>
      </c>
      <c r="BB315" s="10">
        <v>-1.1102230246251565e-16</v>
      </c>
      <c r="BC315" s="10">
        <v>0.053014528557061569</v>
      </c>
      <c r="BD315" s="10">
        <v>-0.59053785616364807</v>
      </c>
      <c r="BE315" s="10">
        <v>0.027494707538360474</v>
      </c>
      <c r="BF315" s="10">
        <v>-0.0081499844584811409</v>
      </c>
      <c r="BG315" s="10">
        <v>0.035236801529969997</v>
      </c>
    </row>
    <row r="316" x14ac:dyDescent="0.3">
      <c r="A316" s="36">
        <v>8.6499999999999879</v>
      </c>
      <c r="B316" s="36">
        <v>8.6999999999999886</v>
      </c>
      <c r="C316" s="37">
        <v>174</v>
      </c>
      <c r="D316" s="2">
        <v>509301800.40316027</v>
      </c>
      <c r="E316" s="2">
        <v>509301800.40316027</v>
      </c>
      <c r="F316" s="2">
        <v>504580712.79415572</v>
      </c>
      <c r="G316" s="2">
        <v>512611136.19127518</v>
      </c>
      <c r="H316" s="2">
        <v>84833616.580600455</v>
      </c>
      <c r="I316" s="2">
        <v>507890048.58227062</v>
      </c>
      <c r="J316" s="2">
        <v>468883568.20251548</v>
      </c>
      <c r="K316" s="2">
        <v>511510482.44509298</v>
      </c>
      <c r="L316" s="10">
        <v>171922.7582896587</v>
      </c>
      <c r="M316" s="10">
        <v>171922.7582896587</v>
      </c>
      <c r="N316" s="10">
        <v>170329.0816067475</v>
      </c>
      <c r="O316" s="10">
        <v>173039.87614855691</v>
      </c>
      <c r="P316" s="10">
        <v>28636.909091385281</v>
      </c>
      <c r="Q316" s="10">
        <v>171446.19946564571</v>
      </c>
      <c r="R316" s="10">
        <v>158278.9542433621</v>
      </c>
      <c r="S316" s="10">
        <v>172668.33332696129</v>
      </c>
      <c r="T316" s="10">
        <v>25953.006543169609</v>
      </c>
      <c r="U316" s="10">
        <v>25953.006543169609</v>
      </c>
      <c r="V316" s="10">
        <v>25712.429310749889</v>
      </c>
      <c r="W316" s="10">
        <v>26121.643711336899</v>
      </c>
      <c r="X316" s="10">
        <v>4322.9523328883233</v>
      </c>
      <c r="Y316" s="10">
        <v>25881.066478917179</v>
      </c>
      <c r="Z316" s="10">
        <v>23893.373838285541</v>
      </c>
      <c r="AA316" s="10">
        <v>26065.55658607282</v>
      </c>
      <c r="AB316" s="10">
        <v>8.7608417391795097</v>
      </c>
      <c r="AC316" s="10">
        <v>8.7608417391795097</v>
      </c>
      <c r="AD316" s="10">
        <v>8.6796311458799167</v>
      </c>
      <c r="AE316" s="10">
        <v>8.8177678428738737</v>
      </c>
      <c r="AF316" s="10">
        <v>1.459279917009034</v>
      </c>
      <c r="AG316" s="10">
        <v>8.7365572495742843</v>
      </c>
      <c r="AH316" s="10">
        <v>8.0655806279740183</v>
      </c>
      <c r="AI316" s="10">
        <v>8.7988347598329248</v>
      </c>
      <c r="AJ316" s="10">
        <v>0.0042853005011605086</v>
      </c>
      <c r="AK316" s="10">
        <v>0.0042272505776340761</v>
      </c>
      <c r="AL316" s="10">
        <v>0.004328817310095553</v>
      </c>
      <c r="AM316" s="10">
        <v>0.0041896641691244255</v>
      </c>
      <c r="AN316" s="10">
        <v>0.0017773853293417703</v>
      </c>
      <c r="AO316" s="10">
        <v>0.0042883833420137669</v>
      </c>
      <c r="AP316" s="10">
        <v>0.0041727503503379889</v>
      </c>
      <c r="AQ316" s="10">
        <v>0.004071536750159698</v>
      </c>
      <c r="AR316" s="10">
        <v>0.46304394744461408</v>
      </c>
      <c r="AS316" s="10">
        <v>0.46159147681230245</v>
      </c>
      <c r="AT316" s="10">
        <v>0.47097857761633516</v>
      </c>
      <c r="AU316" s="10">
        <v>0.4684333201468604</v>
      </c>
      <c r="AV316" s="10">
        <v>0.35383049587208182</v>
      </c>
      <c r="AW316" s="10">
        <v>0.47789845381057117</v>
      </c>
      <c r="AX316" s="10">
        <v>0.48087072290716992</v>
      </c>
      <c r="AY316" s="10">
        <v>0.50934525550071086</v>
      </c>
      <c r="AZ316" s="10">
        <v>0.0093564567358532802</v>
      </c>
      <c r="BA316" s="10">
        <v>0.0093564567358532802</v>
      </c>
      <c r="BB316" s="10">
        <v>0</v>
      </c>
      <c r="BC316" s="10">
        <v>0.015915042318304984</v>
      </c>
      <c r="BD316" s="10">
        <v>-0.83187304938623674</v>
      </c>
      <c r="BE316" s="10">
        <v>0.0065585855824514816</v>
      </c>
      <c r="BF316" s="10">
        <v>-0.070746153561765168</v>
      </c>
      <c r="BG316" s="10">
        <v>0.013733718858501609</v>
      </c>
    </row>
    <row r="317" x14ac:dyDescent="0.3">
      <c r="A317" s="36">
        <v>8.6999999999999886</v>
      </c>
      <c r="B317" s="36">
        <v>8.7499999999999893</v>
      </c>
      <c r="C317" s="37">
        <v>175</v>
      </c>
      <c r="D317" s="2">
        <v>194011320.25254649</v>
      </c>
      <c r="E317" s="2">
        <v>197965416.25254649</v>
      </c>
      <c r="F317" s="2">
        <v>193582824.31382111</v>
      </c>
      <c r="G317" s="2">
        <v>199404729.28136191</v>
      </c>
      <c r="H317" s="2">
        <v>98419364.872714549</v>
      </c>
      <c r="I317" s="2">
        <v>195022137.3426365</v>
      </c>
      <c r="J317" s="2">
        <v>176258661.18007311</v>
      </c>
      <c r="K317" s="2">
        <v>191753481.2878443</v>
      </c>
      <c r="L317" s="10">
        <v>65491.544091995187</v>
      </c>
      <c r="M317" s="10">
        <v>66826.3108065915</v>
      </c>
      <c r="N317" s="10">
        <v>65346.898611371973</v>
      </c>
      <c r="O317" s="10">
        <v>67312.173345778094</v>
      </c>
      <c r="P317" s="10">
        <v>33222.990110459526</v>
      </c>
      <c r="Q317" s="10">
        <v>65832.761150558566</v>
      </c>
      <c r="R317" s="10">
        <v>59498.857413292011</v>
      </c>
      <c r="S317" s="10">
        <v>64729.375369484893</v>
      </c>
      <c r="T317" s="10">
        <v>25940.81030251992</v>
      </c>
      <c r="U317" s="10">
        <v>26469.503443314141</v>
      </c>
      <c r="V317" s="10">
        <v>25883.517089693949</v>
      </c>
      <c r="W317" s="10">
        <v>26661.95069947344</v>
      </c>
      <c r="X317" s="10">
        <v>13159.428382499609</v>
      </c>
      <c r="Y317" s="10">
        <v>26075.964345853259</v>
      </c>
      <c r="Z317" s="10">
        <v>23567.142823916711</v>
      </c>
      <c r="AA317" s="10">
        <v>25638.91981385804</v>
      </c>
      <c r="AB317" s="10">
        <v>8.7567247081154154</v>
      </c>
      <c r="AC317" s="10">
        <v>8.9351933154955869</v>
      </c>
      <c r="AD317" s="10">
        <v>8.7373844914255869</v>
      </c>
      <c r="AE317" s="10">
        <v>9.0001568853828182</v>
      </c>
      <c r="AF317" s="10">
        <v>4.442170090982688</v>
      </c>
      <c r="AG317" s="10">
        <v>8.8023480613128182</v>
      </c>
      <c r="AH317" s="10">
        <v>7.9554562659836892</v>
      </c>
      <c r="AI317" s="10">
        <v>8.6548168698335193</v>
      </c>
      <c r="AJ317" s="10">
        <v>0.0016324246394788329</v>
      </c>
      <c r="AK317" s="10">
        <v>0.0016431306929264779</v>
      </c>
      <c r="AL317" s="10">
        <v>0.0016607544830369129</v>
      </c>
      <c r="AM317" s="10">
        <v>0.0016297711665638557</v>
      </c>
      <c r="AN317" s="10">
        <v>0.0020620261436301887</v>
      </c>
      <c r="AO317" s="10">
        <v>0.0016466746837009751</v>
      </c>
      <c r="AP317" s="10">
        <v>0.0015685842713762841</v>
      </c>
      <c r="AQ317" s="10">
        <v>0.0015263252129311426</v>
      </c>
      <c r="AR317" s="10">
        <v>0.4646763720840929</v>
      </c>
      <c r="AS317" s="10">
        <v>0.46323460750522893</v>
      </c>
      <c r="AT317" s="10">
        <v>0.47263933209937209</v>
      </c>
      <c r="AU317" s="10">
        <v>0.47006309131342427</v>
      </c>
      <c r="AV317" s="10">
        <v>0.35589252201571203</v>
      </c>
      <c r="AW317" s="10">
        <v>0.47954512849427217</v>
      </c>
      <c r="AX317" s="10">
        <v>0.48243930717854622</v>
      </c>
      <c r="AY317" s="10">
        <v>0.51087158071364203</v>
      </c>
      <c r="AZ317" s="10">
        <v>0.0022135018447233534</v>
      </c>
      <c r="BA317" s="10">
        <v>0.022639363560584602</v>
      </c>
      <c r="BB317" s="10">
        <v>0</v>
      </c>
      <c r="BC317" s="10">
        <v>0.030074491309739271</v>
      </c>
      <c r="BD317" s="10">
        <v>-0.49159040725036174</v>
      </c>
      <c r="BE317" s="10">
        <v>0.0074351277491544465</v>
      </c>
      <c r="BF317" s="10">
        <v>-0.089492253226264751</v>
      </c>
      <c r="BG317" s="10">
        <v>-0.0094499242505688974</v>
      </c>
    </row>
    <row r="318" x14ac:dyDescent="0.3">
      <c r="A318" s="36">
        <v>8.7499999999999893</v>
      </c>
      <c r="B318" s="36">
        <v>8.7999999999999901</v>
      </c>
      <c r="C318" s="37">
        <v>176</v>
      </c>
      <c r="D318" s="2">
        <v>301483764.18295968</v>
      </c>
      <c r="E318" s="2">
        <v>301483764.18295968</v>
      </c>
      <c r="F318" s="2">
        <v>298753167.31658971</v>
      </c>
      <c r="G318" s="2">
        <v>301483764.18295968</v>
      </c>
      <c r="H318" s="2">
        <v>91185097.723902151</v>
      </c>
      <c r="I318" s="2">
        <v>298753167.31658971</v>
      </c>
      <c r="J318" s="2">
        <v>285034434.4254691</v>
      </c>
      <c r="K318" s="2">
        <v>306588262.87523061</v>
      </c>
      <c r="L318" s="10">
        <v>101770.54209675601</v>
      </c>
      <c r="M318" s="10">
        <v>101770.54209675601</v>
      </c>
      <c r="N318" s="10">
        <v>100848.7865783741</v>
      </c>
      <c r="O318" s="10">
        <v>101770.54209675601</v>
      </c>
      <c r="P318" s="10">
        <v>30780.950515383371</v>
      </c>
      <c r="Q318" s="10">
        <v>100848.7865783741</v>
      </c>
      <c r="R318" s="10">
        <v>96217.814535837664</v>
      </c>
      <c r="S318" s="10">
        <v>103493.6451648513</v>
      </c>
      <c r="T318" s="10">
        <v>26234.2293928785</v>
      </c>
      <c r="U318" s="10">
        <v>26234.2293928785</v>
      </c>
      <c r="V318" s="10">
        <v>25996.620894238571</v>
      </c>
      <c r="W318" s="10">
        <v>26234.2293928785</v>
      </c>
      <c r="X318" s="10">
        <v>7934.6586950837236</v>
      </c>
      <c r="Y318" s="10">
        <v>25996.620894238571</v>
      </c>
      <c r="Z318" s="10">
        <v>24802.857155018199</v>
      </c>
      <c r="AA318" s="10">
        <v>26678.40783808133</v>
      </c>
      <c r="AB318" s="10">
        <v>8.8557728939049749</v>
      </c>
      <c r="AC318" s="10">
        <v>8.8557728939049749</v>
      </c>
      <c r="AD318" s="10">
        <v>8.7755644429493653</v>
      </c>
      <c r="AE318" s="10">
        <v>8.8557728939049749</v>
      </c>
      <c r="AF318" s="10">
        <v>2.678467674502556</v>
      </c>
      <c r="AG318" s="10">
        <v>8.7755644429493653</v>
      </c>
      <c r="AH318" s="10">
        <v>8.3725908924327932</v>
      </c>
      <c r="AI318" s="10">
        <v>9.0057122489428583</v>
      </c>
      <c r="AJ318" s="10">
        <v>0.0025367052005751695</v>
      </c>
      <c r="AK318" s="10">
        <v>0.0025023422561649437</v>
      </c>
      <c r="AL318" s="10">
        <v>0.0025630148940185681</v>
      </c>
      <c r="AM318" s="10">
        <v>0.0024640817087102575</v>
      </c>
      <c r="AN318" s="10">
        <v>0.0019104579231875084</v>
      </c>
      <c r="AO318" s="10">
        <v>0.002522530436795485</v>
      </c>
      <c r="AP318" s="10">
        <v>0.0025366159463996456</v>
      </c>
      <c r="AQ318" s="10">
        <v>0.0024403906123236061</v>
      </c>
      <c r="AR318" s="10">
        <v>0.4672130772846681</v>
      </c>
      <c r="AS318" s="10">
        <v>0.4657369497613939</v>
      </c>
      <c r="AT318" s="10">
        <v>0.47520234699339065</v>
      </c>
      <c r="AU318" s="10">
        <v>0.47252717302213454</v>
      </c>
      <c r="AV318" s="10">
        <v>0.35780297993889953</v>
      </c>
      <c r="AW318" s="10">
        <v>0.48206765893106768</v>
      </c>
      <c r="AX318" s="10">
        <v>0.48497592312494586</v>
      </c>
      <c r="AY318" s="10">
        <v>0.51331197132596562</v>
      </c>
      <c r="AZ318" s="10">
        <v>0.0091399762917871996</v>
      </c>
      <c r="BA318" s="10">
        <v>0.0091399762917871996</v>
      </c>
      <c r="BB318" s="10">
        <v>0</v>
      </c>
      <c r="BC318" s="10">
        <v>0.0091399762917871996</v>
      </c>
      <c r="BD318" s="10">
        <v>-0.69478115146718089</v>
      </c>
      <c r="BE318" s="10">
        <v>0</v>
      </c>
      <c r="BF318" s="10">
        <v>-0.045919957985191329</v>
      </c>
      <c r="BG318" s="10">
        <v>0.026225983238992834</v>
      </c>
    </row>
    <row r="319" x14ac:dyDescent="0.3">
      <c r="A319" s="36">
        <v>8.7999999999999901</v>
      </c>
      <c r="B319" s="36">
        <v>8.8499999999999908</v>
      </c>
      <c r="C319" s="37">
        <v>177</v>
      </c>
      <c r="D319" s="2">
        <v>199926005.6688886</v>
      </c>
      <c r="E319" s="2">
        <v>200680805.6688886</v>
      </c>
      <c r="F319" s="2">
        <v>193198848.18172961</v>
      </c>
      <c r="G319" s="2">
        <v>200822997.3742736</v>
      </c>
      <c r="H319" s="2">
        <v>126775965.4273303</v>
      </c>
      <c r="I319" s="2">
        <v>193341039.88711461</v>
      </c>
      <c r="J319" s="2">
        <v>179609986.27117789</v>
      </c>
      <c r="K319" s="2">
        <v>193790662.4487673</v>
      </c>
      <c r="L319" s="10">
        <v>67488.138312530456</v>
      </c>
      <c r="M319" s="10">
        <v>67742.932813265201</v>
      </c>
      <c r="N319" s="10">
        <v>65217.281485152693</v>
      </c>
      <c r="O319" s="10">
        <v>67790.931838943798</v>
      </c>
      <c r="P319" s="10">
        <v>42795.202459224958</v>
      </c>
      <c r="Q319" s="10">
        <v>65265.280510831282</v>
      </c>
      <c r="R319" s="10">
        <v>60630.149415660751</v>
      </c>
      <c r="S319" s="10">
        <v>65417.057612203018</v>
      </c>
      <c r="T319" s="10">
        <v>27053.586694030932</v>
      </c>
      <c r="U319" s="10">
        <v>27155.72471838817</v>
      </c>
      <c r="V319" s="10">
        <v>26143.281215389659</v>
      </c>
      <c r="W319" s="10">
        <v>27174.965815192641</v>
      </c>
      <c r="X319" s="10">
        <v>17155.069746594079</v>
      </c>
      <c r="Y319" s="10">
        <v>26162.52231219412</v>
      </c>
      <c r="Z319" s="10">
        <v>24304.463636153989</v>
      </c>
      <c r="AA319" s="10">
        <v>26223.364336775008</v>
      </c>
      <c r="AB319" s="10">
        <v>9.1323597175278017</v>
      </c>
      <c r="AC319" s="10">
        <v>9.1668379990886599</v>
      </c>
      <c r="AD319" s="10">
        <v>8.8250719195064526</v>
      </c>
      <c r="AE319" s="10">
        <v>9.1733331311155339</v>
      </c>
      <c r="AF319" s="10">
        <v>5.7909610905581808</v>
      </c>
      <c r="AG319" s="10">
        <v>8.8315670515333249</v>
      </c>
      <c r="AH319" s="10">
        <v>8.2043503945413736</v>
      </c>
      <c r="AI319" s="10">
        <v>8.8521052249259835</v>
      </c>
      <c r="AJ319" s="10">
        <v>0.0016821912108100038</v>
      </c>
      <c r="AK319" s="10">
        <v>0.0016656686683855226</v>
      </c>
      <c r="AL319" s="10">
        <v>0.0016574603370556747</v>
      </c>
      <c r="AM319" s="10">
        <v>0.0016413629299719518</v>
      </c>
      <c r="AN319" s="10">
        <v>0.0026561373915915806</v>
      </c>
      <c r="AO319" s="10">
        <v>0.0016324802919331397</v>
      </c>
      <c r="AP319" s="10">
        <v>0.0015984088246264931</v>
      </c>
      <c r="AQ319" s="10">
        <v>0.0015425408297133879</v>
      </c>
      <c r="AR319" s="10">
        <v>0.46889526849547808</v>
      </c>
      <c r="AS319" s="10">
        <v>0.46740261842977943</v>
      </c>
      <c r="AT319" s="10">
        <v>0.47685980733044631</v>
      </c>
      <c r="AU319" s="10">
        <v>0.47416853595210651</v>
      </c>
      <c r="AV319" s="10">
        <v>0.36045911733049113</v>
      </c>
      <c r="AW319" s="10">
        <v>0.48370013922300081</v>
      </c>
      <c r="AX319" s="10">
        <v>0.48657433194957234</v>
      </c>
      <c r="AY319" s="10">
        <v>0.51485451215567901</v>
      </c>
      <c r="AZ319" s="10">
        <v>0.034819863319429212</v>
      </c>
      <c r="BA319" s="10">
        <v>0.03872671890942736</v>
      </c>
      <c r="BB319" s="10">
        <v>0</v>
      </c>
      <c r="BC319" s="10">
        <v>0.039462705209155624</v>
      </c>
      <c r="BD319" s="10">
        <v>-0.34380579066351169</v>
      </c>
      <c r="BE319" s="10">
        <v>0.00073598629972804197</v>
      </c>
      <c r="BF319" s="10">
        <v>-0.070336143504176385</v>
      </c>
      <c r="BG319" s="10">
        <v>0.0030632391062757058</v>
      </c>
    </row>
    <row r="320" x14ac:dyDescent="0.3">
      <c r="A320" s="36">
        <v>8.8499999999999908</v>
      </c>
      <c r="B320" s="36">
        <v>8.8999999999999915</v>
      </c>
      <c r="C320" s="37">
        <v>178</v>
      </c>
      <c r="D320" s="2">
        <v>137492205.36165389</v>
      </c>
      <c r="E320" s="2">
        <v>152712225.36165389</v>
      </c>
      <c r="F320" s="2">
        <v>149643039.03542951</v>
      </c>
      <c r="G320" s="2">
        <v>153752271.78318769</v>
      </c>
      <c r="H320" s="2">
        <v>55567770.070732251</v>
      </c>
      <c r="I320" s="2">
        <v>150683085.45696321</v>
      </c>
      <c r="J320" s="2">
        <v>142499680.30064929</v>
      </c>
      <c r="K320" s="2">
        <v>155439658.69597599</v>
      </c>
      <c r="L320" s="10">
        <v>46412.636221572357</v>
      </c>
      <c r="M320" s="10">
        <v>51550.391119655258</v>
      </c>
      <c r="N320" s="10">
        <v>50514.339453449247</v>
      </c>
      <c r="O320" s="10">
        <v>51901.474994477278</v>
      </c>
      <c r="P320" s="10">
        <v>18757.76660322709</v>
      </c>
      <c r="Q320" s="10">
        <v>50865.423328271288</v>
      </c>
      <c r="R320" s="10">
        <v>48102.987409997288</v>
      </c>
      <c r="S320" s="10">
        <v>52471.078738502532</v>
      </c>
      <c r="T320" s="10">
        <v>24180.831051996822</v>
      </c>
      <c r="U320" s="10">
        <v>26857.584481472721</v>
      </c>
      <c r="V320" s="10">
        <v>26317.804965780779</v>
      </c>
      <c r="W320" s="10">
        <v>27040.49802729295</v>
      </c>
      <c r="X320" s="10">
        <v>9772.7347996363442</v>
      </c>
      <c r="Y320" s="10">
        <v>26500.71851160099</v>
      </c>
      <c r="Z320" s="10">
        <v>25061.49847004034</v>
      </c>
      <c r="AA320" s="10">
        <v>27337.25970734717</v>
      </c>
      <c r="AB320" s="10">
        <v>8.1626162894077314</v>
      </c>
      <c r="AC320" s="10">
        <v>9.0661961167174212</v>
      </c>
      <c r="AD320" s="10">
        <v>8.8839851307508368</v>
      </c>
      <c r="AE320" s="10">
        <v>9.1279414341324809</v>
      </c>
      <c r="AF320" s="10">
        <v>3.2989389031352609</v>
      </c>
      <c r="AG320" s="10">
        <v>8.9457304481658966</v>
      </c>
      <c r="AH320" s="10">
        <v>8.4598992982759906</v>
      </c>
      <c r="AI320" s="10">
        <v>9.2281179631555634</v>
      </c>
      <c r="AJ320" s="10">
        <v>0.0011568689057756235</v>
      </c>
      <c r="AK320" s="10">
        <v>0.0012675251537709487</v>
      </c>
      <c r="AL320" s="10">
        <v>0.0012837933779211519</v>
      </c>
      <c r="AM320" s="10">
        <v>0.0012566453175358579</v>
      </c>
      <c r="AN320" s="10">
        <v>0.0011642240810766239</v>
      </c>
      <c r="AO320" s="10">
        <v>0.0012722967016200659</v>
      </c>
      <c r="AP320" s="10">
        <v>0.0012681519064041188</v>
      </c>
      <c r="AQ320" s="10">
        <v>0.0012372733395173024</v>
      </c>
      <c r="AR320" s="10">
        <v>0.47005213740125368</v>
      </c>
      <c r="AS320" s="10">
        <v>0.46867014358355036</v>
      </c>
      <c r="AT320" s="10">
        <v>0.47814360070836748</v>
      </c>
      <c r="AU320" s="10">
        <v>0.47542518126964234</v>
      </c>
      <c r="AV320" s="10">
        <v>0.36162334141156777</v>
      </c>
      <c r="AW320" s="10">
        <v>0.48497243592462086</v>
      </c>
      <c r="AX320" s="10">
        <v>0.48784248385597645</v>
      </c>
      <c r="AY320" s="10">
        <v>0.5160917854951963</v>
      </c>
      <c r="AZ320" s="10">
        <v>-0.081198789814064032</v>
      </c>
      <c r="BA320" s="10">
        <v>0.020510050758176135</v>
      </c>
      <c r="BB320" s="10">
        <v>0</v>
      </c>
      <c r="BC320" s="10">
        <v>0.027460233193909334</v>
      </c>
      <c r="BD320" s="10">
        <v>-0.62866451771554832</v>
      </c>
      <c r="BE320" s="10">
        <v>0.0069501824357327546</v>
      </c>
      <c r="BF320" s="10">
        <v>-0.047735990800674477</v>
      </c>
      <c r="BG320" s="10">
        <v>0.038736313415648205</v>
      </c>
    </row>
    <row r="321" x14ac:dyDescent="0.3">
      <c r="A321" s="36">
        <v>8.8999999999999915</v>
      </c>
      <c r="B321" s="36">
        <v>8.9499999999999922</v>
      </c>
      <c r="C321" s="37">
        <v>179</v>
      </c>
      <c r="D321" s="2">
        <v>127144715.6153203</v>
      </c>
      <c r="E321" s="2">
        <v>128522315.6153203</v>
      </c>
      <c r="F321" s="2">
        <v>123561519.7830721</v>
      </c>
      <c r="G321" s="2">
        <v>128578708.1153203</v>
      </c>
      <c r="H321" s="2">
        <v>81132294.621057048</v>
      </c>
      <c r="I321" s="2">
        <v>123617912.2830721</v>
      </c>
      <c r="J321" s="2">
        <v>117297847.53875799</v>
      </c>
      <c r="K321" s="2">
        <v>129846329.7376819</v>
      </c>
      <c r="L321" s="10">
        <v>42919.679830773421</v>
      </c>
      <c r="M321" s="10">
        <v>43384.710175516659</v>
      </c>
      <c r="N321" s="10">
        <v>41710.116246893522</v>
      </c>
      <c r="O321" s="10">
        <v>43403.746342557839</v>
      </c>
      <c r="P321" s="10">
        <v>27387.470192683049</v>
      </c>
      <c r="Q321" s="10">
        <v>41729.152413934702</v>
      </c>
      <c r="R321" s="10">
        <v>39595.716084921973</v>
      </c>
      <c r="S321" s="10">
        <v>43831.651772327568</v>
      </c>
      <c r="T321" s="10">
        <v>27173.48057604623</v>
      </c>
      <c r="U321" s="10">
        <v>27467.902461064401</v>
      </c>
      <c r="V321" s="10">
        <v>26407.676807666609</v>
      </c>
      <c r="W321" s="10">
        <v>27479.954715819691</v>
      </c>
      <c r="X321" s="10">
        <v>17339.665445833951</v>
      </c>
      <c r="Y321" s="10">
        <v>26419.729062421891</v>
      </c>
      <c r="Z321" s="10">
        <v>25068.99926026032</v>
      </c>
      <c r="AA321" s="10">
        <v>27750.871925129701</v>
      </c>
      <c r="AB321" s="10">
        <v>9.1728317654997689</v>
      </c>
      <c r="AC321" s="10">
        <v>9.2722184602514766</v>
      </c>
      <c r="AD321" s="10">
        <v>8.9143227712959003</v>
      </c>
      <c r="AE321" s="10">
        <v>9.276286886633434</v>
      </c>
      <c r="AF321" s="10">
        <v>5.8532742450701116</v>
      </c>
      <c r="AG321" s="10">
        <v>8.9183911976778596</v>
      </c>
      <c r="AH321" s="10">
        <v>8.462431306886506</v>
      </c>
      <c r="AI321" s="10">
        <v>9.3677392118674003</v>
      </c>
      <c r="AJ321" s="10">
        <v>0.0010698044128548924</v>
      </c>
      <c r="AK321" s="10">
        <v>0.0010667467354202596</v>
      </c>
      <c r="AL321" s="10">
        <v>0.0010600390227695437</v>
      </c>
      <c r="AM321" s="10">
        <v>0.0010508971972510073</v>
      </c>
      <c r="AN321" s="10">
        <v>0.0016998373523106061</v>
      </c>
      <c r="AO321" s="10">
        <v>0.0010437711809653102</v>
      </c>
      <c r="AP321" s="10">
        <v>0.0010438724399909961</v>
      </c>
      <c r="AQ321" s="10">
        <v>0.0010335547785319831</v>
      </c>
      <c r="AR321" s="10">
        <v>0.47112194181410855</v>
      </c>
      <c r="AS321" s="10">
        <v>0.46973689031897059</v>
      </c>
      <c r="AT321" s="10">
        <v>0.479203639731137</v>
      </c>
      <c r="AU321" s="10">
        <v>0.47647607846689333</v>
      </c>
      <c r="AV321" s="10">
        <v>0.36332317876387837</v>
      </c>
      <c r="AW321" s="10">
        <v>0.48601620710558618</v>
      </c>
      <c r="AX321" s="10">
        <v>0.48888635629596744</v>
      </c>
      <c r="AY321" s="10">
        <v>0.51712534027372825</v>
      </c>
      <c r="AZ321" s="10">
        <v>0.028999285849987677</v>
      </c>
      <c r="BA321" s="10">
        <v>0.040148387952475106</v>
      </c>
      <c r="BB321" s="10">
        <v>0</v>
      </c>
      <c r="BC321" s="10">
        <v>0.040604780040392141</v>
      </c>
      <c r="BD321" s="10">
        <v>-0.34338542643781755</v>
      </c>
      <c r="BE321" s="10">
        <v>0.00045639208791703467</v>
      </c>
      <c r="BF321" s="10">
        <v>-0.050692742006660074</v>
      </c>
      <c r="BG321" s="10">
        <v>0.050863812339339898</v>
      </c>
    </row>
    <row r="322" x14ac:dyDescent="0.3">
      <c r="A322" s="36">
        <v>8.9499999999999922</v>
      </c>
      <c r="B322" s="36">
        <v>8.9999999999999929</v>
      </c>
      <c r="C322" s="37">
        <v>180</v>
      </c>
      <c r="D322" s="2">
        <v>178679069.18281701</v>
      </c>
      <c r="E322" s="2">
        <v>181199069.18281701</v>
      </c>
      <c r="F322" s="2">
        <v>176295577.9198117</v>
      </c>
      <c r="G322" s="2">
        <v>184330698.32654211</v>
      </c>
      <c r="H322" s="2">
        <v>65605437.790808529</v>
      </c>
      <c r="I322" s="2">
        <v>179427207.06353691</v>
      </c>
      <c r="J322" s="2">
        <v>169921362.8859221</v>
      </c>
      <c r="K322" s="2">
        <v>187123318.28966799</v>
      </c>
      <c r="L322" s="10">
        <v>60315.903847623667</v>
      </c>
      <c r="M322" s="10">
        <v>61166.56911239789</v>
      </c>
      <c r="N322" s="10">
        <v>59511.319234000111</v>
      </c>
      <c r="O322" s="10">
        <v>62223.699324588997</v>
      </c>
      <c r="P322" s="10">
        <v>22146.13774164546</v>
      </c>
      <c r="Q322" s="10">
        <v>60568.449446191218</v>
      </c>
      <c r="R322" s="10">
        <v>57359.603631011421</v>
      </c>
      <c r="S322" s="10">
        <v>63166.391705678783</v>
      </c>
      <c r="T322" s="10">
        <v>26941.958561944659</v>
      </c>
      <c r="U322" s="10">
        <v>27321.934436492302</v>
      </c>
      <c r="V322" s="10">
        <v>26582.5660313347</v>
      </c>
      <c r="W322" s="10">
        <v>27794.13424706606</v>
      </c>
      <c r="X322" s="10">
        <v>9892.2553966840369</v>
      </c>
      <c r="Y322" s="10">
        <v>27054.765841908451</v>
      </c>
      <c r="Z322" s="10">
        <v>25621.435899566059</v>
      </c>
      <c r="AA322" s="10">
        <v>28215.216871180332</v>
      </c>
      <c r="AB322" s="10">
        <v>9.0946779022351745</v>
      </c>
      <c r="AC322" s="10">
        <v>9.22294467919148</v>
      </c>
      <c r="AD322" s="10">
        <v>8.9733593537394611</v>
      </c>
      <c r="AE322" s="10">
        <v>9.3823430827184868</v>
      </c>
      <c r="AF322" s="10">
        <v>3.3392849429501599</v>
      </c>
      <c r="AG322" s="10">
        <v>9.132757757266468</v>
      </c>
      <c r="AH322" s="10">
        <v>8.648914902142856</v>
      </c>
      <c r="AI322" s="10">
        <v>9.5244860834859448</v>
      </c>
      <c r="AJ322" s="10">
        <v>0.0015034180207293604</v>
      </c>
      <c r="AK322" s="10">
        <v>0.001503968509955158</v>
      </c>
      <c r="AL322" s="10">
        <v>0.001512446532422076</v>
      </c>
      <c r="AM322" s="10">
        <v>0.0015065683663966051</v>
      </c>
      <c r="AN322" s="10">
        <v>0.0013745275440855418</v>
      </c>
      <c r="AO322" s="10">
        <v>0.001514998468710274</v>
      </c>
      <c r="AP322" s="10">
        <v>0.0015121865524745767</v>
      </c>
      <c r="AQ322" s="10">
        <v>0.0014894699001794082</v>
      </c>
      <c r="AR322" s="10">
        <v>0.47262535983483789</v>
      </c>
      <c r="AS322" s="10">
        <v>0.47124085882892575</v>
      </c>
      <c r="AT322" s="10">
        <v>0.48071608626355905</v>
      </c>
      <c r="AU322" s="10">
        <v>0.47798264683328995</v>
      </c>
      <c r="AV322" s="10">
        <v>0.36469770630796394</v>
      </c>
      <c r="AW322" s="10">
        <v>0.48753120557429647</v>
      </c>
      <c r="AX322" s="10">
        <v>0.49039854284844203</v>
      </c>
      <c r="AY322" s="10">
        <v>0.51861481017390765</v>
      </c>
      <c r="AZ322" s="10">
        <v>0.013519858473645119</v>
      </c>
      <c r="BA322" s="10">
        <v>0.027814034366963281</v>
      </c>
      <c r="BB322" s="10">
        <v>0</v>
      </c>
      <c r="BC322" s="10">
        <v>0.045577549372141313</v>
      </c>
      <c r="BD322" s="10">
        <v>-0.62786679867461426</v>
      </c>
      <c r="BE322" s="10">
        <v>0.017763515005178698</v>
      </c>
      <c r="BF322" s="10">
        <v>-0.036156409077877871</v>
      </c>
      <c r="BG322" s="10">
        <v>0.061418105307107007</v>
      </c>
    </row>
    <row r="323" x14ac:dyDescent="0.3">
      <c r="A323" s="36">
        <v>8.9999999999999929</v>
      </c>
      <c r="B323" s="36">
        <v>9.0499999999999936</v>
      </c>
      <c r="C323" s="37">
        <v>181</v>
      </c>
      <c r="D323" s="2">
        <v>422796316.52779973</v>
      </c>
      <c r="E323" s="2">
        <v>422796316.52779973</v>
      </c>
      <c r="F323" s="2">
        <v>411405313.8569206</v>
      </c>
      <c r="G323" s="2">
        <v>422834169.02779973</v>
      </c>
      <c r="H323" s="2">
        <v>161288363.56301999</v>
      </c>
      <c r="I323" s="2">
        <v>411443166.3569206</v>
      </c>
      <c r="J323" s="2">
        <v>407150579.08870709</v>
      </c>
      <c r="K323" s="2">
        <v>483777591.19108403</v>
      </c>
      <c r="L323" s="10">
        <v>142721.48434312869</v>
      </c>
      <c r="M323" s="10">
        <v>142721.48434312869</v>
      </c>
      <c r="N323" s="10">
        <v>138876.27390540371</v>
      </c>
      <c r="O323" s="10">
        <v>142734.2620442934</v>
      </c>
      <c r="P323" s="10">
        <v>54445.400196562143</v>
      </c>
      <c r="Q323" s="10">
        <v>138889.0516065683</v>
      </c>
      <c r="R323" s="10">
        <v>137440.02189026619</v>
      </c>
      <c r="S323" s="10">
        <v>163306.66377079219</v>
      </c>
      <c r="T323" s="10">
        <v>27472.145323443779</v>
      </c>
      <c r="U323" s="10">
        <v>27472.145323443779</v>
      </c>
      <c r="V323" s="10">
        <v>26731.989204478268</v>
      </c>
      <c r="W323" s="10">
        <v>27474.6048751007</v>
      </c>
      <c r="X323" s="10">
        <v>10480.0756051345</v>
      </c>
      <c r="Y323" s="10">
        <v>26734.448756135189</v>
      </c>
      <c r="Z323" s="10">
        <v>26455.528205893901</v>
      </c>
      <c r="AA323" s="10">
        <v>31434.541337952171</v>
      </c>
      <c r="AB323" s="10">
        <v>9.2736507045567738</v>
      </c>
      <c r="AC323" s="10">
        <v>9.2736507045567738</v>
      </c>
      <c r="AD323" s="10">
        <v>9.0237994740353269</v>
      </c>
      <c r="AE323" s="10">
        <v>9.2744809645414819</v>
      </c>
      <c r="AF323" s="10">
        <v>3.5377128132918871</v>
      </c>
      <c r="AG323" s="10">
        <v>9.0246297340200332</v>
      </c>
      <c r="AH323" s="10">
        <v>8.9304757563525801</v>
      </c>
      <c r="AI323" s="10">
        <v>10.61121921837506</v>
      </c>
      <c r="AJ323" s="10">
        <v>0.0035574373891299419</v>
      </c>
      <c r="AK323" s="10">
        <v>0.0035092473104334446</v>
      </c>
      <c r="AL323" s="10">
        <v>0.0035294619848374015</v>
      </c>
      <c r="AM323" s="10">
        <v>0.0034559006669653103</v>
      </c>
      <c r="AN323" s="10">
        <v>0.0033792213835194293</v>
      </c>
      <c r="AO323" s="10">
        <v>0.0034740314871607625</v>
      </c>
      <c r="AP323" s="10">
        <v>0.0036233680101984923</v>
      </c>
      <c r="AQ323" s="10">
        <v>0.0038507876359106059</v>
      </c>
      <c r="AR323" s="10">
        <v>0.47618279722396784</v>
      </c>
      <c r="AS323" s="10">
        <v>0.4747501061393592</v>
      </c>
      <c r="AT323" s="10">
        <v>0.48424554824839644</v>
      </c>
      <c r="AU323" s="10">
        <v>0.48143854750025528</v>
      </c>
      <c r="AV323" s="10">
        <v>0.36807692769148337</v>
      </c>
      <c r="AW323" s="10">
        <v>0.49100523706145721</v>
      </c>
      <c r="AX323" s="10">
        <v>0.4940219108586405</v>
      </c>
      <c r="AY323" s="10">
        <v>0.52246559780981827</v>
      </c>
      <c r="AZ323" s="10">
        <v>0.027688029996716823</v>
      </c>
      <c r="BA323" s="10">
        <v>0.027688029996716823</v>
      </c>
      <c r="BB323" s="10">
        <v>0</v>
      </c>
      <c r="BC323" s="10">
        <v>0.027780037801976132</v>
      </c>
      <c r="BD323" s="10">
        <v>-0.607957510196105</v>
      </c>
      <c r="BE323" s="10">
        <v>9.2007805259308739e-05</v>
      </c>
      <c r="BF323" s="10">
        <v>-0.010341953846744079</v>
      </c>
      <c r="BG323" s="10">
        <v>0.17591478499797208</v>
      </c>
    </row>
    <row r="324" x14ac:dyDescent="0.3">
      <c r="A324" s="36">
        <v>9.0499999999999936</v>
      </c>
      <c r="B324" s="36">
        <v>9.0999999999999943</v>
      </c>
      <c r="C324" s="37">
        <v>182</v>
      </c>
      <c r="D324" s="2">
        <v>252295623.52184239</v>
      </c>
      <c r="E324" s="2">
        <v>260263623.52184239</v>
      </c>
      <c r="F324" s="2">
        <v>250978952.00278601</v>
      </c>
      <c r="G324" s="2">
        <v>260263623.52184239</v>
      </c>
      <c r="H324" s="2">
        <v>133730413.1181813</v>
      </c>
      <c r="I324" s="2">
        <v>250978952.00278601</v>
      </c>
      <c r="J324" s="2">
        <v>238818526.809082</v>
      </c>
      <c r="K324" s="2">
        <v>245429806.90272841</v>
      </c>
      <c r="L324" s="10">
        <v>85166.318803406466</v>
      </c>
      <c r="M324" s="10">
        <v>87856.04135488304</v>
      </c>
      <c r="N324" s="10">
        <v>84721.855816748226</v>
      </c>
      <c r="O324" s="10">
        <v>87856.04135488304</v>
      </c>
      <c r="P324" s="10">
        <v>45142.784636326629</v>
      </c>
      <c r="Q324" s="10">
        <v>84721.855816748226</v>
      </c>
      <c r="R324" s="10">
        <v>80616.914817871497</v>
      </c>
      <c r="S324" s="10">
        <v>82848.655425553356</v>
      </c>
      <c r="T324" s="10">
        <v>27021.05853291661</v>
      </c>
      <c r="U324" s="10">
        <v>27874.437562583531</v>
      </c>
      <c r="V324" s="10">
        <v>26880.041983804869</v>
      </c>
      <c r="W324" s="10">
        <v>27874.437562583531</v>
      </c>
      <c r="X324" s="10">
        <v>14322.631800169351</v>
      </c>
      <c r="Y324" s="10">
        <v>26880.041983804869</v>
      </c>
      <c r="Z324" s="10">
        <v>25577.650938104529</v>
      </c>
      <c r="AA324" s="10">
        <v>26285.724205068909</v>
      </c>
      <c r="AB324" s="10">
        <v>9.1213793299139407</v>
      </c>
      <c r="AC324" s="10">
        <v>9.4094507180982152</v>
      </c>
      <c r="AD324" s="10">
        <v>9.0737769965458099</v>
      </c>
      <c r="AE324" s="10">
        <v>9.4094507180982152</v>
      </c>
      <c r="AF324" s="10">
        <v>4.8348275287915419</v>
      </c>
      <c r="AG324" s="10">
        <v>9.0737769965458099</v>
      </c>
      <c r="AH324" s="10">
        <v>8.6341346061766622</v>
      </c>
      <c r="AI324" s="10">
        <v>8.8731557701138861</v>
      </c>
      <c r="AJ324" s="10">
        <v>0.0021228327900331637</v>
      </c>
      <c r="AK324" s="10">
        <v>0.0021602113952845538</v>
      </c>
      <c r="AL324" s="10">
        <v>0.0021531580663934659</v>
      </c>
      <c r="AM324" s="10">
        <v>0.0021271819923730159</v>
      </c>
      <c r="AN324" s="10">
        <v>0.0028018429950730657</v>
      </c>
      <c r="AO324" s="10">
        <v>0.0021191475595341907</v>
      </c>
      <c r="AP324" s="10">
        <v>0.0021253252598081832</v>
      </c>
      <c r="AQ324" s="10">
        <v>0.0019535796678347098</v>
      </c>
      <c r="AR324" s="10">
        <v>0.478305630014001</v>
      </c>
      <c r="AS324" s="10">
        <v>0.47691031753464375</v>
      </c>
      <c r="AT324" s="10">
        <v>0.48639870631478993</v>
      </c>
      <c r="AU324" s="10">
        <v>0.48356572949262827</v>
      </c>
      <c r="AV324" s="10">
        <v>0.37087877068655645</v>
      </c>
      <c r="AW324" s="10">
        <v>0.4931243846209914</v>
      </c>
      <c r="AX324" s="10">
        <v>0.49614723611844869</v>
      </c>
      <c r="AY324" s="10">
        <v>0.52441917747765299</v>
      </c>
      <c r="AZ324" s="10">
        <v>0.0052461431867074637</v>
      </c>
      <c r="BA324" s="10">
        <v>0.036993825358523802</v>
      </c>
      <c r="BB324" s="10">
        <v>0</v>
      </c>
      <c r="BC324" s="10">
        <v>0.036993825358523802</v>
      </c>
      <c r="BD324" s="10">
        <v>-0.46716482776333845</v>
      </c>
      <c r="BE324" s="10">
        <v>0</v>
      </c>
      <c r="BF324" s="10">
        <v>-0.048451972154099354</v>
      </c>
      <c r="BG324" s="10">
        <v>-0.02211000187775114</v>
      </c>
    </row>
    <row r="325" x14ac:dyDescent="0.3">
      <c r="A325" s="36">
        <v>9.0999999999999943</v>
      </c>
      <c r="B325" s="36">
        <v>9.149999999999995</v>
      </c>
      <c r="C325" s="37">
        <v>183</v>
      </c>
      <c r="D325" s="2">
        <v>355193565.56715232</v>
      </c>
      <c r="E325" s="2">
        <v>355193565.56715232</v>
      </c>
      <c r="F325" s="2">
        <v>339838428.84666908</v>
      </c>
      <c r="G325" s="2">
        <v>359990104.48446202</v>
      </c>
      <c r="H325" s="2">
        <v>191107800.11749169</v>
      </c>
      <c r="I325" s="2">
        <v>344634967.7639789</v>
      </c>
      <c r="J325" s="2">
        <v>326652001.84682173</v>
      </c>
      <c r="K325" s="2">
        <v>361180792.41048038</v>
      </c>
      <c r="L325" s="10">
        <v>119901.1224203491</v>
      </c>
      <c r="M325" s="10">
        <v>119901.1224203491</v>
      </c>
      <c r="N325" s="10">
        <v>114717.7567679785</v>
      </c>
      <c r="O325" s="10">
        <v>121520.26886800519</v>
      </c>
      <c r="P325" s="10">
        <v>64511.415629906463</v>
      </c>
      <c r="Q325" s="10">
        <v>116336.90321563451</v>
      </c>
      <c r="R325" s="10">
        <v>110266.47287303759</v>
      </c>
      <c r="S325" s="10">
        <v>121922.2041298504</v>
      </c>
      <c r="T325" s="10">
        <v>28241.51749758704</v>
      </c>
      <c r="U325" s="10">
        <v>28241.51749758704</v>
      </c>
      <c r="V325" s="10">
        <v>27020.62724391104</v>
      </c>
      <c r="W325" s="10">
        <v>28622.891348052959</v>
      </c>
      <c r="X325" s="10">
        <v>15195.022669753649</v>
      </c>
      <c r="Y325" s="10">
        <v>27402.001094376948</v>
      </c>
      <c r="Z325" s="10">
        <v>25972.171570869181</v>
      </c>
      <c r="AA325" s="10">
        <v>28717.56320350484</v>
      </c>
      <c r="AB325" s="10">
        <v>9.533364269726416</v>
      </c>
      <c r="AC325" s="10">
        <v>9.533364269726416</v>
      </c>
      <c r="AD325" s="10">
        <v>9.1212337415900837</v>
      </c>
      <c r="AE325" s="10">
        <v>9.6621029552361577</v>
      </c>
      <c r="AF325" s="10">
        <v>5.1293166597683433</v>
      </c>
      <c r="AG325" s="10">
        <v>9.2499724270998236</v>
      </c>
      <c r="AH325" s="10">
        <v>8.7673111928947733</v>
      </c>
      <c r="AI325" s="10">
        <v>9.6940609151507005</v>
      </c>
      <c r="AJ325" s="10">
        <v>0.0029886231765311093</v>
      </c>
      <c r="AK325" s="10">
        <v>0.0029481384201412199</v>
      </c>
      <c r="AL325" s="10">
        <v>0.0029154869302887394</v>
      </c>
      <c r="AM325" s="10">
        <v>0.0029422646827460385</v>
      </c>
      <c r="AN325" s="10">
        <v>0.0040039811332207732</v>
      </c>
      <c r="AO325" s="10">
        <v>0.0029099346580229294</v>
      </c>
      <c r="AP325" s="10">
        <v>0.0029069844788338186</v>
      </c>
      <c r="AQ325" s="10">
        <v>0.0028749378951562856</v>
      </c>
      <c r="AR325" s="10">
        <v>0.4812942531905321</v>
      </c>
      <c r="AS325" s="10">
        <v>0.47985845595478499</v>
      </c>
      <c r="AT325" s="10">
        <v>0.48931419324507869</v>
      </c>
      <c r="AU325" s="10">
        <v>0.48650799417537433</v>
      </c>
      <c r="AV325" s="10">
        <v>0.3748827518197772</v>
      </c>
      <c r="AW325" s="10">
        <v>0.49603431927901431</v>
      </c>
      <c r="AX325" s="10">
        <v>0.49905422059728249</v>
      </c>
      <c r="AY325" s="10">
        <v>0.52729411537280924</v>
      </c>
      <c r="AZ325" s="10">
        <v>0.045183638509026069</v>
      </c>
      <c r="BA325" s="10">
        <v>0.045183638509026069</v>
      </c>
      <c r="BB325" s="10">
        <v>0</v>
      </c>
      <c r="BC325" s="10">
        <v>0.059297813099545404</v>
      </c>
      <c r="BD325" s="10">
        <v>-0.43765100148895408</v>
      </c>
      <c r="BE325" s="10">
        <v>0.014114174590519779</v>
      </c>
      <c r="BF325" s="10">
        <v>-0.038802047916119853</v>
      </c>
      <c r="BG325" s="10">
        <v>0.062801501396537729</v>
      </c>
    </row>
    <row r="326" x14ac:dyDescent="0.3">
      <c r="A326" s="36">
        <v>9.149999999999995</v>
      </c>
      <c r="B326" s="36">
        <v>9.1999999999999957</v>
      </c>
      <c r="C326" s="37">
        <v>184</v>
      </c>
      <c r="D326" s="2">
        <v>239764429.33518019</v>
      </c>
      <c r="E326" s="2">
        <v>242387629.33518019</v>
      </c>
      <c r="F326" s="2">
        <v>234492733.0339188</v>
      </c>
      <c r="G326" s="2">
        <v>242460615.3584677</v>
      </c>
      <c r="H326" s="2">
        <v>108311517.0597887</v>
      </c>
      <c r="I326" s="2">
        <v>234565719.0572063</v>
      </c>
      <c r="J326" s="2">
        <v>225352493.95027721</v>
      </c>
      <c r="K326" s="2">
        <v>242012463.43780291</v>
      </c>
      <c r="L326" s="10">
        <v>80936.218953908785</v>
      </c>
      <c r="M326" s="10">
        <v>81821.720986668995</v>
      </c>
      <c r="N326" s="10">
        <v>79156.675727749345</v>
      </c>
      <c r="O326" s="10">
        <v>81846.358556043866</v>
      </c>
      <c r="P326" s="10">
        <v>36562.240213397723</v>
      </c>
      <c r="Q326" s="10">
        <v>79181.31329712423</v>
      </c>
      <c r="R326" s="10">
        <v>76071.245608628087</v>
      </c>
      <c r="S326" s="10">
        <v>81695.077892452056</v>
      </c>
      <c r="T326" s="10">
        <v>27782.668520878349</v>
      </c>
      <c r="U326" s="10">
        <v>28086.631440924699</v>
      </c>
      <c r="V326" s="10">
        <v>27171.811475540992</v>
      </c>
      <c r="W326" s="10">
        <v>28095.088685801591</v>
      </c>
      <c r="X326" s="10">
        <v>12550.58135107632</v>
      </c>
      <c r="Y326" s="10">
        <v>27180.26872041788</v>
      </c>
      <c r="Z326" s="10">
        <v>26112.687595628879</v>
      </c>
      <c r="AA326" s="10">
        <v>28043.159146906481</v>
      </c>
      <c r="AB326" s="10">
        <v>9.3784726481933696</v>
      </c>
      <c r="AC326" s="10">
        <v>9.4810800679801854</v>
      </c>
      <c r="AD326" s="10">
        <v>9.172268334617538</v>
      </c>
      <c r="AE326" s="10">
        <v>9.4839349427629038</v>
      </c>
      <c r="AF326" s="10">
        <v>4.2366442889220997</v>
      </c>
      <c r="AG326" s="10">
        <v>9.1751232094002582</v>
      </c>
      <c r="AH326" s="10">
        <v>8.8147445664690718</v>
      </c>
      <c r="AI326" s="10">
        <v>9.4664053177812342</v>
      </c>
      <c r="AJ326" s="10">
        <v>0.0020173944572298348</v>
      </c>
      <c r="AK326" s="10">
        <v>0.0020118390418164657</v>
      </c>
      <c r="AL326" s="10">
        <v>0.0020117221608170039</v>
      </c>
      <c r="AM326" s="10">
        <v>0.0019816747644986516</v>
      </c>
      <c r="AN326" s="10">
        <v>0.0022692808485644867</v>
      </c>
      <c r="AO326" s="10">
        <v>0.0019805619838788053</v>
      </c>
      <c r="AP326" s="10">
        <v>0.0020054865682015469</v>
      </c>
      <c r="AQ326" s="10">
        <v>0.0019263781930206414</v>
      </c>
      <c r="AR326" s="10">
        <v>0.48331164764776191</v>
      </c>
      <c r="AS326" s="10">
        <v>0.48187029499660144</v>
      </c>
      <c r="AT326" s="10">
        <v>0.49132591540589571</v>
      </c>
      <c r="AU326" s="10">
        <v>0.488489668939873</v>
      </c>
      <c r="AV326" s="10">
        <v>0.37715203266834169</v>
      </c>
      <c r="AW326" s="10">
        <v>0.49801488126289312</v>
      </c>
      <c r="AX326" s="10">
        <v>0.50105970716548409</v>
      </c>
      <c r="AY326" s="10">
        <v>0.5292204935658299</v>
      </c>
      <c r="AZ326" s="10">
        <v>0.022481277918743992</v>
      </c>
      <c r="BA326" s="10">
        <v>0.033667978530146581</v>
      </c>
      <c r="BB326" s="10">
        <v>-1.1102230246251565e-16</v>
      </c>
      <c r="BC326" s="10">
        <v>0.033979229213027873</v>
      </c>
      <c r="BD326" s="10">
        <v>-0.53810288421977792</v>
      </c>
      <c r="BE326" s="10">
        <v>0.00031125068288129221</v>
      </c>
      <c r="BF326" s="10">
        <v>-0.038978773309446213</v>
      </c>
      <c r="BG326" s="10">
        <v>0.032068074377368472</v>
      </c>
    </row>
    <row r="327" x14ac:dyDescent="0.3">
      <c r="A327" s="36">
        <v>9.1999999999999957</v>
      </c>
      <c r="B327" s="36">
        <v>9.2499999999999964</v>
      </c>
      <c r="C327" s="37">
        <v>185</v>
      </c>
      <c r="D327" s="2">
        <v>201331807.42540309</v>
      </c>
      <c r="E327" s="2">
        <v>202469407.42540309</v>
      </c>
      <c r="F327" s="2">
        <v>200037864.989804</v>
      </c>
      <c r="G327" s="2">
        <v>204419070.26260921</v>
      </c>
      <c r="H327" s="2">
        <v>58957518.58635316</v>
      </c>
      <c r="I327" s="2">
        <v>201987527.8270101</v>
      </c>
      <c r="J327" s="2">
        <v>194878986.89976409</v>
      </c>
      <c r="K327" s="2">
        <v>203920645.7705012</v>
      </c>
      <c r="L327" s="10">
        <v>67962.688599604051</v>
      </c>
      <c r="M327" s="10">
        <v>68346.703204844991</v>
      </c>
      <c r="N327" s="10">
        <v>67525.898169214575</v>
      </c>
      <c r="O327" s="10">
        <v>69004.842273746704</v>
      </c>
      <c r="P327" s="10">
        <v>19902.029031226561</v>
      </c>
      <c r="Q327" s="10">
        <v>68184.037238116289</v>
      </c>
      <c r="R327" s="10">
        <v>65784.438488102795</v>
      </c>
      <c r="S327" s="10">
        <v>68836.591320354259</v>
      </c>
      <c r="T327" s="10">
        <v>27500.588365715492</v>
      </c>
      <c r="U327" s="10">
        <v>27655.976973829129</v>
      </c>
      <c r="V327" s="10">
        <v>27323.844418768469</v>
      </c>
      <c r="W327" s="10">
        <v>27922.287974676841</v>
      </c>
      <c r="X327" s="10">
        <v>8053.2056531011012</v>
      </c>
      <c r="Y327" s="10">
        <v>27590.155419616181</v>
      </c>
      <c r="Z327" s="10">
        <v>26619.17591855814</v>
      </c>
      <c r="AA327" s="10">
        <v>27854.20649781467</v>
      </c>
      <c r="AB327" s="10">
        <v>9.2832520966540155</v>
      </c>
      <c r="AC327" s="10">
        <v>9.3357059424730213</v>
      </c>
      <c r="AD327" s="10">
        <v>9.2235894234687308</v>
      </c>
      <c r="AE327" s="10">
        <v>9.4256033702700055</v>
      </c>
      <c r="AF327" s="10">
        <v>2.7184850472922499</v>
      </c>
      <c r="AG327" s="10">
        <v>9.3134868512657132</v>
      </c>
      <c r="AH327" s="10">
        <v>8.9857175915998901</v>
      </c>
      <c r="AI327" s="10">
        <v>9.402621406960014</v>
      </c>
      <c r="AJ327" s="10">
        <v>0.0016940197238192942</v>
      </c>
      <c r="AK327" s="10">
        <v>0.0016805142232262831</v>
      </c>
      <c r="AL327" s="10">
        <v>0.0017161325248586678</v>
      </c>
      <c r="AM327" s="10">
        <v>0.0016707542885791079</v>
      </c>
      <c r="AN327" s="10">
        <v>0.00123524414982612</v>
      </c>
      <c r="AO327" s="10">
        <v>0.0017054871463731403</v>
      </c>
      <c r="AP327" s="10">
        <v>0.0017342927242617336</v>
      </c>
      <c r="AQ327" s="10">
        <v>0.0016231737801385468</v>
      </c>
      <c r="AR327" s="10">
        <v>0.48500566737158118</v>
      </c>
      <c r="AS327" s="10">
        <v>0.48355080921982774</v>
      </c>
      <c r="AT327" s="10">
        <v>0.4930420479307544</v>
      </c>
      <c r="AU327" s="10">
        <v>0.4901604232284521</v>
      </c>
      <c r="AV327" s="10">
        <v>0.37838727681816781</v>
      </c>
      <c r="AW327" s="10">
        <v>0.49972036840926626</v>
      </c>
      <c r="AX327" s="10">
        <v>0.50279399988974582</v>
      </c>
      <c r="AY327" s="10">
        <v>0.53084366734596844</v>
      </c>
      <c r="AZ327" s="10">
        <v>0.0064684875319231949</v>
      </c>
      <c r="BA327" s="10">
        <v>0.012155410855454907</v>
      </c>
      <c r="BB327" s="10">
        <v>0</v>
      </c>
      <c r="BC327" s="10">
        <v>0.021901879791751178</v>
      </c>
      <c r="BD327" s="10">
        <v>-0.70526820714989014</v>
      </c>
      <c r="BE327" s="10">
        <v>0.0097464689362960488</v>
      </c>
      <c r="BF327" s="10">
        <v>-0.025789507852939986</v>
      </c>
      <c r="BG327" s="10">
        <v>0.019410229062858164</v>
      </c>
    </row>
    <row r="328" x14ac:dyDescent="0.3">
      <c r="A328" s="36">
        <v>9.2499999999999964</v>
      </c>
      <c r="B328" s="36">
        <v>9.2999999999999972</v>
      </c>
      <c r="C328" s="37">
        <v>186</v>
      </c>
      <c r="D328" s="2">
        <v>210556352.44197941</v>
      </c>
      <c r="E328" s="2">
        <v>210556352.44197941</v>
      </c>
      <c r="F328" s="2">
        <v>201802038.56011951</v>
      </c>
      <c r="G328" s="2">
        <v>211401567.82211199</v>
      </c>
      <c r="H328" s="2">
        <v>115865833.7759358</v>
      </c>
      <c r="I328" s="2">
        <v>202647253.9402521</v>
      </c>
      <c r="J328" s="2">
        <v>193926251.44116449</v>
      </c>
      <c r="K328" s="2">
        <v>211708069.1922814</v>
      </c>
      <c r="L328" s="10">
        <v>71076.577499980078</v>
      </c>
      <c r="M328" s="10">
        <v>71076.577499980078</v>
      </c>
      <c r="N328" s="10">
        <v>68121.42244592098</v>
      </c>
      <c r="O328" s="10">
        <v>71361.893121064102</v>
      </c>
      <c r="P328" s="10">
        <v>39112.317526703133</v>
      </c>
      <c r="Q328" s="10">
        <v>68406.738067005004</v>
      </c>
      <c r="R328" s="10">
        <v>65462.827789233961</v>
      </c>
      <c r="S328" s="10">
        <v>71465.357434242178</v>
      </c>
      <c r="T328" s="10">
        <v>28678.337298008639</v>
      </c>
      <c r="U328" s="10">
        <v>28678.337298008639</v>
      </c>
      <c r="V328" s="10">
        <v>27485.976377025268</v>
      </c>
      <c r="W328" s="10">
        <v>28793.457889146281</v>
      </c>
      <c r="X328" s="10">
        <v>15781.23587250556</v>
      </c>
      <c r="Y328" s="10">
        <v>27601.09696816291</v>
      </c>
      <c r="Z328" s="10">
        <v>26413.273146440271</v>
      </c>
      <c r="AA328" s="10">
        <v>28835.204193990921</v>
      </c>
      <c r="AB328" s="10">
        <v>9.6808195995614383</v>
      </c>
      <c r="AC328" s="10">
        <v>9.6808195995614383</v>
      </c>
      <c r="AD328" s="10">
        <v>9.2783195921984447</v>
      </c>
      <c r="AE328" s="10">
        <v>9.7196803488237684</v>
      </c>
      <c r="AF328" s="10">
        <v>5.3272020602973473</v>
      </c>
      <c r="AG328" s="10">
        <v>9.3171803414607748</v>
      </c>
      <c r="AH328" s="10">
        <v>8.9162119026469568</v>
      </c>
      <c r="AI328" s="10">
        <v>9.7337724644840886</v>
      </c>
      <c r="AJ328" s="10">
        <v>0.001771635682276972</v>
      </c>
      <c r="AK328" s="10">
        <v>0.0017476365914675816</v>
      </c>
      <c r="AL328" s="10">
        <v>0.0017312674376596458</v>
      </c>
      <c r="AM328" s="10">
        <v>0.0017278235127348852</v>
      </c>
      <c r="AN328" s="10">
        <v>0.002427554564170189</v>
      </c>
      <c r="AO328" s="10">
        <v>0.0017110575616278117</v>
      </c>
      <c r="AP328" s="10">
        <v>0.0017258140154985085</v>
      </c>
      <c r="AQ328" s="10">
        <v>0.0016851603507739511</v>
      </c>
      <c r="AR328" s="10">
        <v>0.48677730305385813</v>
      </c>
      <c r="AS328" s="10">
        <v>0.48529844581129533</v>
      </c>
      <c r="AT328" s="10">
        <v>0.49477331536841407</v>
      </c>
      <c r="AU328" s="10">
        <v>0.49188824674118697</v>
      </c>
      <c r="AV328" s="10">
        <v>0.38081483138233801</v>
      </c>
      <c r="AW328" s="10">
        <v>0.50143142597089407</v>
      </c>
      <c r="AX328" s="10">
        <v>0.50451981390524436</v>
      </c>
      <c r="AY328" s="10">
        <v>0.53252882769674237</v>
      </c>
      <c r="AZ328" s="10">
        <v>0.043380700930094163</v>
      </c>
      <c r="BA328" s="10">
        <v>0.043380700930094163</v>
      </c>
      <c r="BB328" s="10">
        <v>0</v>
      </c>
      <c r="BC328" s="10">
        <v>0.047569040087435122</v>
      </c>
      <c r="BD328" s="10">
        <v>-0.42584408659767914</v>
      </c>
      <c r="BE328" s="10">
        <v>0.004188339157340959</v>
      </c>
      <c r="BF328" s="10">
        <v>-0.039027292167857497</v>
      </c>
      <c r="BG328" s="10">
        <v>0.049087862059484344</v>
      </c>
    </row>
    <row r="329" x14ac:dyDescent="0.3">
      <c r="A329" s="36">
        <v>9.2999999999999972</v>
      </c>
      <c r="B329" s="36">
        <v>9.3499999999999979</v>
      </c>
      <c r="C329" s="37">
        <v>187</v>
      </c>
      <c r="D329" s="2">
        <v>232445470.05707729</v>
      </c>
      <c r="E329" s="2">
        <v>247825270.05707729</v>
      </c>
      <c r="F329" s="2">
        <v>238797023.9348245</v>
      </c>
      <c r="G329" s="2">
        <v>248538446.58394289</v>
      </c>
      <c r="H329" s="2">
        <v>134113975.73857661</v>
      </c>
      <c r="I329" s="2">
        <v>239510200.46169019</v>
      </c>
      <c r="J329" s="2">
        <v>226063567.60579821</v>
      </c>
      <c r="K329" s="2">
        <v>248229353.06074581</v>
      </c>
      <c r="L329" s="10">
        <v>78465.590210980561</v>
      </c>
      <c r="M329" s="10">
        <v>83657.281337637105</v>
      </c>
      <c r="N329" s="10">
        <v>80609.656187624045</v>
      </c>
      <c r="O329" s="10">
        <v>83898.02518646924</v>
      </c>
      <c r="P329" s="10">
        <v>45272.262175229851</v>
      </c>
      <c r="Q329" s="10">
        <v>80850.400036456165</v>
      </c>
      <c r="R329" s="10">
        <v>76311.279600472393</v>
      </c>
      <c r="S329" s="10">
        <v>83793.685851647606</v>
      </c>
      <c r="T329" s="10">
        <v>26903.410886235801</v>
      </c>
      <c r="U329" s="10">
        <v>28683.480330680239</v>
      </c>
      <c r="V329" s="10">
        <v>27638.544436900989</v>
      </c>
      <c r="W329" s="10">
        <v>28766.023910178581</v>
      </c>
      <c r="X329" s="10">
        <v>15522.45089566859</v>
      </c>
      <c r="Y329" s="10">
        <v>27721.088016399332</v>
      </c>
      <c r="Z329" s="10">
        <v>26164.764769189602</v>
      </c>
      <c r="AA329" s="10">
        <v>28730.24919684558</v>
      </c>
      <c r="AB329" s="10">
        <v>9.0816655336783061</v>
      </c>
      <c r="AC329" s="10">
        <v>9.6825557103746647</v>
      </c>
      <c r="AD329" s="10">
        <v>9.3298213180120424</v>
      </c>
      <c r="AE329" s="10">
        <v>9.7104195817672725</v>
      </c>
      <c r="AF329" s="10">
        <v>5.2398451591701214</v>
      </c>
      <c r="AG329" s="10">
        <v>9.3576851894046484</v>
      </c>
      <c r="AH329" s="10">
        <v>8.8323240278324526</v>
      </c>
      <c r="AI329" s="10">
        <v>9.698343269866621</v>
      </c>
      <c r="AJ329" s="10">
        <v>0.0019558122287012879</v>
      </c>
      <c r="AK329" s="10">
        <v>0.0020569719470298585</v>
      </c>
      <c r="AL329" s="10">
        <v>0.0020486488377332666</v>
      </c>
      <c r="AM329" s="10">
        <v>0.0020313499859551309</v>
      </c>
      <c r="AN329" s="10">
        <v>0.0028098791793341339</v>
      </c>
      <c r="AO329" s="10">
        <v>0.0020223108461553435</v>
      </c>
      <c r="AP329" s="10">
        <v>0.0020118146484466408</v>
      </c>
      <c r="AQ329" s="10">
        <v>0.0019758635807892401</v>
      </c>
      <c r="AR329" s="10">
        <v>0.48873311528255942</v>
      </c>
      <c r="AS329" s="10">
        <v>0.48735541775832519</v>
      </c>
      <c r="AT329" s="10">
        <v>0.49682196420614733</v>
      </c>
      <c r="AU329" s="10">
        <v>0.49391959672714209</v>
      </c>
      <c r="AV329" s="10">
        <v>0.38362471056167213</v>
      </c>
      <c r="AW329" s="10">
        <v>0.50345373681704941</v>
      </c>
      <c r="AX329" s="10">
        <v>0.50653162855369105</v>
      </c>
      <c r="AY329" s="10">
        <v>0.53450469127753164</v>
      </c>
      <c r="AZ329" s="10">
        <v>-0.026598128289407552</v>
      </c>
      <c r="BA329" s="10">
        <v>0.037807196980465418</v>
      </c>
      <c r="BB329" s="10">
        <v>0</v>
      </c>
      <c r="BC329" s="10">
        <v>0.040793735569238709</v>
      </c>
      <c r="BD329" s="10">
        <v>-0.43837668690887588</v>
      </c>
      <c r="BE329" s="10">
        <v>0.002986538588773735</v>
      </c>
      <c r="BF329" s="10">
        <v>-0.053323345991538207</v>
      </c>
      <c r="BG329" s="10">
        <v>0.039499357950523395</v>
      </c>
    </row>
    <row r="330" x14ac:dyDescent="0.3">
      <c r="A330" s="36">
        <v>9.3499999999999979</v>
      </c>
      <c r="B330" s="36">
        <v>9.3999999999999986</v>
      </c>
      <c r="C330" s="37">
        <v>188</v>
      </c>
      <c r="D330" s="2">
        <v>407991921.66329628</v>
      </c>
      <c r="E330" s="2">
        <v>410937921.66329628</v>
      </c>
      <c r="F330" s="2">
        <v>398523797.30265617</v>
      </c>
      <c r="G330" s="2">
        <v>411359044.55511469</v>
      </c>
      <c r="H330" s="2">
        <v>263130496.09818241</v>
      </c>
      <c r="I330" s="2">
        <v>398944920.19447458</v>
      </c>
      <c r="J330" s="2">
        <v>379084850.29480988</v>
      </c>
      <c r="K330" s="2">
        <v>422199099.64719039</v>
      </c>
      <c r="L330" s="10">
        <v>137724.03018549591</v>
      </c>
      <c r="M330" s="10">
        <v>138718.49838788671</v>
      </c>
      <c r="N330" s="10">
        <v>134527.9172822581</v>
      </c>
      <c r="O330" s="10">
        <v>138860.65498164509</v>
      </c>
      <c r="P330" s="10">
        <v>88823.798862512485</v>
      </c>
      <c r="Q330" s="10">
        <v>134670.07387601651</v>
      </c>
      <c r="R330" s="10">
        <v>127965.9978364797</v>
      </c>
      <c r="S330" s="10">
        <v>142519.88447968781</v>
      </c>
      <c r="T330" s="10">
        <v>28451.31950232192</v>
      </c>
      <c r="U330" s="10">
        <v>28656.758832865849</v>
      </c>
      <c r="V330" s="10">
        <v>27791.059784006709</v>
      </c>
      <c r="W330" s="10">
        <v>28686.12584066351</v>
      </c>
      <c r="X330" s="10">
        <v>18349.406980347441</v>
      </c>
      <c r="Y330" s="10">
        <v>27820.42679180437</v>
      </c>
      <c r="Z330" s="10">
        <v>26435.484678857039</v>
      </c>
      <c r="AA330" s="10">
        <v>29442.05715810254</v>
      </c>
      <c r="AB330" s="10">
        <v>9.6041862054041758</v>
      </c>
      <c r="AC330" s="10">
        <v>9.673535452432823</v>
      </c>
      <c r="AD330" s="10">
        <v>9.3813052498087952</v>
      </c>
      <c r="AE330" s="10">
        <v>9.6834487434898939</v>
      </c>
      <c r="AF330" s="10">
        <v>6.1941282330901313</v>
      </c>
      <c r="AG330" s="10">
        <v>9.3912185408658679</v>
      </c>
      <c r="AH330" s="10">
        <v>8.9237097514978903</v>
      </c>
      <c r="AI330" s="10">
        <v>9.9386251380535455</v>
      </c>
      <c r="AJ330" s="10">
        <v>0.0034328721889244546</v>
      </c>
      <c r="AK330" s="10">
        <v>0.0034108215705261759</v>
      </c>
      <c r="AL330" s="10">
        <v>0.003418950959690211</v>
      </c>
      <c r="AM330" s="10">
        <v>0.00336211238488337</v>
      </c>
      <c r="AN330" s="10">
        <v>0.005512959394145177</v>
      </c>
      <c r="AO330" s="10">
        <v>0.0033685022081425321</v>
      </c>
      <c r="AP330" s="10">
        <v>0.0033736017833584761</v>
      </c>
      <c r="AQ330" s="10">
        <v>0.0033606332794604934</v>
      </c>
      <c r="AR330" s="10">
        <v>0.49216598747148388</v>
      </c>
      <c r="AS330" s="10">
        <v>0.49076623932885138</v>
      </c>
      <c r="AT330" s="10">
        <v>0.50024091516583757</v>
      </c>
      <c r="AU330" s="10">
        <v>0.49728170911202546</v>
      </c>
      <c r="AV330" s="10">
        <v>0.38913766995581733</v>
      </c>
      <c r="AW330" s="10">
        <v>0.50682223902519197</v>
      </c>
      <c r="AX330" s="10">
        <v>0.50990523033704949</v>
      </c>
      <c r="AY330" s="10">
        <v>0.5378653245569921</v>
      </c>
      <c r="AZ330" s="10">
        <v>0.023757989923621992</v>
      </c>
      <c r="BA330" s="10">
        <v>0.031150271187475154</v>
      </c>
      <c r="BB330" s="10">
        <v>0</v>
      </c>
      <c r="BC330" s="10">
        <v>0.032206978201381631</v>
      </c>
      <c r="BD330" s="10">
        <v>-0.3397370549032741</v>
      </c>
      <c r="BE330" s="10">
        <v>0.0010567070139064771</v>
      </c>
      <c r="BF330" s="10">
        <v>-0.048777380772279222</v>
      </c>
      <c r="BG330" s="10">
        <v>0.059407499639360761</v>
      </c>
    </row>
    <row r="331" x14ac:dyDescent="0.3">
      <c r="A331" s="36">
        <v>9.3999999999999986</v>
      </c>
      <c r="B331" s="36">
        <v>9.4499999999999993</v>
      </c>
      <c r="C331" s="37">
        <v>189</v>
      </c>
      <c r="D331" s="2">
        <v>162727770.63010091</v>
      </c>
      <c r="E331" s="2">
        <v>162727770.63010091</v>
      </c>
      <c r="F331" s="2">
        <v>160027597.86936381</v>
      </c>
      <c r="G331" s="2">
        <v>162846484.9751139</v>
      </c>
      <c r="H331" s="2">
        <v>62135203.68612963</v>
      </c>
      <c r="I331" s="2">
        <v>160146312.21437681</v>
      </c>
      <c r="J331" s="2">
        <v>153438351.09749809</v>
      </c>
      <c r="K331" s="2">
        <v>167464003.47126949</v>
      </c>
      <c r="L331" s="10">
        <v>54931.294479830503</v>
      </c>
      <c r="M331" s="10">
        <v>54931.294479830503</v>
      </c>
      <c r="N331" s="10">
        <v>54019.809092350923</v>
      </c>
      <c r="O331" s="10">
        <v>54971.368356708663</v>
      </c>
      <c r="P331" s="10">
        <v>20974.706148992609</v>
      </c>
      <c r="Q331" s="10">
        <v>54059.882969229082</v>
      </c>
      <c r="R331" s="10">
        <v>51795.506175743067</v>
      </c>
      <c r="S331" s="10">
        <v>56530.083671840453</v>
      </c>
      <c r="T331" s="10">
        <v>28389.352866381869</v>
      </c>
      <c r="U331" s="10">
        <v>28389.352866381869</v>
      </c>
      <c r="V331" s="10">
        <v>27918.282949993689</v>
      </c>
      <c r="W331" s="10">
        <v>28410.063673257831</v>
      </c>
      <c r="X331" s="10">
        <v>10840.056470015639</v>
      </c>
      <c r="Y331" s="10">
        <v>27938.99375686964</v>
      </c>
      <c r="Z331" s="10">
        <v>26768.72838407155</v>
      </c>
      <c r="AA331" s="10">
        <v>29215.632147813951</v>
      </c>
      <c r="AB331" s="10">
        <v>9.5832684019243715</v>
      </c>
      <c r="AC331" s="10">
        <v>9.5832684019243715</v>
      </c>
      <c r="AD331" s="10">
        <v>9.4242514117848764</v>
      </c>
      <c r="AE331" s="10">
        <v>9.5902596574858094</v>
      </c>
      <c r="AF331" s="10">
        <v>3.659229963187824</v>
      </c>
      <c r="AG331" s="10">
        <v>9.4312426673463161</v>
      </c>
      <c r="AH331" s="10">
        <v>9.0362013565497321</v>
      </c>
      <c r="AI331" s="10">
        <v>9.8621918478437625</v>
      </c>
      <c r="AJ331" s="10">
        <v>0.0013692026937307026</v>
      </c>
      <c r="AK331" s="10">
        <v>0.0013506550769085621</v>
      </c>
      <c r="AL331" s="10">
        <v>0.0013728829069067339</v>
      </c>
      <c r="AM331" s="10">
        <v>0.0013309739781258117</v>
      </c>
      <c r="AN331" s="10">
        <v>0.0013018211873881637</v>
      </c>
      <c r="AO331" s="10">
        <v>0.0013521997123238044</v>
      </c>
      <c r="AP331" s="10">
        <v>0.0013654987649744932</v>
      </c>
      <c r="AQ331" s="10">
        <v>0.0013329850860589844</v>
      </c>
      <c r="AR331" s="10">
        <v>0.49353519016521458</v>
      </c>
      <c r="AS331" s="10">
        <v>0.49211689440575995</v>
      </c>
      <c r="AT331" s="10">
        <v>0.50161379807274431</v>
      </c>
      <c r="AU331" s="10">
        <v>0.49861268309015128</v>
      </c>
      <c r="AV331" s="10">
        <v>0.39043949114320547</v>
      </c>
      <c r="AW331" s="10">
        <v>0.50817443873751578</v>
      </c>
      <c r="AX331" s="10">
        <v>0.51127072910202398</v>
      </c>
      <c r="AY331" s="10">
        <v>0.53919830964305104</v>
      </c>
      <c r="AZ331" s="10">
        <v>0.016873169357583651</v>
      </c>
      <c r="BA331" s="10">
        <v>0.016873169357583651</v>
      </c>
      <c r="BB331" s="10">
        <v>-1.1102230246251565e-16</v>
      </c>
      <c r="BC331" s="10">
        <v>0.017615006056962867</v>
      </c>
      <c r="BD331" s="10">
        <v>-0.61172194975486172</v>
      </c>
      <c r="BE331" s="10">
        <v>0.00074183669937921692</v>
      </c>
      <c r="BF331" s="10">
        <v>-0.041175690065939574</v>
      </c>
      <c r="BG331" s="10">
        <v>0.046469519638582923</v>
      </c>
    </row>
    <row r="332" x14ac:dyDescent="0.3">
      <c r="A332" s="36">
        <v>9.4499999999999993</v>
      </c>
      <c r="B332" s="36">
        <v>9.5</v>
      </c>
      <c r="C332" s="37">
        <v>190</v>
      </c>
      <c r="D332" s="2">
        <v>283269281.20580542</v>
      </c>
      <c r="E332" s="2">
        <v>287705081.20580542</v>
      </c>
      <c r="F332" s="2">
        <v>281535962.2879411</v>
      </c>
      <c r="G332" s="2">
        <v>297917971.18441772</v>
      </c>
      <c r="H332" s="2">
        <v>126473738.0355739</v>
      </c>
      <c r="I332" s="2">
        <v>291748852.2665534</v>
      </c>
      <c r="J332" s="2">
        <v>276307709.45616359</v>
      </c>
      <c r="K332" s="2">
        <v>297829301.50375217</v>
      </c>
      <c r="L332" s="10">
        <v>95621.959563229611</v>
      </c>
      <c r="M332" s="10">
        <v>97119.332968580988</v>
      </c>
      <c r="N332" s="10">
        <v>95036.850755212479</v>
      </c>
      <c r="O332" s="10">
        <v>100566.8531105517</v>
      </c>
      <c r="P332" s="10">
        <v>42693.18089405413</v>
      </c>
      <c r="Q332" s="10">
        <v>98484.37089718318</v>
      </c>
      <c r="R332" s="10">
        <v>93271.972549081329</v>
      </c>
      <c r="S332" s="10">
        <v>100536.9212782578</v>
      </c>
      <c r="T332" s="10">
        <v>28253.469100918159</v>
      </c>
      <c r="U332" s="10">
        <v>28695.89878374281</v>
      </c>
      <c r="V332" s="10">
        <v>28080.586703365359</v>
      </c>
      <c r="W332" s="10">
        <v>29714.539316219591</v>
      </c>
      <c r="X332" s="10">
        <v>12614.57590620126</v>
      </c>
      <c r="Y332" s="10">
        <v>29099.227235842151</v>
      </c>
      <c r="Z332" s="10">
        <v>27559.11724079031</v>
      </c>
      <c r="AA332" s="10">
        <v>29705.69534248476</v>
      </c>
      <c r="AB332" s="10">
        <v>9.5373987196518666</v>
      </c>
      <c r="AC332" s="10">
        <v>9.6867477527010752</v>
      </c>
      <c r="AD332" s="10">
        <v>9.4790395726324039</v>
      </c>
      <c r="AE332" s="10">
        <v>10.030605736141201</v>
      </c>
      <c r="AF332" s="10">
        <v>4.2582466481203003</v>
      </c>
      <c r="AG332" s="10">
        <v>9.8228975560725296</v>
      </c>
      <c r="AH332" s="10">
        <v>9.3030094303891211</v>
      </c>
      <c r="AI332" s="10">
        <v>10.027620315006761</v>
      </c>
      <c r="AJ332" s="10">
        <v>0.0023834472836218208</v>
      </c>
      <c r="AK332" s="10">
        <v>0.0023879779528616666</v>
      </c>
      <c r="AL332" s="10">
        <v>0.0024153078309666299</v>
      </c>
      <c r="AM332" s="10">
        <v>0.0024349378331567396</v>
      </c>
      <c r="AN332" s="10">
        <v>0.0026498052964400941</v>
      </c>
      <c r="AO332" s="10">
        <v>0.0024633893135018936</v>
      </c>
      <c r="AP332" s="10">
        <v>0.0024589539272067591</v>
      </c>
      <c r="AQ332" s="10">
        <v>0.0023706707642635384</v>
      </c>
      <c r="AR332" s="10">
        <v>0.49591863744883641</v>
      </c>
      <c r="AS332" s="10">
        <v>0.49450487235862162</v>
      </c>
      <c r="AT332" s="10">
        <v>0.50402910590371097</v>
      </c>
      <c r="AU332" s="10">
        <v>0.50104762092330801</v>
      </c>
      <c r="AV332" s="10">
        <v>0.39308929643964557</v>
      </c>
      <c r="AW332" s="10">
        <v>0.51063782805101765</v>
      </c>
      <c r="AX332" s="10">
        <v>0.51372968302923072</v>
      </c>
      <c r="AY332" s="10">
        <v>0.5415689804073146</v>
      </c>
      <c r="AZ332" s="10">
        <v>0.0061566519025786359</v>
      </c>
      <c r="BA332" s="10">
        <v>0.021912365538420575</v>
      </c>
      <c r="BB332" s="10">
        <v>0</v>
      </c>
      <c r="BC332" s="10">
        <v>0.058187979835137016</v>
      </c>
      <c r="BD332" s="10">
        <v>-0.55077235246336742</v>
      </c>
      <c r="BE332" s="10">
        <v>0.036275614296716663</v>
      </c>
      <c r="BF332" s="10">
        <v>-0.018570461795677451</v>
      </c>
      <c r="BG332" s="10">
        <v>0.057873030086107002</v>
      </c>
    </row>
    <row r="333" x14ac:dyDescent="0.3">
      <c r="A333" s="36">
        <v>9.5</v>
      </c>
      <c r="B333" s="36">
        <v>9.5500000000000007</v>
      </c>
      <c r="C333" s="37">
        <v>191</v>
      </c>
      <c r="D333" s="2">
        <v>531338098.57485938</v>
      </c>
      <c r="E333" s="2">
        <v>535898098.57485938</v>
      </c>
      <c r="F333" s="2">
        <v>520686416.50864983</v>
      </c>
      <c r="G333" s="2">
        <v>543892918.32067144</v>
      </c>
      <c r="H333" s="2">
        <v>210926521.64185789</v>
      </c>
      <c r="I333" s="2">
        <v>528681236.25446182</v>
      </c>
      <c r="J333" s="2">
        <v>505701217.52506572</v>
      </c>
      <c r="K333" s="2">
        <v>571347406.11377132</v>
      </c>
      <c r="L333" s="10">
        <v>179361.45409079839</v>
      </c>
      <c r="M333" s="10">
        <v>180900.7531413422</v>
      </c>
      <c r="N333" s="10">
        <v>175765.81284272581</v>
      </c>
      <c r="O333" s="10">
        <v>183599.52911590299</v>
      </c>
      <c r="P333" s="10">
        <v>71201.533881101466</v>
      </c>
      <c r="Q333" s="10">
        <v>178464.5888172866</v>
      </c>
      <c r="R333" s="10">
        <v>170707.32543754129</v>
      </c>
      <c r="S333" s="10">
        <v>192867.21924596571</v>
      </c>
      <c r="T333" s="10">
        <v>28801.935091872259</v>
      </c>
      <c r="U333" s="10">
        <v>29049.11635813419</v>
      </c>
      <c r="V333" s="10">
        <v>28224.545560963241</v>
      </c>
      <c r="W333" s="10">
        <v>29482.486899429281</v>
      </c>
      <c r="X333" s="10">
        <v>11433.571207819699</v>
      </c>
      <c r="Y333" s="10">
        <v>28657.916102258339</v>
      </c>
      <c r="Z333" s="10">
        <v>27412.25160044806</v>
      </c>
      <c r="AA333" s="10">
        <v>30970.69634181328</v>
      </c>
      <c r="AB333" s="10">
        <v>9.7225419606894175</v>
      </c>
      <c r="AC333" s="10">
        <v>9.8059818485116104</v>
      </c>
      <c r="AD333" s="10">
        <v>9.5276351280749019</v>
      </c>
      <c r="AE333" s="10">
        <v>9.9522728271846823</v>
      </c>
      <c r="AF333" s="10">
        <v>3.859580110640799</v>
      </c>
      <c r="AG333" s="10">
        <v>9.673926106747972</v>
      </c>
      <c r="AH333" s="10">
        <v>9.253432645139922</v>
      </c>
      <c r="AI333" s="10">
        <v>10.454641112639081</v>
      </c>
      <c r="AJ333" s="10">
        <v>0.0044707154349466309</v>
      </c>
      <c r="AK333" s="10">
        <v>0.0044480022355317022</v>
      </c>
      <c r="AL333" s="10">
        <v>0.0044669887606936147</v>
      </c>
      <c r="AM333" s="10">
        <v>0.0044453358712799257</v>
      </c>
      <c r="AN333" s="10">
        <v>0.0044192116315014953</v>
      </c>
      <c r="AO333" s="10">
        <v>0.0044639342966406401</v>
      </c>
      <c r="AP333" s="10">
        <v>0.0045004028200081097</v>
      </c>
      <c r="AQ333" s="10">
        <v>0.0045478285214816594</v>
      </c>
      <c r="AR333" s="10">
        <v>0.50038935288378306</v>
      </c>
      <c r="AS333" s="10">
        <v>0.49895287459415333</v>
      </c>
      <c r="AT333" s="10">
        <v>0.5084960946644046</v>
      </c>
      <c r="AU333" s="10">
        <v>0.50549295679458794</v>
      </c>
      <c r="AV333" s="10">
        <v>0.39750850807114707</v>
      </c>
      <c r="AW333" s="10">
        <v>0.51510176234765825</v>
      </c>
      <c r="AX333" s="10">
        <v>0.5182300858492388</v>
      </c>
      <c r="AY333" s="10">
        <v>0.54611680892879622</v>
      </c>
      <c r="AZ333" s="10">
        <v>0.02045700008391238</v>
      </c>
      <c r="BA333" s="10">
        <v>0.029214670450226299</v>
      </c>
      <c r="BB333" s="10">
        <v>-1.1102230246251565e-16</v>
      </c>
      <c r="BC333" s="10">
        <v>0.044569055531787694</v>
      </c>
      <c r="BD333" s="10">
        <v>-0.59490680963759335</v>
      </c>
      <c r="BE333" s="10">
        <v>0.015354385081561173</v>
      </c>
      <c r="BF333" s="10">
        <v>-0.028779700235055383</v>
      </c>
      <c r="BG333" s="10">
        <v>0.097296545480901386</v>
      </c>
    </row>
    <row r="334" x14ac:dyDescent="0.3">
      <c r="A334" s="36">
        <v>9.5500000000000007</v>
      </c>
      <c r="B334" s="36">
        <v>9.6000000000000014</v>
      </c>
      <c r="C334" s="37">
        <v>192</v>
      </c>
      <c r="D334" s="2">
        <v>590666395.73019886</v>
      </c>
      <c r="E334" s="2">
        <v>590666395.73019886</v>
      </c>
      <c r="F334" s="2">
        <v>576207275.9650743</v>
      </c>
      <c r="G334" s="2">
        <v>592105708.75901425</v>
      </c>
      <c r="H334" s="2">
        <v>272852542.78550589</v>
      </c>
      <c r="I334" s="2">
        <v>577646588.99388969</v>
      </c>
      <c r="J334" s="2">
        <v>556674206.12236953</v>
      </c>
      <c r="K334" s="2">
        <v>598367932.62250245</v>
      </c>
      <c r="L334" s="10">
        <v>199388.64520518339</v>
      </c>
      <c r="M334" s="10">
        <v>199388.64520518339</v>
      </c>
      <c r="N334" s="10">
        <v>194507.74403716679</v>
      </c>
      <c r="O334" s="10">
        <v>199874.50774437</v>
      </c>
      <c r="P334" s="10">
        <v>92105.627203551892</v>
      </c>
      <c r="Q334" s="10">
        <v>194993.6065763534</v>
      </c>
      <c r="R334" s="10">
        <v>187914.0519619296</v>
      </c>
      <c r="S334" s="10">
        <v>201988.4189828262</v>
      </c>
      <c r="T334" s="10">
        <v>29066.797683686771</v>
      </c>
      <c r="U334" s="10">
        <v>29066.797683686771</v>
      </c>
      <c r="V334" s="10">
        <v>28355.261845631328</v>
      </c>
      <c r="W334" s="10">
        <v>29137.626532110338</v>
      </c>
      <c r="X334" s="10">
        <v>13427.121833842129</v>
      </c>
      <c r="Y334" s="10">
        <v>28426.090694054899</v>
      </c>
      <c r="Z334" s="10">
        <v>27394.036027871149</v>
      </c>
      <c r="AA334" s="10">
        <v>29445.791674745458</v>
      </c>
      <c r="AB334" s="10">
        <v>9.8119504554492103</v>
      </c>
      <c r="AC334" s="10">
        <v>9.8119504554492103</v>
      </c>
      <c r="AD334" s="10">
        <v>9.5717604466889821</v>
      </c>
      <c r="AE334" s="10">
        <v>9.8358598368372618</v>
      </c>
      <c r="AF334" s="10">
        <v>4.5325341864845177</v>
      </c>
      <c r="AG334" s="10">
        <v>9.5956698280770336</v>
      </c>
      <c r="AH334" s="10">
        <v>9.247283694795021</v>
      </c>
      <c r="AI334" s="10">
        <v>9.9398857823348354</v>
      </c>
      <c r="AJ334" s="10">
        <v>0.004969907822115734</v>
      </c>
      <c r="AK334" s="10">
        <v>0.0049025840092514769</v>
      </c>
      <c r="AL334" s="10">
        <v>0.0049433043458761176</v>
      </c>
      <c r="AM334" s="10">
        <v>0.0048393877876972413</v>
      </c>
      <c r="AN334" s="10">
        <v>0.0057166501461103124</v>
      </c>
      <c r="AO334" s="10">
        <v>0.0048773745749247635</v>
      </c>
      <c r="AP334" s="10">
        <v>0.0049540283476472175</v>
      </c>
      <c r="AQ334" s="10">
        <v>0.0047629073330889516</v>
      </c>
      <c r="AR334" s="10">
        <v>0.50535926070589876</v>
      </c>
      <c r="AS334" s="10">
        <v>0.50385545860340486</v>
      </c>
      <c r="AT334" s="10">
        <v>0.51343939901028068</v>
      </c>
      <c r="AU334" s="10">
        <v>0.51033234458228516</v>
      </c>
      <c r="AV334" s="10">
        <v>0.40322515821725741</v>
      </c>
      <c r="AW334" s="10">
        <v>0.51997913692258302</v>
      </c>
      <c r="AX334" s="10">
        <v>0.52318411419688604</v>
      </c>
      <c r="AY334" s="10">
        <v>0.55087971626188514</v>
      </c>
      <c r="AZ334" s="10">
        <v>0.025093608443085502</v>
      </c>
      <c r="BA334" s="10">
        <v>0.025093608443085502</v>
      </c>
      <c r="BB334" s="10">
        <v>0</v>
      </c>
      <c r="BC334" s="10">
        <v>0.027591516902163438</v>
      </c>
      <c r="BD334" s="10">
        <v>-0.52646807118408501</v>
      </c>
      <c r="BE334" s="10">
        <v>0.0024979084590779355</v>
      </c>
      <c r="BF334" s="10">
        <v>-0.033899380756671982</v>
      </c>
      <c r="BG334" s="10">
        <v>0.03845952243541495</v>
      </c>
    </row>
    <row r="335" x14ac:dyDescent="0.3">
      <c r="A335" s="36">
        <v>9.6000000000000014</v>
      </c>
      <c r="B335" s="36">
        <v>9.6500000000000021</v>
      </c>
      <c r="C335" s="37">
        <v>193</v>
      </c>
      <c r="D335" s="2">
        <v>107710552.42312831</v>
      </c>
      <c r="E335" s="2">
        <v>107710552.42312831</v>
      </c>
      <c r="F335" s="2">
        <v>105146118.7498614</v>
      </c>
      <c r="G335" s="2">
        <v>107753174.09375919</v>
      </c>
      <c r="H335" s="2">
        <v>32204205.897043999</v>
      </c>
      <c r="I335" s="2">
        <v>105188740.42049231</v>
      </c>
      <c r="J335" s="2">
        <v>99248449.892924622</v>
      </c>
      <c r="K335" s="2">
        <v>118264611.92036571</v>
      </c>
      <c r="L335" s="10">
        <v>36359.375236506989</v>
      </c>
      <c r="M335" s="10">
        <v>36359.375236506989</v>
      </c>
      <c r="N335" s="10">
        <v>35493.710692988927</v>
      </c>
      <c r="O335" s="10">
        <v>36373.762845527774</v>
      </c>
      <c r="P335" s="10">
        <v>10871.031482639821</v>
      </c>
      <c r="Q335" s="10">
        <v>35508.098302009712</v>
      </c>
      <c r="R335" s="10">
        <v>33502.860677220378</v>
      </c>
      <c r="S335" s="10">
        <v>39922.062465340459</v>
      </c>
      <c r="T335" s="10">
        <v>29181.943219487479</v>
      </c>
      <c r="U335" s="10">
        <v>29181.943219487479</v>
      </c>
      <c r="V335" s="10">
        <v>28487.16303166117</v>
      </c>
      <c r="W335" s="10">
        <v>29193.490678341699</v>
      </c>
      <c r="X335" s="10">
        <v>8725.062556771607</v>
      </c>
      <c r="Y335" s="10">
        <v>28498.71049051539</v>
      </c>
      <c r="Z335" s="10">
        <v>26889.311810600011</v>
      </c>
      <c r="AA335" s="10">
        <v>32041.347038841981</v>
      </c>
      <c r="AB335" s="10">
        <v>9.8508196251712246</v>
      </c>
      <c r="AC335" s="10">
        <v>9.8508196251712246</v>
      </c>
      <c r="AD335" s="10">
        <v>9.6162857472199743</v>
      </c>
      <c r="AE335" s="10">
        <v>9.8547176498314215</v>
      </c>
      <c r="AF335" s="10">
        <v>2.9452808135030661</v>
      </c>
      <c r="AG335" s="10">
        <v>9.6201837718801713</v>
      </c>
      <c r="AH335" s="10">
        <v>9.0769061710160877</v>
      </c>
      <c r="AI335" s="10">
        <v>10.816055937507571</v>
      </c>
      <c r="AJ335" s="10">
        <v>0.0009062840223885509</v>
      </c>
      <c r="AK335" s="10">
        <v>0.00089400723615649187</v>
      </c>
      <c r="AL335" s="10">
        <v>0.00090205259018579453</v>
      </c>
      <c r="AM335" s="10">
        <v>0.00088068631509713392</v>
      </c>
      <c r="AN335" s="10">
        <v>0.00067472407061798035</v>
      </c>
      <c r="AO335" s="10">
        <v>0.00088816397061888808</v>
      </c>
      <c r="AP335" s="10">
        <v>0.00088324486534860347</v>
      </c>
      <c r="AQ335" s="10">
        <v>0.00094136626755998351</v>
      </c>
      <c r="AR335" s="10">
        <v>0.50626554472828733</v>
      </c>
      <c r="AS335" s="10">
        <v>0.50474946583956137</v>
      </c>
      <c r="AT335" s="10">
        <v>0.51434145160046651</v>
      </c>
      <c r="AU335" s="10">
        <v>0.51121303089738224</v>
      </c>
      <c r="AV335" s="10">
        <v>0.40389988228787538</v>
      </c>
      <c r="AW335" s="10">
        <v>0.52086730089320188</v>
      </c>
      <c r="AX335" s="10">
        <v>0.52406735906223467</v>
      </c>
      <c r="AY335" s="10">
        <v>0.55182108252944517</v>
      </c>
      <c r="AZ335" s="10">
        <v>0.024389237603411607</v>
      </c>
      <c r="BA335" s="10">
        <v>0.024389237603411607</v>
      </c>
      <c r="BB335" s="10">
        <v>0</v>
      </c>
      <c r="BC335" s="10">
        <v>0.024794594178981333</v>
      </c>
      <c r="BD335" s="10">
        <v>-0.69371949930309285</v>
      </c>
      <c r="BE335" s="10">
        <v>0.00040535657556994842</v>
      </c>
      <c r="BF335" s="10">
        <v>-0.056090219278251308</v>
      </c>
      <c r="BG335" s="10">
        <v>0.12476440715527226</v>
      </c>
    </row>
    <row r="336" x14ac:dyDescent="0.3">
      <c r="A336" s="36">
        <v>9.6500000000000021</v>
      </c>
      <c r="B336" s="36">
        <v>9.7000000000000028</v>
      </c>
      <c r="C336" s="37">
        <v>194</v>
      </c>
      <c r="D336" s="2">
        <v>245608484.3037059</v>
      </c>
      <c r="E336" s="2">
        <v>246702884.3037059</v>
      </c>
      <c r="F336" s="2">
        <v>239794299.88079509</v>
      </c>
      <c r="G336" s="2">
        <v>246702884.3037059</v>
      </c>
      <c r="H336" s="2">
        <v>102602041.1694404</v>
      </c>
      <c r="I336" s="2">
        <v>239794299.88079509</v>
      </c>
      <c r="J336" s="2">
        <v>227222847.19578251</v>
      </c>
      <c r="K336" s="2">
        <v>247507536.77213359</v>
      </c>
      <c r="L336" s="10">
        <v>82908.970766272265</v>
      </c>
      <c r="M336" s="10">
        <v>83278.402538402777</v>
      </c>
      <c r="N336" s="10">
        <v>80946.302222001832</v>
      </c>
      <c r="O336" s="10">
        <v>83278.402538402777</v>
      </c>
      <c r="P336" s="10">
        <v>34634.917665784589</v>
      </c>
      <c r="Q336" s="10">
        <v>80946.302222001832</v>
      </c>
      <c r="R336" s="10">
        <v>76702.612489107836</v>
      </c>
      <c r="S336" s="10">
        <v>83550.025516619571</v>
      </c>
      <c r="T336" s="10">
        <v>29322.88494552363</v>
      </c>
      <c r="U336" s="10">
        <v>29453.543971311588</v>
      </c>
      <c r="V336" s="10">
        <v>28628.736853008009</v>
      </c>
      <c r="W336" s="10">
        <v>29453.543971311588</v>
      </c>
      <c r="X336" s="10">
        <v>12249.527360248379</v>
      </c>
      <c r="Y336" s="10">
        <v>28628.736853008009</v>
      </c>
      <c r="Z336" s="10">
        <v>27127.847086411472</v>
      </c>
      <c r="AA336" s="10">
        <v>29549.610407370299</v>
      </c>
      <c r="AB336" s="10">
        <v>9.8983967008443479</v>
      </c>
      <c r="AC336" s="10">
        <v>9.9425026908312777</v>
      </c>
      <c r="AD336" s="10">
        <v>9.6640761965140687</v>
      </c>
      <c r="AE336" s="10">
        <v>9.9425026908312777</v>
      </c>
      <c r="AF336" s="10">
        <v>4.1350188235177399</v>
      </c>
      <c r="AG336" s="10">
        <v>9.6640761965140687</v>
      </c>
      <c r="AH336" s="10">
        <v>9.1574274700463025</v>
      </c>
      <c r="AI336" s="10">
        <v>9.9749314131589752</v>
      </c>
      <c r="AJ336" s="10">
        <v>0.0020665667390980871</v>
      </c>
      <c r="AK336" s="10">
        <v>0.0020476560447092469</v>
      </c>
      <c r="AL336" s="10">
        <v>0.0020572045063674354</v>
      </c>
      <c r="AM336" s="10">
        <v>0.0020163476011594256</v>
      </c>
      <c r="AN336" s="10">
        <v>0.0021496591809429719</v>
      </c>
      <c r="AO336" s="10">
        <v>0.0020247096472733534</v>
      </c>
      <c r="AP336" s="10">
        <v>0.0020221314619229391</v>
      </c>
      <c r="AQ336" s="10">
        <v>0.0019701180454643331</v>
      </c>
      <c r="AR336" s="10">
        <v>0.50833211146738544</v>
      </c>
      <c r="AS336" s="10">
        <v>0.50679712188427062</v>
      </c>
      <c r="AT336" s="10">
        <v>0.516398656106834</v>
      </c>
      <c r="AU336" s="10">
        <v>0.51322937849854167</v>
      </c>
      <c r="AV336" s="10">
        <v>0.40604954146881833</v>
      </c>
      <c r="AW336" s="10">
        <v>0.52289201054047518</v>
      </c>
      <c r="AX336" s="10">
        <v>0.52608949052415765</v>
      </c>
      <c r="AY336" s="10">
        <v>0.55379120057490949</v>
      </c>
      <c r="AZ336" s="10">
        <v>0.02424654975452345</v>
      </c>
      <c r="BA336" s="10">
        <v>0.028810461409404464</v>
      </c>
      <c r="BB336" s="10">
        <v>0</v>
      </c>
      <c r="BC336" s="10">
        <v>0.028810461409404464</v>
      </c>
      <c r="BD336" s="10">
        <v>-0.57212477018659236</v>
      </c>
      <c r="BE336" s="10">
        <v>0</v>
      </c>
      <c r="BF336" s="10">
        <v>-0.052425986319366347</v>
      </c>
      <c r="BG336" s="10">
        <v>0.032166056053762881</v>
      </c>
    </row>
    <row r="337" x14ac:dyDescent="0.3">
      <c r="A337" s="36">
        <v>9.7000000000000028</v>
      </c>
      <c r="B337" s="36">
        <v>9.7500000000000036</v>
      </c>
      <c r="C337" s="37">
        <v>195</v>
      </c>
      <c r="D337" s="2">
        <v>528812214.31369942</v>
      </c>
      <c r="E337" s="2">
        <v>539381814.31369936</v>
      </c>
      <c r="F337" s="2">
        <v>519004886.09303588</v>
      </c>
      <c r="G337" s="2">
        <v>547712932.92928112</v>
      </c>
      <c r="H337" s="2">
        <v>228777268.57441059</v>
      </c>
      <c r="I337" s="2">
        <v>527336004.70861769</v>
      </c>
      <c r="J337" s="2">
        <v>497383511.82725692</v>
      </c>
      <c r="K337" s="2">
        <v>548024840.51396275</v>
      </c>
      <c r="L337" s="10">
        <v>178508.8025019854</v>
      </c>
      <c r="M337" s="10">
        <v>182076.7356696669</v>
      </c>
      <c r="N337" s="10">
        <v>175198.18605057331</v>
      </c>
      <c r="O337" s="10">
        <v>184889.03456767861</v>
      </c>
      <c r="P337" s="10">
        <v>77227.331645306811</v>
      </c>
      <c r="Q337" s="10">
        <v>178010.48494858501</v>
      </c>
      <c r="R337" s="10">
        <v>167899.55427891409</v>
      </c>
      <c r="S337" s="10">
        <v>184994.3238328009</v>
      </c>
      <c r="T337" s="10">
        <v>29332.827507970898</v>
      </c>
      <c r="U337" s="10">
        <v>29919.115504420861</v>
      </c>
      <c r="V337" s="10">
        <v>28788.822170680931</v>
      </c>
      <c r="W337" s="10">
        <v>30381.236572513932</v>
      </c>
      <c r="X337" s="10">
        <v>12690.10808600014</v>
      </c>
      <c r="Y337" s="10">
        <v>29250.943238774002</v>
      </c>
      <c r="Z337" s="10">
        <v>27589.500323233689</v>
      </c>
      <c r="AA337" s="10">
        <v>30398.537858551299</v>
      </c>
      <c r="AB337" s="10">
        <v>9.9017529677160727</v>
      </c>
      <c r="AC337" s="10">
        <v>10.099663616023239</v>
      </c>
      <c r="AD337" s="10">
        <v>9.7181154898254576</v>
      </c>
      <c r="AE337" s="10">
        <v>10.255659782986379</v>
      </c>
      <c r="AF337" s="10">
        <v>4.2837437122979152</v>
      </c>
      <c r="AG337" s="10">
        <v>9.8741116567886049</v>
      </c>
      <c r="AH337" s="10">
        <v>9.3132657132745784</v>
      </c>
      <c r="AI337" s="10">
        <v>10.261500101664129</v>
      </c>
      <c r="AJ337" s="10">
        <v>0.0044494624704339309</v>
      </c>
      <c r="AK337" s="10">
        <v>0.0044769173883107945</v>
      </c>
      <c r="AL337" s="10">
        <v>0.0044525628466901765</v>
      </c>
      <c r="AM337" s="10">
        <v>0.0044765575463495281</v>
      </c>
      <c r="AN337" s="10">
        <v>0.0047932102536817405</v>
      </c>
      <c r="AO337" s="10">
        <v>0.004452575797752047</v>
      </c>
      <c r="AP337" s="10">
        <v>0.0044263807989387994</v>
      </c>
      <c r="AQ337" s="10">
        <v>0.0043621848519839884</v>
      </c>
      <c r="AR337" s="10">
        <v>0.51278157393781942</v>
      </c>
      <c r="AS337" s="10">
        <v>0.51127403927258142</v>
      </c>
      <c r="AT337" s="10">
        <v>0.52085121895352415</v>
      </c>
      <c r="AU337" s="10">
        <v>0.51770593604489124</v>
      </c>
      <c r="AV337" s="10">
        <v>0.41084275172250007</v>
      </c>
      <c r="AW337" s="10">
        <v>0.52734458633822723</v>
      </c>
      <c r="AX337" s="10">
        <v>0.53051587132309641</v>
      </c>
      <c r="AY337" s="10">
        <v>0.55815338542689352</v>
      </c>
      <c r="AZ337" s="10">
        <v>0.018896408267928155</v>
      </c>
      <c r="BA337" s="10">
        <v>0.039261534460796499</v>
      </c>
      <c r="BB337" s="10">
        <v>-1.1102230246251565e-16</v>
      </c>
      <c r="BC337" s="10">
        <v>0.055313635007087525</v>
      </c>
      <c r="BD337" s="10">
        <v>-0.55920016418997576</v>
      </c>
      <c r="BE337" s="10">
        <v>0.016052100546291026</v>
      </c>
      <c r="BF337" s="10">
        <v>-0.041659288467475464</v>
      </c>
      <c r="BG337" s="10">
        <v>0.055914607354437873</v>
      </c>
    </row>
    <row r="338" x14ac:dyDescent="0.3">
      <c r="A338" s="36">
        <v>9.7500000000000036</v>
      </c>
      <c r="B338" s="36">
        <v>9.8000000000000043</v>
      </c>
      <c r="C338" s="37">
        <v>196</v>
      </c>
      <c r="D338" s="2">
        <v>283672130.63520199</v>
      </c>
      <c r="E338" s="2">
        <v>289780130.63520199</v>
      </c>
      <c r="F338" s="2">
        <v>282956512.84202439</v>
      </c>
      <c r="G338" s="2">
        <v>289824935.63520199</v>
      </c>
      <c r="H338" s="2">
        <v>100825652.72820251</v>
      </c>
      <c r="I338" s="2">
        <v>283001317.84202439</v>
      </c>
      <c r="J338" s="2">
        <v>271992322.18394482</v>
      </c>
      <c r="K338" s="2">
        <v>295273672.6078462</v>
      </c>
      <c r="L338" s="10">
        <v>95757.947665023981</v>
      </c>
      <c r="M338" s="10">
        <v>97819.798235357666</v>
      </c>
      <c r="N338" s="10">
        <v>95516.379728710264</v>
      </c>
      <c r="O338" s="10">
        <v>97834.922861226005</v>
      </c>
      <c r="P338" s="10">
        <v>34035.270069075268</v>
      </c>
      <c r="Q338" s="10">
        <v>95531.504354578603</v>
      </c>
      <c r="R338" s="10">
        <v>91815.246336174459</v>
      </c>
      <c r="S338" s="10">
        <v>99674.228924527386</v>
      </c>
      <c r="T338" s="10">
        <v>29011.263104438742</v>
      </c>
      <c r="U338" s="10">
        <v>29635.930725629161</v>
      </c>
      <c r="V338" s="10">
        <v>28938.07658437558</v>
      </c>
      <c r="W338" s="10">
        <v>29640.512951033139</v>
      </c>
      <c r="X338" s="10">
        <v>10311.480131744989</v>
      </c>
      <c r="Y338" s="10">
        <v>28942.658809779539</v>
      </c>
      <c r="Z338" s="10">
        <v>27816.76438780372</v>
      </c>
      <c r="AA338" s="10">
        <v>30197.757476768889</v>
      </c>
      <c r="AB338" s="10">
        <v>9.7932038929253409</v>
      </c>
      <c r="AC338" s="10">
        <v>10.00407018156654</v>
      </c>
      <c r="AD338" s="10">
        <v>9.7684986427398517</v>
      </c>
      <c r="AE338" s="10">
        <v>10.005616983148499</v>
      </c>
      <c r="AF338" s="10">
        <v>3.4808007843194182</v>
      </c>
      <c r="AG338" s="10">
        <v>9.7700454443218039</v>
      </c>
      <c r="AH338" s="10">
        <v>9.3899822393305854</v>
      </c>
      <c r="AI338" s="10">
        <v>10.193723555382221</v>
      </c>
      <c r="AJ338" s="10">
        <v>0.0023868368865258725</v>
      </c>
      <c r="AK338" s="10">
        <v>0.002405201049053536</v>
      </c>
      <c r="AL338" s="10">
        <v>0.0024274947887168168</v>
      </c>
      <c r="AM338" s="10">
        <v>0.0023687919797678908</v>
      </c>
      <c r="AN338" s="10">
        <v>0.0021124413081004445</v>
      </c>
      <c r="AO338" s="10">
        <v>0.0023895292703398829</v>
      </c>
      <c r="AP338" s="10">
        <v>0.0024205498649338465</v>
      </c>
      <c r="AQ338" s="10">
        <v>0.0023503283913766482</v>
      </c>
      <c r="AR338" s="10">
        <v>0.51516841082434528</v>
      </c>
      <c r="AS338" s="10">
        <v>0.51367924032163492</v>
      </c>
      <c r="AT338" s="10">
        <v>0.523278713742241</v>
      </c>
      <c r="AU338" s="10">
        <v>0.52007472802465915</v>
      </c>
      <c r="AV338" s="10">
        <v>0.41295519303060052</v>
      </c>
      <c r="AW338" s="10">
        <v>0.52973411560856709</v>
      </c>
      <c r="AX338" s="10">
        <v>0.53293642118803031</v>
      </c>
      <c r="AY338" s="10">
        <v>0.56050371381827013</v>
      </c>
      <c r="AZ338" s="10">
        <v>0.0025290734112812796</v>
      </c>
      <c r="BA338" s="10">
        <v>0.024115429345099582</v>
      </c>
      <c r="BB338" s="10">
        <v>0</v>
      </c>
      <c r="BC338" s="10">
        <v>0.024273775232069861</v>
      </c>
      <c r="BD338" s="10">
        <v>-0.64367085346258202</v>
      </c>
      <c r="BE338" s="10">
        <v>0.00015834588697027918</v>
      </c>
      <c r="BF338" s="10">
        <v>-0.038748677483882221</v>
      </c>
      <c r="BG338" s="10">
        <v>0.043530221807258851</v>
      </c>
    </row>
    <row r="339" x14ac:dyDescent="0.3">
      <c r="A339" s="36">
        <v>9.8000000000000043</v>
      </c>
      <c r="B339" s="36">
        <v>9.850000000000005</v>
      </c>
      <c r="C339" s="37">
        <v>197</v>
      </c>
      <c r="D339" s="2">
        <v>130504271.9378439</v>
      </c>
      <c r="E339" s="2">
        <v>140815871.93784389</v>
      </c>
      <c r="F339" s="2">
        <v>137218255.24546671</v>
      </c>
      <c r="G339" s="2">
        <v>141028890.65341291</v>
      </c>
      <c r="H339" s="2">
        <v>63051702.194909722</v>
      </c>
      <c r="I339" s="2">
        <v>137431273.96103561</v>
      </c>
      <c r="J339" s="2">
        <v>130749079.8171791</v>
      </c>
      <c r="K339" s="2">
        <v>138854800.227303</v>
      </c>
      <c r="L339" s="10">
        <v>44053.750413560498</v>
      </c>
      <c r="M339" s="10">
        <v>47534.591661277103</v>
      </c>
      <c r="N339" s="10">
        <v>46320.160091365477</v>
      </c>
      <c r="O339" s="10">
        <v>47606.49944781731</v>
      </c>
      <c r="P339" s="10">
        <v>21284.08450083253</v>
      </c>
      <c r="Q339" s="10">
        <v>46392.067877905698</v>
      </c>
      <c r="R339" s="10">
        <v>44136.38912764519</v>
      </c>
      <c r="S339" s="10">
        <v>46872.601349416567</v>
      </c>
      <c r="T339" s="10">
        <v>27660.930889750729</v>
      </c>
      <c r="U339" s="10">
        <v>29846.518002934281</v>
      </c>
      <c r="V339" s="10">
        <v>29083.987970637281</v>
      </c>
      <c r="W339" s="10">
        <v>29891.66821818841</v>
      </c>
      <c r="X339" s="10">
        <v>13364.074225288199</v>
      </c>
      <c r="Y339" s="10">
        <v>29129.138185891399</v>
      </c>
      <c r="Z339" s="10">
        <v>27712.818952348251</v>
      </c>
      <c r="AA339" s="10">
        <v>29430.860582302459</v>
      </c>
      <c r="AB339" s="10">
        <v>9.3373782139806067</v>
      </c>
      <c r="AC339" s="10">
        <v>10.07515719823593</v>
      </c>
      <c r="AD339" s="10">
        <v>9.8177533046556764</v>
      </c>
      <c r="AE339" s="10">
        <v>10.09039835689218</v>
      </c>
      <c r="AF339" s="10">
        <v>4.5112514838559834</v>
      </c>
      <c r="AG339" s="10">
        <v>9.8329944633119322</v>
      </c>
      <c r="AH339" s="10">
        <v>9.3548938379917743</v>
      </c>
      <c r="AI339" s="10">
        <v>9.934845559435475</v>
      </c>
      <c r="AJ339" s="10">
        <v>0.0010980719516328645</v>
      </c>
      <c r="AK339" s="10">
        <v>0.0011687843544202854</v>
      </c>
      <c r="AL339" s="10">
        <v>0.0011772006806966605</v>
      </c>
      <c r="AM339" s="10">
        <v>0.0011526548064720475</v>
      </c>
      <c r="AN339" s="10">
        <v>0.0013210231390380931</v>
      </c>
      <c r="AO339" s="10">
        <v>0.0011604046733567142</v>
      </c>
      <c r="AP339" s="10">
        <v>0.00116357941632508</v>
      </c>
      <c r="AQ339" s="10">
        <v>0.0011052606768859989</v>
      </c>
      <c r="AR339" s="10">
        <v>0.5162664827759782</v>
      </c>
      <c r="AS339" s="10">
        <v>0.51484802467605517</v>
      </c>
      <c r="AT339" s="10">
        <v>0.52445591442293771</v>
      </c>
      <c r="AU339" s="10">
        <v>0.52122738283113124</v>
      </c>
      <c r="AV339" s="10">
        <v>0.41427621616963861</v>
      </c>
      <c r="AW339" s="10">
        <v>0.53089452028192385</v>
      </c>
      <c r="AX339" s="10">
        <v>0.53410000060435536</v>
      </c>
      <c r="AY339" s="10">
        <v>0.56160897449515612</v>
      </c>
      <c r="AZ339" s="10">
        <v>-0.048929228079837572</v>
      </c>
      <c r="BA339" s="10">
        <v>0.026218207525970039</v>
      </c>
      <c r="BB339" s="10">
        <v>0</v>
      </c>
      <c r="BC339" s="10">
        <v>0.027770615514163488</v>
      </c>
      <c r="BD339" s="10">
        <v>-0.5405006273974412</v>
      </c>
      <c r="BE339" s="10">
        <v>0.0015524079881925612</v>
      </c>
      <c r="BF339" s="10">
        <v>-0.047145151472120395</v>
      </c>
      <c r="BG339" s="10">
        <v>0.011926583521330469</v>
      </c>
    </row>
    <row r="340" x14ac:dyDescent="0.3">
      <c r="A340" s="36">
        <v>9.850000000000005</v>
      </c>
      <c r="B340" s="36">
        <v>9.9000000000000057</v>
      </c>
      <c r="C340" s="37">
        <v>198</v>
      </c>
      <c r="D340" s="2">
        <v>123812750.65412261</v>
      </c>
      <c r="E340" s="2">
        <v>123812750.65412261</v>
      </c>
      <c r="F340" s="2">
        <v>119316819.1602518</v>
      </c>
      <c r="G340" s="2">
        <v>125497660.355505</v>
      </c>
      <c r="H340" s="2">
        <v>60838235.980233103</v>
      </c>
      <c r="I340" s="2">
        <v>121001728.86163419</v>
      </c>
      <c r="J340" s="2">
        <v>114191139.52634379</v>
      </c>
      <c r="K340" s="2">
        <v>121780092.7244623</v>
      </c>
      <c r="L340" s="10">
        <v>41794.92314191004</v>
      </c>
      <c r="M340" s="10">
        <v>41794.92314191004</v>
      </c>
      <c r="N340" s="10">
        <v>40277.251413878177</v>
      </c>
      <c r="O340" s="10">
        <v>42363.690664627153</v>
      </c>
      <c r="P340" s="10">
        <v>20536.894491476709</v>
      </c>
      <c r="Q340" s="10">
        <v>40846.018936595283</v>
      </c>
      <c r="R340" s="10">
        <v>38546.998388907479</v>
      </c>
      <c r="S340" s="10">
        <v>41108.767786382319</v>
      </c>
      <c r="T340" s="10">
        <v>30376.04284939219</v>
      </c>
      <c r="U340" s="10">
        <v>30376.04284939219</v>
      </c>
      <c r="V340" s="10">
        <v>29273.017458354221</v>
      </c>
      <c r="W340" s="10">
        <v>30789.416181429089</v>
      </c>
      <c r="X340" s="10">
        <v>14925.965647751011</v>
      </c>
      <c r="Y340" s="10">
        <v>29686.39079039112</v>
      </c>
      <c r="Z340" s="10">
        <v>28015.49056092832</v>
      </c>
      <c r="AA340" s="10">
        <v>29877.353465275351</v>
      </c>
      <c r="AB340" s="10">
        <v>10.253906560821889</v>
      </c>
      <c r="AC340" s="10">
        <v>10.253906560821889</v>
      </c>
      <c r="AD340" s="10">
        <v>9.8815631535520545</v>
      </c>
      <c r="AE340" s="10">
        <v>10.39344716992815</v>
      </c>
      <c r="AF340" s="10">
        <v>5.0384922697440402</v>
      </c>
      <c r="AG340" s="10">
        <v>10.02110376265831</v>
      </c>
      <c r="AH340" s="10">
        <v>9.457065355472885</v>
      </c>
      <c r="AI340" s="10">
        <v>10.08556618900449</v>
      </c>
      <c r="AJ340" s="10">
        <v>0.0010417690296955025</v>
      </c>
      <c r="AK340" s="10">
        <v>0.0010276569242574701</v>
      </c>
      <c r="AL340" s="10">
        <v>0.0010236235731371402</v>
      </c>
      <c r="AM340" s="10">
        <v>0.0010257152328118997</v>
      </c>
      <c r="AN340" s="10">
        <v>0.0012746478631093341</v>
      </c>
      <c r="AO340" s="10">
        <v>0.001021681365589986</v>
      </c>
      <c r="AP340" s="10">
        <v>0.0010162248152365278</v>
      </c>
      <c r="AQ340" s="10">
        <v>0.0009693488989616707</v>
      </c>
      <c r="AR340" s="10">
        <v>0.51730825180567375</v>
      </c>
      <c r="AS340" s="10">
        <v>0.51587568160031261</v>
      </c>
      <c r="AT340" s="10">
        <v>0.52547953799607483</v>
      </c>
      <c r="AU340" s="10">
        <v>0.52225309806394316</v>
      </c>
      <c r="AV340" s="10">
        <v>0.41555086403274794</v>
      </c>
      <c r="AW340" s="10">
        <v>0.53191620164751385</v>
      </c>
      <c r="AX340" s="10">
        <v>0.53511622541959192</v>
      </c>
      <c r="AY340" s="10">
        <v>0.56257832339411784</v>
      </c>
      <c r="AZ340" s="10">
        <v>0.03768061808480172</v>
      </c>
      <c r="BA340" s="10">
        <v>0.03768061808480172</v>
      </c>
      <c r="BB340" s="10">
        <v>0</v>
      </c>
      <c r="BC340" s="10">
        <v>0.05180192732888611</v>
      </c>
      <c r="BD340" s="10">
        <v>-0.49011181819620409</v>
      </c>
      <c r="BE340" s="10">
        <v>0.01412130924408439</v>
      </c>
      <c r="BF340" s="10">
        <v>-0.042958567534588821</v>
      </c>
      <c r="BG340" s="10">
        <v>0.020644814214349161</v>
      </c>
    </row>
    <row r="341" x14ac:dyDescent="0.3">
      <c r="A341" s="36">
        <v>9.9000000000000057</v>
      </c>
      <c r="B341" s="36">
        <v>9.9500000000000064</v>
      </c>
      <c r="C341" s="37">
        <v>199</v>
      </c>
      <c r="D341" s="2">
        <v>113904891.4337777</v>
      </c>
      <c r="E341" s="2">
        <v>116582091.4337777</v>
      </c>
      <c r="F341" s="2">
        <v>112846259.09535959</v>
      </c>
      <c r="G341" s="2">
        <v>116669724.7913107</v>
      </c>
      <c r="H341" s="2">
        <v>48290833.085276067</v>
      </c>
      <c r="I341" s="2">
        <v>112933892.4528925</v>
      </c>
      <c r="J341" s="2">
        <v>106959919.8533334</v>
      </c>
      <c r="K341" s="2">
        <v>116077470.33573321</v>
      </c>
      <c r="L341" s="10">
        <v>38450.370885155928</v>
      </c>
      <c r="M341" s="10">
        <v>39354.101459304162</v>
      </c>
      <c r="N341" s="10">
        <v>38093.013044497602</v>
      </c>
      <c r="O341" s="10">
        <v>39383.683464577509</v>
      </c>
      <c r="P341" s="10">
        <v>16301.32313994202</v>
      </c>
      <c r="Q341" s="10">
        <v>38122.595049770949</v>
      </c>
      <c r="R341" s="10">
        <v>36105.987516771791</v>
      </c>
      <c r="S341" s="10">
        <v>39183.75874502692</v>
      </c>
      <c r="T341" s="10">
        <v>29693.663043216289</v>
      </c>
      <c r="U341" s="10">
        <v>30391.577537481149</v>
      </c>
      <c r="V341" s="10">
        <v>29417.69006656923</v>
      </c>
      <c r="W341" s="10">
        <v>30414.422521196731</v>
      </c>
      <c r="X341" s="10">
        <v>12588.85116925862</v>
      </c>
      <c r="Y341" s="10">
        <v>29440.535050284809</v>
      </c>
      <c r="Z341" s="10">
        <v>27883.190785540519</v>
      </c>
      <c r="AA341" s="10">
        <v>30260.028763225549</v>
      </c>
      <c r="AB341" s="10">
        <v>10.02355862491031</v>
      </c>
      <c r="AC341" s="10">
        <v>10.25915053683633</v>
      </c>
      <c r="AD341" s="10">
        <v>9.9303996466364968</v>
      </c>
      <c r="AE341" s="10">
        <v>10.266862217043149</v>
      </c>
      <c r="AF341" s="10">
        <v>4.2495628623415067</v>
      </c>
      <c r="AG341" s="10">
        <v>9.9381113268433126</v>
      </c>
      <c r="AH341" s="10">
        <v>9.4124055048935844</v>
      </c>
      <c r="AI341" s="10">
        <v>10.214744198390751</v>
      </c>
      <c r="AJ341" s="10">
        <v>0.00095840361836422075</v>
      </c>
      <c r="AK341" s="10">
        <v>0.00096764180484952295</v>
      </c>
      <c r="AL341" s="10">
        <v>0.00096811238988201429</v>
      </c>
      <c r="AM341" s="10">
        <v>0.00095356290776595456</v>
      </c>
      <c r="AN341" s="10">
        <v>0.0010117618666641824</v>
      </c>
      <c r="AO341" s="10">
        <v>0.00095356037098117796</v>
      </c>
      <c r="AP341" s="10">
        <v>0.00095187179356933955</v>
      </c>
      <c r="AQ341" s="10">
        <v>0.00092395699122010001</v>
      </c>
      <c r="AR341" s="10">
        <v>0.51826665542403794</v>
      </c>
      <c r="AS341" s="10">
        <v>0.51684332340516215</v>
      </c>
      <c r="AT341" s="10">
        <v>0.52644765038595687</v>
      </c>
      <c r="AU341" s="10">
        <v>0.52320666097170909</v>
      </c>
      <c r="AV341" s="10">
        <v>0.41656262589941212</v>
      </c>
      <c r="AW341" s="10">
        <v>0.53286976201849501</v>
      </c>
      <c r="AX341" s="10">
        <v>0.53606809721316129</v>
      </c>
      <c r="AY341" s="10">
        <v>0.56350228038533789</v>
      </c>
      <c r="AZ341" s="10">
        <v>0.0093811912499779382</v>
      </c>
      <c r="BA341" s="10">
        <v>0.033105504501139027</v>
      </c>
      <c r="BB341" s="10">
        <v>0</v>
      </c>
      <c r="BC341" s="10">
        <v>0.033882077497315422</v>
      </c>
      <c r="BD341" s="10">
        <v>-0.57206527294388743</v>
      </c>
      <c r="BE341" s="10">
        <v>0.00077657299617572839</v>
      </c>
      <c r="BF341" s="10">
        <v>-0.052162466786355721</v>
      </c>
      <c r="BG341" s="10">
        <v>0.028633747066822313</v>
      </c>
    </row>
    <row r="342" x14ac:dyDescent="0.3">
      <c r="A342" s="36">
        <v>9.9500000000000064</v>
      </c>
      <c r="B342" s="36">
        <v>10.000000000000007</v>
      </c>
      <c r="C342" s="37">
        <v>200</v>
      </c>
      <c r="D342" s="2">
        <v>258265963.2310192</v>
      </c>
      <c r="E342" s="2">
        <v>265255363.2310192</v>
      </c>
      <c r="F342" s="2">
        <v>260464273.6066677</v>
      </c>
      <c r="G342" s="2">
        <v>265354181.43101919</v>
      </c>
      <c r="H342" s="2">
        <v>82129626.633318231</v>
      </c>
      <c r="I342" s="2">
        <v>260563091.80666769</v>
      </c>
      <c r="J342" s="2">
        <v>246427412.95576131</v>
      </c>
      <c r="K342" s="2">
        <v>259492264.21304369</v>
      </c>
      <c r="L342" s="10">
        <v>87181.69999765206</v>
      </c>
      <c r="M342" s="10">
        <v>89541.080871307975</v>
      </c>
      <c r="N342" s="10">
        <v>87923.773917396873</v>
      </c>
      <c r="O342" s="10">
        <v>89574.438494429996</v>
      </c>
      <c r="P342" s="10">
        <v>27724.135153110808</v>
      </c>
      <c r="Q342" s="10">
        <v>87957.131540518894</v>
      </c>
      <c r="R342" s="10">
        <v>83185.412892713517</v>
      </c>
      <c r="S342" s="10">
        <v>87595.657001448402</v>
      </c>
      <c r="T342" s="10">
        <v>29305.113268015339</v>
      </c>
      <c r="U342" s="10">
        <v>30098.19167491424</v>
      </c>
      <c r="V342" s="10">
        <v>29554.552775067252</v>
      </c>
      <c r="W342" s="10">
        <v>30109.404451494291</v>
      </c>
      <c r="X342" s="10">
        <v>9319.145198379465</v>
      </c>
      <c r="Y342" s="10">
        <v>29565.765551647299</v>
      </c>
      <c r="Z342" s="10">
        <v>27961.807892404551</v>
      </c>
      <c r="AA342" s="10">
        <v>29444.260094524419</v>
      </c>
      <c r="AB342" s="10">
        <v>9.8923975941963072</v>
      </c>
      <c r="AC342" s="10">
        <v>10.160113567605579</v>
      </c>
      <c r="AD342" s="10">
        <v>9.976599786383396</v>
      </c>
      <c r="AE342" s="10">
        <v>10.16389861504936</v>
      </c>
      <c r="AF342" s="10">
        <v>3.1458226657336681</v>
      </c>
      <c r="AG342" s="10">
        <v>9.9803848338271752</v>
      </c>
      <c r="AH342" s="10">
        <v>9.4389439342690924</v>
      </c>
      <c r="AI342" s="10">
        <v>9.939368773567276</v>
      </c>
      <c r="AJ342" s="10">
        <v>0.0021730676404255662</v>
      </c>
      <c r="AK342" s="10">
        <v>0.0022016432821388961</v>
      </c>
      <c r="AL342" s="10">
        <v>0.0022345330046532582</v>
      </c>
      <c r="AM342" s="10">
        <v>0.0021687880492203115</v>
      </c>
      <c r="AN342" s="10">
        <v>0.0017207328812120734</v>
      </c>
      <c r="AO342" s="10">
        <v>0.0022000715028113339</v>
      </c>
      <c r="AP342" s="10">
        <v>0.0021930392606548175</v>
      </c>
      <c r="AQ342" s="10">
        <v>0.0020655144447386154</v>
      </c>
      <c r="AR342" s="10">
        <v>0.52043972306446351</v>
      </c>
      <c r="AS342" s="10">
        <v>0.51904496668730105</v>
      </c>
      <c r="AT342" s="10">
        <v>0.52868218339061013</v>
      </c>
      <c r="AU342" s="10">
        <v>0.52537544902092936</v>
      </c>
      <c r="AV342" s="10">
        <v>0.41828335878062417</v>
      </c>
      <c r="AW342" s="10">
        <v>0.53506983352130633</v>
      </c>
      <c r="AX342" s="10">
        <v>0.53826113647381613</v>
      </c>
      <c r="AY342" s="10">
        <v>0.56556779483007646</v>
      </c>
      <c r="AZ342" s="10">
        <v>-0.0084399689262881772</v>
      </c>
      <c r="BA342" s="10">
        <v>0.018394421461373378</v>
      </c>
      <c r="BB342" s="10">
        <v>0</v>
      </c>
      <c r="BC342" s="10">
        <v>0.018773813992378097</v>
      </c>
      <c r="BD342" s="10">
        <v>-0.68467987760446636</v>
      </c>
      <c r="BE342" s="10">
        <v>0.00037939253100494064</v>
      </c>
      <c r="BF342" s="10">
        <v>-0.053891692924088797</v>
      </c>
      <c r="BG342" s="10">
        <v>-0.0037318338525453854</v>
      </c>
    </row>
    <row r="343" x14ac:dyDescent="0.3">
      <c r="A343" s="36">
        <v>10</v>
      </c>
      <c r="B343" s="36">
        <v>10.25</v>
      </c>
      <c r="C343" s="37">
        <v>201</v>
      </c>
      <c r="D343" s="2">
        <v>1202106645.021374</v>
      </c>
      <c r="E343" s="2">
        <v>1236966465.021374</v>
      </c>
      <c r="F343" s="2">
        <v>1204603122.1213641</v>
      </c>
      <c r="G343" s="2">
        <v>1237988407.157413</v>
      </c>
      <c r="H343" s="2">
        <v>467812632.895257</v>
      </c>
      <c r="I343" s="2">
        <v>1205625064.2574029</v>
      </c>
      <c r="J343" s="2">
        <v>1149270810.381726</v>
      </c>
      <c r="K343" s="2">
        <v>1278153525.1451991</v>
      </c>
      <c r="L343" s="10">
        <v>405789.82836267969</v>
      </c>
      <c r="M343" s="10">
        <v>417557.30376358511</v>
      </c>
      <c r="N343" s="10">
        <v>406632.5531060393</v>
      </c>
      <c r="O343" s="10">
        <v>417902.27625475079</v>
      </c>
      <c r="P343" s="10">
        <v>157917.44334387599</v>
      </c>
      <c r="Q343" s="10">
        <v>406977.52559720498</v>
      </c>
      <c r="R343" s="10">
        <v>387954.26913121052</v>
      </c>
      <c r="S343" s="10">
        <v>431460.63765465852</v>
      </c>
      <c r="T343" s="10">
        <v>29993.42910305582</v>
      </c>
      <c r="U343" s="10">
        <v>30863.206792119909</v>
      </c>
      <c r="V343" s="10">
        <v>30055.718009964428</v>
      </c>
      <c r="W343" s="10">
        <v>30888.704986586821</v>
      </c>
      <c r="X343" s="10">
        <v>11672.26310275349</v>
      </c>
      <c r="Y343" s="10">
        <v>30081.21620443133</v>
      </c>
      <c r="Z343" s="10">
        <v>28675.13686423629</v>
      </c>
      <c r="AA343" s="10">
        <v>31890.853692587101</v>
      </c>
      <c r="AB343" s="10">
        <v>10.12474932914194</v>
      </c>
      <c r="AC343" s="10">
        <v>10.4183563403175</v>
      </c>
      <c r="AD343" s="10">
        <v>10.145775920208569</v>
      </c>
      <c r="AE343" s="10">
        <v>10.426963653153789</v>
      </c>
      <c r="AF343" s="10">
        <v>3.9401542788960802</v>
      </c>
      <c r="AG343" s="10">
        <v>10.154383233044859</v>
      </c>
      <c r="AH343" s="10">
        <v>9.6797392432747937</v>
      </c>
      <c r="AI343" s="10">
        <v>10.765254563603349</v>
      </c>
      <c r="AJ343" s="10">
        <v>0.010114608281927657</v>
      </c>
      <c r="AK343" s="10">
        <v>0.01026693249392868</v>
      </c>
      <c r="AL343" s="10">
        <v>0.010334336439374314</v>
      </c>
      <c r="AM343" s="10">
        <v>0.010118304705193632</v>
      </c>
      <c r="AN343" s="10">
        <v>0.0098013422520868768</v>
      </c>
      <c r="AO343" s="10">
        <v>0.010179727790902426</v>
      </c>
      <c r="AP343" s="10">
        <v>0.010227742027808268</v>
      </c>
      <c r="AQ343" s="10">
        <v>0.010173885440428805</v>
      </c>
      <c r="AR343" s="10">
        <v>0.53055433134639118</v>
      </c>
      <c r="AS343" s="10">
        <v>0.52931189918122967</v>
      </c>
      <c r="AT343" s="10">
        <v>0.53901651982998444</v>
      </c>
      <c r="AU343" s="10">
        <v>0.53549375372612296</v>
      </c>
      <c r="AV343" s="10">
        <v>0.42808470103271107</v>
      </c>
      <c r="AW343" s="10">
        <v>0.54524956131220881</v>
      </c>
      <c r="AX343" s="10">
        <v>0.54848887850162442</v>
      </c>
      <c r="AY343" s="10">
        <v>0.57574168027050532</v>
      </c>
      <c r="AZ343" s="10">
        <v>-0.0020724478080329511</v>
      </c>
      <c r="BA343" s="10">
        <v>0.026866394670318039</v>
      </c>
      <c r="BB343" s="10">
        <v>0</v>
      </c>
      <c r="BC343" s="10">
        <v>0.027714758847092957</v>
      </c>
      <c r="BD343" s="10">
        <v>-0.61164584060564575</v>
      </c>
      <c r="BE343" s="10">
        <v>0.00084836417677469633</v>
      </c>
      <c r="BF343" s="10">
        <v>-0.045934059711048358</v>
      </c>
      <c r="BG343" s="10">
        <v>0.061057788804589119</v>
      </c>
    </row>
    <row r="344" x14ac:dyDescent="0.3">
      <c r="A344" s="36">
        <v>10.25</v>
      </c>
      <c r="B344" s="36">
        <v>10.5</v>
      </c>
      <c r="C344" s="37">
        <v>202</v>
      </c>
      <c r="D344" s="2">
        <v>828376747.54273975</v>
      </c>
      <c r="E344" s="2">
        <v>841317547.54273975</v>
      </c>
      <c r="F344" s="2">
        <v>816708974.58378804</v>
      </c>
      <c r="G344" s="2">
        <v>844331217.29475617</v>
      </c>
      <c r="H344" s="2">
        <v>338481679.32355553</v>
      </c>
      <c r="I344" s="2">
        <v>819722644.33580446</v>
      </c>
      <c r="J344" s="2">
        <v>777015506.76946759</v>
      </c>
      <c r="K344" s="2">
        <v>849110959.48260403</v>
      </c>
      <c r="L344" s="10">
        <v>279631.47828621021</v>
      </c>
      <c r="M344" s="10">
        <v>283999.8469601745</v>
      </c>
      <c r="N344" s="10">
        <v>275692.83972531639</v>
      </c>
      <c r="O344" s="10">
        <v>285017.15814173839</v>
      </c>
      <c r="P344" s="10">
        <v>114259.7648265849</v>
      </c>
      <c r="Q344" s="10">
        <v>276710.15090688039</v>
      </c>
      <c r="R344" s="10">
        <v>262293.6911903657</v>
      </c>
      <c r="S344" s="10">
        <v>286630.63459165039</v>
      </c>
      <c r="T344" s="10">
        <v>31167.760837637881</v>
      </c>
      <c r="U344" s="10">
        <v>31654.659776609969</v>
      </c>
      <c r="V344" s="10">
        <v>30728.759672804121</v>
      </c>
      <c r="W344" s="10">
        <v>31768.049412851091</v>
      </c>
      <c r="X344" s="10">
        <v>12735.40820692134</v>
      </c>
      <c r="Y344" s="10">
        <v>30842.149309045239</v>
      </c>
      <c r="Z344" s="10">
        <v>29235.288839245521</v>
      </c>
      <c r="AA344" s="10">
        <v>31947.88770722417</v>
      </c>
      <c r="AB344" s="10">
        <v>10.52116330371774</v>
      </c>
      <c r="AC344" s="10">
        <v>10.685523627066541</v>
      </c>
      <c r="AD344" s="10">
        <v>10.37297162033699</v>
      </c>
      <c r="AE344" s="10">
        <v>10.723800065533091</v>
      </c>
      <c r="AF344" s="10">
        <v>4.2990354739478107</v>
      </c>
      <c r="AG344" s="10">
        <v>10.41124805880354</v>
      </c>
      <c r="AH344" s="10">
        <v>9.8688272703125026</v>
      </c>
      <c r="AI344" s="10">
        <v>10.78450728390588</v>
      </c>
      <c r="AJ344" s="10">
        <v>0.0069700191292953999</v>
      </c>
      <c r="AK344" s="10">
        <v>0.006983011028055386</v>
      </c>
      <c r="AL344" s="10">
        <v>0.0070065776531790559</v>
      </c>
      <c r="AM344" s="10">
        <v>0.0069008728024454848</v>
      </c>
      <c r="AN344" s="10">
        <v>0.007091674212769899</v>
      </c>
      <c r="AO344" s="10">
        <v>0.0069213502860584518</v>
      </c>
      <c r="AP344" s="10">
        <v>0.0069149186449843081</v>
      </c>
      <c r="AQ344" s="10">
        <v>0.0067587793313070351</v>
      </c>
      <c r="AR344" s="10">
        <v>0.53752435047568659</v>
      </c>
      <c r="AS344" s="10">
        <v>0.5362949102092851</v>
      </c>
      <c r="AT344" s="10">
        <v>0.54602309748316347</v>
      </c>
      <c r="AU344" s="10">
        <v>0.5423946265285684</v>
      </c>
      <c r="AV344" s="10">
        <v>0.43517637524548097</v>
      </c>
      <c r="AW344" s="10">
        <v>0.55217091159826726</v>
      </c>
      <c r="AX344" s="10">
        <v>0.5554037971466087</v>
      </c>
      <c r="AY344" s="10">
        <v>0.5825004596018124</v>
      </c>
      <c r="AZ344" s="10">
        <v>0.014286328817309402</v>
      </c>
      <c r="BA344" s="10">
        <v>0.030131385505458352</v>
      </c>
      <c r="BB344" s="10">
        <v>-1.1102230246251565e-16</v>
      </c>
      <c r="BC344" s="10">
        <v>0.033821402201493989</v>
      </c>
      <c r="BD344" s="10">
        <v>-0.58555410818639175</v>
      </c>
      <c r="BE344" s="10">
        <v>0.0036900166960356362</v>
      </c>
      <c r="BF344" s="10">
        <v>-0.048601728460923477</v>
      </c>
      <c r="BG344" s="10">
        <v>0.039673844548272053</v>
      </c>
    </row>
    <row r="345" x14ac:dyDescent="0.3">
      <c r="A345" s="36">
        <v>10.5</v>
      </c>
      <c r="B345" s="36">
        <v>10.75</v>
      </c>
      <c r="C345" s="37">
        <v>203</v>
      </c>
      <c r="D345" s="2">
        <v>1499985902.7882431</v>
      </c>
      <c r="E345" s="2">
        <v>1518267902.7882431</v>
      </c>
      <c r="F345" s="2">
        <v>1474981166.9924719</v>
      </c>
      <c r="G345" s="2">
        <v>1523704801.9018149</v>
      </c>
      <c r="H345" s="2">
        <v>684217547.18178844</v>
      </c>
      <c r="I345" s="2">
        <v>1480418066.1060441</v>
      </c>
      <c r="J345" s="2">
        <v>1393521033.355068</v>
      </c>
      <c r="K345" s="2">
        <v>1492221559.64134</v>
      </c>
      <c r="L345" s="10">
        <v>506343.61315593403</v>
      </c>
      <c r="M345" s="10">
        <v>512514.98711252218</v>
      </c>
      <c r="N345" s="10">
        <v>497902.87498279149</v>
      </c>
      <c r="O345" s="10">
        <v>514350.29712204501</v>
      </c>
      <c r="P345" s="10">
        <v>230968.29402244501</v>
      </c>
      <c r="Q345" s="10">
        <v>499738.18499231437</v>
      </c>
      <c r="R345" s="10">
        <v>470404.73762199591</v>
      </c>
      <c r="S345" s="10">
        <v>503722.63814845082</v>
      </c>
      <c r="T345" s="10">
        <v>32031.81649415398</v>
      </c>
      <c r="U345" s="10">
        <v>32422.223942689041</v>
      </c>
      <c r="V345" s="10">
        <v>31497.846736834199</v>
      </c>
      <c r="W345" s="10">
        <v>32538.327536982459</v>
      </c>
      <c r="X345" s="10">
        <v>14611.291261249429</v>
      </c>
      <c r="Y345" s="10">
        <v>31613.950331127609</v>
      </c>
      <c r="Z345" s="10">
        <v>29758.28635335842</v>
      </c>
      <c r="AA345" s="10">
        <v>31866.01092597036</v>
      </c>
      <c r="AB345" s="10">
        <v>10.812838753650251</v>
      </c>
      <c r="AC345" s="10">
        <v>10.94462687094307</v>
      </c>
      <c r="AD345" s="10">
        <v>10.63258894214554</v>
      </c>
      <c r="AE345" s="10">
        <v>10.98381944823706</v>
      </c>
      <c r="AF345" s="10">
        <v>4.9322690275571244</v>
      </c>
      <c r="AG345" s="10">
        <v>10.671781519439531</v>
      </c>
      <c r="AH345" s="10">
        <v>10.045373230161349</v>
      </c>
      <c r="AI345" s="10">
        <v>10.75686850065027</v>
      </c>
      <c r="AJ345" s="10">
        <v>0.012620984916730858</v>
      </c>
      <c r="AK345" s="10">
        <v>0.012601759632470079</v>
      </c>
      <c r="AL345" s="10">
        <v>0.012653920068377027</v>
      </c>
      <c r="AM345" s="10">
        <v>0.012453516832043258</v>
      </c>
      <c r="AN345" s="10">
        <v>0.014335334027445202</v>
      </c>
      <c r="AO345" s="10">
        <v>0.012499949923466588</v>
      </c>
      <c r="AP345" s="10">
        <v>0.01240140575287603</v>
      </c>
      <c r="AQ345" s="10">
        <v>0.011877830715057757</v>
      </c>
      <c r="AR345" s="10">
        <v>0.55014533539241739</v>
      </c>
      <c r="AS345" s="10">
        <v>0.54889666984175522</v>
      </c>
      <c r="AT345" s="10">
        <v>0.55867701755154053</v>
      </c>
      <c r="AU345" s="10">
        <v>0.55484814336061161</v>
      </c>
      <c r="AV345" s="10">
        <v>0.44951170927292616</v>
      </c>
      <c r="AW345" s="10">
        <v>0.56467086152173385</v>
      </c>
      <c r="AX345" s="10">
        <v>0.56780520289948477</v>
      </c>
      <c r="AY345" s="10">
        <v>0.59437829031687017</v>
      </c>
      <c r="AZ345" s="10">
        <v>0.016952579704293091</v>
      </c>
      <c r="BA345" s="10">
        <v>0.029347314233193922</v>
      </c>
      <c r="BB345" s="10">
        <v>-1.1102230246251565e-16</v>
      </c>
      <c r="BC345" s="10">
        <v>0.033033394594923271</v>
      </c>
      <c r="BD345" s="10">
        <v>-0.53611777391237658</v>
      </c>
      <c r="BE345" s="10">
        <v>0.0036860803617295712</v>
      </c>
      <c r="BF345" s="10">
        <v>-0.055227914403479184</v>
      </c>
      <c r="BG345" s="10">
        <v>0.011688551036906913</v>
      </c>
    </row>
    <row r="346" x14ac:dyDescent="0.3">
      <c r="A346" s="36">
        <v>10.75</v>
      </c>
      <c r="B346" s="36">
        <v>11</v>
      </c>
      <c r="C346" s="37">
        <v>204</v>
      </c>
      <c r="D346" s="2">
        <v>1353027021.290405</v>
      </c>
      <c r="E346" s="2">
        <v>1377393693.290405</v>
      </c>
      <c r="F346" s="2">
        <v>1327616650.0400839</v>
      </c>
      <c r="G346" s="2">
        <v>1388025019.822355</v>
      </c>
      <c r="H346" s="2">
        <v>625831691.17330551</v>
      </c>
      <c r="I346" s="2">
        <v>1338247976.5720329</v>
      </c>
      <c r="J346" s="2">
        <v>1296743207.191896</v>
      </c>
      <c r="K346" s="2">
        <v>1397992127.471606</v>
      </c>
      <c r="L346" s="10">
        <v>456735.35290185432</v>
      </c>
      <c r="M346" s="10">
        <v>464960.70269889652</v>
      </c>
      <c r="N346" s="10">
        <v>448157.68616071698</v>
      </c>
      <c r="O346" s="10">
        <v>468549.47261921479</v>
      </c>
      <c r="P346" s="10">
        <v>211259.2386016016</v>
      </c>
      <c r="Q346" s="10">
        <v>451746.45608103531</v>
      </c>
      <c r="R346" s="10">
        <v>437735.87448018341</v>
      </c>
      <c r="S346" s="10">
        <v>471914.02510631143</v>
      </c>
      <c r="T346" s="10">
        <v>32756.186057483301</v>
      </c>
      <c r="U346" s="10">
        <v>33346.092414913212</v>
      </c>
      <c r="V346" s="10">
        <v>32141.012202587601</v>
      </c>
      <c r="W346" s="10">
        <v>33603.472130498099</v>
      </c>
      <c r="X346" s="10">
        <v>15151.10858406298</v>
      </c>
      <c r="Y346" s="10">
        <v>32398.3919181725</v>
      </c>
      <c r="Z346" s="10">
        <v>31393.57979934867</v>
      </c>
      <c r="AA346" s="10">
        <v>33844.771400561804</v>
      </c>
      <c r="AB346" s="10">
        <v>11.05736098634228</v>
      </c>
      <c r="AC346" s="10">
        <v>11.25649306877685</v>
      </c>
      <c r="AD346" s="10">
        <v>10.8496994664387</v>
      </c>
      <c r="AE346" s="10">
        <v>11.343375602072699</v>
      </c>
      <c r="AF346" s="10">
        <v>5.1144927759066876</v>
      </c>
      <c r="AG346" s="10">
        <v>10.93658199973455</v>
      </c>
      <c r="AH346" s="10">
        <v>10.59739201278709</v>
      </c>
      <c r="AI346" s="10">
        <v>11.42482993042927</v>
      </c>
      <c r="AJ346" s="10">
        <v>0.011384462744545023</v>
      </c>
      <c r="AK346" s="10">
        <v>0.011432491071074699</v>
      </c>
      <c r="AL346" s="10">
        <v>0.01138967421889763</v>
      </c>
      <c r="AM346" s="10">
        <v>0.011344581264087101</v>
      </c>
      <c r="AN346" s="10">
        <v>0.013112067024417662</v>
      </c>
      <c r="AO346" s="10">
        <v>0.011299532932836183</v>
      </c>
      <c r="AP346" s="10">
        <v>0.011540147787331572</v>
      </c>
      <c r="AQ346" s="10">
        <v>0.011127780404863116</v>
      </c>
      <c r="AR346" s="10">
        <v>0.56152979813696247</v>
      </c>
      <c r="AS346" s="10">
        <v>0.56032916091282992</v>
      </c>
      <c r="AT346" s="10">
        <v>0.57006669177043812</v>
      </c>
      <c r="AU346" s="10">
        <v>0.56619272462469872</v>
      </c>
      <c r="AV346" s="10">
        <v>0.4626237762973438</v>
      </c>
      <c r="AW346" s="10">
        <v>0.57597039445456999</v>
      </c>
      <c r="AX346" s="10">
        <v>0.57934535068681636</v>
      </c>
      <c r="AY346" s="10">
        <v>0.60550607072173324</v>
      </c>
      <c r="AZ346" s="10">
        <v>0.019139840743601644</v>
      </c>
      <c r="BA346" s="10">
        <v>0.037493536442781306</v>
      </c>
      <c r="BB346" s="10">
        <v>0</v>
      </c>
      <c r="BC346" s="10">
        <v>0.045501365006568095</v>
      </c>
      <c r="BD346" s="10">
        <v>-0.52860512019459072</v>
      </c>
      <c r="BE346" s="10">
        <v>0.0080078285637861235</v>
      </c>
      <c r="BF346" s="10">
        <v>-0.023254787326790316</v>
      </c>
      <c r="BG346" s="10">
        <v>0.053008884326207761</v>
      </c>
    </row>
    <row r="347" x14ac:dyDescent="0.3">
      <c r="A347" s="36">
        <v>11</v>
      </c>
      <c r="B347" s="36">
        <v>11.25</v>
      </c>
      <c r="C347" s="37">
        <v>205</v>
      </c>
      <c r="D347" s="2">
        <v>1202653857.9039929</v>
      </c>
      <c r="E347" s="2">
        <v>1217032617.9039929</v>
      </c>
      <c r="F347" s="2">
        <v>1182593495.0857289</v>
      </c>
      <c r="G347" s="2">
        <v>1229018080.5708361</v>
      </c>
      <c r="H347" s="2">
        <v>677343393.52327228</v>
      </c>
      <c r="I347" s="2">
        <v>1194578957.7525711</v>
      </c>
      <c r="J347" s="2">
        <v>1116879530.6057341</v>
      </c>
      <c r="K347" s="2">
        <v>1209906704.073607</v>
      </c>
      <c r="L347" s="10">
        <v>405974.54859747388</v>
      </c>
      <c r="M347" s="10">
        <v>410828.32307466632</v>
      </c>
      <c r="N347" s="10">
        <v>399202.86056244769</v>
      </c>
      <c r="O347" s="10">
        <v>414874.20274646429</v>
      </c>
      <c r="P347" s="10">
        <v>228647.81634704009</v>
      </c>
      <c r="Q347" s="10">
        <v>403248.74023424578</v>
      </c>
      <c r="R347" s="10">
        <v>377020.08794588491</v>
      </c>
      <c r="S347" s="10">
        <v>408422.85983050609</v>
      </c>
      <c r="T347" s="10">
        <v>33518.780878037724</v>
      </c>
      <c r="U347" s="10">
        <v>33919.526697435707</v>
      </c>
      <c r="V347" s="10">
        <v>32959.684924351408</v>
      </c>
      <c r="W347" s="10">
        <v>34253.569692609693</v>
      </c>
      <c r="X347" s="10">
        <v>18878.021001206031</v>
      </c>
      <c r="Y347" s="10">
        <v>33293.727919525387</v>
      </c>
      <c r="Z347" s="10">
        <v>31128.19204586772</v>
      </c>
      <c r="AA347" s="10">
        <v>33720.92263304368</v>
      </c>
      <c r="AB347" s="10">
        <v>11.314786750208301</v>
      </c>
      <c r="AC347" s="10">
        <v>11.450064745670741</v>
      </c>
      <c r="AD347" s="10">
        <v>11.126055199622289</v>
      </c>
      <c r="AE347" s="10">
        <v>11.562826163502351</v>
      </c>
      <c r="AF347" s="10">
        <v>6.3725701323032373</v>
      </c>
      <c r="AG347" s="10">
        <v>11.238816617453899</v>
      </c>
      <c r="AH347" s="10">
        <v>10.507806241524101</v>
      </c>
      <c r="AI347" s="10">
        <v>11.383022849233731</v>
      </c>
      <c r="AJ347" s="10">
        <v>0.010119212568891246</v>
      </c>
      <c r="AK347" s="10">
        <v>0.010101479776748582</v>
      </c>
      <c r="AL347" s="10">
        <v>0.010145515003903647</v>
      </c>
      <c r="AM347" s="10">
        <v>0.01004498859239053</v>
      </c>
      <c r="AN347" s="10">
        <v>0.014191310698524888</v>
      </c>
      <c r="AO347" s="10">
        <v>0.010086459692301835</v>
      </c>
      <c r="AP347" s="10">
        <v>0.0099394812884709728</v>
      </c>
      <c r="AQ347" s="10">
        <v>0.0096306523110776619</v>
      </c>
      <c r="AR347" s="10">
        <v>0.57164901070585372</v>
      </c>
      <c r="AS347" s="10">
        <v>0.57043064068957849</v>
      </c>
      <c r="AT347" s="10">
        <v>0.58021220677434171</v>
      </c>
      <c r="AU347" s="10">
        <v>0.57623771321708928</v>
      </c>
      <c r="AV347" s="10">
        <v>0.47681508699586866</v>
      </c>
      <c r="AW347" s="10">
        <v>0.58605685414687181</v>
      </c>
      <c r="AX347" s="10">
        <v>0.58928483197528736</v>
      </c>
      <c r="AY347" s="10">
        <v>0.61513672303281086</v>
      </c>
      <c r="AZ347" s="10">
        <v>0.016963024827740814</v>
      </c>
      <c r="BA347" s="10">
        <v>0.029121691402308469</v>
      </c>
      <c r="BB347" s="10">
        <v>0</v>
      </c>
      <c r="BC347" s="10">
        <v>0.039256587896030704</v>
      </c>
      <c r="BD347" s="10">
        <v>-0.42723903324517265</v>
      </c>
      <c r="BE347" s="10">
        <v>0.010134896493721568</v>
      </c>
      <c r="BF347" s="10">
        <v>-0.055567669493422178</v>
      </c>
      <c r="BG347" s="10">
        <v>0.023096025051193125</v>
      </c>
    </row>
    <row r="348" x14ac:dyDescent="0.3">
      <c r="A348" s="36">
        <v>11.25</v>
      </c>
      <c r="B348" s="36">
        <v>11.5</v>
      </c>
      <c r="C348" s="37">
        <v>206</v>
      </c>
      <c r="D348" s="2">
        <v>894068364.6339612</v>
      </c>
      <c r="E348" s="2">
        <v>907148964.6339612</v>
      </c>
      <c r="F348" s="2">
        <v>876010261.84257579</v>
      </c>
      <c r="G348" s="2">
        <v>911549472.39145589</v>
      </c>
      <c r="H348" s="2">
        <v>428424286.19173938</v>
      </c>
      <c r="I348" s="2">
        <v>880410769.60007048</v>
      </c>
      <c r="J348" s="2">
        <v>825906307.33899462</v>
      </c>
      <c r="K348" s="2">
        <v>894361557.25231147</v>
      </c>
      <c r="L348" s="10">
        <v>301806.70719349198</v>
      </c>
      <c r="M348" s="10">
        <v>306222.26753571653</v>
      </c>
      <c r="N348" s="10">
        <v>295710.91322827223</v>
      </c>
      <c r="O348" s="10">
        <v>307707.72749471263</v>
      </c>
      <c r="P348" s="10">
        <v>144621.29319404799</v>
      </c>
      <c r="Q348" s="10">
        <v>297196.37318726839</v>
      </c>
      <c r="R348" s="10">
        <v>278797.54270286579</v>
      </c>
      <c r="S348" s="10">
        <v>301905.67893012648</v>
      </c>
      <c r="T348" s="10">
        <v>34456.157107829553</v>
      </c>
      <c r="U348" s="10">
        <v>34960.265324262407</v>
      </c>
      <c r="V348" s="10">
        <v>33760.222824209028</v>
      </c>
      <c r="W348" s="10">
        <v>35129.854801582238</v>
      </c>
      <c r="X348" s="10">
        <v>16510.878919058861</v>
      </c>
      <c r="Y348" s="10">
        <v>33929.812301528837</v>
      </c>
      <c r="Z348" s="10">
        <v>31829.285776899749</v>
      </c>
      <c r="AA348" s="10">
        <v>34467.456345472157</v>
      </c>
      <c r="AB348" s="10">
        <v>11.631212702076921</v>
      </c>
      <c r="AC348" s="10">
        <v>11.80138228517483</v>
      </c>
      <c r="AD348" s="10">
        <v>11.39628924110807</v>
      </c>
      <c r="AE348" s="10">
        <v>11.85862985566181</v>
      </c>
      <c r="AF348" s="10">
        <v>5.5735044394191471</v>
      </c>
      <c r="AG348" s="10">
        <v>11.45353681159505</v>
      </c>
      <c r="AH348" s="10">
        <v>10.744471354357399</v>
      </c>
      <c r="AI348" s="10">
        <v>11.635026935799541</v>
      </c>
      <c r="AJ348" s="10">
        <v>0.0075227529296083293</v>
      </c>
      <c r="AK348" s="10">
        <v>0.0075294176885169163</v>
      </c>
      <c r="AL348" s="10">
        <v>0.0075153256736399804</v>
      </c>
      <c r="AM348" s="10">
        <v>0.0074502598426533359</v>
      </c>
      <c r="AN348" s="10">
        <v>0.0089761001794311079</v>
      </c>
      <c r="AO348" s="10">
        <v>0.0074337721107581058</v>
      </c>
      <c r="AP348" s="10">
        <v>0.0073500140909323842</v>
      </c>
      <c r="AQ348" s="10">
        <v>0.0071189664205439304</v>
      </c>
      <c r="AR348" s="10">
        <v>0.57917176363546208</v>
      </c>
      <c r="AS348" s="10">
        <v>0.57796005837809539</v>
      </c>
      <c r="AT348" s="10">
        <v>0.5877275324479817</v>
      </c>
      <c r="AU348" s="10">
        <v>0.58368797305974263</v>
      </c>
      <c r="AV348" s="10">
        <v>0.48579118717529979</v>
      </c>
      <c r="AW348" s="10">
        <v>0.59349062625762994</v>
      </c>
      <c r="AX348" s="10">
        <v>0.59663484606621975</v>
      </c>
      <c r="AY348" s="10">
        <v>0.62225568945335474</v>
      </c>
      <c r="AZ348" s="10">
        <v>0.020614031111236608</v>
      </c>
      <c r="BA348" s="10">
        <v>0.035546047971959815</v>
      </c>
      <c r="BB348" s="10">
        <v>0</v>
      </c>
      <c r="BC348" s="10">
        <v>0.040569399808317197</v>
      </c>
      <c r="BD348" s="10">
        <v>-0.51093690924281687</v>
      </c>
      <c r="BE348" s="10">
        <v>0.0050233518363571594</v>
      </c>
      <c r="BF348" s="10">
        <v>-0.057195625081142287</v>
      </c>
      <c r="BG348" s="10">
        <v>0.020948721960329486</v>
      </c>
    </row>
    <row r="349" x14ac:dyDescent="0.3">
      <c r="A349" s="36">
        <v>11.5</v>
      </c>
      <c r="B349" s="36">
        <v>11.75</v>
      </c>
      <c r="C349" s="37">
        <v>207</v>
      </c>
      <c r="D349" s="2">
        <v>1467157280.738322</v>
      </c>
      <c r="E349" s="2">
        <v>1477312280.738322</v>
      </c>
      <c r="F349" s="2">
        <v>1413850618.2028</v>
      </c>
      <c r="G349" s="2">
        <v>1480396297.0109839</v>
      </c>
      <c r="H349" s="2">
        <v>752307520.45575285</v>
      </c>
      <c r="I349" s="2">
        <v>1416934634.475462</v>
      </c>
      <c r="J349" s="2">
        <v>1332719295.1590779</v>
      </c>
      <c r="K349" s="2">
        <v>1423712970.8875489</v>
      </c>
      <c r="L349" s="10">
        <v>495261.80027170043</v>
      </c>
      <c r="M349" s="10">
        <v>498689.77874939179</v>
      </c>
      <c r="N349" s="10">
        <v>477267.30574788712</v>
      </c>
      <c r="O349" s="10">
        <v>499730.83649508707</v>
      </c>
      <c r="P349" s="10">
        <v>253953.12542862209</v>
      </c>
      <c r="Q349" s="10">
        <v>478308.36349358241</v>
      </c>
      <c r="R349" s="10">
        <v>449880.16352627188</v>
      </c>
      <c r="S349" s="10">
        <v>480596.49656450178</v>
      </c>
      <c r="T349" s="10">
        <v>35675.556978439432</v>
      </c>
      <c r="U349" s="10">
        <v>35922.487069624847</v>
      </c>
      <c r="V349" s="10">
        <v>34379.346339277807</v>
      </c>
      <c r="W349" s="10">
        <v>35997.478346771662</v>
      </c>
      <c r="X349" s="10">
        <v>18293.191986766029</v>
      </c>
      <c r="Y349" s="10">
        <v>34454.337616424607</v>
      </c>
      <c r="Z349" s="10">
        <v>32406.548210555091</v>
      </c>
      <c r="AA349" s="10">
        <v>34619.16038632339</v>
      </c>
      <c r="AB349" s="10">
        <v>12.04284012818724</v>
      </c>
      <c r="AC349" s="10">
        <v>12.12619522794874</v>
      </c>
      <c r="AD349" s="10">
        <v>11.605284030343761</v>
      </c>
      <c r="AE349" s="10">
        <v>12.1515097020082</v>
      </c>
      <c r="AF349" s="10">
        <v>6.1751519861063127</v>
      </c>
      <c r="AG349" s="10">
        <v>11.630598504403221</v>
      </c>
      <c r="AH349" s="10">
        <v>10.9393352833136</v>
      </c>
      <c r="AI349" s="10">
        <v>11.686236998528919</v>
      </c>
      <c r="AJ349" s="10">
        <v>0.012344762624935357</v>
      </c>
      <c r="AK349" s="10">
        <v>0.012261824299763925</v>
      </c>
      <c r="AL349" s="10">
        <v>0.01212947874300214</v>
      </c>
      <c r="AM349" s="10">
        <v>0.012099548534538776</v>
      </c>
      <c r="AN349" s="10">
        <v>0.015761916135464071</v>
      </c>
      <c r="AO349" s="10">
        <v>0.011963925853968879</v>
      </c>
      <c r="AP349" s="10">
        <v>0.011860310923447297</v>
      </c>
      <c r="AQ349" s="10">
        <v>0.011332513959320343</v>
      </c>
      <c r="AR349" s="10">
        <v>0.59151652626039741</v>
      </c>
      <c r="AS349" s="10">
        <v>0.59022188267785936</v>
      </c>
      <c r="AT349" s="10">
        <v>0.59985701119098389</v>
      </c>
      <c r="AU349" s="10">
        <v>0.59578752159428139</v>
      </c>
      <c r="AV349" s="10">
        <v>0.50155310331076386</v>
      </c>
      <c r="AW349" s="10">
        <v>0.60545455211159882</v>
      </c>
      <c r="AX349" s="10">
        <v>0.60849515698966705</v>
      </c>
      <c r="AY349" s="10">
        <v>0.63358820341267508</v>
      </c>
      <c r="AZ349" s="10">
        <v>0.037703178715784214</v>
      </c>
      <c r="BA349" s="10">
        <v>0.044885691400828875</v>
      </c>
      <c r="BB349" s="10">
        <v>0</v>
      </c>
      <c r="BC349" s="10">
        <v>0.047066980027050231</v>
      </c>
      <c r="BD349" s="10">
        <v>-0.46790169288744243</v>
      </c>
      <c r="BE349" s="10">
        <v>0.002181288626221578</v>
      </c>
      <c r="BF349" s="10">
        <v>-0.05738323554071878</v>
      </c>
      <c r="BG349" s="10">
        <v>0.006975526662983178</v>
      </c>
    </row>
    <row r="350" x14ac:dyDescent="0.3">
      <c r="A350" s="36">
        <v>11.75</v>
      </c>
      <c r="B350" s="36">
        <v>12</v>
      </c>
      <c r="C350" s="37">
        <v>208</v>
      </c>
      <c r="D350" s="2">
        <v>700658642.87452435</v>
      </c>
      <c r="E350" s="2">
        <v>704834642.87452435</v>
      </c>
      <c r="F350" s="2">
        <v>686880800.13833416</v>
      </c>
      <c r="G350" s="2">
        <v>711576879.40491676</v>
      </c>
      <c r="H350" s="2">
        <v>280176553.13109958</v>
      </c>
      <c r="I350" s="2">
        <v>693623036.66872644</v>
      </c>
      <c r="J350" s="2">
        <v>657137436.64963222</v>
      </c>
      <c r="K350" s="2">
        <v>711348977.37720585</v>
      </c>
      <c r="L350" s="10">
        <v>236518.2420465083</v>
      </c>
      <c r="M350" s="10">
        <v>237927.9159138485</v>
      </c>
      <c r="N350" s="10">
        <v>231867.31655476271</v>
      </c>
      <c r="O350" s="10">
        <v>240203.86290722009</v>
      </c>
      <c r="P350" s="10">
        <v>94577.961013013628</v>
      </c>
      <c r="Q350" s="10">
        <v>234143.26354813439</v>
      </c>
      <c r="R350" s="10">
        <v>221826.9807700832</v>
      </c>
      <c r="S350" s="10">
        <v>240126.93102676561</v>
      </c>
      <c r="T350" s="10">
        <v>35865.000147139857</v>
      </c>
      <c r="U350" s="10">
        <v>36078.759360899079</v>
      </c>
      <c r="V350" s="10">
        <v>35159.746116827097</v>
      </c>
      <c r="W350" s="10">
        <v>36423.877938417107</v>
      </c>
      <c r="X350" s="10">
        <v>14341.551654949821</v>
      </c>
      <c r="Y350" s="10">
        <v>35504.864694345131</v>
      </c>
      <c r="Z350" s="10">
        <v>33637.256175759227</v>
      </c>
      <c r="AA350" s="10">
        <v>36412.212191707913</v>
      </c>
      <c r="AB350" s="10">
        <v>12.106789621545269</v>
      </c>
      <c r="AC350" s="10">
        <v>12.178947374787491</v>
      </c>
      <c r="AD350" s="10">
        <v>11.868720134867051</v>
      </c>
      <c r="AE350" s="10">
        <v>12.295447528010859</v>
      </c>
      <c r="AF350" s="10">
        <v>4.8412142205678554</v>
      </c>
      <c r="AG350" s="10">
        <v>11.985220288090421</v>
      </c>
      <c r="AH350" s="10">
        <v>11.354779932948571</v>
      </c>
      <c r="AI350" s="10">
        <v>12.29150957344214</v>
      </c>
      <c r="AJ350" s="10">
        <v>0.0058953901813735077</v>
      </c>
      <c r="AK350" s="10">
        <v>0.0058501906902140863</v>
      </c>
      <c r="AL350" s="10">
        <v>0.005892776759432141</v>
      </c>
      <c r="AM350" s="10">
        <v>0.0058158474226118351</v>
      </c>
      <c r="AN350" s="10">
        <v>0.0058700986145937654</v>
      </c>
      <c r="AO350" s="10">
        <v>0.0058566248430940515</v>
      </c>
      <c r="AP350" s="10">
        <v>0.0058480839486693918</v>
      </c>
      <c r="AQ350" s="10">
        <v>0.0056622173014620643</v>
      </c>
      <c r="AR350" s="10">
        <v>0.59741191644177094</v>
      </c>
      <c r="AS350" s="10">
        <v>0.59607207336807344</v>
      </c>
      <c r="AT350" s="10">
        <v>0.60574978795041601</v>
      </c>
      <c r="AU350" s="10">
        <v>0.60160336901689326</v>
      </c>
      <c r="AV350" s="10">
        <v>0.50742320192535761</v>
      </c>
      <c r="AW350" s="10">
        <v>0.61131117695469284</v>
      </c>
      <c r="AX350" s="10">
        <v>0.61434324093833648</v>
      </c>
      <c r="AY350" s="10">
        <v>0.63925042071413718</v>
      </c>
      <c r="AZ350" s="10">
        <v>0.020058564358496289</v>
      </c>
      <c r="BA350" s="10">
        <v>0.026138221846606191</v>
      </c>
      <c r="BB350" s="10">
        <v>0</v>
      </c>
      <c r="BC350" s="10">
        <v>0.035953951925296046</v>
      </c>
      <c r="BD350" s="10">
        <v>-0.59210309405260197</v>
      </c>
      <c r="BE350" s="10">
        <v>0.0098157300786896329</v>
      </c>
      <c r="BF350" s="10">
        <v>-0.043302074366777688</v>
      </c>
      <c r="BG350" s="10">
        <v>0.03562215923628087</v>
      </c>
    </row>
    <row r="351" x14ac:dyDescent="0.3">
      <c r="A351" s="36">
        <v>12</v>
      </c>
      <c r="B351" s="36">
        <v>12.25</v>
      </c>
      <c r="C351" s="37">
        <v>209</v>
      </c>
      <c r="D351" s="2">
        <v>794916669.51825035</v>
      </c>
      <c r="E351" s="2">
        <v>805530285.51825035</v>
      </c>
      <c r="F351" s="2">
        <v>785840227.22932518</v>
      </c>
      <c r="G351" s="2">
        <v>809916159.11360085</v>
      </c>
      <c r="H351" s="2">
        <v>339675868.25719953</v>
      </c>
      <c r="I351" s="2">
        <v>790226100.82467568</v>
      </c>
      <c r="J351" s="2">
        <v>748050487.85251105</v>
      </c>
      <c r="K351" s="2">
        <v>814464203.22562909</v>
      </c>
      <c r="L351" s="10">
        <v>268336.50759888149</v>
      </c>
      <c r="M351" s="10">
        <v>271919.29905318777</v>
      </c>
      <c r="N351" s="10">
        <v>265272.61308185122</v>
      </c>
      <c r="O351" s="10">
        <v>273399.81902273343</v>
      </c>
      <c r="P351" s="10">
        <v>114662.8819081043</v>
      </c>
      <c r="Q351" s="10">
        <v>266753.13305139681</v>
      </c>
      <c r="R351" s="10">
        <v>252516.09774346769</v>
      </c>
      <c r="S351" s="10">
        <v>274935.0821770046</v>
      </c>
      <c r="T351" s="10">
        <v>36327.422974054032</v>
      </c>
      <c r="U351" s="10">
        <v>36812.461635967928</v>
      </c>
      <c r="V351" s="10">
        <v>35912.63263089869</v>
      </c>
      <c r="W351" s="10">
        <v>37012.894576071703</v>
      </c>
      <c r="X351" s="10">
        <v>15523.07230861893</v>
      </c>
      <c r="Y351" s="10">
        <v>36113.065571002451</v>
      </c>
      <c r="Z351" s="10">
        <v>34185.654321017777</v>
      </c>
      <c r="AA351" s="10">
        <v>37220.738653945213</v>
      </c>
      <c r="AB351" s="10">
        <v>12.262887651900259</v>
      </c>
      <c r="AC351" s="10">
        <v>12.42662000974261</v>
      </c>
      <c r="AD351" s="10">
        <v>12.122868708612151</v>
      </c>
      <c r="AE351" s="10">
        <v>12.49427927167231</v>
      </c>
      <c r="AF351" s="10">
        <v>5.2400549267939072</v>
      </c>
      <c r="AG351" s="10">
        <v>12.190527970541851</v>
      </c>
      <c r="AH351" s="10">
        <v>11.53990027161446</v>
      </c>
      <c r="AI351" s="10">
        <v>12.56444027863105</v>
      </c>
      <c r="AJ351" s="10">
        <v>0.0066884837233460977</v>
      </c>
      <c r="AK351" s="10">
        <v>0.006685973546653963</v>
      </c>
      <c r="AL351" s="10">
        <v>0.0067417534843181312</v>
      </c>
      <c r="AM351" s="10">
        <v>0.0066195922645093819</v>
      </c>
      <c r="AN351" s="10">
        <v>0.0071166941750993905</v>
      </c>
      <c r="AO351" s="10">
        <v>0.0066722954242961442</v>
      </c>
      <c r="AP351" s="10">
        <v>0.0066571493371439562</v>
      </c>
      <c r="AQ351" s="10">
        <v>0.0064829970233868037</v>
      </c>
      <c r="AR351" s="10">
        <v>0.60410040016511701</v>
      </c>
      <c r="AS351" s="10">
        <v>0.60275804691472745</v>
      </c>
      <c r="AT351" s="10">
        <v>0.61249154143473417</v>
      </c>
      <c r="AU351" s="10">
        <v>0.60822296128140263</v>
      </c>
      <c r="AV351" s="10">
        <v>0.51453989610045703</v>
      </c>
      <c r="AW351" s="10">
        <v>0.61798347237898898</v>
      </c>
      <c r="AX351" s="10">
        <v>0.62100039027548048</v>
      </c>
      <c r="AY351" s="10">
        <v>0.64573341773752402</v>
      </c>
      <c r="AZ351" s="10">
        <v>0.01154998430269516</v>
      </c>
      <c r="BA351" s="10">
        <v>0.025056057970393342</v>
      </c>
      <c r="BB351" s="10">
        <v>0</v>
      </c>
      <c r="BC351" s="10">
        <v>0.030637184315648103</v>
      </c>
      <c r="BD351" s="10">
        <v>-0.56775454286068916</v>
      </c>
      <c r="BE351" s="10">
        <v>0.005581126345254539</v>
      </c>
      <c r="BF351" s="10">
        <v>-0.048088323895114526</v>
      </c>
      <c r="BG351" s="10">
        <v>0.036424676422107893</v>
      </c>
    </row>
    <row r="352" x14ac:dyDescent="0.3">
      <c r="A352" s="36">
        <v>12.25</v>
      </c>
      <c r="B352" s="36">
        <v>12.5</v>
      </c>
      <c r="C352" s="37">
        <v>210</v>
      </c>
      <c r="D352" s="2">
        <v>756480634.77627659</v>
      </c>
      <c r="E352" s="2">
        <v>771087850.77627659</v>
      </c>
      <c r="F352" s="2">
        <v>748820001.69034576</v>
      </c>
      <c r="G352" s="2">
        <v>772854902.82965791</v>
      </c>
      <c r="H352" s="2">
        <v>349374473.21661842</v>
      </c>
      <c r="I352" s="2">
        <v>750587053.74372709</v>
      </c>
      <c r="J352" s="2">
        <v>704080698.85678983</v>
      </c>
      <c r="K352" s="2">
        <v>759514598.09757972</v>
      </c>
      <c r="L352" s="10">
        <v>255361.82518989249</v>
      </c>
      <c r="M352" s="10">
        <v>260292.71854951719</v>
      </c>
      <c r="N352" s="10">
        <v>252775.85912942371</v>
      </c>
      <c r="O352" s="10">
        <v>260889.21450303291</v>
      </c>
      <c r="P352" s="10">
        <v>117936.7971286378</v>
      </c>
      <c r="Q352" s="10">
        <v>253372.35508293941</v>
      </c>
      <c r="R352" s="10">
        <v>237673.4103632647</v>
      </c>
      <c r="S352" s="10">
        <v>256385.98678196859</v>
      </c>
      <c r="T352" s="10">
        <v>36984.48395307894</v>
      </c>
      <c r="U352" s="10">
        <v>37698.63355706838</v>
      </c>
      <c r="V352" s="10">
        <v>36609.954125860262</v>
      </c>
      <c r="W352" s="10">
        <v>37785.025072340759</v>
      </c>
      <c r="X352" s="10">
        <v>17080.985294642531</v>
      </c>
      <c r="Y352" s="10">
        <v>36696.345641132641</v>
      </c>
      <c r="Z352" s="10">
        <v>34422.640992313973</v>
      </c>
      <c r="AA352" s="10">
        <v>37132.815004281787</v>
      </c>
      <c r="AB352" s="10">
        <v>12.48468882320781</v>
      </c>
      <c r="AC352" s="10">
        <v>12.72576114938482</v>
      </c>
      <c r="AD352" s="10">
        <v>12.358260444383671</v>
      </c>
      <c r="AE352" s="10">
        <v>12.75492395145365</v>
      </c>
      <c r="AF352" s="10">
        <v>5.7659527294728568</v>
      </c>
      <c r="AG352" s="10">
        <v>12.387423246452499</v>
      </c>
      <c r="AH352" s="10">
        <v>11.61989881506134</v>
      </c>
      <c r="AI352" s="10">
        <v>12.534760280725949</v>
      </c>
      <c r="AJ352" s="10">
        <v>0.006365080274129898</v>
      </c>
      <c r="AK352" s="10">
        <v>0.0064000982521961796</v>
      </c>
      <c r="AL352" s="10">
        <v>0.0064241555479060209</v>
      </c>
      <c r="AM352" s="10">
        <v>0.0063166838675727333</v>
      </c>
      <c r="AN352" s="10">
        <v>0.0073198937894123619</v>
      </c>
      <c r="AO352" s="10">
        <v>0.00633760205971902</v>
      </c>
      <c r="AP352" s="10">
        <v>0.0062658476049473211</v>
      </c>
      <c r="AQ352" s="10">
        <v>0.0060456074793521263</v>
      </c>
      <c r="AR352" s="10">
        <v>0.61046548043924687</v>
      </c>
      <c r="AS352" s="10">
        <v>0.60915814516692368</v>
      </c>
      <c r="AT352" s="10">
        <v>0.61891569698264015</v>
      </c>
      <c r="AU352" s="10">
        <v>0.61453964514897541</v>
      </c>
      <c r="AV352" s="10">
        <v>0.52185978988986936</v>
      </c>
      <c r="AW352" s="10">
        <v>0.62432107443870799</v>
      </c>
      <c r="AX352" s="10">
        <v>0.62726623788042779</v>
      </c>
      <c r="AY352" s="10">
        <v>0.65177902521687614</v>
      </c>
      <c r="AZ352" s="10">
        <v>0.01023027305445634</v>
      </c>
      <c r="BA352" s="10">
        <v>0.029737251990684666</v>
      </c>
      <c r="BB352" s="10">
        <v>-1.1102230246251565e-16</v>
      </c>
      <c r="BC352" s="10">
        <v>0.032097034113748313</v>
      </c>
      <c r="BD352" s="10">
        <v>-0.53343330516284371</v>
      </c>
      <c r="BE352" s="10">
        <v>0.0023597821230634253</v>
      </c>
      <c r="BF352" s="10">
        <v>-0.059746404653406526</v>
      </c>
      <c r="BG352" s="10">
        <v>0.014281932083935356</v>
      </c>
    </row>
    <row r="353" x14ac:dyDescent="0.3">
      <c r="A353" s="36">
        <v>12.5</v>
      </c>
      <c r="B353" s="36">
        <v>12.75</v>
      </c>
      <c r="C353" s="37">
        <v>211</v>
      </c>
      <c r="D353" s="2">
        <v>1144912339.0516059</v>
      </c>
      <c r="E353" s="2">
        <v>1155148651.0516059</v>
      </c>
      <c r="F353" s="2">
        <v>1116666855.5301559</v>
      </c>
      <c r="G353" s="2">
        <v>1158988654.7484241</v>
      </c>
      <c r="H353" s="2">
        <v>529722074.73139262</v>
      </c>
      <c r="I353" s="2">
        <v>1120506859.226974</v>
      </c>
      <c r="J353" s="2">
        <v>1065917377.682137</v>
      </c>
      <c r="K353" s="2">
        <v>1182777301.9768789</v>
      </c>
      <c r="L353" s="10">
        <v>386482.99922325503</v>
      </c>
      <c r="M353" s="10">
        <v>389938.42583348969</v>
      </c>
      <c r="N353" s="10">
        <v>376948.29616037803</v>
      </c>
      <c r="O353" s="10">
        <v>391234.67891344521</v>
      </c>
      <c r="P353" s="10">
        <v>178815.94006274911</v>
      </c>
      <c r="Q353" s="10">
        <v>378244.54924033338</v>
      </c>
      <c r="R353" s="10">
        <v>359817.01917198981</v>
      </c>
      <c r="S353" s="10">
        <v>399264.90744249849</v>
      </c>
      <c r="T353" s="10">
        <v>38374.806068429898</v>
      </c>
      <c r="U353" s="10">
        <v>38717.903504327332</v>
      </c>
      <c r="V353" s="10">
        <v>37428.082974029028</v>
      </c>
      <c r="W353" s="10">
        <v>38846.611521649873</v>
      </c>
      <c r="X353" s="10">
        <v>17755.055295169859</v>
      </c>
      <c r="Y353" s="10">
        <v>37556.790991351569</v>
      </c>
      <c r="Z353" s="10">
        <v>35727.078186094761</v>
      </c>
      <c r="AA353" s="10">
        <v>39643.95180080038</v>
      </c>
      <c r="AB353" s="10">
        <v>12.95401371621435</v>
      </c>
      <c r="AC353" s="10">
        <v>13.06983160159175</v>
      </c>
      <c r="AD353" s="10">
        <v>12.63443258456102</v>
      </c>
      <c r="AE353" s="10">
        <v>13.113278998271999</v>
      </c>
      <c r="AF353" s="10">
        <v>5.993495561010528</v>
      </c>
      <c r="AG353" s="10">
        <v>12.677879981241279</v>
      </c>
      <c r="AH353" s="10">
        <v>12.06023191459661</v>
      </c>
      <c r="AI353" s="10">
        <v>13.382433633065141</v>
      </c>
      <c r="AJ353" s="10">
        <v>0.0096333714438843615</v>
      </c>
      <c r="AK353" s="10">
        <v>0.009587837306967481</v>
      </c>
      <c r="AL353" s="10">
        <v>0.0095799278316864283</v>
      </c>
      <c r="AM353" s="10">
        <v>0.0094726253418913504</v>
      </c>
      <c r="AN353" s="10">
        <v>0.011098433406543776</v>
      </c>
      <c r="AO353" s="10">
        <v>0.0094610299279032934</v>
      </c>
      <c r="AP353" s="10">
        <v>0.0094859521910851761</v>
      </c>
      <c r="AQ353" s="10">
        <v>0.0094147068682420027</v>
      </c>
      <c r="AR353" s="10">
        <v>0.62009885188313119</v>
      </c>
      <c r="AS353" s="10">
        <v>0.61874598247389112</v>
      </c>
      <c r="AT353" s="10">
        <v>0.62849562481432653</v>
      </c>
      <c r="AU353" s="10">
        <v>0.62401227049086672</v>
      </c>
      <c r="AV353" s="10">
        <v>0.53295822329641318</v>
      </c>
      <c r="AW353" s="10">
        <v>0.63378210436661131</v>
      </c>
      <c r="AX353" s="10">
        <v>0.63675219007151296</v>
      </c>
      <c r="AY353" s="10">
        <v>0.66119373208511811</v>
      </c>
      <c r="AZ353" s="10">
        <v>0.025294458576940571</v>
      </c>
      <c r="BA353" s="10">
        <v>0.034461303593702697</v>
      </c>
      <c r="BB353" s="10">
        <v>0</v>
      </c>
      <c r="BC353" s="10">
        <v>0.037900112292824417</v>
      </c>
      <c r="BD353" s="10">
        <v>-0.52562210286084077</v>
      </c>
      <c r="BE353" s="10">
        <v>0.0034388086991217204</v>
      </c>
      <c r="BF353" s="10">
        <v>-0.045447285908673973</v>
      </c>
      <c r="BG353" s="10">
        <v>0.059203374864507774</v>
      </c>
    </row>
    <row r="354" x14ac:dyDescent="0.3">
      <c r="A354" s="36">
        <v>12.75</v>
      </c>
      <c r="B354" s="36">
        <v>13</v>
      </c>
      <c r="C354" s="37">
        <v>212</v>
      </c>
      <c r="D354" s="2">
        <v>753420451.56939363</v>
      </c>
      <c r="E354" s="2">
        <v>762278851.56939363</v>
      </c>
      <c r="F354" s="2">
        <v>739848045.28054893</v>
      </c>
      <c r="G354" s="2">
        <v>762879448.04786062</v>
      </c>
      <c r="H354" s="2">
        <v>392116658.49843669</v>
      </c>
      <c r="I354" s="2">
        <v>740448641.75901592</v>
      </c>
      <c r="J354" s="2">
        <v>696281593.93214405</v>
      </c>
      <c r="K354" s="2">
        <v>738744758.9839139</v>
      </c>
      <c r="L354" s="10">
        <v>254328.81266690019</v>
      </c>
      <c r="M354" s="10">
        <v>257319.1036119303</v>
      </c>
      <c r="N354" s="10">
        <v>249747.23544891481</v>
      </c>
      <c r="O354" s="10">
        <v>257521.84431128649</v>
      </c>
      <c r="P354" s="10">
        <v>132365.0877476008</v>
      </c>
      <c r="Q354" s="10">
        <v>249949.97614827089</v>
      </c>
      <c r="R354" s="10">
        <v>235040.70097607191</v>
      </c>
      <c r="S354" s="10">
        <v>249374.8039688954</v>
      </c>
      <c r="T354" s="10">
        <v>38904.288524702759</v>
      </c>
      <c r="U354" s="10">
        <v>39361.708745708653</v>
      </c>
      <c r="V354" s="10">
        <v>38203.451682358202</v>
      </c>
      <c r="W354" s="10">
        <v>39392.721679637543</v>
      </c>
      <c r="X354" s="10">
        <v>20247.68452434352</v>
      </c>
      <c r="Y354" s="10">
        <v>38234.464616287099</v>
      </c>
      <c r="Z354" s="10">
        <v>35953.815652800993</v>
      </c>
      <c r="AA354" s="10">
        <v>38146.48140988918</v>
      </c>
      <c r="AB354" s="10">
        <v>13.13274876933286</v>
      </c>
      <c r="AC354" s="10">
        <v>13.287158092116609</v>
      </c>
      <c r="AD354" s="10">
        <v>12.89617037327867</v>
      </c>
      <c r="AE354" s="10">
        <v>13.297626991184879</v>
      </c>
      <c r="AF354" s="10">
        <v>6.8349213956212314</v>
      </c>
      <c r="AG354" s="10">
        <v>12.906639272346951</v>
      </c>
      <c r="AH354" s="10">
        <v>12.13677067933863</v>
      </c>
      <c r="AI354" s="10">
        <v>12.876939170138151</v>
      </c>
      <c r="AJ354" s="10">
        <v>0.0063393316814099867</v>
      </c>
      <c r="AK354" s="10">
        <v>0.0063269827694780812</v>
      </c>
      <c r="AL354" s="10">
        <v>0.0063471847893586258</v>
      </c>
      <c r="AM354" s="10">
        <v>0.0062351526589834172</v>
      </c>
      <c r="AN354" s="10">
        <v>0.0082154035663854208</v>
      </c>
      <c r="AO354" s="10">
        <v>0.0062519981043135707</v>
      </c>
      <c r="AP354" s="10">
        <v>0.006196440784121</v>
      </c>
      <c r="AQ354" s="10">
        <v>0.0058802830800515271</v>
      </c>
      <c r="AR354" s="10">
        <v>0.62643818356454117</v>
      </c>
      <c r="AS354" s="10">
        <v>0.62507296524336919</v>
      </c>
      <c r="AT354" s="10">
        <v>0.63484280960368511</v>
      </c>
      <c r="AU354" s="10">
        <v>0.63024742314985016</v>
      </c>
      <c r="AV354" s="10">
        <v>0.54117362686279857</v>
      </c>
      <c r="AW354" s="10">
        <v>0.64003410247092485</v>
      </c>
      <c r="AX354" s="10">
        <v>0.64294863085563392</v>
      </c>
      <c r="AY354" s="10">
        <v>0.66707401516516962</v>
      </c>
      <c r="AZ354" s="10">
        <v>0.018344856589704417</v>
      </c>
      <c r="BA354" s="10">
        <v>0.030318126042137461</v>
      </c>
      <c r="BB354" s="10">
        <v>0</v>
      </c>
      <c r="BC354" s="10">
        <v>0.031129909599988626</v>
      </c>
      <c r="BD354" s="10">
        <v>-0.47000379199522402</v>
      </c>
      <c r="BE354" s="10">
        <v>0.00081178355785116452</v>
      </c>
      <c r="BF354" s="10">
        <v>-0.058885674735931093</v>
      </c>
      <c r="BG354" s="10">
        <v>-0.0014912336440878748</v>
      </c>
    </row>
    <row r="355" x14ac:dyDescent="0.3">
      <c r="A355" s="36">
        <v>13</v>
      </c>
      <c r="B355" s="36">
        <v>13.25</v>
      </c>
      <c r="C355" s="37">
        <v>213</v>
      </c>
      <c r="D355" s="2">
        <v>923003307.73428094</v>
      </c>
      <c r="E355" s="2">
        <v>940174107.73428094</v>
      </c>
      <c r="F355" s="2">
        <v>904432540.22875094</v>
      </c>
      <c r="G355" s="2">
        <v>943381935.57501781</v>
      </c>
      <c r="H355" s="2">
        <v>392997925.72605503</v>
      </c>
      <c r="I355" s="2">
        <v>907640368.06948781</v>
      </c>
      <c r="J355" s="2">
        <v>861969457.23133516</v>
      </c>
      <c r="K355" s="2">
        <v>942527421.46039093</v>
      </c>
      <c r="L355" s="10">
        <v>311574.1480798652</v>
      </c>
      <c r="M355" s="10">
        <v>317370.41916255781</v>
      </c>
      <c r="N355" s="10">
        <v>305305.29615242389</v>
      </c>
      <c r="O355" s="10">
        <v>318453.27143219678</v>
      </c>
      <c r="P355" s="10">
        <v>132662.57323153681</v>
      </c>
      <c r="Q355" s="10">
        <v>306388.14842206298</v>
      </c>
      <c r="R355" s="10">
        <v>290971.22085832618</v>
      </c>
      <c r="S355" s="10">
        <v>318164.8168783983</v>
      </c>
      <c r="T355" s="10">
        <v>39743.511356109237</v>
      </c>
      <c r="U355" s="10">
        <v>40482.867194896702</v>
      </c>
      <c r="V355" s="10">
        <v>38943.874450083997</v>
      </c>
      <c r="W355" s="10">
        <v>40620.992747804761</v>
      </c>
      <c r="X355" s="10">
        <v>16922.060184552829</v>
      </c>
      <c r="Y355" s="10">
        <v>39082.00000299207</v>
      </c>
      <c r="Z355" s="10">
        <v>37115.460611063347</v>
      </c>
      <c r="AA355" s="10">
        <v>40584.198306079517</v>
      </c>
      <c r="AB355" s="10">
        <v>13.416041512222931</v>
      </c>
      <c r="AC355" s="10">
        <v>13.665622595700899</v>
      </c>
      <c r="AD355" s="10">
        <v>13.14611161524388</v>
      </c>
      <c r="AE355" s="10">
        <v>13.712249028255121</v>
      </c>
      <c r="AF355" s="10">
        <v>5.7123050823086814</v>
      </c>
      <c r="AG355" s="10">
        <v>13.1927380477981</v>
      </c>
      <c r="AH355" s="10">
        <v>12.528902034891759</v>
      </c>
      <c r="AI355" s="10">
        <v>13.69982849114702</v>
      </c>
      <c r="AJ355" s="10">
        <v>0.0077662135379758966</v>
      </c>
      <c r="AK355" s="10">
        <v>0.0078035293353572845</v>
      </c>
      <c r="AL355" s="10">
        <v>0.0077591614912817502</v>
      </c>
      <c r="AM355" s="10">
        <v>0.0077104323613505828</v>
      </c>
      <c r="AN355" s="10">
        <v>0.0082338673724181421</v>
      </c>
      <c r="AO355" s="10">
        <v>0.0076636859608363436</v>
      </c>
      <c r="AP355" s="10">
        <v>0.0076709520199889228</v>
      </c>
      <c r="AQ355" s="10">
        <v>0.0075023585365548637</v>
      </c>
      <c r="AR355" s="10">
        <v>0.63420439710251708</v>
      </c>
      <c r="AS355" s="10">
        <v>0.63287649457872652</v>
      </c>
      <c r="AT355" s="10">
        <v>0.64260197109496686</v>
      </c>
      <c r="AU355" s="10">
        <v>0.63795785551120077</v>
      </c>
      <c r="AV355" s="10">
        <v>0.54940749423521673</v>
      </c>
      <c r="AW355" s="10">
        <v>0.64769778843176118</v>
      </c>
      <c r="AX355" s="10">
        <v>0.65061958287562283</v>
      </c>
      <c r="AY355" s="10">
        <v>0.67457637370172452</v>
      </c>
      <c r="AZ355" s="10">
        <v>0.020533059879549675</v>
      </c>
      <c r="BA355" s="10">
        <v>0.039518223765467653</v>
      </c>
      <c r="BB355" s="10">
        <v>0</v>
      </c>
      <c r="BC355" s="10">
        <v>0.043065008846780106</v>
      </c>
      <c r="BD355" s="10">
        <v>-0.56547568973286033</v>
      </c>
      <c r="BE355" s="10">
        <v>0.0035467850813124535</v>
      </c>
      <c r="BF355" s="10">
        <v>-0.046949972616725955</v>
      </c>
      <c r="BG355" s="10">
        <v>0.042120201935685664</v>
      </c>
    </row>
    <row r="356" x14ac:dyDescent="0.3">
      <c r="A356" s="36">
        <v>13.25</v>
      </c>
      <c r="B356" s="36">
        <v>13.5</v>
      </c>
      <c r="C356" s="37">
        <v>214</v>
      </c>
      <c r="D356" s="2">
        <v>899548949.64917743</v>
      </c>
      <c r="E356" s="2">
        <v>926431349.64917743</v>
      </c>
      <c r="F356" s="2">
        <v>869724714.0778966</v>
      </c>
      <c r="G356" s="2">
        <v>926999434.56046438</v>
      </c>
      <c r="H356" s="2">
        <v>535247943.98544562</v>
      </c>
      <c r="I356" s="2">
        <v>870292798.98918355</v>
      </c>
      <c r="J356" s="2">
        <v>819896497.73426795</v>
      </c>
      <c r="K356" s="2">
        <v>874944472.04968011</v>
      </c>
      <c r="L356" s="10">
        <v>303656.76405979617</v>
      </c>
      <c r="M356" s="10">
        <v>312731.33704144962</v>
      </c>
      <c r="N356" s="10">
        <v>293589.12864355318</v>
      </c>
      <c r="O356" s="10">
        <v>312923.10295473289</v>
      </c>
      <c r="P356" s="10">
        <v>180681.28332945809</v>
      </c>
      <c r="Q356" s="10">
        <v>293780.89455683657</v>
      </c>
      <c r="R356" s="10">
        <v>276768.83783038659</v>
      </c>
      <c r="S356" s="10">
        <v>295351.13927733281</v>
      </c>
      <c r="T356" s="10">
        <v>40888.588620417147</v>
      </c>
      <c r="U356" s="10">
        <v>42110.515893144431</v>
      </c>
      <c r="V356" s="10">
        <v>39532.941548995303</v>
      </c>
      <c r="W356" s="10">
        <v>42136.33793456656</v>
      </c>
      <c r="X356" s="10">
        <v>24329.451999338431</v>
      </c>
      <c r="Y356" s="10">
        <v>39558.763590417431</v>
      </c>
      <c r="Z356" s="10">
        <v>37268.022624284909</v>
      </c>
      <c r="AA356" s="10">
        <v>39770.203274985462</v>
      </c>
      <c r="AB356" s="10">
        <v>13.80258018453619</v>
      </c>
      <c r="AC356" s="10">
        <v>14.21506077461134</v>
      </c>
      <c r="AD356" s="10">
        <v>13.34496039288878</v>
      </c>
      <c r="AE356" s="10">
        <v>14.22377740703331</v>
      </c>
      <c r="AF356" s="10">
        <v>8.2127856058844593</v>
      </c>
      <c r="AG356" s="10">
        <v>13.353677025310761</v>
      </c>
      <c r="AH356" s="10">
        <v>12.58040171956303</v>
      </c>
      <c r="AI356" s="10">
        <v>13.425051785333309</v>
      </c>
      <c r="AJ356" s="10">
        <v>0.0075688669502023409</v>
      </c>
      <c r="AK356" s="10">
        <v>0.0076894632118769584</v>
      </c>
      <c r="AL356" s="10">
        <v>0.0074614017180125378</v>
      </c>
      <c r="AM356" s="10">
        <v>0.007576535197096025</v>
      </c>
      <c r="AN356" s="10">
        <v>0.011214208253118696</v>
      </c>
      <c r="AO356" s="10">
        <v>0.0073483407526446108</v>
      </c>
      <c r="AP356" s="10">
        <v>0.0072965308024696999</v>
      </c>
      <c r="AQ356" s="10">
        <v>0.0069644097131122667</v>
      </c>
      <c r="AR356" s="10">
        <v>0.64177326405271939</v>
      </c>
      <c r="AS356" s="10">
        <v>0.64056595779060344</v>
      </c>
      <c r="AT356" s="10">
        <v>0.65006337281297943</v>
      </c>
      <c r="AU356" s="10">
        <v>0.64553439070829677</v>
      </c>
      <c r="AV356" s="10">
        <v>0.56062170248833543</v>
      </c>
      <c r="AW356" s="10">
        <v>0.65504612918440575</v>
      </c>
      <c r="AX356" s="10">
        <v>0.65791611367809255</v>
      </c>
      <c r="AY356" s="10">
        <v>0.68154078341483681</v>
      </c>
      <c r="AZ356" s="10">
        <v>0.034291581104374247</v>
      </c>
      <c r="BA356" s="10">
        <v>0.065200671722204229</v>
      </c>
      <c r="BB356" s="10">
        <v>0</v>
      </c>
      <c r="BC356" s="10">
        <v>0.065853849563527467</v>
      </c>
      <c r="BD356" s="10">
        <v>-0.38457774589867955</v>
      </c>
      <c r="BE356" s="10">
        <v>0.00065317784132323808</v>
      </c>
      <c r="BF356" s="10">
        <v>-0.057291940239340922</v>
      </c>
      <c r="BG356" s="10">
        <v>0.0060016208431166174</v>
      </c>
    </row>
    <row r="357" x14ac:dyDescent="0.3">
      <c r="A357" s="36">
        <v>13.5</v>
      </c>
      <c r="B357" s="36">
        <v>13.75</v>
      </c>
      <c r="C357" s="37">
        <v>215</v>
      </c>
      <c r="D357" s="2">
        <v>438230668.29165792</v>
      </c>
      <c r="E357" s="2">
        <v>441886108.29165792</v>
      </c>
      <c r="F357" s="2">
        <v>421224811.78997451</v>
      </c>
      <c r="G357" s="2">
        <v>442075772.49165797</v>
      </c>
      <c r="H357" s="2">
        <v>280231746.55599338</v>
      </c>
      <c r="I357" s="2">
        <v>421414475.98997438</v>
      </c>
      <c r="J357" s="2">
        <v>398232981.1845715</v>
      </c>
      <c r="K357" s="2">
        <v>430814373.11727339</v>
      </c>
      <c r="L357" s="10">
        <v>147931.59026766091</v>
      </c>
      <c r="M357" s="10">
        <v>149165.54099602051</v>
      </c>
      <c r="N357" s="10">
        <v>142190.9984328525</v>
      </c>
      <c r="O357" s="10">
        <v>149229.56510193759</v>
      </c>
      <c r="P357" s="10">
        <v>94596.592413569626</v>
      </c>
      <c r="Q357" s="10">
        <v>142255.0225387697</v>
      </c>
      <c r="R357" s="10">
        <v>134429.74777031719</v>
      </c>
      <c r="S357" s="10">
        <v>145428.10427632689</v>
      </c>
      <c r="T357" s="10">
        <v>41976.117652457659</v>
      </c>
      <c r="U357" s="10">
        <v>42326.255583492137</v>
      </c>
      <c r="V357" s="10">
        <v>40347.204194441998</v>
      </c>
      <c r="W357" s="10">
        <v>42344.422652457659</v>
      </c>
      <c r="X357" s="10">
        <v>26842.121317623889</v>
      </c>
      <c r="Y357" s="10">
        <v>40365.371263407513</v>
      </c>
      <c r="Z357" s="10">
        <v>38144.921569403399</v>
      </c>
      <c r="AA357" s="10">
        <v>41265.744551462973</v>
      </c>
      <c r="AB357" s="10">
        <v>14.16969255437365</v>
      </c>
      <c r="AC357" s="10">
        <v>14.28788706858434</v>
      </c>
      <c r="AD357" s="10">
        <v>13.61982743609699</v>
      </c>
      <c r="AE357" s="10">
        <v>14.294019645779469</v>
      </c>
      <c r="AF357" s="10">
        <v>9.060976284824676</v>
      </c>
      <c r="AG357" s="10">
        <v>13.62596001329211</v>
      </c>
      <c r="AH357" s="10">
        <v>12.8764126216779</v>
      </c>
      <c r="AI357" s="10">
        <v>13.92989504562518</v>
      </c>
      <c r="AJ357" s="10">
        <v>0.003687303090166915</v>
      </c>
      <c r="AK357" s="10">
        <v>0.0036676942925505398</v>
      </c>
      <c r="AL357" s="10">
        <v>0.0036137038346569605</v>
      </c>
      <c r="AM357" s="10">
        <v>0.0036131657962170994</v>
      </c>
      <c r="AN357" s="10">
        <v>0.0058712549956091752</v>
      </c>
      <c r="AO357" s="10">
        <v>0.0035582245093469861</v>
      </c>
      <c r="AP357" s="10">
        <v>0.0035440073494670773</v>
      </c>
      <c r="AQ357" s="10">
        <v>0.003429209396177484</v>
      </c>
      <c r="AR357" s="10">
        <v>0.64546056714288635</v>
      </c>
      <c r="AS357" s="10">
        <v>0.64423365208315397</v>
      </c>
      <c r="AT357" s="10">
        <v>0.65367707664763641</v>
      </c>
      <c r="AU357" s="10">
        <v>0.64914755650451383</v>
      </c>
      <c r="AV357" s="10">
        <v>0.56649295748394457</v>
      </c>
      <c r="AW357" s="10">
        <v>0.6586043536937527</v>
      </c>
      <c r="AX357" s="10">
        <v>0.66146012102755958</v>
      </c>
      <c r="AY357" s="10">
        <v>0.68496999281101434</v>
      </c>
      <c r="AZ357" s="10">
        <v>0.040372399786750002</v>
      </c>
      <c r="BA357" s="10">
        <v>0.049050521059963659</v>
      </c>
      <c r="BB357" s="10">
        <v>-1.1102230246251565e-16</v>
      </c>
      <c r="BC357" s="10">
        <v>0.049500789407628476</v>
      </c>
      <c r="BD357" s="10">
        <v>-0.33472165287424049</v>
      </c>
      <c r="BE357" s="10">
        <v>0.00045026834766415114</v>
      </c>
      <c r="BF357" s="10">
        <v>-0.0545832770574467</v>
      </c>
      <c r="BG357" s="10">
        <v>0.022765898538949836</v>
      </c>
    </row>
    <row r="358" x14ac:dyDescent="0.3">
      <c r="A358" s="36">
        <v>13.75</v>
      </c>
      <c r="B358" s="36">
        <v>14</v>
      </c>
      <c r="C358" s="37">
        <v>216</v>
      </c>
      <c r="D358" s="2">
        <v>627179095.39240563</v>
      </c>
      <c r="E358" s="2">
        <v>643880695.39240563</v>
      </c>
      <c r="F358" s="2">
        <v>602428768.63735139</v>
      </c>
      <c r="G358" s="2">
        <v>644847726.11862695</v>
      </c>
      <c r="H358" s="2">
        <v>405838937.35431558</v>
      </c>
      <c r="I358" s="2">
        <v>603395799.36357272</v>
      </c>
      <c r="J358" s="2">
        <v>574261156.76615274</v>
      </c>
      <c r="K358" s="2">
        <v>627688707.38126409</v>
      </c>
      <c r="L358" s="10">
        <v>211714.0758900138</v>
      </c>
      <c r="M358" s="10">
        <v>217351.96120197931</v>
      </c>
      <c r="N358" s="10">
        <v>203359.2174525786</v>
      </c>
      <c r="O358" s="10">
        <v>217678.3974911721</v>
      </c>
      <c r="P358" s="10">
        <v>136997.25678579201</v>
      </c>
      <c r="Q358" s="10">
        <v>203685.65374177141</v>
      </c>
      <c r="R358" s="10">
        <v>193850.80117858239</v>
      </c>
      <c r="S358" s="10">
        <v>211886.1033572497</v>
      </c>
      <c r="T358" s="10">
        <v>42784.575714060004</v>
      </c>
      <c r="U358" s="10">
        <v>43923.916733229118</v>
      </c>
      <c r="V358" s="10">
        <v>41096.170860041697</v>
      </c>
      <c r="W358" s="10">
        <v>43989.885129860631</v>
      </c>
      <c r="X358" s="10">
        <v>27685.308503602952</v>
      </c>
      <c r="Y358" s="10">
        <v>41162.139256673217</v>
      </c>
      <c r="Z358" s="10">
        <v>39174.647436124753</v>
      </c>
      <c r="AA358" s="10">
        <v>42819.34015835078</v>
      </c>
      <c r="AB358" s="10">
        <v>14.442600169862461</v>
      </c>
      <c r="AC358" s="10">
        <v>14.827202483251201</v>
      </c>
      <c r="AD358" s="10">
        <v>13.872652803914219</v>
      </c>
      <c r="AE358" s="10">
        <v>14.84947114340487</v>
      </c>
      <c r="AF358" s="10">
        <v>9.3456072573703537</v>
      </c>
      <c r="AG358" s="10">
        <v>13.894921464067901</v>
      </c>
      <c r="AH358" s="10">
        <v>13.224012632415739</v>
      </c>
      <c r="AI358" s="10">
        <v>14.45433544970664</v>
      </c>
      <c r="AJ358" s="10">
        <v>0.0052771281972200804</v>
      </c>
      <c r="AK358" s="10">
        <v>0.0053442674645374924</v>
      </c>
      <c r="AL358" s="10">
        <v>0.0051682595383719561</v>
      </c>
      <c r="AM358" s="10">
        <v>0.0052704579005721491</v>
      </c>
      <c r="AN358" s="10">
        <v>0.0085029048908209191</v>
      </c>
      <c r="AO358" s="10">
        <v>0.0050947887281014032</v>
      </c>
      <c r="AP358" s="10">
        <v>0.0051105404530757603</v>
      </c>
      <c r="AQ358" s="10">
        <v>0.0049962957309235305</v>
      </c>
      <c r="AR358" s="10">
        <v>0.65073769534010639</v>
      </c>
      <c r="AS358" s="10">
        <v>0.64957791954769151</v>
      </c>
      <c r="AT358" s="10">
        <v>0.65884533618600838</v>
      </c>
      <c r="AU358" s="10">
        <v>0.65441801440508596</v>
      </c>
      <c r="AV358" s="10">
        <v>0.57499586237476552</v>
      </c>
      <c r="AW358" s="10">
        <v>0.66369914242185413</v>
      </c>
      <c r="AX358" s="10">
        <v>0.66657066148063537</v>
      </c>
      <c r="AY358" s="10">
        <v>0.68996628854193787</v>
      </c>
      <c r="AZ358" s="10">
        <v>0.041084237744883234</v>
      </c>
      <c r="BA358" s="10">
        <v>0.06880801335038389</v>
      </c>
      <c r="BB358" s="10">
        <v>0</v>
      </c>
      <c r="BC358" s="10">
        <v>0.070413233380643536</v>
      </c>
      <c r="BD358" s="10">
        <v>-0.32632875705406172</v>
      </c>
      <c r="BE358" s="10">
        <v>0.0016052200302596464</v>
      </c>
      <c r="BF358" s="10">
        <v>-0.046756750901706945</v>
      </c>
      <c r="BG358" s="10">
        <v>0.041930166783118228</v>
      </c>
    </row>
    <row r="359" x14ac:dyDescent="0.3">
      <c r="A359" s="36">
        <v>14</v>
      </c>
      <c r="B359" s="36">
        <v>14.25</v>
      </c>
      <c r="C359" s="37">
        <v>217</v>
      </c>
      <c r="D359" s="2">
        <v>826402353.77445304</v>
      </c>
      <c r="E359" s="2">
        <v>847254753.77445304</v>
      </c>
      <c r="F359" s="2">
        <v>816668236.71668339</v>
      </c>
      <c r="G359" s="2">
        <v>851555830.92610204</v>
      </c>
      <c r="H359" s="2">
        <v>353340825.07184023</v>
      </c>
      <c r="I359" s="2">
        <v>820969313.86833227</v>
      </c>
      <c r="J359" s="2">
        <v>781148566.40722728</v>
      </c>
      <c r="K359" s="2">
        <v>814509375.46574736</v>
      </c>
      <c r="L359" s="10">
        <v>278964.99090618308</v>
      </c>
      <c r="M359" s="10">
        <v>286004.04343284102</v>
      </c>
      <c r="N359" s="10">
        <v>275679.08802352799</v>
      </c>
      <c r="O359" s="10">
        <v>287455.93904157978</v>
      </c>
      <c r="P359" s="10">
        <v>119275.7009981259</v>
      </c>
      <c r="Q359" s="10">
        <v>277130.98363226681</v>
      </c>
      <c r="R359" s="10">
        <v>263688.8698693667</v>
      </c>
      <c r="S359" s="10">
        <v>274950.33077049692</v>
      </c>
      <c r="T359" s="10">
        <v>42342.6937426066</v>
      </c>
      <c r="U359" s="10">
        <v>43411.116143590363</v>
      </c>
      <c r="V359" s="10">
        <v>41843.943060751313</v>
      </c>
      <c r="W359" s="10">
        <v>43631.492080038021</v>
      </c>
      <c r="X359" s="10">
        <v>18104.259111125699</v>
      </c>
      <c r="Y359" s="10">
        <v>42064.31899719897</v>
      </c>
      <c r="Z359" s="10">
        <v>40024.00811637174</v>
      </c>
      <c r="AA359" s="10">
        <v>41733.32866043692</v>
      </c>
      <c r="AB359" s="10">
        <v>14.29343602532065</v>
      </c>
      <c r="AC359" s="10">
        <v>14.654098654139521</v>
      </c>
      <c r="AD359" s="10">
        <v>14.125074961496541</v>
      </c>
      <c r="AE359" s="10">
        <v>14.728489985222099</v>
      </c>
      <c r="AF359" s="10">
        <v>6.111374750121735</v>
      </c>
      <c r="AG359" s="10">
        <v>14.199466292579119</v>
      </c>
      <c r="AH359" s="10">
        <v>13.510727564142369</v>
      </c>
      <c r="AI359" s="10">
        <v>14.087735347158731</v>
      </c>
      <c r="AJ359" s="10">
        <v>0.0069534064438542143</v>
      </c>
      <c r="AK359" s="10">
        <v>0.0070322903717621532</v>
      </c>
      <c r="AL359" s="10">
        <v>0.0070062281614529003</v>
      </c>
      <c r="AM359" s="10">
        <v>0.0069599208853488642</v>
      </c>
      <c r="AN359" s="10">
        <v>0.0074029945209694182</v>
      </c>
      <c r="AO359" s="10">
        <v>0.0069318765739257012</v>
      </c>
      <c r="AP359" s="10">
        <v>0.0069517001131802264</v>
      </c>
      <c r="AQ359" s="10">
        <v>0.0064833565867624147</v>
      </c>
      <c r="AR359" s="10">
        <v>0.65769110178396062</v>
      </c>
      <c r="AS359" s="10">
        <v>0.65661020991945362</v>
      </c>
      <c r="AT359" s="10">
        <v>0.66585156434746129</v>
      </c>
      <c r="AU359" s="10">
        <v>0.66137793529043487</v>
      </c>
      <c r="AV359" s="10">
        <v>0.5823988568957349</v>
      </c>
      <c r="AW359" s="10">
        <v>0.67063101899577982</v>
      </c>
      <c r="AX359" s="10">
        <v>0.67352236159381562</v>
      </c>
      <c r="AY359" s="10">
        <v>0.69644964512870033</v>
      </c>
      <c r="AZ359" s="10">
        <v>0.011919304094529792</v>
      </c>
      <c r="BA359" s="10">
        <v>0.037452806026519569</v>
      </c>
      <c r="BB359" s="10">
        <v>0</v>
      </c>
      <c r="BC359" s="10">
        <v>0.042719420985050105</v>
      </c>
      <c r="BD359" s="10">
        <v>-0.56733859701412581</v>
      </c>
      <c r="BE359" s="10">
        <v>0.0052666149585305355</v>
      </c>
      <c r="BF359" s="10">
        <v>-0.04349339023182619</v>
      </c>
      <c r="BG359" s="10">
        <v>-0.0026434984904218917</v>
      </c>
    </row>
    <row r="360" x14ac:dyDescent="0.3">
      <c r="A360" s="36">
        <v>14.25</v>
      </c>
      <c r="B360" s="36">
        <v>14.5</v>
      </c>
      <c r="C360" s="37">
        <v>218</v>
      </c>
      <c r="D360" s="2">
        <v>830370047.62731111</v>
      </c>
      <c r="E360" s="2">
        <v>831860447.62731111</v>
      </c>
      <c r="F360" s="2">
        <v>810552176.6548456</v>
      </c>
      <c r="G360" s="2">
        <v>834298636.6301471</v>
      </c>
      <c r="H360" s="2">
        <v>323156847.80799538</v>
      </c>
      <c r="I360" s="2">
        <v>812990365.65768158</v>
      </c>
      <c r="J360" s="2">
        <v>773433642.55840743</v>
      </c>
      <c r="K360" s="2">
        <v>861590354.92942417</v>
      </c>
      <c r="L360" s="10">
        <v>280304.34778788331</v>
      </c>
      <c r="M360" s="10">
        <v>280807.45553019259</v>
      </c>
      <c r="N360" s="10">
        <v>273614.51665373502</v>
      </c>
      <c r="O360" s="10">
        <v>281630.50421815581</v>
      </c>
      <c r="P360" s="10">
        <v>109086.62916832929</v>
      </c>
      <c r="Q360" s="10">
        <v>274437.56534169812</v>
      </c>
      <c r="R360" s="10">
        <v>261084.57711596621</v>
      </c>
      <c r="S360" s="10">
        <v>290843.24896942469</v>
      </c>
      <c r="T360" s="10">
        <v>43593.55562932125</v>
      </c>
      <c r="U360" s="10">
        <v>43671.800064432537</v>
      </c>
      <c r="V360" s="10">
        <v>42553.138211615158</v>
      </c>
      <c r="W360" s="10">
        <v>43799.802427034178</v>
      </c>
      <c r="X360" s="10">
        <v>16965.395202015719</v>
      </c>
      <c r="Y360" s="10">
        <v>42681.140574216799</v>
      </c>
      <c r="Z360" s="10">
        <v>40604.454145233489</v>
      </c>
      <c r="AA360" s="10">
        <v>45232.588982015128</v>
      </c>
      <c r="AB360" s="10">
        <v>14.715683945184971</v>
      </c>
      <c r="AC360" s="10">
        <v>14.742096573403639</v>
      </c>
      <c r="AD360" s="10">
        <v>14.36447483482439</v>
      </c>
      <c r="AE360" s="10">
        <v>14.785305765337871</v>
      </c>
      <c r="AF360" s="10">
        <v>5.7269334926674329</v>
      </c>
      <c r="AG360" s="10">
        <v>14.40768402675862</v>
      </c>
      <c r="AH360" s="10">
        <v>13.70666616526492</v>
      </c>
      <c r="AI360" s="10">
        <v>15.26896519159097</v>
      </c>
      <c r="AJ360" s="10">
        <v>0.0069867908937867396</v>
      </c>
      <c r="AK360" s="10">
        <v>0.006904516251385457</v>
      </c>
      <c r="AL360" s="10">
        <v>0.0069537582473361715</v>
      </c>
      <c r="AM360" s="10">
        <v>0.0068188746936125961</v>
      </c>
      <c r="AN360" s="10">
        <v>0.0067705971231881764</v>
      </c>
      <c r="AO360" s="10">
        <v>0.0068645061092181174</v>
      </c>
      <c r="AP360" s="10">
        <v>0.0068830424476612473</v>
      </c>
      <c r="AQ360" s="10">
        <v>0.0068581132040726979</v>
      </c>
      <c r="AR360" s="10">
        <v>0.66467789267774735</v>
      </c>
      <c r="AS360" s="10">
        <v>0.66351472617083906</v>
      </c>
      <c r="AT360" s="10">
        <v>0.67280532259479742</v>
      </c>
      <c r="AU360" s="10">
        <v>0.66819680998404751</v>
      </c>
      <c r="AV360" s="10">
        <v>0.58916945401892307</v>
      </c>
      <c r="AW360" s="10">
        <v>0.67749552510499789</v>
      </c>
      <c r="AX360" s="10">
        <v>0.68040540404147687</v>
      </c>
      <c r="AY360" s="10">
        <v>0.70330775833277304</v>
      </c>
      <c r="AZ360" s="10">
        <v>0.024449839927953798</v>
      </c>
      <c r="BA360" s="10">
        <v>0.026288586455229579</v>
      </c>
      <c r="BB360" s="10">
        <v>-1.1102230246251565e-16</v>
      </c>
      <c r="BC360" s="10">
        <v>0.029296645742539651</v>
      </c>
      <c r="BD360" s="10">
        <v>-0.60131271358536609</v>
      </c>
      <c r="BE360" s="10">
        <v>0.003008059287310072</v>
      </c>
      <c r="BF360" s="10">
        <v>-0.045794132895462303</v>
      </c>
      <c r="BG360" s="10">
        <v>0.06296717194100121</v>
      </c>
    </row>
    <row r="361" x14ac:dyDescent="0.3">
      <c r="A361" s="36">
        <v>14.5</v>
      </c>
      <c r="B361" s="36">
        <v>14.75</v>
      </c>
      <c r="C361" s="37">
        <v>219</v>
      </c>
      <c r="D361" s="2">
        <v>955760151.05527318</v>
      </c>
      <c r="E361" s="2">
        <v>963428151.05527318</v>
      </c>
      <c r="F361" s="2">
        <v>926581653.44598782</v>
      </c>
      <c r="G361" s="2">
        <v>963639768.62007868</v>
      </c>
      <c r="H361" s="2">
        <v>559656816.41210604</v>
      </c>
      <c r="I361" s="2">
        <v>926793271.01079333</v>
      </c>
      <c r="J361" s="2">
        <v>894387921.84342039</v>
      </c>
      <c r="K361" s="2">
        <v>940183392.71655691</v>
      </c>
      <c r="L361" s="10">
        <v>322631.73093574587</v>
      </c>
      <c r="M361" s="10">
        <v>325220.18381284463</v>
      </c>
      <c r="N361" s="10">
        <v>312782.07442998543</v>
      </c>
      <c r="O361" s="10">
        <v>325291.61861911288</v>
      </c>
      <c r="P361" s="10">
        <v>188920.8785380554</v>
      </c>
      <c r="Q361" s="10">
        <v>312853.50923625368</v>
      </c>
      <c r="R361" s="10">
        <v>301914.5787086488</v>
      </c>
      <c r="S361" s="10">
        <v>317373.55345299671</v>
      </c>
      <c r="T361" s="10">
        <v>44716.01717297994</v>
      </c>
      <c r="U361" s="10">
        <v>45074.770798880563</v>
      </c>
      <c r="V361" s="10">
        <v>43350.877395245989</v>
      </c>
      <c r="W361" s="10">
        <v>45084.671499021177</v>
      </c>
      <c r="X361" s="10">
        <v>26184.00001928072</v>
      </c>
      <c r="Y361" s="10">
        <v>43360.778095386609</v>
      </c>
      <c r="Z361" s="10">
        <v>41844.667439104538</v>
      </c>
      <c r="AA361" s="10">
        <v>43987.245846194302</v>
      </c>
      <c r="AB361" s="10">
        <v>15.094588328611669</v>
      </c>
      <c r="AC361" s="10">
        <v>15.215691204867809</v>
      </c>
      <c r="AD361" s="10">
        <v>14.633764126040299</v>
      </c>
      <c r="AE361" s="10">
        <v>15.219033340465661</v>
      </c>
      <c r="AF361" s="10">
        <v>8.8388171862101341</v>
      </c>
      <c r="AG361" s="10">
        <v>14.63710626163814</v>
      </c>
      <c r="AH361" s="10">
        <v>14.1253194866964</v>
      </c>
      <c r="AI361" s="10">
        <v>14.848580212079939</v>
      </c>
      <c r="AJ361" s="10">
        <v>0.0080418318785919433</v>
      </c>
      <c r="AK361" s="10">
        <v>0.0079965399785224527</v>
      </c>
      <c r="AL361" s="10">
        <v>0.0079491795840604083</v>
      </c>
      <c r="AM361" s="10">
        <v>0.0078760033200379227</v>
      </c>
      <c r="AN361" s="10">
        <v>0.01172560896318629</v>
      </c>
      <c r="AO361" s="10">
        <v>0.0078254040140921088</v>
      </c>
      <c r="AP361" s="10">
        <v>0.0079594546861968193</v>
      </c>
      <c r="AQ361" s="10">
        <v>0.0074837004650167589</v>
      </c>
      <c r="AR361" s="10">
        <v>0.67271972455633933</v>
      </c>
      <c r="AS361" s="10">
        <v>0.67151126614936152</v>
      </c>
      <c r="AT361" s="10">
        <v>0.6807545021788578</v>
      </c>
      <c r="AU361" s="10">
        <v>0.67607281330408542</v>
      </c>
      <c r="AV361" s="10">
        <v>0.60089506298210937</v>
      </c>
      <c r="AW361" s="10">
        <v>0.68532092911909004</v>
      </c>
      <c r="AX361" s="10">
        <v>0.68836485872767372</v>
      </c>
      <c r="AY361" s="10">
        <v>0.71079145879778982</v>
      </c>
      <c r="AZ361" s="10">
        <v>0.031490476312335369</v>
      </c>
      <c r="BA361" s="10">
        <v>0.039766055665199085</v>
      </c>
      <c r="BB361" s="10">
        <v>0</v>
      </c>
      <c r="BC361" s="10">
        <v>0.039994440896029548</v>
      </c>
      <c r="BD361" s="10">
        <v>-0.39599838359552675</v>
      </c>
      <c r="BE361" s="10">
        <v>0.00022838523083046347</v>
      </c>
      <c r="BF361" s="10">
        <v>-0.034744624483808662</v>
      </c>
      <c r="BG361" s="10">
        <v>0.014679482612227179</v>
      </c>
    </row>
    <row r="362" x14ac:dyDescent="0.3">
      <c r="A362" s="36">
        <v>14.75</v>
      </c>
      <c r="B362" s="36">
        <v>15</v>
      </c>
      <c r="C362" s="37">
        <v>220</v>
      </c>
      <c r="D362" s="2">
        <v>627715330.93506181</v>
      </c>
      <c r="E362" s="2">
        <v>631558930.93506181</v>
      </c>
      <c r="F362" s="2">
        <v>588495082.45426202</v>
      </c>
      <c r="G362" s="2">
        <v>631558930.93506181</v>
      </c>
      <c r="H362" s="2">
        <v>398789734.19544822</v>
      </c>
      <c r="I362" s="2">
        <v>588495082.45426202</v>
      </c>
      <c r="J362" s="2">
        <v>552275358.32990491</v>
      </c>
      <c r="K362" s="2">
        <v>586336763.78905642</v>
      </c>
      <c r="L362" s="10">
        <v>211895.09055266259</v>
      </c>
      <c r="M362" s="10">
        <v>213192.55762079201</v>
      </c>
      <c r="N362" s="10">
        <v>198655.68457709509</v>
      </c>
      <c r="O362" s="10">
        <v>213192.55762079201</v>
      </c>
      <c r="P362" s="10">
        <v>134617.6884240518</v>
      </c>
      <c r="Q362" s="10">
        <v>198655.68457709509</v>
      </c>
      <c r="R362" s="10">
        <v>186429.1523499937</v>
      </c>
      <c r="S362" s="10">
        <v>197927.11048233151</v>
      </c>
      <c r="T362" s="10">
        <v>46967.102950621913</v>
      </c>
      <c r="U362" s="10">
        <v>47254.68993154222</v>
      </c>
      <c r="V362" s="10">
        <v>44032.55386863165</v>
      </c>
      <c r="W362" s="10">
        <v>47254.68993154222</v>
      </c>
      <c r="X362" s="10">
        <v>29838.3639502767</v>
      </c>
      <c r="Y362" s="10">
        <v>44032.55386863165</v>
      </c>
      <c r="Z362" s="10">
        <v>41322.510911328463</v>
      </c>
      <c r="AA362" s="10">
        <v>43871.06350834691</v>
      </c>
      <c r="AB362" s="10">
        <v>15.85447740760663</v>
      </c>
      <c r="AC362" s="10">
        <v>15.951556873983691</v>
      </c>
      <c r="AD362" s="10">
        <v>14.86387464100973</v>
      </c>
      <c r="AE362" s="10">
        <v>15.951556873983691</v>
      </c>
      <c r="AF362" s="10">
        <v>10.07240467071095</v>
      </c>
      <c r="AG362" s="10">
        <v>14.86387464100973</v>
      </c>
      <c r="AH362" s="10">
        <v>13.94905741488917</v>
      </c>
      <c r="AI362" s="10">
        <v>14.80936105367239</v>
      </c>
      <c r="AJ362" s="10">
        <v>0.0052816401200875543</v>
      </c>
      <c r="AK362" s="10">
        <v>0.0052419957154909635</v>
      </c>
      <c r="AL362" s="10">
        <v>0.005048721909577566</v>
      </c>
      <c r="AM362" s="10">
        <v>0.0051618461574775912</v>
      </c>
      <c r="AN362" s="10">
        <v>0.0083552140250635152</v>
      </c>
      <c r="AO362" s="10">
        <v>0.0049689741224474395</v>
      </c>
      <c r="AP362" s="10">
        <v>0.0049148815425299986</v>
      </c>
      <c r="AQ362" s="10">
        <v>0.0046671412682009073</v>
      </c>
      <c r="AR362" s="10">
        <v>0.67800136467642691</v>
      </c>
      <c r="AS362" s="10">
        <v>0.67675326186485252</v>
      </c>
      <c r="AT362" s="10">
        <v>0.68580322408843541</v>
      </c>
      <c r="AU362" s="10">
        <v>0.68123465946156303</v>
      </c>
      <c r="AV362" s="10">
        <v>0.60925027700717294</v>
      </c>
      <c r="AW362" s="10">
        <v>0.69028990324153749</v>
      </c>
      <c r="AX362" s="10">
        <v>0.69327974027020367</v>
      </c>
      <c r="AY362" s="10">
        <v>0.71545860006599071</v>
      </c>
      <c r="AZ362" s="10">
        <v>0.066644989312800273</v>
      </c>
      <c r="BA362" s="10">
        <v>0.073176224856809524</v>
      </c>
      <c r="BB362" s="10">
        <v>0</v>
      </c>
      <c r="BC362" s="10">
        <v>0.073176224856809524</v>
      </c>
      <c r="BD362" s="10">
        <v>-0.32235672635982948</v>
      </c>
      <c r="BE362" s="10">
        <v>0</v>
      </c>
      <c r="BF362" s="10">
        <v>-0.061546349670937306</v>
      </c>
      <c r="BG362" s="10">
        <v>-0.0036675220057992286</v>
      </c>
    </row>
    <row r="363" x14ac:dyDescent="0.3">
      <c r="A363" s="36">
        <v>15</v>
      </c>
      <c r="B363" s="36">
        <v>15.25</v>
      </c>
      <c r="C363" s="37">
        <v>221</v>
      </c>
      <c r="D363" s="2">
        <v>916052588.59159601</v>
      </c>
      <c r="E363" s="2">
        <v>944684588.59159601</v>
      </c>
      <c r="F363" s="2">
        <v>925444336.36710858</v>
      </c>
      <c r="G363" s="2">
        <v>945306974.20834446</v>
      </c>
      <c r="H363" s="2">
        <v>295648005.89554697</v>
      </c>
      <c r="I363" s="2">
        <v>926066721.98385704</v>
      </c>
      <c r="J363" s="2">
        <v>880081308.27276313</v>
      </c>
      <c r="K363" s="2">
        <v>933348154.46998918</v>
      </c>
      <c r="L363" s="10">
        <v>309227.82453229249</v>
      </c>
      <c r="M363" s="10">
        <v>318893.00225491758</v>
      </c>
      <c r="N363" s="10">
        <v>312398.15532917698</v>
      </c>
      <c r="O363" s="10">
        <v>319103.09821740288</v>
      </c>
      <c r="P363" s="10">
        <v>99800.590958374916</v>
      </c>
      <c r="Q363" s="10">
        <v>312608.25129166228</v>
      </c>
      <c r="R363" s="10">
        <v>297085.15838281327</v>
      </c>
      <c r="S363" s="10">
        <v>315066.21228124609</v>
      </c>
      <c r="T363" s="10">
        <v>44283.69856867427</v>
      </c>
      <c r="U363" s="10">
        <v>45667.823097341003</v>
      </c>
      <c r="V363" s="10">
        <v>44737.713253751746</v>
      </c>
      <c r="W363" s="10">
        <v>45697.910384237861</v>
      </c>
      <c r="X363" s="10">
        <v>14292.178569832109</v>
      </c>
      <c r="Y363" s="10">
        <v>44767.800540648597</v>
      </c>
      <c r="Z363" s="10">
        <v>42544.779477557917</v>
      </c>
      <c r="AA363" s="10">
        <v>45119.798630474193</v>
      </c>
      <c r="AB363" s="10">
        <v>14.948652447659891</v>
      </c>
      <c r="AC363" s="10">
        <v>15.415885248714959</v>
      </c>
      <c r="AD363" s="10">
        <v>15.101912178728471</v>
      </c>
      <c r="AE363" s="10">
        <v>15.42604168120482</v>
      </c>
      <c r="AF363" s="10">
        <v>4.8245475663915167</v>
      </c>
      <c r="AG363" s="10">
        <v>15.11206861121833</v>
      </c>
      <c r="AH363" s="10">
        <v>14.361653213903759</v>
      </c>
      <c r="AI363" s="10">
        <v>15.230891051012581</v>
      </c>
      <c r="AJ363" s="10">
        <v>0.0077077297073630943</v>
      </c>
      <c r="AK363" s="10">
        <v>0.0078409667306195818</v>
      </c>
      <c r="AL363" s="10">
        <v>0.0079394224971696768</v>
      </c>
      <c r="AM363" s="10">
        <v>0.0077261660526748762</v>
      </c>
      <c r="AN363" s="10">
        <v>0.0061942476285758163</v>
      </c>
      <c r="AO363" s="10">
        <v>0.0078192693777609443</v>
      </c>
      <c r="AP363" s="10">
        <v>0.0078321353881076056</v>
      </c>
      <c r="AQ363" s="10">
        <v>0.0074292931270009931</v>
      </c>
      <c r="AR363" s="10">
        <v>0.68570909438379002</v>
      </c>
      <c r="AS363" s="10">
        <v>0.68459422859547214</v>
      </c>
      <c r="AT363" s="10">
        <v>0.69374264658560514</v>
      </c>
      <c r="AU363" s="10">
        <v>0.68896082551423787</v>
      </c>
      <c r="AV363" s="10">
        <v>0.61544452463574872</v>
      </c>
      <c r="AW363" s="10">
        <v>0.69810917261929839</v>
      </c>
      <c r="AX363" s="10">
        <v>0.70111187565831123</v>
      </c>
      <c r="AY363" s="10">
        <v>0.72288789319299174</v>
      </c>
      <c r="AZ363" s="10">
        <v>-0.010148365932391323</v>
      </c>
      <c r="BA363" s="10">
        <v>0.020790285777766426</v>
      </c>
      <c r="BB363" s="10">
        <v>0</v>
      </c>
      <c r="BC363" s="10">
        <v>0.021462812036008527</v>
      </c>
      <c r="BD363" s="10">
        <v>-0.6805339940205023</v>
      </c>
      <c r="BE363" s="10">
        <v>0.00067252625824232304</v>
      </c>
      <c r="BF363" s="10">
        <v>-0.049017565197298496</v>
      </c>
      <c r="BG363" s="10">
        <v>0.0085405656421300158</v>
      </c>
    </row>
    <row r="364" x14ac:dyDescent="0.3">
      <c r="A364" s="36">
        <v>15.25</v>
      </c>
      <c r="B364" s="36">
        <v>15.5</v>
      </c>
      <c r="C364" s="37">
        <v>222</v>
      </c>
      <c r="D364" s="2">
        <v>895077033.06469357</v>
      </c>
      <c r="E364" s="2">
        <v>900520233.06469357</v>
      </c>
      <c r="F364" s="2">
        <v>862783552.51536345</v>
      </c>
      <c r="G364" s="2">
        <v>902999678.12124515</v>
      </c>
      <c r="H364" s="2">
        <v>522521625.72985631</v>
      </c>
      <c r="I364" s="2">
        <v>865262997.57191515</v>
      </c>
      <c r="J364" s="2">
        <v>817469822.51174057</v>
      </c>
      <c r="K364" s="2">
        <v>854080251.75955212</v>
      </c>
      <c r="L364" s="10">
        <v>302147.19893861038</v>
      </c>
      <c r="M364" s="10">
        <v>303984.63591052272</v>
      </c>
      <c r="N364" s="10">
        <v>291246.03140607988</v>
      </c>
      <c r="O364" s="10">
        <v>304821.61122223892</v>
      </c>
      <c r="P364" s="10">
        <v>176385.3163102153</v>
      </c>
      <c r="Q364" s="10">
        <v>292083.00671779597</v>
      </c>
      <c r="R364" s="10">
        <v>275949.6757983659</v>
      </c>
      <c r="S364" s="10">
        <v>288308.09662756731</v>
      </c>
      <c r="T364" s="10">
        <v>47361.079055224807</v>
      </c>
      <c r="U364" s="10">
        <v>47649.094294126327</v>
      </c>
      <c r="V364" s="10">
        <v>45652.338881176962</v>
      </c>
      <c r="W364" s="10">
        <v>47780.288804764547</v>
      </c>
      <c r="X364" s="10">
        <v>27648.10972696207</v>
      </c>
      <c r="Y364" s="10">
        <v>45783.533391815181</v>
      </c>
      <c r="Z364" s="10">
        <v>43254.660167825838</v>
      </c>
      <c r="AA364" s="10">
        <v>45191.82241174412</v>
      </c>
      <c r="AB364" s="10">
        <v>15.987470180359299</v>
      </c>
      <c r="AC364" s="10">
        <v>16.084694211890721</v>
      </c>
      <c r="AD364" s="10">
        <v>15.4106583102852</v>
      </c>
      <c r="AE364" s="10">
        <v>16.128980963132381</v>
      </c>
      <c r="AF364" s="10">
        <v>9.3330502307114287</v>
      </c>
      <c r="AG364" s="10">
        <v>15.45494506152686</v>
      </c>
      <c r="AH364" s="10">
        <v>14.60128450173903</v>
      </c>
      <c r="AI364" s="10">
        <v>15.255203800601469</v>
      </c>
      <c r="AJ364" s="10">
        <v>0.0075312399354039118</v>
      </c>
      <c r="AK364" s="10">
        <v>0.0074743986225466281</v>
      </c>
      <c r="AL364" s="10">
        <v>0.0074018532264388598</v>
      </c>
      <c r="AM364" s="10">
        <v>0.0073803808170561994</v>
      </c>
      <c r="AN364" s="10">
        <v>0.010947573724546784</v>
      </c>
      <c r="AO364" s="10">
        <v>0.0073058714885358518</v>
      </c>
      <c r="AP364" s="10">
        <v>0.0072749350150042198</v>
      </c>
      <c r="AQ364" s="10">
        <v>0.0067983340556426221</v>
      </c>
      <c r="AR364" s="10">
        <v>0.69324033431919396</v>
      </c>
      <c r="AS364" s="10">
        <v>0.69206862721801876</v>
      </c>
      <c r="AT364" s="10">
        <v>0.70114449981204396</v>
      </c>
      <c r="AU364" s="10">
        <v>0.69634120633129404</v>
      </c>
      <c r="AV364" s="10">
        <v>0.62639209836029552</v>
      </c>
      <c r="AW364" s="10">
        <v>0.70541504410783429</v>
      </c>
      <c r="AX364" s="10">
        <v>0.70838681067331544</v>
      </c>
      <c r="AY364" s="10">
        <v>0.72968622724863441</v>
      </c>
      <c r="AZ364" s="10">
        <v>0.037429411415159208</v>
      </c>
      <c r="BA364" s="10">
        <v>0.0437382938505404</v>
      </c>
      <c r="BB364" s="10">
        <v>0</v>
      </c>
      <c r="BC364" s="10">
        <v>0.046612067984647565</v>
      </c>
      <c r="BD364" s="10">
        <v>-0.39437692778624001</v>
      </c>
      <c r="BE364" s="10">
        <v>0.0028737741341071654</v>
      </c>
      <c r="BF364" s="10">
        <v>-0.052520391553032009</v>
      </c>
      <c r="BG364" s="10">
        <v>-0.010087467164200836</v>
      </c>
    </row>
    <row r="365" x14ac:dyDescent="0.3">
      <c r="A365" s="36">
        <v>15.5</v>
      </c>
      <c r="B365" s="36">
        <v>15.75</v>
      </c>
      <c r="C365" s="37">
        <v>223</v>
      </c>
      <c r="D365" s="2">
        <v>581250473.23742151</v>
      </c>
      <c r="E365" s="2">
        <v>585090473.23742151</v>
      </c>
      <c r="F365" s="2">
        <v>563364165.96370864</v>
      </c>
      <c r="G365" s="2">
        <v>589176133.75926185</v>
      </c>
      <c r="H365" s="2">
        <v>320320609.40131259</v>
      </c>
      <c r="I365" s="2">
        <v>567449826.48554909</v>
      </c>
      <c r="J365" s="2">
        <v>540504684.94303775</v>
      </c>
      <c r="K365" s="2">
        <v>571199528.04693985</v>
      </c>
      <c r="L365" s="10">
        <v>196210.15385581361</v>
      </c>
      <c r="M365" s="10">
        <v>197506.40568785049</v>
      </c>
      <c r="N365" s="10">
        <v>190172.35214437469</v>
      </c>
      <c r="O365" s="10">
        <v>198885.58405673501</v>
      </c>
      <c r="P365" s="10">
        <v>108129.2127019866</v>
      </c>
      <c r="Q365" s="10">
        <v>191551.5305132592</v>
      </c>
      <c r="R365" s="10">
        <v>182455.77814633891</v>
      </c>
      <c r="S365" s="10">
        <v>192817.30070038009</v>
      </c>
      <c r="T365" s="10">
        <v>47698.217071838299</v>
      </c>
      <c r="U365" s="10">
        <v>48013.332778386801</v>
      </c>
      <c r="V365" s="10">
        <v>46230.441979624869</v>
      </c>
      <c r="W365" s="10">
        <v>48348.607726839153</v>
      </c>
      <c r="X365" s="10">
        <v>26285.951862901089</v>
      </c>
      <c r="Y365" s="10">
        <v>46565.716928077229</v>
      </c>
      <c r="Z365" s="10">
        <v>44354.561377239268</v>
      </c>
      <c r="AA365" s="10">
        <v>46873.422619968813</v>
      </c>
      <c r="AB365" s="10">
        <v>16.101276370902148</v>
      </c>
      <c r="AC365" s="10">
        <v>16.207648587547219</v>
      </c>
      <c r="AD365" s="10">
        <v>15.605806018740751</v>
      </c>
      <c r="AE365" s="10">
        <v>16.320825870403329</v>
      </c>
      <c r="AF365" s="10">
        <v>8.8732326195623337</v>
      </c>
      <c r="AG365" s="10">
        <v>15.71898330159685</v>
      </c>
      <c r="AH365" s="10">
        <v>14.972573292822821</v>
      </c>
      <c r="AI365" s="10">
        <v>15.82285415233712</v>
      </c>
      <c r="AJ365" s="10">
        <v>0.0048906816003642176</v>
      </c>
      <c r="AK365" s="10">
        <v>0.0048563033529495023</v>
      </c>
      <c r="AL365" s="10">
        <v>0.0048331228120209908</v>
      </c>
      <c r="AM365" s="10">
        <v>0.004815443837711251</v>
      </c>
      <c r="AN365" s="10">
        <v>0.0067111738811086149</v>
      </c>
      <c r="AO365" s="10">
        <v>0.0047912779352971505</v>
      </c>
      <c r="AP365" s="10">
        <v>0.0048101304170276643</v>
      </c>
      <c r="AQ365" s="10">
        <v>0.0045466514371318555</v>
      </c>
      <c r="AR365" s="10">
        <v>0.69813101591955817</v>
      </c>
      <c r="AS365" s="10">
        <v>0.69692493057096827</v>
      </c>
      <c r="AT365" s="10">
        <v>0.70597762262406494</v>
      </c>
      <c r="AU365" s="10">
        <v>0.7011566501690053</v>
      </c>
      <c r="AV365" s="10">
        <v>0.63310327224140417</v>
      </c>
      <c r="AW365" s="10">
        <v>0.71020632204313139</v>
      </c>
      <c r="AX365" s="10">
        <v>0.71319694109034315</v>
      </c>
      <c r="AY365" s="10">
        <v>0.73423287868576625</v>
      </c>
      <c r="AZ365" s="10">
        <v>0.031749103607106255</v>
      </c>
      <c r="BA365" s="10">
        <v>0.03856529858718849</v>
      </c>
      <c r="BB365" s="10">
        <v>0</v>
      </c>
      <c r="BC365" s="10">
        <v>0.045817553467211392</v>
      </c>
      <c r="BD365" s="10">
        <v>-0.43141465369320753</v>
      </c>
      <c r="BE365" s="10">
        <v>0.0072522548800231235</v>
      </c>
      <c r="BF365" s="10">
        <v>-0.040576739526140715</v>
      </c>
      <c r="BG365" s="10">
        <v>0.01390816554657448</v>
      </c>
    </row>
    <row r="366" x14ac:dyDescent="0.3">
      <c r="A366" s="36">
        <v>15.75</v>
      </c>
      <c r="B366" s="36">
        <v>16</v>
      </c>
      <c r="C366" s="37">
        <v>224</v>
      </c>
      <c r="D366" s="2">
        <v>723546317.86278594</v>
      </c>
      <c r="E366" s="2">
        <v>729152717.86278594</v>
      </c>
      <c r="F366" s="2">
        <v>711855654.4813019</v>
      </c>
      <c r="G366" s="2">
        <v>729522544.77825177</v>
      </c>
      <c r="H366" s="2">
        <v>269814566.32336962</v>
      </c>
      <c r="I366" s="2">
        <v>712225481.39676774</v>
      </c>
      <c r="J366" s="2">
        <v>671145108.32117403</v>
      </c>
      <c r="K366" s="2">
        <v>699276718.24846768</v>
      </c>
      <c r="L366" s="10">
        <v>244244.33335760189</v>
      </c>
      <c r="M366" s="10">
        <v>246136.86103237569</v>
      </c>
      <c r="N366" s="10">
        <v>240297.9677779208</v>
      </c>
      <c r="O366" s="10">
        <v>246261.70187006041</v>
      </c>
      <c r="P366" s="10">
        <v>91080.110913257857</v>
      </c>
      <c r="Q366" s="10">
        <v>240422.80861560541</v>
      </c>
      <c r="R366" s="10">
        <v>226555.48859998101</v>
      </c>
      <c r="S366" s="10">
        <v>236051.75185685651</v>
      </c>
      <c r="T366" s="10">
        <v>47733.626986593612</v>
      </c>
      <c r="U366" s="10">
        <v>48103.491084759597</v>
      </c>
      <c r="V366" s="10">
        <v>46962.373299993531</v>
      </c>
      <c r="W366" s="10">
        <v>48127.889218778982</v>
      </c>
      <c r="X366" s="10">
        <v>17800.142916174271</v>
      </c>
      <c r="Y366" s="10">
        <v>46986.77143401291</v>
      </c>
      <c r="Z366" s="10">
        <v>44276.626752947217</v>
      </c>
      <c r="AA366" s="10">
        <v>46132.51868640109</v>
      </c>
      <c r="AB366" s="10">
        <v>16.11322953935888</v>
      </c>
      <c r="AC366" s="10">
        <v>16.23808292864334</v>
      </c>
      <c r="AD366" s="10">
        <v>15.852880840343101</v>
      </c>
      <c r="AE366" s="10">
        <v>16.24631889893524</v>
      </c>
      <c r="AF366" s="10">
        <v>6.0087155900024971</v>
      </c>
      <c r="AG366" s="10">
        <v>15.861116810635011</v>
      </c>
      <c r="AH366" s="10">
        <v>14.94626524607343</v>
      </c>
      <c r="AI366" s="10">
        <v>15.5727504853448</v>
      </c>
      <c r="AJ366" s="10">
        <v>0.0060879686584571473</v>
      </c>
      <c r="AK366" s="10">
        <v>0.0060520328915565965</v>
      </c>
      <c r="AL366" s="10">
        <v>0.0061070369938320598</v>
      </c>
      <c r="AM366" s="10">
        <v>0.0059625206138429043</v>
      </c>
      <c r="AN366" s="10">
        <v>0.0056530002038783153</v>
      </c>
      <c r="AO366" s="10">
        <v>0.0060136950875596543</v>
      </c>
      <c r="AP366" s="10">
        <v>0.005972742863672359</v>
      </c>
      <c r="AQ366" s="10">
        <v>0.0055661241647874228</v>
      </c>
      <c r="AR366" s="10">
        <v>0.70421898457801535</v>
      </c>
      <c r="AS366" s="10">
        <v>0.70297696346252492</v>
      </c>
      <c r="AT366" s="10">
        <v>0.71208465961789702</v>
      </c>
      <c r="AU366" s="10">
        <v>0.70711917078284825</v>
      </c>
      <c r="AV366" s="10">
        <v>0.63875627244528244</v>
      </c>
      <c r="AW366" s="10">
        <v>0.71622001713069106</v>
      </c>
      <c r="AX366" s="10">
        <v>0.71916968395401548</v>
      </c>
      <c r="AY366" s="10">
        <v>0.73979900285055367</v>
      </c>
      <c r="AZ366" s="10">
        <v>0.016422800476316279</v>
      </c>
      <c r="BA366" s="10">
        <v>0.024298554450744136</v>
      </c>
      <c r="BB366" s="10">
        <v>0</v>
      </c>
      <c r="BC366" s="10">
        <v>0.024818079600453569</v>
      </c>
      <c r="BD366" s="10">
        <v>-0.62097011574632832</v>
      </c>
      <c r="BE366" s="10">
        <v>0.00051952514970921015</v>
      </c>
      <c r="BF366" s="10">
        <v>-0.05718932750459349</v>
      </c>
      <c r="BG366" s="10">
        <v>-0.017670627680832274</v>
      </c>
    </row>
    <row r="367" x14ac:dyDescent="0.3">
      <c r="A367" s="36">
        <v>16</v>
      </c>
      <c r="B367" s="36">
        <v>16.25</v>
      </c>
      <c r="C367" s="37">
        <v>225</v>
      </c>
      <c r="D367" s="2">
        <v>1008193736.3936369</v>
      </c>
      <c r="E367" s="2">
        <v>1095796556.3936369</v>
      </c>
      <c r="F367" s="2">
        <v>1059016409.5905319</v>
      </c>
      <c r="G367" s="2">
        <v>1098217393.7573609</v>
      </c>
      <c r="H367" s="2">
        <v>329144713.17386591</v>
      </c>
      <c r="I367" s="2">
        <v>1061437246.9542561</v>
      </c>
      <c r="J367" s="2">
        <v>1023681892.1334929</v>
      </c>
      <c r="K367" s="2">
        <v>1094345946.4554789</v>
      </c>
      <c r="L367" s="10">
        <v>340331.50464801618</v>
      </c>
      <c r="M367" s="10">
        <v>369903.20150129718</v>
      </c>
      <c r="N367" s="10">
        <v>357487.48986689327</v>
      </c>
      <c r="O367" s="10">
        <v>370720.39287311782</v>
      </c>
      <c r="P367" s="10">
        <v>111107.9264210636</v>
      </c>
      <c r="Q367" s="10">
        <v>358304.68123871367</v>
      </c>
      <c r="R367" s="10">
        <v>345559.77294298011</v>
      </c>
      <c r="S367" s="10">
        <v>369413.52551434177</v>
      </c>
      <c r="T367" s="10">
        <v>45601.055515565487</v>
      </c>
      <c r="U367" s="10">
        <v>49563.370409952389</v>
      </c>
      <c r="V367" s="10">
        <v>47899.787850673143</v>
      </c>
      <c r="W367" s="10">
        <v>49672.865971204548</v>
      </c>
      <c r="X367" s="10">
        <v>14887.363208370611</v>
      </c>
      <c r="Y367" s="10">
        <v>48009.283411925288</v>
      </c>
      <c r="Z367" s="10">
        <v>46301.591756004047</v>
      </c>
      <c r="AA367" s="10">
        <v>49497.758670924923</v>
      </c>
      <c r="AB367" s="10">
        <v>15.39334681116361</v>
      </c>
      <c r="AC367" s="10">
        <v>16.730887941620939</v>
      </c>
      <c r="AD367" s="10">
        <v>16.16931972802448</v>
      </c>
      <c r="AE367" s="10">
        <v>16.767849874400369</v>
      </c>
      <c r="AF367" s="10">
        <v>5.025461414856558</v>
      </c>
      <c r="AG367" s="10">
        <v>16.20628166080391</v>
      </c>
      <c r="AH367" s="10">
        <v>15.62982373436067</v>
      </c>
      <c r="AI367" s="10">
        <v>16.708739676798668</v>
      </c>
      <c r="AJ367" s="10">
        <v>0.0084830116846524497</v>
      </c>
      <c r="AK367" s="10">
        <v>0.0090952096032600044</v>
      </c>
      <c r="AL367" s="10">
        <v>0.0090853424422920864</v>
      </c>
      <c r="AM367" s="10">
        <v>0.0089759307585888116</v>
      </c>
      <c r="AN367" s="10">
        <v>0.0068960514475981264</v>
      </c>
      <c r="AO367" s="10">
        <v>0.0089622740613596666</v>
      </c>
      <c r="AP367" s="10">
        <v>0.0091100846003410278</v>
      </c>
      <c r="AQ367" s="10">
        <v>0.0087108082655179293</v>
      </c>
      <c r="AR367" s="10">
        <v>0.71270199626266784</v>
      </c>
      <c r="AS367" s="10">
        <v>0.71207217306578496</v>
      </c>
      <c r="AT367" s="10">
        <v>0.72117000206018911</v>
      </c>
      <c r="AU367" s="10">
        <v>0.71609510154143707</v>
      </c>
      <c r="AV367" s="10">
        <v>0.64565232389288052</v>
      </c>
      <c r="AW367" s="10">
        <v>0.72518229119205069</v>
      </c>
      <c r="AX367" s="10">
        <v>0.7282797685543565</v>
      </c>
      <c r="AY367" s="10">
        <v>0.74850981111607162</v>
      </c>
      <c r="AZ367" s="10">
        <v>-0.047990449191005036</v>
      </c>
      <c r="BA367" s="10">
        <v>0.034730478649831253</v>
      </c>
      <c r="BB367" s="10">
        <v>0</v>
      </c>
      <c r="BC367" s="10">
        <v>0.037016408633352427</v>
      </c>
      <c r="BD367" s="10">
        <v>-0.68919772140156965</v>
      </c>
      <c r="BE367" s="10">
        <v>0.0022859299835211733</v>
      </c>
      <c r="BF367" s="10">
        <v>-0.033365410712286492</v>
      </c>
      <c r="BG367" s="10">
        <v>0.033360707676481693</v>
      </c>
    </row>
    <row r="368" x14ac:dyDescent="0.3">
      <c r="A368" s="36">
        <v>16.25</v>
      </c>
      <c r="B368" s="36">
        <v>16.5</v>
      </c>
      <c r="C368" s="37">
        <v>226</v>
      </c>
      <c r="D368" s="2">
        <v>917481998.1591363</v>
      </c>
      <c r="E368" s="2">
        <v>921515258.1591363</v>
      </c>
      <c r="F368" s="2">
        <v>870295641.24609113</v>
      </c>
      <c r="G368" s="2">
        <v>930059481.07229078</v>
      </c>
      <c r="H368" s="2">
        <v>516409672.40474743</v>
      </c>
      <c r="I368" s="2">
        <v>878839864.15924561</v>
      </c>
      <c r="J368" s="2">
        <v>838663517.36723006</v>
      </c>
      <c r="K368" s="2">
        <v>890812251.49990439</v>
      </c>
      <c r="L368" s="10">
        <v>309710.3440038173</v>
      </c>
      <c r="M368" s="10">
        <v>311071.83376008843</v>
      </c>
      <c r="N368" s="10">
        <v>293781.85400494182</v>
      </c>
      <c r="O368" s="10">
        <v>313956.0693341791</v>
      </c>
      <c r="P368" s="10">
        <v>174322.1312333933</v>
      </c>
      <c r="Q368" s="10">
        <v>296666.08957903238</v>
      </c>
      <c r="R368" s="10">
        <v>283103.93772129802</v>
      </c>
      <c r="S368" s="10">
        <v>300707.55547074712</v>
      </c>
      <c r="T368" s="10">
        <v>51050.634217623883</v>
      </c>
      <c r="U368" s="10">
        <v>51275.05331399601</v>
      </c>
      <c r="V368" s="10">
        <v>48425.085758184461</v>
      </c>
      <c r="W368" s="10">
        <v>51750.471904756887</v>
      </c>
      <c r="X368" s="10">
        <v>28734.123770573518</v>
      </c>
      <c r="Y368" s="10">
        <v>48900.504348945338</v>
      </c>
      <c r="Z368" s="10">
        <v>46665.007643402518</v>
      </c>
      <c r="AA368" s="10">
        <v>49566.673241703997</v>
      </c>
      <c r="AB368" s="10">
        <v>17.232937013343939</v>
      </c>
      <c r="AC368" s="10">
        <v>17.308693176056561</v>
      </c>
      <c r="AD368" s="10">
        <v>16.346642221507999</v>
      </c>
      <c r="AE368" s="10">
        <v>17.469178128988371</v>
      </c>
      <c r="AF368" s="10">
        <v>9.6996511925992284</v>
      </c>
      <c r="AG368" s="10">
        <v>16.50712717443982</v>
      </c>
      <c r="AH368" s="10">
        <v>15.752500429629309</v>
      </c>
      <c r="AI368" s="10">
        <v>16.73200286394097</v>
      </c>
      <c r="AJ368" s="10">
        <v>0.0077197568581237929</v>
      </c>
      <c r="AK368" s="10">
        <v>0.0076486592120196479</v>
      </c>
      <c r="AL368" s="10">
        <v>0.0074662997241111036</v>
      </c>
      <c r="AM368" s="10">
        <v>0.0076015455145107234</v>
      </c>
      <c r="AN368" s="10">
        <v>0.010819519580310825</v>
      </c>
      <c r="AO368" s="10">
        <v>0.0074205081282423691</v>
      </c>
      <c r="AP368" s="10">
        <v>0.0074635447331315215</v>
      </c>
      <c r="AQ368" s="10">
        <v>0.0070907145482862989</v>
      </c>
      <c r="AR368" s="10">
        <v>0.7204217531207916</v>
      </c>
      <c r="AS368" s="10">
        <v>0.71972083227780459</v>
      </c>
      <c r="AT368" s="10">
        <v>0.72863630178430017</v>
      </c>
      <c r="AU368" s="10">
        <v>0.72369664705594783</v>
      </c>
      <c r="AV368" s="10">
        <v>0.65647184347319132</v>
      </c>
      <c r="AW368" s="10">
        <v>0.73260279932029304</v>
      </c>
      <c r="AX368" s="10">
        <v>0.73574331328748799</v>
      </c>
      <c r="AY368" s="10">
        <v>0.75560052566435787</v>
      </c>
      <c r="AZ368" s="10">
        <v>0.054218767366780884</v>
      </c>
      <c r="BA368" s="10">
        <v>0.058853123565813625</v>
      </c>
      <c r="BB368" s="10">
        <v>0</v>
      </c>
      <c r="BC368" s="10">
        <v>0.068670733247186755</v>
      </c>
      <c r="BD368" s="10">
        <v>-0.40662730234365985</v>
      </c>
      <c r="BE368" s="10">
        <v>0.0098176096813731295</v>
      </c>
      <c r="BF368" s="10">
        <v>-0.036346411931432954</v>
      </c>
      <c r="BG368" s="10">
        <v>0.023574299676415222</v>
      </c>
    </row>
    <row r="369" x14ac:dyDescent="0.3">
      <c r="A369" s="36">
        <v>16.5</v>
      </c>
      <c r="B369" s="36">
        <v>16.75</v>
      </c>
      <c r="C369" s="37">
        <v>227</v>
      </c>
      <c r="D369" s="2">
        <v>615405590.26611733</v>
      </c>
      <c r="E369" s="2">
        <v>633773510.26611733</v>
      </c>
      <c r="F369" s="2">
        <v>624082625.21488452</v>
      </c>
      <c r="G369" s="2">
        <v>640412619.35203564</v>
      </c>
      <c r="H369" s="2">
        <v>214832487.92170429</v>
      </c>
      <c r="I369" s="2">
        <v>630721734.30080283</v>
      </c>
      <c r="J369" s="2">
        <v>607501553.19571352</v>
      </c>
      <c r="K369" s="2">
        <v>660676803.78226876</v>
      </c>
      <c r="L369" s="10">
        <v>207739.74578859529</v>
      </c>
      <c r="M369" s="10">
        <v>213940.1233799253</v>
      </c>
      <c r="N369" s="10">
        <v>210668.81413468579</v>
      </c>
      <c r="O369" s="10">
        <v>216181.2580975593</v>
      </c>
      <c r="P369" s="10">
        <v>72520.053658738238</v>
      </c>
      <c r="Q369" s="10">
        <v>212909.94885231979</v>
      </c>
      <c r="R369" s="10">
        <v>205071.61492062689</v>
      </c>
      <c r="S369" s="10">
        <v>223021.74929350289</v>
      </c>
      <c r="T369" s="10">
        <v>48583.37335328944</v>
      </c>
      <c r="U369" s="10">
        <v>50033.434141163452</v>
      </c>
      <c r="V369" s="10">
        <v>49268.384401585579</v>
      </c>
      <c r="W369" s="10">
        <v>50557.560539357037</v>
      </c>
      <c r="X369" s="10">
        <v>16960.01325662779</v>
      </c>
      <c r="Y369" s="10">
        <v>49792.510799779178</v>
      </c>
      <c r="Z369" s="10">
        <v>47959.386847376139</v>
      </c>
      <c r="AA369" s="10">
        <v>52157.322474324523</v>
      </c>
      <c r="AB369" s="10">
        <v>16.400074665555799</v>
      </c>
      <c r="AC369" s="10">
        <v>16.889565278276251</v>
      </c>
      <c r="AD369" s="10">
        <v>16.63131081824314</v>
      </c>
      <c r="AE369" s="10">
        <v>17.066492310535981</v>
      </c>
      <c r="AF369" s="10">
        <v>5.7251167331442518</v>
      </c>
      <c r="AG369" s="10">
        <v>16.80823785050287</v>
      </c>
      <c r="AH369" s="10">
        <v>16.189438297989021</v>
      </c>
      <c r="AI369" s="10">
        <v>17.606516877990281</v>
      </c>
      <c r="AJ369" s="10">
        <v>0.0051780651124672663</v>
      </c>
      <c r="AK369" s="10">
        <v>0.0052603769223687133</v>
      </c>
      <c r="AL369" s="10">
        <v>0.0053540288054215891</v>
      </c>
      <c r="AM369" s="10">
        <v>0.005234208965279227</v>
      </c>
      <c r="AN369" s="10">
        <v>0.0045010471990810834</v>
      </c>
      <c r="AO369" s="10">
        <v>0.0053255159977474188</v>
      </c>
      <c r="AP369" s="10">
        <v>0.0054063577630713957</v>
      </c>
      <c r="AQ369" s="10">
        <v>0.005258875387497663</v>
      </c>
      <c r="AR369" s="10">
        <v>0.72559981823325881</v>
      </c>
      <c r="AS369" s="10">
        <v>0.72498120920017328</v>
      </c>
      <c r="AT369" s="10">
        <v>0.73399033058972174</v>
      </c>
      <c r="AU369" s="10">
        <v>0.72893085602122709</v>
      </c>
      <c r="AV369" s="10">
        <v>0.66097289067227238</v>
      </c>
      <c r="AW369" s="10">
        <v>0.73792831531804048</v>
      </c>
      <c r="AX369" s="10">
        <v>0.7411496710505594</v>
      </c>
      <c r="AY369" s="10">
        <v>0.76085940105185557</v>
      </c>
      <c r="AZ369" s="10">
        <v>-0.013903663710841951</v>
      </c>
      <c r="BA369" s="10">
        <v>0.015528208380895192</v>
      </c>
      <c r="BB369" s="10">
        <v>0</v>
      </c>
      <c r="BC369" s="10">
        <v>0.026166397648914375</v>
      </c>
      <c r="BD369" s="10">
        <v>-0.65576274800514911</v>
      </c>
      <c r="BE369" s="10">
        <v>0.010638189268019405</v>
      </c>
      <c r="BF369" s="10">
        <v>-0.026568712778154646</v>
      </c>
      <c r="BG369" s="10">
        <v>0.058636752713287166</v>
      </c>
    </row>
    <row r="370" x14ac:dyDescent="0.3">
      <c r="A370" s="36">
        <v>16.75</v>
      </c>
      <c r="B370" s="36">
        <v>17</v>
      </c>
      <c r="C370" s="37">
        <v>228</v>
      </c>
      <c r="D370" s="2">
        <v>170002459.29784271</v>
      </c>
      <c r="E370" s="2">
        <v>179098459.29784271</v>
      </c>
      <c r="F370" s="2">
        <v>173419757.79949719</v>
      </c>
      <c r="G370" s="2">
        <v>179098459.29784271</v>
      </c>
      <c r="H370" s="2">
        <v>90504231.692028329</v>
      </c>
      <c r="I370" s="2">
        <v>173419757.79949719</v>
      </c>
      <c r="J370" s="2">
        <v>167231875.41385621</v>
      </c>
      <c r="K370" s="2">
        <v>172422329.5116967</v>
      </c>
      <c r="L370" s="10">
        <v>57386.978988439463</v>
      </c>
      <c r="M370" s="10">
        <v>60457.475515576873</v>
      </c>
      <c r="N370" s="10">
        <v>58540.541343488039</v>
      </c>
      <c r="O370" s="10">
        <v>60457.475515576873</v>
      </c>
      <c r="P370" s="10">
        <v>30551.11357757396</v>
      </c>
      <c r="Q370" s="10">
        <v>58540.541343488039</v>
      </c>
      <c r="R370" s="10">
        <v>56451.725229213043</v>
      </c>
      <c r="S370" s="10">
        <v>58203.843883751913</v>
      </c>
      <c r="T370" s="10">
        <v>48935.653223328351</v>
      </c>
      <c r="U370" s="10">
        <v>51553.960649925932</v>
      </c>
      <c r="V370" s="10">
        <v>49919.331548502349</v>
      </c>
      <c r="W370" s="10">
        <v>51553.960649925932</v>
      </c>
      <c r="X370" s="10">
        <v>26051.880164659851</v>
      </c>
      <c r="Y370" s="10">
        <v>49919.331548502349</v>
      </c>
      <c r="Z370" s="10">
        <v>48138.133394892393</v>
      </c>
      <c r="AA370" s="10">
        <v>49632.219203136643</v>
      </c>
      <c r="AB370" s="10">
        <v>16.518992224651541</v>
      </c>
      <c r="AC370" s="10">
        <v>17.40284269302731</v>
      </c>
      <c r="AD370" s="10">
        <v>16.851048170261379</v>
      </c>
      <c r="AE370" s="10">
        <v>17.40284269302731</v>
      </c>
      <c r="AF370" s="10">
        <v>8.7942180706891069</v>
      </c>
      <c r="AG370" s="10">
        <v>16.851048170261379</v>
      </c>
      <c r="AH370" s="10">
        <v>16.249776980199499</v>
      </c>
      <c r="AI370" s="10">
        <v>16.7541289245112</v>
      </c>
      <c r="AJ370" s="10">
        <v>0.0014304124262880652</v>
      </c>
      <c r="AK370" s="10">
        <v>0.001486533259691734</v>
      </c>
      <c r="AL370" s="10">
        <v>0.0014877747611833345</v>
      </c>
      <c r="AM370" s="10">
        <v>0.0014638043239575105</v>
      </c>
      <c r="AN370" s="10">
        <v>0.0018961928081885516</v>
      </c>
      <c r="AO370" s="10">
        <v>0.0014642744086035366</v>
      </c>
      <c r="AP370" s="10">
        <v>0.0014882519116546505</v>
      </c>
      <c r="AQ370" s="10">
        <v>0.0013724525210104083</v>
      </c>
      <c r="AR370" s="10">
        <v>0.72703023065954686</v>
      </c>
      <c r="AS370" s="10">
        <v>0.72646774245986501</v>
      </c>
      <c r="AT370" s="10">
        <v>0.73547810535090508</v>
      </c>
      <c r="AU370" s="10">
        <v>0.73039466034518463</v>
      </c>
      <c r="AV370" s="10">
        <v>0.66286908348046092</v>
      </c>
      <c r="AW370" s="10">
        <v>0.73939258972664401</v>
      </c>
      <c r="AX370" s="10">
        <v>0.74263792296221409</v>
      </c>
      <c r="AY370" s="10">
        <v>0.76223185357286594</v>
      </c>
      <c r="AZ370" s="10">
        <v>-0.019705358518638083</v>
      </c>
      <c r="BA370" s="10">
        <v>0.032745412462812151</v>
      </c>
      <c r="BB370" s="10">
        <v>0</v>
      </c>
      <c r="BC370" s="10">
        <v>0.032745412462812151</v>
      </c>
      <c r="BD370" s="10">
        <v>-0.47812041234271208</v>
      </c>
      <c r="BE370" s="10">
        <v>0</v>
      </c>
      <c r="BF370" s="10">
        <v>-0.035681530548527296</v>
      </c>
      <c r="BG370" s="10">
        <v>-0.0057515262416274471</v>
      </c>
    </row>
    <row r="371" x14ac:dyDescent="0.3">
      <c r="A371" s="36">
        <v>17</v>
      </c>
      <c r="B371" s="36">
        <v>17.25</v>
      </c>
      <c r="C371" s="37">
        <v>229</v>
      </c>
      <c r="D371" s="2">
        <v>487036708.71842062</v>
      </c>
      <c r="E371" s="2">
        <v>492739108.71842062</v>
      </c>
      <c r="F371" s="2">
        <v>470840305.06769413</v>
      </c>
      <c r="G371" s="2">
        <v>494002770.49329913</v>
      </c>
      <c r="H371" s="2">
        <v>228812573.4448249</v>
      </c>
      <c r="I371" s="2">
        <v>472103966.84257251</v>
      </c>
      <c r="J371" s="2">
        <v>446695397.2689783</v>
      </c>
      <c r="K371" s="2">
        <v>470060189.69537508</v>
      </c>
      <c r="L371" s="10">
        <v>164406.82967330099</v>
      </c>
      <c r="M371" s="10">
        <v>166331.76364387581</v>
      </c>
      <c r="N371" s="10">
        <v>158939.48126062821</v>
      </c>
      <c r="O371" s="10">
        <v>166758.33236542821</v>
      </c>
      <c r="P371" s="10">
        <v>77239.24935440952</v>
      </c>
      <c r="Q371" s="10">
        <v>159366.04998218059</v>
      </c>
      <c r="R371" s="10">
        <v>150788.9914250951</v>
      </c>
      <c r="S371" s="10">
        <v>158676.14116152181</v>
      </c>
      <c r="T371" s="10">
        <v>52584.399559319871</v>
      </c>
      <c r="U371" s="10">
        <v>53200.076518939823</v>
      </c>
      <c r="V371" s="10">
        <v>50835.705578459732</v>
      </c>
      <c r="W371" s="10">
        <v>53336.511605840969</v>
      </c>
      <c r="X371" s="10">
        <v>24704.44541619789</v>
      </c>
      <c r="Y371" s="10">
        <v>50972.140665360879</v>
      </c>
      <c r="Z371" s="10">
        <v>48228.827172206693</v>
      </c>
      <c r="AA371" s="10">
        <v>50751.478049597827</v>
      </c>
      <c r="AB371" s="10">
        <v>17.750683402429392</v>
      </c>
      <c r="AC371" s="10">
        <v>17.958514753171649</v>
      </c>
      <c r="AD371" s="10">
        <v>17.160384502335159</v>
      </c>
      <c r="AE371" s="10">
        <v>18.00457054258564</v>
      </c>
      <c r="AF371" s="10">
        <v>8.3393704766151497</v>
      </c>
      <c r="AG371" s="10">
        <v>17.20644029174915</v>
      </c>
      <c r="AH371" s="10">
        <v>16.280392077855218</v>
      </c>
      <c r="AI371" s="10">
        <v>17.131952187596831</v>
      </c>
      <c r="AJ371" s="10">
        <v>0.0040979604829640848</v>
      </c>
      <c r="AK371" s="10">
        <v>0.0040897787526060327</v>
      </c>
      <c r="AL371" s="10">
        <v>0.0040393570566364155</v>
      </c>
      <c r="AM371" s="10">
        <v>0.004037574607453874</v>
      </c>
      <c r="AN371" s="10">
        <v>0.0047939499410988044</v>
      </c>
      <c r="AO371" s="10">
        <v>0.0039862225943542162</v>
      </c>
      <c r="AP371" s="10">
        <v>0.0039752904598342386</v>
      </c>
      <c r="AQ371" s="10">
        <v>0.0037415994448113752</v>
      </c>
      <c r="AR371" s="10">
        <v>0.73112819114251093</v>
      </c>
      <c r="AS371" s="10">
        <v>0.73055752121247108</v>
      </c>
      <c r="AT371" s="10">
        <v>0.73951746240754146</v>
      </c>
      <c r="AU371" s="10">
        <v>0.73443223495263854</v>
      </c>
      <c r="AV371" s="10">
        <v>0.66766303342155975</v>
      </c>
      <c r="AW371" s="10">
        <v>0.74337881232099823</v>
      </c>
      <c r="AX371" s="10">
        <v>0.74661321342204834</v>
      </c>
      <c r="AY371" s="10">
        <v>0.76597345301767727</v>
      </c>
      <c r="AZ371" s="10">
        <v>0.034398932029401807</v>
      </c>
      <c r="BA371" s="10">
        <v>0.046510044732848366</v>
      </c>
      <c r="BB371" s="10">
        <v>0</v>
      </c>
      <c r="BC371" s="10">
        <v>0.049193888408246789</v>
      </c>
      <c r="BD371" s="10">
        <v>-0.51403358849678804</v>
      </c>
      <c r="BE371" s="10">
        <v>0.0026838436753979789</v>
      </c>
      <c r="BF371" s="10">
        <v>-0.051280460782227366</v>
      </c>
      <c r="BG371" s="10">
        <v>-0.0016568576732336471</v>
      </c>
    </row>
    <row r="372" x14ac:dyDescent="0.3">
      <c r="A372" s="36">
        <v>17.25</v>
      </c>
      <c r="B372" s="36">
        <v>17.5</v>
      </c>
      <c r="C372" s="37">
        <v>230</v>
      </c>
      <c r="D372" s="2">
        <v>143445725.96596709</v>
      </c>
      <c r="E372" s="2">
        <v>143445725.96596709</v>
      </c>
      <c r="F372" s="2">
        <v>139196885.18938869</v>
      </c>
      <c r="G372" s="2">
        <v>143445725.96596709</v>
      </c>
      <c r="H372" s="2">
        <v>54777983.36846067</v>
      </c>
      <c r="I372" s="2">
        <v>139196885.18938869</v>
      </c>
      <c r="J372" s="2">
        <v>132858629.7228677</v>
      </c>
      <c r="K372" s="2">
        <v>143018857.94659081</v>
      </c>
      <c r="L372" s="10">
        <v>48422.339864908427</v>
      </c>
      <c r="M372" s="10">
        <v>48422.339864908427</v>
      </c>
      <c r="N372" s="10">
        <v>46988.077458483203</v>
      </c>
      <c r="O372" s="10">
        <v>48422.339864908427</v>
      </c>
      <c r="P372" s="10">
        <v>18491.161796003671</v>
      </c>
      <c r="Q372" s="10">
        <v>46988.077458483203</v>
      </c>
      <c r="R372" s="10">
        <v>44848.500567755123</v>
      </c>
      <c r="S372" s="10">
        <v>48278.243913826511</v>
      </c>
      <c r="T372" s="10">
        <v>53029.843240653288</v>
      </c>
      <c r="U372" s="10">
        <v>53029.843240653288</v>
      </c>
      <c r="V372" s="10">
        <v>51459.10727888676</v>
      </c>
      <c r="W372" s="10">
        <v>53029.843240653288</v>
      </c>
      <c r="X372" s="10">
        <v>20250.64080164905</v>
      </c>
      <c r="Y372" s="10">
        <v>51459.10727888676</v>
      </c>
      <c r="Z372" s="10">
        <v>49115.944444683053</v>
      </c>
      <c r="AA372" s="10">
        <v>52872.036209460537</v>
      </c>
      <c r="AB372" s="10">
        <v>17.90104985763713</v>
      </c>
      <c r="AC372" s="10">
        <v>17.90104985763713</v>
      </c>
      <c r="AD372" s="10">
        <v>17.370823459698041</v>
      </c>
      <c r="AE372" s="10">
        <v>17.90104985763713</v>
      </c>
      <c r="AF372" s="10">
        <v>6.8359193330882349</v>
      </c>
      <c r="AG372" s="10">
        <v>17.370823459698041</v>
      </c>
      <c r="AH372" s="10">
        <v>16.57985233558415</v>
      </c>
      <c r="AI372" s="10">
        <v>17.847779635425699</v>
      </c>
      <c r="AJ372" s="10">
        <v>0.0012069622390588302</v>
      </c>
      <c r="AK372" s="10">
        <v>0.0011906123784930001</v>
      </c>
      <c r="AL372" s="10">
        <v>0.0011941754229615655</v>
      </c>
      <c r="AM372" s="10">
        <v>0.0011724080416181224</v>
      </c>
      <c r="AN372" s="10">
        <v>0.0011476769225973785</v>
      </c>
      <c r="AO372" s="10">
        <v>0.0011753126594479506</v>
      </c>
      <c r="AP372" s="10">
        <v>0.0011823530004405624</v>
      </c>
      <c r="AQ372" s="10">
        <v>0.0011384058706126717</v>
      </c>
      <c r="AR372" s="10">
        <v>0.73233515338156974</v>
      </c>
      <c r="AS372" s="10">
        <v>0.73174813359096413</v>
      </c>
      <c r="AT372" s="10">
        <v>0.74071163783050298</v>
      </c>
      <c r="AU372" s="10">
        <v>0.73560464299425665</v>
      </c>
      <c r="AV372" s="10">
        <v>0.66881071034415718</v>
      </c>
      <c r="AW372" s="10">
        <v>0.74455412498044615</v>
      </c>
      <c r="AX372" s="10">
        <v>0.7477955664224889</v>
      </c>
      <c r="AY372" s="10">
        <v>0.76711185888828992</v>
      </c>
      <c r="AZ372" s="10">
        <v>0.030523964460824615</v>
      </c>
      <c r="BA372" s="10">
        <v>0.030523964460824615</v>
      </c>
      <c r="BB372" s="10">
        <v>0</v>
      </c>
      <c r="BC372" s="10">
        <v>0.030523964460824615</v>
      </c>
      <c r="BD372" s="10">
        <v>-0.60647119873457833</v>
      </c>
      <c r="BE372" s="10">
        <v>0</v>
      </c>
      <c r="BF372" s="10">
        <v>-0.045534463345909493</v>
      </c>
      <c r="BG372" s="10">
        <v>0.027457315240940972</v>
      </c>
    </row>
    <row r="373" x14ac:dyDescent="0.3">
      <c r="A373" s="36">
        <v>17.5</v>
      </c>
      <c r="B373" s="36">
        <v>17.75</v>
      </c>
      <c r="C373" s="37">
        <v>231</v>
      </c>
      <c r="D373" s="2">
        <v>463292744.85794759</v>
      </c>
      <c r="E373" s="2">
        <v>472567904.85794759</v>
      </c>
      <c r="F373" s="2">
        <v>440298702.21079749</v>
      </c>
      <c r="G373" s="2">
        <v>476069438.79782128</v>
      </c>
      <c r="H373" s="2">
        <v>283461762.76790828</v>
      </c>
      <c r="I373" s="2">
        <v>443800236.15067112</v>
      </c>
      <c r="J373" s="2">
        <v>419493133.42749888</v>
      </c>
      <c r="K373" s="2">
        <v>470235020.70556378</v>
      </c>
      <c r="L373" s="10">
        <v>156391.68471133331</v>
      </c>
      <c r="M373" s="10">
        <v>159522.65948800911</v>
      </c>
      <c r="N373" s="10">
        <v>148629.68733963979</v>
      </c>
      <c r="O373" s="10">
        <v>160704.65682772291</v>
      </c>
      <c r="P373" s="10">
        <v>95686.934713622642</v>
      </c>
      <c r="Q373" s="10">
        <v>149811.68467935349</v>
      </c>
      <c r="R373" s="10">
        <v>141606.4434198688</v>
      </c>
      <c r="S373" s="10">
        <v>158735.15809309841</v>
      </c>
      <c r="T373" s="10">
        <v>54788.64059341859</v>
      </c>
      <c r="U373" s="10">
        <v>55885.513819530228</v>
      </c>
      <c r="V373" s="10">
        <v>52069.38294829677</v>
      </c>
      <c r="W373" s="10">
        <v>56299.602506837902</v>
      </c>
      <c r="X373" s="10">
        <v>33521.9681608217</v>
      </c>
      <c r="Y373" s="10">
        <v>52483.471635604437</v>
      </c>
      <c r="Z373" s="10">
        <v>49608.932524538657</v>
      </c>
      <c r="AA373" s="10">
        <v>55609.628749475378</v>
      </c>
      <c r="AB373" s="10">
        <v>18.494759308341209</v>
      </c>
      <c r="AC373" s="10">
        <v>18.865025956481691</v>
      </c>
      <c r="AD373" s="10">
        <v>17.57683152077102</v>
      </c>
      <c r="AE373" s="10">
        <v>19.00480804490573</v>
      </c>
      <c r="AF373" s="10">
        <v>11.315862667173921</v>
      </c>
      <c r="AG373" s="10">
        <v>17.716613609195068</v>
      </c>
      <c r="AH373" s="10">
        <v>16.746268143314659</v>
      </c>
      <c r="AI373" s="10">
        <v>18.771896652447769</v>
      </c>
      <c r="AJ373" s="10">
        <v>0.003898177132207662</v>
      </c>
      <c r="AK373" s="10">
        <v>0.0039223559531907136</v>
      </c>
      <c r="AL373" s="10">
        <v>0.0037773394729818995</v>
      </c>
      <c r="AM373" s="10">
        <v>0.0038910022216180518</v>
      </c>
      <c r="AN373" s="10">
        <v>0.005938928444649735</v>
      </c>
      <c r="AO373" s="10">
        <v>0.0037472392798458746</v>
      </c>
      <c r="AP373" s="10">
        <v>0.0037332084939217663</v>
      </c>
      <c r="AQ373" s="10">
        <v>0.0037429910700223544</v>
      </c>
      <c r="AR373" s="10">
        <v>0.73623333051377737</v>
      </c>
      <c r="AS373" s="10">
        <v>0.73567048954415482</v>
      </c>
      <c r="AT373" s="10">
        <v>0.74448897730348484</v>
      </c>
      <c r="AU373" s="10">
        <v>0.73949564521587474</v>
      </c>
      <c r="AV373" s="10">
        <v>0.67474963878880689</v>
      </c>
      <c r="AW373" s="10">
        <v>0.74830136426029203</v>
      </c>
      <c r="AX373" s="10">
        <v>0.75152877491641068</v>
      </c>
      <c r="AY373" s="10">
        <v>0.77085484995831233</v>
      </c>
      <c r="AZ373" s="10">
        <v>0.052223734777536279</v>
      </c>
      <c r="BA373" s="10">
        <v>0.073289343087141079</v>
      </c>
      <c r="BB373" s="10">
        <v>-1.1102230246251565e-16</v>
      </c>
      <c r="BC373" s="10">
        <v>0.08124197597543259</v>
      </c>
      <c r="BD373" s="10">
        <v>-0.35620577270700637</v>
      </c>
      <c r="BE373" s="10">
        <v>0.0079526328882915109</v>
      </c>
      <c r="BF373" s="10">
        <v>-0.047253304810645935</v>
      </c>
      <c r="BG373" s="10">
        <v>0.067990930576111275</v>
      </c>
    </row>
    <row r="374" x14ac:dyDescent="0.3">
      <c r="A374" s="36">
        <v>17.75</v>
      </c>
      <c r="B374" s="36">
        <v>18</v>
      </c>
      <c r="C374" s="37">
        <v>232</v>
      </c>
      <c r="D374" s="2">
        <v>618912339.38001573</v>
      </c>
      <c r="E374" s="2">
        <v>624444339.38001573</v>
      </c>
      <c r="F374" s="2">
        <v>601604083.29057169</v>
      </c>
      <c r="G374" s="2">
        <v>624960714.53114271</v>
      </c>
      <c r="H374" s="2">
        <v>396002492.49420643</v>
      </c>
      <c r="I374" s="2">
        <v>602120458.44169867</v>
      </c>
      <c r="J374" s="2">
        <v>573084921.54318404</v>
      </c>
      <c r="K374" s="2">
        <v>610475656.05189204</v>
      </c>
      <c r="L374" s="10">
        <v>208923.50359156</v>
      </c>
      <c r="M374" s="10">
        <v>210790.91638708819</v>
      </c>
      <c r="N374" s="10">
        <v>203080.83206413669</v>
      </c>
      <c r="O374" s="10">
        <v>210965.2268651264</v>
      </c>
      <c r="P374" s="10">
        <v>133676.81155906111</v>
      </c>
      <c r="Q374" s="10">
        <v>203255.14254217481</v>
      </c>
      <c r="R374" s="10">
        <v>193453.74465184289</v>
      </c>
      <c r="S374" s="10">
        <v>206075.56967999871</v>
      </c>
      <c r="T374" s="10">
        <v>54390.749572020017</v>
      </c>
      <c r="U374" s="10">
        <v>54876.908285439473</v>
      </c>
      <c r="V374" s="10">
        <v>52869.679522855411</v>
      </c>
      <c r="W374" s="10">
        <v>54922.287945438329</v>
      </c>
      <c r="X374" s="10">
        <v>34801.168160137648</v>
      </c>
      <c r="Y374" s="10">
        <v>52915.059182854267</v>
      </c>
      <c r="Z374" s="10">
        <v>50363.381803601733</v>
      </c>
      <c r="AA374" s="10">
        <v>53649.323846725732</v>
      </c>
      <c r="AB374" s="10">
        <v>18.360444994424821</v>
      </c>
      <c r="AC374" s="10">
        <v>18.524555443104681</v>
      </c>
      <c r="AD374" s="10">
        <v>17.846984099141981</v>
      </c>
      <c r="AE374" s="10">
        <v>18.539874054409559</v>
      </c>
      <c r="AF374" s="10">
        <v>11.7476765584903</v>
      </c>
      <c r="AG374" s="10">
        <v>17.862302710446858</v>
      </c>
      <c r="AH374" s="10">
        <v>17.000944252732481</v>
      </c>
      <c r="AI374" s="10">
        <v>18.110165188505029</v>
      </c>
      <c r="AJ374" s="10">
        <v>0.0052075711415512736</v>
      </c>
      <c r="AK374" s="10">
        <v>0.0051829439681048521</v>
      </c>
      <c r="AL374" s="10">
        <v>0.0051611845311154295</v>
      </c>
      <c r="AM374" s="10">
        <v>0.0051079177331889046</v>
      </c>
      <c r="AN374" s="10">
        <v>0.0082968173338837884</v>
      </c>
      <c r="AO374" s="10">
        <v>0.0050840203525838682</v>
      </c>
      <c r="AP374" s="10">
        <v>0.0051000727457992225</v>
      </c>
      <c r="AQ374" s="10">
        <v>0.0048592827595863369</v>
      </c>
      <c r="AR374" s="10">
        <v>0.74144090165532861</v>
      </c>
      <c r="AS374" s="10">
        <v>0.74085343351225963</v>
      </c>
      <c r="AT374" s="10">
        <v>0.74965016183460031</v>
      </c>
      <c r="AU374" s="10">
        <v>0.7446035629490636</v>
      </c>
      <c r="AV374" s="10">
        <v>0.68304645612269066</v>
      </c>
      <c r="AW374" s="10">
        <v>0.75338538461287585</v>
      </c>
      <c r="AX374" s="10">
        <v>0.75662884766220995</v>
      </c>
      <c r="AY374" s="10">
        <v>0.77571413271789869</v>
      </c>
      <c r="AZ374" s="10">
        <v>0.028770177214844983</v>
      </c>
      <c r="BA374" s="10">
        <v>0.03796559352542217</v>
      </c>
      <c r="BB374" s="10">
        <v>0</v>
      </c>
      <c r="BC374" s="10">
        <v>0.038823924054534498</v>
      </c>
      <c r="BD374" s="10">
        <v>-0.34175564379781764</v>
      </c>
      <c r="BE374" s="10">
        <v>0.00085833052911254981</v>
      </c>
      <c r="BF374" s="10">
        <v>-0.047405199764265937</v>
      </c>
      <c r="BG374" s="10">
        <v>0.014746530164482685</v>
      </c>
    </row>
    <row r="375" x14ac:dyDescent="0.3">
      <c r="A375" s="36">
        <v>18</v>
      </c>
      <c r="B375" s="36">
        <v>18.25</v>
      </c>
      <c r="C375" s="37">
        <v>233</v>
      </c>
      <c r="D375" s="2">
        <v>109719306.0738433</v>
      </c>
      <c r="E375" s="2">
        <v>112512906.0738433</v>
      </c>
      <c r="F375" s="2">
        <v>106193733.1202631</v>
      </c>
      <c r="G375" s="2">
        <v>112781995.6338433</v>
      </c>
      <c r="H375" s="2">
        <v>74053992.158808962</v>
      </c>
      <c r="I375" s="2">
        <v>106462822.6802631</v>
      </c>
      <c r="J375" s="2">
        <v>100138827.47585841</v>
      </c>
      <c r="K375" s="2">
        <v>108013373.45413829</v>
      </c>
      <c r="L375" s="10">
        <v>37037.461330217957</v>
      </c>
      <c r="M375" s="10">
        <v>37980.484538024801</v>
      </c>
      <c r="N375" s="10">
        <v>35847.349246869497</v>
      </c>
      <c r="O375" s="10">
        <v>38071.319911757098</v>
      </c>
      <c r="P375" s="10">
        <v>24998.07890768295</v>
      </c>
      <c r="Q375" s="10">
        <v>35938.184620601787</v>
      </c>
      <c r="R375" s="10">
        <v>33803.421503543927</v>
      </c>
      <c r="S375" s="10">
        <v>36461.597193857531</v>
      </c>
      <c r="T375" s="10">
        <v>55610.39334710758</v>
      </c>
      <c r="U375" s="10">
        <v>57026.308197589082</v>
      </c>
      <c r="V375" s="10">
        <v>53823.483588577343</v>
      </c>
      <c r="W375" s="10">
        <v>57162.694188465917</v>
      </c>
      <c r="X375" s="10">
        <v>37533.701043491623</v>
      </c>
      <c r="Y375" s="10">
        <v>53959.869579454178</v>
      </c>
      <c r="Z375" s="10">
        <v>50754.600849396033</v>
      </c>
      <c r="AA375" s="10">
        <v>54745.75441162612</v>
      </c>
      <c r="AB375" s="10">
        <v>18.772154754291918</v>
      </c>
      <c r="AC375" s="10">
        <v>19.25011887380882</v>
      </c>
      <c r="AD375" s="10">
        <v>18.168955522995191</v>
      </c>
      <c r="AE375" s="10">
        <v>19.296158090094831</v>
      </c>
      <c r="AF375" s="10">
        <v>12.67008560957068</v>
      </c>
      <c r="AG375" s="10">
        <v>18.214994739281192</v>
      </c>
      <c r="AH375" s="10">
        <v>17.13300633732587</v>
      </c>
      <c r="AI375" s="10">
        <v>18.480282409456429</v>
      </c>
      <c r="AJ375" s="10">
        <v>0.00092318581425204489</v>
      </c>
      <c r="AK375" s="10">
        <v>0.0009338672017562956</v>
      </c>
      <c r="AL375" s="10">
        <v>0.0009110401140960668</v>
      </c>
      <c r="AM375" s="10">
        <v>0.00092178778935685384</v>
      </c>
      <c r="AN375" s="10">
        <v>0.0015515368146211586</v>
      </c>
      <c r="AO375" s="10">
        <v>0.00089892171858896135</v>
      </c>
      <c r="AP375" s="10">
        <v>0.00089116863069905691</v>
      </c>
      <c r="AQ375" s="10">
        <v>0.00085976814673481366</v>
      </c>
      <c r="AR375" s="10">
        <v>0.7423640874695806</v>
      </c>
      <c r="AS375" s="10">
        <v>0.74178730071401588</v>
      </c>
      <c r="AT375" s="10">
        <v>0.75056120194869635</v>
      </c>
      <c r="AU375" s="10">
        <v>0.74552535073842041</v>
      </c>
      <c r="AV375" s="10">
        <v>0.68459799293731183</v>
      </c>
      <c r="AW375" s="10">
        <v>0.75428430633146482</v>
      </c>
      <c r="AX375" s="10">
        <v>0.75752001629290899</v>
      </c>
      <c r="AY375" s="10">
        <v>0.77657390086463352</v>
      </c>
      <c r="AZ375" s="10">
        <v>0.033199444543375645</v>
      </c>
      <c r="BA375" s="10">
        <v>0.059506081648187381</v>
      </c>
      <c r="BB375" s="10">
        <v>0</v>
      </c>
      <c r="BC375" s="10">
        <v>0.062040031176972432</v>
      </c>
      <c r="BD375" s="10">
        <v>-0.30265195522466726</v>
      </c>
      <c r="BE375" s="10">
        <v>0.002533949528784829</v>
      </c>
      <c r="BF375" s="10">
        <v>-0.057017542057284931</v>
      </c>
      <c r="BG375" s="10">
        <v>0.017135100918003188</v>
      </c>
    </row>
    <row r="376" x14ac:dyDescent="0.3">
      <c r="A376" s="36">
        <v>18.25</v>
      </c>
      <c r="B376" s="36">
        <v>18.5</v>
      </c>
      <c r="C376" s="37">
        <v>234</v>
      </c>
      <c r="D376" s="2">
        <v>478963280.5085088</v>
      </c>
      <c r="E376" s="2">
        <v>482707280.5085088</v>
      </c>
      <c r="F376" s="2">
        <v>463126856.18519932</v>
      </c>
      <c r="G376" s="2">
        <v>483103694.15183789</v>
      </c>
      <c r="H376" s="2">
        <v>228634130.27058271</v>
      </c>
      <c r="I376" s="2">
        <v>463523269.8285284</v>
      </c>
      <c r="J376" s="2">
        <v>436318907.97890741</v>
      </c>
      <c r="K376" s="2">
        <v>449426242.20851183</v>
      </c>
      <c r="L376" s="10">
        <v>161681.51818686441</v>
      </c>
      <c r="M376" s="10">
        <v>162945.3637231004</v>
      </c>
      <c r="N376" s="10">
        <v>156335.68640509259</v>
      </c>
      <c r="O376" s="10">
        <v>163079.17932503001</v>
      </c>
      <c r="P376" s="10">
        <v>77179.013080574645</v>
      </c>
      <c r="Q376" s="10">
        <v>156469.50200702221</v>
      </c>
      <c r="R376" s="10">
        <v>147286.2457864582</v>
      </c>
      <c r="S376" s="10">
        <v>151710.83068443861</v>
      </c>
      <c r="T376" s="10">
        <v>56308.87379596859</v>
      </c>
      <c r="U376" s="10">
        <v>56749.033683107067</v>
      </c>
      <c r="V376" s="10">
        <v>54447.079259957587</v>
      </c>
      <c r="W376" s="10">
        <v>56795.637685379494</v>
      </c>
      <c r="X376" s="10">
        <v>26879.159448693001</v>
      </c>
      <c r="Y376" s="10">
        <v>54493.683262230013</v>
      </c>
      <c r="Z376" s="10">
        <v>51295.427695615726</v>
      </c>
      <c r="AA376" s="10">
        <v>52836.379286211122</v>
      </c>
      <c r="AB376" s="10">
        <v>19.007937713010161</v>
      </c>
      <c r="AC376" s="10">
        <v>19.156520541159221</v>
      </c>
      <c r="AD376" s="10">
        <v>18.379459958275639</v>
      </c>
      <c r="AE376" s="10">
        <v>19.172252448275341</v>
      </c>
      <c r="AF376" s="10">
        <v>9.0734790830677934</v>
      </c>
      <c r="AG376" s="10">
        <v>18.395191865391752</v>
      </c>
      <c r="AH376" s="10">
        <v>17.315570866030821</v>
      </c>
      <c r="AI376" s="10">
        <v>17.83574308540307</v>
      </c>
      <c r="AJ376" s="10">
        <v>0.0040300301007690255</v>
      </c>
      <c r="AK376" s="10">
        <v>0.0040065136795952826</v>
      </c>
      <c r="AL376" s="10">
        <v>0.0039731830824902767</v>
      </c>
      <c r="AM376" s="10">
        <v>0.0039484944716541457</v>
      </c>
      <c r="AN376" s="10">
        <v>0.0047902113019507499</v>
      </c>
      <c r="AO376" s="10">
        <v>0.0039137712473734862</v>
      </c>
      <c r="AP376" s="10">
        <v>0.0038829466409062083</v>
      </c>
      <c r="AQ376" s="10">
        <v>0.0035773567198293956</v>
      </c>
      <c r="AR376" s="10">
        <v>0.74639411757034968</v>
      </c>
      <c r="AS376" s="10">
        <v>0.74579381439361114</v>
      </c>
      <c r="AT376" s="10">
        <v>0.75453438503118664</v>
      </c>
      <c r="AU376" s="10">
        <v>0.74947384521007454</v>
      </c>
      <c r="AV376" s="10">
        <v>0.68938820423926261</v>
      </c>
      <c r="AW376" s="10">
        <v>0.75819807757883828</v>
      </c>
      <c r="AX376" s="10">
        <v>0.76140296293381515</v>
      </c>
      <c r="AY376" s="10">
        <v>0.78015125758446291</v>
      </c>
      <c r="AZ376" s="10">
        <v>0.034194571340031787</v>
      </c>
      <c r="BA376" s="10">
        <v>0.042278749465307186</v>
      </c>
      <c r="BB376" s="10">
        <v>-1.1102230246251565e-16</v>
      </c>
      <c r="BC376" s="10">
        <v>0.043134699920425179</v>
      </c>
      <c r="BD376" s="10">
        <v>-0.50632504417071766</v>
      </c>
      <c r="BE376" s="10">
        <v>0.00085595045511799306</v>
      </c>
      <c r="BF376" s="10">
        <v>-0.057884676408339719</v>
      </c>
      <c r="BG376" s="10">
        <v>-0.029582853582580393</v>
      </c>
    </row>
    <row r="377" x14ac:dyDescent="0.3">
      <c r="A377" s="36">
        <v>18.5</v>
      </c>
      <c r="B377" s="36">
        <v>18.75</v>
      </c>
      <c r="C377" s="37">
        <v>235</v>
      </c>
      <c r="D377" s="2">
        <v>263738040.13227439</v>
      </c>
      <c r="E377" s="2">
        <v>263738040.13227439</v>
      </c>
      <c r="F377" s="2">
        <v>257594946.1264953</v>
      </c>
      <c r="G377" s="2">
        <v>263843100.13227439</v>
      </c>
      <c r="H377" s="2">
        <v>103958454.048264</v>
      </c>
      <c r="I377" s="2">
        <v>257700006.1264953</v>
      </c>
      <c r="J377" s="2">
        <v>250227139.25920269</v>
      </c>
      <c r="K377" s="2">
        <v>265675134.295412</v>
      </c>
      <c r="L377" s="10">
        <v>89028.884817521568</v>
      </c>
      <c r="M377" s="10">
        <v>89028.884817521568</v>
      </c>
      <c r="N377" s="10">
        <v>86955.18771872831</v>
      </c>
      <c r="O377" s="10">
        <v>89064.349457488701</v>
      </c>
      <c r="P377" s="10">
        <v>35092.79596765271</v>
      </c>
      <c r="Q377" s="10">
        <v>86990.652358695457</v>
      </c>
      <c r="R377" s="10">
        <v>84468.069710962154</v>
      </c>
      <c r="S377" s="10">
        <v>89682.781134655685</v>
      </c>
      <c r="T377" s="10">
        <v>56571.866180239049</v>
      </c>
      <c r="U377" s="10">
        <v>56571.866180239049</v>
      </c>
      <c r="V377" s="10">
        <v>55254.171198304437</v>
      </c>
      <c r="W377" s="10">
        <v>56594.401572774441</v>
      </c>
      <c r="X377" s="10">
        <v>22299.110692463331</v>
      </c>
      <c r="Y377" s="10">
        <v>55276.706590839844</v>
      </c>
      <c r="Z377" s="10">
        <v>53673.775044874033</v>
      </c>
      <c r="AA377" s="10">
        <v>56987.373293739161</v>
      </c>
      <c r="AB377" s="10">
        <v>19.096714890073269</v>
      </c>
      <c r="AC377" s="10">
        <v>19.096714890073269</v>
      </c>
      <c r="AD377" s="10">
        <v>18.651906417573642</v>
      </c>
      <c r="AE377" s="10">
        <v>19.10432206295339</v>
      </c>
      <c r="AF377" s="10">
        <v>7.5274122624737689</v>
      </c>
      <c r="AG377" s="10">
        <v>18.65951359045377</v>
      </c>
      <c r="AH377" s="10">
        <v>18.118419071420451</v>
      </c>
      <c r="AI377" s="10">
        <v>19.236975790359431</v>
      </c>
      <c r="AJ377" s="10">
        <v>0.0022191100731614706</v>
      </c>
      <c r="AK377" s="10">
        <v>0.0021890493644646423</v>
      </c>
      <c r="AL377" s="10">
        <v>0.0022099169340236021</v>
      </c>
      <c r="AM377" s="10">
        <v>0.0021564377065784717</v>
      </c>
      <c r="AN377" s="10">
        <v>0.0021780779664259736</v>
      </c>
      <c r="AO377" s="10">
        <v>0.0021758969615461874</v>
      </c>
      <c r="AP377" s="10">
        <v>0.0022268542849787779</v>
      </c>
      <c r="AQ377" s="10">
        <v>0.0021147290427298263</v>
      </c>
      <c r="AR377" s="10">
        <v>0.74861322764351113</v>
      </c>
      <c r="AS377" s="10">
        <v>0.74798286375807577</v>
      </c>
      <c r="AT377" s="10">
        <v>0.75674430196521025</v>
      </c>
      <c r="AU377" s="10">
        <v>0.75163028291665301</v>
      </c>
      <c r="AV377" s="10">
        <v>0.69156628220568861</v>
      </c>
      <c r="AW377" s="10">
        <v>0.76037397454038447</v>
      </c>
      <c r="AX377" s="10">
        <v>0.76362981721879397</v>
      </c>
      <c r="AY377" s="10">
        <v>0.78226598662719271</v>
      </c>
      <c r="AZ377" s="10">
        <v>0.023847882492082917</v>
      </c>
      <c r="BA377" s="10">
        <v>0.023847882492082917</v>
      </c>
      <c r="BB377" s="10">
        <v>0</v>
      </c>
      <c r="BC377" s="10">
        <v>0.024255732108621642</v>
      </c>
      <c r="BD377" s="10">
        <v>-0.59642665505862102</v>
      </c>
      <c r="BE377" s="10">
        <v>0.00040784961653872465</v>
      </c>
      <c r="BF377" s="10">
        <v>-0.028602295883842888</v>
      </c>
      <c r="BG377" s="10">
        <v>0.031367805504028956</v>
      </c>
    </row>
    <row r="378" x14ac:dyDescent="0.3">
      <c r="A378" s="36">
        <v>18.75</v>
      </c>
      <c r="B378" s="36">
        <v>19</v>
      </c>
      <c r="C378" s="37">
        <v>236</v>
      </c>
      <c r="D378" s="2">
        <v>380233206.00698179</v>
      </c>
      <c r="E378" s="2">
        <v>382662006.00698179</v>
      </c>
      <c r="F378" s="2">
        <v>369809916.52613258</v>
      </c>
      <c r="G378" s="2">
        <v>382662006.00698179</v>
      </c>
      <c r="H378" s="2">
        <v>123847330.09071299</v>
      </c>
      <c r="I378" s="2">
        <v>369809916.52613258</v>
      </c>
      <c r="J378" s="2">
        <v>356541288.2135973</v>
      </c>
      <c r="K378" s="2">
        <v>383861775.48514253</v>
      </c>
      <c r="L378" s="10">
        <v>128353.6431999519</v>
      </c>
      <c r="M378" s="10">
        <v>129173.52248371521</v>
      </c>
      <c r="N378" s="10">
        <v>124835.0994277118</v>
      </c>
      <c r="O378" s="10">
        <v>129173.52248371521</v>
      </c>
      <c r="P378" s="10">
        <v>41806.595969522321</v>
      </c>
      <c r="Q378" s="10">
        <v>124835.0994277118</v>
      </c>
      <c r="R378" s="10">
        <v>120356.0671988731</v>
      </c>
      <c r="S378" s="10">
        <v>129578.523364988</v>
      </c>
      <c r="T378" s="10">
        <v>57663.513194871382</v>
      </c>
      <c r="U378" s="10">
        <v>58031.848044734877</v>
      </c>
      <c r="V378" s="10">
        <v>56082.789888706793</v>
      </c>
      <c r="W378" s="10">
        <v>58031.848044734877</v>
      </c>
      <c r="X378" s="10">
        <v>18781.821366501819</v>
      </c>
      <c r="Y378" s="10">
        <v>56082.789888706793</v>
      </c>
      <c r="Z378" s="10">
        <v>54070.562361783028</v>
      </c>
      <c r="AA378" s="10">
        <v>58213.796706876317</v>
      </c>
      <c r="AB378" s="10">
        <v>19.465217349097951</v>
      </c>
      <c r="AC378" s="10">
        <v>19.58955451679029</v>
      </c>
      <c r="AD378" s="10">
        <v>18.931619567441889</v>
      </c>
      <c r="AE378" s="10">
        <v>19.58955451679029</v>
      </c>
      <c r="AF378" s="10">
        <v>6.3400964466973493</v>
      </c>
      <c r="AG378" s="10">
        <v>18.931619567441889</v>
      </c>
      <c r="AH378" s="10">
        <v>18.252360812689279</v>
      </c>
      <c r="AI378" s="10">
        <v>19.650974122685479</v>
      </c>
      <c r="AJ378" s="10">
        <v>0.003199308439455254</v>
      </c>
      <c r="AK378" s="10">
        <v>0.0031761289370097244</v>
      </c>
      <c r="AL378" s="10">
        <v>0.0031726134739446109</v>
      </c>
      <c r="AM378" s="10">
        <v>0.0031275662627323442</v>
      </c>
      <c r="AN378" s="10">
        <v>0.0025947783019746721</v>
      </c>
      <c r="AO378" s="10">
        <v>0.0031225000178070604</v>
      </c>
      <c r="AP378" s="10">
        <v>0.0031729791491875623</v>
      </c>
      <c r="AQ378" s="10">
        <v>0.0030554746764883275</v>
      </c>
      <c r="AR378" s="10">
        <v>0.75181253608296639</v>
      </c>
      <c r="AS378" s="10">
        <v>0.75115899269508546</v>
      </c>
      <c r="AT378" s="10">
        <v>0.75991691543915485</v>
      </c>
      <c r="AU378" s="10">
        <v>0.75475784917938538</v>
      </c>
      <c r="AV378" s="10">
        <v>0.69416106050766324</v>
      </c>
      <c r="AW378" s="10">
        <v>0.76349647455819147</v>
      </c>
      <c r="AX378" s="10">
        <v>0.76680279636798154</v>
      </c>
      <c r="AY378" s="10">
        <v>0.78532146130368108</v>
      </c>
      <c r="AZ378" s="10">
        <v>0.028185532661649582</v>
      </c>
      <c r="BA378" s="10">
        <v>0.034753231069565071</v>
      </c>
      <c r="BB378" s="10">
        <v>0</v>
      </c>
      <c r="BC378" s="10">
        <v>0.034753231069565071</v>
      </c>
      <c r="BD378" s="10">
        <v>-0.66510543780412301</v>
      </c>
      <c r="BE378" s="10">
        <v>0</v>
      </c>
      <c r="BF378" s="10">
        <v>-0.035879590350567758</v>
      </c>
      <c r="BG378" s="10">
        <v>0.037997517997917063</v>
      </c>
    </row>
    <row r="379" x14ac:dyDescent="0.3">
      <c r="A379" s="36">
        <v>19</v>
      </c>
      <c r="B379" s="36">
        <v>19.25</v>
      </c>
      <c r="C379" s="37">
        <v>237</v>
      </c>
      <c r="D379" s="2">
        <v>365220063.15228808</v>
      </c>
      <c r="E379" s="2">
        <v>367682463.15228808</v>
      </c>
      <c r="F379" s="2">
        <v>348437078.84052873</v>
      </c>
      <c r="G379" s="2">
        <v>368361336.15228808</v>
      </c>
      <c r="H379" s="2">
        <v>174505617.39909801</v>
      </c>
      <c r="I379" s="2">
        <v>349115951.84052873</v>
      </c>
      <c r="J379" s="2">
        <v>328125545.60179693</v>
      </c>
      <c r="K379" s="2">
        <v>350020841.02936047</v>
      </c>
      <c r="L379" s="10">
        <v>123285.7229056736</v>
      </c>
      <c r="M379" s="10">
        <v>124116.9443929673</v>
      </c>
      <c r="N379" s="10">
        <v>117620.3650512036</v>
      </c>
      <c r="O379" s="10">
        <v>124346.1085518137</v>
      </c>
      <c r="P379" s="10">
        <v>58907.090170393632</v>
      </c>
      <c r="Q379" s="10">
        <v>117849.5292100501</v>
      </c>
      <c r="R379" s="10">
        <v>110763.8905271972</v>
      </c>
      <c r="S379" s="10">
        <v>118154.9886550536</v>
      </c>
      <c r="T379" s="10">
        <v>59260.110847361357</v>
      </c>
      <c r="U379" s="10">
        <v>59659.656523168604</v>
      </c>
      <c r="V379" s="10">
        <v>56536.926633218987</v>
      </c>
      <c r="W379" s="10">
        <v>59769.809533066378</v>
      </c>
      <c r="X379" s="10">
        <v>28315.044199107258</v>
      </c>
      <c r="Y379" s="10">
        <v>56647.079643116769</v>
      </c>
      <c r="Z379" s="10">
        <v>53241.204868050772</v>
      </c>
      <c r="AA379" s="10">
        <v>56793.905732494</v>
      </c>
      <c r="AB379" s="10">
        <v>20.004173763698461</v>
      </c>
      <c r="AC379" s="10">
        <v>20.139046631992091</v>
      </c>
      <c r="AD379" s="10">
        <v>19.084920501574491</v>
      </c>
      <c r="AE379" s="10">
        <v>20.176230496805729</v>
      </c>
      <c r="AF379" s="10">
        <v>9.5581843534631883</v>
      </c>
      <c r="AG379" s="10">
        <v>19.122104366388129</v>
      </c>
      <c r="AH379" s="10">
        <v>17.972398268245531</v>
      </c>
      <c r="AI379" s="10">
        <v>19.171667800592839</v>
      </c>
      <c r="AJ379" s="10">
        <v>0.0030729868192522912</v>
      </c>
      <c r="AK379" s="10">
        <v>0.0030517973891238288</v>
      </c>
      <c r="AL379" s="10">
        <v>0.0029892550787594826</v>
      </c>
      <c r="AM379" s="10">
        <v>0.0030106842836753549</v>
      </c>
      <c r="AN379" s="10">
        <v>0.0036561417130931591</v>
      </c>
      <c r="AO379" s="10">
        <v>0.002947769968093181</v>
      </c>
      <c r="AP379" s="10">
        <v>0.0029200980333210927</v>
      </c>
      <c r="AQ379" s="10">
        <v>0.0027861065735360043</v>
      </c>
      <c r="AR379" s="10">
        <v>0.75488552290221866</v>
      </c>
      <c r="AS379" s="10">
        <v>0.75421079008420933</v>
      </c>
      <c r="AT379" s="10">
        <v>0.76290617051791432</v>
      </c>
      <c r="AU379" s="10">
        <v>0.75776853346306072</v>
      </c>
      <c r="AV379" s="10">
        <v>0.69781720222075638</v>
      </c>
      <c r="AW379" s="10">
        <v>0.76644424452628468</v>
      </c>
      <c r="AX379" s="10">
        <v>0.76972289440130259</v>
      </c>
      <c r="AY379" s="10">
        <v>0.78810756787721703</v>
      </c>
      <c r="AZ379" s="10">
        <v>0.048166470593792754</v>
      </c>
      <c r="BA379" s="10">
        <v>0.055233456714196327</v>
      </c>
      <c r="BB379" s="10">
        <v>0</v>
      </c>
      <c r="BC379" s="10">
        <v>0.057181794136433428</v>
      </c>
      <c r="BD379" s="10">
        <v>-0.49917609807834196</v>
      </c>
      <c r="BE379" s="10">
        <v>0.0019483374222371008</v>
      </c>
      <c r="BF379" s="10">
        <v>-0.05829326002364954</v>
      </c>
      <c r="BG379" s="10">
        <v>0.0045453319552037907</v>
      </c>
    </row>
    <row r="380" x14ac:dyDescent="0.3">
      <c r="A380" s="36">
        <v>19.25</v>
      </c>
      <c r="B380" s="36">
        <v>19.5</v>
      </c>
      <c r="C380" s="37">
        <v>238</v>
      </c>
      <c r="D380" s="2">
        <v>288761136.07750303</v>
      </c>
      <c r="E380" s="2">
        <v>292795536.07750303</v>
      </c>
      <c r="F380" s="2">
        <v>275102393.55336797</v>
      </c>
      <c r="G380" s="2">
        <v>293505634.55512452</v>
      </c>
      <c r="H380" s="2">
        <v>190347693.60750699</v>
      </c>
      <c r="I380" s="2">
        <v>275812492.03098959</v>
      </c>
      <c r="J380" s="2">
        <v>255408627.13512319</v>
      </c>
      <c r="K380" s="2">
        <v>264312006.08679619</v>
      </c>
      <c r="L380" s="10">
        <v>97475.820745187637</v>
      </c>
      <c r="M380" s="10">
        <v>98837.695326221408</v>
      </c>
      <c r="N380" s="10">
        <v>92865.099385752648</v>
      </c>
      <c r="O380" s="10">
        <v>99077.400131571296</v>
      </c>
      <c r="P380" s="10">
        <v>64254.829834044249</v>
      </c>
      <c r="Q380" s="10">
        <v>93104.804191102536</v>
      </c>
      <c r="R380" s="10">
        <v>86217.161677586846</v>
      </c>
      <c r="S380" s="10">
        <v>89222.635968582923</v>
      </c>
      <c r="T380" s="10">
        <v>60233.862344076537</v>
      </c>
      <c r="U380" s="10">
        <v>61075.414284001447</v>
      </c>
      <c r="V380" s="10">
        <v>57384.729568912822</v>
      </c>
      <c r="W380" s="10">
        <v>61223.536619758983</v>
      </c>
      <c r="X380" s="10">
        <v>39705.401253130367</v>
      </c>
      <c r="Y380" s="10">
        <v>57532.851904670337</v>
      </c>
      <c r="Z380" s="10">
        <v>53276.726561352349</v>
      </c>
      <c r="AA380" s="10">
        <v>55133.918666415557</v>
      </c>
      <c r="AB380" s="10">
        <v>20.332878753689531</v>
      </c>
      <c r="AC380" s="10">
        <v>20.61695772345044</v>
      </c>
      <c r="AD380" s="10">
        <v>19.37110959235558</v>
      </c>
      <c r="AE380" s="10">
        <v>20.66695872581796</v>
      </c>
      <c r="AF380" s="10">
        <v>13.403176853159</v>
      </c>
      <c r="AG380" s="10">
        <v>19.4211105947231</v>
      </c>
      <c r="AH380" s="10">
        <v>17.984389169292211</v>
      </c>
      <c r="AI380" s="10">
        <v>18.611313301748631</v>
      </c>
      <c r="AJ380" s="10">
        <v>0.0024296561295661253</v>
      </c>
      <c r="AK380" s="10">
        <v>0.0024302291844099742</v>
      </c>
      <c r="AL380" s="10">
        <v>0.0023601139977547153</v>
      </c>
      <c r="AM380" s="10">
        <v>0.0023988750023426876</v>
      </c>
      <c r="AN380" s="10">
        <v>0.003988055817125114</v>
      </c>
      <c r="AO380" s="10">
        <v>0.0023288302254526379</v>
      </c>
      <c r="AP380" s="10">
        <v>0.0022729660637139651</v>
      </c>
      <c r="AQ380" s="10">
        <v>0.0021038787732103655</v>
      </c>
      <c r="AR380" s="10">
        <v>0.7573151790317848</v>
      </c>
      <c r="AS380" s="10">
        <v>0.75664101926861926</v>
      </c>
      <c r="AT380" s="10">
        <v>0.76526628451566903</v>
      </c>
      <c r="AU380" s="10">
        <v>0.76016740846540343</v>
      </c>
      <c r="AV380" s="10">
        <v>0.70180525803788152</v>
      </c>
      <c r="AW380" s="10">
        <v>0.76877307475173728</v>
      </c>
      <c r="AX380" s="10">
        <v>0.77199586046501656</v>
      </c>
      <c r="AY380" s="10">
        <v>0.79021144665042742</v>
      </c>
      <c r="AZ380" s="10">
        <v>0.049649668066175323</v>
      </c>
      <c r="BA380" s="10">
        <v>0.064314753120105816</v>
      </c>
      <c r="BB380" s="10">
        <v>0</v>
      </c>
      <c r="BC380" s="10">
        <v>0.066895968312200349</v>
      </c>
      <c r="BD380" s="10">
        <v>-0.30808419676442822</v>
      </c>
      <c r="BE380" s="10">
        <v>0.0025812151920949766</v>
      </c>
      <c r="BF380" s="10">
        <v>-0.071587041333481927</v>
      </c>
      <c r="BG380" s="10">
        <v>-0.039223168243639916</v>
      </c>
    </row>
    <row r="381" x14ac:dyDescent="0.3">
      <c r="A381" s="36">
        <v>19.5</v>
      </c>
      <c r="B381" s="36">
        <v>19.75</v>
      </c>
      <c r="C381" s="37">
        <v>239</v>
      </c>
      <c r="D381" s="2">
        <v>446169864.37932771</v>
      </c>
      <c r="E381" s="2">
        <v>460573464.37932771</v>
      </c>
      <c r="F381" s="2">
        <v>453790710.20226008</v>
      </c>
      <c r="G381" s="2">
        <v>464190155.76306742</v>
      </c>
      <c r="H381" s="2">
        <v>163078529.28485891</v>
      </c>
      <c r="I381" s="2">
        <v>457407401.58599979</v>
      </c>
      <c r="J381" s="2">
        <v>431435565.01671928</v>
      </c>
      <c r="K381" s="2">
        <v>454479063.1263501</v>
      </c>
      <c r="L381" s="10">
        <v>150611.5896097291</v>
      </c>
      <c r="M381" s="10">
        <v>155473.74921596001</v>
      </c>
      <c r="N381" s="10">
        <v>153184.12485963709</v>
      </c>
      <c r="O381" s="10">
        <v>156694.61974514881</v>
      </c>
      <c r="P381" s="10">
        <v>55049.69852900572</v>
      </c>
      <c r="Q381" s="10">
        <v>154404.99538882589</v>
      </c>
      <c r="R381" s="10">
        <v>145637.79728093711</v>
      </c>
      <c r="S381" s="10">
        <v>153416.48911456941</v>
      </c>
      <c r="T381" s="10">
        <v>57237.955661235108</v>
      </c>
      <c r="U381" s="10">
        <v>59085.75553294774</v>
      </c>
      <c r="V381" s="10">
        <v>58215.613880982688</v>
      </c>
      <c r="W381" s="10">
        <v>59549.731335864963</v>
      </c>
      <c r="X381" s="10">
        <v>20920.914597159579</v>
      </c>
      <c r="Y381" s="10">
        <v>58679.589683899911</v>
      </c>
      <c r="Z381" s="10">
        <v>55347.731240117937</v>
      </c>
      <c r="AA381" s="10">
        <v>58303.920862905718</v>
      </c>
      <c r="AB381" s="10">
        <v>19.32156377289661</v>
      </c>
      <c r="AC381" s="10">
        <v>19.945317410642719</v>
      </c>
      <c r="AD381" s="10">
        <v>19.651587538118939</v>
      </c>
      <c r="AE381" s="10">
        <v>20.101939672244871</v>
      </c>
      <c r="AF381" s="10">
        <v>7.0621806964728311</v>
      </c>
      <c r="AG381" s="10">
        <v>19.80820979972108</v>
      </c>
      <c r="AH381" s="10">
        <v>18.68348906747109</v>
      </c>
      <c r="AI381" s="10">
        <v>19.681396935801072</v>
      </c>
      <c r="AJ381" s="10">
        <v>0.0037541040340205818</v>
      </c>
      <c r="AK381" s="10">
        <v>0.0038228010224963653</v>
      </c>
      <c r="AL381" s="10">
        <v>0.003893087927610638</v>
      </c>
      <c r="AM381" s="10">
        <v>0.0037939106780058881</v>
      </c>
      <c r="AN381" s="10">
        <v>0.0034167279100514435</v>
      </c>
      <c r="AO381" s="10">
        <v>0.0038621317486937589</v>
      </c>
      <c r="AP381" s="10">
        <v>0.0038394881526200718</v>
      </c>
      <c r="AQ381" s="10">
        <v>0.0036175763179901481</v>
      </c>
      <c r="AR381" s="10">
        <v>0.76106928306580535</v>
      </c>
      <c r="AS381" s="10">
        <v>0.76046382029111559</v>
      </c>
      <c r="AT381" s="10">
        <v>0.7691593724432797</v>
      </c>
      <c r="AU381" s="10">
        <v>0.76396131914340937</v>
      </c>
      <c r="AV381" s="10">
        <v>0.70522198594793295</v>
      </c>
      <c r="AW381" s="10">
        <v>0.77263520650043105</v>
      </c>
      <c r="AX381" s="10">
        <v>0.77583534861763659</v>
      </c>
      <c r="AY381" s="10">
        <v>0.79382902296841762</v>
      </c>
      <c r="AZ381" s="10">
        <v>-0.016793745776628288</v>
      </c>
      <c r="BA381" s="10">
        <v>0.014946877546357262</v>
      </c>
      <c r="BB381" s="10">
        <v>0</v>
      </c>
      <c r="BC381" s="10">
        <v>0.022916832202607651</v>
      </c>
      <c r="BD381" s="10">
        <v>-0.64063052500089124</v>
      </c>
      <c r="BE381" s="10">
        <v>0.0079699546562506107</v>
      </c>
      <c r="BF381" s="10">
        <v>-0.049263117738961193</v>
      </c>
      <c r="BG381" s="10">
        <v>0.0015168951426600685</v>
      </c>
    </row>
    <row r="382" x14ac:dyDescent="0.3">
      <c r="A382" s="36">
        <v>19.75</v>
      </c>
      <c r="B382" s="36">
        <v>20</v>
      </c>
      <c r="C382" s="37">
        <v>240</v>
      </c>
      <c r="D382" s="2">
        <v>591604955.07413816</v>
      </c>
      <c r="E382" s="2">
        <v>595167755.07413816</v>
      </c>
      <c r="F382" s="2">
        <v>557357651.54056823</v>
      </c>
      <c r="G382" s="2">
        <v>595406887.04017603</v>
      </c>
      <c r="H382" s="2">
        <v>397340014.93448389</v>
      </c>
      <c r="I382" s="2">
        <v>557596783.5066061</v>
      </c>
      <c r="J382" s="2">
        <v>524889991.36563241</v>
      </c>
      <c r="K382" s="2">
        <v>534748353.3528865</v>
      </c>
      <c r="L382" s="10">
        <v>199705.47053566689</v>
      </c>
      <c r="M382" s="10">
        <v>200908.14918857859</v>
      </c>
      <c r="N382" s="10">
        <v>188144.75961178311</v>
      </c>
      <c r="O382" s="10">
        <v>200988.87190969201</v>
      </c>
      <c r="P382" s="10">
        <v>134128.3130990612</v>
      </c>
      <c r="Q382" s="10">
        <v>188225.48233289641</v>
      </c>
      <c r="R382" s="10">
        <v>177184.79503269141</v>
      </c>
      <c r="S382" s="10">
        <v>180512.63872718639</v>
      </c>
      <c r="T382" s="10">
        <v>62438.517685924868</v>
      </c>
      <c r="U382" s="10">
        <v>62814.538794104294</v>
      </c>
      <c r="V382" s="10">
        <v>58824.02654781723</v>
      </c>
      <c r="W382" s="10">
        <v>62839.776996324646</v>
      </c>
      <c r="X382" s="10">
        <v>41935.621628969267</v>
      </c>
      <c r="Y382" s="10">
        <v>58849.264750037582</v>
      </c>
      <c r="Z382" s="10">
        <v>55397.360566293661</v>
      </c>
      <c r="AA382" s="10">
        <v>56437.82093434158</v>
      </c>
      <c r="AB382" s="10">
        <v>21.077094515637661</v>
      </c>
      <c r="AC382" s="10">
        <v>21.20402629958614</v>
      </c>
      <c r="AD382" s="10">
        <v>19.856966713644649</v>
      </c>
      <c r="AE382" s="10">
        <v>21.212545847988601</v>
      </c>
      <c r="AF382" s="10">
        <v>14.156022490666089</v>
      </c>
      <c r="AG382" s="10">
        <v>19.86548626204711</v>
      </c>
      <c r="AH382" s="10">
        <v>18.70024221980912</v>
      </c>
      <c r="AI382" s="10">
        <v>19.051465828726801</v>
      </c>
      <c r="AJ382" s="10">
        <v>0.0049778049252160337</v>
      </c>
      <c r="AK382" s="10">
        <v>0.0049399456951354529</v>
      </c>
      <c r="AL382" s="10">
        <v>0.0047815926941450109</v>
      </c>
      <c r="AM382" s="10">
        <v>0.0048663689189758922</v>
      </c>
      <c r="AN382" s="10">
        <v>0.0083248403377216111</v>
      </c>
      <c r="AO382" s="10">
        <v>0.0047080835007989909</v>
      </c>
      <c r="AP382" s="10">
        <v>0.0046711700812127038</v>
      </c>
      <c r="AQ382" s="10">
        <v>0.0042565062642628704</v>
      </c>
      <c r="AR382" s="10">
        <v>0.76604708799102139</v>
      </c>
      <c r="AS382" s="10">
        <v>0.76540376598625104</v>
      </c>
      <c r="AT382" s="10">
        <v>0.77394096513742472</v>
      </c>
      <c r="AU382" s="10">
        <v>0.76882768806238522</v>
      </c>
      <c r="AV382" s="10">
        <v>0.71354682628565458</v>
      </c>
      <c r="AW382" s="10">
        <v>0.77734329000123004</v>
      </c>
      <c r="AX382" s="10">
        <v>0.78050651869884924</v>
      </c>
      <c r="AY382" s="10">
        <v>0.7980855292326805</v>
      </c>
      <c r="AZ382" s="10">
        <v>0.061445830049894345</v>
      </c>
      <c r="BA382" s="10">
        <v>0.067838134865576327</v>
      </c>
      <c r="BB382" s="10">
        <v>0</v>
      </c>
      <c r="BC382" s="10">
        <v>0.068267180677321848</v>
      </c>
      <c r="BD382" s="10">
        <v>-0.2871004572446193</v>
      </c>
      <c r="BE382" s="10">
        <v>0.00042904581174574297</v>
      </c>
      <c r="BF382" s="10">
        <v>-0.058252829373012793</v>
      </c>
      <c r="BG382" s="10">
        <v>-0.040565152600288812</v>
      </c>
    </row>
    <row r="383" x14ac:dyDescent="0.3">
      <c r="A383" s="36">
        <v>20</v>
      </c>
      <c r="B383" s="36">
        <v>20.25</v>
      </c>
      <c r="C383" s="37">
        <v>241</v>
      </c>
      <c r="D383" s="2">
        <v>211148244.5042679</v>
      </c>
      <c r="E383" s="2">
        <v>224357844.5042679</v>
      </c>
      <c r="F383" s="2">
        <v>218692314.55758339</v>
      </c>
      <c r="G383" s="2">
        <v>224985191.88201731</v>
      </c>
      <c r="H383" s="2">
        <v>96337681.522047549</v>
      </c>
      <c r="I383" s="2">
        <v>219319661.93533269</v>
      </c>
      <c r="J383" s="2">
        <v>206135401.1092034</v>
      </c>
      <c r="K383" s="2">
        <v>211153023.7505039</v>
      </c>
      <c r="L383" s="10">
        <v>71276.379888029449</v>
      </c>
      <c r="M383" s="10">
        <v>75735.486190236392</v>
      </c>
      <c r="N383" s="10">
        <v>73822.998280640095</v>
      </c>
      <c r="O383" s="10">
        <v>75947.257072458044</v>
      </c>
      <c r="P383" s="10">
        <v>32520.285460193169</v>
      </c>
      <c r="Q383" s="10">
        <v>74034.769162861747</v>
      </c>
      <c r="R383" s="10">
        <v>69584.216493611093</v>
      </c>
      <c r="S383" s="10">
        <v>71277.993197063086</v>
      </c>
      <c r="T383" s="10">
        <v>57502.245235367067</v>
      </c>
      <c r="U383" s="10">
        <v>61099.630856282107</v>
      </c>
      <c r="V383" s="10">
        <v>59556.730544004189</v>
      </c>
      <c r="W383" s="10">
        <v>61270.477092052628</v>
      </c>
      <c r="X383" s="10">
        <v>26235.752048487899</v>
      </c>
      <c r="Y383" s="10">
        <v>59727.576779774703</v>
      </c>
      <c r="Z383" s="10">
        <v>56137.091805338598</v>
      </c>
      <c r="AA383" s="10">
        <v>57503.546773013048</v>
      </c>
      <c r="AB383" s="10">
        <v>19.410778836609332</v>
      </c>
      <c r="AC383" s="10">
        <v>20.62513240474847</v>
      </c>
      <c r="AD383" s="10">
        <v>20.104302364008738</v>
      </c>
      <c r="AE383" s="10">
        <v>20.68280421363237</v>
      </c>
      <c r="AF383" s="10">
        <v>8.8562868900308196</v>
      </c>
      <c r="AG383" s="10">
        <v>20.161974172892631</v>
      </c>
      <c r="AH383" s="10">
        <v>18.949950025493219</v>
      </c>
      <c r="AI383" s="10">
        <v>19.411218190921321</v>
      </c>
      <c r="AJ383" s="10">
        <v>0.0017766159029421061</v>
      </c>
      <c r="AK383" s="10">
        <v>0.0018621902122212049</v>
      </c>
      <c r="AL383" s="10">
        <v>0.0018761697639995357</v>
      </c>
      <c r="AM383" s="10">
        <v>0.0018388449459278741</v>
      </c>
      <c r="AN383" s="10">
        <v>0.0020184119067634247</v>
      </c>
      <c r="AO383" s="10">
        <v>0.0018518314888133121</v>
      </c>
      <c r="AP383" s="10">
        <v>0.0018344672868211545</v>
      </c>
      <c r="AQ383" s="10">
        <v>0.0016807422831257514</v>
      </c>
      <c r="AR383" s="10">
        <v>0.76782370389396348</v>
      </c>
      <c r="AS383" s="10">
        <v>0.76726595619847227</v>
      </c>
      <c r="AT383" s="10">
        <v>0.77581713490142423</v>
      </c>
      <c r="AU383" s="10">
        <v>0.77066653300831311</v>
      </c>
      <c r="AV383" s="10">
        <v>0.71556523819241802</v>
      </c>
      <c r="AW383" s="10">
        <v>0.77919512149004333</v>
      </c>
      <c r="AX383" s="10">
        <v>0.78234098598567037</v>
      </c>
      <c r="AY383" s="10">
        <v>0.79976627151580626</v>
      </c>
      <c r="AZ383" s="10">
        <v>-0.034496274222426182</v>
      </c>
      <c r="BA383" s="10">
        <v>0.025906397113889978</v>
      </c>
      <c r="BB383" s="10">
        <v>0</v>
      </c>
      <c r="BC383" s="10">
        <v>0.028775027312525792</v>
      </c>
      <c r="BD383" s="10">
        <v>-0.55948300370344706</v>
      </c>
      <c r="BE383" s="10">
        <v>0.002868630198635147</v>
      </c>
      <c r="BF383" s="10">
        <v>-0.057418174359637364</v>
      </c>
      <c r="BG383" s="10">
        <v>-0.03447442047669369</v>
      </c>
    </row>
    <row r="384" x14ac:dyDescent="0.3">
      <c r="A384" s="36">
        <v>20.25</v>
      </c>
      <c r="B384" s="36">
        <v>20.5</v>
      </c>
      <c r="C384" s="37">
        <v>242</v>
      </c>
      <c r="D384" s="2">
        <v>344958869.76502568</v>
      </c>
      <c r="E384" s="2">
        <v>368266349.76502568</v>
      </c>
      <c r="F384" s="2">
        <v>356594291.66369271</v>
      </c>
      <c r="G384" s="2">
        <v>368266349.76502568</v>
      </c>
      <c r="H384" s="2">
        <v>216064336.82167041</v>
      </c>
      <c r="I384" s="2">
        <v>356594291.66369271</v>
      </c>
      <c r="J384" s="2">
        <v>336661900.6216976</v>
      </c>
      <c r="K384" s="2">
        <v>349627914.73181868</v>
      </c>
      <c r="L384" s="10">
        <v>116446.241382889</v>
      </c>
      <c r="M384" s="10">
        <v>124314.04441678571</v>
      </c>
      <c r="N384" s="10">
        <v>120373.9593393133</v>
      </c>
      <c r="O384" s="10">
        <v>124314.04441678571</v>
      </c>
      <c r="P384" s="10">
        <v>72935.883448679306</v>
      </c>
      <c r="Q384" s="10">
        <v>120373.9593393133</v>
      </c>
      <c r="R384" s="10">
        <v>113645.4701713284</v>
      </c>
      <c r="S384" s="10">
        <v>118022.3502610318</v>
      </c>
      <c r="T384" s="10">
        <v>58319.335547764284</v>
      </c>
      <c r="U384" s="10">
        <v>62259.737914628189</v>
      </c>
      <c r="V384" s="10">
        <v>60286.439841706291</v>
      </c>
      <c r="W384" s="10">
        <v>62259.737914628189</v>
      </c>
      <c r="X384" s="10">
        <v>36528.205717949342</v>
      </c>
      <c r="Y384" s="10">
        <v>60286.439841706291</v>
      </c>
      <c r="Z384" s="10">
        <v>56916.635777125543</v>
      </c>
      <c r="AA384" s="10">
        <v>59108.692262353128</v>
      </c>
      <c r="AB384" s="10">
        <v>19.686600402855291</v>
      </c>
      <c r="AC384" s="10">
        <v>21.01674461822244</v>
      </c>
      <c r="AD384" s="10">
        <v>20.3506271072381</v>
      </c>
      <c r="AE384" s="10">
        <v>21.01674461822244</v>
      </c>
      <c r="AF384" s="10">
        <v>12.33066499555018</v>
      </c>
      <c r="AG384" s="10">
        <v>20.3506271072381</v>
      </c>
      <c r="AH384" s="10">
        <v>19.213097239446899</v>
      </c>
      <c r="AI384" s="10">
        <v>19.953060061036641</v>
      </c>
      <c r="AJ384" s="10">
        <v>0.0029025077396420971</v>
      </c>
      <c r="AK384" s="10">
        <v>0.0030566437003267618</v>
      </c>
      <c r="AL384" s="10">
        <v>0.0030592361207923968</v>
      </c>
      <c r="AM384" s="10">
        <v>0.0030099079426340256</v>
      </c>
      <c r="AN384" s="10">
        <v>0.0045268561914477519</v>
      </c>
      <c r="AO384" s="10">
        <v>0.0030109135323608703</v>
      </c>
      <c r="AP384" s="10">
        <v>0.0029960658872095346</v>
      </c>
      <c r="AQ384" s="10">
        <v>0.0027829789468001879</v>
      </c>
      <c r="AR384" s="10">
        <v>0.77072621163360555</v>
      </c>
      <c r="AS384" s="10">
        <v>0.77032259989879903</v>
      </c>
      <c r="AT384" s="10">
        <v>0.77887637102221663</v>
      </c>
      <c r="AU384" s="10">
        <v>0.77367644095094712</v>
      </c>
      <c r="AV384" s="10">
        <v>0.72009209438386579</v>
      </c>
      <c r="AW384" s="10">
        <v>0.78220603502240416</v>
      </c>
      <c r="AX384" s="10">
        <v>0.78533705187287994</v>
      </c>
      <c r="AY384" s="10">
        <v>0.8025492504626065</v>
      </c>
      <c r="AZ384" s="10">
        <v>-0.032629299376560228</v>
      </c>
      <c r="BA384" s="10">
        <v>0.032732038549683207</v>
      </c>
      <c r="BB384" s="10">
        <v>0</v>
      </c>
      <c r="BC384" s="10">
        <v>0.032732038549683207</v>
      </c>
      <c r="BD384" s="10">
        <v>-0.39408918798553672</v>
      </c>
      <c r="BE384" s="10">
        <v>0</v>
      </c>
      <c r="BF384" s="10">
        <v>-0.055896551088915225</v>
      </c>
      <c r="BG384" s="10">
        <v>-0.019535862168102547</v>
      </c>
    </row>
    <row r="385" x14ac:dyDescent="0.3">
      <c r="A385" s="36">
        <v>20.5</v>
      </c>
      <c r="B385" s="36">
        <v>20.75</v>
      </c>
      <c r="C385" s="37">
        <v>243</v>
      </c>
      <c r="D385" s="2">
        <v>731596736.69134951</v>
      </c>
      <c r="E385" s="2">
        <v>738212336.69134951</v>
      </c>
      <c r="F385" s="2">
        <v>691933559.29734731</v>
      </c>
      <c r="G385" s="2">
        <v>738725178.8438313</v>
      </c>
      <c r="H385" s="2">
        <v>491033179.50790697</v>
      </c>
      <c r="I385" s="2">
        <v>692446401.4498291</v>
      </c>
      <c r="J385" s="2">
        <v>647382609.07353151</v>
      </c>
      <c r="K385" s="2">
        <v>709018156.46677601</v>
      </c>
      <c r="L385" s="10">
        <v>246961.87766884931</v>
      </c>
      <c r="M385" s="10">
        <v>249195.0765282303</v>
      </c>
      <c r="N385" s="10">
        <v>233572.9541372399</v>
      </c>
      <c r="O385" s="10">
        <v>249368.1943875273</v>
      </c>
      <c r="P385" s="10">
        <v>165755.90065834101</v>
      </c>
      <c r="Q385" s="10">
        <v>233746.0719965368</v>
      </c>
      <c r="R385" s="10">
        <v>218534.0867292695</v>
      </c>
      <c r="S385" s="10">
        <v>239340.12611132441</v>
      </c>
      <c r="T385" s="10">
        <v>64622.978243207268</v>
      </c>
      <c r="U385" s="10">
        <v>65207.343581958266</v>
      </c>
      <c r="V385" s="10">
        <v>61119.473482673551</v>
      </c>
      <c r="W385" s="10">
        <v>65252.643657259192</v>
      </c>
      <c r="X385" s="10">
        <v>43373.657760613627</v>
      </c>
      <c r="Y385" s="10">
        <v>61164.773557974477</v>
      </c>
      <c r="Z385" s="10">
        <v>57184.224809957726</v>
      </c>
      <c r="AA385" s="10">
        <v>62628.580201994169</v>
      </c>
      <c r="AB385" s="10">
        <v>21.814493213395391</v>
      </c>
      <c r="AC385" s="10">
        <v>22.01175483863884</v>
      </c>
      <c r="AD385" s="10">
        <v>20.63183059246002</v>
      </c>
      <c r="AE385" s="10">
        <v>22.0270465848889</v>
      </c>
      <c r="AF385" s="10">
        <v>14.64145399331694</v>
      </c>
      <c r="AG385" s="10">
        <v>20.64712233871008</v>
      </c>
      <c r="AH385" s="10">
        <v>19.303426086853591</v>
      </c>
      <c r="AI385" s="10">
        <v>21.14125307935026</v>
      </c>
      <c r="AJ385" s="10">
        <v>0.0061557054381294095</v>
      </c>
      <c r="AK385" s="10">
        <v>0.0061272285395905799</v>
      </c>
      <c r="AL385" s="10">
        <v>0.0059361245742746063</v>
      </c>
      <c r="AM385" s="10">
        <v>0.0060377354179780521</v>
      </c>
      <c r="AN385" s="10">
        <v>0.010287845840548279</v>
      </c>
      <c r="AO385" s="10">
        <v>0.0058466898918453879</v>
      </c>
      <c r="AP385" s="10">
        <v>0.005761272503470527</v>
      </c>
      <c r="AQ385" s="10">
        <v>0.005643664362039412</v>
      </c>
      <c r="AR385" s="10">
        <v>0.77688191707173493</v>
      </c>
      <c r="AS385" s="10">
        <v>0.77644982843838961</v>
      </c>
      <c r="AT385" s="10">
        <v>0.78481249559649124</v>
      </c>
      <c r="AU385" s="10">
        <v>0.77971417636892515</v>
      </c>
      <c r="AV385" s="10">
        <v>0.7303799402244141</v>
      </c>
      <c r="AW385" s="10">
        <v>0.78805272491424949</v>
      </c>
      <c r="AX385" s="10">
        <v>0.79109832437635053</v>
      </c>
      <c r="AY385" s="10">
        <v>0.80819291482464595</v>
      </c>
      <c r="AZ385" s="10">
        <v>0.057322233993506222</v>
      </c>
      <c r="BA385" s="10">
        <v>0.066883267579907368</v>
      </c>
      <c r="BB385" s="10">
        <v>0</v>
      </c>
      <c r="BC385" s="10">
        <v>0.067624440118210893</v>
      </c>
      <c r="BD385" s="10">
        <v>-0.29034634480433785</v>
      </c>
      <c r="BE385" s="10">
        <v>0.00074117253830352503</v>
      </c>
      <c r="BF385" s="10">
        <v>-0.064386167754396761</v>
      </c>
      <c r="BG385" s="10">
        <v>0.024691094888905196</v>
      </c>
    </row>
    <row r="386" x14ac:dyDescent="0.3">
      <c r="A386" s="36">
        <v>20.75</v>
      </c>
      <c r="B386" s="36">
        <v>21</v>
      </c>
      <c r="C386" s="37">
        <v>244</v>
      </c>
      <c r="D386" s="2">
        <v>432128582.53382307</v>
      </c>
      <c r="E386" s="2">
        <v>435454982.53382307</v>
      </c>
      <c r="F386" s="2">
        <v>401855237.14868277</v>
      </c>
      <c r="G386" s="2">
        <v>435936399.41310102</v>
      </c>
      <c r="H386" s="2">
        <v>373991475.19351721</v>
      </c>
      <c r="I386" s="2">
        <v>402336654.02796072</v>
      </c>
      <c r="J386" s="2">
        <v>375048583.07607508</v>
      </c>
      <c r="K386" s="2">
        <v>388854458.9924491</v>
      </c>
      <c r="L386" s="10">
        <v>145871.73614192131</v>
      </c>
      <c r="M386" s="10">
        <v>146994.61429142329</v>
      </c>
      <c r="N386" s="10">
        <v>135652.49671031351</v>
      </c>
      <c r="O386" s="10">
        <v>147157.12406010501</v>
      </c>
      <c r="P386" s="10">
        <v>126246.6497098386</v>
      </c>
      <c r="Q386" s="10">
        <v>135815.0064789952</v>
      </c>
      <c r="R386" s="10">
        <v>126603.4929466684</v>
      </c>
      <c r="S386" s="10">
        <v>131263.88147517719</v>
      </c>
      <c r="T386" s="10">
        <v>66635.09368293341</v>
      </c>
      <c r="U386" s="10">
        <v>67148.031231121538</v>
      </c>
      <c r="V386" s="10">
        <v>61966.883137807687</v>
      </c>
      <c r="W386" s="10">
        <v>67222.266678967004</v>
      </c>
      <c r="X386" s="10">
        <v>57670.235187897793</v>
      </c>
      <c r="Y386" s="10">
        <v>62041.118585653159</v>
      </c>
      <c r="Z386" s="10">
        <v>57833.243342494243</v>
      </c>
      <c r="AA386" s="10">
        <v>59962.137084417751</v>
      </c>
      <c r="AB386" s="10">
        <v>22.49371413136798</v>
      </c>
      <c r="AC386" s="10">
        <v>22.666864192971989</v>
      </c>
      <c r="AD386" s="10">
        <v>20.91788692526038</v>
      </c>
      <c r="AE386" s="10">
        <v>22.69192352507401</v>
      </c>
      <c r="AF386" s="10">
        <v>19.467486462581132</v>
      </c>
      <c r="AG386" s="10">
        <v>20.942946257362401</v>
      </c>
      <c r="AH386" s="10">
        <v>19.522512405037538</v>
      </c>
      <c r="AI386" s="10">
        <v>20.241153658469891</v>
      </c>
      <c r="AJ386" s="10">
        <v>0.0036359597194278474</v>
      </c>
      <c r="AK386" s="10">
        <v>0.0036143153725209532</v>
      </c>
      <c r="AL386" s="10">
        <v>0.0034475315100508533</v>
      </c>
      <c r="AM386" s="10">
        <v>0.0035629875819878257</v>
      </c>
      <c r="AN386" s="10">
        <v>0.0078356551105691306</v>
      </c>
      <c r="AO386" s="10">
        <v>0.0033971404043676161</v>
      </c>
      <c r="AP386" s="10">
        <v>0.0033376817029948176</v>
      </c>
      <c r="AQ386" s="10">
        <v>0.0030952155910532542</v>
      </c>
      <c r="AR386" s="10">
        <v>0.7805178767911628</v>
      </c>
      <c r="AS386" s="10">
        <v>0.7800641438109106</v>
      </c>
      <c r="AT386" s="10">
        <v>0.78826002710654208</v>
      </c>
      <c r="AU386" s="10">
        <v>0.78327716395091296</v>
      </c>
      <c r="AV386" s="10">
        <v>0.73821559533498327</v>
      </c>
      <c r="AW386" s="10">
        <v>0.79144986531861716</v>
      </c>
      <c r="AX386" s="10">
        <v>0.79443600607934539</v>
      </c>
      <c r="AY386" s="10">
        <v>0.81128813041569925</v>
      </c>
      <c r="AZ386" s="10">
        <v>0.075333957571242172</v>
      </c>
      <c r="BA386" s="10">
        <v>0.083611565258035148</v>
      </c>
      <c r="BB386" s="10">
        <v>0</v>
      </c>
      <c r="BC386" s="10">
        <v>0.084809551086697743</v>
      </c>
      <c r="BD386" s="10">
        <v>-0.069337809687064489</v>
      </c>
      <c r="BE386" s="10">
        <v>0.0011979858286625955</v>
      </c>
      <c r="BF386" s="10">
        <v>-0.066707240803457468</v>
      </c>
      <c r="BG386" s="10">
        <v>-0.032351894300243988</v>
      </c>
    </row>
    <row r="387" x14ac:dyDescent="0.3">
      <c r="A387" s="36">
        <v>21</v>
      </c>
      <c r="B387" s="36">
        <v>21.25</v>
      </c>
      <c r="C387" s="37">
        <v>245</v>
      </c>
      <c r="D387" s="2">
        <v>460407508.05503613</v>
      </c>
      <c r="E387" s="2">
        <v>463485268.05503613</v>
      </c>
      <c r="F387" s="2">
        <v>433659076.76227748</v>
      </c>
      <c r="G387" s="2">
        <v>464066814.76482219</v>
      </c>
      <c r="H387" s="2">
        <v>230601306.51968989</v>
      </c>
      <c r="I387" s="2">
        <v>434240623.4720636</v>
      </c>
      <c r="J387" s="2">
        <v>411333888.87697542</v>
      </c>
      <c r="K387" s="2">
        <v>436110181.47875249</v>
      </c>
      <c r="L387" s="10">
        <v>155417.72807288679</v>
      </c>
      <c r="M387" s="10">
        <v>156456.67391626441</v>
      </c>
      <c r="N387" s="10">
        <v>146388.37831576401</v>
      </c>
      <c r="O387" s="10">
        <v>156652.984069383</v>
      </c>
      <c r="P387" s="10">
        <v>77843.064074544629</v>
      </c>
      <c r="Q387" s="10">
        <v>146584.68846888261</v>
      </c>
      <c r="R387" s="10">
        <v>138852.16329053199</v>
      </c>
      <c r="S387" s="10">
        <v>147215.78690410909</v>
      </c>
      <c r="T387" s="10">
        <v>66542.492853741307</v>
      </c>
      <c r="U387" s="10">
        <v>66987.320140921525</v>
      </c>
      <c r="V387" s="10">
        <v>62676.553947431348</v>
      </c>
      <c r="W387" s="10">
        <v>67071.370828851301</v>
      </c>
      <c r="X387" s="10">
        <v>33328.704512167933</v>
      </c>
      <c r="Y387" s="10">
        <v>62760.604635361116</v>
      </c>
      <c r="Z387" s="10">
        <v>59449.904448182599</v>
      </c>
      <c r="AA387" s="10">
        <v>63030.811024534247</v>
      </c>
      <c r="AB387" s="10">
        <v>22.462455278636629</v>
      </c>
      <c r="AC387" s="10">
        <v>22.612613660393759</v>
      </c>
      <c r="AD387" s="10">
        <v>21.157447364613969</v>
      </c>
      <c r="AE387" s="10">
        <v>22.640986279720039</v>
      </c>
      <c r="AF387" s="10">
        <v>11.250623511279761</v>
      </c>
      <c r="AG387" s="10">
        <v>21.185819983940249</v>
      </c>
      <c r="AH387" s="10">
        <v>20.06824155087903</v>
      </c>
      <c r="AI387" s="10">
        <v>21.277032360761531</v>
      </c>
      <c r="AJ387" s="10">
        <v>0.0038739005506057598</v>
      </c>
      <c r="AK387" s="10">
        <v>0.0038469692539071943</v>
      </c>
      <c r="AL387" s="10">
        <v>0.0037203778713088098</v>
      </c>
      <c r="AM387" s="10">
        <v>0.0037929025895652594</v>
      </c>
      <c r="AN387" s="10">
        <v>0.0048314264516322531</v>
      </c>
      <c r="AO387" s="10">
        <v>0.0036665224320133983</v>
      </c>
      <c r="AP387" s="10">
        <v>0.0036605966711462132</v>
      </c>
      <c r="AQ387" s="10">
        <v>0.0034713631332084346</v>
      </c>
      <c r="AR387" s="10">
        <v>0.78439177734176857</v>
      </c>
      <c r="AS387" s="10">
        <v>0.78391111306481776</v>
      </c>
      <c r="AT387" s="10">
        <v>0.79198040497785094</v>
      </c>
      <c r="AU387" s="10">
        <v>0.78707006654047817</v>
      </c>
      <c r="AV387" s="10">
        <v>0.74304702178661552</v>
      </c>
      <c r="AW387" s="10">
        <v>0.79511638775063054</v>
      </c>
      <c r="AX387" s="10">
        <v>0.79809660275049166</v>
      </c>
      <c r="AY387" s="10">
        <v>0.81475949354890764</v>
      </c>
      <c r="AZ387" s="10">
        <v>0.061680782730212602</v>
      </c>
      <c r="BA387" s="10">
        <v>0.068777970740155236</v>
      </c>
      <c r="BB387" s="10">
        <v>0</v>
      </c>
      <c r="BC387" s="10">
        <v>0.070118993541125718</v>
      </c>
      <c r="BD387" s="10">
        <v>-0.46824286893434375</v>
      </c>
      <c r="BE387" s="10">
        <v>0.0013410228009707037</v>
      </c>
      <c r="BF387" s="10">
        <v>-0.05148096530570323</v>
      </c>
      <c r="BG387" s="10">
        <v>0.0056521466926855446</v>
      </c>
    </row>
    <row r="388" x14ac:dyDescent="0.3">
      <c r="A388" s="36">
        <v>21.25</v>
      </c>
      <c r="B388" s="36">
        <v>21.5</v>
      </c>
      <c r="C388" s="37">
        <v>246</v>
      </c>
      <c r="D388" s="2">
        <v>587797556.61790681</v>
      </c>
      <c r="E388" s="2">
        <v>591217556.61790681</v>
      </c>
      <c r="F388" s="2">
        <v>552400150.50130224</v>
      </c>
      <c r="G388" s="2">
        <v>591426367.5835737</v>
      </c>
      <c r="H388" s="2">
        <v>359759197.23008001</v>
      </c>
      <c r="I388" s="2">
        <v>552608961.46696913</v>
      </c>
      <c r="J388" s="2">
        <v>514313897.60033101</v>
      </c>
      <c r="K388" s="2">
        <v>548396060.06141353</v>
      </c>
      <c r="L388" s="10">
        <v>198420.2238627022</v>
      </c>
      <c r="M388" s="10">
        <v>199574.69815061009</v>
      </c>
      <c r="N388" s="10">
        <v>186471.27789186811</v>
      </c>
      <c r="O388" s="10">
        <v>199645.18554560881</v>
      </c>
      <c r="P388" s="10">
        <v>121442.32252646259</v>
      </c>
      <c r="Q388" s="10">
        <v>186541.7652868669</v>
      </c>
      <c r="R388" s="10">
        <v>173614.66979335129</v>
      </c>
      <c r="S388" s="10">
        <v>185119.63477511099</v>
      </c>
      <c r="T388" s="10">
        <v>67346.191179870162</v>
      </c>
      <c r="U388" s="10">
        <v>67738.0335263413</v>
      </c>
      <c r="V388" s="10">
        <v>63290.576363577253</v>
      </c>
      <c r="W388" s="10">
        <v>67761.957789135398</v>
      </c>
      <c r="X388" s="10">
        <v>41218.973101521537</v>
      </c>
      <c r="Y388" s="10">
        <v>63314.500626371351</v>
      </c>
      <c r="Z388" s="10">
        <v>58926.890192521882</v>
      </c>
      <c r="AA388" s="10">
        <v>62831.812564323271</v>
      </c>
      <c r="AB388" s="10">
        <v>22.733756171253692</v>
      </c>
      <c r="AC388" s="10">
        <v>22.866028660702352</v>
      </c>
      <c r="AD388" s="10">
        <v>21.364720198426689</v>
      </c>
      <c r="AE388" s="10">
        <v>22.874104668378649</v>
      </c>
      <c r="AF388" s="10">
        <v>13.914106613939349</v>
      </c>
      <c r="AG388" s="10">
        <v>21.37279620610299</v>
      </c>
      <c r="AH388" s="10">
        <v>19.891689939659859</v>
      </c>
      <c r="AI388" s="10">
        <v>21.209857329870651</v>
      </c>
      <c r="AJ388" s="10">
        <v>0.0049457692118144896</v>
      </c>
      <c r="AK388" s="10">
        <v>0.0049071586940043852</v>
      </c>
      <c r="AL388" s="10">
        <v>0.0047390621023696055</v>
      </c>
      <c r="AM388" s="10">
        <v>0.0048338354085536639</v>
      </c>
      <c r="AN388" s="10">
        <v>0.0075374685770350633</v>
      </c>
      <c r="AO388" s="10">
        <v>0.0046659686906990183</v>
      </c>
      <c r="AP388" s="10">
        <v>0.0045770499158728339</v>
      </c>
      <c r="AQ388" s="10">
        <v>0.0043651396966679114</v>
      </c>
      <c r="AR388" s="10">
        <v>0.78933754655358301</v>
      </c>
      <c r="AS388" s="10">
        <v>0.78881827175882213</v>
      </c>
      <c r="AT388" s="10">
        <v>0.79671946708022057</v>
      </c>
      <c r="AU388" s="10">
        <v>0.79190390194903182</v>
      </c>
      <c r="AV388" s="10">
        <v>0.7505844903636506</v>
      </c>
      <c r="AW388" s="10">
        <v>0.79978235644132956</v>
      </c>
      <c r="AX388" s="10">
        <v>0.80267365266636448</v>
      </c>
      <c r="AY388" s="10">
        <v>0.81912463324557561</v>
      </c>
      <c r="AZ388" s="10">
        <v>0.06407928398368723</v>
      </c>
      <c r="BA388" s="10">
        <v>0.070270448118773698</v>
      </c>
      <c r="BB388" s="10">
        <v>0</v>
      </c>
      <c r="BC388" s="10">
        <v>0.070648454832706431</v>
      </c>
      <c r="BD388" s="10">
        <v>-0.34873443299463425</v>
      </c>
      <c r="BE388" s="10">
        <v>0.00037800671393251051</v>
      </c>
      <c r="BF388" s="10">
        <v>-0.068946854678457292</v>
      </c>
      <c r="BG388" s="10">
        <v>-0.0072485324927138439</v>
      </c>
    </row>
    <row r="389" x14ac:dyDescent="0.3">
      <c r="A389" s="36">
        <v>21.5</v>
      </c>
      <c r="B389" s="36">
        <v>21.75</v>
      </c>
      <c r="C389" s="37">
        <v>247</v>
      </c>
      <c r="D389" s="2">
        <v>200522887.53818581</v>
      </c>
      <c r="E389" s="2">
        <v>201818887.53818581</v>
      </c>
      <c r="F389" s="2">
        <v>189398208.13496181</v>
      </c>
      <c r="G389" s="2">
        <v>202750537.74441931</v>
      </c>
      <c r="H389" s="2">
        <v>167119394.20374721</v>
      </c>
      <c r="I389" s="2">
        <v>190329858.34119529</v>
      </c>
      <c r="J389" s="2">
        <v>179049873.0894253</v>
      </c>
      <c r="K389" s="2">
        <v>203035183.14211029</v>
      </c>
      <c r="L389" s="10">
        <v>67689.625087683104</v>
      </c>
      <c r="M389" s="10">
        <v>68127.110080995568</v>
      </c>
      <c r="N389" s="10">
        <v>63934.316218606968</v>
      </c>
      <c r="O389" s="10">
        <v>68441.603124393412</v>
      </c>
      <c r="P389" s="10">
        <v>56413.755444141832</v>
      </c>
      <c r="Q389" s="10">
        <v>64248.809262004812</v>
      </c>
      <c r="R389" s="10">
        <v>60441.074483891272</v>
      </c>
      <c r="S389" s="10">
        <v>68537.689613517839</v>
      </c>
      <c r="T389" s="10">
        <v>67927.807431634763</v>
      </c>
      <c r="U389" s="10">
        <v>68366.831821878674</v>
      </c>
      <c r="V389" s="10">
        <v>64159.284598564293</v>
      </c>
      <c r="W389" s="10">
        <v>68682.431485236899</v>
      </c>
      <c r="X389" s="10">
        <v>56612.260909128461</v>
      </c>
      <c r="Y389" s="10">
        <v>64474.884261922532</v>
      </c>
      <c r="Z389" s="10">
        <v>60653.751046553298</v>
      </c>
      <c r="AA389" s="10">
        <v>68778.856077950652</v>
      </c>
      <c r="AB389" s="10">
        <v>22.93008979935064</v>
      </c>
      <c r="AC389" s="10">
        <v>23.078289322830479</v>
      </c>
      <c r="AD389" s="10">
        <v>21.657966198715101</v>
      </c>
      <c r="AE389" s="10">
        <v>23.184824906637331</v>
      </c>
      <c r="AF389" s="10">
        <v>19.11035076021065</v>
      </c>
      <c r="AG389" s="10">
        <v>21.76450178252195</v>
      </c>
      <c r="AH389" s="10">
        <v>20.474618727605439</v>
      </c>
      <c r="AI389" s="10">
        <v>23.21737453032447</v>
      </c>
      <c r="AJ389" s="10">
        <v>0.0016872134160557111</v>
      </c>
      <c r="AK389" s="10">
        <v>0.0016751148498747165</v>
      </c>
      <c r="AL389" s="10">
        <v>0.0016248545001563905</v>
      </c>
      <c r="AM389" s="10">
        <v>0.0016571170684468658</v>
      </c>
      <c r="AN389" s="10">
        <v>0.0035013897966263263</v>
      </c>
      <c r="AO389" s="10">
        <v>0.0016070552992258687</v>
      </c>
      <c r="AP389" s="10">
        <v>0.0015934241916943841</v>
      </c>
      <c r="AQ389" s="10">
        <v>0.0016161256476835612</v>
      </c>
      <c r="AR389" s="10">
        <v>0.79102475996963872</v>
      </c>
      <c r="AS389" s="10">
        <v>0.79049338660869684</v>
      </c>
      <c r="AT389" s="10">
        <v>0.79834432158037694</v>
      </c>
      <c r="AU389" s="10">
        <v>0.79356101901747866</v>
      </c>
      <c r="AV389" s="10">
        <v>0.75408588016027689</v>
      </c>
      <c r="AW389" s="10">
        <v>0.80138941174055545</v>
      </c>
      <c r="AX389" s="10">
        <v>0.80426707685805887</v>
      </c>
      <c r="AY389" s="10">
        <v>0.82074075889325915</v>
      </c>
      <c r="AZ389" s="10">
        <v>0.058736983378938623</v>
      </c>
      <c r="BA389" s="10">
        <v>0.065579709151066812</v>
      </c>
      <c r="BB389" s="10">
        <v>0</v>
      </c>
      <c r="BC389" s="10">
        <v>0.070498711370821754</v>
      </c>
      <c r="BD389" s="10">
        <v>-0.11762948631139691</v>
      </c>
      <c r="BE389" s="10">
        <v>0.0049190022197549421</v>
      </c>
      <c r="BF389" s="10">
        <v>-0.054637977557646544</v>
      </c>
      <c r="BG389" s="10">
        <v>0.072001605196977403</v>
      </c>
    </row>
    <row r="390" x14ac:dyDescent="0.3">
      <c r="A390" s="36">
        <v>21.75</v>
      </c>
      <c r="B390" s="36">
        <v>22</v>
      </c>
      <c r="C390" s="37">
        <v>248</v>
      </c>
      <c r="D390" s="2">
        <v>87638114.221464768</v>
      </c>
      <c r="E390" s="2">
        <v>89186114.221464768</v>
      </c>
      <c r="F390" s="2">
        <v>82681699.594110221</v>
      </c>
      <c r="G390" s="2">
        <v>89186114.221464768</v>
      </c>
      <c r="H390" s="2">
        <v>44180147.016947329</v>
      </c>
      <c r="I390" s="2">
        <v>82681699.594110221</v>
      </c>
      <c r="J390" s="2">
        <v>77432205.481612697</v>
      </c>
      <c r="K390" s="2">
        <v>83781076.391188785</v>
      </c>
      <c r="L390" s="10">
        <v>29583.610967664841</v>
      </c>
      <c r="M390" s="10">
        <v>30106.16248745472</v>
      </c>
      <c r="N390" s="10">
        <v>27910.495983018282</v>
      </c>
      <c r="O390" s="10">
        <v>30106.16248745472</v>
      </c>
      <c r="P390" s="10">
        <v>14913.697007910851</v>
      </c>
      <c r="Q390" s="10">
        <v>27910.495983018282</v>
      </c>
      <c r="R390" s="10">
        <v>26138.447451614149</v>
      </c>
      <c r="S390" s="10">
        <v>28281.607750547431</v>
      </c>
      <c r="T390" s="10">
        <v>68628.12390091212</v>
      </c>
      <c r="U390" s="10">
        <v>69840.340032470456</v>
      </c>
      <c r="V390" s="10">
        <v>64746.828186460632</v>
      </c>
      <c r="W390" s="10">
        <v>69840.340032470456</v>
      </c>
      <c r="X390" s="10">
        <v>34596.826168322114</v>
      </c>
      <c r="Y390" s="10">
        <v>64746.828186460632</v>
      </c>
      <c r="Z390" s="10">
        <v>60636.026218960607</v>
      </c>
      <c r="AA390" s="10">
        <v>65607.734057313064</v>
      </c>
      <c r="AB390" s="10">
        <v>23.166492535367929</v>
      </c>
      <c r="AC390" s="10">
        <v>23.575694978429699</v>
      </c>
      <c r="AD390" s="10">
        <v>21.85630069147868</v>
      </c>
      <c r="AE390" s="10">
        <v>23.575694978429699</v>
      </c>
      <c r="AF390" s="10">
        <v>11.67869773524734</v>
      </c>
      <c r="AG390" s="10">
        <v>21.85630069147868</v>
      </c>
      <c r="AH390" s="10">
        <v>20.46863543587639</v>
      </c>
      <c r="AI390" s="10">
        <v>22.146912882182789</v>
      </c>
      <c r="AJ390" s="10">
        <v>0.00073739314193807537</v>
      </c>
      <c r="AK390" s="10">
        <v>0.00074025273926223145</v>
      </c>
      <c r="AL390" s="10">
        <v>0.00070932947565341485</v>
      </c>
      <c r="AM390" s="10">
        <v>0.00072893435346219678</v>
      </c>
      <c r="AN390" s="10">
        <v>0.00092563712737011488</v>
      </c>
      <c r="AO390" s="10">
        <v>0.00069812516354380498</v>
      </c>
      <c r="AP390" s="10">
        <v>0.00068909487229309378</v>
      </c>
      <c r="AQ390" s="10">
        <v>0.00066688316897059625</v>
      </c>
      <c r="AR390" s="10">
        <v>0.79176215311157683</v>
      </c>
      <c r="AS390" s="10">
        <v>0.79123363934795909</v>
      </c>
      <c r="AT390" s="10">
        <v>0.79905365105603032</v>
      </c>
      <c r="AU390" s="10">
        <v>0.79428995337094088</v>
      </c>
      <c r="AV390" s="10">
        <v>0.75501151728764704</v>
      </c>
      <c r="AW390" s="10">
        <v>0.80208753690409929</v>
      </c>
      <c r="AX390" s="10">
        <v>0.80495617173035194</v>
      </c>
      <c r="AY390" s="10">
        <v>0.82140764206222971</v>
      </c>
      <c r="AZ390" s="10">
        <v>0.059945727430446016</v>
      </c>
      <c r="BA390" s="10">
        <v>0.078668129214628513</v>
      </c>
      <c r="BB390" s="10">
        <v>0</v>
      </c>
      <c r="BC390" s="10">
        <v>0.078668129214628513</v>
      </c>
      <c r="BD390" s="10">
        <v>-0.46565990740598573</v>
      </c>
      <c r="BE390" s="10">
        <v>0</v>
      </c>
      <c r="BF390" s="10">
        <v>-0.063490399184675916</v>
      </c>
      <c r="BG390" s="10">
        <v>0.013296494901235523</v>
      </c>
    </row>
    <row r="391" x14ac:dyDescent="0.3">
      <c r="A391" s="36">
        <v>22</v>
      </c>
      <c r="B391" s="36">
        <v>22.25</v>
      </c>
      <c r="C391" s="37">
        <v>249</v>
      </c>
      <c r="D391" s="2">
        <v>201704124.16883671</v>
      </c>
      <c r="E391" s="2">
        <v>207254364.16883671</v>
      </c>
      <c r="F391" s="2">
        <v>204490830.71008959</v>
      </c>
      <c r="G391" s="2">
        <v>207254364.16883671</v>
      </c>
      <c r="H391" s="2">
        <v>42669396.879701696</v>
      </c>
      <c r="I391" s="2">
        <v>204490830.71008959</v>
      </c>
      <c r="J391" s="2">
        <v>191627879.99463391</v>
      </c>
      <c r="K391" s="2">
        <v>202132031.6806891</v>
      </c>
      <c r="L391" s="10">
        <v>68088.369917513905</v>
      </c>
      <c r="M391" s="10">
        <v>69961.939909244247</v>
      </c>
      <c r="N391" s="10">
        <v>69029.066130911917</v>
      </c>
      <c r="O391" s="10">
        <v>69961.939909244247</v>
      </c>
      <c r="P391" s="10">
        <v>14403.719759693489</v>
      </c>
      <c r="Q391" s="10">
        <v>69029.066130911917</v>
      </c>
      <c r="R391" s="10">
        <v>64686.976695935373</v>
      </c>
      <c r="S391" s="10">
        <v>68232.816765477706</v>
      </c>
      <c r="T391" s="10">
        <v>64545.319734027747</v>
      </c>
      <c r="U391" s="10">
        <v>66321.39653402775</v>
      </c>
      <c r="V391" s="10">
        <v>65437.065827228682</v>
      </c>
      <c r="W391" s="10">
        <v>66321.39653402775</v>
      </c>
      <c r="X391" s="10">
        <v>13654.207001504539</v>
      </c>
      <c r="Y391" s="10">
        <v>65437.065827228682</v>
      </c>
      <c r="Z391" s="10">
        <v>61320.921598282839</v>
      </c>
      <c r="AA391" s="10">
        <v>64682.250137820498</v>
      </c>
      <c r="AB391" s="10">
        <v>21.788278373604449</v>
      </c>
      <c r="AC391" s="10">
        <v>22.387820770958161</v>
      </c>
      <c r="AD391" s="10">
        <v>22.089301161891811</v>
      </c>
      <c r="AE391" s="10">
        <v>22.387820770958161</v>
      </c>
      <c r="AF391" s="10">
        <v>4.6091903231019176</v>
      </c>
      <c r="AG391" s="10">
        <v>22.089301161891811</v>
      </c>
      <c r="AH391" s="10">
        <v>20.699832542699319</v>
      </c>
      <c r="AI391" s="10">
        <v>21.834501364952871</v>
      </c>
      <c r="AJ391" s="10">
        <v>0.0016971524225962544</v>
      </c>
      <c r="AK391" s="10">
        <v>0.0017202297929368596</v>
      </c>
      <c r="AL391" s="10">
        <v>0.0017543346887592488</v>
      </c>
      <c r="AM391" s="10">
        <v>0.0016939276620179279</v>
      </c>
      <c r="AN391" s="10">
        <v>0.00089398475607588561</v>
      </c>
      <c r="AO391" s="10">
        <v>0.0017266238518742214</v>
      </c>
      <c r="AP391" s="10">
        <v>0.0017053600458798183</v>
      </c>
      <c r="AQ391" s="10">
        <v>0.0016089367151155341</v>
      </c>
      <c r="AR391" s="10">
        <v>0.7934593055341731</v>
      </c>
      <c r="AS391" s="10">
        <v>0.79295386914089594</v>
      </c>
      <c r="AT391" s="10">
        <v>0.80080798574478962</v>
      </c>
      <c r="AU391" s="10">
        <v>0.79598388103295881</v>
      </c>
      <c r="AV391" s="10">
        <v>0.75590550204372298</v>
      </c>
      <c r="AW391" s="10">
        <v>0.80381416075597356</v>
      </c>
      <c r="AX391" s="10">
        <v>0.80666153177623179</v>
      </c>
      <c r="AY391" s="10">
        <v>0.82301657877734524</v>
      </c>
      <c r="AZ391" s="10">
        <v>-0.01362753787823201</v>
      </c>
      <c r="BA391" s="10">
        <v>0.013514216990320849</v>
      </c>
      <c r="BB391" s="10">
        <v>0</v>
      </c>
      <c r="BC391" s="10">
        <v>0.013514216990320849</v>
      </c>
      <c r="BD391" s="10">
        <v>-0.79133833663087372</v>
      </c>
      <c r="BE391" s="10">
        <v>0</v>
      </c>
      <c r="BF391" s="10">
        <v>-0.062902334890955203</v>
      </c>
      <c r="BG391" s="10">
        <v>-0.011534986782583911</v>
      </c>
    </row>
    <row r="392" x14ac:dyDescent="0.3">
      <c r="A392" s="36">
        <v>22.25</v>
      </c>
      <c r="B392" s="36">
        <v>22.5</v>
      </c>
      <c r="C392" s="37">
        <v>250</v>
      </c>
      <c r="D392" s="2">
        <v>246007534.39275321</v>
      </c>
      <c r="E392" s="2">
        <v>283987534.39275318</v>
      </c>
      <c r="F392" s="2">
        <v>265079496.59656101</v>
      </c>
      <c r="G392" s="2">
        <v>283987534.39275318</v>
      </c>
      <c r="H392" s="2">
        <v>156517286.09750131</v>
      </c>
      <c r="I392" s="2">
        <v>265079496.59656101</v>
      </c>
      <c r="J392" s="2">
        <v>250457337.21767071</v>
      </c>
      <c r="K392" s="2">
        <v>261756617.35225621</v>
      </c>
      <c r="L392" s="10">
        <v>83043.676341533224</v>
      </c>
      <c r="M392" s="10">
        <v>95864.417117773221</v>
      </c>
      <c r="N392" s="10">
        <v>89481.714348622903</v>
      </c>
      <c r="O392" s="10">
        <v>95864.417117773221</v>
      </c>
      <c r="P392" s="10">
        <v>52834.848658679701</v>
      </c>
      <c r="Q392" s="10">
        <v>89481.714348622903</v>
      </c>
      <c r="R392" s="10">
        <v>84545.776618617165</v>
      </c>
      <c r="S392" s="10">
        <v>88360.02468506369</v>
      </c>
      <c r="T392" s="10">
        <v>61640.57489169461</v>
      </c>
      <c r="U392" s="10">
        <v>71156.986818529986</v>
      </c>
      <c r="V392" s="10">
        <v>66419.317613771229</v>
      </c>
      <c r="W392" s="10">
        <v>71156.986818529986</v>
      </c>
      <c r="X392" s="10">
        <v>39217.561036707913</v>
      </c>
      <c r="Y392" s="10">
        <v>66419.317613771229</v>
      </c>
      <c r="Z392" s="10">
        <v>62755.534256494801</v>
      </c>
      <c r="AA392" s="10">
        <v>65586.724468117318</v>
      </c>
      <c r="AB392" s="10">
        <v>20.807736492491411</v>
      </c>
      <c r="AC392" s="10">
        <v>24.020149616079479</v>
      </c>
      <c r="AD392" s="10">
        <v>22.420875557159331</v>
      </c>
      <c r="AE392" s="10">
        <v>24.020149616079479</v>
      </c>
      <c r="AF392" s="10">
        <v>13.238498786940539</v>
      </c>
      <c r="AG392" s="10">
        <v>22.420875557159331</v>
      </c>
      <c r="AH392" s="10">
        <v>21.184108398551029</v>
      </c>
      <c r="AI392" s="10">
        <v>22.139820767993911</v>
      </c>
      <c r="AJ392" s="10">
        <v>0.0020699243740902058</v>
      </c>
      <c r="AK392" s="10">
        <v>0.0023571219812149598</v>
      </c>
      <c r="AL392" s="10">
        <v>0.0022741271799002049</v>
      </c>
      <c r="AM392" s="10">
        <v>0.0023210818363480559</v>
      </c>
      <c r="AN392" s="10">
        <v>0.0032792605020413993</v>
      </c>
      <c r="AO392" s="10">
        <v>0.002238205888631324</v>
      </c>
      <c r="AP392" s="10">
        <v>0.0022289028929424284</v>
      </c>
      <c r="AQ392" s="10">
        <v>0.0020835383119672461</v>
      </c>
      <c r="AR392" s="10">
        <v>0.79552922990826336</v>
      </c>
      <c r="AS392" s="10">
        <v>0.7953109911221109</v>
      </c>
      <c r="AT392" s="10">
        <v>0.80308211292468978</v>
      </c>
      <c r="AU392" s="10">
        <v>0.79830496286930686</v>
      </c>
      <c r="AV392" s="10">
        <v>0.75918476254576439</v>
      </c>
      <c r="AW392" s="10">
        <v>0.80605236664460489</v>
      </c>
      <c r="AX392" s="10">
        <v>0.80889043466917421</v>
      </c>
      <c r="AY392" s="10">
        <v>0.82510011708931252</v>
      </c>
      <c r="AZ392" s="10">
        <v>-0.071948085192097944</v>
      </c>
      <c r="BA392" s="10">
        <v>0.071329688033055838</v>
      </c>
      <c r="BB392" s="10">
        <v>0</v>
      </c>
      <c r="BC392" s="10">
        <v>0.071329688033055838</v>
      </c>
      <c r="BD392" s="10">
        <v>-0.40954586036613194</v>
      </c>
      <c r="BE392" s="10">
        <v>0</v>
      </c>
      <c r="BF392" s="10">
        <v>-0.055161412205126492</v>
      </c>
      <c r="BG392" s="10">
        <v>-0.012535406498685564</v>
      </c>
    </row>
    <row r="393" x14ac:dyDescent="0.3">
      <c r="A393" s="36">
        <v>22.5</v>
      </c>
      <c r="B393" s="36">
        <v>22.75</v>
      </c>
      <c r="C393" s="37">
        <v>251</v>
      </c>
      <c r="D393" s="2">
        <v>182095803.56999189</v>
      </c>
      <c r="E393" s="2">
        <v>188575803.56999189</v>
      </c>
      <c r="F393" s="2">
        <v>180079424.82821211</v>
      </c>
      <c r="G393" s="2">
        <v>188575803.56999189</v>
      </c>
      <c r="H393" s="2">
        <v>145212998.1746797</v>
      </c>
      <c r="I393" s="2">
        <v>180079424.82821211</v>
      </c>
      <c r="J393" s="2">
        <v>168386747.83317649</v>
      </c>
      <c r="K393" s="2">
        <v>170760434.36831221</v>
      </c>
      <c r="L393" s="10">
        <v>61469.275777040057</v>
      </c>
      <c r="M393" s="10">
        <v>63656.700743602327</v>
      </c>
      <c r="N393" s="10">
        <v>60788.615715031658</v>
      </c>
      <c r="O393" s="10">
        <v>63656.700743602327</v>
      </c>
      <c r="P393" s="10">
        <v>49018.910135286431</v>
      </c>
      <c r="Q393" s="10">
        <v>60788.615715031658</v>
      </c>
      <c r="R393" s="10">
        <v>56841.570408721593</v>
      </c>
      <c r="S393" s="10">
        <v>57642.845283682793</v>
      </c>
      <c r="T393" s="10">
        <v>67794.41681682496</v>
      </c>
      <c r="U393" s="10">
        <v>70206.926124345438</v>
      </c>
      <c r="V393" s="10">
        <v>67043.717359721544</v>
      </c>
      <c r="W393" s="10">
        <v>70206.926124345438</v>
      </c>
      <c r="X393" s="10">
        <v>54062.918158853186</v>
      </c>
      <c r="Y393" s="10">
        <v>67043.717359721544</v>
      </c>
      <c r="Z393" s="10">
        <v>62690.524137444707</v>
      </c>
      <c r="AA393" s="10">
        <v>63574.249578671697</v>
      </c>
      <c r="AB393" s="10">
        <v>22.885061718927801</v>
      </c>
      <c r="AC393" s="10">
        <v>23.69944182561516</v>
      </c>
      <c r="AD393" s="10">
        <v>22.631651420339409</v>
      </c>
      <c r="AE393" s="10">
        <v>23.69944182561516</v>
      </c>
      <c r="AF393" s="10">
        <v>18.249780392883999</v>
      </c>
      <c r="AG393" s="10">
        <v>22.631651420339409</v>
      </c>
      <c r="AH393" s="10">
        <v>21.162163219926128</v>
      </c>
      <c r="AI393" s="10">
        <v>21.460478512167828</v>
      </c>
      <c r="AJ393" s="10">
        <v>0.001532166659689801</v>
      </c>
      <c r="AK393" s="10">
        <v>0.0015651960663363715</v>
      </c>
      <c r="AL393" s="10">
        <v>0.0015449083003424788</v>
      </c>
      <c r="AM393" s="10">
        <v>0.0015412643846391884</v>
      </c>
      <c r="AN393" s="10">
        <v>0.0030424195382521332</v>
      </c>
      <c r="AO393" s="10">
        <v>0.0015205054870210404</v>
      </c>
      <c r="AP393" s="10">
        <v>0.0014985295042578381</v>
      </c>
      <c r="AQ393" s="10">
        <v>0.0013592241173248042</v>
      </c>
      <c r="AR393" s="10">
        <v>0.79706139656795316</v>
      </c>
      <c r="AS393" s="10">
        <v>0.79687618718844722</v>
      </c>
      <c r="AT393" s="10">
        <v>0.80462702122503227</v>
      </c>
      <c r="AU393" s="10">
        <v>0.79984622725394605</v>
      </c>
      <c r="AV393" s="10">
        <v>0.76222718208401652</v>
      </c>
      <c r="AW393" s="10">
        <v>0.80757287213162599</v>
      </c>
      <c r="AX393" s="10">
        <v>0.81038896417343209</v>
      </c>
      <c r="AY393" s="10">
        <v>0.82645934120663733</v>
      </c>
      <c r="AZ393" s="10">
        <v>0.01119716338334209</v>
      </c>
      <c r="BA393" s="10">
        <v>0.047181285423834263</v>
      </c>
      <c r="BB393" s="10">
        <v>0</v>
      </c>
      <c r="BC393" s="10">
        <v>0.047181285423834263</v>
      </c>
      <c r="BD393" s="10">
        <v>-0.19361693700873084</v>
      </c>
      <c r="BE393" s="10">
        <v>0</v>
      </c>
      <c r="BF393" s="10">
        <v>-0.06493066604466291</v>
      </c>
      <c r="BG393" s="10">
        <v>-0.051749334877040032</v>
      </c>
    </row>
    <row r="394" x14ac:dyDescent="0.3">
      <c r="A394" s="36">
        <v>22.75</v>
      </c>
      <c r="B394" s="36">
        <v>23</v>
      </c>
      <c r="C394" s="37">
        <v>252</v>
      </c>
      <c r="D394" s="2">
        <v>354593208.86893952</v>
      </c>
      <c r="E394" s="2">
        <v>354593208.86893952</v>
      </c>
      <c r="F394" s="2">
        <v>333974048.54359388</v>
      </c>
      <c r="G394" s="2">
        <v>354593208.86893952</v>
      </c>
      <c r="H394" s="2">
        <v>235147444.6791169</v>
      </c>
      <c r="I394" s="2">
        <v>333974048.54359388</v>
      </c>
      <c r="J394" s="2">
        <v>314413468.28683949</v>
      </c>
      <c r="K394" s="2">
        <v>325477138.48373932</v>
      </c>
      <c r="L394" s="10">
        <v>119698.46266255379</v>
      </c>
      <c r="M394" s="10">
        <v>119698.46266255379</v>
      </c>
      <c r="N394" s="10">
        <v>112738.1438222435</v>
      </c>
      <c r="O394" s="10">
        <v>119698.46266255379</v>
      </c>
      <c r="P394" s="10">
        <v>79377.683844818079</v>
      </c>
      <c r="Q394" s="10">
        <v>112738.1438222435</v>
      </c>
      <c r="R394" s="10">
        <v>106135.1651780969</v>
      </c>
      <c r="S394" s="10">
        <v>109869.87943897799</v>
      </c>
      <c r="T394" s="10">
        <v>71852.727227748619</v>
      </c>
      <c r="U394" s="10">
        <v>71852.727227748619</v>
      </c>
      <c r="V394" s="10">
        <v>67674.579238823484</v>
      </c>
      <c r="W394" s="10">
        <v>71852.727227748619</v>
      </c>
      <c r="X394" s="10">
        <v>47648.924960307377</v>
      </c>
      <c r="Y394" s="10">
        <v>67674.579238823484</v>
      </c>
      <c r="Z394" s="10">
        <v>63710.93582306779</v>
      </c>
      <c r="AA394" s="10">
        <v>65952.814282419306</v>
      </c>
      <c r="AB394" s="10">
        <v>24.255007631723171</v>
      </c>
      <c r="AC394" s="10">
        <v>24.255007631723171</v>
      </c>
      <c r="AD394" s="10">
        <v>22.844608677252982</v>
      </c>
      <c r="AE394" s="10">
        <v>24.255007631723171</v>
      </c>
      <c r="AF394" s="10">
        <v>16.084637050621701</v>
      </c>
      <c r="AG394" s="10">
        <v>22.844608677252982</v>
      </c>
      <c r="AH394" s="10">
        <v>21.506619083707591</v>
      </c>
      <c r="AI394" s="10">
        <v>22.263400088951979</v>
      </c>
      <c r="AJ394" s="10">
        <v>0.0029835717338350695</v>
      </c>
      <c r="AK394" s="10">
        <v>0.0029431554057530959</v>
      </c>
      <c r="AL394" s="10">
        <v>0.0028651761864865056</v>
      </c>
      <c r="AM394" s="10">
        <v>0.0028981548720367718</v>
      </c>
      <c r="AN394" s="10">
        <v>0.004926674533647586</v>
      </c>
      <c r="AO394" s="10">
        <v>0.0028199188986614862</v>
      </c>
      <c r="AP394" s="10">
        <v>0.0027980697105133767</v>
      </c>
      <c r="AQ394" s="10">
        <v>0.0025907428609062999</v>
      </c>
      <c r="AR394" s="10">
        <v>0.80004496830178828</v>
      </c>
      <c r="AS394" s="10">
        <v>0.79981934259420029</v>
      </c>
      <c r="AT394" s="10">
        <v>0.80749219741151879</v>
      </c>
      <c r="AU394" s="10">
        <v>0.80274438212598287</v>
      </c>
      <c r="AV394" s="10">
        <v>0.76715385661766411</v>
      </c>
      <c r="AW394" s="10">
        <v>0.8103927910302875</v>
      </c>
      <c r="AX394" s="10">
        <v>0.81318703388394542</v>
      </c>
      <c r="AY394" s="10">
        <v>0.82905008406754366</v>
      </c>
      <c r="AZ394" s="10">
        <v>0.061738809992160748</v>
      </c>
      <c r="BA394" s="10">
        <v>0.061738809992160748</v>
      </c>
      <c r="BB394" s="10">
        <v>0</v>
      </c>
      <c r="BC394" s="10">
        <v>0.061738809992160748</v>
      </c>
      <c r="BD394" s="10">
        <v>-0.29591102750481246</v>
      </c>
      <c r="BE394" s="10">
        <v>0</v>
      </c>
      <c r="BF394" s="10">
        <v>-0.058569162310828982</v>
      </c>
      <c r="BG394" s="10">
        <v>-0.025441827282413731</v>
      </c>
    </row>
    <row r="395" x14ac:dyDescent="0.3">
      <c r="A395" s="36">
        <v>23</v>
      </c>
      <c r="B395" s="36">
        <v>23.25</v>
      </c>
      <c r="C395" s="37">
        <v>253</v>
      </c>
      <c r="D395" s="2">
        <v>379411517.05670619</v>
      </c>
      <c r="E395" s="2">
        <v>379411517.05670619</v>
      </c>
      <c r="F395" s="2">
        <v>368416119.88673681</v>
      </c>
      <c r="G395" s="2">
        <v>386451313.11445433</v>
      </c>
      <c r="H395" s="2">
        <v>160905851.2545411</v>
      </c>
      <c r="I395" s="2">
        <v>375455915.94448489</v>
      </c>
      <c r="J395" s="2">
        <v>338179489.78793281</v>
      </c>
      <c r="K395" s="2">
        <v>345953153.42426991</v>
      </c>
      <c r="L395" s="10">
        <v>128076.26929183739</v>
      </c>
      <c r="M395" s="10">
        <v>128076.26929183739</v>
      </c>
      <c r="N395" s="10">
        <v>124364.6016549765</v>
      </c>
      <c r="O395" s="10">
        <v>130452.6621400203</v>
      </c>
      <c r="P395" s="10">
        <v>54316.277206811501</v>
      </c>
      <c r="Q395" s="10">
        <v>126740.99450315929</v>
      </c>
      <c r="R395" s="10">
        <v>114157.7560403419</v>
      </c>
      <c r="S395" s="10">
        <v>116781.8773242587</v>
      </c>
      <c r="T395" s="10">
        <v>70391.747134824895</v>
      </c>
      <c r="U395" s="10">
        <v>70391.747134824895</v>
      </c>
      <c r="V395" s="10">
        <v>68351.784765628356</v>
      </c>
      <c r="W395" s="10">
        <v>71697.831746651995</v>
      </c>
      <c r="X395" s="10">
        <v>29852.662570415781</v>
      </c>
      <c r="Y395" s="10">
        <v>69657.869377455456</v>
      </c>
      <c r="Z395" s="10">
        <v>62742.020368818703</v>
      </c>
      <c r="AA395" s="10">
        <v>64184.258520272713</v>
      </c>
      <c r="AB395" s="10">
        <v>23.761831037446651</v>
      </c>
      <c r="AC395" s="10">
        <v>23.761831037446651</v>
      </c>
      <c r="AD395" s="10">
        <v>23.073209954541088</v>
      </c>
      <c r="AE395" s="10">
        <v>24.202720248612302</v>
      </c>
      <c r="AF395" s="10">
        <v>10.077231392729409</v>
      </c>
      <c r="AG395" s="10">
        <v>23.514099165706739</v>
      </c>
      <c r="AH395" s="10">
        <v>21.179546575202579</v>
      </c>
      <c r="AI395" s="10">
        <v>21.666396535112931</v>
      </c>
      <c r="AJ395" s="10">
        <v>0.0031923946919137636</v>
      </c>
      <c r="AK395" s="10">
        <v>0.0031491495874732241</v>
      </c>
      <c r="AL395" s="10">
        <v>0.0031606560390558323</v>
      </c>
      <c r="AM395" s="10">
        <v>0.0031585369598029251</v>
      </c>
      <c r="AN395" s="10">
        <v>0.0033712072047918599</v>
      </c>
      <c r="AO395" s="10">
        <v>0.0031701721663799014</v>
      </c>
      <c r="AP395" s="10">
        <v>0.0030095714164166108</v>
      </c>
      <c r="AQ395" s="10">
        <v>0.0027537284695856655</v>
      </c>
      <c r="AR395" s="10">
        <v>0.80323736299370208</v>
      </c>
      <c r="AS395" s="10">
        <v>0.80296849218167354</v>
      </c>
      <c r="AT395" s="10">
        <v>0.81065285345057458</v>
      </c>
      <c r="AU395" s="10">
        <v>0.80590291908578582</v>
      </c>
      <c r="AV395" s="10">
        <v>0.770525063822456</v>
      </c>
      <c r="AW395" s="10">
        <v>0.81356296319666743</v>
      </c>
      <c r="AX395" s="10">
        <v>0.81619660530036198</v>
      </c>
      <c r="AY395" s="10">
        <v>0.83180381253712932</v>
      </c>
      <c r="AZ395" s="10">
        <v>0.02984504905309171</v>
      </c>
      <c r="BA395" s="10">
        <v>0.02984504905309171</v>
      </c>
      <c r="BB395" s="10">
        <v>0</v>
      </c>
      <c r="BC395" s="10">
        <v>0.048953322762484319</v>
      </c>
      <c r="BD395" s="10">
        <v>-0.56324969899794608</v>
      </c>
      <c r="BE395" s="10">
        <v>0.019108273709392387</v>
      </c>
      <c r="BF395" s="10">
        <v>-0.08207195197674777</v>
      </c>
      <c r="BG395" s="10">
        <v>-0.06097172531259698</v>
      </c>
    </row>
    <row r="396" x14ac:dyDescent="0.3">
      <c r="A396" s="36">
        <v>23.25</v>
      </c>
      <c r="B396" s="36">
        <v>23.5</v>
      </c>
      <c r="C396" s="37">
        <v>254</v>
      </c>
      <c r="D396" s="2">
        <v>233737246.1139378</v>
      </c>
      <c r="E396" s="2">
        <v>239997646.1139378</v>
      </c>
      <c r="F396" s="2">
        <v>235018705.2823258</v>
      </c>
      <c r="G396" s="2">
        <v>240106568.6139378</v>
      </c>
      <c r="H396" s="2">
        <v>100884275.4899599</v>
      </c>
      <c r="I396" s="2">
        <v>235127627.7823258</v>
      </c>
      <c r="J396" s="2">
        <v>222102970.57832429</v>
      </c>
      <c r="K396" s="2">
        <v>228659999.85280889</v>
      </c>
      <c r="L396" s="10">
        <v>78901.649346471924</v>
      </c>
      <c r="M396" s="10">
        <v>81014.944911389597</v>
      </c>
      <c r="N396" s="10">
        <v>79334.225855509285</v>
      </c>
      <c r="O396" s="10">
        <v>81051.713398414344</v>
      </c>
      <c r="P396" s="10">
        <v>34055.059095722943</v>
      </c>
      <c r="Q396" s="10">
        <v>79370.994342534032</v>
      </c>
      <c r="R396" s="10">
        <v>74974.318362758087</v>
      </c>
      <c r="S396" s="10">
        <v>77187.745761135768</v>
      </c>
      <c r="T396" s="10">
        <v>68847.495173472111</v>
      </c>
      <c r="U396" s="10">
        <v>70691.5010644883</v>
      </c>
      <c r="V396" s="10">
        <v>69224.950009521592</v>
      </c>
      <c r="W396" s="10">
        <v>70723.584275092129</v>
      </c>
      <c r="X396" s="10">
        <v>29715.545063316611</v>
      </c>
      <c r="Y396" s="10">
        <v>69257.03322012542</v>
      </c>
      <c r="Z396" s="10">
        <v>65420.60989052261</v>
      </c>
      <c r="AA396" s="10">
        <v>67351.988174612343</v>
      </c>
      <c r="AB396" s="10">
        <v>23.240544726501302</v>
      </c>
      <c r="AC396" s="10">
        <v>23.863017646948339</v>
      </c>
      <c r="AD396" s="10">
        <v>23.367960487631599</v>
      </c>
      <c r="AE396" s="10">
        <v>23.873847834584488</v>
      </c>
      <c r="AF396" s="10">
        <v>10.030945241744609</v>
      </c>
      <c r="AG396" s="10">
        <v>23.378790675267759</v>
      </c>
      <c r="AH396" s="10">
        <v>22.08374620405246</v>
      </c>
      <c r="AI396" s="10">
        <v>22.735713037153388</v>
      </c>
      <c r="AJ396" s="10">
        <v>0.0019666813216035108</v>
      </c>
      <c r="AK396" s="10">
        <v>0.0019920019669336848</v>
      </c>
      <c r="AL396" s="10">
        <v>0.0020162344969325203</v>
      </c>
      <c r="AM396" s="10">
        <v>0.001962434711753639</v>
      </c>
      <c r="AN396" s="10">
        <v>0.0021136695386169881</v>
      </c>
      <c r="AO396" s="10">
        <v>0.0019853064753750675</v>
      </c>
      <c r="AP396" s="10">
        <v>0.0019765679822064592</v>
      </c>
      <c r="AQ396" s="10">
        <v>0.001820094845841519</v>
      </c>
      <c r="AR396" s="10">
        <v>0.80520404431530557</v>
      </c>
      <c r="AS396" s="10">
        <v>0.80496049414860726</v>
      </c>
      <c r="AT396" s="10">
        <v>0.81266908794750714</v>
      </c>
      <c r="AU396" s="10">
        <v>0.80786535379753943</v>
      </c>
      <c r="AV396" s="10">
        <v>0.77263873336107303</v>
      </c>
      <c r="AW396" s="10">
        <v>0.81554826967204253</v>
      </c>
      <c r="AX396" s="10">
        <v>0.81817317328256844</v>
      </c>
      <c r="AY396" s="10">
        <v>0.83362390738297087</v>
      </c>
      <c r="AZ396" s="10">
        <v>-0.0054525837288083023</v>
      </c>
      <c r="BA396" s="10">
        <v>0.021185295977317331</v>
      </c>
      <c r="BB396" s="10">
        <v>0</v>
      </c>
      <c r="BC396" s="10">
        <v>0.021648759087069314</v>
      </c>
      <c r="BD396" s="10">
        <v>-0.57073937851555878</v>
      </c>
      <c r="BE396" s="10">
        <v>0.00046346310975176053</v>
      </c>
      <c r="BF396" s="10">
        <v>-0.054956198862920136</v>
      </c>
      <c r="BG396" s="10">
        <v>-0.027056167388371244</v>
      </c>
    </row>
    <row r="397" x14ac:dyDescent="0.3">
      <c r="A397" s="36">
        <v>23.5</v>
      </c>
      <c r="B397" s="36">
        <v>23.75</v>
      </c>
      <c r="C397" s="37">
        <v>255</v>
      </c>
      <c r="D397" s="2">
        <v>159470763.1363225</v>
      </c>
      <c r="E397" s="2">
        <v>161054763.1363225</v>
      </c>
      <c r="F397" s="2">
        <v>150484240.9225291</v>
      </c>
      <c r="G397" s="2">
        <v>161370870.1363225</v>
      </c>
      <c r="H397" s="2">
        <v>109269110.10126141</v>
      </c>
      <c r="I397" s="2">
        <v>150800347.9225291</v>
      </c>
      <c r="J397" s="2">
        <v>142372483.00398511</v>
      </c>
      <c r="K397" s="2">
        <v>151184337.58210039</v>
      </c>
      <c r="L397" s="10">
        <v>53831.840852026296</v>
      </c>
      <c r="M397" s="10">
        <v>54366.544732741517</v>
      </c>
      <c r="N397" s="10">
        <v>50798.300257424722</v>
      </c>
      <c r="O397" s="10">
        <v>54473.251575936752</v>
      </c>
      <c r="P397" s="10">
        <v>36885.490665052617</v>
      </c>
      <c r="Q397" s="10">
        <v>50905.007100619951</v>
      </c>
      <c r="R397" s="10">
        <v>48060.049980614167</v>
      </c>
      <c r="S397" s="10">
        <v>51034.628793250828</v>
      </c>
      <c r="T397" s="10">
        <v>74069.095743763362</v>
      </c>
      <c r="U397" s="10">
        <v>74804.813347107542</v>
      </c>
      <c r="V397" s="10">
        <v>69895.142091281494</v>
      </c>
      <c r="W397" s="10">
        <v>74951.634991324914</v>
      </c>
      <c r="X397" s="10">
        <v>50752.025128314621</v>
      </c>
      <c r="Y397" s="10">
        <v>70041.963735498866</v>
      </c>
      <c r="Z397" s="10">
        <v>66127.488622380435</v>
      </c>
      <c r="AA397" s="10">
        <v>70220.314715327651</v>
      </c>
      <c r="AB397" s="10">
        <v>25.003177358117181</v>
      </c>
      <c r="AC397" s="10">
        <v>25.25153029853298</v>
      </c>
      <c r="AD397" s="10">
        <v>23.594194267266481</v>
      </c>
      <c r="AE397" s="10">
        <v>25.30109223220472</v>
      </c>
      <c r="AF397" s="10">
        <v>17.132136862541859</v>
      </c>
      <c r="AG397" s="10">
        <v>23.643756200938199</v>
      </c>
      <c r="AH397" s="10">
        <v>22.322364134052101</v>
      </c>
      <c r="AI397" s="10">
        <v>23.703961353112319</v>
      </c>
      <c r="AJ397" s="10">
        <v>0.0013417980078758252</v>
      </c>
      <c r="AK397" s="10">
        <v>0.001336768964805949</v>
      </c>
      <c r="AL397" s="10">
        <v>0.0012910100812112901</v>
      </c>
      <c r="AM397" s="10">
        <v>0.0013189135093200663</v>
      </c>
      <c r="AN397" s="10">
        <v>0.0022893437893183595</v>
      </c>
      <c r="AO397" s="10">
        <v>0.0012732868104150304</v>
      </c>
      <c r="AP397" s="10">
        <v>0.0012670199354838066</v>
      </c>
      <c r="AQ397" s="10">
        <v>0.0012034017046369072</v>
      </c>
      <c r="AR397" s="10">
        <v>0.80654584232318138</v>
      </c>
      <c r="AS397" s="10">
        <v>0.80629726311341321</v>
      </c>
      <c r="AT397" s="10">
        <v>0.81396009802871838</v>
      </c>
      <c r="AU397" s="10">
        <v>0.80918426730685955</v>
      </c>
      <c r="AV397" s="10">
        <v>0.77492807715039136</v>
      </c>
      <c r="AW397" s="10">
        <v>0.81682155648245758</v>
      </c>
      <c r="AX397" s="10">
        <v>0.81944019321805228</v>
      </c>
      <c r="AY397" s="10">
        <v>0.83482730908760783</v>
      </c>
      <c r="AZ397" s="10">
        <v>0.059717364148580643</v>
      </c>
      <c r="BA397" s="10">
        <v>0.070243383287125871</v>
      </c>
      <c r="BB397" s="10">
        <v>0</v>
      </c>
      <c r="BC397" s="10">
        <v>0.072343981981461747</v>
      </c>
      <c r="BD397" s="10">
        <v>-0.27388336857469142</v>
      </c>
      <c r="BE397" s="10">
        <v>0.0021005986943358756</v>
      </c>
      <c r="BF397" s="10">
        <v>-0.053904368117323354</v>
      </c>
      <c r="BG397" s="10">
        <v>0.0046522921953782159</v>
      </c>
    </row>
    <row r="398" x14ac:dyDescent="0.3">
      <c r="A398" s="36">
        <v>23.75</v>
      </c>
      <c r="B398" s="36">
        <v>24</v>
      </c>
      <c r="C398" s="37">
        <v>256</v>
      </c>
      <c r="D398" s="2">
        <v>90804541.678270012</v>
      </c>
      <c r="E398" s="2">
        <v>90804541.678270012</v>
      </c>
      <c r="F398" s="2">
        <v>83033643.125166431</v>
      </c>
      <c r="G398" s="2">
        <v>90804541.678270012</v>
      </c>
      <c r="H398" s="2">
        <v>68330508.479680166</v>
      </c>
      <c r="I398" s="2">
        <v>83033643.125166431</v>
      </c>
      <c r="J398" s="2">
        <v>77642959.372111619</v>
      </c>
      <c r="K398" s="2">
        <v>81894765.562192217</v>
      </c>
      <c r="L398" s="10">
        <v>30652.487892637699</v>
      </c>
      <c r="M398" s="10">
        <v>30652.487892637699</v>
      </c>
      <c r="N398" s="10">
        <v>28029.30000564982</v>
      </c>
      <c r="O398" s="10">
        <v>30652.487892637699</v>
      </c>
      <c r="P398" s="10">
        <v>23066.02781270794</v>
      </c>
      <c r="Q398" s="10">
        <v>28029.30000564982</v>
      </c>
      <c r="R398" s="10">
        <v>26209.590711163139</v>
      </c>
      <c r="S398" s="10">
        <v>27644.854139120911</v>
      </c>
      <c r="T398" s="10">
        <v>77149.143312039087</v>
      </c>
      <c r="U398" s="10">
        <v>77149.143312039087</v>
      </c>
      <c r="V398" s="10">
        <v>70546.850573633332</v>
      </c>
      <c r="W398" s="10">
        <v>77149.143312039087</v>
      </c>
      <c r="X398" s="10">
        <v>58054.807544333191</v>
      </c>
      <c r="Y398" s="10">
        <v>70546.850573633332</v>
      </c>
      <c r="Z398" s="10">
        <v>65966.830392618198</v>
      </c>
      <c r="AA398" s="10">
        <v>69579.240069831954</v>
      </c>
      <c r="AB398" s="10">
        <v>26.042895405809428</v>
      </c>
      <c r="AC398" s="10">
        <v>26.042895405809428</v>
      </c>
      <c r="AD398" s="10">
        <v>23.814188619923389</v>
      </c>
      <c r="AE398" s="10">
        <v>26.042895405809428</v>
      </c>
      <c r="AF398" s="10">
        <v>19.597304853617629</v>
      </c>
      <c r="AG398" s="10">
        <v>23.814188619923389</v>
      </c>
      <c r="AH398" s="10">
        <v>22.26813144533827</v>
      </c>
      <c r="AI398" s="10">
        <v>23.487556617774771</v>
      </c>
      <c r="AJ398" s="10">
        <v>0.00076403568110992729</v>
      </c>
      <c r="AK398" s="10">
        <v>0.00075368583216750518</v>
      </c>
      <c r="AL398" s="10">
        <v>0.00071234881272037442</v>
      </c>
      <c r="AM398" s="10">
        <v>0.00074216205580297074</v>
      </c>
      <c r="AN398" s="10">
        <v>0.0014316216638348503</v>
      </c>
      <c r="AO398" s="10">
        <v>0.00070109680825337136</v>
      </c>
      <c r="AP398" s="10">
        <v>0.00069097044104843698</v>
      </c>
      <c r="AQ398" s="10">
        <v>0.00065186845446118613</v>
      </c>
      <c r="AR398" s="10">
        <v>0.80730987800429133</v>
      </c>
      <c r="AS398" s="10">
        <v>0.80705094894558072</v>
      </c>
      <c r="AT398" s="10">
        <v>0.8146724468414388</v>
      </c>
      <c r="AU398" s="10">
        <v>0.80992642936266257</v>
      </c>
      <c r="AV398" s="10">
        <v>0.77635969881422617</v>
      </c>
      <c r="AW398" s="10">
        <v>0.81752265329071094</v>
      </c>
      <c r="AX398" s="10">
        <v>0.82013116365910077</v>
      </c>
      <c r="AY398" s="10">
        <v>0.83547917754206902</v>
      </c>
      <c r="AZ398" s="10">
        <v>0.093587349183144708</v>
      </c>
      <c r="BA398" s="10">
        <v>0.093587349183144708</v>
      </c>
      <c r="BB398" s="10">
        <v>0</v>
      </c>
      <c r="BC398" s="10">
        <v>0.093587349183144708</v>
      </c>
      <c r="BD398" s="10">
        <v>-0.17707442540275509</v>
      </c>
      <c r="BE398" s="10">
        <v>0</v>
      </c>
      <c r="BF398" s="10">
        <v>-0.064921681744456228</v>
      </c>
      <c r="BG398" s="10">
        <v>-0.013715856851631236</v>
      </c>
    </row>
    <row r="399" x14ac:dyDescent="0.3">
      <c r="A399" s="36">
        <v>24</v>
      </c>
      <c r="B399" s="36">
        <v>24.25</v>
      </c>
      <c r="C399" s="37">
        <v>257</v>
      </c>
      <c r="D399" s="2">
        <v>205752544.02188721</v>
      </c>
      <c r="E399" s="2">
        <v>207312544.02188721</v>
      </c>
      <c r="F399" s="2">
        <v>193193976.87819961</v>
      </c>
      <c r="G399" s="2">
        <v>207312544.02188721</v>
      </c>
      <c r="H399" s="2">
        <v>163543005.43977439</v>
      </c>
      <c r="I399" s="2">
        <v>193193976.87819961</v>
      </c>
      <c r="J399" s="2">
        <v>184722426.61790091</v>
      </c>
      <c r="K399" s="2">
        <v>191554208.31255111</v>
      </c>
      <c r="L399" s="10">
        <v>69454.977118391835</v>
      </c>
      <c r="M399" s="10">
        <v>69981.57942515683</v>
      </c>
      <c r="N399" s="10">
        <v>65215.637100745109</v>
      </c>
      <c r="O399" s="10">
        <v>69981.57942515683</v>
      </c>
      <c r="P399" s="10">
        <v>55206.489692221003</v>
      </c>
      <c r="Q399" s="10">
        <v>65215.637100745109</v>
      </c>
      <c r="R399" s="10">
        <v>62355.933312957379</v>
      </c>
      <c r="S399" s="10">
        <v>64662.107671750709</v>
      </c>
      <c r="T399" s="10">
        <v>76232.880334156056</v>
      </c>
      <c r="U399" s="10">
        <v>76810.872182988955</v>
      </c>
      <c r="V399" s="10">
        <v>71579.835820007269</v>
      </c>
      <c r="W399" s="10">
        <v>76810.872182988955</v>
      </c>
      <c r="X399" s="10">
        <v>60593.925690913078</v>
      </c>
      <c r="Y399" s="10">
        <v>71579.835820007269</v>
      </c>
      <c r="Z399" s="10">
        <v>68441.062103705422</v>
      </c>
      <c r="AA399" s="10">
        <v>70972.289111726961</v>
      </c>
      <c r="AB399" s="10">
        <v>25.73359656109368</v>
      </c>
      <c r="AC399" s="10">
        <v>25.92870671550827</v>
      </c>
      <c r="AD399" s="10">
        <v>24.162888885048211</v>
      </c>
      <c r="AE399" s="10">
        <v>25.92870671550827</v>
      </c>
      <c r="AF399" s="10">
        <v>20.45442374665469</v>
      </c>
      <c r="AG399" s="10">
        <v>24.162888885048211</v>
      </c>
      <c r="AH399" s="10">
        <v>23.103346911062381</v>
      </c>
      <c r="AI399" s="10">
        <v>23.957802027325201</v>
      </c>
      <c r="AJ399" s="10">
        <v>0.0017312161066661955</v>
      </c>
      <c r="AK399" s="10">
        <v>0.0017207126909301903</v>
      </c>
      <c r="AL399" s="10">
        <v>0.0016574185459556411</v>
      </c>
      <c r="AM399" s="10">
        <v>0.0016944031765522038</v>
      </c>
      <c r="AN399" s="10">
        <v>0.0034264593483285268</v>
      </c>
      <c r="AO399" s="10">
        <v>0.0016312385614455705</v>
      </c>
      <c r="AP399" s="10">
        <v>0.0016439061265039107</v>
      </c>
      <c r="AQ399" s="10">
        <v>0.0015247390338203226</v>
      </c>
      <c r="AR399" s="10">
        <v>0.80904109411095748</v>
      </c>
      <c r="AS399" s="10">
        <v>0.80877166163651093</v>
      </c>
      <c r="AT399" s="10">
        <v>0.81632986538739449</v>
      </c>
      <c r="AU399" s="10">
        <v>0.8116208325392148</v>
      </c>
      <c r="AV399" s="10">
        <v>0.7797861581625547</v>
      </c>
      <c r="AW399" s="10">
        <v>0.81915389185215648</v>
      </c>
      <c r="AX399" s="10">
        <v>0.82177506978560466</v>
      </c>
      <c r="AY399" s="10">
        <v>0.83700391657588935</v>
      </c>
      <c r="AZ399" s="10">
        <v>0.065004962093643481</v>
      </c>
      <c r="BA399" s="10">
        <v>0.073079747991257271</v>
      </c>
      <c r="BB399" s="10">
        <v>0</v>
      </c>
      <c r="BC399" s="10">
        <v>0.073079747991257271</v>
      </c>
      <c r="BD399" s="10">
        <v>-0.15347772180868169</v>
      </c>
      <c r="BE399" s="10">
        <v>0</v>
      </c>
      <c r="BF399" s="10">
        <v>-0.043849970879990874</v>
      </c>
      <c r="BG399" s="10">
        <v>-0.0084876795443902253</v>
      </c>
    </row>
    <row r="400" x14ac:dyDescent="0.3">
      <c r="A400" s="36">
        <v>24.25</v>
      </c>
      <c r="B400" s="36">
        <v>24.5</v>
      </c>
      <c r="C400" s="37">
        <v>258</v>
      </c>
      <c r="D400" s="2">
        <v>226328291.92463979</v>
      </c>
      <c r="E400" s="2">
        <v>227901491.92463979</v>
      </c>
      <c r="F400" s="2">
        <v>219796888.40478781</v>
      </c>
      <c r="G400" s="2">
        <v>228310598.7827349</v>
      </c>
      <c r="H400" s="2">
        <v>114980210.5501114</v>
      </c>
      <c r="I400" s="2">
        <v>220205995.26288289</v>
      </c>
      <c r="J400" s="2">
        <v>204197976.89260501</v>
      </c>
      <c r="K400" s="2">
        <v>212078656.2708573</v>
      </c>
      <c r="L400" s="10">
        <v>76400.641419035732</v>
      </c>
      <c r="M400" s="10">
        <v>76931.699591473342</v>
      </c>
      <c r="N400" s="10">
        <v>74195.864393415832</v>
      </c>
      <c r="O400" s="10">
        <v>77069.799985823527</v>
      </c>
      <c r="P400" s="10">
        <v>38813.361607700703</v>
      </c>
      <c r="Q400" s="10">
        <v>74333.964787766003</v>
      </c>
      <c r="R400" s="10">
        <v>68930.208761788643</v>
      </c>
      <c r="S400" s="10">
        <v>71590.454876828982</v>
      </c>
      <c r="T400" s="10">
        <v>74548.185745928786</v>
      </c>
      <c r="U400" s="10">
        <v>75066.367564110609</v>
      </c>
      <c r="V400" s="10">
        <v>72396.867063500598</v>
      </c>
      <c r="W400" s="10">
        <v>75201.119493654463</v>
      </c>
      <c r="X400" s="10">
        <v>37872.2696146612</v>
      </c>
      <c r="Y400" s="10">
        <v>72531.618993044453</v>
      </c>
      <c r="Z400" s="10">
        <v>67258.885669501004</v>
      </c>
      <c r="AA400" s="10">
        <v>69854.629865236275</v>
      </c>
      <c r="AB400" s="10">
        <v>25.164901653173821</v>
      </c>
      <c r="AC400" s="10">
        <v>25.33982199982653</v>
      </c>
      <c r="AD400" s="10">
        <v>24.438690511665289</v>
      </c>
      <c r="AE400" s="10">
        <v>25.385309613248861</v>
      </c>
      <c r="AF400" s="10">
        <v>12.78437470609377</v>
      </c>
      <c r="AG400" s="10">
        <v>24.48417812508762</v>
      </c>
      <c r="AH400" s="10">
        <v>22.704284835898761</v>
      </c>
      <c r="AI400" s="10">
        <v>23.580518734133388</v>
      </c>
      <c r="AJ400" s="10">
        <v>0.0019043418696806213</v>
      </c>
      <c r="AK400" s="10">
        <v>0.0018916028033269905</v>
      </c>
      <c r="AL400" s="10">
        <v>0.001885645945448445</v>
      </c>
      <c r="AM400" s="10">
        <v>0.0018660241021264956</v>
      </c>
      <c r="AN400" s="10">
        <v>0.002408999493758814</v>
      </c>
      <c r="AO400" s="10">
        <v>0.0018593152682020752</v>
      </c>
      <c r="AP400" s="10">
        <v>0.0018172255062879699</v>
      </c>
      <c r="AQ400" s="10">
        <v>0.0016881101611128195</v>
      </c>
      <c r="AR400" s="10">
        <v>0.81094543598063806</v>
      </c>
      <c r="AS400" s="10">
        <v>0.81066326443983794</v>
      </c>
      <c r="AT400" s="10">
        <v>0.81821551133284298</v>
      </c>
      <c r="AU400" s="10">
        <v>0.81348685664134135</v>
      </c>
      <c r="AV400" s="10">
        <v>0.78219515765631353</v>
      </c>
      <c r="AW400" s="10">
        <v>0.82101320712035852</v>
      </c>
      <c r="AX400" s="10">
        <v>0.8235922952918926</v>
      </c>
      <c r="AY400" s="10">
        <v>0.83869202673700216</v>
      </c>
      <c r="AZ400" s="10">
        <v>0.029715632315155727</v>
      </c>
      <c r="BA400" s="10">
        <v>0.036873149473008793</v>
      </c>
      <c r="BB400" s="10">
        <v>0</v>
      </c>
      <c r="BC400" s="10">
        <v>0.038734444512553035</v>
      </c>
      <c r="BD400" s="10">
        <v>-0.47687971661200823</v>
      </c>
      <c r="BE400" s="10">
        <v>0.0018612950395442418</v>
      </c>
      <c r="BF400" s="10">
        <v>-0.070969664881948447</v>
      </c>
      <c r="BG400" s="10">
        <v>-0.035115292986842794</v>
      </c>
    </row>
    <row r="401" x14ac:dyDescent="0.3">
      <c r="A401" s="36">
        <v>24.5</v>
      </c>
      <c r="B401" s="36">
        <v>24.75</v>
      </c>
      <c r="C401" s="37">
        <v>259</v>
      </c>
      <c r="D401" s="2">
        <v>258527408.21684009</v>
      </c>
      <c r="E401" s="2">
        <v>259972208.21684009</v>
      </c>
      <c r="F401" s="2">
        <v>258463263.12128481</v>
      </c>
      <c r="G401" s="2">
        <v>260031690.71684009</v>
      </c>
      <c r="H401" s="2">
        <v>31435103.358582929</v>
      </c>
      <c r="I401" s="2">
        <v>258522745.62128481</v>
      </c>
      <c r="J401" s="2">
        <v>244646741.80158171</v>
      </c>
      <c r="K401" s="2">
        <v>255786808.4297736</v>
      </c>
      <c r="L401" s="10">
        <v>87269.954826258094</v>
      </c>
      <c r="M401" s="10">
        <v>87757.669578061978</v>
      </c>
      <c r="N401" s="10">
        <v>87248.301649792003</v>
      </c>
      <c r="O401" s="10">
        <v>87777.748822749243</v>
      </c>
      <c r="P401" s="10">
        <v>10611.40893719596</v>
      </c>
      <c r="Q401" s="10">
        <v>87268.380894479284</v>
      </c>
      <c r="R401" s="10">
        <v>82584.319599520633</v>
      </c>
      <c r="S401" s="10">
        <v>86344.822666137028</v>
      </c>
      <c r="T401" s="10">
        <v>72906.7705067231</v>
      </c>
      <c r="U401" s="10">
        <v>73314.215515183329</v>
      </c>
      <c r="V401" s="10">
        <v>72888.681083272633</v>
      </c>
      <c r="W401" s="10">
        <v>73330.990049870306</v>
      </c>
      <c r="X401" s="10">
        <v>8864.9473656466234</v>
      </c>
      <c r="Y401" s="10">
        <v>72905.455617959611</v>
      </c>
      <c r="Z401" s="10">
        <v>68992.312972809261</v>
      </c>
      <c r="AA401" s="10">
        <v>72133.899726388496</v>
      </c>
      <c r="AB401" s="10">
        <v>24.61081636386297</v>
      </c>
      <c r="AC401" s="10">
        <v>24.748355774975181</v>
      </c>
      <c r="AD401" s="10">
        <v>24.604709997121269</v>
      </c>
      <c r="AE401" s="10">
        <v>24.754018280527141</v>
      </c>
      <c r="AF401" s="10">
        <v>2.99250111032035</v>
      </c>
      <c r="AG401" s="10">
        <v>24.610372502673229</v>
      </c>
      <c r="AH401" s="10">
        <v>23.28943023111129</v>
      </c>
      <c r="AI401" s="10">
        <v>24.349921789660751</v>
      </c>
      <c r="AJ401" s="10">
        <v>0.0021752674565814825</v>
      </c>
      <c r="AK401" s="10">
        <v>0.0021577926221417387</v>
      </c>
      <c r="AL401" s="10">
        <v>0.0022173662588637856</v>
      </c>
      <c r="AM401" s="10">
        <v>0.0021252863633198066</v>
      </c>
      <c r="AN401" s="10">
        <v>0.00065861027488794163</v>
      </c>
      <c r="AO401" s="10">
        <v>0.002182843784690529</v>
      </c>
      <c r="AP401" s="10">
        <v>0.0021771924776017794</v>
      </c>
      <c r="AQ401" s="10">
        <v>0.0020360196446994093</v>
      </c>
      <c r="AR401" s="10">
        <v>0.81312070343721954</v>
      </c>
      <c r="AS401" s="10">
        <v>0.81282105706197971</v>
      </c>
      <c r="AT401" s="10">
        <v>0.8204328775917068</v>
      </c>
      <c r="AU401" s="10">
        <v>0.81561214300466112</v>
      </c>
      <c r="AV401" s="10">
        <v>0.78285376793120143</v>
      </c>
      <c r="AW401" s="10">
        <v>0.8231960509050491</v>
      </c>
      <c r="AX401" s="10">
        <v>0.82576948776949433</v>
      </c>
      <c r="AY401" s="10">
        <v>0.84072804638170162</v>
      </c>
      <c r="AZ401" s="10">
        <v>0.00024817877318672465</v>
      </c>
      <c r="BA401" s="10">
        <v>0.0058381414725356962</v>
      </c>
      <c r="BB401" s="10">
        <v>0</v>
      </c>
      <c r="BC401" s="10">
        <v>0.0060682805618657021</v>
      </c>
      <c r="BD401" s="10">
        <v>-0.87837689976144928</v>
      </c>
      <c r="BE401" s="10">
        <v>0.00023013908933022797</v>
      </c>
      <c r="BF401" s="10">
        <v>-0.053456422212001642</v>
      </c>
      <c r="BG401" s="10">
        <v>-0.010355261553187334</v>
      </c>
    </row>
    <row r="402" x14ac:dyDescent="0.3">
      <c r="A402" s="36">
        <v>24.75</v>
      </c>
      <c r="B402" s="36">
        <v>25</v>
      </c>
      <c r="C402" s="37">
        <v>260</v>
      </c>
      <c r="D402" s="2">
        <v>270702765.5719974</v>
      </c>
      <c r="E402" s="2">
        <v>270702765.5719974</v>
      </c>
      <c r="F402" s="2">
        <v>261600256.27736929</v>
      </c>
      <c r="G402" s="2">
        <v>270702765.5719974</v>
      </c>
      <c r="H402" s="2">
        <v>128165173.32531931</v>
      </c>
      <c r="I402" s="2">
        <v>261600256.27736929</v>
      </c>
      <c r="J402" s="2">
        <v>251300535.13544151</v>
      </c>
      <c r="K402" s="2">
        <v>254160024.50399959</v>
      </c>
      <c r="L402" s="10">
        <v>91379.936408895242</v>
      </c>
      <c r="M402" s="10">
        <v>91379.936408895242</v>
      </c>
      <c r="N402" s="10">
        <v>88307.242567933106</v>
      </c>
      <c r="O402" s="10">
        <v>91379.936408895242</v>
      </c>
      <c r="P402" s="10">
        <v>43264.151230800089</v>
      </c>
      <c r="Q402" s="10">
        <v>88307.242567933106</v>
      </c>
      <c r="R402" s="10">
        <v>84830.411213846368</v>
      </c>
      <c r="S402" s="10">
        <v>85795.676404649334</v>
      </c>
      <c r="T402" s="10">
        <v>76082.845860595116</v>
      </c>
      <c r="U402" s="10">
        <v>76082.845860595116</v>
      </c>
      <c r="V402" s="10">
        <v>73524.523967782268</v>
      </c>
      <c r="W402" s="10">
        <v>76082.845860595116</v>
      </c>
      <c r="X402" s="10">
        <v>36021.690085812072</v>
      </c>
      <c r="Y402" s="10">
        <v>73524.523967782268</v>
      </c>
      <c r="Z402" s="10">
        <v>70629.717576009425</v>
      </c>
      <c r="AA402" s="10">
        <v>71433.396431703077</v>
      </c>
      <c r="AB402" s="10">
        <v>25.682950086817101</v>
      </c>
      <c r="AC402" s="10">
        <v>25.682950086817101</v>
      </c>
      <c r="AD402" s="10">
        <v>24.819348670020549</v>
      </c>
      <c r="AE402" s="10">
        <v>25.682950086817101</v>
      </c>
      <c r="AF402" s="10">
        <v>12.15968275177068</v>
      </c>
      <c r="AG402" s="10">
        <v>24.819348670020549</v>
      </c>
      <c r="AH402" s="10">
        <v>23.84216166774771</v>
      </c>
      <c r="AI402" s="10">
        <v>24.113455987816</v>
      </c>
      <c r="AJ402" s="10">
        <v>0.0022777117537242813</v>
      </c>
      <c r="AK402" s="10">
        <v>0.0022468572096653191</v>
      </c>
      <c r="AL402" s="10">
        <v>0.0022442786436049945</v>
      </c>
      <c r="AM402" s="10">
        <v>0.0022125030014499914</v>
      </c>
      <c r="AN402" s="10">
        <v>0.0026852432795262935</v>
      </c>
      <c r="AO402" s="10">
        <v>0.0022088288290308591</v>
      </c>
      <c r="AP402" s="10">
        <v>0.0022364067908083114</v>
      </c>
      <c r="AQ402" s="10">
        <v>0.0020230707203553826</v>
      </c>
      <c r="AR402" s="10">
        <v>0.8153984151909438</v>
      </c>
      <c r="AS402" s="10">
        <v>0.81506791427164504</v>
      </c>
      <c r="AT402" s="10">
        <v>0.82267715623531179</v>
      </c>
      <c r="AU402" s="10">
        <v>0.81782464600611116</v>
      </c>
      <c r="AV402" s="10">
        <v>0.78553901121072767</v>
      </c>
      <c r="AW402" s="10">
        <v>0.82540487973407994</v>
      </c>
      <c r="AX402" s="10">
        <v>0.8280058945603026</v>
      </c>
      <c r="AY402" s="10">
        <v>0.84275111710205697</v>
      </c>
      <c r="AZ402" s="10">
        <v>0.034795490739033985</v>
      </c>
      <c r="BA402" s="10">
        <v>0.034795490739033985</v>
      </c>
      <c r="BB402" s="10">
        <v>-1.1102230246251565e-16</v>
      </c>
      <c r="BC402" s="10">
        <v>0.034795490739033985</v>
      </c>
      <c r="BD402" s="10">
        <v>-0.51007244737012636</v>
      </c>
      <c r="BE402" s="10">
        <v>-1.1102230246251565e-16</v>
      </c>
      <c r="BF402" s="10">
        <v>-0.039371984142887118</v>
      </c>
      <c r="BG402" s="10">
        <v>-0.028441225093759015</v>
      </c>
    </row>
    <row r="403" x14ac:dyDescent="0.3">
      <c r="A403" s="36">
        <v>25</v>
      </c>
      <c r="B403" s="36">
        <v>25.25</v>
      </c>
      <c r="C403" s="37">
        <v>261</v>
      </c>
      <c r="D403" s="2">
        <v>32864528.784935061</v>
      </c>
      <c r="E403" s="2">
        <v>38828528.784935057</v>
      </c>
      <c r="F403" s="2">
        <v>36610797.251877122</v>
      </c>
      <c r="G403" s="2">
        <v>38828528.784935057</v>
      </c>
      <c r="H403" s="2">
        <v>22435775.952864181</v>
      </c>
      <c r="I403" s="2">
        <v>36610797.251877122</v>
      </c>
      <c r="J403" s="2">
        <v>33646716.574366257</v>
      </c>
      <c r="K403" s="2">
        <v>34364116.301844656</v>
      </c>
      <c r="L403" s="10">
        <v>11093.933762109789</v>
      </c>
      <c r="M403" s="10">
        <v>13107.1748887421</v>
      </c>
      <c r="N403" s="10">
        <v>12358.545054707631</v>
      </c>
      <c r="O403" s="10">
        <v>13107.1748887421</v>
      </c>
      <c r="P403" s="10">
        <v>7573.5457505389777</v>
      </c>
      <c r="Q403" s="10">
        <v>12358.545054707631</v>
      </c>
      <c r="R403" s="10">
        <v>11357.9734379033</v>
      </c>
      <c r="S403" s="10">
        <v>11600.142893905029</v>
      </c>
      <c r="T403" s="10">
        <v>66933.86717909381</v>
      </c>
      <c r="U403" s="10">
        <v>79080.506690295428</v>
      </c>
      <c r="V403" s="10">
        <v>74563.741857183544</v>
      </c>
      <c r="W403" s="10">
        <v>79080.506690295428</v>
      </c>
      <c r="X403" s="10">
        <v>45694.044710517679</v>
      </c>
      <c r="Y403" s="10">
        <v>74563.741857183544</v>
      </c>
      <c r="Z403" s="10">
        <v>68526.917666733731</v>
      </c>
      <c r="AA403" s="10">
        <v>69988.01690803394</v>
      </c>
      <c r="AB403" s="10">
        <v>22.594569780264329</v>
      </c>
      <c r="AC403" s="10">
        <v>26.69485720721406</v>
      </c>
      <c r="AD403" s="10">
        <v>25.170152860911671</v>
      </c>
      <c r="AE403" s="10">
        <v>26.69485720721406</v>
      </c>
      <c r="AF403" s="10">
        <v>15.424736762808511</v>
      </c>
      <c r="AG403" s="10">
        <v>25.170152860911671</v>
      </c>
      <c r="AH403" s="10">
        <v>23.13232879410041</v>
      </c>
      <c r="AI403" s="10">
        <v>23.62554560876789</v>
      </c>
      <c r="AJ403" s="10">
        <v>0.00027652441354223078</v>
      </c>
      <c r="AK403" s="10">
        <v>0.00032228026801567848</v>
      </c>
      <c r="AL403" s="10">
        <v>0.00031408543541571528</v>
      </c>
      <c r="AM403" s="10">
        <v>0.00031735263693014482</v>
      </c>
      <c r="AN403" s="10">
        <v>0.0004700615232303871</v>
      </c>
      <c r="AO403" s="10">
        <v>0.00030912425536008787</v>
      </c>
      <c r="AP403" s="10">
        <v>0.0002994332876957845</v>
      </c>
      <c r="AQ403" s="10">
        <v>0.00027353254177883116</v>
      </c>
      <c r="AR403" s="10">
        <v>0.815674939604486</v>
      </c>
      <c r="AS403" s="10">
        <v>0.81539019453966077</v>
      </c>
      <c r="AT403" s="10">
        <v>0.82299124167072746</v>
      </c>
      <c r="AU403" s="10">
        <v>0.81814199864304127</v>
      </c>
      <c r="AV403" s="10">
        <v>0.78600907273395804</v>
      </c>
      <c r="AW403" s="10">
        <v>0.82571400398944006</v>
      </c>
      <c r="AX403" s="10">
        <v>0.82830532784799837</v>
      </c>
      <c r="AY403" s="10">
        <v>0.84302464964383583</v>
      </c>
      <c r="AZ403" s="10">
        <v>-0.10232687480603775</v>
      </c>
      <c r="BA403" s="10">
        <v>0.060575887430154962</v>
      </c>
      <c r="BB403" s="10">
        <v>0</v>
      </c>
      <c r="BC403" s="10">
        <v>0.060575887430154962</v>
      </c>
      <c r="BD403" s="10">
        <v>-0.38718144271731625</v>
      </c>
      <c r="BE403" s="10">
        <v>0</v>
      </c>
      <c r="BF403" s="10">
        <v>-0.080961926535453643</v>
      </c>
      <c r="BG403" s="10">
        <v>-0.061366621834963442</v>
      </c>
    </row>
    <row r="404" x14ac:dyDescent="0.3">
      <c r="A404" s="36">
        <v>25.25</v>
      </c>
      <c r="B404" s="36">
        <v>25.5</v>
      </c>
      <c r="C404" s="37">
        <v>262</v>
      </c>
      <c r="D404" s="2">
        <v>465822318.76522928</v>
      </c>
      <c r="E404" s="2">
        <v>465822318.76522928</v>
      </c>
      <c r="F404" s="2">
        <v>456228418.25580168</v>
      </c>
      <c r="G404" s="2">
        <v>466599754.8930487</v>
      </c>
      <c r="H404" s="2">
        <v>88064046.560711369</v>
      </c>
      <c r="I404" s="2">
        <v>457005854.38362098</v>
      </c>
      <c r="J404" s="2">
        <v>427403024.17918289</v>
      </c>
      <c r="K404" s="2">
        <v>440543246.66478521</v>
      </c>
      <c r="L404" s="10">
        <v>157245.58179768399</v>
      </c>
      <c r="M404" s="10">
        <v>157245.58179768399</v>
      </c>
      <c r="N404" s="10">
        <v>154007.01119567221</v>
      </c>
      <c r="O404" s="10">
        <v>157508.01747606351</v>
      </c>
      <c r="P404" s="10">
        <v>29727.391065339889</v>
      </c>
      <c r="Q404" s="10">
        <v>154269.4468740517</v>
      </c>
      <c r="R404" s="10">
        <v>144276.55028916101</v>
      </c>
      <c r="S404" s="10">
        <v>148712.23713039391</v>
      </c>
      <c r="T404" s="10">
        <v>76729.092203134467</v>
      </c>
      <c r="U404" s="10">
        <v>76729.092203134467</v>
      </c>
      <c r="V404" s="10">
        <v>75148.808805106513</v>
      </c>
      <c r="W404" s="10">
        <v>76857.149545881854</v>
      </c>
      <c r="X404" s="10">
        <v>14505.69042344117</v>
      </c>
      <c r="Y404" s="10">
        <v>75276.8661478539</v>
      </c>
      <c r="Z404" s="10">
        <v>70400.761683278353</v>
      </c>
      <c r="AA404" s="10">
        <v>72565.186405004977</v>
      </c>
      <c r="AB404" s="10">
        <v>25.9011006090733</v>
      </c>
      <c r="AC404" s="10">
        <v>25.9011006090733</v>
      </c>
      <c r="AD404" s="10">
        <v>25.367651325263079</v>
      </c>
      <c r="AE404" s="10">
        <v>25.944328360412381</v>
      </c>
      <c r="AF404" s="10">
        <v>4.8966218193608784</v>
      </c>
      <c r="AG404" s="10">
        <v>25.410879076602161</v>
      </c>
      <c r="AH404" s="10">
        <v>23.76487403873514</v>
      </c>
      <c r="AI404" s="10">
        <v>24.495509328017452</v>
      </c>
      <c r="AJ404" s="10">
        <v>0.003919461141657493</v>
      </c>
      <c r="AK404" s="10">
        <v>0.0038663669842054255</v>
      </c>
      <c r="AL404" s="10">
        <v>0.0039140011186057817</v>
      </c>
      <c r="AM404" s="10">
        <v>0.0038136047705139937</v>
      </c>
      <c r="AN404" s="10">
        <v>0.0018450674474165048</v>
      </c>
      <c r="AO404" s="10">
        <v>0.0038587412740457121</v>
      </c>
      <c r="AP404" s="10">
        <v>0.0038036012345583265</v>
      </c>
      <c r="AQ404" s="10">
        <v>0.0035066495807793761</v>
      </c>
      <c r="AR404" s="10">
        <v>0.81959440074614354</v>
      </c>
      <c r="AS404" s="10">
        <v>0.81925656152386617</v>
      </c>
      <c r="AT404" s="10">
        <v>0.82690524278933319</v>
      </c>
      <c r="AU404" s="10">
        <v>0.82195560341355522</v>
      </c>
      <c r="AV404" s="10">
        <v>0.78785414018137456</v>
      </c>
      <c r="AW404" s="10">
        <v>0.82957274526348579</v>
      </c>
      <c r="AX404" s="10">
        <v>0.83210892908255674</v>
      </c>
      <c r="AY404" s="10">
        <v>0.84653129922461523</v>
      </c>
      <c r="AZ404" s="10">
        <v>0.02102872185407878</v>
      </c>
      <c r="BA404" s="10">
        <v>0.02102872185407878</v>
      </c>
      <c r="BB404" s="10">
        <v>-1.1102230246251565e-16</v>
      </c>
      <c r="BC404" s="10">
        <v>0.022732772055054085</v>
      </c>
      <c r="BD404" s="10">
        <v>-0.80697378103409834</v>
      </c>
      <c r="BE404" s="10">
        <v>0.0017040502009748604</v>
      </c>
      <c r="BF404" s="10">
        <v>-0.06318193458184973</v>
      </c>
      <c r="BG404" s="10">
        <v>-0.034380084544014644</v>
      </c>
    </row>
    <row r="405" x14ac:dyDescent="0.3">
      <c r="A405" s="36">
        <v>25.5</v>
      </c>
      <c r="B405" s="36">
        <v>25.75</v>
      </c>
      <c r="C405" s="37">
        <v>263</v>
      </c>
      <c r="D405" s="2">
        <v>375452136.11412472</v>
      </c>
      <c r="E405" s="2">
        <v>377553168.11412472</v>
      </c>
      <c r="F405" s="2">
        <v>342639212.85604209</v>
      </c>
      <c r="G405" s="2">
        <v>377553168.11412472</v>
      </c>
      <c r="H405" s="2">
        <v>175982928.5166648</v>
      </c>
      <c r="I405" s="2">
        <v>342639212.85604209</v>
      </c>
      <c r="J405" s="2">
        <v>322457370.1550647</v>
      </c>
      <c r="K405" s="2">
        <v>338718022.07319731</v>
      </c>
      <c r="L405" s="10">
        <v>126739.7185625267</v>
      </c>
      <c r="M405" s="10">
        <v>127448.9546508518</v>
      </c>
      <c r="N405" s="10">
        <v>115663.2050500851</v>
      </c>
      <c r="O405" s="10">
        <v>127448.9546508518</v>
      </c>
      <c r="P405" s="10">
        <v>59405.779556496353</v>
      </c>
      <c r="Q405" s="10">
        <v>115663.2050500851</v>
      </c>
      <c r="R405" s="10">
        <v>108850.5095878396</v>
      </c>
      <c r="S405" s="10">
        <v>114339.5460042442</v>
      </c>
      <c r="T405" s="10">
        <v>83211.909599761682</v>
      </c>
      <c r="U405" s="10">
        <v>83677.563855080836</v>
      </c>
      <c r="V405" s="10">
        <v>75939.541856392301</v>
      </c>
      <c r="W405" s="10">
        <v>83677.563855080836</v>
      </c>
      <c r="X405" s="10">
        <v>39003.308625147343</v>
      </c>
      <c r="Y405" s="10">
        <v>75939.541856392301</v>
      </c>
      <c r="Z405" s="10">
        <v>71466.615725856536</v>
      </c>
      <c r="AA405" s="10">
        <v>75070.483615513585</v>
      </c>
      <c r="AB405" s="10">
        <v>28.089476631765681</v>
      </c>
      <c r="AC405" s="10">
        <v>28.246665481128499</v>
      </c>
      <c r="AD405" s="10">
        <v>25.634575587341551</v>
      </c>
      <c r="AE405" s="10">
        <v>28.246665481128499</v>
      </c>
      <c r="AF405" s="10">
        <v>13.166174547095819</v>
      </c>
      <c r="AG405" s="10">
        <v>25.634575587341551</v>
      </c>
      <c r="AH405" s="10">
        <v>24.12466967815595</v>
      </c>
      <c r="AI405" s="10">
        <v>25.341211437110871</v>
      </c>
      <c r="AJ405" s="10">
        <v>0.003159080187382072</v>
      </c>
      <c r="AK405" s="10">
        <v>0.0031337251247386439</v>
      </c>
      <c r="AL405" s="10">
        <v>0.0029395149638504555</v>
      </c>
      <c r="AM405" s="10">
        <v>0.0030858108002494115</v>
      </c>
      <c r="AN405" s="10">
        <v>0.0036870934892058982</v>
      </c>
      <c r="AO405" s="10">
        <v>0.0028930834475575365</v>
      </c>
      <c r="AP405" s="10">
        <v>0.0028696550605127268</v>
      </c>
      <c r="AQ405" s="10">
        <v>0.0026961380502313818</v>
      </c>
      <c r="AR405" s="10">
        <v>0.82275348093352563</v>
      </c>
      <c r="AS405" s="10">
        <v>0.82239028664860481</v>
      </c>
      <c r="AT405" s="10">
        <v>0.82984475775318367</v>
      </c>
      <c r="AU405" s="10">
        <v>0.82504141421380461</v>
      </c>
      <c r="AV405" s="10">
        <v>0.79154123367058049</v>
      </c>
      <c r="AW405" s="10">
        <v>0.83246582871104335</v>
      </c>
      <c r="AX405" s="10">
        <v>0.83497858414306947</v>
      </c>
      <c r="AY405" s="10">
        <v>0.84922743727484662</v>
      </c>
      <c r="AZ405" s="10">
        <v>0.09576523067681908</v>
      </c>
      <c r="BA405" s="10">
        <v>0.10189713829616909</v>
      </c>
      <c r="BB405" s="10">
        <v>0</v>
      </c>
      <c r="BC405" s="10">
        <v>0.10189713829616909</v>
      </c>
      <c r="BD405" s="10">
        <v>-0.48638999299066499</v>
      </c>
      <c r="BE405" s="10">
        <v>0</v>
      </c>
      <c r="BF405" s="10">
        <v>-0.058901147165128176</v>
      </c>
      <c r="BG405" s="10">
        <v>-0.011444080641442089</v>
      </c>
    </row>
    <row r="406" x14ac:dyDescent="0.3">
      <c r="A406" s="36">
        <v>25.75</v>
      </c>
      <c r="B406" s="36">
        <v>26</v>
      </c>
      <c r="C406" s="37">
        <v>264</v>
      </c>
      <c r="D406" s="2">
        <v>100294769.2639221</v>
      </c>
      <c r="E406" s="2">
        <v>102613169.2639221</v>
      </c>
      <c r="F406" s="2">
        <v>95433560.402447656</v>
      </c>
      <c r="G406" s="2">
        <v>102613169.2639221</v>
      </c>
      <c r="H406" s="2">
        <v>76673954.211954087</v>
      </c>
      <c r="I406" s="2">
        <v>95433560.402447656</v>
      </c>
      <c r="J406" s="2">
        <v>88538437.579197496</v>
      </c>
      <c r="K406" s="2">
        <v>90618445.59408769</v>
      </c>
      <c r="L406" s="10">
        <v>33856.062083874327</v>
      </c>
      <c r="M406" s="10">
        <v>34638.674127466613</v>
      </c>
      <c r="N406" s="10">
        <v>32215.085288926341</v>
      </c>
      <c r="O406" s="10">
        <v>34638.674127466613</v>
      </c>
      <c r="P406" s="10">
        <v>25882.487921030999</v>
      </c>
      <c r="Q406" s="10">
        <v>32215.085288926341</v>
      </c>
      <c r="R406" s="10">
        <v>29887.529145239499</v>
      </c>
      <c r="S406" s="10">
        <v>30589.668259810551</v>
      </c>
      <c r="T406" s="10">
        <v>80622.804874535432</v>
      </c>
      <c r="U406" s="10">
        <v>82486.470469390741</v>
      </c>
      <c r="V406" s="10">
        <v>76715.080709363072</v>
      </c>
      <c r="W406" s="10">
        <v>82486.470469390741</v>
      </c>
      <c r="X406" s="10">
        <v>61635.011424400393</v>
      </c>
      <c r="Y406" s="10">
        <v>76715.080709363072</v>
      </c>
      <c r="Z406" s="10">
        <v>71172.377475239147</v>
      </c>
      <c r="AA406" s="10">
        <v>72844.409641549588</v>
      </c>
      <c r="AB406" s="10">
        <v>27.215483990252679</v>
      </c>
      <c r="AC406" s="10">
        <v>27.84459335005354</v>
      </c>
      <c r="AD406" s="10">
        <v>25.896370811034039</v>
      </c>
      <c r="AE406" s="10">
        <v>27.84459335005354</v>
      </c>
      <c r="AF406" s="10">
        <v>20.80585845742042</v>
      </c>
      <c r="AG406" s="10">
        <v>25.896370811034039</v>
      </c>
      <c r="AH406" s="10">
        <v>24.025344972057471</v>
      </c>
      <c r="AI406" s="10">
        <v>24.589765482162829</v>
      </c>
      <c r="AJ406" s="10">
        <v>0.00084388711104151049</v>
      </c>
      <c r="AK406" s="10">
        <v>0.00085169849920107676</v>
      </c>
      <c r="AL406" s="10">
        <v>0.00081872817917773928</v>
      </c>
      <c r="AM406" s="10">
        <v>0.00083867611956236598</v>
      </c>
      <c r="AN406" s="10">
        <v>0.0016064287584565127</v>
      </c>
      <c r="AO406" s="10">
        <v>0.00080579584467410149</v>
      </c>
      <c r="AP406" s="10">
        <v>0.00078793291444029852</v>
      </c>
      <c r="AQ406" s="10">
        <v>0.00072130746903760674</v>
      </c>
      <c r="AR406" s="10">
        <v>0.82359736804456718</v>
      </c>
      <c r="AS406" s="10">
        <v>0.82324198514780589</v>
      </c>
      <c r="AT406" s="10">
        <v>0.83066348593236139</v>
      </c>
      <c r="AU406" s="10">
        <v>0.82588009033336696</v>
      </c>
      <c r="AV406" s="10">
        <v>0.793147662429037</v>
      </c>
      <c r="AW406" s="10">
        <v>0.83327162455571746</v>
      </c>
      <c r="AX406" s="10">
        <v>0.83576651705750982</v>
      </c>
      <c r="AY406" s="10">
        <v>0.84994874474388427</v>
      </c>
      <c r="AZ406" s="10">
        <v>0.050938148393232963</v>
      </c>
      <c r="BA406" s="10">
        <v>0.075231489123927631</v>
      </c>
      <c r="BB406" s="10">
        <v>0</v>
      </c>
      <c r="BC406" s="10">
        <v>0.075231489123927631</v>
      </c>
      <c r="BD406" s="10">
        <v>-0.1965724228602963</v>
      </c>
      <c r="BE406" s="10">
        <v>0</v>
      </c>
      <c r="BF406" s="10">
        <v>-0.072250503849726533</v>
      </c>
      <c r="BG406" s="10">
        <v>-0.050455152129443848</v>
      </c>
    </row>
    <row r="407" x14ac:dyDescent="0.3">
      <c r="A407" s="36">
        <v>26</v>
      </c>
      <c r="B407" s="36">
        <v>26.25</v>
      </c>
      <c r="C407" s="37">
        <v>265</v>
      </c>
      <c r="D407" s="2">
        <v>287310157.03068841</v>
      </c>
      <c r="E407" s="2">
        <v>288462157.03068841</v>
      </c>
      <c r="F407" s="2">
        <v>279570056.15696567</v>
      </c>
      <c r="G407" s="2">
        <v>288523277.23068851</v>
      </c>
      <c r="H407" s="2">
        <v>87279751.162790149</v>
      </c>
      <c r="I407" s="2">
        <v>279631176.35696578</v>
      </c>
      <c r="J407" s="2">
        <v>266245303.18987319</v>
      </c>
      <c r="K407" s="2">
        <v>270909913.72764719</v>
      </c>
      <c r="L407" s="10">
        <v>96986.020159854161</v>
      </c>
      <c r="M407" s="10">
        <v>97374.895709465229</v>
      </c>
      <c r="N407" s="10">
        <v>94373.228509407956</v>
      </c>
      <c r="O407" s="10">
        <v>97395.527785304934</v>
      </c>
      <c r="P407" s="10">
        <v>29462.639933461371</v>
      </c>
      <c r="Q407" s="10">
        <v>94393.860585247661</v>
      </c>
      <c r="R407" s="10">
        <v>89875.250528930628</v>
      </c>
      <c r="S407" s="10">
        <v>91449.862496464033</v>
      </c>
      <c r="T407" s="10">
        <v>79389.377460814707</v>
      </c>
      <c r="U407" s="10">
        <v>79707.697438709147</v>
      </c>
      <c r="V407" s="10">
        <v>77250.637235967326</v>
      </c>
      <c r="W407" s="10">
        <v>79724.586137244667</v>
      </c>
      <c r="X407" s="10">
        <v>24117.09067775356</v>
      </c>
      <c r="Y407" s="10">
        <v>77267.525934502846</v>
      </c>
      <c r="Z407" s="10">
        <v>73568.749154427511</v>
      </c>
      <c r="AA407" s="10">
        <v>74857.671657266445</v>
      </c>
      <c r="AB407" s="10">
        <v>26.799121348398501</v>
      </c>
      <c r="AC407" s="10">
        <v>26.906575216762981</v>
      </c>
      <c r="AD407" s="10">
        <v>26.077156261234581</v>
      </c>
      <c r="AE407" s="10">
        <v>26.912276260100839</v>
      </c>
      <c r="AF407" s="10">
        <v>8.1410997329266017</v>
      </c>
      <c r="AG407" s="10">
        <v>26.082857304572439</v>
      </c>
      <c r="AH407" s="10">
        <v>24.834277570856759</v>
      </c>
      <c r="AI407" s="10">
        <v>25.269373444726181</v>
      </c>
      <c r="AJ407" s="10">
        <v>0.0024174474917180631</v>
      </c>
      <c r="AK407" s="10">
        <v>0.0023942617500434479</v>
      </c>
      <c r="AL407" s="10">
        <v>0.0023984422467815659</v>
      </c>
      <c r="AM407" s="10">
        <v>0.0023581532885791866</v>
      </c>
      <c r="AN407" s="10">
        <v>0.0018286353395997764</v>
      </c>
      <c r="AO407" s="10">
        <v>0.0023610733896919011</v>
      </c>
      <c r="AP407" s="10">
        <v>0.0023694052372540087</v>
      </c>
      <c r="AQ407" s="10">
        <v>0.0021563969998270953</v>
      </c>
      <c r="AR407" s="10">
        <v>0.8260148155362852</v>
      </c>
      <c r="AS407" s="10">
        <v>0.82563624689784931</v>
      </c>
      <c r="AT407" s="10">
        <v>0.83306192817914293</v>
      </c>
      <c r="AU407" s="10">
        <v>0.82823824362194609</v>
      </c>
      <c r="AV407" s="10">
        <v>0.79497629776863676</v>
      </c>
      <c r="AW407" s="10">
        <v>0.8356326979454094</v>
      </c>
      <c r="AX407" s="10">
        <v>0.83813592229476386</v>
      </c>
      <c r="AY407" s="10">
        <v>0.85210514174371133</v>
      </c>
      <c r="AZ407" s="10">
        <v>0.027685729223365207</v>
      </c>
      <c r="BA407" s="10">
        <v>0.03180634219542533</v>
      </c>
      <c r="BB407" s="10">
        <v>0</v>
      </c>
      <c r="BC407" s="10">
        <v>0.032024964321271998</v>
      </c>
      <c r="BD407" s="10">
        <v>-0.68780722670175165</v>
      </c>
      <c r="BE407" s="10">
        <v>0.00021862212584666807</v>
      </c>
      <c r="BF407" s="10">
        <v>-0.047661588477169503</v>
      </c>
      <c r="BG407" s="10">
        <v>-0.030976645168523387</v>
      </c>
    </row>
    <row r="408" x14ac:dyDescent="0.3">
      <c r="A408" s="36">
        <v>26.25</v>
      </c>
      <c r="B408" s="36">
        <v>26.5</v>
      </c>
      <c r="C408" s="37">
        <v>266</v>
      </c>
      <c r="D408" s="2">
        <v>327213605.37619388</v>
      </c>
      <c r="E408" s="2">
        <v>336460805.37619388</v>
      </c>
      <c r="F408" s="2">
        <v>313625194.99812663</v>
      </c>
      <c r="G408" s="2">
        <v>336958282.33074331</v>
      </c>
      <c r="H408" s="2">
        <v>210998727.79484949</v>
      </c>
      <c r="I408" s="2">
        <v>314122671.952676</v>
      </c>
      <c r="J408" s="2">
        <v>294222005.86309129</v>
      </c>
      <c r="K408" s="2">
        <v>301206442.54829812</v>
      </c>
      <c r="L408" s="10">
        <v>110456.0508948675</v>
      </c>
      <c r="M408" s="10">
        <v>113577.5873378914</v>
      </c>
      <c r="N408" s="10">
        <v>105869.07124720109</v>
      </c>
      <c r="O408" s="10">
        <v>113745.51843521711</v>
      </c>
      <c r="P408" s="10">
        <v>71225.908193106588</v>
      </c>
      <c r="Q408" s="10">
        <v>106037.0023445269</v>
      </c>
      <c r="R408" s="10">
        <v>99319.222428542795</v>
      </c>
      <c r="S408" s="10">
        <v>101676.9278579556</v>
      </c>
      <c r="T408" s="10">
        <v>81619.756891043624</v>
      </c>
      <c r="U408" s="10">
        <v>83926.367018257384</v>
      </c>
      <c r="V408" s="10">
        <v>78230.280618140823</v>
      </c>
      <c r="W408" s="10">
        <v>84050.457054313607</v>
      </c>
      <c r="X408" s="10">
        <v>52631.261610089663</v>
      </c>
      <c r="Y408" s="10">
        <v>78354.370654197061</v>
      </c>
      <c r="Z408" s="10">
        <v>73390.373126238788</v>
      </c>
      <c r="AA408" s="10">
        <v>75132.562371738124</v>
      </c>
      <c r="AB408" s="10">
        <v>27.552020677193202</v>
      </c>
      <c r="AC408" s="10">
        <v>28.330652865525419</v>
      </c>
      <c r="AD408" s="10">
        <v>26.40785014896511</v>
      </c>
      <c r="AE408" s="10">
        <v>28.372541390675259</v>
      </c>
      <c r="AF408" s="10">
        <v>17.76650241783652</v>
      </c>
      <c r="AG408" s="10">
        <v>26.449738674114961</v>
      </c>
      <c r="AH408" s="10">
        <v>24.77406396321846</v>
      </c>
      <c r="AI408" s="10">
        <v>25.362167088539682</v>
      </c>
      <c r="AJ408" s="10">
        <v>0.0027531978602768742</v>
      </c>
      <c r="AK408" s="10">
        <v>0.0027926548320698153</v>
      </c>
      <c r="AL408" s="10">
        <v>0.0026906025905588447</v>
      </c>
      <c r="AM408" s="10">
        <v>0.0027540214058948014</v>
      </c>
      <c r="AN408" s="10">
        <v>0.0044207244534486007</v>
      </c>
      <c r="AO408" s="10">
        <v>0.002652303264281234</v>
      </c>
      <c r="AP408" s="10">
        <v>0.0026183791911259676</v>
      </c>
      <c r="AQ408" s="10">
        <v>0.0023975522346248376</v>
      </c>
      <c r="AR408" s="10">
        <v>0.82876801339656203</v>
      </c>
      <c r="AS408" s="10">
        <v>0.82842890172991912</v>
      </c>
      <c r="AT408" s="10">
        <v>0.8357525307697018</v>
      </c>
      <c r="AU408" s="10">
        <v>0.83099226502784085</v>
      </c>
      <c r="AV408" s="10">
        <v>0.79939702222208542</v>
      </c>
      <c r="AW408" s="10">
        <v>0.83828500120969063</v>
      </c>
      <c r="AX408" s="10">
        <v>0.84075430148588981</v>
      </c>
      <c r="AY408" s="10">
        <v>0.85450269397833611</v>
      </c>
      <c r="AZ408" s="10">
        <v>0.043326909300601457</v>
      </c>
      <c r="BA408" s="10">
        <v>0.072811785348443347</v>
      </c>
      <c r="BB408" s="10">
        <v>0</v>
      </c>
      <c r="BC408" s="10">
        <v>0.074398000239604745</v>
      </c>
      <c r="BD408" s="10">
        <v>-0.3272264755511437</v>
      </c>
      <c r="BE408" s="10">
        <v>0.0015862148911611751</v>
      </c>
      <c r="BF408" s="10">
        <v>-0.061867443829413116</v>
      </c>
      <c r="BG408" s="10">
        <v>-0.039597432374343211</v>
      </c>
    </row>
    <row r="409" x14ac:dyDescent="0.3">
      <c r="A409" s="36">
        <v>26.5</v>
      </c>
      <c r="B409" s="36">
        <v>26.75</v>
      </c>
      <c r="C409" s="37">
        <v>267</v>
      </c>
      <c r="D409" s="2">
        <v>134407905.60036239</v>
      </c>
      <c r="E409" s="2">
        <v>134407905.60036239</v>
      </c>
      <c r="F409" s="2">
        <v>127144644.48930369</v>
      </c>
      <c r="G409" s="2">
        <v>134407905.60036239</v>
      </c>
      <c r="H409" s="2">
        <v>77207527.408295184</v>
      </c>
      <c r="I409" s="2">
        <v>127144644.48930369</v>
      </c>
      <c r="J409" s="2">
        <v>117048895.8160482</v>
      </c>
      <c r="K409" s="2">
        <v>124139124.6382876</v>
      </c>
      <c r="L409" s="10">
        <v>45371.482779873113</v>
      </c>
      <c r="M409" s="10">
        <v>45371.482779873113</v>
      </c>
      <c r="N409" s="10">
        <v>42919.655821078282</v>
      </c>
      <c r="O409" s="10">
        <v>45371.482779873113</v>
      </c>
      <c r="P409" s="10">
        <v>26062.603867198439</v>
      </c>
      <c r="Q409" s="10">
        <v>42919.655821078282</v>
      </c>
      <c r="R409" s="10">
        <v>39511.678551939833</v>
      </c>
      <c r="S409" s="10">
        <v>41905.095765582722</v>
      </c>
      <c r="T409" s="10">
        <v>83483.171180349294</v>
      </c>
      <c r="U409" s="10">
        <v>83483.171180349294</v>
      </c>
      <c r="V409" s="10">
        <v>78971.828875343912</v>
      </c>
      <c r="W409" s="10">
        <v>83483.171180349294</v>
      </c>
      <c r="X409" s="10">
        <v>47954.985967885208</v>
      </c>
      <c r="Y409" s="10">
        <v>78971.828875343912</v>
      </c>
      <c r="Z409" s="10">
        <v>72701.177525495761</v>
      </c>
      <c r="AA409" s="10">
        <v>77105.046359184853</v>
      </c>
      <c r="AB409" s="10">
        <v>28.181045204890129</v>
      </c>
      <c r="AC409" s="10">
        <v>28.181045204890129</v>
      </c>
      <c r="AD409" s="10">
        <v>26.658171317439919</v>
      </c>
      <c r="AE409" s="10">
        <v>28.181045204890129</v>
      </c>
      <c r="AF409" s="10">
        <v>16.187952712545609</v>
      </c>
      <c r="AG409" s="10">
        <v>26.658171317439919</v>
      </c>
      <c r="AH409" s="10">
        <v>24.541415249652069</v>
      </c>
      <c r="AI409" s="10">
        <v>26.02800979228741</v>
      </c>
      <c r="AJ409" s="10">
        <v>0.0011309173947023677</v>
      </c>
      <c r="AK409" s="10">
        <v>0.0011155976596547543</v>
      </c>
      <c r="AL409" s="10">
        <v>0.0010907787872101516</v>
      </c>
      <c r="AM409" s="10">
        <v>0.0010985402898675478</v>
      </c>
      <c r="AN409" s="10">
        <v>0.0016176078783565306</v>
      </c>
      <c r="AO409" s="10">
        <v>0.0010735492395966308</v>
      </c>
      <c r="AP409" s="10">
        <v>0.0010416569360608052</v>
      </c>
      <c r="AQ409" s="10">
        <v>0.00098812639319018894</v>
      </c>
      <c r="AR409" s="10">
        <v>0.82989893079126442</v>
      </c>
      <c r="AS409" s="10">
        <v>0.82954449938957386</v>
      </c>
      <c r="AT409" s="10">
        <v>0.836843309556912</v>
      </c>
      <c r="AU409" s="10">
        <v>0.8320908053177084</v>
      </c>
      <c r="AV409" s="10">
        <v>0.80101463010044194</v>
      </c>
      <c r="AW409" s="10">
        <v>0.83935855044928731</v>
      </c>
      <c r="AX409" s="10">
        <v>0.84179595842195065</v>
      </c>
      <c r="AY409" s="10">
        <v>0.85549082037152635</v>
      </c>
      <c r="AZ409" s="10">
        <v>0.057125969719233671</v>
      </c>
      <c r="BA409" s="10">
        <v>0.057125969719233671</v>
      </c>
      <c r="BB409" s="10">
        <v>0</v>
      </c>
      <c r="BC409" s="10">
        <v>0.057125969719233671</v>
      </c>
      <c r="BD409" s="10">
        <v>-0.39275832089970231</v>
      </c>
      <c r="BE409" s="10">
        <v>0</v>
      </c>
      <c r="BF409" s="10">
        <v>-0.079403648606723776</v>
      </c>
      <c r="BG409" s="10">
        <v>-0.023638587870438599</v>
      </c>
    </row>
    <row r="410" x14ac:dyDescent="0.3">
      <c r="A410" s="36">
        <v>26.75</v>
      </c>
      <c r="B410" s="36">
        <v>27</v>
      </c>
      <c r="C410" s="37">
        <v>268</v>
      </c>
      <c r="D410" s="2">
        <v>254062687.47180319</v>
      </c>
      <c r="E410" s="2">
        <v>254062687.47180319</v>
      </c>
      <c r="F410" s="2">
        <v>241148662.79881361</v>
      </c>
      <c r="G410" s="2">
        <v>254062687.47180319</v>
      </c>
      <c r="H410" s="2">
        <v>137238237.66019061</v>
      </c>
      <c r="I410" s="2">
        <v>241148662.79881361</v>
      </c>
      <c r="J410" s="2">
        <v>228740147.48571631</v>
      </c>
      <c r="K410" s="2">
        <v>238302011.88104221</v>
      </c>
      <c r="L410" s="10">
        <v>85762.81877279788</v>
      </c>
      <c r="M410" s="10">
        <v>85762.81877279788</v>
      </c>
      <c r="N410" s="10">
        <v>81403.488527659181</v>
      </c>
      <c r="O410" s="10">
        <v>85762.81877279788</v>
      </c>
      <c r="P410" s="10">
        <v>46326.90546680674</v>
      </c>
      <c r="Q410" s="10">
        <v>81403.488527659181</v>
      </c>
      <c r="R410" s="10">
        <v>77214.800843424746</v>
      </c>
      <c r="S410" s="10">
        <v>80442.557155958479</v>
      </c>
      <c r="T410" s="10">
        <v>83959.909937806748</v>
      </c>
      <c r="U410" s="10">
        <v>83959.909937806748</v>
      </c>
      <c r="V410" s="10">
        <v>79692.221678391783</v>
      </c>
      <c r="W410" s="10">
        <v>83959.909937806748</v>
      </c>
      <c r="X410" s="10">
        <v>45353.019715859416</v>
      </c>
      <c r="Y410" s="10">
        <v>79692.221678391783</v>
      </c>
      <c r="Z410" s="10">
        <v>75591.588726277696</v>
      </c>
      <c r="AA410" s="10">
        <v>78751.491038017892</v>
      </c>
      <c r="AB410" s="10">
        <v>28.34197580066024</v>
      </c>
      <c r="AC410" s="10">
        <v>28.34197580066024</v>
      </c>
      <c r="AD410" s="10">
        <v>26.901351132736011</v>
      </c>
      <c r="AE410" s="10">
        <v>28.34197580066024</v>
      </c>
      <c r="AF410" s="10">
        <v>15.309618462262639</v>
      </c>
      <c r="AG410" s="10">
        <v>26.901351132736011</v>
      </c>
      <c r="AH410" s="10">
        <v>25.51711858672331</v>
      </c>
      <c r="AI410" s="10">
        <v>26.583792847309478</v>
      </c>
      <c r="AJ410" s="10">
        <v>0.0021377009880728238</v>
      </c>
      <c r="AK410" s="10">
        <v>0.0021087430704550512</v>
      </c>
      <c r="AL410" s="10">
        <v>0.0020688236378463309</v>
      </c>
      <c r="AM410" s="10">
        <v>0.0020765006127664147</v>
      </c>
      <c r="AN410" s="10">
        <v>0.0028753369250760228</v>
      </c>
      <c r="AO410" s="10">
        <v>0.0020361452471495162</v>
      </c>
      <c r="AP410" s="10">
        <v>0.0020356344203240205</v>
      </c>
      <c r="AQ410" s="10">
        <v>0.0018968436274711268</v>
      </c>
      <c r="AR410" s="10">
        <v>0.83203663177933729</v>
      </c>
      <c r="AS410" s="10">
        <v>0.83165324246002892</v>
      </c>
      <c r="AT410" s="10">
        <v>0.83891213319475832</v>
      </c>
      <c r="AU410" s="10">
        <v>0.83416730593047483</v>
      </c>
      <c r="AV410" s="10">
        <v>0.80388996702551796</v>
      </c>
      <c r="AW410" s="10">
        <v>0.84139469569643688</v>
      </c>
      <c r="AX410" s="10">
        <v>0.84383159284227471</v>
      </c>
      <c r="AY410" s="10">
        <v>0.85738766399899746</v>
      </c>
      <c r="AZ410" s="10">
        <v>0.053552130553440103</v>
      </c>
      <c r="BA410" s="10">
        <v>0.053552130553440103</v>
      </c>
      <c r="BB410" s="10">
        <v>-1.1102230246251565e-16</v>
      </c>
      <c r="BC410" s="10">
        <v>0.053552130553440103</v>
      </c>
      <c r="BD410" s="10">
        <v>-0.4308977870025088</v>
      </c>
      <c r="BE410" s="10">
        <v>-1.1102230246251565e-16</v>
      </c>
      <c r="BF410" s="10">
        <v>-0.051455874434806814</v>
      </c>
      <c r="BG410" s="10">
        <v>-0.011804547803552778</v>
      </c>
    </row>
    <row r="411" x14ac:dyDescent="0.3">
      <c r="A411" s="36">
        <v>27</v>
      </c>
      <c r="B411" s="36">
        <v>27.25</v>
      </c>
      <c r="C411" s="37">
        <v>269</v>
      </c>
      <c r="D411" s="2">
        <v>268777354.68824828</v>
      </c>
      <c r="E411" s="2">
        <v>268777354.68824828</v>
      </c>
      <c r="F411" s="2">
        <v>249243719.5808937</v>
      </c>
      <c r="G411" s="2">
        <v>268777354.68824828</v>
      </c>
      <c r="H411" s="2">
        <v>224497167.16265199</v>
      </c>
      <c r="I411" s="2">
        <v>249243719.5808937</v>
      </c>
      <c r="J411" s="2">
        <v>230736779.75168231</v>
      </c>
      <c r="K411" s="2">
        <v>233560210.14424309</v>
      </c>
      <c r="L411" s="10">
        <v>90729.983964758867</v>
      </c>
      <c r="M411" s="10">
        <v>90729.983964758867</v>
      </c>
      <c r="N411" s="10">
        <v>84136.101075631625</v>
      </c>
      <c r="O411" s="10">
        <v>90729.983964758867</v>
      </c>
      <c r="P411" s="10">
        <v>75782.516724396453</v>
      </c>
      <c r="Q411" s="10">
        <v>84136.101075631625</v>
      </c>
      <c r="R411" s="10">
        <v>77888.795174847241</v>
      </c>
      <c r="S411" s="10">
        <v>78841.888096458075</v>
      </c>
      <c r="T411" s="10">
        <v>86898.595114208947</v>
      </c>
      <c r="U411" s="10">
        <v>86898.595114208947</v>
      </c>
      <c r="V411" s="10">
        <v>80583.161843159949</v>
      </c>
      <c r="W411" s="10">
        <v>86898.595114208947</v>
      </c>
      <c r="X411" s="10">
        <v>72582.336619027483</v>
      </c>
      <c r="Y411" s="10">
        <v>80583.161843159949</v>
      </c>
      <c r="Z411" s="10">
        <v>74599.67014280062</v>
      </c>
      <c r="AA411" s="10">
        <v>75512.515403893674</v>
      </c>
      <c r="AB411" s="10">
        <v>29.333974770371441</v>
      </c>
      <c r="AC411" s="10">
        <v>29.333974770371441</v>
      </c>
      <c r="AD411" s="10">
        <v>27.20210186732351</v>
      </c>
      <c r="AE411" s="10">
        <v>29.333974770371441</v>
      </c>
      <c r="AF411" s="10">
        <v>24.50129864998269</v>
      </c>
      <c r="AG411" s="10">
        <v>27.20210186732351</v>
      </c>
      <c r="AH411" s="10">
        <v>25.182281013529661</v>
      </c>
      <c r="AI411" s="10">
        <v>25.490426154690621</v>
      </c>
      <c r="AJ411" s="10">
        <v>0.0022615112136544473</v>
      </c>
      <c r="AK411" s="10">
        <v>0.0022308761268101857</v>
      </c>
      <c r="AL411" s="10">
        <v>0.0021382714408161008</v>
      </c>
      <c r="AM411" s="10">
        <v>0.0021967662676552033</v>
      </c>
      <c r="AN411" s="10">
        <v>0.0047035360211783207</v>
      </c>
      <c r="AO411" s="10">
        <v>0.0021044960777157596</v>
      </c>
      <c r="AP411" s="10">
        <v>0.0020534031129212996</v>
      </c>
      <c r="AQ411" s="10">
        <v>0.0018590996892803369</v>
      </c>
      <c r="AR411" s="10">
        <v>0.83429814299299176</v>
      </c>
      <c r="AS411" s="10">
        <v>0.83388411858683908</v>
      </c>
      <c r="AT411" s="10">
        <v>0.84105040463557446</v>
      </c>
      <c r="AU411" s="10">
        <v>0.83636407219813003</v>
      </c>
      <c r="AV411" s="10">
        <v>0.8085935030466963</v>
      </c>
      <c r="AW411" s="10">
        <v>0.84349919177415267</v>
      </c>
      <c r="AX411" s="10">
        <v>0.84588499595519606</v>
      </c>
      <c r="AY411" s="10">
        <v>0.85924676368827779</v>
      </c>
      <c r="AZ411" s="10">
        <v>0.078371624128385609</v>
      </c>
      <c r="BA411" s="10">
        <v>0.078371624128385609</v>
      </c>
      <c r="BB411" s="10">
        <v>-1.1102230246251565e-16</v>
      </c>
      <c r="BC411" s="10">
        <v>0.078371624128385609</v>
      </c>
      <c r="BD411" s="10">
        <v>-0.099286563608717349</v>
      </c>
      <c r="BE411" s="10">
        <v>-1.1102230246251565e-16</v>
      </c>
      <c r="BF411" s="10">
        <v>-0.074252381806574896</v>
      </c>
      <c r="BG411" s="10">
        <v>-0.062924391687873338</v>
      </c>
    </row>
    <row r="412" x14ac:dyDescent="0.3">
      <c r="A412" s="36">
        <v>27.25</v>
      </c>
      <c r="B412" s="36">
        <v>27.5</v>
      </c>
      <c r="C412" s="37">
        <v>270</v>
      </c>
      <c r="D412" s="2">
        <v>192902275.99802569</v>
      </c>
      <c r="E412" s="2">
        <v>192902275.99802569</v>
      </c>
      <c r="F412" s="2">
        <v>184640137.34593681</v>
      </c>
      <c r="G412" s="2">
        <v>192902275.99802569</v>
      </c>
      <c r="H412" s="2">
        <v>50109118.109316401</v>
      </c>
      <c r="I412" s="2">
        <v>184640137.34593681</v>
      </c>
      <c r="J412" s="2">
        <v>172459235.52525559</v>
      </c>
      <c r="K412" s="2">
        <v>177650126.80756089</v>
      </c>
      <c r="L412" s="10">
        <v>65117.168923575293</v>
      </c>
      <c r="M412" s="10">
        <v>65117.168923575293</v>
      </c>
      <c r="N412" s="10">
        <v>62328.155287035377</v>
      </c>
      <c r="O412" s="10">
        <v>65117.168923575293</v>
      </c>
      <c r="P412" s="10">
        <v>16915.113580977839</v>
      </c>
      <c r="Q412" s="10">
        <v>62328.155287035377</v>
      </c>
      <c r="R412" s="10">
        <v>58216.302083670882</v>
      </c>
      <c r="S412" s="10">
        <v>59968.568316637713</v>
      </c>
      <c r="T412" s="10">
        <v>84792.209229901433</v>
      </c>
      <c r="U412" s="10">
        <v>84792.209229901433</v>
      </c>
      <c r="V412" s="10">
        <v>81160.499932279898</v>
      </c>
      <c r="W412" s="10">
        <v>84792.209229901433</v>
      </c>
      <c r="X412" s="10">
        <v>22025.985982117101</v>
      </c>
      <c r="Y412" s="10">
        <v>81160.499932279898</v>
      </c>
      <c r="Z412" s="10">
        <v>75806.257373738714</v>
      </c>
      <c r="AA412" s="10">
        <v>78087.967827499291</v>
      </c>
      <c r="AB412" s="10">
        <v>28.622931394978149</v>
      </c>
      <c r="AC412" s="10">
        <v>28.622931394978149</v>
      </c>
      <c r="AD412" s="10">
        <v>27.39699133496061</v>
      </c>
      <c r="AE412" s="10">
        <v>28.622931394978149</v>
      </c>
      <c r="AF412" s="10">
        <v>7.4352147608693802</v>
      </c>
      <c r="AG412" s="10">
        <v>27.39699133496061</v>
      </c>
      <c r="AH412" s="10">
        <v>25.589583333481709</v>
      </c>
      <c r="AI412" s="10">
        <v>26.359810249071518</v>
      </c>
      <c r="AJ412" s="10">
        <v>0.0016230930645738451</v>
      </c>
      <c r="AK412" s="10">
        <v>0.0016011061751481728</v>
      </c>
      <c r="AL412" s="10">
        <v>0.0015840348281555821</v>
      </c>
      <c r="AM412" s="10">
        <v>0.0015766254316993799</v>
      </c>
      <c r="AN412" s="10">
        <v>0.0010498575327050215</v>
      </c>
      <c r="AO412" s="10">
        <v>0.0015590139863376126</v>
      </c>
      <c r="AP412" s="10">
        <v>0.0015347719226241191</v>
      </c>
      <c r="AQ412" s="10">
        <v>0.0014140649014854876</v>
      </c>
      <c r="AR412" s="10">
        <v>0.83592123605756563</v>
      </c>
      <c r="AS412" s="10">
        <v>0.83548522476198728</v>
      </c>
      <c r="AT412" s="10">
        <v>0.84263443946373007</v>
      </c>
      <c r="AU412" s="10">
        <v>0.83794069762982937</v>
      </c>
      <c r="AV412" s="10">
        <v>0.80964336057940134</v>
      </c>
      <c r="AW412" s="10">
        <v>0.84505820576049029</v>
      </c>
      <c r="AX412" s="10">
        <v>0.84741976787782014</v>
      </c>
      <c r="AY412" s="10">
        <v>0.86066082858976323</v>
      </c>
      <c r="AZ412" s="10">
        <v>0.044747251441917824</v>
      </c>
      <c r="BA412" s="10">
        <v>0.044747251441917824</v>
      </c>
      <c r="BB412" s="10">
        <v>0</v>
      </c>
      <c r="BC412" s="10">
        <v>0.044747251441917824</v>
      </c>
      <c r="BD412" s="10">
        <v>-0.72861199720928882</v>
      </c>
      <c r="BE412" s="10">
        <v>0</v>
      </c>
      <c r="BF412" s="10">
        <v>-0.06597103964377693</v>
      </c>
      <c r="BG412" s="10">
        <v>-0.037857481254358172</v>
      </c>
    </row>
    <row r="413" x14ac:dyDescent="0.3">
      <c r="A413" s="36">
        <v>27.5</v>
      </c>
      <c r="B413" s="36">
        <v>27.75</v>
      </c>
      <c r="C413" s="37">
        <v>271</v>
      </c>
      <c r="D413" s="2">
        <v>108898046.867134</v>
      </c>
      <c r="E413" s="2">
        <v>112354046.867134</v>
      </c>
      <c r="F413" s="2">
        <v>107963150.59560689</v>
      </c>
      <c r="G413" s="2">
        <v>112354046.867134</v>
      </c>
      <c r="H413" s="2">
        <v>50553132.32646393</v>
      </c>
      <c r="I413" s="2">
        <v>107963150.59560689</v>
      </c>
      <c r="J413" s="2">
        <v>100034664.1210352</v>
      </c>
      <c r="K413" s="2">
        <v>105103645.6369274</v>
      </c>
      <c r="L413" s="10">
        <v>36760.232488740337</v>
      </c>
      <c r="M413" s="10">
        <v>37926.859137573549</v>
      </c>
      <c r="N413" s="10">
        <v>36444.643685424853</v>
      </c>
      <c r="O413" s="10">
        <v>37926.859137573549</v>
      </c>
      <c r="P413" s="10">
        <v>17064.997498276782</v>
      </c>
      <c r="Q413" s="10">
        <v>36444.643685424853</v>
      </c>
      <c r="R413" s="10">
        <v>33768.259540127088</v>
      </c>
      <c r="S413" s="10">
        <v>35479.373231933467</v>
      </c>
      <c r="T413" s="10">
        <v>82498.520353889398</v>
      </c>
      <c r="U413" s="10">
        <v>85116.702172071222</v>
      </c>
      <c r="V413" s="10">
        <v>81790.265602732499</v>
      </c>
      <c r="W413" s="10">
        <v>85116.702172071222</v>
      </c>
      <c r="X413" s="10">
        <v>38297.827520048428</v>
      </c>
      <c r="Y413" s="10">
        <v>81790.265602732499</v>
      </c>
      <c r="Z413" s="10">
        <v>75783.836455329671</v>
      </c>
      <c r="AA413" s="10">
        <v>79623.973967369238</v>
      </c>
      <c r="AB413" s="10">
        <v>27.848660976318438</v>
      </c>
      <c r="AC413" s="10">
        <v>28.732469043616319</v>
      </c>
      <c r="AD413" s="10">
        <v>27.609578549564279</v>
      </c>
      <c r="AE413" s="10">
        <v>28.732469043616319</v>
      </c>
      <c r="AF413" s="10">
        <v>12.92802840778544</v>
      </c>
      <c r="AG413" s="10">
        <v>27.609578549564279</v>
      </c>
      <c r="AH413" s="10">
        <v>25.582014803126579</v>
      </c>
      <c r="AI413" s="10">
        <v>26.878313054495049</v>
      </c>
      <c r="AJ413" s="10">
        <v>0.00091627568260258256</v>
      </c>
      <c r="AK413" s="10">
        <v>0.00093254865610655955</v>
      </c>
      <c r="AL413" s="10">
        <v>0.00092622001455963936</v>
      </c>
      <c r="AM413" s="10">
        <v>0.00091829008615160407</v>
      </c>
      <c r="AN413" s="10">
        <v>0.0010591602641856178</v>
      </c>
      <c r="AO413" s="10">
        <v>0.00091158977786218089</v>
      </c>
      <c r="AP413" s="10">
        <v>0.00089024164646500246</v>
      </c>
      <c r="AQ413" s="10">
        <v>0.00083660720644654135</v>
      </c>
      <c r="AR413" s="10">
        <v>0.83683751174016818</v>
      </c>
      <c r="AS413" s="10">
        <v>0.83641777341809387</v>
      </c>
      <c r="AT413" s="10">
        <v>0.84356065947828973</v>
      </c>
      <c r="AU413" s="10">
        <v>0.838858987715981</v>
      </c>
      <c r="AV413" s="10">
        <v>0.81070252084358696</v>
      </c>
      <c r="AW413" s="10">
        <v>0.8459697955383525</v>
      </c>
      <c r="AX413" s="10">
        <v>0.84831000952428515</v>
      </c>
      <c r="AY413" s="10">
        <v>0.86149743579620974</v>
      </c>
      <c r="AZ413" s="10">
        <v>0.0086594015307028815</v>
      </c>
      <c r="BA413" s="10">
        <v>0.040670323599335312</v>
      </c>
      <c r="BB413" s="10">
        <v>-1.1102230246251565e-16</v>
      </c>
      <c r="BC413" s="10">
        <v>0.040670323599335312</v>
      </c>
      <c r="BD413" s="10">
        <v>-0.53175567730679973</v>
      </c>
      <c r="BE413" s="10">
        <v>-1.1102230246251565e-16</v>
      </c>
      <c r="BF413" s="10">
        <v>-0.073436968362187716</v>
      </c>
      <c r="BG413" s="10">
        <v>-0.026485934718506243</v>
      </c>
    </row>
    <row r="414" x14ac:dyDescent="0.3">
      <c r="A414" s="36">
        <v>27.75</v>
      </c>
      <c r="B414" s="36">
        <v>28</v>
      </c>
      <c r="C414" s="37">
        <v>272</v>
      </c>
      <c r="D414" s="2">
        <v>289977110.67220759</v>
      </c>
      <c r="E414" s="2">
        <v>291927110.67220759</v>
      </c>
      <c r="F414" s="2">
        <v>278264142.09872872</v>
      </c>
      <c r="G414" s="2">
        <v>291927110.67220759</v>
      </c>
      <c r="H414" s="2">
        <v>151182770.15316951</v>
      </c>
      <c r="I414" s="2">
        <v>278264142.09872872</v>
      </c>
      <c r="J414" s="2">
        <v>263228480.0853706</v>
      </c>
      <c r="K414" s="2">
        <v>268472606.06165057</v>
      </c>
      <c r="L414" s="10">
        <v>97886.291916046015</v>
      </c>
      <c r="M414" s="10">
        <v>98544.544799502255</v>
      </c>
      <c r="N414" s="10">
        <v>93932.396871264049</v>
      </c>
      <c r="O414" s="10">
        <v>98544.544799502255</v>
      </c>
      <c r="P414" s="10">
        <v>51034.09968319269</v>
      </c>
      <c r="Q414" s="10">
        <v>93932.396871264049</v>
      </c>
      <c r="R414" s="10">
        <v>88856.874884101795</v>
      </c>
      <c r="S414" s="10">
        <v>90627.111317483403</v>
      </c>
      <c r="T414" s="10">
        <v>86174.475682676843</v>
      </c>
      <c r="U414" s="10">
        <v>86753.970482082499</v>
      </c>
      <c r="V414" s="10">
        <v>82693.652926813884</v>
      </c>
      <c r="W414" s="10">
        <v>86753.970482082499</v>
      </c>
      <c r="X414" s="10">
        <v>44928.01490435945</v>
      </c>
      <c r="Y414" s="10">
        <v>82693.652926813884</v>
      </c>
      <c r="Z414" s="10">
        <v>78225.402699961545</v>
      </c>
      <c r="AA414" s="10">
        <v>79783.83538236274</v>
      </c>
      <c r="AB414" s="10">
        <v>29.08953697356494</v>
      </c>
      <c r="AC414" s="10">
        <v>29.285154472363221</v>
      </c>
      <c r="AD414" s="10">
        <v>27.914531016720371</v>
      </c>
      <c r="AE414" s="10">
        <v>29.285154472363221</v>
      </c>
      <c r="AF414" s="10">
        <v>15.16615146603052</v>
      </c>
      <c r="AG414" s="10">
        <v>27.914531016720371</v>
      </c>
      <c r="AH414" s="10">
        <v>26.40620353167958</v>
      </c>
      <c r="AI414" s="10">
        <v>26.932276765968322</v>
      </c>
      <c r="AJ414" s="10">
        <v>0.0024398874237338683</v>
      </c>
      <c r="AK414" s="10">
        <v>0.0024230211757336625</v>
      </c>
      <c r="AL414" s="10">
        <v>0.0023872387599310897</v>
      </c>
      <c r="AM414" s="10">
        <v>0.0023859734391782532</v>
      </c>
      <c r="AN414" s="10">
        <v>0.0031674947803762535</v>
      </c>
      <c r="AO414" s="10">
        <v>0.0023495307990123826</v>
      </c>
      <c r="AP414" s="10">
        <v>0.0023425575280999447</v>
      </c>
      <c r="AQ414" s="10">
        <v>0.0021369964438773619</v>
      </c>
      <c r="AR414" s="10">
        <v>0.83927739916390209</v>
      </c>
      <c r="AS414" s="10">
        <v>0.83884079459382754</v>
      </c>
      <c r="AT414" s="10">
        <v>0.84594789823822081</v>
      </c>
      <c r="AU414" s="10">
        <v>0.84124496115515923</v>
      </c>
      <c r="AV414" s="10">
        <v>0.81387001562396322</v>
      </c>
      <c r="AW414" s="10">
        <v>0.84831932633736484</v>
      </c>
      <c r="AX414" s="10">
        <v>0.85065256705238512</v>
      </c>
      <c r="AY414" s="10">
        <v>0.86363443224008707</v>
      </c>
      <c r="AZ414" s="10">
        <v>0.042092985769338176</v>
      </c>
      <c r="BA414" s="10">
        <v>0.049100715853755972</v>
      </c>
      <c r="BB414" s="10">
        <v>0</v>
      </c>
      <c r="BC414" s="10">
        <v>0.049100715853755972</v>
      </c>
      <c r="BD414" s="10">
        <v>-0.45669330941128039</v>
      </c>
      <c r="BE414" s="10">
        <v>0</v>
      </c>
      <c r="BF414" s="10">
        <v>-0.054033774887256025</v>
      </c>
      <c r="BG414" s="10">
        <v>-0.035187918799843398</v>
      </c>
    </row>
    <row r="415" x14ac:dyDescent="0.3">
      <c r="A415" s="36">
        <v>28</v>
      </c>
      <c r="B415" s="36">
        <v>28.25</v>
      </c>
      <c r="C415" s="37">
        <v>273</v>
      </c>
      <c r="D415" s="2">
        <v>87709799.239912987</v>
      </c>
      <c r="E415" s="2">
        <v>87709799.239912987</v>
      </c>
      <c r="F415" s="2">
        <v>83641276.022696212</v>
      </c>
      <c r="G415" s="2">
        <v>87829613.989912987</v>
      </c>
      <c r="H415" s="2">
        <v>26592292.854172211</v>
      </c>
      <c r="I415" s="2">
        <v>83761090.772696212</v>
      </c>
      <c r="J415" s="2">
        <v>77551606.681070432</v>
      </c>
      <c r="K415" s="2">
        <v>80768738.762708738</v>
      </c>
      <c r="L415" s="10">
        <v>29607.809362584921</v>
      </c>
      <c r="M415" s="10">
        <v>29607.809362584921</v>
      </c>
      <c r="N415" s="10">
        <v>28234.41595789693</v>
      </c>
      <c r="O415" s="10">
        <v>29648.25469831215</v>
      </c>
      <c r="P415" s="10">
        <v>8976.642794344416</v>
      </c>
      <c r="Q415" s="10">
        <v>28274.861293624152</v>
      </c>
      <c r="R415" s="10">
        <v>26178.753186912199</v>
      </c>
      <c r="S415" s="10">
        <v>27264.74624803937</v>
      </c>
      <c r="T415" s="10">
        <v>87447.456869305068</v>
      </c>
      <c r="U415" s="10">
        <v>87447.456869305068</v>
      </c>
      <c r="V415" s="10">
        <v>83391.102714552559</v>
      </c>
      <c r="W415" s="10">
        <v>87566.913250162499</v>
      </c>
      <c r="X415" s="10">
        <v>26512.754590401011</v>
      </c>
      <c r="Y415" s="10">
        <v>83510.559095409975</v>
      </c>
      <c r="Z415" s="10">
        <v>77319.647737856867</v>
      </c>
      <c r="AA415" s="10">
        <v>80527.157290836229</v>
      </c>
      <c r="AB415" s="10">
        <v>29.519251607761639</v>
      </c>
      <c r="AC415" s="10">
        <v>29.519251607761639</v>
      </c>
      <c r="AD415" s="10">
        <v>28.149966059717769</v>
      </c>
      <c r="AE415" s="10">
        <v>29.559575970400939</v>
      </c>
      <c r="AF415" s="10">
        <v>8.9497934141021105</v>
      </c>
      <c r="AG415" s="10">
        <v>28.19029042235708</v>
      </c>
      <c r="AH415" s="10">
        <v>26.100451831417939</v>
      </c>
      <c r="AI415" s="10">
        <v>27.183196658065171</v>
      </c>
      <c r="AJ415" s="10">
        <v>0.00073799630463107719</v>
      </c>
      <c r="AK415" s="10">
        <v>0.00072799919263507554</v>
      </c>
      <c r="AL415" s="10">
        <v>0.0007175617186803441</v>
      </c>
      <c r="AM415" s="10">
        <v>0.00071784743003371163</v>
      </c>
      <c r="AN415" s="10">
        <v>0.00055714648387835048</v>
      </c>
      <c r="AO415" s="10">
        <v>0.00070723903211178689</v>
      </c>
      <c r="AP415" s="10">
        <v>0.00069015746315926132</v>
      </c>
      <c r="AQ415" s="10">
        <v>0.00064290547197479338</v>
      </c>
      <c r="AR415" s="10">
        <v>0.84001539546853321</v>
      </c>
      <c r="AS415" s="10">
        <v>0.83956879378646265</v>
      </c>
      <c r="AT415" s="10">
        <v>0.84666545995690112</v>
      </c>
      <c r="AU415" s="10">
        <v>0.8419628085851929</v>
      </c>
      <c r="AV415" s="10">
        <v>0.81442716210784161</v>
      </c>
      <c r="AW415" s="10">
        <v>0.84902656536947663</v>
      </c>
      <c r="AX415" s="10">
        <v>0.85134272451554438</v>
      </c>
      <c r="AY415" s="10">
        <v>0.86427733771206183</v>
      </c>
      <c r="AZ415" s="10">
        <v>0.048642529271227142</v>
      </c>
      <c r="BA415" s="10">
        <v>0.048642529271227142</v>
      </c>
      <c r="BB415" s="10">
        <v>0</v>
      </c>
      <c r="BC415" s="10">
        <v>0.050075012797273333</v>
      </c>
      <c r="BD415" s="10">
        <v>-0.68206734618734965</v>
      </c>
      <c r="BE415" s="10">
        <v>0.001432483526046413</v>
      </c>
      <c r="BF415" s="10">
        <v>-0.072806987544921431</v>
      </c>
      <c r="BG415" s="10">
        <v>-0.034343537026001347</v>
      </c>
    </row>
    <row r="416" x14ac:dyDescent="0.3">
      <c r="A416" s="36">
        <v>28.25</v>
      </c>
      <c r="B416" s="36">
        <v>28.5</v>
      </c>
      <c r="C416" s="37">
        <v>274</v>
      </c>
      <c r="D416" s="2">
        <v>370632378.90302229</v>
      </c>
      <c r="E416" s="2">
        <v>370632378.90302229</v>
      </c>
      <c r="F416" s="2">
        <v>369608378.94535178</v>
      </c>
      <c r="G416" s="2">
        <v>370632378.90302229</v>
      </c>
      <c r="H416" s="2">
        <v>25379599.518982209</v>
      </c>
      <c r="I416" s="2">
        <v>369608378.94535178</v>
      </c>
      <c r="J416" s="2">
        <v>347289536.45328277</v>
      </c>
      <c r="K416" s="2">
        <v>353159323.33376873</v>
      </c>
      <c r="L416" s="10">
        <v>125112.7344180307</v>
      </c>
      <c r="M416" s="10">
        <v>125112.7344180307</v>
      </c>
      <c r="N416" s="10">
        <v>124767.06727710991</v>
      </c>
      <c r="O416" s="10">
        <v>125112.7344180307</v>
      </c>
      <c r="P416" s="10">
        <v>8567.2792637613493</v>
      </c>
      <c r="Q416" s="10">
        <v>124767.06727710991</v>
      </c>
      <c r="R416" s="10">
        <v>117232.9942382329</v>
      </c>
      <c r="S416" s="10">
        <v>119214.43225841421</v>
      </c>
      <c r="T416" s="10">
        <v>84349.653824083362</v>
      </c>
      <c r="U416" s="10">
        <v>84349.653824083362</v>
      </c>
      <c r="V416" s="10">
        <v>84116.608772269421</v>
      </c>
      <c r="W416" s="10">
        <v>84349.653824083362</v>
      </c>
      <c r="X416" s="10">
        <v>5775.9671185667303</v>
      </c>
      <c r="Y416" s="10">
        <v>84116.608772269421</v>
      </c>
      <c r="Z416" s="10">
        <v>79037.218127738452</v>
      </c>
      <c r="AA416" s="10">
        <v>80373.082233447596</v>
      </c>
      <c r="AB416" s="10">
        <v>28.473539922173579</v>
      </c>
      <c r="AC416" s="10">
        <v>28.473539922173579</v>
      </c>
      <c r="AD416" s="10">
        <v>28.394871933798331</v>
      </c>
      <c r="AE416" s="10">
        <v>28.473539922173579</v>
      </c>
      <c r="AF416" s="10">
        <v>1.9497676977153731</v>
      </c>
      <c r="AG416" s="10">
        <v>28.394871933798331</v>
      </c>
      <c r="AH416" s="10">
        <v>26.68024447843262</v>
      </c>
      <c r="AI416" s="10">
        <v>27.131186221760171</v>
      </c>
      <c r="AJ416" s="10">
        <v>0.0031185264175429325</v>
      </c>
      <c r="AK416" s="10">
        <v>0.0030762819541722769</v>
      </c>
      <c r="AL416" s="10">
        <v>0.0031708844753003946</v>
      </c>
      <c r="AM416" s="10">
        <v>0.0030292459296629884</v>
      </c>
      <c r="AN416" s="10">
        <v>0.00053173882792972805</v>
      </c>
      <c r="AO416" s="10">
        <v>0.0031207983298007238</v>
      </c>
      <c r="AP416" s="10">
        <v>0.0030906447424880754</v>
      </c>
      <c r="AQ416" s="10">
        <v>0.0028110883607733671</v>
      </c>
      <c r="AR416" s="10">
        <v>0.84313392188607617</v>
      </c>
      <c r="AS416" s="10">
        <v>0.84264507574063496</v>
      </c>
      <c r="AT416" s="10">
        <v>0.84983634443220146</v>
      </c>
      <c r="AU416" s="10">
        <v>0.84499205451485593</v>
      </c>
      <c r="AV416" s="10">
        <v>0.81495890093577128</v>
      </c>
      <c r="AW416" s="10">
        <v>0.85214736369927735</v>
      </c>
      <c r="AX416" s="10">
        <v>0.85443336925803248</v>
      </c>
      <c r="AY416" s="10">
        <v>0.86708842607283521</v>
      </c>
      <c r="AZ416" s="10">
        <v>0.0027704998479536336</v>
      </c>
      <c r="BA416" s="10">
        <v>0.0027704998479536336</v>
      </c>
      <c r="BB416" s="10">
        <v>0</v>
      </c>
      <c r="BC416" s="10">
        <v>0.0027704998479536336</v>
      </c>
      <c r="BD416" s="10">
        <v>-0.93133380906731367</v>
      </c>
      <c r="BE416" s="10">
        <v>0</v>
      </c>
      <c r="BF416" s="10">
        <v>-0.060385109655127556</v>
      </c>
      <c r="BG416" s="10">
        <v>-0.044504011674516453</v>
      </c>
    </row>
    <row r="417" x14ac:dyDescent="0.3">
      <c r="A417" s="36">
        <v>28.5</v>
      </c>
      <c r="B417" s="36">
        <v>28.75</v>
      </c>
      <c r="C417" s="37">
        <v>275</v>
      </c>
      <c r="D417" s="2">
        <v>80715805.553403527</v>
      </c>
      <c r="E417" s="2">
        <v>83883805.553403527</v>
      </c>
      <c r="F417" s="2">
        <v>79031054.886370599</v>
      </c>
      <c r="G417" s="2">
        <v>83883805.553403527</v>
      </c>
      <c r="H417" s="2">
        <v>39264070.836190313</v>
      </c>
      <c r="I417" s="2">
        <v>79031054.886370599</v>
      </c>
      <c r="J417" s="2">
        <v>71929434.904422164</v>
      </c>
      <c r="K417" s="2">
        <v>73675558.769416749</v>
      </c>
      <c r="L417" s="10">
        <v>27246.87781847232</v>
      </c>
      <c r="M417" s="10">
        <v>28316.28557990276</v>
      </c>
      <c r="N417" s="10">
        <v>26678.16398027783</v>
      </c>
      <c r="O417" s="10">
        <v>28316.28557990276</v>
      </c>
      <c r="P417" s="10">
        <v>13254.198894437081</v>
      </c>
      <c r="Q417" s="10">
        <v>26678.16398027783</v>
      </c>
      <c r="R417" s="10">
        <v>24280.901503186549</v>
      </c>
      <c r="S417" s="10">
        <v>24870.332820624721</v>
      </c>
      <c r="T417" s="10">
        <v>86884.613082242766</v>
      </c>
      <c r="U417" s="10">
        <v>90294.731489131897</v>
      </c>
      <c r="V417" s="10">
        <v>85071.103214607749</v>
      </c>
      <c r="W417" s="10">
        <v>90294.731489131897</v>
      </c>
      <c r="X417" s="10">
        <v>42264.877111076763</v>
      </c>
      <c r="Y417" s="10">
        <v>85071.103214607749</v>
      </c>
      <c r="Z417" s="10">
        <v>77426.73294340384</v>
      </c>
      <c r="AA417" s="10">
        <v>79306.306533279596</v>
      </c>
      <c r="AB417" s="10">
        <v>29.32925491762359</v>
      </c>
      <c r="AC417" s="10">
        <v>30.480393519809219</v>
      </c>
      <c r="AD417" s="10">
        <v>28.717076405035339</v>
      </c>
      <c r="AE417" s="10">
        <v>30.480393519809219</v>
      </c>
      <c r="AF417" s="10">
        <v>14.26716780886661</v>
      </c>
      <c r="AG417" s="10">
        <v>28.717076405035339</v>
      </c>
      <c r="AH417" s="10">
        <v>26.13660011107271</v>
      </c>
      <c r="AI417" s="10">
        <v>26.77107946245934</v>
      </c>
      <c r="AJ417" s="10">
        <v>0.00067914835901967886</v>
      </c>
      <c r="AK417" s="10">
        <v>0.00069624310222165338</v>
      </c>
      <c r="AL417" s="10">
        <v>0.00067801045452721724</v>
      </c>
      <c r="AM417" s="10">
        <v>0.00068559761910002171</v>
      </c>
      <c r="AN417" s="10">
        <v>0.00082263831588714239</v>
      </c>
      <c r="AO417" s="10">
        <v>0.00066730084635944218</v>
      </c>
      <c r="AP417" s="10">
        <v>0.00064012389226530996</v>
      </c>
      <c r="AQ417" s="10">
        <v>0.00058644496137072</v>
      </c>
      <c r="AR417" s="10">
        <v>0.84381307024509589</v>
      </c>
      <c r="AS417" s="10">
        <v>0.84334131884285657</v>
      </c>
      <c r="AT417" s="10">
        <v>0.85051435488672866</v>
      </c>
      <c r="AU417" s="10">
        <v>0.84567765213395596</v>
      </c>
      <c r="AV417" s="10">
        <v>0.81578153925165842</v>
      </c>
      <c r="AW417" s="10">
        <v>0.85281466454563681</v>
      </c>
      <c r="AX417" s="10">
        <v>0.85507349315029779</v>
      </c>
      <c r="AY417" s="10">
        <v>0.86767487103420593</v>
      </c>
      <c r="AZ417" s="10">
        <v>0.02131757787435884</v>
      </c>
      <c r="BA417" s="10">
        <v>0.061403086090779491</v>
      </c>
      <c r="BB417" s="10">
        <v>0</v>
      </c>
      <c r="BC417" s="10">
        <v>0.061403086090779491</v>
      </c>
      <c r="BD417" s="10">
        <v>-0.50318174428212459</v>
      </c>
      <c r="BE417" s="10">
        <v>0</v>
      </c>
      <c r="BF417" s="10">
        <v>-0.089858600421809043</v>
      </c>
      <c r="BG417" s="10">
        <v>-0.067764451893674971</v>
      </c>
    </row>
    <row r="418" x14ac:dyDescent="0.3">
      <c r="A418" s="36">
        <v>28.75</v>
      </c>
      <c r="B418" s="36">
        <v>29</v>
      </c>
      <c r="C418" s="37">
        <v>276</v>
      </c>
      <c r="D418" s="2">
        <v>63149073.278858982</v>
      </c>
      <c r="E418" s="2">
        <v>65417073.278858982</v>
      </c>
      <c r="F418" s="2">
        <v>62440789.628380723</v>
      </c>
      <c r="G418" s="2">
        <v>65417073.278858982</v>
      </c>
      <c r="H418" s="2">
        <v>31105055.48593203</v>
      </c>
      <c r="I418" s="2">
        <v>62440789.628380723</v>
      </c>
      <c r="J418" s="2">
        <v>59507535.04072544</v>
      </c>
      <c r="K418" s="2">
        <v>64419014.454845607</v>
      </c>
      <c r="L418" s="10">
        <v>21316.95362738374</v>
      </c>
      <c r="M418" s="10">
        <v>22082.552365680531</v>
      </c>
      <c r="N418" s="10">
        <v>21077.86144521337</v>
      </c>
      <c r="O418" s="10">
        <v>22082.552365680531</v>
      </c>
      <c r="P418" s="10">
        <v>10499.99613522107</v>
      </c>
      <c r="Q418" s="10">
        <v>21077.86144521337</v>
      </c>
      <c r="R418" s="10">
        <v>20087.6956553491</v>
      </c>
      <c r="S418" s="10">
        <v>21745.642058621179</v>
      </c>
      <c r="T418" s="10">
        <v>86387.24114754991</v>
      </c>
      <c r="U418" s="10">
        <v>89489.840326756472</v>
      </c>
      <c r="V418" s="10">
        <v>85418.316865089902</v>
      </c>
      <c r="W418" s="10">
        <v>89489.840326756472</v>
      </c>
      <c r="X418" s="10">
        <v>42551.375493751068</v>
      </c>
      <c r="Y418" s="10">
        <v>85418.316865089902</v>
      </c>
      <c r="Z418" s="10">
        <v>81405.656690458884</v>
      </c>
      <c r="AA418" s="10">
        <v>88124.50677817456</v>
      </c>
      <c r="AB418" s="10">
        <v>29.161359271386779</v>
      </c>
      <c r="AC418" s="10">
        <v>30.208689966731232</v>
      </c>
      <c r="AD418" s="10">
        <v>28.834283782781618</v>
      </c>
      <c r="AE418" s="10">
        <v>30.208689966731232</v>
      </c>
      <c r="AF418" s="10">
        <v>14.363879801944</v>
      </c>
      <c r="AG418" s="10">
        <v>28.834283782781618</v>
      </c>
      <c r="AH418" s="10">
        <v>27.479747818535021</v>
      </c>
      <c r="AI418" s="10">
        <v>29.747800353790939</v>
      </c>
      <c r="AJ418" s="10">
        <v>0.00053134066118655119</v>
      </c>
      <c r="AK418" s="10">
        <v>0.00054296756969302756</v>
      </c>
      <c r="AL418" s="10">
        <v>0.00053568193184117289</v>
      </c>
      <c r="AM418" s="10">
        <v>0.00053466565319243106</v>
      </c>
      <c r="AN418" s="10">
        <v>0.00065169530096044416</v>
      </c>
      <c r="AO418" s="10">
        <v>0.00052722049359303234</v>
      </c>
      <c r="AP418" s="10">
        <v>0.00052957728640575777</v>
      </c>
      <c r="AQ418" s="10">
        <v>0.00051276443741331745</v>
      </c>
      <c r="AR418" s="10">
        <v>0.84434441090628243</v>
      </c>
      <c r="AS418" s="10">
        <v>0.84388428641254964</v>
      </c>
      <c r="AT418" s="10">
        <v>0.85105003681856983</v>
      </c>
      <c r="AU418" s="10">
        <v>0.84621231778714834</v>
      </c>
      <c r="AV418" s="10">
        <v>0.81643323455261885</v>
      </c>
      <c r="AW418" s="10">
        <v>0.85334188503922981</v>
      </c>
      <c r="AX418" s="10">
        <v>0.85560307043670358</v>
      </c>
      <c r="AY418" s="10">
        <v>0.86818763547161926</v>
      </c>
      <c r="AZ418" s="10">
        <v>0.011343284649243612</v>
      </c>
      <c r="BA418" s="10">
        <v>0.047665695264133445</v>
      </c>
      <c r="BB418" s="10">
        <v>0</v>
      </c>
      <c r="BC418" s="10">
        <v>0.047665695264133445</v>
      </c>
      <c r="BD418" s="10">
        <v>-0.50184717920680988</v>
      </c>
      <c r="BE418" s="10">
        <v>0</v>
      </c>
      <c r="BF418" s="10">
        <v>-0.046976577412180198</v>
      </c>
      <c r="BG418" s="10">
        <v>0.031681611303098212</v>
      </c>
    </row>
    <row r="419" x14ac:dyDescent="0.3">
      <c r="A419" s="36">
        <v>29</v>
      </c>
      <c r="B419" s="36">
        <v>29.25</v>
      </c>
      <c r="C419" s="37">
        <v>277</v>
      </c>
      <c r="D419" s="2">
        <v>295096529.60408109</v>
      </c>
      <c r="E419" s="2">
        <v>296356529.60408109</v>
      </c>
      <c r="F419" s="2">
        <v>288579111.18772233</v>
      </c>
      <c r="G419" s="2">
        <v>301249798.893332</v>
      </c>
      <c r="H419" s="2">
        <v>76848935.667881951</v>
      </c>
      <c r="I419" s="2">
        <v>293472380.47697318</v>
      </c>
      <c r="J419" s="2">
        <v>276527091.38458169</v>
      </c>
      <c r="K419" s="2">
        <v>287910998.60645288</v>
      </c>
      <c r="L419" s="10">
        <v>99614.431543495346</v>
      </c>
      <c r="M419" s="10">
        <v>100039.7641758824</v>
      </c>
      <c r="N419" s="10">
        <v>97414.375407465093</v>
      </c>
      <c r="O419" s="10">
        <v>101691.5634677682</v>
      </c>
      <c r="P419" s="10">
        <v>25941.555637910951</v>
      </c>
      <c r="Q419" s="10">
        <v>99066.174699350871</v>
      </c>
      <c r="R419" s="10">
        <v>93346.028337265627</v>
      </c>
      <c r="S419" s="10">
        <v>97188.843595622049</v>
      </c>
      <c r="T419" s="10">
        <v>88246.569857679759</v>
      </c>
      <c r="U419" s="10">
        <v>88623.364116052966</v>
      </c>
      <c r="V419" s="10">
        <v>86297.581096806898</v>
      </c>
      <c r="W419" s="10">
        <v>90086.662348484446</v>
      </c>
      <c r="X419" s="10">
        <v>22981.141049007761</v>
      </c>
      <c r="Y419" s="10">
        <v>87760.879329238393</v>
      </c>
      <c r="Z419" s="10">
        <v>82693.508189169181</v>
      </c>
      <c r="AA419" s="10">
        <v>86097.786664609128</v>
      </c>
      <c r="AB419" s="10">
        <v>29.789004648174441</v>
      </c>
      <c r="AC419" s="10">
        <v>29.916197421017479</v>
      </c>
      <c r="AD419" s="10">
        <v>29.13109312424195</v>
      </c>
      <c r="AE419" s="10">
        <v>30.410156539404369</v>
      </c>
      <c r="AF419" s="10">
        <v>7.7576422362173894</v>
      </c>
      <c r="AG419" s="10">
        <v>29.625052242628851</v>
      </c>
      <c r="AH419" s="10">
        <v>27.914482158273209</v>
      </c>
      <c r="AI419" s="10">
        <v>29.063649400604682</v>
      </c>
      <c r="AJ419" s="10">
        <v>0.0024829625679745559</v>
      </c>
      <c r="AK419" s="10">
        <v>0.0024597857497515112</v>
      </c>
      <c r="AL419" s="10">
        <v>0.0024757312758226986</v>
      </c>
      <c r="AM419" s="10">
        <v>0.0024621694677900642</v>
      </c>
      <c r="AN419" s="10">
        <v>0.0016100948696658299</v>
      </c>
      <c r="AO419" s="10">
        <v>0.0024779419704946556</v>
      </c>
      <c r="AP419" s="10">
        <v>0.0024609062797325129</v>
      </c>
      <c r="AQ419" s="10">
        <v>0.0022917227541415677</v>
      </c>
      <c r="AR419" s="10">
        <v>0.84682737347425696</v>
      </c>
      <c r="AS419" s="10">
        <v>0.84634407216230112</v>
      </c>
      <c r="AT419" s="10">
        <v>0.85352576809439251</v>
      </c>
      <c r="AU419" s="10">
        <v>0.84867448725493844</v>
      </c>
      <c r="AV419" s="10">
        <v>0.81804332942228464</v>
      </c>
      <c r="AW419" s="10">
        <v>0.85581982700972448</v>
      </c>
      <c r="AX419" s="10">
        <v>0.85806397671643608</v>
      </c>
      <c r="AY419" s="10">
        <v>0.87047935822576084</v>
      </c>
      <c r="AZ419" s="10">
        <v>0.022584512058182682</v>
      </c>
      <c r="BA419" s="10">
        <v>0.026950732450276016</v>
      </c>
      <c r="BB419" s="10">
        <v>0</v>
      </c>
      <c r="BC419" s="10">
        <v>0.04390715479530094</v>
      </c>
      <c r="BD419" s="10">
        <v>-0.73369889680652844</v>
      </c>
      <c r="BE419" s="10">
        <v>0.016956422345024702</v>
      </c>
      <c r="BF419" s="10">
        <v>-0.04176331319871851</v>
      </c>
      <c r="BG419" s="10">
        <v>-0.0023151799813910801</v>
      </c>
    </row>
    <row r="420" x14ac:dyDescent="0.3">
      <c r="A420" s="36">
        <v>29.25</v>
      </c>
      <c r="B420" s="36">
        <v>29.5</v>
      </c>
      <c r="C420" s="37">
        <v>278</v>
      </c>
      <c r="D420" s="2">
        <v>85990689.402220413</v>
      </c>
      <c r="E420" s="2">
        <v>89240769.402220413</v>
      </c>
      <c r="F420" s="2">
        <v>84198970.381413579</v>
      </c>
      <c r="G420" s="2">
        <v>89240769.402220413</v>
      </c>
      <c r="H420" s="2">
        <v>41092870.935305759</v>
      </c>
      <c r="I420" s="2">
        <v>84198970.381413579</v>
      </c>
      <c r="J420" s="2">
        <v>79510355.982210562</v>
      </c>
      <c r="K420" s="2">
        <v>81694138.800446689</v>
      </c>
      <c r="L420" s="10">
        <v>29027.497050975111</v>
      </c>
      <c r="M420" s="10">
        <v>30124.612195315349</v>
      </c>
      <c r="N420" s="10">
        <v>28422.67437826256</v>
      </c>
      <c r="O420" s="10">
        <v>30124.612195315349</v>
      </c>
      <c r="P420" s="10">
        <v>13871.53886290262</v>
      </c>
      <c r="Q420" s="10">
        <v>28422.67437826256</v>
      </c>
      <c r="R420" s="10">
        <v>26839.959533293419</v>
      </c>
      <c r="S420" s="10">
        <v>27577.129449676049</v>
      </c>
      <c r="T420" s="10">
        <v>88833.35682047563</v>
      </c>
      <c r="U420" s="10">
        <v>92190.877481632662</v>
      </c>
      <c r="V420" s="10">
        <v>86982.407418815681</v>
      </c>
      <c r="W420" s="10">
        <v>92190.877481632662</v>
      </c>
      <c r="X420" s="10">
        <v>42451.312949696032</v>
      </c>
      <c r="Y420" s="10">
        <v>86982.407418815681</v>
      </c>
      <c r="Z420" s="10">
        <v>82138.797502283633</v>
      </c>
      <c r="AA420" s="10">
        <v>84394.771488064755</v>
      </c>
      <c r="AB420" s="10">
        <v>29.987083730346189</v>
      </c>
      <c r="AC420" s="10">
        <v>31.12046714392082</v>
      </c>
      <c r="AD420" s="10">
        <v>29.362266919692718</v>
      </c>
      <c r="AE420" s="10">
        <v>31.12046714392082</v>
      </c>
      <c r="AF420" s="10">
        <v>14.33010213109775</v>
      </c>
      <c r="AG420" s="10">
        <v>29.362266919692718</v>
      </c>
      <c r="AH420" s="10">
        <v>27.727230922823779</v>
      </c>
      <c r="AI420" s="10">
        <v>28.488770092640539</v>
      </c>
      <c r="AJ420" s="10">
        <v>0.00072353159580188723</v>
      </c>
      <c r="AK420" s="10">
        <v>0.00074070638215969836</v>
      </c>
      <c r="AL420" s="10">
        <v>0.00072234619999828791</v>
      </c>
      <c r="AM420" s="10">
        <v>0.00072938106020791892</v>
      </c>
      <c r="AN420" s="10">
        <v>0.00086095428775636337</v>
      </c>
      <c r="AO420" s="10">
        <v>0.00071093628041399867</v>
      </c>
      <c r="AP420" s="10">
        <v>0.00070758902269095849</v>
      </c>
      <c r="AQ420" s="10">
        <v>0.00065027149943964341</v>
      </c>
      <c r="AR420" s="10">
        <v>0.84755090507005881</v>
      </c>
      <c r="AS420" s="10">
        <v>0.84708477854446085</v>
      </c>
      <c r="AT420" s="10">
        <v>0.85424811429439085</v>
      </c>
      <c r="AU420" s="10">
        <v>0.84940386831514636</v>
      </c>
      <c r="AV420" s="10">
        <v>0.81890428371004098</v>
      </c>
      <c r="AW420" s="10">
        <v>0.85653076329013844</v>
      </c>
      <c r="AX420" s="10">
        <v>0.85877156573912705</v>
      </c>
      <c r="AY420" s="10">
        <v>0.87112962972520047</v>
      </c>
      <c r="AZ420" s="10">
        <v>0.021279583499542953</v>
      </c>
      <c r="BA420" s="10">
        <v>0.05987958045054409</v>
      </c>
      <c r="BB420" s="10">
        <v>0</v>
      </c>
      <c r="BC420" s="10">
        <v>0.05987958045054409</v>
      </c>
      <c r="BD420" s="10">
        <v>-0.51195518485370028</v>
      </c>
      <c r="BE420" s="10">
        <v>0</v>
      </c>
      <c r="BF420" s="10">
        <v>-0.055684937451895511</v>
      </c>
      <c r="BG420" s="10">
        <v>-0.029748957375847151</v>
      </c>
    </row>
    <row r="421" x14ac:dyDescent="0.3">
      <c r="A421" s="36">
        <v>29.5</v>
      </c>
      <c r="B421" s="36">
        <v>29.75</v>
      </c>
      <c r="C421" s="37">
        <v>279</v>
      </c>
      <c r="D421" s="2">
        <v>481102207.78710419</v>
      </c>
      <c r="E421" s="2">
        <v>519847807.78710419</v>
      </c>
      <c r="F421" s="2">
        <v>503935937.22746748</v>
      </c>
      <c r="G421" s="2">
        <v>519847807.78710419</v>
      </c>
      <c r="H421" s="2">
        <v>152524971.39090499</v>
      </c>
      <c r="I421" s="2">
        <v>503935937.22746748</v>
      </c>
      <c r="J421" s="2">
        <v>474792082.61840588</v>
      </c>
      <c r="K421" s="2">
        <v>485090836.10992098</v>
      </c>
      <c r="L421" s="10">
        <v>162403.54641693551</v>
      </c>
      <c r="M421" s="10">
        <v>175482.7274021878</v>
      </c>
      <c r="N421" s="10">
        <v>170111.4275677964</v>
      </c>
      <c r="O421" s="10">
        <v>175482.7274021878</v>
      </c>
      <c r="P421" s="10">
        <v>51487.180624176253</v>
      </c>
      <c r="Q421" s="10">
        <v>170111.4275677964</v>
      </c>
      <c r="R421" s="10">
        <v>160273.46534654289</v>
      </c>
      <c r="S421" s="10">
        <v>163749.97005515569</v>
      </c>
      <c r="T421" s="10">
        <v>83830.320227758188</v>
      </c>
      <c r="U421" s="10">
        <v>90581.600938683434</v>
      </c>
      <c r="V421" s="10">
        <v>87809.015024824446</v>
      </c>
      <c r="W421" s="10">
        <v>90581.600938683434</v>
      </c>
      <c r="X421" s="10">
        <v>26576.924793675731</v>
      </c>
      <c r="Y421" s="10">
        <v>87809.015024824446</v>
      </c>
      <c r="Z421" s="10">
        <v>82730.803732079788</v>
      </c>
      <c r="AA421" s="10">
        <v>84525.324291674682</v>
      </c>
      <c r="AB421" s="10">
        <v>28.298230774862439</v>
      </c>
      <c r="AC421" s="10">
        <v>30.577230772292701</v>
      </c>
      <c r="AD421" s="10">
        <v>29.641301196688691</v>
      </c>
      <c r="AE421" s="10">
        <v>30.577230772292701</v>
      </c>
      <c r="AF421" s="10">
        <v>8.9714550660700905</v>
      </c>
      <c r="AG421" s="10">
        <v>29.641301196688691</v>
      </c>
      <c r="AH421" s="10">
        <v>27.927071849894219</v>
      </c>
      <c r="AI421" s="10">
        <v>28.5328402256762</v>
      </c>
      <c r="AJ421" s="10">
        <v>0.0040480271825222318</v>
      </c>
      <c r="AK421" s="10">
        <v>0.0043147833838606013</v>
      </c>
      <c r="AL421" s="10">
        <v>0.0043232857557506579</v>
      </c>
      <c r="AM421" s="10">
        <v>0.0042488108039674347</v>
      </c>
      <c r="AN421" s="10">
        <v>0.0031956158116977092</v>
      </c>
      <c r="AO421" s="10">
        <v>0.004254996695999067</v>
      </c>
      <c r="AP421" s="10">
        <v>0.0042253321793267904</v>
      </c>
      <c r="AQ421" s="10">
        <v>0.0038612408428975791</v>
      </c>
      <c r="AR421" s="10">
        <v>0.8515989322525811</v>
      </c>
      <c r="AS421" s="10">
        <v>0.85139956192832145</v>
      </c>
      <c r="AT421" s="10">
        <v>0.85857140005014154</v>
      </c>
      <c r="AU421" s="10">
        <v>0.8536526791191138</v>
      </c>
      <c r="AV421" s="10">
        <v>0.82209989952173868</v>
      </c>
      <c r="AW421" s="10">
        <v>0.86078575998613749</v>
      </c>
      <c r="AX421" s="10">
        <v>0.8629968979184538</v>
      </c>
      <c r="AY421" s="10">
        <v>0.8749908705680981</v>
      </c>
      <c r="AZ421" s="10">
        <v>-0.045310778123879847</v>
      </c>
      <c r="BA421" s="10">
        <v>0.031575185225288793</v>
      </c>
      <c r="BB421" s="10">
        <v>0</v>
      </c>
      <c r="BC421" s="10">
        <v>0.031575185225288793</v>
      </c>
      <c r="BD421" s="10">
        <v>-0.6973326168598728</v>
      </c>
      <c r="BE421" s="10">
        <v>0</v>
      </c>
      <c r="BF421" s="10">
        <v>-0.057832459358631794</v>
      </c>
      <c r="BG421" s="10">
        <v>-0.037395826979968128</v>
      </c>
    </row>
    <row r="422" x14ac:dyDescent="0.3">
      <c r="A422" s="36">
        <v>29.75</v>
      </c>
      <c r="B422" s="36">
        <v>30</v>
      </c>
      <c r="C422" s="37">
        <v>280</v>
      </c>
      <c r="D422" s="2">
        <v>301339237.28454721</v>
      </c>
      <c r="E422" s="2">
        <v>303630037.28454721</v>
      </c>
      <c r="F422" s="2">
        <v>291691231.9231807</v>
      </c>
      <c r="G422" s="2">
        <v>303681022.28454721</v>
      </c>
      <c r="H422" s="2">
        <v>154520891.26471761</v>
      </c>
      <c r="I422" s="2">
        <v>291742216.9231807</v>
      </c>
      <c r="J422" s="2">
        <v>277440752.80956751</v>
      </c>
      <c r="K422" s="2">
        <v>283023362.14504993</v>
      </c>
      <c r="L422" s="10">
        <v>101721.7547902857</v>
      </c>
      <c r="M422" s="10">
        <v>102495.0500238352</v>
      </c>
      <c r="N422" s="10">
        <v>98464.920252480195</v>
      </c>
      <c r="O422" s="10">
        <v>102512.26080499571</v>
      </c>
      <c r="P422" s="10">
        <v>52160.9344765274</v>
      </c>
      <c r="Q422" s="10">
        <v>98482.131033640719</v>
      </c>
      <c r="R422" s="10">
        <v>93654.448987265409</v>
      </c>
      <c r="S422" s="10">
        <v>95538.945752542873</v>
      </c>
      <c r="T422" s="10">
        <v>91648.186522064236</v>
      </c>
      <c r="U422" s="10">
        <v>92344.901850531387</v>
      </c>
      <c r="V422" s="10">
        <v>88713.87832213525</v>
      </c>
      <c r="W422" s="10">
        <v>92360.408237392709</v>
      </c>
      <c r="X422" s="10">
        <v>46995.404885863027</v>
      </c>
      <c r="Y422" s="10">
        <v>88729.384708996557</v>
      </c>
      <c r="Z422" s="10">
        <v>84379.791000476718</v>
      </c>
      <c r="AA422" s="10">
        <v>86077.664885964085</v>
      </c>
      <c r="AB422" s="10">
        <v>30.93727335470977</v>
      </c>
      <c r="AC422" s="10">
        <v>31.172460469536261</v>
      </c>
      <c r="AD422" s="10">
        <v>29.9467519016059</v>
      </c>
      <c r="AE422" s="10">
        <v>31.177694892030338</v>
      </c>
      <c r="AF422" s="10">
        <v>15.86403116682707</v>
      </c>
      <c r="AG422" s="10">
        <v>29.95198632409998</v>
      </c>
      <c r="AH422" s="10">
        <v>28.48371319564033</v>
      </c>
      <c r="AI422" s="10">
        <v>29.056856980700388</v>
      </c>
      <c r="AJ422" s="10">
        <v>0.0025354891412765223</v>
      </c>
      <c r="AK422" s="10">
        <v>0.0025201565152177577</v>
      </c>
      <c r="AL422" s="10">
        <v>0.0025024302791122974</v>
      </c>
      <c r="AM422" s="10">
        <v>0.0024820402993232884</v>
      </c>
      <c r="AN422" s="10">
        <v>0.0032374331813354367</v>
      </c>
      <c r="AO422" s="10">
        <v>0.0024633332878009227</v>
      </c>
      <c r="AP422" s="10">
        <v>0.0024690372557140666</v>
      </c>
      <c r="AQ422" s="10">
        <v>0.0022528179962588027</v>
      </c>
      <c r="AR422" s="10">
        <v>0.85413442139385765</v>
      </c>
      <c r="AS422" s="10">
        <v>0.8539197184435392</v>
      </c>
      <c r="AT422" s="10">
        <v>0.86107383032925389</v>
      </c>
      <c r="AU422" s="10">
        <v>0.85613471941843711</v>
      </c>
      <c r="AV422" s="10">
        <v>0.82533733270307408</v>
      </c>
      <c r="AW422" s="10">
        <v>0.86324909327393839</v>
      </c>
      <c r="AX422" s="10">
        <v>0.86546593517416781</v>
      </c>
      <c r="AY422" s="10">
        <v>0.87724368856435686</v>
      </c>
      <c r="AZ422" s="10">
        <v>0.033076089732815284</v>
      </c>
      <c r="BA422" s="10">
        <v>0.040929599709430775</v>
      </c>
      <c r="BB422" s="10">
        <v>0</v>
      </c>
      <c r="BC422" s="10">
        <v>0.041104390702165983</v>
      </c>
      <c r="BD422" s="10">
        <v>-0.47025870388379731</v>
      </c>
      <c r="BE422" s="10">
        <v>0.0001747909927352076</v>
      </c>
      <c r="BF422" s="10">
        <v>-0.048854670809461154</v>
      </c>
      <c r="BG422" s="10">
        <v>-0.029715907883077874</v>
      </c>
    </row>
    <row r="423" x14ac:dyDescent="0.3">
      <c r="A423" s="36">
        <v>30</v>
      </c>
      <c r="B423" s="36">
        <v>30.25</v>
      </c>
      <c r="C423" s="37">
        <v>281</v>
      </c>
      <c r="D423" s="2">
        <v>188238786.48616159</v>
      </c>
      <c r="E423" s="2">
        <v>188238786.48616159</v>
      </c>
      <c r="F423" s="2">
        <v>177848633.71030781</v>
      </c>
      <c r="G423" s="2">
        <v>188238786.48616159</v>
      </c>
      <c r="H423" s="2">
        <v>98185801.901147857</v>
      </c>
      <c r="I423" s="2">
        <v>177848633.71030781</v>
      </c>
      <c r="J423" s="2">
        <v>167550021.08108479</v>
      </c>
      <c r="K423" s="2">
        <v>171542037.96404019</v>
      </c>
      <c r="L423" s="10">
        <v>63542.935375804773</v>
      </c>
      <c r="M423" s="10">
        <v>63542.935375804773</v>
      </c>
      <c r="N423" s="10">
        <v>60035.577414647531</v>
      </c>
      <c r="O423" s="10">
        <v>63542.935375804773</v>
      </c>
      <c r="P423" s="10">
        <v>33144.147290201901</v>
      </c>
      <c r="Q423" s="10">
        <v>60035.577414647531</v>
      </c>
      <c r="R423" s="10">
        <v>56559.120256296308</v>
      </c>
      <c r="S423" s="10">
        <v>57906.687755789331</v>
      </c>
      <c r="T423" s="10">
        <v>94402.601046219483</v>
      </c>
      <c r="U423" s="10">
        <v>94402.601046219483</v>
      </c>
      <c r="V423" s="10">
        <v>89191.892532752172</v>
      </c>
      <c r="W423" s="10">
        <v>94402.601046219483</v>
      </c>
      <c r="X423" s="10">
        <v>49240.622819031021</v>
      </c>
      <c r="Y423" s="10">
        <v>89191.892532752172</v>
      </c>
      <c r="Z423" s="10">
        <v>84027.091815990381</v>
      </c>
      <c r="AA423" s="10">
        <v>86029.106300922896</v>
      </c>
      <c r="AB423" s="10">
        <v>31.86706889458614</v>
      </c>
      <c r="AC423" s="10">
        <v>31.86706889458614</v>
      </c>
      <c r="AD423" s="10">
        <v>30.10811304646316</v>
      </c>
      <c r="AE423" s="10">
        <v>31.86706889458614</v>
      </c>
      <c r="AF423" s="10">
        <v>16.621939463491429</v>
      </c>
      <c r="AG423" s="10">
        <v>30.10811304646316</v>
      </c>
      <c r="AH423" s="10">
        <v>28.36465409041941</v>
      </c>
      <c r="AI423" s="10">
        <v>29.04046527371581</v>
      </c>
      <c r="AJ423" s="10">
        <v>0.0015838541419418647</v>
      </c>
      <c r="AK423" s="10">
        <v>0.0015623987943432893</v>
      </c>
      <c r="AL423" s="10">
        <v>0.0015257702576834224</v>
      </c>
      <c r="AM423" s="10">
        <v>0.0015385098826379293</v>
      </c>
      <c r="AN423" s="10">
        <v>0.0020571326660693721</v>
      </c>
      <c r="AO423" s="10">
        <v>0.0015016697419690608</v>
      </c>
      <c r="AP423" s="10">
        <v>0.0014910831954411047</v>
      </c>
      <c r="AQ423" s="10">
        <v>0.0013654455494816809</v>
      </c>
      <c r="AR423" s="10">
        <v>0.85571827553579949</v>
      </c>
      <c r="AS423" s="10">
        <v>0.85548211723788248</v>
      </c>
      <c r="AT423" s="10">
        <v>0.8625996005869373</v>
      </c>
      <c r="AU423" s="10">
        <v>0.85767322930107504</v>
      </c>
      <c r="AV423" s="10">
        <v>0.82739446536914341</v>
      </c>
      <c r="AW423" s="10">
        <v>0.86475076301590748</v>
      </c>
      <c r="AX423" s="10">
        <v>0.86695701836960892</v>
      </c>
      <c r="AY423" s="10">
        <v>0.87860913411383856</v>
      </c>
      <c r="AZ423" s="10">
        <v>0.058421324691073862</v>
      </c>
      <c r="BA423" s="10">
        <v>0.058421324691073862</v>
      </c>
      <c r="BB423" s="10">
        <v>-1.1102230246251565e-16</v>
      </c>
      <c r="BC423" s="10">
        <v>0.058421324691073862</v>
      </c>
      <c r="BD423" s="10">
        <v>-0.44792490190799161</v>
      </c>
      <c r="BE423" s="10">
        <v>-1.1102230246251565e-16</v>
      </c>
      <c r="BF423" s="10">
        <v>-0.057906616510746578</v>
      </c>
      <c r="BG423" s="10">
        <v>-0.035460467784870664</v>
      </c>
    </row>
    <row r="424" x14ac:dyDescent="0.3">
      <c r="A424" s="36">
        <v>30.25</v>
      </c>
      <c r="B424" s="36">
        <v>30.5</v>
      </c>
      <c r="C424" s="37">
        <v>282</v>
      </c>
      <c r="D424" s="2">
        <v>73628176.633998141</v>
      </c>
      <c r="E424" s="2">
        <v>77030176.633998141</v>
      </c>
      <c r="F424" s="2">
        <v>77030176.633998141</v>
      </c>
      <c r="G424" s="2">
        <v>77030176.633998141</v>
      </c>
      <c r="H424" s="2">
        <v>13291200</v>
      </c>
      <c r="I424" s="2">
        <v>77030176.633998141</v>
      </c>
      <c r="J424" s="2">
        <v>72677332.728874505</v>
      </c>
      <c r="K424" s="2">
        <v>72677332.728874505</v>
      </c>
      <c r="L424" s="10">
        <v>24854.338242540809</v>
      </c>
      <c r="M424" s="10">
        <v>26002.736349986011</v>
      </c>
      <c r="N424" s="10">
        <v>26002.736349986011</v>
      </c>
      <c r="O424" s="10">
        <v>26002.736349986011</v>
      </c>
      <c r="P424" s="10">
        <v>4486.6516536377276</v>
      </c>
      <c r="Q424" s="10">
        <v>26002.736349986011</v>
      </c>
      <c r="R424" s="10">
        <v>24533.366067020601</v>
      </c>
      <c r="S424" s="10">
        <v>24533.366067020601</v>
      </c>
      <c r="T424" s="10">
        <v>85913.858382728286</v>
      </c>
      <c r="U424" s="10">
        <v>89883.519992996662</v>
      </c>
      <c r="V424" s="10">
        <v>89883.519992996662</v>
      </c>
      <c r="W424" s="10">
        <v>89883.519992996662</v>
      </c>
      <c r="X424" s="10">
        <v>15508.984830805141</v>
      </c>
      <c r="Y424" s="10">
        <v>89883.519992996662</v>
      </c>
      <c r="Z424" s="10">
        <v>84804.355576282964</v>
      </c>
      <c r="AA424" s="10">
        <v>84804.355576282964</v>
      </c>
      <c r="AB424" s="10">
        <v>29.001561543221481</v>
      </c>
      <c r="AC424" s="10">
        <v>30.34158267209569</v>
      </c>
      <c r="AD424" s="10">
        <v>30.34158267209569</v>
      </c>
      <c r="AE424" s="10">
        <v>30.34158267209569</v>
      </c>
      <c r="AF424" s="10">
        <v>5.2352994791572094</v>
      </c>
      <c r="AG424" s="10">
        <v>30.34158267209569</v>
      </c>
      <c r="AH424" s="10">
        <v>28.62703158345461</v>
      </c>
      <c r="AI424" s="10">
        <v>28.62703158345461</v>
      </c>
      <c r="AJ424" s="10">
        <v>0.00061951256009588776</v>
      </c>
      <c r="AK424" s="10">
        <v>0.00063935736809404582</v>
      </c>
      <c r="AL424" s="10">
        <v>0.00066084484316981864</v>
      </c>
      <c r="AM424" s="10">
        <v>0.00062958166180838526</v>
      </c>
      <c r="AN424" s="10">
        <v>0.00027846960723291293</v>
      </c>
      <c r="AO424" s="10">
        <v>0.00065040637679693856</v>
      </c>
      <c r="AP424" s="10">
        <v>0.00064677968300023427</v>
      </c>
      <c r="AQ424" s="10">
        <v>0.00057849925126599998</v>
      </c>
      <c r="AR424" s="10">
        <v>0.85633778809589534</v>
      </c>
      <c r="AS424" s="10">
        <v>0.85612147460597654</v>
      </c>
      <c r="AT424" s="10">
        <v>0.86326044543010716</v>
      </c>
      <c r="AU424" s="10">
        <v>0.85830281096288341</v>
      </c>
      <c r="AV424" s="10">
        <v>0.82767293497637628</v>
      </c>
      <c r="AW424" s="10">
        <v>0.86540116939270439</v>
      </c>
      <c r="AX424" s="10">
        <v>0.86760379805260912</v>
      </c>
      <c r="AY424" s="10">
        <v>0.87918763336510453</v>
      </c>
      <c r="AZ424" s="10">
        <v>-0.044164509918811379</v>
      </c>
      <c r="BA424" s="10">
        <v>0</v>
      </c>
      <c r="BB424" s="10">
        <v>0</v>
      </c>
      <c r="BC424" s="10">
        <v>0</v>
      </c>
      <c r="BD424" s="10">
        <v>-0.82745463426428423</v>
      </c>
      <c r="BE424" s="10">
        <v>0</v>
      </c>
      <c r="BF424" s="10">
        <v>-0.056508294480561605</v>
      </c>
      <c r="BG424" s="10">
        <v>-0.056508294480561605</v>
      </c>
    </row>
    <row r="425" x14ac:dyDescent="0.3">
      <c r="A425" s="36">
        <v>30.5</v>
      </c>
      <c r="B425" s="36">
        <v>30.75</v>
      </c>
      <c r="C425" s="37">
        <v>283</v>
      </c>
      <c r="D425" s="2">
        <v>177733212.0481005</v>
      </c>
      <c r="E425" s="2">
        <v>177733212.0481005</v>
      </c>
      <c r="F425" s="2">
        <v>164045310.9412666</v>
      </c>
      <c r="G425" s="2">
        <v>177733212.0481005</v>
      </c>
      <c r="H425" s="2">
        <v>115836748.8054961</v>
      </c>
      <c r="I425" s="2">
        <v>164045310.9412666</v>
      </c>
      <c r="J425" s="2">
        <v>156649376.59549841</v>
      </c>
      <c r="K425" s="2">
        <v>158133807.47814229</v>
      </c>
      <c r="L425" s="10">
        <v>59996.615034154558</v>
      </c>
      <c r="M425" s="10">
        <v>59996.615034154558</v>
      </c>
      <c r="N425" s="10">
        <v>55376.050740802122</v>
      </c>
      <c r="O425" s="10">
        <v>59996.615034154558</v>
      </c>
      <c r="P425" s="10">
        <v>39102.499441750733</v>
      </c>
      <c r="Q425" s="10">
        <v>55376.050740802122</v>
      </c>
      <c r="R425" s="10">
        <v>52879.437864414947</v>
      </c>
      <c r="S425" s="10">
        <v>53380.530638154378</v>
      </c>
      <c r="T425" s="10">
        <v>98303.767725719299</v>
      </c>
      <c r="U425" s="10">
        <v>98303.767725719299</v>
      </c>
      <c r="V425" s="10">
        <v>90733.025963089953</v>
      </c>
      <c r="W425" s="10">
        <v>98303.767725719299</v>
      </c>
      <c r="X425" s="10">
        <v>64068.99823312839</v>
      </c>
      <c r="Y425" s="10">
        <v>90733.025963089953</v>
      </c>
      <c r="Z425" s="10">
        <v>86642.354311669449</v>
      </c>
      <c r="AA425" s="10">
        <v>87463.389091892881</v>
      </c>
      <c r="AB425" s="10">
        <v>33.183968492342117</v>
      </c>
      <c r="AC425" s="10">
        <v>33.183968492342117</v>
      </c>
      <c r="AD425" s="10">
        <v>30.628346648673741</v>
      </c>
      <c r="AE425" s="10">
        <v>33.183968492342117</v>
      </c>
      <c r="AF425" s="10">
        <v>21.627488629286908</v>
      </c>
      <c r="AG425" s="10">
        <v>30.628346648673741</v>
      </c>
      <c r="AH425" s="10">
        <v>29.247476694919769</v>
      </c>
      <c r="AI425" s="10">
        <v>29.524629777740252</v>
      </c>
      <c r="AJ425" s="10">
        <v>0.0014954595135137597</v>
      </c>
      <c r="AK425" s="10">
        <v>0.0014752015851904508</v>
      </c>
      <c r="AL425" s="10">
        <v>0.0014073510216238833</v>
      </c>
      <c r="AM425" s="10">
        <v>0.0014526459095564111</v>
      </c>
      <c r="AN425" s="10">
        <v>0.0024269451925337132</v>
      </c>
      <c r="AO425" s="10">
        <v>0.0013851210133762675</v>
      </c>
      <c r="AP425" s="10">
        <v>0.0013940747456237831</v>
      </c>
      <c r="AQ425" s="10">
        <v>0.0012587183072226623</v>
      </c>
      <c r="AR425" s="10">
        <v>0.85783324760940904</v>
      </c>
      <c r="AS425" s="10">
        <v>0.85759667619116697</v>
      </c>
      <c r="AT425" s="10">
        <v>0.86466779645173109</v>
      </c>
      <c r="AU425" s="10">
        <v>0.85975545687243982</v>
      </c>
      <c r="AV425" s="10">
        <v>0.83009988016891001</v>
      </c>
      <c r="AW425" s="10">
        <v>0.86678629040608068</v>
      </c>
      <c r="AX425" s="10">
        <v>0.86899787279823293</v>
      </c>
      <c r="AY425" s="10">
        <v>0.88044635167232721</v>
      </c>
      <c r="AZ425" s="10">
        <v>0.083439758370994266</v>
      </c>
      <c r="BA425" s="10">
        <v>0.083439758370994266</v>
      </c>
      <c r="BB425" s="10">
        <v>0</v>
      </c>
      <c r="BC425" s="10">
        <v>0.083439758370994266</v>
      </c>
      <c r="BD425" s="10">
        <v>-0.29387345398144715</v>
      </c>
      <c r="BE425" s="10">
        <v>0</v>
      </c>
      <c r="BF425" s="10">
        <v>-0.045084704362053696</v>
      </c>
      <c r="BG425" s="10">
        <v>-0.036035796629632411</v>
      </c>
    </row>
    <row r="426" x14ac:dyDescent="0.3">
      <c r="A426" s="36">
        <v>30.75</v>
      </c>
      <c r="B426" s="36">
        <v>31</v>
      </c>
      <c r="C426" s="37">
        <v>284</v>
      </c>
      <c r="D426" s="2">
        <v>54050617.753556482</v>
      </c>
      <c r="E426" s="2">
        <v>54050617.753556482</v>
      </c>
      <c r="F426" s="2">
        <v>52678841.190259174</v>
      </c>
      <c r="G426" s="2">
        <v>54050617.753556482</v>
      </c>
      <c r="H426" s="2">
        <v>21526665.49201487</v>
      </c>
      <c r="I426" s="2">
        <v>52678841.190259174</v>
      </c>
      <c r="J426" s="2">
        <v>49194316.848925851</v>
      </c>
      <c r="K426" s="2">
        <v>50910883.139926419</v>
      </c>
      <c r="L426" s="10">
        <v>18245.628199420291</v>
      </c>
      <c r="M426" s="10">
        <v>18245.628199420291</v>
      </c>
      <c r="N426" s="10">
        <v>17782.563646472521</v>
      </c>
      <c r="O426" s="10">
        <v>18245.628199420291</v>
      </c>
      <c r="P426" s="10">
        <v>7266.6613493931882</v>
      </c>
      <c r="Q426" s="10">
        <v>17782.563646472521</v>
      </c>
      <c r="R426" s="10">
        <v>16606.30816177708</v>
      </c>
      <c r="S426" s="10">
        <v>17185.761859569338</v>
      </c>
      <c r="T426" s="10">
        <v>94001.07435401126</v>
      </c>
      <c r="U426" s="10">
        <v>94001.07435401126</v>
      </c>
      <c r="V426" s="10">
        <v>91615.375983059421</v>
      </c>
      <c r="W426" s="10">
        <v>94001.07435401126</v>
      </c>
      <c r="X426" s="10">
        <v>37437.67911654761</v>
      </c>
      <c r="Y426" s="10">
        <v>91615.375983059421</v>
      </c>
      <c r="Z426" s="10">
        <v>85555.333650305824</v>
      </c>
      <c r="AA426" s="10">
        <v>88540.66633030682</v>
      </c>
      <c r="AB426" s="10">
        <v>31.731527303339629</v>
      </c>
      <c r="AC426" s="10">
        <v>31.731527303339629</v>
      </c>
      <c r="AD426" s="10">
        <v>30.926197646039171</v>
      </c>
      <c r="AE426" s="10">
        <v>31.731527303339629</v>
      </c>
      <c r="AF426" s="10">
        <v>12.63767191198815</v>
      </c>
      <c r="AG426" s="10">
        <v>30.926197646039171</v>
      </c>
      <c r="AH426" s="10">
        <v>28.880535933525358</v>
      </c>
      <c r="AI426" s="10">
        <v>29.8882814949032</v>
      </c>
      <c r="AJ426" s="10">
        <v>0.00045478562841128615</v>
      </c>
      <c r="AK426" s="10">
        <v>0.00044862497037970916</v>
      </c>
      <c r="AL426" s="10">
        <v>0.00045193380134844063</v>
      </c>
      <c r="AM426" s="10">
        <v>0.00044176554220745092</v>
      </c>
      <c r="AN426" s="10">
        <v>0.00045101436172773567</v>
      </c>
      <c r="AO426" s="10">
        <v>0.00044479521831052878</v>
      </c>
      <c r="AP426" s="10">
        <v>0.00043779653796128084</v>
      </c>
      <c r="AQ426" s="10">
        <v>0.00040524200148634647</v>
      </c>
      <c r="AR426" s="10">
        <v>0.85828803323782032</v>
      </c>
      <c r="AS426" s="10">
        <v>0.85804530116154665</v>
      </c>
      <c r="AT426" s="10">
        <v>0.86511973025307953</v>
      </c>
      <c r="AU426" s="10">
        <v>0.86019722241464724</v>
      </c>
      <c r="AV426" s="10">
        <v>0.8305508945306378</v>
      </c>
      <c r="AW426" s="10">
        <v>0.86723108562439122</v>
      </c>
      <c r="AX426" s="10">
        <v>0.86943566933619421</v>
      </c>
      <c r="AY426" s="10">
        <v>0.8808515936738136</v>
      </c>
      <c r="AZ426" s="10">
        <v>0.026040370902292498</v>
      </c>
      <c r="BA426" s="10">
        <v>0.026040370902292498</v>
      </c>
      <c r="BB426" s="10">
        <v>0</v>
      </c>
      <c r="BC426" s="10">
        <v>0.026040370902292498</v>
      </c>
      <c r="BD426" s="10">
        <v>-0.59136030699180675</v>
      </c>
      <c r="BE426" s="10">
        <v>0</v>
      </c>
      <c r="BF426" s="10">
        <v>-0.066146564020805432</v>
      </c>
      <c r="BG426" s="10">
        <v>-0.033561065702782944</v>
      </c>
    </row>
    <row r="427" x14ac:dyDescent="0.3">
      <c r="A427" s="36">
        <v>31</v>
      </c>
      <c r="B427" s="36">
        <v>31.25</v>
      </c>
      <c r="C427" s="37">
        <v>285</v>
      </c>
      <c r="D427" s="2">
        <v>0</v>
      </c>
      <c r="E427" s="2">
        <v>0</v>
      </c>
      <c r="F427" s="2">
        <v>0</v>
      </c>
      <c r="G427" s="2">
        <v>0</v>
      </c>
      <c r="H427" s="2">
        <v>0</v>
      </c>
      <c r="I427" s="2">
        <v>0</v>
      </c>
      <c r="J427" s="2">
        <v>0</v>
      </c>
      <c r="K427" s="2">
        <v>0</v>
      </c>
      <c r="L427" s="10">
        <v>0</v>
      </c>
      <c r="M427" s="10">
        <v>0</v>
      </c>
      <c r="N427" s="10">
        <v>0</v>
      </c>
      <c r="O427" s="10">
        <v>0</v>
      </c>
      <c r="P427" s="10">
        <v>0</v>
      </c>
      <c r="Q427" s="10">
        <v>0</v>
      </c>
      <c r="R427" s="10">
        <v>0</v>
      </c>
      <c r="S427" s="10">
        <v>0</v>
      </c>
      <c r="T427" s="10">
        <v>0</v>
      </c>
      <c r="U427" s="10">
        <v>0</v>
      </c>
      <c r="V427" s="10">
        <v>0</v>
      </c>
      <c r="W427" s="10">
        <v>0</v>
      </c>
      <c r="X427" s="10">
        <v>0</v>
      </c>
      <c r="Y427" s="10">
        <v>0</v>
      </c>
      <c r="Z427" s="10">
        <v>0</v>
      </c>
      <c r="AA427" s="10">
        <v>0</v>
      </c>
      <c r="AB427" s="10">
        <v>0</v>
      </c>
      <c r="AC427" s="10">
        <v>0</v>
      </c>
      <c r="AD427" s="10">
        <v>0</v>
      </c>
      <c r="AE427" s="10">
        <v>0</v>
      </c>
      <c r="AF427" s="10">
        <v>0</v>
      </c>
      <c r="AG427" s="10">
        <v>0</v>
      </c>
      <c r="AH427" s="10">
        <v>0</v>
      </c>
      <c r="AI427" s="10">
        <v>0</v>
      </c>
      <c r="AJ427" s="10">
        <v>0</v>
      </c>
      <c r="AK427" s="10">
        <v>0</v>
      </c>
      <c r="AL427" s="10">
        <v>0</v>
      </c>
      <c r="AM427" s="10">
        <v>0</v>
      </c>
      <c r="AN427" s="10">
        <v>0</v>
      </c>
      <c r="AO427" s="10">
        <v>0</v>
      </c>
      <c r="AP427" s="10">
        <v>0</v>
      </c>
      <c r="AQ427" s="10">
        <v>0</v>
      </c>
      <c r="AR427" s="10">
        <v>0.85828803323782032</v>
      </c>
      <c r="AS427" s="10">
        <v>0.85804530116154665</v>
      </c>
      <c r="AT427" s="10">
        <v>0.86511973025307953</v>
      </c>
      <c r="AU427" s="10">
        <v>0.86019722241464724</v>
      </c>
      <c r="AV427" s="10">
        <v>0.8305508945306378</v>
      </c>
      <c r="AW427" s="10">
        <v>0.86723108562439122</v>
      </c>
      <c r="AX427" s="10">
        <v>0.86943566933619421</v>
      </c>
      <c r="AY427" s="10">
        <v>0.8808515936738136</v>
      </c>
      <c r="AZ427" s="10"/>
      <c r="BA427" s="10"/>
      <c r="BB427" s="10"/>
      <c r="BC427" s="10"/>
      <c r="BD427" s="10"/>
      <c r="BE427" s="10"/>
      <c r="BF427" s="10"/>
      <c r="BG427" s="10"/>
    </row>
    <row r="428" x14ac:dyDescent="0.3">
      <c r="A428" s="36">
        <v>31.25</v>
      </c>
      <c r="B428" s="36">
        <v>31.5</v>
      </c>
      <c r="C428" s="37">
        <v>286</v>
      </c>
      <c r="D428" s="2">
        <v>145783117.8651647</v>
      </c>
      <c r="E428" s="2">
        <v>147953917.8651647</v>
      </c>
      <c r="F428" s="2">
        <v>136199041.07366341</v>
      </c>
      <c r="G428" s="2">
        <v>147953917.8651647</v>
      </c>
      <c r="H428" s="2">
        <v>81107378.059918419</v>
      </c>
      <c r="I428" s="2">
        <v>136199041.07366341</v>
      </c>
      <c r="J428" s="2">
        <v>127769005.47755741</v>
      </c>
      <c r="K428" s="2">
        <v>130029491.41131011</v>
      </c>
      <c r="L428" s="10">
        <v>49211.362919992542</v>
      </c>
      <c r="M428" s="10">
        <v>49944.150283790907</v>
      </c>
      <c r="N428" s="10">
        <v>45976.108467032682</v>
      </c>
      <c r="O428" s="10">
        <v>49944.150283790907</v>
      </c>
      <c r="P428" s="10">
        <v>27379.059219239301</v>
      </c>
      <c r="Q428" s="10">
        <v>45976.108467032682</v>
      </c>
      <c r="R428" s="10">
        <v>43130.418600993951</v>
      </c>
      <c r="S428" s="10">
        <v>43893.48084915035</v>
      </c>
      <c r="T428" s="10">
        <v>99578.632421560571</v>
      </c>
      <c r="U428" s="10">
        <v>101061.41930680651</v>
      </c>
      <c r="V428" s="10">
        <v>93032.13188091763</v>
      </c>
      <c r="W428" s="10">
        <v>101061.41930680651</v>
      </c>
      <c r="X428" s="10">
        <v>55401.214521802198</v>
      </c>
      <c r="Y428" s="10">
        <v>93032.13188091763</v>
      </c>
      <c r="Z428" s="10">
        <v>87273.910845326071</v>
      </c>
      <c r="AA428" s="10">
        <v>88817.958614282834</v>
      </c>
      <c r="AB428" s="10">
        <v>33.614318934421142</v>
      </c>
      <c r="AC428" s="10">
        <v>34.1148567512233</v>
      </c>
      <c r="AD428" s="10">
        <v>31.404445674202648</v>
      </c>
      <c r="AE428" s="10">
        <v>34.1148567512233</v>
      </c>
      <c r="AF428" s="10">
        <v>18.701543182540501</v>
      </c>
      <c r="AG428" s="10">
        <v>31.404445674202648</v>
      </c>
      <c r="AH428" s="10">
        <v>29.460668443301881</v>
      </c>
      <c r="AI428" s="10">
        <v>29.981885825922369</v>
      </c>
      <c r="AJ428" s="10">
        <v>0.001226629215828029</v>
      </c>
      <c r="AK428" s="10">
        <v>0.0012280307751978276</v>
      </c>
      <c r="AL428" s="10">
        <v>0.0011684568031806828</v>
      </c>
      <c r="AM428" s="10">
        <v>0.0012092543150095717</v>
      </c>
      <c r="AN428" s="10">
        <v>0.0016993153147975247</v>
      </c>
      <c r="AO428" s="10">
        <v>0.0011500002816927329</v>
      </c>
      <c r="AP428" s="10">
        <v>0.0011370587466151983</v>
      </c>
      <c r="AQ428" s="10">
        <v>0.0010350127144120715</v>
      </c>
      <c r="AR428" s="10">
        <v>0.85951466245364838</v>
      </c>
      <c r="AS428" s="10">
        <v>0.85927333193674449</v>
      </c>
      <c r="AT428" s="10">
        <v>0.86628818705626021</v>
      </c>
      <c r="AU428" s="10">
        <v>0.86140647672965687</v>
      </c>
      <c r="AV428" s="10">
        <v>0.8322502098454353</v>
      </c>
      <c r="AW428" s="10">
        <v>0.86838108590608398</v>
      </c>
      <c r="AX428" s="10">
        <v>0.87057272808280939</v>
      </c>
      <c r="AY428" s="10">
        <v>0.88188660638822569</v>
      </c>
      <c r="AZ428" s="10">
        <v>0.070368166441918678</v>
      </c>
      <c r="BA428" s="10">
        <v>0.086306604648880292</v>
      </c>
      <c r="BB428" s="10">
        <v>0</v>
      </c>
      <c r="BC428" s="10">
        <v>0.086306604648880292</v>
      </c>
      <c r="BD428" s="10">
        <v>-0.40449376573766482</v>
      </c>
      <c r="BE428" s="10">
        <v>0</v>
      </c>
      <c r="BF428" s="10">
        <v>-0.061894970255676141</v>
      </c>
      <c r="BG428" s="10">
        <v>-0.045298040380596372</v>
      </c>
    </row>
    <row r="429" x14ac:dyDescent="0.3">
      <c r="A429" s="36">
        <v>31.5</v>
      </c>
      <c r="B429" s="36">
        <v>31.75</v>
      </c>
      <c r="C429" s="37">
        <v>287</v>
      </c>
      <c r="D429" s="2">
        <v>177546746.1993919</v>
      </c>
      <c r="E429" s="2">
        <v>177546746.1993919</v>
      </c>
      <c r="F429" s="2">
        <v>173223883.19022131</v>
      </c>
      <c r="G429" s="2">
        <v>177546746.1993919</v>
      </c>
      <c r="H429" s="2">
        <v>39701706.718064621</v>
      </c>
      <c r="I429" s="2">
        <v>173223883.19022131</v>
      </c>
      <c r="J429" s="2">
        <v>161248791.78467491</v>
      </c>
      <c r="K429" s="2">
        <v>162769318.25109139</v>
      </c>
      <c r="L429" s="10">
        <v>59933.67058155017</v>
      </c>
      <c r="M429" s="10">
        <v>59933.67058155017</v>
      </c>
      <c r="N429" s="10">
        <v>58474.420817153848</v>
      </c>
      <c r="O429" s="10">
        <v>59933.67058155017</v>
      </c>
      <c r="P429" s="10">
        <v>13401.929705282049</v>
      </c>
      <c r="Q429" s="10">
        <v>58474.420817153848</v>
      </c>
      <c r="R429" s="10">
        <v>54432.042126203603</v>
      </c>
      <c r="S429" s="10">
        <v>54945.319526660103</v>
      </c>
      <c r="T429" s="10">
        <v>96075.079112225052</v>
      </c>
      <c r="U429" s="10">
        <v>96075.079112225052</v>
      </c>
      <c r="V429" s="10">
        <v>93735.867527176044</v>
      </c>
      <c r="W429" s="10">
        <v>96075.079112225052</v>
      </c>
      <c r="X429" s="10">
        <v>21483.60753142025</v>
      </c>
      <c r="Y429" s="10">
        <v>93735.867527176044</v>
      </c>
      <c r="Z429" s="10">
        <v>87255.839710321903</v>
      </c>
      <c r="AA429" s="10">
        <v>88078.635417257232</v>
      </c>
      <c r="AB429" s="10">
        <v>32.431639925081257</v>
      </c>
      <c r="AC429" s="10">
        <v>32.431639925081257</v>
      </c>
      <c r="AD429" s="10">
        <v>31.642002606684979</v>
      </c>
      <c r="AE429" s="10">
        <v>32.431639925081257</v>
      </c>
      <c r="AF429" s="10">
        <v>7.2521264638972109</v>
      </c>
      <c r="AG429" s="10">
        <v>31.642002606684979</v>
      </c>
      <c r="AH429" s="10">
        <v>29.454568250110171</v>
      </c>
      <c r="AI429" s="10">
        <v>29.732315761179709</v>
      </c>
      <c r="AJ429" s="10">
        <v>0.0014938905769926484</v>
      </c>
      <c r="AK429" s="10">
        <v>0.0014736539019385194</v>
      </c>
      <c r="AL429" s="10">
        <v>0.0014860943453891076</v>
      </c>
      <c r="AM429" s="10">
        <v>0.0014511218902171039</v>
      </c>
      <c r="AN429" s="10">
        <v>0.00083180741214154892</v>
      </c>
      <c r="AO429" s="10">
        <v>0.0014626205360500442</v>
      </c>
      <c r="AP429" s="10">
        <v>0.0014350064665103995</v>
      </c>
      <c r="AQ429" s="10">
        <v>0.0012956161873552544</v>
      </c>
      <c r="AR429" s="10">
        <v>0.86100855303064106</v>
      </c>
      <c r="AS429" s="10">
        <v>0.86074698583868303</v>
      </c>
      <c r="AT429" s="10">
        <v>0.86777428140164936</v>
      </c>
      <c r="AU429" s="10">
        <v>0.86285759861987399</v>
      </c>
      <c r="AV429" s="10">
        <v>0.8330820172575768</v>
      </c>
      <c r="AW429" s="10">
        <v>0.86984370644213405</v>
      </c>
      <c r="AX429" s="10">
        <v>0.87200773454931979</v>
      </c>
      <c r="AY429" s="10">
        <v>0.88318222257558099</v>
      </c>
      <c r="AZ429" s="10">
        <v>0.02495535216944389</v>
      </c>
      <c r="BA429" s="10">
        <v>0.02495535216944389</v>
      </c>
      <c r="BB429" s="10">
        <v>0</v>
      </c>
      <c r="BC429" s="10">
        <v>0.02495535216944389</v>
      </c>
      <c r="BD429" s="10">
        <v>-0.77080696964593953</v>
      </c>
      <c r="BE429" s="10">
        <v>0</v>
      </c>
      <c r="BF429" s="10">
        <v>-0.069130717918361451</v>
      </c>
      <c r="BG429" s="10">
        <v>-0.060352907154549218</v>
      </c>
    </row>
    <row r="430" x14ac:dyDescent="0.3">
      <c r="A430" s="36">
        <v>31.75</v>
      </c>
      <c r="B430" s="36">
        <v>32</v>
      </c>
      <c r="C430" s="37">
        <v>288</v>
      </c>
      <c r="D430" s="2">
        <v>7609289.0041740881</v>
      </c>
      <c r="E430" s="2">
        <v>7609289.0041740881</v>
      </c>
      <c r="F430" s="2">
        <v>7451131.0041740881</v>
      </c>
      <c r="G430" s="2">
        <v>7609289.0041740881</v>
      </c>
      <c r="H430" s="2">
        <v>5688000</v>
      </c>
      <c r="I430" s="2">
        <v>7451131.0041740881</v>
      </c>
      <c r="J430" s="2">
        <v>6950797.255458096</v>
      </c>
      <c r="K430" s="2">
        <v>6950797.255458096</v>
      </c>
      <c r="L430" s="10">
        <v>2568.6340656663851</v>
      </c>
      <c r="M430" s="10">
        <v>2568.6340656663851</v>
      </c>
      <c r="N430" s="10">
        <v>2515.245368465527</v>
      </c>
      <c r="O430" s="10">
        <v>2568.6340656663851</v>
      </c>
      <c r="P430" s="10">
        <v>1920.073026204662</v>
      </c>
      <c r="Q430" s="10">
        <v>2515.245368465527</v>
      </c>
      <c r="R430" s="10">
        <v>2346.3499157564138</v>
      </c>
      <c r="S430" s="10">
        <v>2346.3499157564138</v>
      </c>
      <c r="T430" s="10">
        <v>96320.113976887194</v>
      </c>
      <c r="U430" s="10">
        <v>96320.113976887194</v>
      </c>
      <c r="V430" s="10">
        <v>94318.113976887194</v>
      </c>
      <c r="W430" s="10">
        <v>96320.113976887194</v>
      </c>
      <c r="X430" s="10">
        <v>72000</v>
      </c>
      <c r="Y430" s="10">
        <v>94318.113976887194</v>
      </c>
      <c r="Z430" s="10">
        <v>87984.775385545523</v>
      </c>
      <c r="AA430" s="10">
        <v>87984.775385545523</v>
      </c>
      <c r="AB430" s="10">
        <v>32.51435526159981</v>
      </c>
      <c r="AC430" s="10">
        <v>32.51435526159981</v>
      </c>
      <c r="AD430" s="10">
        <v>31.838548967918069</v>
      </c>
      <c r="AE430" s="10">
        <v>32.51435526159981</v>
      </c>
      <c r="AF430" s="10">
        <v>24.304721850691919</v>
      </c>
      <c r="AG430" s="10">
        <v>31.838548967918069</v>
      </c>
      <c r="AH430" s="10">
        <v>29.700631845017899</v>
      </c>
      <c r="AI430" s="10">
        <v>29.700631845017899</v>
      </c>
      <c r="AJ430" s="10">
        <v>6.4025082882585531e-05</v>
      </c>
      <c r="AK430" s="10">
        <v>6.3157780539587396e-05</v>
      </c>
      <c r="AL430" s="10">
        <v>6.3923538995468393e-05</v>
      </c>
      <c r="AM430" s="10">
        <v>6.2192104779801064e-05</v>
      </c>
      <c r="AN430" s="10">
        <v>0.00011917171707150661</v>
      </c>
      <c r="AO430" s="10">
        <v>6.291382586970792e-05</v>
      </c>
      <c r="AP430" s="10">
        <v>6.1857449588239807e-05</v>
      </c>
      <c r="AQ430" s="10">
        <v>5.5327168141748985e-05</v>
      </c>
      <c r="AR430" s="10">
        <v>0.86107257811352367</v>
      </c>
      <c r="AS430" s="10">
        <v>0.86081014361922259</v>
      </c>
      <c r="AT430" s="10">
        <v>0.86783820494064479</v>
      </c>
      <c r="AU430" s="10">
        <v>0.86291979072465375</v>
      </c>
      <c r="AV430" s="10">
        <v>0.83320118897464834</v>
      </c>
      <c r="AW430" s="10">
        <v>0.86990662026800381</v>
      </c>
      <c r="AX430" s="10">
        <v>0.87206959199890799</v>
      </c>
      <c r="AY430" s="10">
        <v>0.88323754974372271</v>
      </c>
      <c r="AZ430" s="10">
        <v>0.02122603936387657</v>
      </c>
      <c r="BA430" s="10">
        <v>0.02122603936387657</v>
      </c>
      <c r="BB430" s="10">
        <v>0</v>
      </c>
      <c r="BC430" s="10">
        <v>0.02122603936387657</v>
      </c>
      <c r="BD430" s="10">
        <v>-0.23662595694350164</v>
      </c>
      <c r="BE430" s="10">
        <v>0</v>
      </c>
      <c r="BF430" s="10">
        <v>-0.067148698423864395</v>
      </c>
      <c r="BG430" s="10">
        <v>-0.067148698423864395</v>
      </c>
    </row>
    <row r="431" x14ac:dyDescent="0.3">
      <c r="A431" s="36">
        <v>32</v>
      </c>
      <c r="B431" s="36">
        <v>32.25</v>
      </c>
      <c r="C431" s="37">
        <v>289</v>
      </c>
      <c r="D431" s="2">
        <v>367514196.10575652</v>
      </c>
      <c r="E431" s="2">
        <v>367514196.10575652</v>
      </c>
      <c r="F431" s="2">
        <v>334940237.04443228</v>
      </c>
      <c r="G431" s="2">
        <v>367514196.10575652</v>
      </c>
      <c r="H431" s="2">
        <v>247358002.6139206</v>
      </c>
      <c r="I431" s="2">
        <v>334940237.04443228</v>
      </c>
      <c r="J431" s="2">
        <v>315500538.78232789</v>
      </c>
      <c r="K431" s="2">
        <v>324903438.35506362</v>
      </c>
      <c r="L431" s="10">
        <v>124060.143229598</v>
      </c>
      <c r="M431" s="10">
        <v>124060.143229598</v>
      </c>
      <c r="N431" s="10">
        <v>113064.29580513531</v>
      </c>
      <c r="O431" s="10">
        <v>124060.143229598</v>
      </c>
      <c r="P431" s="10">
        <v>83499.547931584239</v>
      </c>
      <c r="Q431" s="10">
        <v>113064.29580513531</v>
      </c>
      <c r="R431" s="10">
        <v>106502.1227617766</v>
      </c>
      <c r="S431" s="10">
        <v>109676.2180215729</v>
      </c>
      <c r="T431" s="10">
        <v>104585.7131775061</v>
      </c>
      <c r="U431" s="10">
        <v>104585.7131775061</v>
      </c>
      <c r="V431" s="10">
        <v>95315.946796935765</v>
      </c>
      <c r="W431" s="10">
        <v>104585.7131775061</v>
      </c>
      <c r="X431" s="10">
        <v>70392.14644676169</v>
      </c>
      <c r="Y431" s="10">
        <v>95315.946796935765</v>
      </c>
      <c r="Z431" s="10">
        <v>89783.875578351712</v>
      </c>
      <c r="AA431" s="10">
        <v>92459.714955908828</v>
      </c>
      <c r="AB431" s="10">
        <v>35.304537060215708</v>
      </c>
      <c r="AC431" s="10">
        <v>35.304537060215708</v>
      </c>
      <c r="AD431" s="10">
        <v>32.175382983817677</v>
      </c>
      <c r="AE431" s="10">
        <v>35.304537060215708</v>
      </c>
      <c r="AF431" s="10">
        <v>23.761965831412699</v>
      </c>
      <c r="AG431" s="10">
        <v>32.175382983817677</v>
      </c>
      <c r="AH431" s="10">
        <v>30.307946147346801</v>
      </c>
      <c r="AI431" s="10">
        <v>31.211217422189211</v>
      </c>
      <c r="AJ431" s="10">
        <v>0.0030922898122663447</v>
      </c>
      <c r="AK431" s="10">
        <v>0.0030504007575606097</v>
      </c>
      <c r="AL431" s="10">
        <v>0.0028734651547351804</v>
      </c>
      <c r="AM431" s="10">
        <v>0.0030037604538000334</v>
      </c>
      <c r="AN431" s="10">
        <v>0.0051825031474822675</v>
      </c>
      <c r="AO431" s="10">
        <v>0.0028280769373625917</v>
      </c>
      <c r="AP431" s="10">
        <v>0.0028077439113139732</v>
      </c>
      <c r="AQ431" s="10">
        <v>0.0025861763051119617</v>
      </c>
      <c r="AR431" s="10">
        <v>0.86416486792579006</v>
      </c>
      <c r="AS431" s="10">
        <v>0.86386054437678317</v>
      </c>
      <c r="AT431" s="10">
        <v>0.87071167009537997</v>
      </c>
      <c r="AU431" s="10">
        <v>0.86592355117845377</v>
      </c>
      <c r="AV431" s="10">
        <v>0.8383836921221306</v>
      </c>
      <c r="AW431" s="10">
        <v>0.87273469720536645</v>
      </c>
      <c r="AX431" s="10">
        <v>0.87487733591022199</v>
      </c>
      <c r="AY431" s="10">
        <v>0.88582372604883464</v>
      </c>
      <c r="AZ431" s="10">
        <v>0.097253048331135794</v>
      </c>
      <c r="BA431" s="10">
        <v>0.097253048331135794</v>
      </c>
      <c r="BB431" s="10">
        <v>0</v>
      </c>
      <c r="BC431" s="10">
        <v>0.097253048331135794</v>
      </c>
      <c r="BD431" s="10">
        <v>-0.2614861540773713</v>
      </c>
      <c r="BE431" s="10">
        <v>0</v>
      </c>
      <c r="BF431" s="10">
        <v>-0.058039304067028397</v>
      </c>
      <c r="BG431" s="10">
        <v>-0.029965938932673519</v>
      </c>
    </row>
    <row r="432" x14ac:dyDescent="0.3">
      <c r="A432" s="36">
        <v>32.25</v>
      </c>
      <c r="B432" s="36">
        <v>32.5</v>
      </c>
      <c r="C432" s="37">
        <v>290</v>
      </c>
      <c r="D432" s="2">
        <v>34082650.158537723</v>
      </c>
      <c r="E432" s="2">
        <v>34082650.158537723</v>
      </c>
      <c r="F432" s="2">
        <v>31475643.81577038</v>
      </c>
      <c r="G432" s="2">
        <v>34082650.158537723</v>
      </c>
      <c r="H432" s="2">
        <v>25778372.778312251</v>
      </c>
      <c r="I432" s="2">
        <v>31475643.81577038</v>
      </c>
      <c r="J432" s="2">
        <v>28699370.91535271</v>
      </c>
      <c r="K432" s="2">
        <v>29439330.382688921</v>
      </c>
      <c r="L432" s="10">
        <v>11505.12961163472</v>
      </c>
      <c r="M432" s="10">
        <v>11505.12961163472</v>
      </c>
      <c r="N432" s="10">
        <v>10625.09400019098</v>
      </c>
      <c r="O432" s="10">
        <v>11505.12961163472</v>
      </c>
      <c r="P432" s="10">
        <v>8701.8913908378818</v>
      </c>
      <c r="Q432" s="10">
        <v>10625.09400019098</v>
      </c>
      <c r="R432" s="10">
        <v>9687.9198248261819</v>
      </c>
      <c r="S432" s="10">
        <v>9937.7046725260807</v>
      </c>
      <c r="T432" s="10">
        <v>103910.5187760296</v>
      </c>
      <c r="U432" s="10">
        <v>103910.5187760296</v>
      </c>
      <c r="V432" s="10">
        <v>95962.328706617001</v>
      </c>
      <c r="W432" s="10">
        <v>103910.5187760296</v>
      </c>
      <c r="X432" s="10">
        <v>78592.59993387881</v>
      </c>
      <c r="Y432" s="10">
        <v>95962.328706617001</v>
      </c>
      <c r="Z432" s="10">
        <v>87498.082059002161</v>
      </c>
      <c r="AA432" s="10">
        <v>89754.056044783283</v>
      </c>
      <c r="AB432" s="10">
        <v>35.076614669618053</v>
      </c>
      <c r="AC432" s="10">
        <v>35.076614669618053</v>
      </c>
      <c r="AD432" s="10">
        <v>32.39357926887493</v>
      </c>
      <c r="AE432" s="10">
        <v>35.076614669618053</v>
      </c>
      <c r="AF432" s="10">
        <v>26.53015667938379</v>
      </c>
      <c r="AG432" s="10">
        <v>32.39357926887493</v>
      </c>
      <c r="AH432" s="10">
        <v>29.536340929348111</v>
      </c>
      <c r="AI432" s="10">
        <v>30.297880099164878</v>
      </c>
      <c r="AJ432" s="10">
        <v>0.00028677377085579552</v>
      </c>
      <c r="AK432" s="10">
        <v>0.00028288905017796739</v>
      </c>
      <c r="AL432" s="10">
        <v>0.00027003075690626557</v>
      </c>
      <c r="AM432" s="10">
        <v>0.00027856370663150419</v>
      </c>
      <c r="AN432" s="10">
        <v>0.00054009369678285077</v>
      </c>
      <c r="AO432" s="10">
        <v>0.00026576544863497883</v>
      </c>
      <c r="AP432" s="10">
        <v>0.00025540521818797111</v>
      </c>
      <c r="AQ432" s="10">
        <v>0.00023433208050839383</v>
      </c>
      <c r="AR432" s="10">
        <v>0.8644516416966459</v>
      </c>
      <c r="AS432" s="10">
        <v>0.86414343342696109</v>
      </c>
      <c r="AT432" s="10">
        <v>0.87098170085228621</v>
      </c>
      <c r="AU432" s="10">
        <v>0.86620211488508525</v>
      </c>
      <c r="AV432" s="10">
        <v>0.83892378581891347</v>
      </c>
      <c r="AW432" s="10">
        <v>0.87300046265400144</v>
      </c>
      <c r="AX432" s="10">
        <v>0.87513274112841</v>
      </c>
      <c r="AY432" s="10">
        <v>0.88605805812934302</v>
      </c>
      <c r="AZ432" s="10">
        <v>0.082826148307763692</v>
      </c>
      <c r="BA432" s="10">
        <v>0.082826148307763692</v>
      </c>
      <c r="BB432" s="10">
        <v>0</v>
      </c>
      <c r="BC432" s="10">
        <v>0.082826148307763692</v>
      </c>
      <c r="BD432" s="10">
        <v>-0.1810057030383474</v>
      </c>
      <c r="BE432" s="10">
        <v>0</v>
      </c>
      <c r="BF432" s="10">
        <v>-0.088203847923411294</v>
      </c>
      <c r="BG432" s="10">
        <v>-0.06469489377247295</v>
      </c>
    </row>
    <row r="433" x14ac:dyDescent="0.3">
      <c r="A433" s="36">
        <v>32.5</v>
      </c>
      <c r="B433" s="36">
        <v>32.75</v>
      </c>
      <c r="C433" s="37">
        <v>291</v>
      </c>
      <c r="D433" s="2">
        <v>261763681.88555929</v>
      </c>
      <c r="E433" s="2">
        <v>261763681.88555929</v>
      </c>
      <c r="F433" s="2">
        <v>248024355.77085599</v>
      </c>
      <c r="G433" s="2">
        <v>261763681.88555929</v>
      </c>
      <c r="H433" s="2">
        <v>111151013.23242649</v>
      </c>
      <c r="I433" s="2">
        <v>248024355.77085599</v>
      </c>
      <c r="J433" s="2">
        <v>235808229.18822339</v>
      </c>
      <c r="K433" s="2">
        <v>236829555.9695583</v>
      </c>
      <c r="L433" s="10">
        <v>88362.409428354469</v>
      </c>
      <c r="M433" s="10">
        <v>88362.409428354469</v>
      </c>
      <c r="N433" s="10">
        <v>83724.485822329298</v>
      </c>
      <c r="O433" s="10">
        <v>88362.409428354469</v>
      </c>
      <c r="P433" s="10">
        <v>37520.756389398637</v>
      </c>
      <c r="Q433" s="10">
        <v>83724.485822329298</v>
      </c>
      <c r="R433" s="10">
        <v>79600.741951721953</v>
      </c>
      <c r="S433" s="10">
        <v>79945.506720319288</v>
      </c>
      <c r="T433" s="10">
        <v>101853.5727181165</v>
      </c>
      <c r="U433" s="10">
        <v>101853.5727181165</v>
      </c>
      <c r="V433" s="10">
        <v>96507.531428348637</v>
      </c>
      <c r="W433" s="10">
        <v>101853.5727181165</v>
      </c>
      <c r="X433" s="10">
        <v>43249.421491216533</v>
      </c>
      <c r="Y433" s="10">
        <v>96507.531428348637</v>
      </c>
      <c r="Z433" s="10">
        <v>91754.174781409863</v>
      </c>
      <c r="AA433" s="10">
        <v>92151.578198271716</v>
      </c>
      <c r="AB433" s="10">
        <v>34.382260477958937</v>
      </c>
      <c r="AC433" s="10">
        <v>34.382260477958937</v>
      </c>
      <c r="AD433" s="10">
        <v>32.577620942540577</v>
      </c>
      <c r="AE433" s="10">
        <v>34.382260477958937</v>
      </c>
      <c r="AF433" s="10">
        <v>14.599516104824369</v>
      </c>
      <c r="AG433" s="10">
        <v>32.577620942540577</v>
      </c>
      <c r="AH433" s="10">
        <v>30.973051343082471</v>
      </c>
      <c r="AI433" s="10">
        <v>31.107201058489991</v>
      </c>
      <c r="AJ433" s="10">
        <v>0.0022024976866012406</v>
      </c>
      <c r="AK433" s="10">
        <v>0.0021726620141111264</v>
      </c>
      <c r="AL433" s="10">
        <v>0.0021278104718683074</v>
      </c>
      <c r="AM433" s="10">
        <v>0.0021394422425594552</v>
      </c>
      <c r="AN433" s="10">
        <v>0.0023287723454898063</v>
      </c>
      <c r="AO433" s="10">
        <v>0.0020942003464538127</v>
      </c>
      <c r="AP433" s="10">
        <v>0.0020985356230968492</v>
      </c>
      <c r="AQ433" s="10">
        <v>0.0018851231279655468</v>
      </c>
      <c r="AR433" s="10">
        <v>0.86665413938324709</v>
      </c>
      <c r="AS433" s="10">
        <v>0.86631609544107224</v>
      </c>
      <c r="AT433" s="10">
        <v>0.87310951132415449</v>
      </c>
      <c r="AU433" s="10">
        <v>0.86834155712764471</v>
      </c>
      <c r="AV433" s="10">
        <v>0.84125255816440325</v>
      </c>
      <c r="AW433" s="10">
        <v>0.87509466300045524</v>
      </c>
      <c r="AX433" s="10">
        <v>0.87723127675150681</v>
      </c>
      <c r="AY433" s="10">
        <v>0.88794318125730853</v>
      </c>
      <c r="AZ433" s="10">
        <v>0.055395068246429702</v>
      </c>
      <c r="BA433" s="10">
        <v>0.055395068246429702</v>
      </c>
      <c r="BB433" s="10">
        <v>0</v>
      </c>
      <c r="BC433" s="10">
        <v>0.055395068246429702</v>
      </c>
      <c r="BD433" s="10">
        <v>-0.55185444233099279</v>
      </c>
      <c r="BE433" s="10">
        <v>0</v>
      </c>
      <c r="BF433" s="10">
        <v>-0.049253737781779661</v>
      </c>
      <c r="BG433" s="10">
        <v>-0.045135889040027521</v>
      </c>
    </row>
    <row r="434" x14ac:dyDescent="0.3">
      <c r="A434" s="36">
        <v>32.75</v>
      </c>
      <c r="B434" s="36">
        <v>33</v>
      </c>
      <c r="C434" s="37">
        <v>292</v>
      </c>
      <c r="D434" s="2">
        <v>0</v>
      </c>
      <c r="E434" s="2">
        <v>0</v>
      </c>
      <c r="F434" s="2">
        <v>0</v>
      </c>
      <c r="G434" s="2">
        <v>0</v>
      </c>
      <c r="H434" s="2">
        <v>0</v>
      </c>
      <c r="I434" s="2">
        <v>0</v>
      </c>
      <c r="J434" s="2">
        <v>0</v>
      </c>
      <c r="K434" s="2">
        <v>0</v>
      </c>
      <c r="L434" s="10">
        <v>0</v>
      </c>
      <c r="M434" s="10">
        <v>0</v>
      </c>
      <c r="N434" s="10">
        <v>0</v>
      </c>
      <c r="O434" s="10">
        <v>0</v>
      </c>
      <c r="P434" s="10">
        <v>0</v>
      </c>
      <c r="Q434" s="10">
        <v>0</v>
      </c>
      <c r="R434" s="10">
        <v>0</v>
      </c>
      <c r="S434" s="10">
        <v>0</v>
      </c>
      <c r="T434" s="10">
        <v>0</v>
      </c>
      <c r="U434" s="10">
        <v>0</v>
      </c>
      <c r="V434" s="10">
        <v>0</v>
      </c>
      <c r="W434" s="10">
        <v>0</v>
      </c>
      <c r="X434" s="10">
        <v>0</v>
      </c>
      <c r="Y434" s="10">
        <v>0</v>
      </c>
      <c r="Z434" s="10">
        <v>0</v>
      </c>
      <c r="AA434" s="10">
        <v>0</v>
      </c>
      <c r="AB434" s="10">
        <v>0</v>
      </c>
      <c r="AC434" s="10">
        <v>0</v>
      </c>
      <c r="AD434" s="10">
        <v>0</v>
      </c>
      <c r="AE434" s="10">
        <v>0</v>
      </c>
      <c r="AF434" s="10">
        <v>0</v>
      </c>
      <c r="AG434" s="10">
        <v>0</v>
      </c>
      <c r="AH434" s="10">
        <v>0</v>
      </c>
      <c r="AI434" s="10">
        <v>0</v>
      </c>
      <c r="AJ434" s="10">
        <v>0</v>
      </c>
      <c r="AK434" s="10">
        <v>0</v>
      </c>
      <c r="AL434" s="10">
        <v>0</v>
      </c>
      <c r="AM434" s="10">
        <v>0</v>
      </c>
      <c r="AN434" s="10">
        <v>0</v>
      </c>
      <c r="AO434" s="10">
        <v>0</v>
      </c>
      <c r="AP434" s="10">
        <v>0</v>
      </c>
      <c r="AQ434" s="10">
        <v>0</v>
      </c>
      <c r="AR434" s="10">
        <v>0.86665413938324709</v>
      </c>
      <c r="AS434" s="10">
        <v>0.86631609544107224</v>
      </c>
      <c r="AT434" s="10">
        <v>0.87310951132415449</v>
      </c>
      <c r="AU434" s="10">
        <v>0.86834155712764471</v>
      </c>
      <c r="AV434" s="10">
        <v>0.84125255816440325</v>
      </c>
      <c r="AW434" s="10">
        <v>0.87509466300045524</v>
      </c>
      <c r="AX434" s="10">
        <v>0.87723127675150681</v>
      </c>
      <c r="AY434" s="10">
        <v>0.88794318125730853</v>
      </c>
      <c r="AZ434" s="10"/>
      <c r="BA434" s="10"/>
      <c r="BB434" s="10"/>
      <c r="BC434" s="10"/>
      <c r="BD434" s="10"/>
      <c r="BE434" s="10"/>
      <c r="BF434" s="10"/>
      <c r="BG434" s="10"/>
    </row>
    <row r="435" x14ac:dyDescent="0.3">
      <c r="A435" s="36">
        <v>33</v>
      </c>
      <c r="B435" s="36">
        <v>33.25</v>
      </c>
      <c r="C435" s="37">
        <v>293</v>
      </c>
      <c r="D435" s="2">
        <v>56515353.228094608</v>
      </c>
      <c r="E435" s="2">
        <v>62299907.028094612</v>
      </c>
      <c r="F435" s="2">
        <v>57098683.320015229</v>
      </c>
      <c r="G435" s="2">
        <v>62299907.028094612</v>
      </c>
      <c r="H435" s="2">
        <v>33444997.489950489</v>
      </c>
      <c r="I435" s="2">
        <v>57098683.320015229</v>
      </c>
      <c r="J435" s="2">
        <v>53706983.009092703</v>
      </c>
      <c r="K435" s="2">
        <v>54000259.627244249</v>
      </c>
      <c r="L435" s="10">
        <v>19077.63806253393</v>
      </c>
      <c r="M435" s="10">
        <v>21030.304328358419</v>
      </c>
      <c r="N435" s="10">
        <v>19274.550224079339</v>
      </c>
      <c r="O435" s="10">
        <v>21030.304328358419</v>
      </c>
      <c r="P435" s="10">
        <v>11289.880017921339</v>
      </c>
      <c r="Q435" s="10">
        <v>19274.550224079339</v>
      </c>
      <c r="R435" s="10">
        <v>18129.62893716438</v>
      </c>
      <c r="S435" s="10">
        <v>18228.629029240561</v>
      </c>
      <c r="T435" s="10">
        <v>97272.552888286766</v>
      </c>
      <c r="U435" s="10">
        <v>107228.75564215941</v>
      </c>
      <c r="V435" s="10">
        <v>98276.563373520185</v>
      </c>
      <c r="W435" s="10">
        <v>107228.75564215941</v>
      </c>
      <c r="X435" s="10">
        <v>57564.539569622189</v>
      </c>
      <c r="Y435" s="10">
        <v>98276.563373520185</v>
      </c>
      <c r="Z435" s="10">
        <v>92438.869206700008</v>
      </c>
      <c r="AA435" s="10">
        <v>92943.648239663074</v>
      </c>
      <c r="AB435" s="10">
        <v>32.835865856340668</v>
      </c>
      <c r="AC435" s="10">
        <v>36.196737226090221</v>
      </c>
      <c r="AD435" s="10">
        <v>33.17478523937924</v>
      </c>
      <c r="AE435" s="10">
        <v>36.196737226090221</v>
      </c>
      <c r="AF435" s="10">
        <v>19.431807259761339</v>
      </c>
      <c r="AG435" s="10">
        <v>33.17478523937924</v>
      </c>
      <c r="AH435" s="10">
        <v>31.20418061474075</v>
      </c>
      <c r="AI435" s="10">
        <v>31.374576642410599</v>
      </c>
      <c r="AJ435" s="10">
        <v>0.00047552408281279309</v>
      </c>
      <c r="AK435" s="10">
        <v>0.00051709481050840611</v>
      </c>
      <c r="AL435" s="10">
        <v>0.00048985179669397969</v>
      </c>
      <c r="AM435" s="10">
        <v>0.00050918848574915828</v>
      </c>
      <c r="AN435" s="10">
        <v>0.00070072042516343674</v>
      </c>
      <c r="AO435" s="10">
        <v>0.0004821142747017395</v>
      </c>
      <c r="AP435" s="10">
        <v>0.00047795625047366652</v>
      </c>
      <c r="AQ435" s="10">
        <v>0.00042983291474205679</v>
      </c>
      <c r="AR435" s="10">
        <v>0.86712966346605991</v>
      </c>
      <c r="AS435" s="10">
        <v>0.86683319025158068</v>
      </c>
      <c r="AT435" s="10">
        <v>0.87359936312084852</v>
      </c>
      <c r="AU435" s="10">
        <v>0.86885074561339393</v>
      </c>
      <c r="AV435" s="10">
        <v>0.8419532785895667</v>
      </c>
      <c r="AW435" s="10">
        <v>0.87557677727515704</v>
      </c>
      <c r="AX435" s="10">
        <v>0.87770923300198045</v>
      </c>
      <c r="AY435" s="10">
        <v>0.88837301417205061</v>
      </c>
      <c r="AZ435" s="10">
        <v>-0.010216174139275558</v>
      </c>
      <c r="BA435" s="10">
        <v>0.091091832694785824</v>
      </c>
      <c r="BB435" s="10">
        <v>0</v>
      </c>
      <c r="BC435" s="10">
        <v>0.091091832694785824</v>
      </c>
      <c r="BD435" s="10">
        <v>-0.4142597421641987</v>
      </c>
      <c r="BE435" s="10">
        <v>0</v>
      </c>
      <c r="BF435" s="10">
        <v>-0.059400674651522323</v>
      </c>
      <c r="BG435" s="10">
        <v>-0.054264363249946768</v>
      </c>
    </row>
    <row r="436" x14ac:dyDescent="0.3">
      <c r="A436" s="36">
        <v>33.25</v>
      </c>
      <c r="B436" s="36">
        <v>33.5</v>
      </c>
      <c r="C436" s="37">
        <v>294</v>
      </c>
      <c r="D436" s="2">
        <v>59622428.214612171</v>
      </c>
      <c r="E436" s="2">
        <v>64782428.214612171</v>
      </c>
      <c r="F436" s="2">
        <v>60393255.571987517</v>
      </c>
      <c r="G436" s="2">
        <v>64782428.214612171</v>
      </c>
      <c r="H436" s="2">
        <v>34020764.403880663</v>
      </c>
      <c r="I436" s="2">
        <v>60393255.571987517</v>
      </c>
      <c r="J436" s="2">
        <v>55498195.576091424</v>
      </c>
      <c r="K436" s="2">
        <v>56815684.383787602</v>
      </c>
      <c r="L436" s="10">
        <v>20126.47963637493</v>
      </c>
      <c r="M436" s="10">
        <v>21868.318035674511</v>
      </c>
      <c r="N436" s="10">
        <v>20386.68442131815</v>
      </c>
      <c r="O436" s="10">
        <v>21868.318035674511</v>
      </c>
      <c r="P436" s="10">
        <v>11484.23911089222</v>
      </c>
      <c r="Q436" s="10">
        <v>20386.68442131815</v>
      </c>
      <c r="R436" s="10">
        <v>18734.28064850282</v>
      </c>
      <c r="S436" s="10">
        <v>19179.019523675812</v>
      </c>
      <c r="T436" s="10">
        <v>97741.685597724863</v>
      </c>
      <c r="U436" s="10">
        <v>106200.7019911675</v>
      </c>
      <c r="V436" s="10">
        <v>99005.337003258232</v>
      </c>
      <c r="W436" s="10">
        <v>106200.7019911675</v>
      </c>
      <c r="X436" s="10">
        <v>55771.744924394523</v>
      </c>
      <c r="Y436" s="10">
        <v>99005.337003258232</v>
      </c>
      <c r="Z436" s="10">
        <v>90980.648485395781</v>
      </c>
      <c r="AA436" s="10">
        <v>93140.466202930489</v>
      </c>
      <c r="AB436" s="10">
        <v>32.994228912090037</v>
      </c>
      <c r="AC436" s="10">
        <v>35.849701697827072</v>
      </c>
      <c r="AD436" s="10">
        <v>33.420794133308441</v>
      </c>
      <c r="AE436" s="10">
        <v>35.849701697827072</v>
      </c>
      <c r="AF436" s="10">
        <v>18.826621493265939</v>
      </c>
      <c r="AG436" s="10">
        <v>33.420794133308441</v>
      </c>
      <c r="AH436" s="10">
        <v>30.711935489348889</v>
      </c>
      <c r="AI436" s="10">
        <v>31.441015612583289</v>
      </c>
      <c r="AJ436" s="10">
        <v>0.00050166722620307192</v>
      </c>
      <c r="AK436" s="10">
        <v>0.0005376999587945264</v>
      </c>
      <c r="AL436" s="10">
        <v>0.0005181160585495774</v>
      </c>
      <c r="AM436" s="10">
        <v>0.00052947858350537228</v>
      </c>
      <c r="AN436" s="10">
        <v>0.00071278356365957272</v>
      </c>
      <c r="AO436" s="10">
        <v>0.00050993208448922578</v>
      </c>
      <c r="AP436" s="10">
        <v>0.00049389684505480463</v>
      </c>
      <c r="AQ436" s="10">
        <v>0.00045224321864977029</v>
      </c>
      <c r="AR436" s="10">
        <v>0.86763133069226295</v>
      </c>
      <c r="AS436" s="10">
        <v>0.86737089021037517</v>
      </c>
      <c r="AT436" s="10">
        <v>0.87411747917939808</v>
      </c>
      <c r="AU436" s="10">
        <v>0.86938022419689931</v>
      </c>
      <c r="AV436" s="10">
        <v>0.84266606215322626</v>
      </c>
      <c r="AW436" s="10">
        <v>0.87608670935964628</v>
      </c>
      <c r="AX436" s="10">
        <v>0.8782031298470353</v>
      </c>
      <c r="AY436" s="10">
        <v>0.8888252573907004</v>
      </c>
      <c r="AZ436" s="10">
        <v>-0.012763467544095741</v>
      </c>
      <c r="BA436" s="10">
        <v>0.07267653649492134</v>
      </c>
      <c r="BB436" s="10">
        <v>0</v>
      </c>
      <c r="BC436" s="10">
        <v>0.07267653649492134</v>
      </c>
      <c r="BD436" s="10">
        <v>-0.43667940928720728</v>
      </c>
      <c r="BE436" s="10">
        <v>0</v>
      </c>
      <c r="BF436" s="10">
        <v>-0.081053090275308604</v>
      </c>
      <c r="BG436" s="10">
        <v>-0.059237925730556418</v>
      </c>
    </row>
    <row r="437" x14ac:dyDescent="0.3">
      <c r="A437" s="36">
        <v>33.5</v>
      </c>
      <c r="B437" s="36">
        <v>33.75</v>
      </c>
      <c r="C437" s="37">
        <v>295</v>
      </c>
      <c r="D437" s="2">
        <v>201074798.42564169</v>
      </c>
      <c r="E437" s="2">
        <v>207899198.42564169</v>
      </c>
      <c r="F437" s="2">
        <v>189790943.65941441</v>
      </c>
      <c r="G437" s="2">
        <v>207899198.42564169</v>
      </c>
      <c r="H437" s="2">
        <v>120798746.707498</v>
      </c>
      <c r="I437" s="2">
        <v>189790943.65941441</v>
      </c>
      <c r="J437" s="2">
        <v>175186928.41443679</v>
      </c>
      <c r="K437" s="2">
        <v>180091315.65458199</v>
      </c>
      <c r="L437" s="10">
        <v>67875.931207210655</v>
      </c>
      <c r="M437" s="10">
        <v>70179.613759958738</v>
      </c>
      <c r="N437" s="10">
        <v>64066.890214200102</v>
      </c>
      <c r="O437" s="10">
        <v>70179.613759958738</v>
      </c>
      <c r="P437" s="10">
        <v>40777.499147748953</v>
      </c>
      <c r="Q437" s="10">
        <v>64066.890214200102</v>
      </c>
      <c r="R437" s="10">
        <v>59137.077319305063</v>
      </c>
      <c r="S437" s="10">
        <v>60792.629648746894</v>
      </c>
      <c r="T437" s="10">
        <v>105551.0752890508</v>
      </c>
      <c r="U437" s="10">
        <v>109133.4374937752</v>
      </c>
      <c r="V437" s="10">
        <v>99627.791947199134</v>
      </c>
      <c r="W437" s="10">
        <v>109133.4374937752</v>
      </c>
      <c r="X437" s="10">
        <v>63411.415594487131</v>
      </c>
      <c r="Y437" s="10">
        <v>99627.791947199134</v>
      </c>
      <c r="Z437" s="10">
        <v>91961.642212302802</v>
      </c>
      <c r="AA437" s="10">
        <v>94536.123703192658</v>
      </c>
      <c r="AB437" s="10">
        <v>35.63041008252528</v>
      </c>
      <c r="AC437" s="10">
        <v>36.839692262445531</v>
      </c>
      <c r="AD437" s="10">
        <v>33.630913498267773</v>
      </c>
      <c r="AE437" s="10">
        <v>36.839692262445531</v>
      </c>
      <c r="AF437" s="10">
        <v>21.40551136364774</v>
      </c>
      <c r="AG437" s="10">
        <v>33.630913498267773</v>
      </c>
      <c r="AH437" s="10">
        <v>31.04308520698428</v>
      </c>
      <c r="AI437" s="10">
        <v>31.912141547898631</v>
      </c>
      <c r="AJ437" s="10">
        <v>0.001691857232356259</v>
      </c>
      <c r="AK437" s="10">
        <v>0.0017255819750465623</v>
      </c>
      <c r="AL437" s="10">
        <v>0.0016282237933010401</v>
      </c>
      <c r="AM437" s="10">
        <v>0.0016991980098313465</v>
      </c>
      <c r="AN437" s="10">
        <v>0.0025309061296094485</v>
      </c>
      <c r="AO437" s="10">
        <v>0.0016025049585555466</v>
      </c>
      <c r="AP437" s="10">
        <v>0.0015590465661194726</v>
      </c>
      <c r="AQ437" s="10">
        <v>0.0014334963509783987</v>
      </c>
      <c r="AR437" s="10">
        <v>0.86932318792461916</v>
      </c>
      <c r="AS437" s="10">
        <v>0.86909647218542174</v>
      </c>
      <c r="AT437" s="10">
        <v>0.87574570297269916</v>
      </c>
      <c r="AU437" s="10">
        <v>0.87107942220673062</v>
      </c>
      <c r="AV437" s="10">
        <v>0.84519696828283575</v>
      </c>
      <c r="AW437" s="10">
        <v>0.87768921431820179</v>
      </c>
      <c r="AX437" s="10">
        <v>0.8797621764131548</v>
      </c>
      <c r="AY437" s="10">
        <v>0.89025875374167884</v>
      </c>
      <c r="AZ437" s="10">
        <v>0.05945412646494086</v>
      </c>
      <c r="BA437" s="10">
        <v>0.095411585068690519</v>
      </c>
      <c r="BB437" s="10">
        <v>0</v>
      </c>
      <c r="BC437" s="10">
        <v>0.095411585068690519</v>
      </c>
      <c r="BD437" s="10">
        <v>-0.36351680233870898</v>
      </c>
      <c r="BE437" s="10">
        <v>0</v>
      </c>
      <c r="BF437" s="10">
        <v>-0.076947903642783699</v>
      </c>
      <c r="BG437" s="10">
        <v>-0.051106906461452106</v>
      </c>
    </row>
    <row r="438" x14ac:dyDescent="0.3">
      <c r="A438" s="36">
        <v>33.75</v>
      </c>
      <c r="B438" s="36">
        <v>34</v>
      </c>
      <c r="C438" s="37">
        <v>296</v>
      </c>
      <c r="D438" s="2">
        <v>164053185.9429689</v>
      </c>
      <c r="E438" s="2">
        <v>164053185.9429689</v>
      </c>
      <c r="F438" s="2">
        <v>146767884.0552713</v>
      </c>
      <c r="G438" s="2">
        <v>164053185.9429689</v>
      </c>
      <c r="H438" s="2">
        <v>119239878.0755723</v>
      </c>
      <c r="I438" s="2">
        <v>146767884.0552713</v>
      </c>
      <c r="J438" s="2">
        <v>138517535.66191369</v>
      </c>
      <c r="K438" s="2">
        <v>147315143.15303189</v>
      </c>
      <c r="L438" s="10">
        <v>55378.709070329183</v>
      </c>
      <c r="M438" s="10">
        <v>55378.709070329183</v>
      </c>
      <c r="N438" s="10">
        <v>49543.786091360693</v>
      </c>
      <c r="O438" s="10">
        <v>55378.709070329183</v>
      </c>
      <c r="P438" s="10">
        <v>40251.278751905593</v>
      </c>
      <c r="Q438" s="10">
        <v>49543.786091360693</v>
      </c>
      <c r="R438" s="10">
        <v>46758.752440362638</v>
      </c>
      <c r="S438" s="10">
        <v>49728.521926795853</v>
      </c>
      <c r="T438" s="10">
        <v>112365.1958513486</v>
      </c>
      <c r="U438" s="10">
        <v>112365.1958513486</v>
      </c>
      <c r="V438" s="10">
        <v>100525.94798306251</v>
      </c>
      <c r="W438" s="10">
        <v>112365.1958513486</v>
      </c>
      <c r="X438" s="10">
        <v>81671.14936683033</v>
      </c>
      <c r="Y438" s="10">
        <v>100525.94798306251</v>
      </c>
      <c r="Z438" s="10">
        <v>94875.024425968266</v>
      </c>
      <c r="AA438" s="10">
        <v>100900.7829815287</v>
      </c>
      <c r="AB438" s="10">
        <v>37.930622650910401</v>
      </c>
      <c r="AC438" s="10">
        <v>37.930622650910401</v>
      </c>
      <c r="AD438" s="10">
        <v>33.934100062575808</v>
      </c>
      <c r="AE438" s="10">
        <v>37.930622650910401</v>
      </c>
      <c r="AF438" s="10">
        <v>27.56936900815451</v>
      </c>
      <c r="AG438" s="10">
        <v>33.934100062575808</v>
      </c>
      <c r="AH438" s="10">
        <v>32.026542767371673</v>
      </c>
      <c r="AI438" s="10">
        <v>34.06063145670948</v>
      </c>
      <c r="AJ438" s="10">
        <v>0.0013803548296547911</v>
      </c>
      <c r="AK438" s="10">
        <v>0.0013616561427647815</v>
      </c>
      <c r="AL438" s="10">
        <v>0.0012591273129453516</v>
      </c>
      <c r="AM438" s="10">
        <v>0.0013408365648917447</v>
      </c>
      <c r="AN438" s="10">
        <v>0.0024982456071840796</v>
      </c>
      <c r="AO438" s="10">
        <v>0.0012392385928453183</v>
      </c>
      <c r="AP438" s="10">
        <v>0.0012327134808263565</v>
      </c>
      <c r="AQ438" s="10">
        <v>0.0011726035727273492</v>
      </c>
      <c r="AR438" s="10">
        <v>0.87070354275427397</v>
      </c>
      <c r="AS438" s="10">
        <v>0.87045812832818648</v>
      </c>
      <c r="AT438" s="10">
        <v>0.87700483028564447</v>
      </c>
      <c r="AU438" s="10">
        <v>0.87242025877162233</v>
      </c>
      <c r="AV438" s="10">
        <v>0.84769521389001978</v>
      </c>
      <c r="AW438" s="10">
        <v>0.87892845291104715</v>
      </c>
      <c r="AX438" s="10">
        <v>0.88099488989398111</v>
      </c>
      <c r="AY438" s="10">
        <v>0.89143135731440615</v>
      </c>
      <c r="AZ438" s="10">
        <v>0.11777305368242641</v>
      </c>
      <c r="BA438" s="10">
        <v>0.11777305368242641</v>
      </c>
      <c r="BB438" s="10">
        <v>0</v>
      </c>
      <c r="BC438" s="10">
        <v>0.11777305368242641</v>
      </c>
      <c r="BD438" s="10">
        <v>-0.18756151018251532</v>
      </c>
      <c r="BE438" s="10">
        <v>0</v>
      </c>
      <c r="BF438" s="10">
        <v>-0.056213581373501298</v>
      </c>
      <c r="BG438" s="10">
        <v>0.0037287387583682108</v>
      </c>
    </row>
    <row r="439" x14ac:dyDescent="0.3">
      <c r="A439" s="36">
        <v>34</v>
      </c>
      <c r="B439" s="36">
        <v>34.25</v>
      </c>
      <c r="C439" s="37">
        <v>297</v>
      </c>
      <c r="D439" s="2">
        <v>34728381.50970529</v>
      </c>
      <c r="E439" s="2">
        <v>34728381.50970529</v>
      </c>
      <c r="F439" s="2">
        <v>32084891.951177869</v>
      </c>
      <c r="G439" s="2">
        <v>34728381.50970529</v>
      </c>
      <c r="H439" s="2">
        <v>23963508.055801399</v>
      </c>
      <c r="I439" s="2">
        <v>32084891.951177869</v>
      </c>
      <c r="J439" s="2">
        <v>29455422.67599263</v>
      </c>
      <c r="K439" s="2">
        <v>29807354.61777449</v>
      </c>
      <c r="L439" s="10">
        <v>11723.106290529149</v>
      </c>
      <c r="M439" s="10">
        <v>11723.106290529149</v>
      </c>
      <c r="N439" s="10">
        <v>10830.75520115114</v>
      </c>
      <c r="O439" s="10">
        <v>11723.106290529149</v>
      </c>
      <c r="P439" s="10">
        <v>8089.2555258759458</v>
      </c>
      <c r="Q439" s="10">
        <v>10830.75520115114</v>
      </c>
      <c r="R439" s="10">
        <v>9943.1368768689499</v>
      </c>
      <c r="S439" s="10">
        <v>10061.936987360359</v>
      </c>
      <c r="T439" s="10">
        <v>109208.74688586569</v>
      </c>
      <c r="U439" s="10">
        <v>109208.74688586569</v>
      </c>
      <c r="V439" s="10">
        <v>100895.8866389241</v>
      </c>
      <c r="W439" s="10">
        <v>109208.74688586569</v>
      </c>
      <c r="X439" s="10">
        <v>75356.943571702519</v>
      </c>
      <c r="Y439" s="10">
        <v>100895.8866389241</v>
      </c>
      <c r="Z439" s="10">
        <v>92627.115333310154</v>
      </c>
      <c r="AA439" s="10">
        <v>93733.819552749963</v>
      </c>
      <c r="AB439" s="10">
        <v>36.865114121160858</v>
      </c>
      <c r="AC439" s="10">
        <v>36.865114121160858</v>
      </c>
      <c r="AD439" s="10">
        <v>34.058978619972137</v>
      </c>
      <c r="AE439" s="10">
        <v>36.865114121160858</v>
      </c>
      <c r="AF439" s="10">
        <v>25.437910458729391</v>
      </c>
      <c r="AG439" s="10">
        <v>34.058978619972137</v>
      </c>
      <c r="AH439" s="10">
        <v>31.267726027889779</v>
      </c>
      <c r="AI439" s="10">
        <v>31.64131128100744</v>
      </c>
      <c r="AJ439" s="10">
        <v>0.00029220699901360485</v>
      </c>
      <c r="AK439" s="10">
        <v>0.00028824867825126056</v>
      </c>
      <c r="AL439" s="10">
        <v>0.00027525752005401054</v>
      </c>
      <c r="AM439" s="10">
        <v>0.00028384138656052074</v>
      </c>
      <c r="AN439" s="10">
        <v>0.00050206969094000243</v>
      </c>
      <c r="AO439" s="10">
        <v>0.00027090965172052364</v>
      </c>
      <c r="AP439" s="10">
        <v>0.00026213357350478891</v>
      </c>
      <c r="AQ439" s="10">
        <v>0.00023726149104742644</v>
      </c>
      <c r="AR439" s="10">
        <v>0.87099574975328753</v>
      </c>
      <c r="AS439" s="10">
        <v>0.87074637700643776</v>
      </c>
      <c r="AT439" s="10">
        <v>0.87728008780569844</v>
      </c>
      <c r="AU439" s="10">
        <v>0.87270410015818289</v>
      </c>
      <c r="AV439" s="10">
        <v>0.8481972835809598</v>
      </c>
      <c r="AW439" s="10">
        <v>0.87919936256276765</v>
      </c>
      <c r="AX439" s="10">
        <v>0.88125702346748591</v>
      </c>
      <c r="AY439" s="10">
        <v>0.89166861880545356</v>
      </c>
      <c r="AZ439" s="10">
        <v>0.082390477192502143</v>
      </c>
      <c r="BA439" s="10">
        <v>0.082390477192502143</v>
      </c>
      <c r="BB439" s="10">
        <v>-1.1102230246251565e-16</v>
      </c>
      <c r="BC439" s="10">
        <v>0.082390477192502143</v>
      </c>
      <c r="BD439" s="10">
        <v>-0.25312174676275723</v>
      </c>
      <c r="BE439" s="10">
        <v>-1.1102230246251565e-16</v>
      </c>
      <c r="BF439" s="10">
        <v>-0.081953502576427084</v>
      </c>
      <c r="BG439" s="10">
        <v>-0.070984728166421984</v>
      </c>
    </row>
    <row r="440" x14ac:dyDescent="0.3">
      <c r="A440" s="36">
        <v>34.25</v>
      </c>
      <c r="B440" s="36">
        <v>34.5</v>
      </c>
      <c r="C440" s="37">
        <v>298</v>
      </c>
      <c r="D440" s="2">
        <v>481722131.81391537</v>
      </c>
      <c r="E440" s="2">
        <v>481722131.81391537</v>
      </c>
      <c r="F440" s="2">
        <v>464881908.52466661</v>
      </c>
      <c r="G440" s="2">
        <v>481722131.81391537</v>
      </c>
      <c r="H440" s="2">
        <v>135798459.57138759</v>
      </c>
      <c r="I440" s="2">
        <v>464881908.52466661</v>
      </c>
      <c r="J440" s="2">
        <v>435205043.32361567</v>
      </c>
      <c r="K440" s="2">
        <v>440890097.76778418</v>
      </c>
      <c r="L440" s="10">
        <v>162612.81143138281</v>
      </c>
      <c r="M440" s="10">
        <v>162612.81143138281</v>
      </c>
      <c r="N440" s="10">
        <v>156928.1316682059</v>
      </c>
      <c r="O440" s="10">
        <v>162612.81143138281</v>
      </c>
      <c r="P440" s="10">
        <v>45840.885939375112</v>
      </c>
      <c r="Q440" s="10">
        <v>156928.1316682059</v>
      </c>
      <c r="R440" s="10">
        <v>146910.2434166501</v>
      </c>
      <c r="S440" s="10">
        <v>148829.3221245883</v>
      </c>
      <c r="T440" s="10">
        <v>105710.36467279249</v>
      </c>
      <c r="U440" s="10">
        <v>105710.36467279249</v>
      </c>
      <c r="V440" s="10">
        <v>102014.90202428499</v>
      </c>
      <c r="W440" s="10">
        <v>105710.36467279249</v>
      </c>
      <c r="X440" s="10">
        <v>29799.96918397797</v>
      </c>
      <c r="Y440" s="10">
        <v>102014.90202428499</v>
      </c>
      <c r="Z440" s="10">
        <v>95502.533097128748</v>
      </c>
      <c r="AA440" s="10">
        <v>96750.076315072234</v>
      </c>
      <c r="AB440" s="10">
        <v>35.68418069593654</v>
      </c>
      <c r="AC440" s="10">
        <v>35.68418069593654</v>
      </c>
      <c r="AD440" s="10">
        <v>34.436719698969917</v>
      </c>
      <c r="AE440" s="10">
        <v>35.68418069593654</v>
      </c>
      <c r="AF440" s="10">
        <v>10.05944391910799</v>
      </c>
      <c r="AG440" s="10">
        <v>34.436719698969917</v>
      </c>
      <c r="AH440" s="10">
        <v>32.238368096697407</v>
      </c>
      <c r="AI440" s="10">
        <v>32.659495748208982</v>
      </c>
      <c r="AJ440" s="10">
        <v>0.0040532432660716567</v>
      </c>
      <c r="AK440" s="10">
        <v>0.0039983368571591968</v>
      </c>
      <c r="AL440" s="10">
        <v>0.0039882397439015681</v>
      </c>
      <c r="AM440" s="10">
        <v>0.0039372027110661633</v>
      </c>
      <c r="AN440" s="10">
        <v>0.0028451715194774668</v>
      </c>
      <c r="AO440" s="10">
        <v>0.0039252429498976803</v>
      </c>
      <c r="AP440" s="10">
        <v>0.0038730339899928578</v>
      </c>
      <c r="AQ440" s="10">
        <v>0.0035094104567753933</v>
      </c>
      <c r="AR440" s="10">
        <v>0.87504899301935923</v>
      </c>
      <c r="AS440" s="10">
        <v>0.87474471386359698</v>
      </c>
      <c r="AT440" s="10">
        <v>0.88126832754960005</v>
      </c>
      <c r="AU440" s="10">
        <v>0.87664130286924902</v>
      </c>
      <c r="AV440" s="10">
        <v>0.8510424551004373</v>
      </c>
      <c r="AW440" s="10">
        <v>0.88312460551266536</v>
      </c>
      <c r="AX440" s="10">
        <v>0.88513005745747875</v>
      </c>
      <c r="AY440" s="10">
        <v>0.895178029262229</v>
      </c>
      <c r="AZ440" s="10">
        <v>0.036224733594586001</v>
      </c>
      <c r="BA440" s="10">
        <v>0.036224733594586001</v>
      </c>
      <c r="BB440" s="10">
        <v>-1.1102230246251565e-16</v>
      </c>
      <c r="BC440" s="10">
        <v>0.036224733594586001</v>
      </c>
      <c r="BD440" s="10">
        <v>-0.70788611670789048</v>
      </c>
      <c r="BE440" s="10">
        <v>-1.1102230246251565e-16</v>
      </c>
      <c r="BF440" s="10">
        <v>-0.063837427649599099</v>
      </c>
      <c r="BG440" s="10">
        <v>-0.051608398427510416</v>
      </c>
    </row>
    <row r="441" x14ac:dyDescent="0.3">
      <c r="A441" s="36">
        <v>34.5</v>
      </c>
      <c r="B441" s="36">
        <v>34.75</v>
      </c>
      <c r="C441" s="37">
        <v>299</v>
      </c>
      <c r="D441" s="2">
        <v>6890099.8234147336</v>
      </c>
      <c r="E441" s="2">
        <v>6890099.8234147336</v>
      </c>
      <c r="F441" s="2">
        <v>6656381.6814233745</v>
      </c>
      <c r="G441" s="2">
        <v>6890099.8234147336</v>
      </c>
      <c r="H441" s="2">
        <v>2655887.9771745401</v>
      </c>
      <c r="I441" s="2">
        <v>6656381.6814233745</v>
      </c>
      <c r="J441" s="2">
        <v>5952739.7548359334</v>
      </c>
      <c r="K441" s="2">
        <v>6246016.372987479</v>
      </c>
      <c r="L441" s="10">
        <v>2325.8605518277309</v>
      </c>
      <c r="M441" s="10">
        <v>2325.8605518277309</v>
      </c>
      <c r="N441" s="10">
        <v>2246.9653513755011</v>
      </c>
      <c r="O441" s="10">
        <v>2325.8605518277309</v>
      </c>
      <c r="P441" s="10">
        <v>896.53636877533336</v>
      </c>
      <c r="Q441" s="10">
        <v>2246.9653513755011</v>
      </c>
      <c r="R441" s="10">
        <v>2009.44005542838</v>
      </c>
      <c r="S441" s="10">
        <v>2108.4401475045588</v>
      </c>
      <c r="T441" s="10">
        <v>106001.5357448421</v>
      </c>
      <c r="U441" s="10">
        <v>106001.5357448421</v>
      </c>
      <c r="V441" s="10">
        <v>102405.8720218981</v>
      </c>
      <c r="W441" s="10">
        <v>106001.5357448421</v>
      </c>
      <c r="X441" s="10">
        <v>40859.815033454463</v>
      </c>
      <c r="Y441" s="10">
        <v>102405.8720218981</v>
      </c>
      <c r="Z441" s="10">
        <v>91580.611612860506</v>
      </c>
      <c r="AA441" s="10">
        <v>96092.55958442275</v>
      </c>
      <c r="AB441" s="10">
        <v>35.782470028118937</v>
      </c>
      <c r="AC441" s="10">
        <v>35.782470028118937</v>
      </c>
      <c r="AD441" s="10">
        <v>34.568697713469248</v>
      </c>
      <c r="AE441" s="10">
        <v>35.782470028118937</v>
      </c>
      <c r="AF441" s="10">
        <v>13.792867211928209</v>
      </c>
      <c r="AG441" s="10">
        <v>34.568697713469248</v>
      </c>
      <c r="AH441" s="10">
        <v>30.914462391205841</v>
      </c>
      <c r="AI441" s="10">
        <v>32.437540730839373</v>
      </c>
      <c r="AJ441" s="10">
        <v>5.7973775476451027e-05</v>
      </c>
      <c r="AK441" s="10">
        <v>5.7188445898738765e-05</v>
      </c>
      <c r="AL441" s="10">
        <v>5.7105354038578276e-05</v>
      </c>
      <c r="AM441" s="10">
        <v>5.6314040631922133e-05</v>
      </c>
      <c r="AN441" s="10">
        <v>5.5644643211930432e-05</v>
      </c>
      <c r="AO441" s="10">
        <v>5.6203338498918637e-05</v>
      </c>
      <c r="AP441" s="10">
        <v>5.2975404944739233e-05</v>
      </c>
      <c r="AQ441" s="10">
        <v>4.9717231762591545e-05</v>
      </c>
      <c r="AR441" s="10">
        <v>0.87510696679483568</v>
      </c>
      <c r="AS441" s="10">
        <v>0.87480190230949573</v>
      </c>
      <c r="AT441" s="10">
        <v>0.88132543290363863</v>
      </c>
      <c r="AU441" s="10">
        <v>0.87669761690988091</v>
      </c>
      <c r="AV441" s="10">
        <v>0.85109809974364925</v>
      </c>
      <c r="AW441" s="10">
        <v>0.88318080885116423</v>
      </c>
      <c r="AX441" s="10">
        <v>0.8851830328624235</v>
      </c>
      <c r="AY441" s="10">
        <v>0.89522774649399162</v>
      </c>
      <c r="AZ441" s="10">
        <v>0.035111890089418951</v>
      </c>
      <c r="BA441" s="10">
        <v>0.035111890089418951</v>
      </c>
      <c r="BB441" s="10">
        <v>0</v>
      </c>
      <c r="BC441" s="10">
        <v>0.035111890089418951</v>
      </c>
      <c r="BD441" s="10">
        <v>-0.60100124898387508</v>
      </c>
      <c r="BE441" s="10">
        <v>0</v>
      </c>
      <c r="BF441" s="10">
        <v>-0.10570937188760743</v>
      </c>
      <c r="BG441" s="10">
        <v>-0.06164990652220903</v>
      </c>
    </row>
    <row r="442" x14ac:dyDescent="0.3">
      <c r="A442" s="36">
        <v>34.75</v>
      </c>
      <c r="B442" s="36">
        <v>35</v>
      </c>
      <c r="C442" s="37">
        <v>300</v>
      </c>
      <c r="D442" s="2">
        <v>63708861.817596361</v>
      </c>
      <c r="E442" s="2">
        <v>63708861.817596361</v>
      </c>
      <c r="F442" s="2">
        <v>55458972.678815477</v>
      </c>
      <c r="G442" s="2">
        <v>63708861.817596361</v>
      </c>
      <c r="H442" s="2">
        <v>56344936.73147662</v>
      </c>
      <c r="I442" s="2">
        <v>55458972.678815477</v>
      </c>
      <c r="J442" s="2">
        <v>52043498.913034238</v>
      </c>
      <c r="K442" s="2">
        <v>52458598.126417957</v>
      </c>
      <c r="L442" s="10">
        <v>21505.91897084509</v>
      </c>
      <c r="M442" s="10">
        <v>21505.91897084509</v>
      </c>
      <c r="N442" s="10">
        <v>18721.040348385181</v>
      </c>
      <c r="O442" s="10">
        <v>21505.91897084509</v>
      </c>
      <c r="P442" s="10">
        <v>19020.111318796851</v>
      </c>
      <c r="Q442" s="10">
        <v>18721.040348385181</v>
      </c>
      <c r="R442" s="10">
        <v>17568.09396136229</v>
      </c>
      <c r="S442" s="10">
        <v>17708.217168608571</v>
      </c>
      <c r="T442" s="10">
        <v>118859.8168238738</v>
      </c>
      <c r="U442" s="10">
        <v>118859.8168238738</v>
      </c>
      <c r="V442" s="10">
        <v>103468.2326097304</v>
      </c>
      <c r="W442" s="10">
        <v>118859.8168238738</v>
      </c>
      <c r="X442" s="10">
        <v>105121.1506184265</v>
      </c>
      <c r="Y442" s="10">
        <v>103468.2326097304</v>
      </c>
      <c r="Z442" s="10">
        <v>97096.080061631044</v>
      </c>
      <c r="AA442" s="10">
        <v>97870.518892570835</v>
      </c>
      <c r="AB442" s="10">
        <v>40.12298315456173</v>
      </c>
      <c r="AC442" s="10">
        <v>40.12298315456173</v>
      </c>
      <c r="AD442" s="10">
        <v>34.927314082808167</v>
      </c>
      <c r="AE442" s="10">
        <v>40.12298315456173</v>
      </c>
      <c r="AF442" s="10">
        <v>35.485282311188158</v>
      </c>
      <c r="AG442" s="10">
        <v>34.927314082808167</v>
      </c>
      <c r="AH442" s="10">
        <v>32.776294704034107</v>
      </c>
      <c r="AI442" s="10">
        <v>33.037718598150313</v>
      </c>
      <c r="AJ442" s="10">
        <v>0.00053605076058870578</v>
      </c>
      <c r="AK442" s="10">
        <v>0.00052878926150596163</v>
      </c>
      <c r="AL442" s="10">
        <v>0.00047578465614104897</v>
      </c>
      <c r="AM442" s="10">
        <v>0.00052070412983241336</v>
      </c>
      <c r="AN442" s="10">
        <v>0.0011805068316764191</v>
      </c>
      <c r="AO442" s="10">
        <v>0.00046826933361838476</v>
      </c>
      <c r="AP442" s="10">
        <v>0.00046315235390885533</v>
      </c>
      <c r="AQ442" s="10">
        <v>0.00041756155047418104</v>
      </c>
      <c r="AR442" s="10">
        <v>0.8756430175554244</v>
      </c>
      <c r="AS442" s="10">
        <v>0.87533069157100174</v>
      </c>
      <c r="AT442" s="10">
        <v>0.88180121755977969</v>
      </c>
      <c r="AU442" s="10">
        <v>0.87721832103971331</v>
      </c>
      <c r="AV442" s="10">
        <v>0.85227860657532561</v>
      </c>
      <c r="AW442" s="10">
        <v>0.88364907818478267</v>
      </c>
      <c r="AX442" s="10">
        <v>0.88564618521633232</v>
      </c>
      <c r="AY442" s="10">
        <v>0.89564530804446585</v>
      </c>
      <c r="AZ442" s="10">
        <v>0.14875661665352524</v>
      </c>
      <c r="BA442" s="10">
        <v>0.14875661665352524</v>
      </c>
      <c r="BB442" s="10">
        <v>0</v>
      </c>
      <c r="BC442" s="10">
        <v>0.14875661665352524</v>
      </c>
      <c r="BD442" s="10">
        <v>0.015975125572413873</v>
      </c>
      <c r="BE442" s="10">
        <v>0</v>
      </c>
      <c r="BF442" s="10">
        <v>-0.061585593832788388</v>
      </c>
      <c r="BG442" s="10">
        <v>-0.054100795731898188</v>
      </c>
    </row>
    <row r="443" x14ac:dyDescent="0.3">
      <c r="A443" s="36">
        <v>35</v>
      </c>
      <c r="B443" s="36">
        <v>35.25</v>
      </c>
      <c r="C443" s="37">
        <v>301</v>
      </c>
      <c r="D443" s="2">
        <v>47808701.667056561</v>
      </c>
      <c r="E443" s="2">
        <v>47808701.667056561</v>
      </c>
      <c r="F443" s="2">
        <v>44679654.624923319</v>
      </c>
      <c r="G443" s="2">
        <v>47808701.667056561</v>
      </c>
      <c r="H443" s="2">
        <v>24791211.183245681</v>
      </c>
      <c r="I443" s="2">
        <v>44679654.624923319</v>
      </c>
      <c r="J443" s="2">
        <v>41009031.973220691</v>
      </c>
      <c r="K443" s="2">
        <v>42055803.902623117</v>
      </c>
      <c r="L443" s="10">
        <v>16138.572167507229</v>
      </c>
      <c r="M443" s="10">
        <v>16138.572167507229</v>
      </c>
      <c r="N443" s="10">
        <v>15082.313583940861</v>
      </c>
      <c r="O443" s="10">
        <v>16138.572167507229</v>
      </c>
      <c r="P443" s="10">
        <v>8368.6596132020695</v>
      </c>
      <c r="Q443" s="10">
        <v>15082.313583940861</v>
      </c>
      <c r="R443" s="10">
        <v>13843.237714934179</v>
      </c>
      <c r="S443" s="10">
        <v>14196.59188972915</v>
      </c>
      <c r="T443" s="10">
        <v>111442.1950281039</v>
      </c>
      <c r="U443" s="10">
        <v>111442.1950281039</v>
      </c>
      <c r="V443" s="10">
        <v>104148.3790790753</v>
      </c>
      <c r="W443" s="10">
        <v>111442.1950281039</v>
      </c>
      <c r="X443" s="10">
        <v>57788.371056516728</v>
      </c>
      <c r="Y443" s="10">
        <v>104148.3790790753</v>
      </c>
      <c r="Z443" s="10">
        <v>95592.149121726557</v>
      </c>
      <c r="AA443" s="10">
        <v>98032.176929191439</v>
      </c>
      <c r="AB443" s="10">
        <v>37.619049341508713</v>
      </c>
      <c r="AC443" s="10">
        <v>37.619049341508713</v>
      </c>
      <c r="AD443" s="10">
        <v>35.156908121074267</v>
      </c>
      <c r="AE443" s="10">
        <v>37.619049341508713</v>
      </c>
      <c r="AF443" s="10">
        <v>19.507365065739091</v>
      </c>
      <c r="AG443" s="10">
        <v>35.156908121074267</v>
      </c>
      <c r="AH443" s="10">
        <v>32.268619382130943</v>
      </c>
      <c r="AI443" s="10">
        <v>33.092288787247433</v>
      </c>
      <c r="AJ443" s="10">
        <v>0.00040226571563558813</v>
      </c>
      <c r="AK443" s="10">
        <v>0.0003968165075757035</v>
      </c>
      <c r="AL443" s="10">
        <v>0.00038330847264937126</v>
      </c>
      <c r="AM443" s="10">
        <v>0.0003907492252998683</v>
      </c>
      <c r="AN443" s="10">
        <v>0.00051941125263532434</v>
      </c>
      <c r="AO443" s="10">
        <v>0.00037725387050857449</v>
      </c>
      <c r="AP443" s="10">
        <v>0.00036495297369723518</v>
      </c>
      <c r="AQ443" s="10">
        <v>0.00033475707150423876</v>
      </c>
      <c r="AR443" s="10">
        <v>0.87604528327106002</v>
      </c>
      <c r="AS443" s="10">
        <v>0.87572750807857747</v>
      </c>
      <c r="AT443" s="10">
        <v>0.88218452603242903</v>
      </c>
      <c r="AU443" s="10">
        <v>0.87760907026501322</v>
      </c>
      <c r="AV443" s="10">
        <v>0.85279801782796094</v>
      </c>
      <c r="AW443" s="10">
        <v>0.88402633205529124</v>
      </c>
      <c r="AX443" s="10">
        <v>0.88601113819002952</v>
      </c>
      <c r="AY443" s="10">
        <v>0.89598006511597006</v>
      </c>
      <c r="AZ443" s="10">
        <v>0.070032928150429052</v>
      </c>
      <c r="BA443" s="10">
        <v>0.070032928150429052</v>
      </c>
      <c r="BB443" s="10">
        <v>0</v>
      </c>
      <c r="BC443" s="10">
        <v>0.070032928150429052</v>
      </c>
      <c r="BD443" s="10">
        <v>-0.44513422515543388</v>
      </c>
      <c r="BE443" s="10">
        <v>0</v>
      </c>
      <c r="BF443" s="10">
        <v>-0.082154230656363958</v>
      </c>
      <c r="BG443" s="10">
        <v>-0.058725850598597917</v>
      </c>
    </row>
    <row r="444" x14ac:dyDescent="0.3">
      <c r="A444" s="36">
        <v>35.25</v>
      </c>
      <c r="B444" s="36">
        <v>35.5</v>
      </c>
      <c r="C444" s="37">
        <v>302</v>
      </c>
      <c r="D444" s="2">
        <v>55231781.630215287</v>
      </c>
      <c r="E444" s="2">
        <v>55231781.630215287</v>
      </c>
      <c r="F444" s="2">
        <v>52241571.085634507</v>
      </c>
      <c r="G444" s="2">
        <v>55231781.630215287</v>
      </c>
      <c r="H444" s="2">
        <v>33979665.27932699</v>
      </c>
      <c r="I444" s="2">
        <v>52241571.085634507</v>
      </c>
      <c r="J444" s="2">
        <v>47868841.066714458</v>
      </c>
      <c r="K444" s="2">
        <v>50111279.208580904</v>
      </c>
      <c r="L444" s="10">
        <v>18644.34847000747</v>
      </c>
      <c r="M444" s="10">
        <v>18644.34847000747</v>
      </c>
      <c r="N444" s="10">
        <v>17634.95630943745</v>
      </c>
      <c r="O444" s="10">
        <v>18644.34847000747</v>
      </c>
      <c r="P444" s="10">
        <v>11470.365461023001</v>
      </c>
      <c r="Q444" s="10">
        <v>17634.95630943745</v>
      </c>
      <c r="R444" s="10">
        <v>16158.87315890936</v>
      </c>
      <c r="S444" s="10">
        <v>16915.843093707219</v>
      </c>
      <c r="T444" s="10">
        <v>111130.3453324251</v>
      </c>
      <c r="U444" s="10">
        <v>111130.3453324251</v>
      </c>
      <c r="V444" s="10">
        <v>105113.825122001</v>
      </c>
      <c r="W444" s="10">
        <v>111130.3453324251</v>
      </c>
      <c r="X444" s="10">
        <v>68369.547845728346</v>
      </c>
      <c r="Y444" s="10">
        <v>105113.825122001</v>
      </c>
      <c r="Z444" s="10">
        <v>96315.575586950625</v>
      </c>
      <c r="AA444" s="10">
        <v>100827.5235585129</v>
      </c>
      <c r="AB444" s="10">
        <v>37.513779617721283</v>
      </c>
      <c r="AC444" s="10">
        <v>37.513779617721283</v>
      </c>
      <c r="AD444" s="10">
        <v>35.482809475729283</v>
      </c>
      <c r="AE444" s="10">
        <v>37.513779617721283</v>
      </c>
      <c r="AF444" s="10">
        <v>23.079206159000009</v>
      </c>
      <c r="AG444" s="10">
        <v>35.482809475729283</v>
      </c>
      <c r="AH444" s="10">
        <v>32.512823257362889</v>
      </c>
      <c r="AI444" s="10">
        <v>34.035901596996418</v>
      </c>
      <c r="AJ444" s="10">
        <v>0.00046472402279471833</v>
      </c>
      <c r="AK444" s="10">
        <v>0.00045842873639022385</v>
      </c>
      <c r="AL444" s="10">
        <v>0.00044818244433044308</v>
      </c>
      <c r="AM444" s="10">
        <v>0.00045141940967640683</v>
      </c>
      <c r="AN444" s="10">
        <v>0.00071192247834958729</v>
      </c>
      <c r="AO444" s="10">
        <v>0.00044110311637258484</v>
      </c>
      <c r="AP444" s="10">
        <v>0.00042600068946142838</v>
      </c>
      <c r="AQ444" s="10">
        <v>0.00039887728970862662</v>
      </c>
      <c r="AR444" s="10">
        <v>0.87651000729385475</v>
      </c>
      <c r="AS444" s="10">
        <v>0.8761859368149677</v>
      </c>
      <c r="AT444" s="10">
        <v>0.88263270847675945</v>
      </c>
      <c r="AU444" s="10">
        <v>0.87806048967468964</v>
      </c>
      <c r="AV444" s="10">
        <v>0.85350994030631055</v>
      </c>
      <c r="AW444" s="10">
        <v>0.88446743517166382</v>
      </c>
      <c r="AX444" s="10">
        <v>0.88643713887949094</v>
      </c>
      <c r="AY444" s="10">
        <v>0.89637894240567872</v>
      </c>
      <c r="AZ444" s="10">
        <v>0.057238143540500053</v>
      </c>
      <c r="BA444" s="10">
        <v>0.057238143540500053</v>
      </c>
      <c r="BB444" s="10">
        <v>0</v>
      </c>
      <c r="BC444" s="10">
        <v>0.057238143540500053</v>
      </c>
      <c r="BD444" s="10">
        <v>-0.34956655067613795</v>
      </c>
      <c r="BE444" s="10">
        <v>0</v>
      </c>
      <c r="BF444" s="10">
        <v>-0.083702115538452304</v>
      </c>
      <c r="BG444" s="10">
        <v>-0.040777714620443217</v>
      </c>
    </row>
    <row r="445" x14ac:dyDescent="0.3">
      <c r="A445" s="36">
        <v>35.5</v>
      </c>
      <c r="B445" s="36">
        <v>35.75</v>
      </c>
      <c r="C445" s="37">
        <v>303</v>
      </c>
      <c r="D445" s="2">
        <v>17862127.00091251</v>
      </c>
      <c r="E445" s="2">
        <v>17862127.00091251</v>
      </c>
      <c r="F445" s="2">
        <v>16690241.00091251</v>
      </c>
      <c r="G445" s="2">
        <v>17862127.00091251</v>
      </c>
      <c r="H445" s="2">
        <v>14694000</v>
      </c>
      <c r="I445" s="2">
        <v>16690241.00091251</v>
      </c>
      <c r="J445" s="2">
        <v>16495230.264903201</v>
      </c>
      <c r="K445" s="2">
        <v>16851674.154656619</v>
      </c>
      <c r="L445" s="10">
        <v>6029.639283596005</v>
      </c>
      <c r="M445" s="10">
        <v>6029.639283596005</v>
      </c>
      <c r="N445" s="10">
        <v>5634.0509048360063</v>
      </c>
      <c r="O445" s="10">
        <v>6029.639283596005</v>
      </c>
      <c r="P445" s="10">
        <v>4960.1886510287086</v>
      </c>
      <c r="Q445" s="10">
        <v>5634.0509048360063</v>
      </c>
      <c r="R445" s="10">
        <v>5568.2219923831608</v>
      </c>
      <c r="S445" s="10">
        <v>5688.5451812142082</v>
      </c>
      <c r="T445" s="10">
        <v>113051.4367146361</v>
      </c>
      <c r="U445" s="10">
        <v>113051.4367146361</v>
      </c>
      <c r="V445" s="10">
        <v>105634.4367146361</v>
      </c>
      <c r="W445" s="10">
        <v>113051.4367146361</v>
      </c>
      <c r="X445" s="10">
        <v>93000</v>
      </c>
      <c r="Y445" s="10">
        <v>105634.4367146361</v>
      </c>
      <c r="Z445" s="10">
        <v>104400.1915500203</v>
      </c>
      <c r="AA445" s="10">
        <v>106656.1655358014</v>
      </c>
      <c r="AB445" s="10">
        <v>38.16227394681016</v>
      </c>
      <c r="AC445" s="10">
        <v>38.16227394681016</v>
      </c>
      <c r="AD445" s="10">
        <v>35.658550030607643</v>
      </c>
      <c r="AE445" s="10">
        <v>38.16227394681016</v>
      </c>
      <c r="AF445" s="10">
        <v>31.393599057143721</v>
      </c>
      <c r="AG445" s="10">
        <v>35.658550030607643</v>
      </c>
      <c r="AH445" s="10">
        <v>35.24191134419722</v>
      </c>
      <c r="AI445" s="10">
        <v>36.003450514013977</v>
      </c>
      <c r="AJ445" s="10">
        <v>0.00015029316944925543</v>
      </c>
      <c r="AK445" s="10">
        <v>0.00014825725458384245</v>
      </c>
      <c r="AL445" s="10">
        <v>0.00014318621842347484</v>
      </c>
      <c r="AM445" s="10">
        <v>0.00014599041689985589</v>
      </c>
      <c r="AN445" s="10">
        <v>0.00030786026910139207</v>
      </c>
      <c r="AO445" s="10">
        <v>0.00014092450065186589</v>
      </c>
      <c r="AP445" s="10">
        <v>0.00014679652377379122</v>
      </c>
      <c r="AQ445" s="10">
        <v>0.00013413647027217242</v>
      </c>
      <c r="AR445" s="10">
        <v>0.87666030046330401</v>
      </c>
      <c r="AS445" s="10">
        <v>0.8763341940695516</v>
      </c>
      <c r="AT445" s="10">
        <v>0.88277589469518292</v>
      </c>
      <c r="AU445" s="10">
        <v>0.87820648009158953</v>
      </c>
      <c r="AV445" s="10">
        <v>0.8538178005754119</v>
      </c>
      <c r="AW445" s="10">
        <v>0.88460835967231566</v>
      </c>
      <c r="AX445" s="10">
        <v>0.88658393540326474</v>
      </c>
      <c r="AY445" s="10">
        <v>0.89651307887595089</v>
      </c>
      <c r="AZ445" s="10">
        <v>0.070213845320503676</v>
      </c>
      <c r="BA445" s="10">
        <v>0.070213845320503676</v>
      </c>
      <c r="BB445" s="10">
        <v>-1.1102230246251565e-16</v>
      </c>
      <c r="BC445" s="10">
        <v>0.070213845320503676</v>
      </c>
      <c r="BD445" s="10">
        <v>-0.11960528315938457</v>
      </c>
      <c r="BE445" s="10">
        <v>-1.1102230246251565e-16</v>
      </c>
      <c r="BF445" s="10">
        <v>-0.011684117443160225</v>
      </c>
      <c r="BG445" s="10">
        <v>0.0096723081311576031</v>
      </c>
    </row>
    <row r="446" x14ac:dyDescent="0.3">
      <c r="A446" s="36">
        <v>35.75</v>
      </c>
      <c r="B446" s="36">
        <v>36</v>
      </c>
      <c r="C446" s="37">
        <v>304</v>
      </c>
      <c r="D446" s="2">
        <v>101496815.5269326</v>
      </c>
      <c r="E446" s="2">
        <v>101496815.5269326</v>
      </c>
      <c r="F446" s="2">
        <v>95454723.92159611</v>
      </c>
      <c r="G446" s="2">
        <v>101496815.5269326</v>
      </c>
      <c r="H446" s="2">
        <v>34558767.866494313</v>
      </c>
      <c r="I446" s="2">
        <v>95454723.92159611</v>
      </c>
      <c r="J446" s="2">
        <v>89033875.497405499</v>
      </c>
      <c r="K446" s="2">
        <v>89895657.559973896</v>
      </c>
      <c r="L446" s="10">
        <v>34261.831529348397</v>
      </c>
      <c r="M446" s="10">
        <v>34261.831529348397</v>
      </c>
      <c r="N446" s="10">
        <v>32222.22936456919</v>
      </c>
      <c r="O446" s="10">
        <v>34261.831529348397</v>
      </c>
      <c r="P446" s="10">
        <v>11665.85056246909</v>
      </c>
      <c r="Q446" s="10">
        <v>32222.22936456919</v>
      </c>
      <c r="R446" s="10">
        <v>30054.771934077431</v>
      </c>
      <c r="S446" s="10">
        <v>30345.67989694744</v>
      </c>
      <c r="T446" s="10">
        <v>112899.683567222</v>
      </c>
      <c r="U446" s="10">
        <v>112899.683567222</v>
      </c>
      <c r="V446" s="10">
        <v>106178.7807804184</v>
      </c>
      <c r="W446" s="10">
        <v>112899.683567222</v>
      </c>
      <c r="X446" s="10">
        <v>38441.343566734497</v>
      </c>
      <c r="Y446" s="10">
        <v>106178.7807804184</v>
      </c>
      <c r="Z446" s="10">
        <v>99036.568962631252</v>
      </c>
      <c r="AA446" s="10">
        <v>99995.169699637263</v>
      </c>
      <c r="AB446" s="10">
        <v>38.111047307395317</v>
      </c>
      <c r="AC446" s="10">
        <v>38.111047307395317</v>
      </c>
      <c r="AD446" s="10">
        <v>35.842301851578632</v>
      </c>
      <c r="AE446" s="10">
        <v>38.111047307395317</v>
      </c>
      <c r="AF446" s="10">
        <v>12.976474485505101</v>
      </c>
      <c r="AG446" s="10">
        <v>35.842301851578632</v>
      </c>
      <c r="AH446" s="10">
        <v>33.431336967828067</v>
      </c>
      <c r="AI446" s="10">
        <v>33.754927582811384</v>
      </c>
      <c r="AJ446" s="10">
        <v>0.00085400121126503103</v>
      </c>
      <c r="AK446" s="10">
        <v>0.00084243266315691355</v>
      </c>
      <c r="AL446" s="10">
        <v>0.00081890974182115674</v>
      </c>
      <c r="AM446" s="10">
        <v>0.00082955195716768126</v>
      </c>
      <c r="AN446" s="10">
        <v>0.00072405550396022048</v>
      </c>
      <c r="AO446" s="10">
        <v>0.00080597453941960392</v>
      </c>
      <c r="AP446" s="10">
        <v>0.00079234198075648103</v>
      </c>
      <c r="AQ446" s="10">
        <v>0.00071555419878319723</v>
      </c>
      <c r="AR446" s="10">
        <v>0.87751430167456901</v>
      </c>
      <c r="AS446" s="10">
        <v>0.87717662673270846</v>
      </c>
      <c r="AT446" s="10">
        <v>0.88359480443700411</v>
      </c>
      <c r="AU446" s="10">
        <v>0.87903603204875724</v>
      </c>
      <c r="AV446" s="10">
        <v>0.85454185607937216</v>
      </c>
      <c r="AW446" s="10">
        <v>0.88541433421173521</v>
      </c>
      <c r="AX446" s="10">
        <v>0.88737627738402125</v>
      </c>
      <c r="AY446" s="10">
        <v>0.89722863307473411</v>
      </c>
      <c r="AZ446" s="10">
        <v>0.063297984186715395</v>
      </c>
      <c r="BA446" s="10">
        <v>0.063297984186715395</v>
      </c>
      <c r="BB446" s="10">
        <v>-1.1102230246251565e-16</v>
      </c>
      <c r="BC446" s="10">
        <v>0.063297984186715395</v>
      </c>
      <c r="BD446" s="10">
        <v>-0.63795644210463665</v>
      </c>
      <c r="BE446" s="10">
        <v>-1.1102230246251565e-16</v>
      </c>
      <c r="BF446" s="10">
        <v>-0.067265905346544419</v>
      </c>
      <c r="BG446" s="10">
        <v>-0.058237729189686727</v>
      </c>
    </row>
    <row r="447" x14ac:dyDescent="0.3">
      <c r="A447" s="36">
        <v>36</v>
      </c>
      <c r="B447" s="36">
        <v>36.25</v>
      </c>
      <c r="C447" s="37">
        <v>305</v>
      </c>
      <c r="D447" s="2">
        <v>33964478.402628168</v>
      </c>
      <c r="E447" s="2">
        <v>33964478.402628168</v>
      </c>
      <c r="F447" s="2">
        <v>32118100.903604388</v>
      </c>
      <c r="G447" s="2">
        <v>33964478.402628168</v>
      </c>
      <c r="H447" s="2">
        <v>19002345.32903529</v>
      </c>
      <c r="I447" s="2">
        <v>32118100.903604388</v>
      </c>
      <c r="J447" s="2">
        <v>29885559.70597735</v>
      </c>
      <c r="K447" s="2">
        <v>30918795.7914651</v>
      </c>
      <c r="L447" s="10">
        <v>11465.23889416265</v>
      </c>
      <c r="M447" s="10">
        <v>11465.23889416265</v>
      </c>
      <c r="N447" s="10">
        <v>10841.96540048002</v>
      </c>
      <c r="O447" s="10">
        <v>11465.23889416265</v>
      </c>
      <c r="P447" s="10">
        <v>6414.5377462916313</v>
      </c>
      <c r="Q447" s="10">
        <v>10841.96540048002</v>
      </c>
      <c r="R447" s="10">
        <v>10088.336333417021</v>
      </c>
      <c r="S447" s="10">
        <v>10437.121273193099</v>
      </c>
      <c r="T447" s="10">
        <v>113214.9280087606</v>
      </c>
      <c r="U447" s="10">
        <v>113214.9280087606</v>
      </c>
      <c r="V447" s="10">
        <v>107060.336345348</v>
      </c>
      <c r="W447" s="10">
        <v>113214.9280087606</v>
      </c>
      <c r="X447" s="10">
        <v>63341.151096784299</v>
      </c>
      <c r="Y447" s="10">
        <v>107060.336345348</v>
      </c>
      <c r="Z447" s="10">
        <v>99618.532353257819</v>
      </c>
      <c r="AA447" s="10">
        <v>103062.652638217</v>
      </c>
      <c r="AB447" s="10">
        <v>38.217462980542159</v>
      </c>
      <c r="AC447" s="10">
        <v>38.217462980542159</v>
      </c>
      <c r="AD447" s="10">
        <v>36.139884668266731</v>
      </c>
      <c r="AE447" s="10">
        <v>38.217462980542159</v>
      </c>
      <c r="AF447" s="10">
        <v>21.381792487638769</v>
      </c>
      <c r="AG447" s="10">
        <v>36.139884668266731</v>
      </c>
      <c r="AH447" s="10">
        <v>33.627787778056742</v>
      </c>
      <c r="AI447" s="10">
        <v>34.790404243977001</v>
      </c>
      <c r="AJ447" s="10">
        <v>0.00028577946554522846</v>
      </c>
      <c r="AK447" s="10">
        <v>0.00028190821401553233</v>
      </c>
      <c r="AL447" s="10">
        <v>0.00027554242093204447</v>
      </c>
      <c r="AM447" s="10">
        <v>0.0002775978673498698</v>
      </c>
      <c r="AN447" s="10">
        <v>0.0003981262519772958</v>
      </c>
      <c r="AO447" s="10">
        <v>0.00027119005240722568</v>
      </c>
      <c r="AP447" s="10">
        <v>0.00026596150556357852</v>
      </c>
      <c r="AQ447" s="10">
        <v>0.00024610837442446006</v>
      </c>
      <c r="AR447" s="10">
        <v>0.87780008114011421</v>
      </c>
      <c r="AS447" s="10">
        <v>0.87745853494672399</v>
      </c>
      <c r="AT447" s="10">
        <v>0.8838703468579362</v>
      </c>
      <c r="AU447" s="10">
        <v>0.87931362991610706</v>
      </c>
      <c r="AV447" s="10">
        <v>0.85493998233134949</v>
      </c>
      <c r="AW447" s="10">
        <v>0.88568552426414249</v>
      </c>
      <c r="AX447" s="10">
        <v>0.88764223888958482</v>
      </c>
      <c r="AY447" s="10">
        <v>0.89747474144915862</v>
      </c>
      <c r="AZ447" s="10">
        <v>0.05748713177548348</v>
      </c>
      <c r="BA447" s="10">
        <v>0.05748713177548348</v>
      </c>
      <c r="BB447" s="10">
        <v>0</v>
      </c>
      <c r="BC447" s="10">
        <v>0.05748713177548348</v>
      </c>
      <c r="BD447" s="10">
        <v>-0.40836024564258122</v>
      </c>
      <c r="BE447" s="10">
        <v>0</v>
      </c>
      <c r="BF447" s="10">
        <v>-0.069510373739952169</v>
      </c>
      <c r="BG447" s="10">
        <v>-0.037340474013041525</v>
      </c>
    </row>
    <row r="448" x14ac:dyDescent="0.3">
      <c r="A448" s="36">
        <v>36.25</v>
      </c>
      <c r="B448" s="36">
        <v>36.5</v>
      </c>
      <c r="C448" s="37">
        <v>306</v>
      </c>
      <c r="D448" s="2">
        <v>48018499.53408666</v>
      </c>
      <c r="E448" s="2">
        <v>48018499.53408666</v>
      </c>
      <c r="F448" s="2">
        <v>45030969.53408666</v>
      </c>
      <c r="G448" s="2">
        <v>48018499.53408666</v>
      </c>
      <c r="H448" s="2">
        <v>29480000</v>
      </c>
      <c r="I448" s="2">
        <v>45030969.53408666</v>
      </c>
      <c r="J448" s="2">
        <v>42003805.491294637</v>
      </c>
      <c r="K448" s="2">
        <v>42003805.491294637</v>
      </c>
      <c r="L448" s="10">
        <v>16209.39270643827</v>
      </c>
      <c r="M448" s="10">
        <v>16209.39270643827</v>
      </c>
      <c r="N448" s="10">
        <v>15200.90540545775</v>
      </c>
      <c r="O448" s="10">
        <v>16209.39270643827</v>
      </c>
      <c r="P448" s="10">
        <v>9951.4333355333038</v>
      </c>
      <c r="Q448" s="10">
        <v>15200.90540545775</v>
      </c>
      <c r="R448" s="10">
        <v>14179.03901578447</v>
      </c>
      <c r="S448" s="10">
        <v>14179.03901578447</v>
      </c>
      <c r="T448" s="10">
        <v>114876.793143748</v>
      </c>
      <c r="U448" s="10">
        <v>114876.793143748</v>
      </c>
      <c r="V448" s="10">
        <v>107729.5921868102</v>
      </c>
      <c r="W448" s="10">
        <v>114876.793143748</v>
      </c>
      <c r="X448" s="10">
        <v>70526.31578947368</v>
      </c>
      <c r="Y448" s="10">
        <v>107729.5921868102</v>
      </c>
      <c r="Z448" s="10">
        <v>100487.57294568091</v>
      </c>
      <c r="AA448" s="10">
        <v>100487.57294568091</v>
      </c>
      <c r="AB448" s="10">
        <v>38.778451450809257</v>
      </c>
      <c r="AC448" s="10">
        <v>38.778451450809257</v>
      </c>
      <c r="AD448" s="10">
        <v>36.365802405401318</v>
      </c>
      <c r="AE448" s="10">
        <v>38.778451450809257</v>
      </c>
      <c r="AF448" s="10">
        <v>23.807256783572502</v>
      </c>
      <c r="AG448" s="10">
        <v>36.365802405401318</v>
      </c>
      <c r="AH448" s="10">
        <v>33.921145970776237</v>
      </c>
      <c r="AI448" s="10">
        <v>33.921145970776237</v>
      </c>
      <c r="AJ448" s="10">
        <v>0.00040403096936925803</v>
      </c>
      <c r="AK448" s="10">
        <v>0.0003985578486702909</v>
      </c>
      <c r="AL448" s="10">
        <v>0.0003863224167449739</v>
      </c>
      <c r="AM448" s="10">
        <v>0.00039246394147397567</v>
      </c>
      <c r="AN448" s="10">
        <v>0.00061764806949156381</v>
      </c>
      <c r="AO448" s="10">
        <v>0.00038022020743221102</v>
      </c>
      <c r="AP448" s="10">
        <v>0.00037380579309110484</v>
      </c>
      <c r="AQ448" s="10">
        <v>0.00033434317296268434</v>
      </c>
      <c r="AR448" s="10">
        <v>0.87820411210948346</v>
      </c>
      <c r="AS448" s="10">
        <v>0.87785709279539426</v>
      </c>
      <c r="AT448" s="10">
        <v>0.88425666927468116</v>
      </c>
      <c r="AU448" s="10">
        <v>0.87970609385758103</v>
      </c>
      <c r="AV448" s="10">
        <v>0.8555576304008411</v>
      </c>
      <c r="AW448" s="10">
        <v>0.88606574447157471</v>
      </c>
      <c r="AX448" s="10">
        <v>0.88801604468267592</v>
      </c>
      <c r="AY448" s="10">
        <v>0.89780908462212128</v>
      </c>
      <c r="AZ448" s="10">
        <v>0.066343896898301447</v>
      </c>
      <c r="BA448" s="10">
        <v>0.066343896898301447</v>
      </c>
      <c r="BB448" s="10">
        <v>-1.1102230246251565e-16</v>
      </c>
      <c r="BC448" s="10">
        <v>0.066343896898301447</v>
      </c>
      <c r="BD448" s="10">
        <v>-0.34533943406026812</v>
      </c>
      <c r="BE448" s="10">
        <v>-1.1102230246251565e-16</v>
      </c>
      <c r="BF448" s="10">
        <v>-0.067224047674580567</v>
      </c>
      <c r="BG448" s="10">
        <v>-0.067224047674580567</v>
      </c>
    </row>
    <row r="449" x14ac:dyDescent="0.3">
      <c r="A449" s="36">
        <v>36.5</v>
      </c>
      <c r="B449" s="36">
        <v>36.75</v>
      </c>
      <c r="C449" s="37">
        <v>307</v>
      </c>
      <c r="D449" s="2">
        <v>158134679.5640218</v>
      </c>
      <c r="E449" s="2">
        <v>158134679.5640218</v>
      </c>
      <c r="F449" s="2">
        <v>139164524.9439559</v>
      </c>
      <c r="G449" s="2">
        <v>158134679.5640218</v>
      </c>
      <c r="H449" s="2">
        <v>102516263.526199</v>
      </c>
      <c r="I449" s="2">
        <v>139164524.9439559</v>
      </c>
      <c r="J449" s="2">
        <v>128787364.8517895</v>
      </c>
      <c r="K449" s="2">
        <v>134949881.5496009</v>
      </c>
      <c r="L449" s="10">
        <v>53380.825024331192</v>
      </c>
      <c r="M449" s="10">
        <v>53380.825024331192</v>
      </c>
      <c r="N449" s="10">
        <v>46977.153753423983</v>
      </c>
      <c r="O449" s="10">
        <v>53380.825024331192</v>
      </c>
      <c r="P449" s="10">
        <v>34605.962085784733</v>
      </c>
      <c r="Q449" s="10">
        <v>46977.153753423983</v>
      </c>
      <c r="R449" s="10">
        <v>43474.181675087777</v>
      </c>
      <c r="S449" s="10">
        <v>45554.435206206537</v>
      </c>
      <c r="T449" s="10">
        <v>123349.9840592994</v>
      </c>
      <c r="U449" s="10">
        <v>123349.9840592994</v>
      </c>
      <c r="V449" s="10">
        <v>108552.67156314811</v>
      </c>
      <c r="W449" s="10">
        <v>123349.9840592994</v>
      </c>
      <c r="X449" s="10">
        <v>79965.884185802672</v>
      </c>
      <c r="Y449" s="10">
        <v>108552.67156314811</v>
      </c>
      <c r="Z449" s="10">
        <v>100458.1629109122</v>
      </c>
      <c r="AA449" s="10">
        <v>105265.1182134172</v>
      </c>
      <c r="AB449" s="10">
        <v>41.638709067341033</v>
      </c>
      <c r="AC449" s="10">
        <v>41.638709067341033</v>
      </c>
      <c r="AD449" s="10">
        <v>36.643645673497637</v>
      </c>
      <c r="AE449" s="10">
        <v>41.638709067341033</v>
      </c>
      <c r="AF449" s="10">
        <v>26.99373017611914</v>
      </c>
      <c r="AG449" s="10">
        <v>36.643645673497637</v>
      </c>
      <c r="AH449" s="10">
        <v>33.911218155294677</v>
      </c>
      <c r="AI449" s="10">
        <v>35.533880816073747</v>
      </c>
      <c r="AJ449" s="10">
        <v>0.001330556108480535</v>
      </c>
      <c r="AK449" s="10">
        <v>0.0013125320095115115</v>
      </c>
      <c r="AL449" s="10">
        <v>0.0011938978031734195</v>
      </c>
      <c r="AM449" s="10">
        <v>0.0012924635344210283</v>
      </c>
      <c r="AN449" s="10">
        <v>0.0021478620169079112</v>
      </c>
      <c r="AO449" s="10">
        <v>0.0011750394248416715</v>
      </c>
      <c r="AP449" s="10">
        <v>0.0011461214643638433</v>
      </c>
      <c r="AQ449" s="10">
        <v>0.0010741781860118147</v>
      </c>
      <c r="AR449" s="10">
        <v>0.879534668217964</v>
      </c>
      <c r="AS449" s="10">
        <v>0.87916962480490579</v>
      </c>
      <c r="AT449" s="10">
        <v>0.88545056707785463</v>
      </c>
      <c r="AU449" s="10">
        <v>0.88099855739200206</v>
      </c>
      <c r="AV449" s="10">
        <v>0.85770549241774896</v>
      </c>
      <c r="AW449" s="10">
        <v>0.88724078389641636</v>
      </c>
      <c r="AX449" s="10">
        <v>0.8891621661470398</v>
      </c>
      <c r="AY449" s="10">
        <v>0.89888326280813313</v>
      </c>
      <c r="AZ449" s="10">
        <v>0.13631458611816138</v>
      </c>
      <c r="BA449" s="10">
        <v>0.13631458611816138</v>
      </c>
      <c r="BB449" s="10">
        <v>0</v>
      </c>
      <c r="BC449" s="10">
        <v>0.13631458611816138</v>
      </c>
      <c r="BD449" s="10">
        <v>-0.26334485338498315</v>
      </c>
      <c r="BE449" s="10">
        <v>0</v>
      </c>
      <c r="BF449" s="10">
        <v>-0.074567567390794953</v>
      </c>
      <c r="BG449" s="10">
        <v>-0.030285328793759114</v>
      </c>
    </row>
    <row r="450" x14ac:dyDescent="0.3">
      <c r="A450" s="36">
        <v>36.75</v>
      </c>
      <c r="B450" s="36">
        <v>37</v>
      </c>
      <c r="C450" s="37">
        <v>308</v>
      </c>
      <c r="D450" s="2">
        <v>74266803.96704112</v>
      </c>
      <c r="E450" s="2">
        <v>74266803.96704112</v>
      </c>
      <c r="F450" s="2">
        <v>71445511.210822165</v>
      </c>
      <c r="G450" s="2">
        <v>74266803.96704112</v>
      </c>
      <c r="H450" s="2">
        <v>22732359.657448951</v>
      </c>
      <c r="I450" s="2">
        <v>71445511.210822165</v>
      </c>
      <c r="J450" s="2">
        <v>65783692.614879549</v>
      </c>
      <c r="K450" s="2">
        <v>74418090.780450091</v>
      </c>
      <c r="L450" s="10">
        <v>25069.91684942774</v>
      </c>
      <c r="M450" s="10">
        <v>25069.91684942774</v>
      </c>
      <c r="N450" s="10">
        <v>24117.545520271171</v>
      </c>
      <c r="O450" s="10">
        <v>25069.91684942774</v>
      </c>
      <c r="P450" s="10">
        <v>7673.6622011692652</v>
      </c>
      <c r="Q450" s="10">
        <v>24117.545520271171</v>
      </c>
      <c r="R450" s="10">
        <v>22206.310434945332</v>
      </c>
      <c r="S450" s="10">
        <v>25120.986070533061</v>
      </c>
      <c r="T450" s="10">
        <v>113557.8042309497</v>
      </c>
      <c r="U450" s="10">
        <v>113557.8042309497</v>
      </c>
      <c r="V450" s="10">
        <v>109243.9009339788</v>
      </c>
      <c r="W450" s="10">
        <v>113557.8042309497</v>
      </c>
      <c r="X450" s="10">
        <v>34758.959720869963</v>
      </c>
      <c r="Y450" s="10">
        <v>109243.9009339788</v>
      </c>
      <c r="Z450" s="10">
        <v>100586.68595547329</v>
      </c>
      <c r="AA450" s="10">
        <v>113789.1296337157</v>
      </c>
      <c r="AB450" s="10">
        <v>38.333206191785543</v>
      </c>
      <c r="AC450" s="10">
        <v>38.333206191785543</v>
      </c>
      <c r="AD450" s="10">
        <v>36.87698091784582</v>
      </c>
      <c r="AE450" s="10">
        <v>38.333206191785543</v>
      </c>
      <c r="AF450" s="10">
        <v>11.733428442154841</v>
      </c>
      <c r="AG450" s="10">
        <v>36.87698091784582</v>
      </c>
      <c r="AH450" s="10">
        <v>33.954603111537203</v>
      </c>
      <c r="AI450" s="10">
        <v>38.411293685830373</v>
      </c>
      <c r="AJ450" s="10">
        <v>0.00062488601455486974</v>
      </c>
      <c r="AK450" s="10">
        <v>0.00061642112735551841</v>
      </c>
      <c r="AL450" s="10">
        <v>0.00061293378406281215</v>
      </c>
      <c r="AM450" s="10">
        <v>0.00060699611375589907</v>
      </c>
      <c r="AN450" s="10">
        <v>0.00047627537508179279</v>
      </c>
      <c r="AO450" s="10">
        <v>0.00060325210346884295</v>
      </c>
      <c r="AP450" s="10">
        <v>0.00058543089376658728</v>
      </c>
      <c r="AQ450" s="10">
        <v>0.00059235539033522663</v>
      </c>
      <c r="AR450" s="10">
        <v>0.8801595542325189</v>
      </c>
      <c r="AS450" s="10">
        <v>0.87978604593226128</v>
      </c>
      <c r="AT450" s="10">
        <v>0.88606350086191743</v>
      </c>
      <c r="AU450" s="10">
        <v>0.88160555350575798</v>
      </c>
      <c r="AV450" s="10">
        <v>0.85818176779283073</v>
      </c>
      <c r="AW450" s="10">
        <v>0.88784403599988515</v>
      </c>
      <c r="AX450" s="10">
        <v>0.88974759704080641</v>
      </c>
      <c r="AY450" s="10">
        <v>0.89947561819846833</v>
      </c>
      <c r="AZ450" s="10">
        <v>0.039488733559395417</v>
      </c>
      <c r="BA450" s="10">
        <v>0.039488733559395417</v>
      </c>
      <c r="BB450" s="10">
        <v>0</v>
      </c>
      <c r="BC450" s="10">
        <v>0.039488733559395417</v>
      </c>
      <c r="BD450" s="10">
        <v>-0.68182242281995764</v>
      </c>
      <c r="BE450" s="10">
        <v>0</v>
      </c>
      <c r="BF450" s="10">
        <v>-0.079246666445365155</v>
      </c>
      <c r="BG450" s="10">
        <v>0.041606246764144483</v>
      </c>
    </row>
    <row r="451" x14ac:dyDescent="0.3">
      <c r="A451" s="36">
        <v>37</v>
      </c>
      <c r="B451" s="36">
        <v>37.25</v>
      </c>
      <c r="C451" s="37">
        <v>309</v>
      </c>
      <c r="D451" s="2">
        <v>20017315.02761545</v>
      </c>
      <c r="E451" s="2">
        <v>20017315.02761545</v>
      </c>
      <c r="F451" s="2">
        <v>18969107.168971431</v>
      </c>
      <c r="G451" s="2">
        <v>20017315.02761545</v>
      </c>
      <c r="H451" s="2">
        <v>11911452.9391366</v>
      </c>
      <c r="I451" s="2">
        <v>18969107.168971431</v>
      </c>
      <c r="J451" s="2">
        <v>18024194.37020224</v>
      </c>
      <c r="K451" s="2">
        <v>18800249.42131095</v>
      </c>
      <c r="L451" s="10">
        <v>6757.1565825537346</v>
      </c>
      <c r="M451" s="10">
        <v>6757.1565825537346</v>
      </c>
      <c r="N451" s="10">
        <v>6403.3176874696755</v>
      </c>
      <c r="O451" s="10">
        <v>6757.1565825537346</v>
      </c>
      <c r="P451" s="10">
        <v>4020.8965350461358</v>
      </c>
      <c r="Q451" s="10">
        <v>6403.3176874696755</v>
      </c>
      <c r="R451" s="10">
        <v>6084.3476493135104</v>
      </c>
      <c r="S451" s="10">
        <v>6346.3171237304778</v>
      </c>
      <c r="T451" s="10">
        <v>116379.738532648</v>
      </c>
      <c r="U451" s="10">
        <v>116379.738532648</v>
      </c>
      <c r="V451" s="10">
        <v>110285.50679634549</v>
      </c>
      <c r="W451" s="10">
        <v>116379.738532648</v>
      </c>
      <c r="X451" s="10">
        <v>69252.633367073257</v>
      </c>
      <c r="Y451" s="10">
        <v>110285.50679634549</v>
      </c>
      <c r="Z451" s="10">
        <v>104791.827733734</v>
      </c>
      <c r="AA451" s="10">
        <v>109303.7757052962</v>
      </c>
      <c r="AB451" s="10">
        <v>39.285794084614743</v>
      </c>
      <c r="AC451" s="10">
        <v>39.285794084614743</v>
      </c>
      <c r="AD451" s="10">
        <v>37.228591206219043</v>
      </c>
      <c r="AE451" s="10">
        <v>39.285794084614743</v>
      </c>
      <c r="AF451" s="10">
        <v>23.377305436314749</v>
      </c>
      <c r="AG451" s="10">
        <v>37.228591206219043</v>
      </c>
      <c r="AH451" s="10">
        <v>35.374114240194828</v>
      </c>
      <c r="AI451" s="10">
        <v>36.897192579828364</v>
      </c>
      <c r="AJ451" s="10">
        <v>0.00016842707025937307</v>
      </c>
      <c r="AK451" s="10">
        <v>0.00016614550831390627</v>
      </c>
      <c r="AL451" s="10">
        <v>0.00016273669878380704</v>
      </c>
      <c r="AM451" s="10">
        <v>0.00016360516112935703</v>
      </c>
      <c r="AN451" s="10">
        <v>0.00024956193733708732</v>
      </c>
      <c r="AO451" s="10">
        <v>0.00016016616868820977</v>
      </c>
      <c r="AP451" s="10">
        <v>0.00016040328233540751</v>
      </c>
      <c r="AQ451" s="10">
        <v>0.00014964679915284586</v>
      </c>
      <c r="AR451" s="10">
        <v>0.88032798130277823</v>
      </c>
      <c r="AS451" s="10">
        <v>0.87995219144057524</v>
      </c>
      <c r="AT451" s="10">
        <v>0.88622623756070129</v>
      </c>
      <c r="AU451" s="10">
        <v>0.88176915866688732</v>
      </c>
      <c r="AV451" s="10">
        <v>0.85843132973016778</v>
      </c>
      <c r="AW451" s="10">
        <v>0.88800420216857334</v>
      </c>
      <c r="AX451" s="10">
        <v>0.88990800032314177</v>
      </c>
      <c r="AY451" s="10">
        <v>0.89962526499762119</v>
      </c>
      <c r="AZ451" s="10">
        <v>0.055258681882435656</v>
      </c>
      <c r="BA451" s="10">
        <v>0.055258681882435656</v>
      </c>
      <c r="BB451" s="10">
        <v>0</v>
      </c>
      <c r="BC451" s="10">
        <v>0.055258681882435656</v>
      </c>
      <c r="BD451" s="10">
        <v>-0.37206043315414095</v>
      </c>
      <c r="BE451" s="10">
        <v>0</v>
      </c>
      <c r="BF451" s="10">
        <v>-0.049813245839784415</v>
      </c>
      <c r="BG451" s="10">
        <v>-0.0089017235316529719</v>
      </c>
    </row>
    <row r="452" x14ac:dyDescent="0.3">
      <c r="A452" s="36">
        <v>37.25</v>
      </c>
      <c r="B452" s="36">
        <v>37.5</v>
      </c>
      <c r="C452" s="37">
        <v>310</v>
      </c>
      <c r="D452" s="2">
        <v>7275969.6099524489</v>
      </c>
      <c r="E452" s="2">
        <v>7275969.6099524489</v>
      </c>
      <c r="F452" s="2">
        <v>6954921.6099524489</v>
      </c>
      <c r="G452" s="2">
        <v>7275969.6099524489</v>
      </c>
      <c r="H452" s="2">
        <v>6552000</v>
      </c>
      <c r="I452" s="2">
        <v>6954921.6099524489</v>
      </c>
      <c r="J452" s="2">
        <v>6277330.9879605481</v>
      </c>
      <c r="K452" s="2">
        <v>6277330.9879605481</v>
      </c>
      <c r="L452" s="10">
        <v>2456.1169106108559</v>
      </c>
      <c r="M452" s="10">
        <v>2456.1169106108559</v>
      </c>
      <c r="N452" s="10">
        <v>2347.7421558786209</v>
      </c>
      <c r="O452" s="10">
        <v>2456.1169106108559</v>
      </c>
      <c r="P452" s="10">
        <v>2211.7296884129651</v>
      </c>
      <c r="Q452" s="10">
        <v>2347.7421558786209</v>
      </c>
      <c r="R452" s="10">
        <v>2119.0108837098651</v>
      </c>
      <c r="S452" s="10">
        <v>2119.0108837098651</v>
      </c>
      <c r="T452" s="10">
        <v>115491.5811103563</v>
      </c>
      <c r="U452" s="10">
        <v>115491.5811103563</v>
      </c>
      <c r="V452" s="10">
        <v>110395.5811103563</v>
      </c>
      <c r="W452" s="10">
        <v>115491.5811103563</v>
      </c>
      <c r="X452" s="10">
        <v>104000</v>
      </c>
      <c r="Y452" s="10">
        <v>110395.5811103563</v>
      </c>
      <c r="Z452" s="10">
        <v>99640.1744120722</v>
      </c>
      <c r="AA452" s="10">
        <v>99640.1744120722</v>
      </c>
      <c r="AB452" s="10">
        <v>38.985982708108828</v>
      </c>
      <c r="AC452" s="10">
        <v>38.985982708108828</v>
      </c>
      <c r="AD452" s="10">
        <v>37.265748506009857</v>
      </c>
      <c r="AE452" s="10">
        <v>38.985982708108828</v>
      </c>
      <c r="AF452" s="10">
        <v>35.106820450999443</v>
      </c>
      <c r="AG452" s="10">
        <v>37.265748506009857</v>
      </c>
      <c r="AH452" s="10">
        <v>33.635093392220071</v>
      </c>
      <c r="AI452" s="10">
        <v>33.635093392220071</v>
      </c>
      <c r="AJ452" s="10">
        <v>6.1220510493534841e-05</v>
      </c>
      <c r="AK452" s="10">
        <v>6.0391199701576048e-05</v>
      </c>
      <c r="AL452" s="10">
        <v>5.9666539548850748e-05</v>
      </c>
      <c r="AM452" s="10">
        <v>5.9467824669109956e-05</v>
      </c>
      <c r="AN452" s="10">
        <v>0.00013727375004439368</v>
      </c>
      <c r="AO452" s="10">
        <v>5.8724068448252704e-05</v>
      </c>
      <c r="AP452" s="10">
        <v>5.5864049959384705e-05</v>
      </c>
      <c r="AQ452" s="10">
        <v>4.9966490790618679e-05</v>
      </c>
      <c r="AR452" s="10">
        <v>0.88038920181327174</v>
      </c>
      <c r="AS452" s="10">
        <v>0.88001258264027682</v>
      </c>
      <c r="AT452" s="10">
        <v>0.8862859041002501</v>
      </c>
      <c r="AU452" s="10">
        <v>0.88182862649155647</v>
      </c>
      <c r="AV452" s="10">
        <v>0.85856860348021213</v>
      </c>
      <c r="AW452" s="10">
        <v>0.88806292623702154</v>
      </c>
      <c r="AX452" s="10">
        <v>0.88996386437310115</v>
      </c>
      <c r="AY452" s="10">
        <v>0.89967523148841178</v>
      </c>
      <c r="AZ452" s="10">
        <v>0.046161267948812368</v>
      </c>
      <c r="BA452" s="10">
        <v>0.046161267948812368</v>
      </c>
      <c r="BB452" s="10">
        <v>0</v>
      </c>
      <c r="BC452" s="10">
        <v>0.046161267948812368</v>
      </c>
      <c r="BD452" s="10">
        <v>-0.057933307167095993</v>
      </c>
      <c r="BE452" s="10">
        <v>0</v>
      </c>
      <c r="BF452" s="10">
        <v>-0.097426061714667278</v>
      </c>
      <c r="BG452" s="10">
        <v>-0.097426061714667278</v>
      </c>
    </row>
    <row r="453" x14ac:dyDescent="0.3">
      <c r="A453" s="36">
        <v>37.5</v>
      </c>
      <c r="B453" s="36">
        <v>37.75</v>
      </c>
      <c r="C453" s="37">
        <v>311</v>
      </c>
      <c r="D453" s="2">
        <v>79330311.279953182</v>
      </c>
      <c r="E453" s="2">
        <v>79330311.279953182</v>
      </c>
      <c r="F453" s="2">
        <v>75628465.784509659</v>
      </c>
      <c r="G453" s="2">
        <v>79330311.279953182</v>
      </c>
      <c r="H453" s="2">
        <v>29043190.081950959</v>
      </c>
      <c r="I453" s="2">
        <v>75628465.784509659</v>
      </c>
      <c r="J453" s="2">
        <v>69348633.356096491</v>
      </c>
      <c r="K453" s="2">
        <v>70775258.402998775</v>
      </c>
      <c r="L453" s="10">
        <v>26779.182638723189</v>
      </c>
      <c r="M453" s="10">
        <v>26779.182638723189</v>
      </c>
      <c r="N453" s="10">
        <v>25529.56701232052</v>
      </c>
      <c r="O453" s="10">
        <v>26779.182638723189</v>
      </c>
      <c r="P453" s="10">
        <v>9803.9813416471152</v>
      </c>
      <c r="Q453" s="10">
        <v>25529.56701232052</v>
      </c>
      <c r="R453" s="10">
        <v>23409.71172841029</v>
      </c>
      <c r="S453" s="10">
        <v>23891.29124160737</v>
      </c>
      <c r="T453" s="10">
        <v>116834.0372311534</v>
      </c>
      <c r="U453" s="10">
        <v>116834.0372311534</v>
      </c>
      <c r="V453" s="10">
        <v>111382.1292849921</v>
      </c>
      <c r="W453" s="10">
        <v>116834.0372311534</v>
      </c>
      <c r="X453" s="10">
        <v>42773.475820251777</v>
      </c>
      <c r="Y453" s="10">
        <v>111382.1292849921</v>
      </c>
      <c r="Z453" s="10">
        <v>102133.4806422629</v>
      </c>
      <c r="AA453" s="10">
        <v>104234.5484580247</v>
      </c>
      <c r="AB453" s="10">
        <v>39.439149688841233</v>
      </c>
      <c r="AC453" s="10">
        <v>39.439149688841233</v>
      </c>
      <c r="AD453" s="10">
        <v>37.598773214021392</v>
      </c>
      <c r="AE453" s="10">
        <v>39.439149688841233</v>
      </c>
      <c r="AF453" s="10">
        <v>14.43885322775717</v>
      </c>
      <c r="AG453" s="10">
        <v>37.598773214021392</v>
      </c>
      <c r="AH453" s="10">
        <v>34.476747759072587</v>
      </c>
      <c r="AI453" s="10">
        <v>35.185995937566091</v>
      </c>
      <c r="AJ453" s="10">
        <v>0.00066749071457453471</v>
      </c>
      <c r="AK453" s="10">
        <v>0.00065844869175136003</v>
      </c>
      <c r="AL453" s="10">
        <v>0.00064881951196876298</v>
      </c>
      <c r="AM453" s="10">
        <v>0.00064838108115366393</v>
      </c>
      <c r="AN453" s="10">
        <v>0.00060849627835798991</v>
      </c>
      <c r="AO453" s="10">
        <v>0.00063857099338266267</v>
      </c>
      <c r="AP453" s="10">
        <v>0.00061715648351986737</v>
      </c>
      <c r="AQ453" s="10">
        <v>0.00056335906199300777</v>
      </c>
      <c r="AR453" s="10">
        <v>0.88105669252784624</v>
      </c>
      <c r="AS453" s="10">
        <v>0.88067103133202818</v>
      </c>
      <c r="AT453" s="10">
        <v>0.88693472361221881</v>
      </c>
      <c r="AU453" s="10">
        <v>0.88247700757271008</v>
      </c>
      <c r="AV453" s="10">
        <v>0.85917709975857015</v>
      </c>
      <c r="AW453" s="10">
        <v>0.88870149723040426</v>
      </c>
      <c r="AX453" s="10">
        <v>0.89058102085662105</v>
      </c>
      <c r="AY453" s="10">
        <v>0.90023859055040478</v>
      </c>
      <c r="AZ453" s="10">
        <v>0.048947779874198405</v>
      </c>
      <c r="BA453" s="10">
        <v>0.048947779874198405</v>
      </c>
      <c r="BB453" s="10">
        <v>0</v>
      </c>
      <c r="BC453" s="10">
        <v>0.048947779874198405</v>
      </c>
      <c r="BD453" s="10">
        <v>-0.61597541639011233</v>
      </c>
      <c r="BE453" s="10">
        <v>0</v>
      </c>
      <c r="BF453" s="10">
        <v>-0.083035301103508763</v>
      </c>
      <c r="BG453" s="10">
        <v>-0.064171702164886768</v>
      </c>
    </row>
    <row r="454" x14ac:dyDescent="0.3">
      <c r="A454" s="36">
        <v>37.75</v>
      </c>
      <c r="B454" s="36">
        <v>38</v>
      </c>
      <c r="C454" s="37">
        <v>312</v>
      </c>
      <c r="D454" s="2">
        <v>73991593.027269393</v>
      </c>
      <c r="E454" s="2">
        <v>73991593.027269393</v>
      </c>
      <c r="F454" s="2">
        <v>71353384.95554699</v>
      </c>
      <c r="G454" s="2">
        <v>73991593.027269393</v>
      </c>
      <c r="H454" s="2">
        <v>25665086.920268331</v>
      </c>
      <c r="I454" s="2">
        <v>71353384.95554699</v>
      </c>
      <c r="J454" s="2">
        <v>67764509.771611825</v>
      </c>
      <c r="K454" s="2">
        <v>69027855.203649253</v>
      </c>
      <c r="L454" s="10">
        <v>24977.015108574691</v>
      </c>
      <c r="M454" s="10">
        <v>24977.015108574691</v>
      </c>
      <c r="N454" s="10">
        <v>24086.446867359929</v>
      </c>
      <c r="O454" s="10">
        <v>24977.015108574691</v>
      </c>
      <c r="P454" s="10">
        <v>8663.6499843187958</v>
      </c>
      <c r="Q454" s="10">
        <v>24086.446867359929</v>
      </c>
      <c r="R454" s="10">
        <v>22874.966129826669</v>
      </c>
      <c r="S454" s="10">
        <v>23301.42806492405</v>
      </c>
      <c r="T454" s="10">
        <v>116338.9827472789</v>
      </c>
      <c r="U454" s="10">
        <v>116338.9827472789</v>
      </c>
      <c r="V454" s="10">
        <v>112190.85684834429</v>
      </c>
      <c r="W454" s="10">
        <v>116338.9827472789</v>
      </c>
      <c r="X454" s="10">
        <v>40353.910251994239</v>
      </c>
      <c r="Y454" s="10">
        <v>112190.85684834429</v>
      </c>
      <c r="Z454" s="10">
        <v>106547.97133901231</v>
      </c>
      <c r="AA454" s="10">
        <v>108534.36352775041</v>
      </c>
      <c r="AB454" s="10">
        <v>39.272036334236937</v>
      </c>
      <c r="AC454" s="10">
        <v>39.272036334236937</v>
      </c>
      <c r="AD454" s="10">
        <v>37.871771804025052</v>
      </c>
      <c r="AE454" s="10">
        <v>39.272036334236937</v>
      </c>
      <c r="AF454" s="10">
        <v>13.62209117031257</v>
      </c>
      <c r="AG454" s="10">
        <v>37.871771804025052</v>
      </c>
      <c r="AH454" s="10">
        <v>35.966927877085951</v>
      </c>
      <c r="AI454" s="10">
        <v>36.637465510886869</v>
      </c>
      <c r="AJ454" s="10">
        <v>0.00062257037071226983</v>
      </c>
      <c r="AK454" s="10">
        <v>0.00061413685189605548</v>
      </c>
      <c r="AL454" s="10">
        <v>0.00061214342938131609</v>
      </c>
      <c r="AM454" s="10">
        <v>0.00060474676462571851</v>
      </c>
      <c r="AN454" s="10">
        <v>0.00053772019639202568</v>
      </c>
      <c r="AO454" s="10">
        <v>0.00060247423294433286</v>
      </c>
      <c r="AP454" s="10">
        <v>0.0006030588424626699</v>
      </c>
      <c r="AQ454" s="10">
        <v>0.00054945002867371135</v>
      </c>
      <c r="AR454" s="10">
        <v>0.88167926289855847</v>
      </c>
      <c r="AS454" s="10">
        <v>0.88128516818392422</v>
      </c>
      <c r="AT454" s="10">
        <v>0.88754686704160013</v>
      </c>
      <c r="AU454" s="10">
        <v>0.88308175433733582</v>
      </c>
      <c r="AV454" s="10">
        <v>0.85971481995496213</v>
      </c>
      <c r="AW454" s="10">
        <v>0.88930397146334861</v>
      </c>
      <c r="AX454" s="10">
        <v>0.89118407969908375</v>
      </c>
      <c r="AY454" s="10">
        <v>0.90078804057907846</v>
      </c>
      <c r="AZ454" s="10">
        <v>0.036973832052480837</v>
      </c>
      <c r="BA454" s="10">
        <v>0.036973832052480837</v>
      </c>
      <c r="BB454" s="10">
        <v>0</v>
      </c>
      <c r="BC454" s="10">
        <v>0.036973832052480837</v>
      </c>
      <c r="BD454" s="10">
        <v>-0.64031016978020561</v>
      </c>
      <c r="BE454" s="10">
        <v>0</v>
      </c>
      <c r="BF454" s="10">
        <v>-0.050297195937810457</v>
      </c>
      <c r="BG454" s="10">
        <v>-0.032591722920314647</v>
      </c>
    </row>
    <row r="455" x14ac:dyDescent="0.3">
      <c r="A455" s="36">
        <v>38</v>
      </c>
      <c r="B455" s="36">
        <v>38.25</v>
      </c>
      <c r="C455" s="37">
        <v>313</v>
      </c>
      <c r="D455" s="2">
        <v>46347268.511485927</v>
      </c>
      <c r="E455" s="2">
        <v>46347268.511485927</v>
      </c>
      <c r="F455" s="2">
        <v>41907002.966501758</v>
      </c>
      <c r="G455" s="2">
        <v>46347268.511485927</v>
      </c>
      <c r="H455" s="2">
        <v>33772377.262784369</v>
      </c>
      <c r="I455" s="2">
        <v>41907002.966501758</v>
      </c>
      <c r="J455" s="2">
        <v>38006750.895264097</v>
      </c>
      <c r="K455" s="2">
        <v>41205378.280865453</v>
      </c>
      <c r="L455" s="10">
        <v>15645.24263487497</v>
      </c>
      <c r="M455" s="10">
        <v>15645.24263487497</v>
      </c>
      <c r="N455" s="10">
        <v>14146.36181523537</v>
      </c>
      <c r="O455" s="10">
        <v>15645.24263487497</v>
      </c>
      <c r="P455" s="10">
        <v>11400.39216123064</v>
      </c>
      <c r="Q455" s="10">
        <v>14146.36181523537</v>
      </c>
      <c r="R455" s="10">
        <v>12829.77095774903</v>
      </c>
      <c r="S455" s="10">
        <v>13909.51747040245</v>
      </c>
      <c r="T455" s="10">
        <v>124589.4314824891</v>
      </c>
      <c r="U455" s="10">
        <v>124589.4314824891</v>
      </c>
      <c r="V455" s="10">
        <v>112653.2337809187</v>
      </c>
      <c r="W455" s="10">
        <v>124589.4314824891</v>
      </c>
      <c r="X455" s="10">
        <v>90785.960383828948</v>
      </c>
      <c r="Y455" s="10">
        <v>112653.2337809187</v>
      </c>
      <c r="Z455" s="10">
        <v>102168.6852023229</v>
      </c>
      <c r="AA455" s="10">
        <v>110767.145916305</v>
      </c>
      <c r="AB455" s="10">
        <v>42.057103857190768</v>
      </c>
      <c r="AC455" s="10">
        <v>42.057103857190768</v>
      </c>
      <c r="AD455" s="10">
        <v>38.027854342030558</v>
      </c>
      <c r="AE455" s="10">
        <v>42.057103857190768</v>
      </c>
      <c r="AF455" s="10">
        <v>30.646215487179141</v>
      </c>
      <c r="AG455" s="10">
        <v>38.027854342030558</v>
      </c>
      <c r="AH455" s="10">
        <v>34.488631606852238</v>
      </c>
      <c r="AI455" s="10">
        <v>37.391175995705517</v>
      </c>
      <c r="AJ455" s="10">
        <v>0.00038996911619489907</v>
      </c>
      <c r="AK455" s="10">
        <v>0.00038468648143762742</v>
      </c>
      <c r="AL455" s="10">
        <v>0.0003595217876067015</v>
      </c>
      <c r="AM455" s="10">
        <v>0.00037880466597375168</v>
      </c>
      <c r="AN455" s="10">
        <v>0.00070757949859225067</v>
      </c>
      <c r="AO455" s="10">
        <v>0.00035384291134847226</v>
      </c>
      <c r="AP455" s="10">
        <v>0.00033823467885938833</v>
      </c>
      <c r="AQ455" s="10">
        <v>0.00032798782768402946</v>
      </c>
      <c r="AR455" s="10">
        <v>0.8820692320147534</v>
      </c>
      <c r="AS455" s="10">
        <v>0.88166985466536185</v>
      </c>
      <c r="AT455" s="10">
        <v>0.88790638882920681</v>
      </c>
      <c r="AU455" s="10">
        <v>0.88346055900330955</v>
      </c>
      <c r="AV455" s="10">
        <v>0.86042239945355437</v>
      </c>
      <c r="AW455" s="10">
        <v>0.88965781437469704</v>
      </c>
      <c r="AX455" s="10">
        <v>0.89152231437794316</v>
      </c>
      <c r="AY455" s="10">
        <v>0.90111602840676253</v>
      </c>
      <c r="AZ455" s="10">
        <v>0.10595521585099954</v>
      </c>
      <c r="BA455" s="10">
        <v>0.10595521585099954</v>
      </c>
      <c r="BB455" s="10">
        <v>0</v>
      </c>
      <c r="BC455" s="10">
        <v>0.10595521585099954</v>
      </c>
      <c r="BD455" s="10">
        <v>-0.19411136869462553</v>
      </c>
      <c r="BE455" s="10">
        <v>0</v>
      </c>
      <c r="BF455" s="10">
        <v>-0.093069219823601279</v>
      </c>
      <c r="BG455" s="10">
        <v>-0.016742420979069972</v>
      </c>
    </row>
    <row r="456" x14ac:dyDescent="0.3">
      <c r="A456" s="36">
        <v>38.25</v>
      </c>
      <c r="B456" s="36">
        <v>38.5</v>
      </c>
      <c r="C456" s="37">
        <v>314</v>
      </c>
      <c r="D456" s="2">
        <v>41820780.263711363</v>
      </c>
      <c r="E456" s="2">
        <v>41820780.263711363</v>
      </c>
      <c r="F456" s="2">
        <v>35839523.384162411</v>
      </c>
      <c r="G456" s="2">
        <v>41820780.263711363</v>
      </c>
      <c r="H456" s="2">
        <v>26371856.987476859</v>
      </c>
      <c r="I456" s="2">
        <v>35839523.384162411</v>
      </c>
      <c r="J456" s="2">
        <v>34014374.906331837</v>
      </c>
      <c r="K456" s="2">
        <v>34582880.350748673</v>
      </c>
      <c r="L456" s="10">
        <v>14117.255998450149</v>
      </c>
      <c r="M456" s="10">
        <v>14117.255998450149</v>
      </c>
      <c r="N456" s="10">
        <v>12098.18954324217</v>
      </c>
      <c r="O456" s="10">
        <v>14117.255998450149</v>
      </c>
      <c r="P456" s="10">
        <v>8902.2312328729331</v>
      </c>
      <c r="Q456" s="10">
        <v>12098.18954324217</v>
      </c>
      <c r="R456" s="10">
        <v>11482.0822364382</v>
      </c>
      <c r="S456" s="10">
        <v>11673.990107232021</v>
      </c>
      <c r="T456" s="10">
        <v>132764.38178955991</v>
      </c>
      <c r="U456" s="10">
        <v>132764.38178955991</v>
      </c>
      <c r="V456" s="10">
        <v>113776.2647116267</v>
      </c>
      <c r="W456" s="10">
        <v>132764.38178955991</v>
      </c>
      <c r="X456" s="10">
        <v>83720.180912624943</v>
      </c>
      <c r="Y456" s="10">
        <v>113776.2647116267</v>
      </c>
      <c r="Z456" s="10">
        <v>107982.14255978361</v>
      </c>
      <c r="AA456" s="10">
        <v>109786.92174840849</v>
      </c>
      <c r="AB456" s="10">
        <v>44.816685709365558</v>
      </c>
      <c r="AC456" s="10">
        <v>44.816685709365558</v>
      </c>
      <c r="AD456" s="10">
        <v>38.406950930927522</v>
      </c>
      <c r="AE456" s="10">
        <v>44.816685709365558</v>
      </c>
      <c r="AF456" s="10">
        <v>28.261051532929951</v>
      </c>
      <c r="AG456" s="10">
        <v>38.406950930927522</v>
      </c>
      <c r="AH456" s="10">
        <v>36.451054718851417</v>
      </c>
      <c r="AI456" s="10">
        <v>37.060286054704832</v>
      </c>
      <c r="AJ456" s="10">
        <v>0.00035188293165494528</v>
      </c>
      <c r="AK456" s="10">
        <v>0.00034711622340022786</v>
      </c>
      <c r="AL456" s="10">
        <v>0.00030746864728899631</v>
      </c>
      <c r="AM456" s="10">
        <v>0.00034180885319338419</v>
      </c>
      <c r="AN456" s="10">
        <v>0.00055252803789764882</v>
      </c>
      <c r="AO456" s="10">
        <v>0.00030261198362790698</v>
      </c>
      <c r="AP456" s="10">
        <v>0.00030270520110361679</v>
      </c>
      <c r="AQ456" s="10">
        <v>0.00027527386653227267</v>
      </c>
      <c r="AR456" s="10">
        <v>0.88242111494640829</v>
      </c>
      <c r="AS456" s="10">
        <v>0.88201697088876208</v>
      </c>
      <c r="AT456" s="10">
        <v>0.88821385747649584</v>
      </c>
      <c r="AU456" s="10">
        <v>0.8838023678565029</v>
      </c>
      <c r="AV456" s="10">
        <v>0.86097492749145199</v>
      </c>
      <c r="AW456" s="10">
        <v>0.88996042635832495</v>
      </c>
      <c r="AX456" s="10">
        <v>0.89182501957904681</v>
      </c>
      <c r="AY456" s="10">
        <v>0.90139130227329478</v>
      </c>
      <c r="AZ456" s="10">
        <v>0.16688996713031323</v>
      </c>
      <c r="BA456" s="10">
        <v>0.16688996713031323</v>
      </c>
      <c r="BB456" s="10">
        <v>0</v>
      </c>
      <c r="BC456" s="10">
        <v>0.16688996713031323</v>
      </c>
      <c r="BD456" s="10">
        <v>-0.26416831203925384</v>
      </c>
      <c r="BE456" s="10">
        <v>0</v>
      </c>
      <c r="BF456" s="10">
        <v>-0.050925578955581474</v>
      </c>
      <c r="BG456" s="10">
        <v>-0.03506305092129236</v>
      </c>
    </row>
    <row r="457" x14ac:dyDescent="0.3">
      <c r="A457" s="36">
        <v>38.5</v>
      </c>
      <c r="B457" s="36">
        <v>38.75</v>
      </c>
      <c r="C457" s="37">
        <v>315</v>
      </c>
      <c r="D457" s="2">
        <v>285223300.76913267</v>
      </c>
      <c r="E457" s="2">
        <v>285223300.76913267</v>
      </c>
      <c r="F457" s="2">
        <v>258955251.5290724</v>
      </c>
      <c r="G457" s="2">
        <v>285283633.01913267</v>
      </c>
      <c r="H457" s="2">
        <v>172605344.89842209</v>
      </c>
      <c r="I457" s="2">
        <v>259015583.7790724</v>
      </c>
      <c r="J457" s="2">
        <v>243479427.15284649</v>
      </c>
      <c r="K457" s="2">
        <v>248902529.12031129</v>
      </c>
      <c r="L457" s="10">
        <v>96281.56931291685</v>
      </c>
      <c r="M457" s="10">
        <v>96281.56931291685</v>
      </c>
      <c r="N457" s="10">
        <v>87414.380002639824</v>
      </c>
      <c r="O457" s="10">
        <v>96301.935403956799</v>
      </c>
      <c r="P457" s="10">
        <v>58265.623579151303</v>
      </c>
      <c r="Q457" s="10">
        <v>87434.746093679772</v>
      </c>
      <c r="R457" s="10">
        <v>82190.274351607513</v>
      </c>
      <c r="S457" s="10">
        <v>84020.926919484875</v>
      </c>
      <c r="T457" s="10">
        <v>125870.8299952042</v>
      </c>
      <c r="U457" s="10">
        <v>125870.8299952042</v>
      </c>
      <c r="V457" s="10">
        <v>114278.5752555483</v>
      </c>
      <c r="W457" s="10">
        <v>125897.4549952042</v>
      </c>
      <c r="X457" s="10">
        <v>76171.82034352253</v>
      </c>
      <c r="Y457" s="10">
        <v>114305.2002555483</v>
      </c>
      <c r="Z457" s="10">
        <v>107448.99697830831</v>
      </c>
      <c r="AA457" s="10">
        <v>109842.2458606846</v>
      </c>
      <c r="AB457" s="10">
        <v>42.48965989096066</v>
      </c>
      <c r="AC457" s="10">
        <v>42.48965989096066</v>
      </c>
      <c r="AD457" s="10">
        <v>38.576513681659243</v>
      </c>
      <c r="AE457" s="10">
        <v>42.498647574561687</v>
      </c>
      <c r="AF457" s="10">
        <v>25.712984809863769</v>
      </c>
      <c r="AG457" s="10">
        <v>38.585501365260271</v>
      </c>
      <c r="AH457" s="10">
        <v>36.271083120744713</v>
      </c>
      <c r="AI457" s="10">
        <v>37.078961570822983</v>
      </c>
      <c r="AJ457" s="10">
        <v>0.0023998885390962275</v>
      </c>
      <c r="AK457" s="10">
        <v>0.0023673789528656309</v>
      </c>
      <c r="AL457" s="10">
        <v>0.0022215870463057068</v>
      </c>
      <c r="AM457" s="10">
        <v>0.0023316750864575647</v>
      </c>
      <c r="AN457" s="10">
        <v>0.003616328292416416</v>
      </c>
      <c r="AO457" s="10">
        <v>0.0021870050769861051</v>
      </c>
      <c r="AP457" s="10">
        <v>0.0021668041574733144</v>
      </c>
      <c r="AQ457" s="10">
        <v>0.0019812219481344152</v>
      </c>
      <c r="AR457" s="10">
        <v>0.88482100348550452</v>
      </c>
      <c r="AS457" s="10">
        <v>0.88438434984162773</v>
      </c>
      <c r="AT457" s="10">
        <v>0.89043544452280154</v>
      </c>
      <c r="AU457" s="10">
        <v>0.8861340429429605</v>
      </c>
      <c r="AV457" s="10">
        <v>0.86459125578386842</v>
      </c>
      <c r="AW457" s="10">
        <v>0.89214743143531106</v>
      </c>
      <c r="AX457" s="10">
        <v>0.89399182373652009</v>
      </c>
      <c r="AY457" s="10">
        <v>0.90337252422142922</v>
      </c>
      <c r="AZ457" s="10">
        <v>0.10143856548555519</v>
      </c>
      <c r="BA457" s="10">
        <v>0.10143856548555519</v>
      </c>
      <c r="BB457" s="10">
        <v>-1.1102230246251565e-16</v>
      </c>
      <c r="BC457" s="10">
        <v>0.10167154878921014</v>
      </c>
      <c r="BD457" s="10">
        <v>-0.3334549352475904</v>
      </c>
      <c r="BE457" s="10">
        <v>0.00023298330365473241</v>
      </c>
      <c r="BF457" s="10">
        <v>-0.059762543083581754</v>
      </c>
      <c r="BG457" s="10">
        <v>-0.038820307174317059</v>
      </c>
    </row>
    <row r="458" x14ac:dyDescent="0.3">
      <c r="A458" s="36">
        <v>38.75</v>
      </c>
      <c r="B458" s="36">
        <v>39</v>
      </c>
      <c r="C458" s="37">
        <v>316</v>
      </c>
      <c r="D458" s="2">
        <v>105428634.0837536</v>
      </c>
      <c r="E458" s="2">
        <v>123147834.0837536</v>
      </c>
      <c r="F458" s="2">
        <v>111860270.6489383</v>
      </c>
      <c r="G458" s="2">
        <v>123147834.0837536</v>
      </c>
      <c r="H458" s="2">
        <v>76938964.258412316</v>
      </c>
      <c r="I458" s="2">
        <v>111860270.6489383</v>
      </c>
      <c r="J458" s="2">
        <v>105368533.1376023</v>
      </c>
      <c r="K458" s="2">
        <v>106058861.17725129</v>
      </c>
      <c r="L458" s="10">
        <v>35589.078145889012</v>
      </c>
      <c r="M458" s="10">
        <v>41570.470193344278</v>
      </c>
      <c r="N458" s="10">
        <v>37760.177281466153</v>
      </c>
      <c r="O458" s="10">
        <v>41570.470193344278</v>
      </c>
      <c r="P458" s="10">
        <v>25971.946191403309</v>
      </c>
      <c r="Q458" s="10">
        <v>37760.177281466153</v>
      </c>
      <c r="R458" s="10">
        <v>35568.790135067196</v>
      </c>
      <c r="S458" s="10">
        <v>35801.821121031127</v>
      </c>
      <c r="T458" s="10">
        <v>108689.31348840579</v>
      </c>
      <c r="U458" s="10">
        <v>126956.52998325109</v>
      </c>
      <c r="V458" s="10">
        <v>115319.86664839</v>
      </c>
      <c r="W458" s="10">
        <v>126956.52998325109</v>
      </c>
      <c r="X458" s="10">
        <v>79318.519854033322</v>
      </c>
      <c r="Y458" s="10">
        <v>115319.86664839</v>
      </c>
      <c r="Z458" s="10">
        <v>108627.3537501055</v>
      </c>
      <c r="AA458" s="10">
        <v>109339.03214149619</v>
      </c>
      <c r="AB458" s="10">
        <v>36.68977128442166</v>
      </c>
      <c r="AC458" s="10">
        <v>42.856154838499258</v>
      </c>
      <c r="AD458" s="10">
        <v>38.928017815944493</v>
      </c>
      <c r="AE458" s="10">
        <v>42.856154838499258</v>
      </c>
      <c r="AF458" s="10">
        <v>26.77520225917867</v>
      </c>
      <c r="AG458" s="10">
        <v>38.928017815944493</v>
      </c>
      <c r="AH458" s="10">
        <v>36.668855809347633</v>
      </c>
      <c r="AI458" s="10">
        <v>36.909093939207352</v>
      </c>
      <c r="AJ458" s="10">
        <v>0.00088708380398054793</v>
      </c>
      <c r="AK458" s="10">
        <v>0.0010221380571457776</v>
      </c>
      <c r="AL458" s="10">
        <v>0.00095965355713989973</v>
      </c>
      <c r="AM458" s="10">
        <v>0.0010065096747595079</v>
      </c>
      <c r="AN458" s="10">
        <v>0.0016119810971129171</v>
      </c>
      <c r="AO458" s="10">
        <v>0.0009444952162837156</v>
      </c>
      <c r="AP458" s="10">
        <v>0.00093770951549880131</v>
      </c>
      <c r="AQ458" s="10">
        <v>0.0008442105602588845</v>
      </c>
      <c r="AR458" s="10">
        <v>0.88570808728948502</v>
      </c>
      <c r="AS458" s="10">
        <v>0.88540648789877352</v>
      </c>
      <c r="AT458" s="10">
        <v>0.89139509807994144</v>
      </c>
      <c r="AU458" s="10">
        <v>0.88714055261771996</v>
      </c>
      <c r="AV458" s="10">
        <v>0.86620323688098133</v>
      </c>
      <c r="AW458" s="10">
        <v>0.89309192665159476</v>
      </c>
      <c r="AX458" s="10">
        <v>0.89492953325201885</v>
      </c>
      <c r="AY458" s="10">
        <v>0.90421673478168807</v>
      </c>
      <c r="AZ458" s="10">
        <v>-0.057497058856309402</v>
      </c>
      <c r="BA458" s="10">
        <v>0.10090770717192465</v>
      </c>
      <c r="BB458" s="10">
        <v>0</v>
      </c>
      <c r="BC458" s="10">
        <v>0.10090770717192465</v>
      </c>
      <c r="BD458" s="10">
        <v>-0.31218685765675314</v>
      </c>
      <c r="BE458" s="10">
        <v>0</v>
      </c>
      <c r="BF458" s="10">
        <v>-0.058034344755964695</v>
      </c>
      <c r="BG458" s="10">
        <v>-0.051863002279818549</v>
      </c>
    </row>
    <row r="459" x14ac:dyDescent="0.3">
      <c r="A459" s="36">
        <v>39</v>
      </c>
      <c r="B459" s="36">
        <v>39.25</v>
      </c>
      <c r="C459" s="37">
        <v>317</v>
      </c>
      <c r="D459" s="2">
        <v>28319115.485803451</v>
      </c>
      <c r="E459" s="2">
        <v>28319115.485803451</v>
      </c>
      <c r="F459" s="2">
        <v>28319115.485803451</v>
      </c>
      <c r="G459" s="2">
        <v>28319115.485803451</v>
      </c>
      <c r="H459" s="2">
        <v>0</v>
      </c>
      <c r="I459" s="2">
        <v>28319115.485803451</v>
      </c>
      <c r="J459" s="2">
        <v>25820268.894098841</v>
      </c>
      <c r="K459" s="2">
        <v>25820268.894098841</v>
      </c>
      <c r="L459" s="10">
        <v>9559.5586797232645</v>
      </c>
      <c r="M459" s="10">
        <v>9559.5586797232645</v>
      </c>
      <c r="N459" s="10">
        <v>9559.5586797232645</v>
      </c>
      <c r="O459" s="10">
        <v>9559.5586797232645</v>
      </c>
      <c r="P459" s="10">
        <v>0</v>
      </c>
      <c r="Q459" s="10">
        <v>9559.5586797232645</v>
      </c>
      <c r="R459" s="10">
        <v>8716.0340775159038</v>
      </c>
      <c r="S459" s="10">
        <v>8716.0340775159038</v>
      </c>
      <c r="T459" s="10">
        <v>116061.9487123092</v>
      </c>
      <c r="U459" s="10">
        <v>116061.9487123092</v>
      </c>
      <c r="V459" s="10">
        <v>116061.9487123092</v>
      </c>
      <c r="W459" s="10">
        <v>116061.9487123092</v>
      </c>
      <c r="X459" s="10">
        <v>0</v>
      </c>
      <c r="Y459" s="10">
        <v>116061.9487123092</v>
      </c>
      <c r="Z459" s="10">
        <v>105820.7741561428</v>
      </c>
      <c r="AA459" s="10">
        <v>105820.7741561428</v>
      </c>
      <c r="AB459" s="10">
        <v>39.178519179193707</v>
      </c>
      <c r="AC459" s="10">
        <v>39.178519179193707</v>
      </c>
      <c r="AD459" s="10">
        <v>39.178519179193707</v>
      </c>
      <c r="AE459" s="10">
        <v>39.178519179193707</v>
      </c>
      <c r="AF459" s="10">
        <v>0</v>
      </c>
      <c r="AG459" s="10">
        <v>39.178519179193707</v>
      </c>
      <c r="AH459" s="10">
        <v>35.721451137360262</v>
      </c>
      <c r="AI459" s="10">
        <v>35.721451137360262</v>
      </c>
      <c r="AJ459" s="10">
        <v>0.000238278992313931</v>
      </c>
      <c r="AK459" s="10">
        <v>0.00023505119597198648</v>
      </c>
      <c r="AL459" s="10">
        <v>0.00024295077915820188</v>
      </c>
      <c r="AM459" s="10">
        <v>0.00023145728813799186</v>
      </c>
      <c r="AN459" s="10">
        <v>0</v>
      </c>
      <c r="AO459" s="10">
        <v>0.00023911321643115761</v>
      </c>
      <c r="AP459" s="10">
        <v>0.00022978313462061303</v>
      </c>
      <c r="AQ459" s="10">
        <v>0.00020552496441285245</v>
      </c>
      <c r="AR459" s="10">
        <v>0.8859463662817989</v>
      </c>
      <c r="AS459" s="10">
        <v>0.88564153909474552</v>
      </c>
      <c r="AT459" s="10">
        <v>0.89163804885909959</v>
      </c>
      <c r="AU459" s="10">
        <v>0.88737200990585796</v>
      </c>
      <c r="AV459" s="10">
        <v>0.86620323688098133</v>
      </c>
      <c r="AW459" s="10">
        <v>0.89333103986802587</v>
      </c>
      <c r="AX459" s="10">
        <v>0.89515931638663948</v>
      </c>
      <c r="AY459" s="10">
        <v>0.90442225974610091</v>
      </c>
      <c r="AZ459" s="10">
        <v>0</v>
      </c>
      <c r="BA459" s="10">
        <v>0</v>
      </c>
      <c r="BB459" s="10">
        <v>0</v>
      </c>
      <c r="BC459" s="10">
        <v>0</v>
      </c>
      <c r="BD459" s="10">
        <v>-1</v>
      </c>
      <c r="BE459" s="10">
        <v>0</v>
      </c>
      <c r="BF459" s="10">
        <v>-0.088238864415002616</v>
      </c>
      <c r="BG459" s="10">
        <v>-0.088238864415002616</v>
      </c>
    </row>
    <row r="460" x14ac:dyDescent="0.3">
      <c r="A460" s="36">
        <v>39.25</v>
      </c>
      <c r="B460" s="36">
        <v>39.5</v>
      </c>
      <c r="C460" s="37">
        <v>318</v>
      </c>
      <c r="D460" s="2">
        <v>42995090.383058049</v>
      </c>
      <c r="E460" s="2">
        <v>42995090.383058049</v>
      </c>
      <c r="F460" s="2">
        <v>40052514.383058049</v>
      </c>
      <c r="G460" s="2">
        <v>42995090.383058049</v>
      </c>
      <c r="H460" s="2">
        <v>33024000</v>
      </c>
      <c r="I460" s="2">
        <v>40052514.383058049</v>
      </c>
      <c r="J460" s="2">
        <v>36212797.308806919</v>
      </c>
      <c r="K460" s="2">
        <v>36212797.308806919</v>
      </c>
      <c r="L460" s="10">
        <v>14513.66267646646</v>
      </c>
      <c r="M460" s="10">
        <v>14513.66267646646</v>
      </c>
      <c r="N460" s="10">
        <v>13520.350298625881</v>
      </c>
      <c r="O460" s="10">
        <v>14513.66267646646</v>
      </c>
      <c r="P460" s="10">
        <v>11147.765755517359</v>
      </c>
      <c r="Q460" s="10">
        <v>13520.350298625881</v>
      </c>
      <c r="R460" s="10">
        <v>12224.193972583849</v>
      </c>
      <c r="S460" s="10">
        <v>12224.193972583849</v>
      </c>
      <c r="T460" s="10">
        <v>124985.7278577269</v>
      </c>
      <c r="U460" s="10">
        <v>124985.7278577269</v>
      </c>
      <c r="V460" s="10">
        <v>116431.7278577269</v>
      </c>
      <c r="W460" s="10">
        <v>124985.7278577269</v>
      </c>
      <c r="X460" s="10">
        <v>96000</v>
      </c>
      <c r="Y460" s="10">
        <v>116431.7278577269</v>
      </c>
      <c r="Z460" s="10">
        <v>105269.7596186248</v>
      </c>
      <c r="AA460" s="10">
        <v>105269.7596186248</v>
      </c>
      <c r="AB460" s="10">
        <v>42.190879873449013</v>
      </c>
      <c r="AC460" s="10">
        <v>42.190879873449013</v>
      </c>
      <c r="AD460" s="10">
        <v>39.303343891354302</v>
      </c>
      <c r="AE460" s="10">
        <v>42.190879873449013</v>
      </c>
      <c r="AF460" s="10">
        <v>32.406295800922557</v>
      </c>
      <c r="AG460" s="10">
        <v>39.303343891354302</v>
      </c>
      <c r="AH460" s="10">
        <v>35.535447594720488</v>
      </c>
      <c r="AI460" s="10">
        <v>35.535447594720488</v>
      </c>
      <c r="AJ460" s="10">
        <v>0.0003617636580512994</v>
      </c>
      <c r="AK460" s="10">
        <v>0.0003568631026109439</v>
      </c>
      <c r="AL460" s="10">
        <v>0.000343612058840155</v>
      </c>
      <c r="AM460" s="10">
        <v>0.00035140670365567145</v>
      </c>
      <c r="AN460" s="10">
        <v>0.00069189992696368392</v>
      </c>
      <c r="AO460" s="10">
        <v>0.00033818448690917856</v>
      </c>
      <c r="AP460" s="10">
        <v>0.00032226969103719592</v>
      </c>
      <c r="AQ460" s="10">
        <v>0.00028824772928229947</v>
      </c>
      <c r="AR460" s="10">
        <v>0.8863081299398502</v>
      </c>
      <c r="AS460" s="10">
        <v>0.88599840219735648</v>
      </c>
      <c r="AT460" s="10">
        <v>0.89198166091793973</v>
      </c>
      <c r="AU460" s="10">
        <v>0.88772341660951359</v>
      </c>
      <c r="AV460" s="10">
        <v>0.86689513680794505</v>
      </c>
      <c r="AW460" s="10">
        <v>0.89366922435493501</v>
      </c>
      <c r="AX460" s="10">
        <v>0.89548158607767669</v>
      </c>
      <c r="AY460" s="10">
        <v>0.90471050747538317</v>
      </c>
      <c r="AZ460" s="10">
        <v>0.073467946902347148</v>
      </c>
      <c r="BA460" s="10">
        <v>0.073467946902347148</v>
      </c>
      <c r="BB460" s="10">
        <v>0</v>
      </c>
      <c r="BC460" s="10">
        <v>0.073467946902347148</v>
      </c>
      <c r="BD460" s="10">
        <v>-0.17548247572769271</v>
      </c>
      <c r="BE460" s="10">
        <v>0</v>
      </c>
      <c r="BF460" s="10">
        <v>-0.095867066859485428</v>
      </c>
      <c r="BG460" s="10">
        <v>-0.095867066859485428</v>
      </c>
    </row>
    <row r="461" x14ac:dyDescent="0.3">
      <c r="A461" s="36">
        <v>39.5</v>
      </c>
      <c r="B461" s="36">
        <v>39.75</v>
      </c>
      <c r="C461" s="37">
        <v>319</v>
      </c>
      <c r="D461" s="2">
        <v>0</v>
      </c>
      <c r="E461" s="2">
        <v>0</v>
      </c>
      <c r="F461" s="2">
        <v>0</v>
      </c>
      <c r="G461" s="2">
        <v>0</v>
      </c>
      <c r="H461" s="2">
        <v>0</v>
      </c>
      <c r="I461" s="2">
        <v>0</v>
      </c>
      <c r="J461" s="2">
        <v>0</v>
      </c>
      <c r="K461" s="2">
        <v>0</v>
      </c>
      <c r="L461" s="10">
        <v>0</v>
      </c>
      <c r="M461" s="10">
        <v>0</v>
      </c>
      <c r="N461" s="10">
        <v>0</v>
      </c>
      <c r="O461" s="10">
        <v>0</v>
      </c>
      <c r="P461" s="10">
        <v>0</v>
      </c>
      <c r="Q461" s="10">
        <v>0</v>
      </c>
      <c r="R461" s="10">
        <v>0</v>
      </c>
      <c r="S461" s="10">
        <v>0</v>
      </c>
      <c r="T461" s="10">
        <v>0</v>
      </c>
      <c r="U461" s="10">
        <v>0</v>
      </c>
      <c r="V461" s="10">
        <v>0</v>
      </c>
      <c r="W461" s="10">
        <v>0</v>
      </c>
      <c r="X461" s="10">
        <v>0</v>
      </c>
      <c r="Y461" s="10">
        <v>0</v>
      </c>
      <c r="Z461" s="10">
        <v>0</v>
      </c>
      <c r="AA461" s="10">
        <v>0</v>
      </c>
      <c r="AB461" s="10">
        <v>0</v>
      </c>
      <c r="AC461" s="10">
        <v>0</v>
      </c>
      <c r="AD461" s="10">
        <v>0</v>
      </c>
      <c r="AE461" s="10">
        <v>0</v>
      </c>
      <c r="AF461" s="10">
        <v>0</v>
      </c>
      <c r="AG461" s="10">
        <v>0</v>
      </c>
      <c r="AH461" s="10">
        <v>0</v>
      </c>
      <c r="AI461" s="10">
        <v>0</v>
      </c>
      <c r="AJ461" s="10">
        <v>0</v>
      </c>
      <c r="AK461" s="10">
        <v>0</v>
      </c>
      <c r="AL461" s="10">
        <v>0</v>
      </c>
      <c r="AM461" s="10">
        <v>0</v>
      </c>
      <c r="AN461" s="10">
        <v>0</v>
      </c>
      <c r="AO461" s="10">
        <v>0</v>
      </c>
      <c r="AP461" s="10">
        <v>0</v>
      </c>
      <c r="AQ461" s="10">
        <v>0</v>
      </c>
      <c r="AR461" s="10">
        <v>0.8863081299398502</v>
      </c>
      <c r="AS461" s="10">
        <v>0.88599840219735648</v>
      </c>
      <c r="AT461" s="10">
        <v>0.89198166091793973</v>
      </c>
      <c r="AU461" s="10">
        <v>0.88772341660951359</v>
      </c>
      <c r="AV461" s="10">
        <v>0.86689513680794505</v>
      </c>
      <c r="AW461" s="10">
        <v>0.89366922435493501</v>
      </c>
      <c r="AX461" s="10">
        <v>0.89548158607767669</v>
      </c>
      <c r="AY461" s="10">
        <v>0.90471050747538317</v>
      </c>
      <c r="AZ461" s="10"/>
      <c r="BA461" s="10"/>
      <c r="BB461" s="10"/>
      <c r="BC461" s="10"/>
      <c r="BD461" s="10"/>
      <c r="BE461" s="10"/>
      <c r="BF461" s="10"/>
      <c r="BG461" s="10"/>
    </row>
    <row r="462" x14ac:dyDescent="0.3">
      <c r="A462" s="36">
        <v>39.75</v>
      </c>
      <c r="B462" s="36">
        <v>40</v>
      </c>
      <c r="C462" s="37">
        <v>320</v>
      </c>
      <c r="D462" s="2">
        <v>140329536.4999471</v>
      </c>
      <c r="E462" s="2">
        <v>140329536.4999471</v>
      </c>
      <c r="F462" s="2">
        <v>128265757.05991539</v>
      </c>
      <c r="G462" s="2">
        <v>140329536.4999471</v>
      </c>
      <c r="H462" s="2">
        <v>80638297.046099618</v>
      </c>
      <c r="I462" s="2">
        <v>128265757.05991539</v>
      </c>
      <c r="J462" s="2">
        <v>118608314.60216831</v>
      </c>
      <c r="K462" s="2">
        <v>124948784.4832081</v>
      </c>
      <c r="L462" s="10">
        <v>47370.421556496309</v>
      </c>
      <c r="M462" s="10">
        <v>47370.421556496309</v>
      </c>
      <c r="N462" s="10">
        <v>43298.104837634281</v>
      </c>
      <c r="O462" s="10">
        <v>47370.421556496309</v>
      </c>
      <c r="P462" s="10">
        <v>27220.713614151711</v>
      </c>
      <c r="Q462" s="10">
        <v>43298.104837634281</v>
      </c>
      <c r="R462" s="10">
        <v>40038.084660903638</v>
      </c>
      <c r="S462" s="10">
        <v>42178.409061755883</v>
      </c>
      <c r="T462" s="10">
        <v>129098.009659565</v>
      </c>
      <c r="U462" s="10">
        <v>129098.009659565</v>
      </c>
      <c r="V462" s="10">
        <v>117999.776504062</v>
      </c>
      <c r="W462" s="10">
        <v>129098.009659565</v>
      </c>
      <c r="X462" s="10">
        <v>74184.265911775175</v>
      </c>
      <c r="Y462" s="10">
        <v>117999.776504062</v>
      </c>
      <c r="Z462" s="10">
        <v>109115.284822602</v>
      </c>
      <c r="AA462" s="10">
        <v>114948.28379319971</v>
      </c>
      <c r="AB462" s="10">
        <v>43.579044670189788</v>
      </c>
      <c r="AC462" s="10">
        <v>43.579044670189788</v>
      </c>
      <c r="AD462" s="10">
        <v>39.832663144097772</v>
      </c>
      <c r="AE462" s="10">
        <v>43.579044670189788</v>
      </c>
      <c r="AF462" s="10">
        <v>25.042054842825859</v>
      </c>
      <c r="AG462" s="10">
        <v>39.832663144097772</v>
      </c>
      <c r="AH462" s="10">
        <v>36.833564545449534</v>
      </c>
      <c r="AI462" s="10">
        <v>38.802584233446083</v>
      </c>
      <c r="AJ462" s="10">
        <v>0.0011807424058089266</v>
      </c>
      <c r="AK462" s="10">
        <v>0.0011647477267092785</v>
      </c>
      <c r="AL462" s="10">
        <v>0.0011003968550022305</v>
      </c>
      <c r="AM462" s="10">
        <v>0.0011469388576144505</v>
      </c>
      <c r="AN462" s="10">
        <v>0.001689487398155044</v>
      </c>
      <c r="AO462" s="10">
        <v>0.0010830153838649696</v>
      </c>
      <c r="AP462" s="10">
        <v>0.001055534720925503</v>
      </c>
      <c r="AQ462" s="10">
        <v>0.00099457114833570296</v>
      </c>
      <c r="AR462" s="10">
        <v>0.8874888723456591</v>
      </c>
      <c r="AS462" s="10">
        <v>0.88716314992406575</v>
      </c>
      <c r="AT462" s="10">
        <v>0.89308205777294192</v>
      </c>
      <c r="AU462" s="10">
        <v>0.888870355467128</v>
      </c>
      <c r="AV462" s="10">
        <v>0.86858462420610005</v>
      </c>
      <c r="AW462" s="10">
        <v>0.89475223973880003</v>
      </c>
      <c r="AX462" s="10">
        <v>0.89653712079860215</v>
      </c>
      <c r="AY462" s="10">
        <v>0.90570507862371885</v>
      </c>
      <c r="AZ462" s="10">
        <v>0.094053001491243515</v>
      </c>
      <c r="BA462" s="10">
        <v>0.094053001491243515</v>
      </c>
      <c r="BB462" s="10">
        <v>0</v>
      </c>
      <c r="BC462" s="10">
        <v>0.094053001491243515</v>
      </c>
      <c r="BD462" s="10">
        <v>-0.37131858966511289</v>
      </c>
      <c r="BE462" s="10">
        <v>0</v>
      </c>
      <c r="BF462" s="10">
        <v>-0.075292444991658325</v>
      </c>
      <c r="BG462" s="10">
        <v>-0.025860156699171633</v>
      </c>
    </row>
    <row r="463" x14ac:dyDescent="0.3">
      <c r="A463" s="36">
        <v>40</v>
      </c>
      <c r="B463" s="36">
        <v>40.25</v>
      </c>
      <c r="C463" s="37">
        <v>321</v>
      </c>
      <c r="D463" s="2">
        <v>54136781.125178322</v>
      </c>
      <c r="E463" s="2">
        <v>54136781.125178322</v>
      </c>
      <c r="F463" s="2">
        <v>51316446.133291103</v>
      </c>
      <c r="G463" s="2">
        <v>54136781.125178322</v>
      </c>
      <c r="H463" s="2">
        <v>24994322.037829202</v>
      </c>
      <c r="I463" s="2">
        <v>51316446.133291103</v>
      </c>
      <c r="J463" s="2">
        <v>47886987.143996529</v>
      </c>
      <c r="K463" s="2">
        <v>49143046.639465727</v>
      </c>
      <c r="L463" s="10">
        <v>18274.7139880451</v>
      </c>
      <c r="M463" s="10">
        <v>18274.7139880451</v>
      </c>
      <c r="N463" s="10">
        <v>17322.665967161869</v>
      </c>
      <c r="O463" s="10">
        <v>18274.7139880451</v>
      </c>
      <c r="P463" s="10">
        <v>8437.2228468896938</v>
      </c>
      <c r="Q463" s="10">
        <v>17322.665967161869</v>
      </c>
      <c r="R463" s="10">
        <v>16164.99865003466</v>
      </c>
      <c r="S463" s="10">
        <v>16589.001103719369</v>
      </c>
      <c r="T463" s="10">
        <v>125607.3808008778</v>
      </c>
      <c r="U463" s="10">
        <v>125607.3808008778</v>
      </c>
      <c r="V463" s="10">
        <v>119063.6801236452</v>
      </c>
      <c r="W463" s="10">
        <v>125607.3808008778</v>
      </c>
      <c r="X463" s="10">
        <v>57991.466445079343</v>
      </c>
      <c r="Y463" s="10">
        <v>119063.6801236452</v>
      </c>
      <c r="Z463" s="10">
        <v>111106.6987099687</v>
      </c>
      <c r="AA463" s="10">
        <v>114020.98988275111</v>
      </c>
      <c r="AB463" s="10">
        <v>42.400728510545477</v>
      </c>
      <c r="AC463" s="10">
        <v>42.400728510545477</v>
      </c>
      <c r="AD463" s="10">
        <v>40.19180038784657</v>
      </c>
      <c r="AE463" s="10">
        <v>42.400728510545477</v>
      </c>
      <c r="AF463" s="10">
        <v>19.575923078630382</v>
      </c>
      <c r="AG463" s="10">
        <v>40.19180038784657</v>
      </c>
      <c r="AH463" s="10">
        <v>37.505797331866958</v>
      </c>
      <c r="AI463" s="10">
        <v>38.489561725566979</v>
      </c>
      <c r="AJ463" s="10">
        <v>0.00045551061296720267</v>
      </c>
      <c r="AK463" s="10">
        <v>0.00044934013408455173</v>
      </c>
      <c r="AL463" s="10">
        <v>0.00044024576184107658</v>
      </c>
      <c r="AM463" s="10">
        <v>0.00044246977113516632</v>
      </c>
      <c r="AN463" s="10">
        <v>0.0005236667148885907</v>
      </c>
      <c r="AO463" s="10">
        <v>0.00043329179885221786</v>
      </c>
      <c r="AP463" s="10">
        <v>0.00042616217742021161</v>
      </c>
      <c r="AQ463" s="10">
        <v>0.00039117032255321323</v>
      </c>
      <c r="AR463" s="10">
        <v>0.88794438295862632</v>
      </c>
      <c r="AS463" s="10">
        <v>0.88761249005815035</v>
      </c>
      <c r="AT463" s="10">
        <v>0.89352230353478301</v>
      </c>
      <c r="AU463" s="10">
        <v>0.88931282523826316</v>
      </c>
      <c r="AV463" s="10">
        <v>0.86910829092098862</v>
      </c>
      <c r="AW463" s="10">
        <v>0.89518553153765223</v>
      </c>
      <c r="AX463" s="10">
        <v>0.89696328297602235</v>
      </c>
      <c r="AY463" s="10">
        <v>0.90609624894627205</v>
      </c>
      <c r="AZ463" s="10">
        <v>0.05495967091254883</v>
      </c>
      <c r="BA463" s="10">
        <v>0.05495967091254883</v>
      </c>
      <c r="BB463" s="10">
        <v>-1.1102230246251565e-16</v>
      </c>
      <c r="BC463" s="10">
        <v>0.05495967091254883</v>
      </c>
      <c r="BD463" s="10">
        <v>-0.51293739295764773</v>
      </c>
      <c r="BE463" s="10">
        <v>-1.1102230246251565e-16</v>
      </c>
      <c r="BF463" s="10">
        <v>-0.066829627686741611</v>
      </c>
      <c r="BG463" s="10">
        <v>-0.042352884067227037</v>
      </c>
    </row>
    <row r="464" x14ac:dyDescent="0.3">
      <c r="A464" s="36">
        <v>40.25</v>
      </c>
      <c r="B464" s="36">
        <v>40.5</v>
      </c>
      <c r="C464" s="37">
        <v>322</v>
      </c>
      <c r="D464" s="2">
        <v>0</v>
      </c>
      <c r="E464" s="2">
        <v>0</v>
      </c>
      <c r="F464" s="2">
        <v>0</v>
      </c>
      <c r="G464" s="2">
        <v>0</v>
      </c>
      <c r="H464" s="2">
        <v>0</v>
      </c>
      <c r="I464" s="2">
        <v>0</v>
      </c>
      <c r="J464" s="2">
        <v>0</v>
      </c>
      <c r="K464" s="2">
        <v>0</v>
      </c>
      <c r="L464" s="10">
        <v>0</v>
      </c>
      <c r="M464" s="10">
        <v>0</v>
      </c>
      <c r="N464" s="10">
        <v>0</v>
      </c>
      <c r="O464" s="10">
        <v>0</v>
      </c>
      <c r="P464" s="10">
        <v>0</v>
      </c>
      <c r="Q464" s="10">
        <v>0</v>
      </c>
      <c r="R464" s="10">
        <v>0</v>
      </c>
      <c r="S464" s="10">
        <v>0</v>
      </c>
      <c r="T464" s="10">
        <v>0</v>
      </c>
      <c r="U464" s="10">
        <v>0</v>
      </c>
      <c r="V464" s="10">
        <v>0</v>
      </c>
      <c r="W464" s="10">
        <v>0</v>
      </c>
      <c r="X464" s="10">
        <v>0</v>
      </c>
      <c r="Y464" s="10">
        <v>0</v>
      </c>
      <c r="Z464" s="10">
        <v>0</v>
      </c>
      <c r="AA464" s="10">
        <v>0</v>
      </c>
      <c r="AB464" s="10">
        <v>0</v>
      </c>
      <c r="AC464" s="10">
        <v>0</v>
      </c>
      <c r="AD464" s="10">
        <v>0</v>
      </c>
      <c r="AE464" s="10">
        <v>0</v>
      </c>
      <c r="AF464" s="10">
        <v>0</v>
      </c>
      <c r="AG464" s="10">
        <v>0</v>
      </c>
      <c r="AH464" s="10">
        <v>0</v>
      </c>
      <c r="AI464" s="10">
        <v>0</v>
      </c>
      <c r="AJ464" s="10">
        <v>0</v>
      </c>
      <c r="AK464" s="10">
        <v>0</v>
      </c>
      <c r="AL464" s="10">
        <v>0</v>
      </c>
      <c r="AM464" s="10">
        <v>0</v>
      </c>
      <c r="AN464" s="10">
        <v>0</v>
      </c>
      <c r="AO464" s="10">
        <v>0</v>
      </c>
      <c r="AP464" s="10">
        <v>0</v>
      </c>
      <c r="AQ464" s="10">
        <v>0</v>
      </c>
      <c r="AR464" s="10">
        <v>0.88794438295862632</v>
      </c>
      <c r="AS464" s="10">
        <v>0.88761249005815035</v>
      </c>
      <c r="AT464" s="10">
        <v>0.89352230353478301</v>
      </c>
      <c r="AU464" s="10">
        <v>0.88931282523826316</v>
      </c>
      <c r="AV464" s="10">
        <v>0.86910829092098862</v>
      </c>
      <c r="AW464" s="10">
        <v>0.89518553153765223</v>
      </c>
      <c r="AX464" s="10">
        <v>0.89696328297602235</v>
      </c>
      <c r="AY464" s="10">
        <v>0.90609624894627205</v>
      </c>
      <c r="AZ464" s="10"/>
      <c r="BA464" s="10"/>
      <c r="BB464" s="10"/>
      <c r="BC464" s="10"/>
      <c r="BD464" s="10"/>
      <c r="BE464" s="10"/>
      <c r="BF464" s="10"/>
      <c r="BG464" s="10"/>
    </row>
    <row r="465" x14ac:dyDescent="0.3">
      <c r="A465" s="36">
        <v>40.5</v>
      </c>
      <c r="B465" s="36">
        <v>40.75</v>
      </c>
      <c r="C465" s="37">
        <v>323</v>
      </c>
      <c r="D465" s="2">
        <v>7940315.1000147266</v>
      </c>
      <c r="E465" s="2">
        <v>7940315.1000147266</v>
      </c>
      <c r="F465" s="2">
        <v>7940315.1000147266</v>
      </c>
      <c r="G465" s="2">
        <v>7940315.1000147266</v>
      </c>
      <c r="H465" s="2">
        <v>0</v>
      </c>
      <c r="I465" s="2">
        <v>7940315.1000147266</v>
      </c>
      <c r="J465" s="2">
        <v>7573118.8493978316</v>
      </c>
      <c r="K465" s="2">
        <v>7573118.8493978316</v>
      </c>
      <c r="L465" s="10">
        <v>2680.3770821209291</v>
      </c>
      <c r="M465" s="10">
        <v>2680.3770821209291</v>
      </c>
      <c r="N465" s="10">
        <v>2680.3770821209291</v>
      </c>
      <c r="O465" s="10">
        <v>2680.3770821209291</v>
      </c>
      <c r="P465" s="10">
        <v>0</v>
      </c>
      <c r="Q465" s="10">
        <v>2680.3770821209291</v>
      </c>
      <c r="R465" s="10">
        <v>2556.4242663450868</v>
      </c>
      <c r="S465" s="10">
        <v>2556.4242663450868</v>
      </c>
      <c r="T465" s="10">
        <v>120307.8045456777</v>
      </c>
      <c r="U465" s="10">
        <v>120307.8045456777</v>
      </c>
      <c r="V465" s="10">
        <v>120307.8045456777</v>
      </c>
      <c r="W465" s="10">
        <v>120307.8045456777</v>
      </c>
      <c r="X465" s="10">
        <v>0</v>
      </c>
      <c r="Y465" s="10">
        <v>120307.8045456777</v>
      </c>
      <c r="Z465" s="10">
        <v>114744.2249908762</v>
      </c>
      <c r="AA465" s="10">
        <v>114744.2249908762</v>
      </c>
      <c r="AB465" s="10">
        <v>40.611773971529232</v>
      </c>
      <c r="AC465" s="10">
        <v>40.611773971529232</v>
      </c>
      <c r="AD465" s="10">
        <v>40.611773971529232</v>
      </c>
      <c r="AE465" s="10">
        <v>40.611773971529232</v>
      </c>
      <c r="AF465" s="10">
        <v>0</v>
      </c>
      <c r="AG465" s="10">
        <v>40.611773971529232</v>
      </c>
      <c r="AH465" s="10">
        <v>38.733701005228603</v>
      </c>
      <c r="AI465" s="10">
        <v>38.733701005228603</v>
      </c>
      <c r="AJ465" s="10">
        <v>6.6810359300772503e-05</v>
      </c>
      <c r="AK465" s="10">
        <v>6.5905326795553102e-05</v>
      </c>
      <c r="AL465" s="10">
        <v>6.8120268137516021e-05</v>
      </c>
      <c r="AM465" s="10">
        <v>6.4897641345185332e-05</v>
      </c>
      <c r="AN465" s="10">
        <v>0</v>
      </c>
      <c r="AO465" s="10">
        <v>6.7044264994547848e-05</v>
      </c>
      <c r="AP465" s="10">
        <v>6.7395695808063281e-05</v>
      </c>
      <c r="AQ465" s="10">
        <v>6.028074255928906e-05</v>
      </c>
      <c r="AR465" s="10">
        <v>0.88801119331792711</v>
      </c>
      <c r="AS465" s="10">
        <v>0.88767839538494586</v>
      </c>
      <c r="AT465" s="10">
        <v>0.89359042380292053</v>
      </c>
      <c r="AU465" s="10">
        <v>0.88937772287960837</v>
      </c>
      <c r="AV465" s="10">
        <v>0.86910829092098862</v>
      </c>
      <c r="AW465" s="10">
        <v>0.89525257580264683</v>
      </c>
      <c r="AX465" s="10">
        <v>0.89703067867183039</v>
      </c>
      <c r="AY465" s="10">
        <v>0.90615652968883131</v>
      </c>
      <c r="AZ465" s="10">
        <v>0</v>
      </c>
      <c r="BA465" s="10">
        <v>0</v>
      </c>
      <c r="BB465" s="10">
        <v>0</v>
      </c>
      <c r="BC465" s="10">
        <v>0</v>
      </c>
      <c r="BD465" s="10">
        <v>-1</v>
      </c>
      <c r="BE465" s="10">
        <v>0</v>
      </c>
      <c r="BF465" s="10">
        <v>-0.046244543949674477</v>
      </c>
      <c r="BG465" s="10">
        <v>-0.046244543949674477</v>
      </c>
    </row>
    <row r="466" x14ac:dyDescent="0.3">
      <c r="A466" s="36">
        <v>40.75</v>
      </c>
      <c r="B466" s="36">
        <v>41</v>
      </c>
      <c r="C466" s="37">
        <v>324</v>
      </c>
      <c r="D466" s="2">
        <v>128372669.6015816</v>
      </c>
      <c r="E466" s="2">
        <v>128372669.6015816</v>
      </c>
      <c r="F466" s="2">
        <v>115410627.5876835</v>
      </c>
      <c r="G466" s="2">
        <v>128372669.6015816</v>
      </c>
      <c r="H466" s="2">
        <v>106762035.20021389</v>
      </c>
      <c r="I466" s="2">
        <v>115410627.5876835</v>
      </c>
      <c r="J466" s="2">
        <v>107245619.6611338</v>
      </c>
      <c r="K466" s="2">
        <v>111132463.46625461</v>
      </c>
      <c r="L466" s="10">
        <v>43334.194831905748</v>
      </c>
      <c r="M466" s="10">
        <v>43334.194831905748</v>
      </c>
      <c r="N466" s="10">
        <v>38958.655585172783</v>
      </c>
      <c r="O466" s="10">
        <v>43334.194831905748</v>
      </c>
      <c r="P466" s="10">
        <v>36039.188468819157</v>
      </c>
      <c r="Q466" s="10">
        <v>38958.655585172783</v>
      </c>
      <c r="R466" s="10">
        <v>36202.429938457703</v>
      </c>
      <c r="S466" s="10">
        <v>37514.494626798587</v>
      </c>
      <c r="T466" s="10">
        <v>134845.2411781319</v>
      </c>
      <c r="U466" s="10">
        <v>134845.2411781319</v>
      </c>
      <c r="V466" s="10">
        <v>121229.6508273987</v>
      </c>
      <c r="W466" s="10">
        <v>134845.2411781319</v>
      </c>
      <c r="X466" s="10">
        <v>112144.9949582079</v>
      </c>
      <c r="Y466" s="10">
        <v>121229.6508273987</v>
      </c>
      <c r="Z466" s="10">
        <v>112652.9618289221</v>
      </c>
      <c r="AA466" s="10">
        <v>116735.78095194809</v>
      </c>
      <c r="AB466" s="10">
        <v>45.519112218388393</v>
      </c>
      <c r="AC466" s="10">
        <v>45.519112218388393</v>
      </c>
      <c r="AD466" s="10">
        <v>40.922957547450387</v>
      </c>
      <c r="AE466" s="10">
        <v>45.519112218388393</v>
      </c>
      <c r="AF466" s="10">
        <v>37.856290408423483</v>
      </c>
      <c r="AG466" s="10">
        <v>40.922957547450387</v>
      </c>
      <c r="AH466" s="10">
        <v>38.027762540396743</v>
      </c>
      <c r="AI466" s="10">
        <v>39.405981750838862</v>
      </c>
      <c r="AJ466" s="10">
        <v>0.0010801365024500245</v>
      </c>
      <c r="AK466" s="10">
        <v>0.0010655046600976967</v>
      </c>
      <c r="AL466" s="10">
        <v>0.0009901122056450158</v>
      </c>
      <c r="AM466" s="10">
        <v>0.0010492132069559767</v>
      </c>
      <c r="AN466" s="10">
        <v>0.002236816992415281</v>
      </c>
      <c r="AO466" s="10">
        <v>0.00097447275098205821</v>
      </c>
      <c r="AP466" s="10">
        <v>0.00095441433089403353</v>
      </c>
      <c r="AQ466" s="10">
        <v>0.00088459557461211197</v>
      </c>
      <c r="AR466" s="10">
        <v>0.88909132982037709</v>
      </c>
      <c r="AS466" s="10">
        <v>0.88874390004504356</v>
      </c>
      <c r="AT466" s="10">
        <v>0.89458053600856557</v>
      </c>
      <c r="AU466" s="10">
        <v>0.89042693608656431</v>
      </c>
      <c r="AV466" s="10">
        <v>0.87134510791340392</v>
      </c>
      <c r="AW466" s="10">
        <v>0.89622704855362889</v>
      </c>
      <c r="AX466" s="10">
        <v>0.89798509300272444</v>
      </c>
      <c r="AY466" s="10">
        <v>0.90704112526344338</v>
      </c>
      <c r="AZ466" s="10">
        <v>0.11231237785315873</v>
      </c>
      <c r="BA466" s="10">
        <v>0.11231237785315873</v>
      </c>
      <c r="BB466" s="10">
        <v>-1.1102230246251565e-16</v>
      </c>
      <c r="BC466" s="10">
        <v>0.11231237785315873</v>
      </c>
      <c r="BD466" s="10">
        <v>-0.074937573499449406</v>
      </c>
      <c r="BE466" s="10">
        <v>-1.1102230246251565e-16</v>
      </c>
      <c r="BF466" s="10">
        <v>-0.070747452788490595</v>
      </c>
      <c r="BG466" s="10">
        <v>-0.037069065569187321</v>
      </c>
    </row>
    <row r="467" x14ac:dyDescent="0.3">
      <c r="A467" s="36">
        <v>41</v>
      </c>
      <c r="B467" s="36">
        <v>41.25</v>
      </c>
      <c r="C467" s="37">
        <v>325</v>
      </c>
      <c r="D467" s="2">
        <v>68807042.28522642</v>
      </c>
      <c r="E467" s="2">
        <v>68807042.28522642</v>
      </c>
      <c r="F467" s="2">
        <v>59940049.249462053</v>
      </c>
      <c r="G467" s="2">
        <v>68807042.28522642</v>
      </c>
      <c r="H467" s="2">
        <v>52728447.023024932</v>
      </c>
      <c r="I467" s="2">
        <v>59940049.249462053</v>
      </c>
      <c r="J467" s="2">
        <v>54444712.880446456</v>
      </c>
      <c r="K467" s="2">
        <v>54893650.473550171</v>
      </c>
      <c r="L467" s="10">
        <v>23226.889223767019</v>
      </c>
      <c r="M467" s="10">
        <v>23226.889223767019</v>
      </c>
      <c r="N467" s="10">
        <v>20233.697565624308</v>
      </c>
      <c r="O467" s="10">
        <v>23226.889223767019</v>
      </c>
      <c r="P467" s="10">
        <v>17799.308868243959</v>
      </c>
      <c r="Q467" s="10">
        <v>20233.697565624308</v>
      </c>
      <c r="R467" s="10">
        <v>18378.66115000048</v>
      </c>
      <c r="S467" s="10">
        <v>18530.20702956583</v>
      </c>
      <c r="T467" s="10">
        <v>139851.71196184229</v>
      </c>
      <c r="U467" s="10">
        <v>139851.71196184229</v>
      </c>
      <c r="V467" s="10">
        <v>121829.3683932156</v>
      </c>
      <c r="W467" s="10">
        <v>139851.71196184229</v>
      </c>
      <c r="X467" s="10">
        <v>107171.64029070111</v>
      </c>
      <c r="Y467" s="10">
        <v>121829.3683932156</v>
      </c>
      <c r="Z467" s="10">
        <v>110659.9855293627</v>
      </c>
      <c r="AA467" s="10">
        <v>111572.4603120938</v>
      </c>
      <c r="AB467" s="10">
        <v>47.209124438550852</v>
      </c>
      <c r="AC467" s="10">
        <v>47.209124438550852</v>
      </c>
      <c r="AD467" s="10">
        <v>41.125401556146969</v>
      </c>
      <c r="AE467" s="10">
        <v>47.209124438550852</v>
      </c>
      <c r="AF467" s="10">
        <v>36.177457049276349</v>
      </c>
      <c r="AG467" s="10">
        <v>41.125401556146969</v>
      </c>
      <c r="AH467" s="10">
        <v>37.355002337399348</v>
      </c>
      <c r="AI467" s="10">
        <v>37.66302241781672</v>
      </c>
      <c r="AJ467" s="10">
        <v>0.00057894720292534711</v>
      </c>
      <c r="AK467" s="10">
        <v>0.00057110461619273487</v>
      </c>
      <c r="AL467" s="10">
        <v>0.00051422798410628542</v>
      </c>
      <c r="AM467" s="10">
        <v>0.00056237248723811271</v>
      </c>
      <c r="AN467" s="10">
        <v>0.0011047362113656561</v>
      </c>
      <c r="AO467" s="10">
        <v>0.00050610542466503997</v>
      </c>
      <c r="AP467" s="10">
        <v>0.00048452155322237917</v>
      </c>
      <c r="AQ467" s="10">
        <v>0.00043694415446798222</v>
      </c>
      <c r="AR467" s="10">
        <v>0.88967027702330248</v>
      </c>
      <c r="AS467" s="10">
        <v>0.88931500466123625</v>
      </c>
      <c r="AT467" s="10">
        <v>0.89509476399267185</v>
      </c>
      <c r="AU467" s="10">
        <v>0.89098930857380243</v>
      </c>
      <c r="AV467" s="10">
        <v>0.87244984412476956</v>
      </c>
      <c r="AW467" s="10">
        <v>0.8967331539782939</v>
      </c>
      <c r="AX467" s="10">
        <v>0.89846961455594687</v>
      </c>
      <c r="AY467" s="10">
        <v>0.90747806941791131</v>
      </c>
      <c r="AZ467" s="10">
        <v>0.147931026864212</v>
      </c>
      <c r="BA467" s="10">
        <v>0.147931026864212</v>
      </c>
      <c r="BB467" s="10">
        <v>-1.1102230246251565e-16</v>
      </c>
      <c r="BC467" s="10">
        <v>0.147931026864212</v>
      </c>
      <c r="BD467" s="10">
        <v>-0.12031358526956581</v>
      </c>
      <c r="BE467" s="10">
        <v>-1.1102230246251565e-16</v>
      </c>
      <c r="BF467" s="10">
        <v>-0.091680544774742856</v>
      </c>
      <c r="BG467" s="10">
        <v>-0.084190767927291521</v>
      </c>
    </row>
    <row r="468" x14ac:dyDescent="0.3">
      <c r="A468" s="36">
        <v>41.25</v>
      </c>
      <c r="B468" s="36">
        <v>41.5</v>
      </c>
      <c r="C468" s="37">
        <v>326</v>
      </c>
      <c r="D468" s="2">
        <v>114839282.50601371</v>
      </c>
      <c r="E468" s="2">
        <v>119200082.50601371</v>
      </c>
      <c r="F468" s="2">
        <v>107240403.4512255</v>
      </c>
      <c r="G468" s="2">
        <v>119200082.50601371</v>
      </c>
      <c r="H468" s="2">
        <v>69618499.571916282</v>
      </c>
      <c r="I468" s="2">
        <v>107240403.4512255</v>
      </c>
      <c r="J468" s="2">
        <v>98413209.109482169</v>
      </c>
      <c r="K468" s="2">
        <v>100136773.2346189</v>
      </c>
      <c r="L468" s="10">
        <v>38765.789150579083</v>
      </c>
      <c r="M468" s="10">
        <v>40237.845137335993</v>
      </c>
      <c r="N468" s="10">
        <v>36200.669125528031</v>
      </c>
      <c r="O468" s="10">
        <v>40237.845137335993</v>
      </c>
      <c r="P468" s="10">
        <v>23500.809274415831</v>
      </c>
      <c r="Q468" s="10">
        <v>36200.669125528031</v>
      </c>
      <c r="R468" s="10">
        <v>33220.912136665887</v>
      </c>
      <c r="S468" s="10">
        <v>33802.728062405899</v>
      </c>
      <c r="T468" s="10">
        <v>131095.0713538969</v>
      </c>
      <c r="U468" s="10">
        <v>136073.15354567769</v>
      </c>
      <c r="V468" s="10">
        <v>122420.5518849607</v>
      </c>
      <c r="W468" s="10">
        <v>136073.15354567769</v>
      </c>
      <c r="X468" s="10">
        <v>79473.173027301687</v>
      </c>
      <c r="Y468" s="10">
        <v>122420.5518849607</v>
      </c>
      <c r="Z468" s="10">
        <v>112343.84601539061</v>
      </c>
      <c r="AA468" s="10">
        <v>114311.3849710262</v>
      </c>
      <c r="AB468" s="10">
        <v>44.253183961848258</v>
      </c>
      <c r="AC468" s="10">
        <v>45.933613170474871</v>
      </c>
      <c r="AD468" s="10">
        <v>41.324964755168978</v>
      </c>
      <c r="AE468" s="10">
        <v>45.933613170474871</v>
      </c>
      <c r="AF468" s="10">
        <v>26.82740784750666</v>
      </c>
      <c r="AG468" s="10">
        <v>41.324964755168978</v>
      </c>
      <c r="AH468" s="10">
        <v>37.923415681125448</v>
      </c>
      <c r="AI468" s="10">
        <v>38.5875891123355</v>
      </c>
      <c r="AJ468" s="10">
        <v>0.00096626564933871009</v>
      </c>
      <c r="AK468" s="10">
        <v>0.00098937136532543327</v>
      </c>
      <c r="AL468" s="10">
        <v>0.00092001953905573993</v>
      </c>
      <c r="AM468" s="10">
        <v>0.00097424398217867082</v>
      </c>
      <c r="AN468" s="10">
        <v>0.0014586069152473999</v>
      </c>
      <c r="AO468" s="10">
        <v>0.00090548724282904741</v>
      </c>
      <c r="AP468" s="10">
        <v>0.00087581178065961149</v>
      </c>
      <c r="AQ468" s="10">
        <v>0.0007970717439029682</v>
      </c>
      <c r="AR468" s="10">
        <v>0.89063654267264114</v>
      </c>
      <c r="AS468" s="10">
        <v>0.89030437602656165</v>
      </c>
      <c r="AT468" s="10">
        <v>0.89601478353172759</v>
      </c>
      <c r="AU468" s="10">
        <v>0.89196355255598114</v>
      </c>
      <c r="AV468" s="10">
        <v>0.87390845104001691</v>
      </c>
      <c r="AW468" s="10">
        <v>0.89763864122112291</v>
      </c>
      <c r="AX468" s="10">
        <v>0.89934542633660652</v>
      </c>
      <c r="AY468" s="10">
        <v>0.90827514116181429</v>
      </c>
      <c r="AZ468" s="10">
        <v>0.070858359445134633</v>
      </c>
      <c r="BA468" s="10">
        <v>0.11152213783145304</v>
      </c>
      <c r="BB468" s="10">
        <v>0</v>
      </c>
      <c r="BC468" s="10">
        <v>0.11152213783145304</v>
      </c>
      <c r="BD468" s="10">
        <v>-0.35081837319290032</v>
      </c>
      <c r="BE468" s="10">
        <v>0</v>
      </c>
      <c r="BF468" s="10">
        <v>-0.082312207504497859</v>
      </c>
      <c r="BG468" s="10">
        <v>-0.066240241438829006</v>
      </c>
    </row>
    <row r="469" x14ac:dyDescent="0.3">
      <c r="A469" s="36">
        <v>41.5</v>
      </c>
      <c r="B469" s="36">
        <v>41.75</v>
      </c>
      <c r="C469" s="37">
        <v>327</v>
      </c>
      <c r="D469" s="2">
        <v>120582063.4252985</v>
      </c>
      <c r="E469" s="2">
        <v>120582063.4252985</v>
      </c>
      <c r="F469" s="2">
        <v>111307002.6583676</v>
      </c>
      <c r="G469" s="2">
        <v>120713464.5956693</v>
      </c>
      <c r="H469" s="2">
        <v>53421770.380500637</v>
      </c>
      <c r="I469" s="2">
        <v>111438403.82873841</v>
      </c>
      <c r="J469" s="2">
        <v>104930144.1961246</v>
      </c>
      <c r="K469" s="2">
        <v>107365934.0762817</v>
      </c>
      <c r="L469" s="10">
        <v>40704.35432964404</v>
      </c>
      <c r="M469" s="10">
        <v>40704.35432964404</v>
      </c>
      <c r="N469" s="10">
        <v>37573.413050636816</v>
      </c>
      <c r="O469" s="10">
        <v>40748.710842098451</v>
      </c>
      <c r="P469" s="10">
        <v>18033.350970411109</v>
      </c>
      <c r="Q469" s="10">
        <v>37617.769563091228</v>
      </c>
      <c r="R469" s="10">
        <v>35420.805117219483</v>
      </c>
      <c r="S469" s="10">
        <v>36243.043943941011</v>
      </c>
      <c r="T469" s="10">
        <v>133682.99714556371</v>
      </c>
      <c r="U469" s="10">
        <v>133682.99714556371</v>
      </c>
      <c r="V469" s="10">
        <v>123400.2246766825</v>
      </c>
      <c r="W469" s="10">
        <v>133828.6747180369</v>
      </c>
      <c r="X469" s="10">
        <v>59225.909512750157</v>
      </c>
      <c r="Y469" s="10">
        <v>123545.9022491556</v>
      </c>
      <c r="Z469" s="10">
        <v>116330.5368027988</v>
      </c>
      <c r="AA469" s="10">
        <v>119030.96904244091</v>
      </c>
      <c r="AB469" s="10">
        <v>45.126778635969004</v>
      </c>
      <c r="AC469" s="10">
        <v>45.126778635969004</v>
      </c>
      <c r="AD469" s="10">
        <v>41.655668570550787</v>
      </c>
      <c r="AE469" s="10">
        <v>45.175954370397399</v>
      </c>
      <c r="AF469" s="10">
        <v>19.992628570300571</v>
      </c>
      <c r="AG469" s="10">
        <v>41.70484430497919</v>
      </c>
      <c r="AH469" s="10">
        <v>39.269185274079241</v>
      </c>
      <c r="AI469" s="10">
        <v>40.180758252706219</v>
      </c>
      <c r="AJ469" s="10">
        <v>0.0010145858043666038</v>
      </c>
      <c r="AK469" s="10">
        <v>0.0010008419307832846</v>
      </c>
      <c r="AL469" s="10">
        <v>0.00095490704980425117</v>
      </c>
      <c r="AM469" s="10">
        <v>0.00098661312960362786</v>
      </c>
      <c r="AN469" s="10">
        <v>0.0011192623251132232</v>
      </c>
      <c r="AO469" s="10">
        <v>0.0009409331723938155</v>
      </c>
      <c r="AP469" s="10">
        <v>0.00093380814694338785</v>
      </c>
      <c r="AQ469" s="10">
        <v>0.00085461463901422333</v>
      </c>
      <c r="AR469" s="10">
        <v>0.89165112847700778</v>
      </c>
      <c r="AS469" s="10">
        <v>0.89130521795734496</v>
      </c>
      <c r="AT469" s="10">
        <v>0.89696969058153186</v>
      </c>
      <c r="AU469" s="10">
        <v>0.89295016568558472</v>
      </c>
      <c r="AV469" s="10">
        <v>0.87502771336513008</v>
      </c>
      <c r="AW469" s="10">
        <v>0.89857957439351677</v>
      </c>
      <c r="AX469" s="10">
        <v>0.90027923448354996</v>
      </c>
      <c r="AY469" s="10">
        <v>0.90912975580082855</v>
      </c>
      <c r="AZ469" s="10">
        <v>0.083328636522525423</v>
      </c>
      <c r="BA469" s="10">
        <v>0.083328636522525423</v>
      </c>
      <c r="BB469" s="10">
        <v>0</v>
      </c>
      <c r="BC469" s="10">
        <v>0.084509165754582005</v>
      </c>
      <c r="BD469" s="10">
        <v>-0.5200502295038254</v>
      </c>
      <c r="BE469" s="10">
        <v>0.0011805292320565819</v>
      </c>
      <c r="BF469" s="10">
        <v>-0.057290721247928778</v>
      </c>
      <c r="BG469" s="10">
        <v>-0.035407193509487955</v>
      </c>
    </row>
    <row r="470" x14ac:dyDescent="0.3">
      <c r="A470" s="36">
        <v>41.75</v>
      </c>
      <c r="B470" s="36">
        <v>42</v>
      </c>
      <c r="C470" s="37">
        <v>328</v>
      </c>
      <c r="D470" s="2">
        <v>125190061.3867414</v>
      </c>
      <c r="E470" s="2">
        <v>125190061.3867414</v>
      </c>
      <c r="F470" s="2">
        <v>112109357.3867414</v>
      </c>
      <c r="G470" s="2">
        <v>125190061.3867414</v>
      </c>
      <c r="H470" s="2">
        <v>117072000</v>
      </c>
      <c r="I470" s="2">
        <v>112109357.3867414</v>
      </c>
      <c r="J470" s="2">
        <v>102354447.3924339</v>
      </c>
      <c r="K470" s="2">
        <v>106653190.92787521</v>
      </c>
      <c r="L470" s="10">
        <v>42259.855839941622</v>
      </c>
      <c r="M470" s="10">
        <v>42259.855839941622</v>
      </c>
      <c r="N470" s="10">
        <v>37844.260390896728</v>
      </c>
      <c r="O470" s="10">
        <v>42259.855839941622</v>
      </c>
      <c r="P470" s="10">
        <v>39519.477729225058</v>
      </c>
      <c r="Q470" s="10">
        <v>37844.260390896728</v>
      </c>
      <c r="R470" s="10">
        <v>34551.338528533102</v>
      </c>
      <c r="S470" s="10">
        <v>36002.446388760363</v>
      </c>
      <c r="T470" s="10">
        <v>138484.5811800237</v>
      </c>
      <c r="U470" s="10">
        <v>138484.5811800237</v>
      </c>
      <c r="V470" s="10">
        <v>124014.7758702892</v>
      </c>
      <c r="W470" s="10">
        <v>138484.5811800237</v>
      </c>
      <c r="X470" s="10">
        <v>129504.42477876109</v>
      </c>
      <c r="Y470" s="10">
        <v>124014.7758702892</v>
      </c>
      <c r="Z470" s="10">
        <v>113223.9462305684</v>
      </c>
      <c r="AA470" s="10">
        <v>117979.1935042867</v>
      </c>
      <c r="AB470" s="10">
        <v>46.747628141528352</v>
      </c>
      <c r="AC470" s="10">
        <v>46.747628141528352</v>
      </c>
      <c r="AD470" s="10">
        <v>41.863119901434438</v>
      </c>
      <c r="AE470" s="10">
        <v>46.747628141528352</v>
      </c>
      <c r="AF470" s="10">
        <v>43.716236426133911</v>
      </c>
      <c r="AG470" s="10">
        <v>41.863119901434438</v>
      </c>
      <c r="AH470" s="10">
        <v>38.220507221828647</v>
      </c>
      <c r="AI470" s="10">
        <v>39.825715031814553</v>
      </c>
      <c r="AJ470" s="10">
        <v>0.0010533578172632529</v>
      </c>
      <c r="AK470" s="10">
        <v>0.001039088726747537</v>
      </c>
      <c r="AL470" s="10">
        <v>0.00096179048182801631</v>
      </c>
      <c r="AM470" s="10">
        <v>0.001023201170422495</v>
      </c>
      <c r="AN470" s="10">
        <v>0.0024528254678261993</v>
      </c>
      <c r="AO470" s="10">
        <v>0.00094659838688155088</v>
      </c>
      <c r="AP470" s="10">
        <v>0.00091088616701313202</v>
      </c>
      <c r="AQ470" s="10">
        <v>0.00084894132434765028</v>
      </c>
      <c r="AR470" s="10">
        <v>0.89270448629427102</v>
      </c>
      <c r="AS470" s="10">
        <v>0.89234430668409248</v>
      </c>
      <c r="AT470" s="10">
        <v>0.89793148106335985</v>
      </c>
      <c r="AU470" s="10">
        <v>0.89397336685600726</v>
      </c>
      <c r="AV470" s="10">
        <v>0.87748053883295629</v>
      </c>
      <c r="AW470" s="10">
        <v>0.89952617278039837</v>
      </c>
      <c r="AX470" s="10">
        <v>0.90119012065056314</v>
      </c>
      <c r="AY470" s="10">
        <v>0.90997869712517621</v>
      </c>
      <c r="AZ470" s="10">
        <v>0.11667807491640292</v>
      </c>
      <c r="BA470" s="10">
        <v>0.11667807491640292</v>
      </c>
      <c r="BB470" s="10">
        <v>0</v>
      </c>
      <c r="BC470" s="10">
        <v>0.11667807491640292</v>
      </c>
      <c r="BD470" s="10">
        <v>0.044266087407307753</v>
      </c>
      <c r="BE470" s="10">
        <v>0</v>
      </c>
      <c r="BF470" s="10">
        <v>-0.087012451250221501</v>
      </c>
      <c r="BG470" s="10">
        <v>-0.04866825201793068</v>
      </c>
    </row>
    <row r="471" x14ac:dyDescent="0.3">
      <c r="A471" s="36">
        <v>42</v>
      </c>
      <c r="B471" s="36">
        <v>42.25</v>
      </c>
      <c r="C471" s="37">
        <v>329</v>
      </c>
      <c r="D471" s="2">
        <v>0</v>
      </c>
      <c r="E471" s="2">
        <v>0</v>
      </c>
      <c r="F471" s="2">
        <v>0</v>
      </c>
      <c r="G471" s="2">
        <v>0</v>
      </c>
      <c r="H471" s="2">
        <v>0</v>
      </c>
      <c r="I471" s="2">
        <v>0</v>
      </c>
      <c r="J471" s="2">
        <v>0</v>
      </c>
      <c r="K471" s="2">
        <v>0</v>
      </c>
      <c r="L471" s="10">
        <v>0</v>
      </c>
      <c r="M471" s="10">
        <v>0</v>
      </c>
      <c r="N471" s="10">
        <v>0</v>
      </c>
      <c r="O471" s="10">
        <v>0</v>
      </c>
      <c r="P471" s="10">
        <v>0</v>
      </c>
      <c r="Q471" s="10">
        <v>0</v>
      </c>
      <c r="R471" s="10">
        <v>0</v>
      </c>
      <c r="S471" s="10">
        <v>0</v>
      </c>
      <c r="T471" s="10">
        <v>0</v>
      </c>
      <c r="U471" s="10">
        <v>0</v>
      </c>
      <c r="V471" s="10">
        <v>0</v>
      </c>
      <c r="W471" s="10">
        <v>0</v>
      </c>
      <c r="X471" s="10">
        <v>0</v>
      </c>
      <c r="Y471" s="10">
        <v>0</v>
      </c>
      <c r="Z471" s="10">
        <v>0</v>
      </c>
      <c r="AA471" s="10">
        <v>0</v>
      </c>
      <c r="AB471" s="10">
        <v>0</v>
      </c>
      <c r="AC471" s="10">
        <v>0</v>
      </c>
      <c r="AD471" s="10">
        <v>0</v>
      </c>
      <c r="AE471" s="10">
        <v>0</v>
      </c>
      <c r="AF471" s="10">
        <v>0</v>
      </c>
      <c r="AG471" s="10">
        <v>0</v>
      </c>
      <c r="AH471" s="10">
        <v>0</v>
      </c>
      <c r="AI471" s="10">
        <v>0</v>
      </c>
      <c r="AJ471" s="10">
        <v>0</v>
      </c>
      <c r="AK471" s="10">
        <v>0</v>
      </c>
      <c r="AL471" s="10">
        <v>0</v>
      </c>
      <c r="AM471" s="10">
        <v>0</v>
      </c>
      <c r="AN471" s="10">
        <v>0</v>
      </c>
      <c r="AO471" s="10">
        <v>0</v>
      </c>
      <c r="AP471" s="10">
        <v>0</v>
      </c>
      <c r="AQ471" s="10">
        <v>0</v>
      </c>
      <c r="AR471" s="10">
        <v>0.89270448629427102</v>
      </c>
      <c r="AS471" s="10">
        <v>0.89234430668409248</v>
      </c>
      <c r="AT471" s="10">
        <v>0.89793148106335985</v>
      </c>
      <c r="AU471" s="10">
        <v>0.89397336685600726</v>
      </c>
      <c r="AV471" s="10">
        <v>0.87748053883295629</v>
      </c>
      <c r="AW471" s="10">
        <v>0.89952617278039837</v>
      </c>
      <c r="AX471" s="10">
        <v>0.90119012065056314</v>
      </c>
      <c r="AY471" s="10">
        <v>0.90997869712517621</v>
      </c>
      <c r="AZ471" s="10"/>
      <c r="BA471" s="10"/>
      <c r="BB471" s="10"/>
      <c r="BC471" s="10"/>
      <c r="BD471" s="10"/>
      <c r="BE471" s="10"/>
      <c r="BF471" s="10"/>
      <c r="BG471" s="10"/>
    </row>
    <row r="472" x14ac:dyDescent="0.3">
      <c r="A472" s="36">
        <v>42.25</v>
      </c>
      <c r="B472" s="36">
        <v>42.5</v>
      </c>
      <c r="C472" s="37">
        <v>330</v>
      </c>
      <c r="D472" s="2">
        <v>0</v>
      </c>
      <c r="E472" s="2">
        <v>0</v>
      </c>
      <c r="F472" s="2">
        <v>0</v>
      </c>
      <c r="G472" s="2">
        <v>0</v>
      </c>
      <c r="H472" s="2">
        <v>0</v>
      </c>
      <c r="I472" s="2">
        <v>0</v>
      </c>
      <c r="J472" s="2">
        <v>0</v>
      </c>
      <c r="K472" s="2">
        <v>0</v>
      </c>
      <c r="L472" s="10">
        <v>0</v>
      </c>
      <c r="M472" s="10">
        <v>0</v>
      </c>
      <c r="N472" s="10">
        <v>0</v>
      </c>
      <c r="O472" s="10">
        <v>0</v>
      </c>
      <c r="P472" s="10">
        <v>0</v>
      </c>
      <c r="Q472" s="10">
        <v>0</v>
      </c>
      <c r="R472" s="10">
        <v>0</v>
      </c>
      <c r="S472" s="10">
        <v>0</v>
      </c>
      <c r="T472" s="10">
        <v>0</v>
      </c>
      <c r="U472" s="10">
        <v>0</v>
      </c>
      <c r="V472" s="10">
        <v>0</v>
      </c>
      <c r="W472" s="10">
        <v>0</v>
      </c>
      <c r="X472" s="10">
        <v>0</v>
      </c>
      <c r="Y472" s="10">
        <v>0</v>
      </c>
      <c r="Z472" s="10">
        <v>0</v>
      </c>
      <c r="AA472" s="10">
        <v>0</v>
      </c>
      <c r="AB472" s="10">
        <v>0</v>
      </c>
      <c r="AC472" s="10">
        <v>0</v>
      </c>
      <c r="AD472" s="10">
        <v>0</v>
      </c>
      <c r="AE472" s="10">
        <v>0</v>
      </c>
      <c r="AF472" s="10">
        <v>0</v>
      </c>
      <c r="AG472" s="10">
        <v>0</v>
      </c>
      <c r="AH472" s="10">
        <v>0</v>
      </c>
      <c r="AI472" s="10">
        <v>0</v>
      </c>
      <c r="AJ472" s="10">
        <v>0</v>
      </c>
      <c r="AK472" s="10">
        <v>0</v>
      </c>
      <c r="AL472" s="10">
        <v>0</v>
      </c>
      <c r="AM472" s="10">
        <v>0</v>
      </c>
      <c r="AN472" s="10">
        <v>0</v>
      </c>
      <c r="AO472" s="10">
        <v>0</v>
      </c>
      <c r="AP472" s="10">
        <v>0</v>
      </c>
      <c r="AQ472" s="10">
        <v>0</v>
      </c>
      <c r="AR472" s="10">
        <v>0.89270448629427102</v>
      </c>
      <c r="AS472" s="10">
        <v>0.89234430668409248</v>
      </c>
      <c r="AT472" s="10">
        <v>0.89793148106335985</v>
      </c>
      <c r="AU472" s="10">
        <v>0.89397336685600726</v>
      </c>
      <c r="AV472" s="10">
        <v>0.87748053883295629</v>
      </c>
      <c r="AW472" s="10">
        <v>0.89952617278039837</v>
      </c>
      <c r="AX472" s="10">
        <v>0.90119012065056314</v>
      </c>
      <c r="AY472" s="10">
        <v>0.90997869712517621</v>
      </c>
      <c r="AZ472" s="10"/>
      <c r="BA472" s="10"/>
      <c r="BB472" s="10"/>
      <c r="BC472" s="10"/>
      <c r="BD472" s="10"/>
      <c r="BE472" s="10"/>
      <c r="BF472" s="10"/>
      <c r="BG472" s="10"/>
    </row>
    <row r="473" x14ac:dyDescent="0.3">
      <c r="A473" s="36">
        <v>42.5</v>
      </c>
      <c r="B473" s="36">
        <v>42.75</v>
      </c>
      <c r="C473" s="37">
        <v>331</v>
      </c>
      <c r="D473" s="2">
        <v>134323132.93795601</v>
      </c>
      <c r="E473" s="2">
        <v>134323132.93795601</v>
      </c>
      <c r="F473" s="2">
        <v>131379882.493063</v>
      </c>
      <c r="G473" s="2">
        <v>134323132.93795601</v>
      </c>
      <c r="H473" s="2">
        <v>33446027.78287496</v>
      </c>
      <c r="I473" s="2">
        <v>131379882.493063</v>
      </c>
      <c r="J473" s="2">
        <v>120507061.6833518</v>
      </c>
      <c r="K473" s="2">
        <v>123629329.6796729</v>
      </c>
      <c r="L473" s="10">
        <v>45342.866446812972</v>
      </c>
      <c r="M473" s="10">
        <v>45342.866446812972</v>
      </c>
      <c r="N473" s="10">
        <v>44349.326399590063</v>
      </c>
      <c r="O473" s="10">
        <v>45342.866446812972</v>
      </c>
      <c r="P473" s="10">
        <v>11290.22780935125</v>
      </c>
      <c r="Q473" s="10">
        <v>44349.326399590063</v>
      </c>
      <c r="R473" s="10">
        <v>40679.036323028333</v>
      </c>
      <c r="S473" s="10">
        <v>41733.00653405473</v>
      </c>
      <c r="T473" s="10">
        <v>129405.71573984199</v>
      </c>
      <c r="U473" s="10">
        <v>129405.71573984199</v>
      </c>
      <c r="V473" s="10">
        <v>126570.2143478449</v>
      </c>
      <c r="W473" s="10">
        <v>129405.71573984199</v>
      </c>
      <c r="X473" s="10">
        <v>32221.60672723985</v>
      </c>
      <c r="Y473" s="10">
        <v>126570.2143478449</v>
      </c>
      <c r="Z473" s="10">
        <v>116095.43514773779</v>
      </c>
      <c r="AA473" s="10">
        <v>119103.40046211259</v>
      </c>
      <c r="AB473" s="10">
        <v>43.682915652035618</v>
      </c>
      <c r="AC473" s="10">
        <v>43.682915652035618</v>
      </c>
      <c r="AD473" s="10">
        <v>42.725747976483682</v>
      </c>
      <c r="AE473" s="10">
        <v>43.682915652035618</v>
      </c>
      <c r="AF473" s="10">
        <v>10.876905403999279</v>
      </c>
      <c r="AG473" s="10">
        <v>42.725747976483682</v>
      </c>
      <c r="AH473" s="10">
        <v>39.18982304723346</v>
      </c>
      <c r="AI473" s="10">
        <v>40.205208606989153</v>
      </c>
      <c r="AJ473" s="10">
        <v>0.0011302041116697783</v>
      </c>
      <c r="AK473" s="10">
        <v>0.0011148940389610097</v>
      </c>
      <c r="AL473" s="10">
        <v>0.0011271130566702825</v>
      </c>
      <c r="AM473" s="10">
        <v>0.0010978474274595162</v>
      </c>
      <c r="AN473" s="10">
        <v>0.00070074201127048592</v>
      </c>
      <c r="AO473" s="10">
        <v>0.0011093095860643034</v>
      </c>
      <c r="AP473" s="10">
        <v>0.0010724323008056954</v>
      </c>
      <c r="AQ473" s="10">
        <v>0.00098406851171897454</v>
      </c>
      <c r="AR473" s="10">
        <v>0.89383469040594077</v>
      </c>
      <c r="AS473" s="10">
        <v>0.89345920072305351</v>
      </c>
      <c r="AT473" s="10">
        <v>0.89905859412003009</v>
      </c>
      <c r="AU473" s="10">
        <v>0.89507121428346681</v>
      </c>
      <c r="AV473" s="10">
        <v>0.87818128084422675</v>
      </c>
      <c r="AW473" s="10">
        <v>0.90063548236646263</v>
      </c>
      <c r="AX473" s="10">
        <v>0.90226255295136881</v>
      </c>
      <c r="AY473" s="10">
        <v>0.91096276563689516</v>
      </c>
      <c r="AZ473" s="10">
        <v>0.022402596113209494</v>
      </c>
      <c r="BA473" s="10">
        <v>0.022402596113209494</v>
      </c>
      <c r="BB473" s="10">
        <v>0</v>
      </c>
      <c r="BC473" s="10">
        <v>0.022402596113209494</v>
      </c>
      <c r="BD473" s="10">
        <v>-0.74542504416807542</v>
      </c>
      <c r="BE473" s="10">
        <v>0</v>
      </c>
      <c r="BF473" s="10">
        <v>-0.082758643130049103</v>
      </c>
      <c r="BG473" s="10">
        <v>-0.058993452165702287</v>
      </c>
    </row>
    <row r="474" x14ac:dyDescent="0.3">
      <c r="A474" s="36">
        <v>42.75</v>
      </c>
      <c r="B474" s="36">
        <v>43</v>
      </c>
      <c r="C474" s="37">
        <v>332</v>
      </c>
      <c r="D474" s="2">
        <v>39859298.103515454</v>
      </c>
      <c r="E474" s="2">
        <v>39859298.103515454</v>
      </c>
      <c r="F474" s="2">
        <v>37559500.393476158</v>
      </c>
      <c r="G474" s="2">
        <v>39859298.103515454</v>
      </c>
      <c r="H474" s="2">
        <v>26480850.37879419</v>
      </c>
      <c r="I474" s="2">
        <v>37559500.393476158</v>
      </c>
      <c r="J474" s="2">
        <v>34932652.079995349</v>
      </c>
      <c r="K474" s="2">
        <v>35230440.646118447</v>
      </c>
      <c r="L474" s="10">
        <v>13455.12713291326</v>
      </c>
      <c r="M474" s="10">
        <v>13455.12713291326</v>
      </c>
      <c r="N474" s="10">
        <v>12678.79458214433</v>
      </c>
      <c r="O474" s="10">
        <v>13455.12713291326</v>
      </c>
      <c r="P474" s="10">
        <v>8939.0236503664237</v>
      </c>
      <c r="Q474" s="10">
        <v>12678.79458214433</v>
      </c>
      <c r="R474" s="10">
        <v>11792.06100432335</v>
      </c>
      <c r="S474" s="10">
        <v>11892.58417473917</v>
      </c>
      <c r="T474" s="10">
        <v>134659.7908902549</v>
      </c>
      <c r="U474" s="10">
        <v>134659.7908902549</v>
      </c>
      <c r="V474" s="10">
        <v>126890.20403201409</v>
      </c>
      <c r="W474" s="10">
        <v>134659.7908902549</v>
      </c>
      <c r="X474" s="10">
        <v>89462.332360791188</v>
      </c>
      <c r="Y474" s="10">
        <v>126890.20403201409</v>
      </c>
      <c r="Z474" s="10">
        <v>118015.7164864708</v>
      </c>
      <c r="AA474" s="10">
        <v>119021.7589395894</v>
      </c>
      <c r="AB474" s="10">
        <v>45.456510584166431</v>
      </c>
      <c r="AC474" s="10">
        <v>45.456510584166431</v>
      </c>
      <c r="AD474" s="10">
        <v>42.833765480217323</v>
      </c>
      <c r="AE474" s="10">
        <v>45.456510584166431</v>
      </c>
      <c r="AF474" s="10">
        <v>30.199404224210891</v>
      </c>
      <c r="AG474" s="10">
        <v>42.833765480217323</v>
      </c>
      <c r="AH474" s="10">
        <v>39.838043933524837</v>
      </c>
      <c r="AI474" s="10">
        <v>40.177649238983669</v>
      </c>
      <c r="AJ474" s="10">
        <v>0.00033537888537540895</v>
      </c>
      <c r="AK474" s="10">
        <v>0.00033083574571854</v>
      </c>
      <c r="AL474" s="10">
        <v>0.00032222439609606797</v>
      </c>
      <c r="AM474" s="10">
        <v>0.00032577730228715659</v>
      </c>
      <c r="AN474" s="10">
        <v>0.00055481160498497889</v>
      </c>
      <c r="AO474" s="10">
        <v>0.00031713465595822128</v>
      </c>
      <c r="AP474" s="10">
        <v>0.0003108772541631875</v>
      </c>
      <c r="AQ474" s="10">
        <v>0.00028042833673577494</v>
      </c>
      <c r="AR474" s="10">
        <v>0.89417006929131615</v>
      </c>
      <c r="AS474" s="10">
        <v>0.89379003646877209</v>
      </c>
      <c r="AT474" s="10">
        <v>0.89938081851612617</v>
      </c>
      <c r="AU474" s="10">
        <v>0.89539699158575392</v>
      </c>
      <c r="AV474" s="10">
        <v>0.87873609244921169</v>
      </c>
      <c r="AW474" s="10">
        <v>0.9009526170224208</v>
      </c>
      <c r="AX474" s="10">
        <v>0.90257343020553205</v>
      </c>
      <c r="AY474" s="10">
        <v>0.91124319397363096</v>
      </c>
      <c r="AZ474" s="10">
        <v>0.061230785445664626</v>
      </c>
      <c r="BA474" s="10">
        <v>0.061230785445664626</v>
      </c>
      <c r="BB474" s="10">
        <v>0</v>
      </c>
      <c r="BC474" s="10">
        <v>0.061230785445664626</v>
      </c>
      <c r="BD474" s="10">
        <v>-0.29496265654817544</v>
      </c>
      <c r="BE474" s="10">
        <v>0</v>
      </c>
      <c r="BF474" s="10">
        <v>-0.069938318826442081</v>
      </c>
      <c r="BG474" s="10">
        <v>-0.062009870284703172</v>
      </c>
    </row>
    <row r="475" x14ac:dyDescent="0.3">
      <c r="A475" s="36">
        <v>43</v>
      </c>
      <c r="B475" s="36">
        <v>43.25</v>
      </c>
      <c r="C475" s="37">
        <v>333</v>
      </c>
      <c r="D475" s="2">
        <v>55413861.035139643</v>
      </c>
      <c r="E475" s="2">
        <v>55413861.035139643</v>
      </c>
      <c r="F475" s="2">
        <v>52032797.201771222</v>
      </c>
      <c r="G475" s="2">
        <v>55413861.035139643</v>
      </c>
      <c r="H475" s="2">
        <v>21059968.803848431</v>
      </c>
      <c r="I475" s="2">
        <v>52032797.201771222</v>
      </c>
      <c r="J475" s="2">
        <v>48084395.10317409</v>
      </c>
      <c r="K475" s="2">
        <v>49787745.740445606</v>
      </c>
      <c r="L475" s="10">
        <v>18705.812210166161</v>
      </c>
      <c r="M475" s="10">
        <v>18705.812210166161</v>
      </c>
      <c r="N475" s="10">
        <v>17564.481431979311</v>
      </c>
      <c r="O475" s="10">
        <v>18705.812210166161</v>
      </c>
      <c r="P475" s="10">
        <v>7109.1206105803503</v>
      </c>
      <c r="Q475" s="10">
        <v>17564.481431979311</v>
      </c>
      <c r="R475" s="10">
        <v>16231.636782519699</v>
      </c>
      <c r="S475" s="10">
        <v>16806.629330479202</v>
      </c>
      <c r="T475" s="10">
        <v>135818.28685083249</v>
      </c>
      <c r="U475" s="10">
        <v>135818.28685083249</v>
      </c>
      <c r="V475" s="10">
        <v>127531.3656906157</v>
      </c>
      <c r="W475" s="10">
        <v>135818.28685083249</v>
      </c>
      <c r="X475" s="10">
        <v>51617.570597667727</v>
      </c>
      <c r="Y475" s="10">
        <v>127531.3656906157</v>
      </c>
      <c r="Z475" s="10">
        <v>117853.90956660319</v>
      </c>
      <c r="AA475" s="10">
        <v>122028.78857952361</v>
      </c>
      <c r="AB475" s="10">
        <v>45.847578946485697</v>
      </c>
      <c r="AC475" s="10">
        <v>45.847578946485697</v>
      </c>
      <c r="AD475" s="10">
        <v>43.050199588184583</v>
      </c>
      <c r="AE475" s="10">
        <v>45.847578946485697</v>
      </c>
      <c r="AF475" s="10">
        <v>17.424315222010659</v>
      </c>
      <c r="AG475" s="10">
        <v>43.050199588184583</v>
      </c>
      <c r="AH475" s="10">
        <v>39.783423486567912</v>
      </c>
      <c r="AI475" s="10">
        <v>41.192718947252928</v>
      </c>
      <c r="AJ475" s="10">
        <v>0.00046625605147507189</v>
      </c>
      <c r="AK475" s="10">
        <v>0.00045994001176571329</v>
      </c>
      <c r="AL475" s="10">
        <v>0.00044639136516422067</v>
      </c>
      <c r="AM475" s="10">
        <v>0.0004529075778118381</v>
      </c>
      <c r="AN475" s="10">
        <v>0.00044123640011022866</v>
      </c>
      <c r="AO475" s="10">
        <v>0.00043934032844573733</v>
      </c>
      <c r="AP475" s="10">
        <v>0.0004279189763073543</v>
      </c>
      <c r="AQ475" s="10">
        <v>0.00039630201813428332</v>
      </c>
      <c r="AR475" s="10">
        <v>0.89463632534279125</v>
      </c>
      <c r="AS475" s="10">
        <v>0.89424997648053783</v>
      </c>
      <c r="AT475" s="10">
        <v>0.89982720988129039</v>
      </c>
      <c r="AU475" s="10">
        <v>0.89584989916356572</v>
      </c>
      <c r="AV475" s="10">
        <v>0.87917732884932187</v>
      </c>
      <c r="AW475" s="10">
        <v>0.90139195735086652</v>
      </c>
      <c r="AX475" s="10">
        <v>0.90300134918183939</v>
      </c>
      <c r="AY475" s="10">
        <v>0.91163949599176519</v>
      </c>
      <c r="AZ475" s="10">
        <v>0.064979474777368429</v>
      </c>
      <c r="BA475" s="10">
        <v>0.064979474777368429</v>
      </c>
      <c r="BB475" s="10">
        <v>0</v>
      </c>
      <c r="BC475" s="10">
        <v>0.064979474777368429</v>
      </c>
      <c r="BD475" s="10">
        <v>-0.59525587828417681</v>
      </c>
      <c r="BE475" s="10">
        <v>0</v>
      </c>
      <c r="BF475" s="10">
        <v>-0.075882949042430536</v>
      </c>
      <c r="BG475" s="10">
        <v>-0.043146853178387068</v>
      </c>
    </row>
    <row r="476" x14ac:dyDescent="0.3">
      <c r="A476" s="36">
        <v>43.25</v>
      </c>
      <c r="B476" s="36">
        <v>43.5</v>
      </c>
      <c r="C476" s="37">
        <v>334</v>
      </c>
      <c r="D476" s="2">
        <v>304055047.36428708</v>
      </c>
      <c r="E476" s="2">
        <v>305628247.36428708</v>
      </c>
      <c r="F476" s="2">
        <v>277922413.4640125</v>
      </c>
      <c r="G476" s="2">
        <v>305628247.36428708</v>
      </c>
      <c r="H476" s="2">
        <v>210710089.292337</v>
      </c>
      <c r="I476" s="2">
        <v>277922413.4640125</v>
      </c>
      <c r="J476" s="2">
        <v>256077203.8853164</v>
      </c>
      <c r="K476" s="2">
        <v>262551572.80313689</v>
      </c>
      <c r="L476" s="10">
        <v>102638.51879844379</v>
      </c>
      <c r="M476" s="10">
        <v>103169.5769708814</v>
      </c>
      <c r="N476" s="10">
        <v>93817.04104605304</v>
      </c>
      <c r="O476" s="10">
        <v>103169.5769708814</v>
      </c>
      <c r="P476" s="10">
        <v>71128.473769232063</v>
      </c>
      <c r="Q476" s="10">
        <v>93817.04104605304</v>
      </c>
      <c r="R476" s="10">
        <v>86442.850176882479</v>
      </c>
      <c r="S476" s="10">
        <v>88628.374283915735</v>
      </c>
      <c r="T476" s="10">
        <v>140506.02928109391</v>
      </c>
      <c r="U476" s="10">
        <v>141233.01634209201</v>
      </c>
      <c r="V476" s="10">
        <v>128429.9507689522</v>
      </c>
      <c r="W476" s="10">
        <v>141233.01634209201</v>
      </c>
      <c r="X476" s="10">
        <v>97370.651244148336</v>
      </c>
      <c r="Y476" s="10">
        <v>128429.9507689522</v>
      </c>
      <c r="Z476" s="10">
        <v>118335.12194330699</v>
      </c>
      <c r="AA476" s="10">
        <v>121326.9744931317</v>
      </c>
      <c r="AB476" s="10">
        <v>47.429999444752227</v>
      </c>
      <c r="AC476" s="10">
        <v>47.675405254566293</v>
      </c>
      <c r="AD476" s="10">
        <v>43.353530982464427</v>
      </c>
      <c r="AE476" s="10">
        <v>47.675405254566293</v>
      </c>
      <c r="AF476" s="10">
        <v>32.868980484857701</v>
      </c>
      <c r="AG476" s="10">
        <v>43.353530982464427</v>
      </c>
      <c r="AH476" s="10">
        <v>39.945864222219257</v>
      </c>
      <c r="AI476" s="10">
        <v>40.955810667243867</v>
      </c>
      <c r="AJ476" s="10">
        <v>0.0025583401547356411</v>
      </c>
      <c r="AK476" s="10">
        <v>0.0025367418379225429</v>
      </c>
      <c r="AL476" s="10">
        <v>0.0023843070568520656</v>
      </c>
      <c r="AM476" s="10">
        <v>0.0024979553245145524</v>
      </c>
      <c r="AN476" s="10">
        <v>0.0044146770649188252</v>
      </c>
      <c r="AO476" s="10">
        <v>0.0023466454040559411</v>
      </c>
      <c r="AP476" s="10">
        <v>0.0022789159499070157</v>
      </c>
      <c r="AQ476" s="10">
        <v>0.0020898660226282843</v>
      </c>
      <c r="AR476" s="10">
        <v>0.89719466549752691</v>
      </c>
      <c r="AS476" s="10">
        <v>0.89678671831846035</v>
      </c>
      <c r="AT476" s="10">
        <v>0.9022115169381425</v>
      </c>
      <c r="AU476" s="10">
        <v>0.8983478544880803</v>
      </c>
      <c r="AV476" s="10">
        <v>0.8835920059142407</v>
      </c>
      <c r="AW476" s="10">
        <v>0.90373860275492246</v>
      </c>
      <c r="AX476" s="10">
        <v>0.90528026513174642</v>
      </c>
      <c r="AY476" s="10">
        <v>0.91372936201439348</v>
      </c>
      <c r="AZ476" s="10">
        <v>0.094028522473443621</v>
      </c>
      <c r="BA476" s="10">
        <v>0.099689095078551837</v>
      </c>
      <c r="BB476" s="10">
        <v>0</v>
      </c>
      <c r="BC476" s="10">
        <v>0.099689095078551837</v>
      </c>
      <c r="BD476" s="10">
        <v>-0.24183844452825565</v>
      </c>
      <c r="BE476" s="10">
        <v>0</v>
      </c>
      <c r="BF476" s="10">
        <v>-0.07860182741801347</v>
      </c>
      <c r="BG476" s="10">
        <v>-0.055306229063335155</v>
      </c>
    </row>
    <row r="477" x14ac:dyDescent="0.3">
      <c r="A477" s="36">
        <v>43.5</v>
      </c>
      <c r="B477" s="36">
        <v>43.75</v>
      </c>
      <c r="C477" s="37">
        <v>335</v>
      </c>
      <c r="D477" s="2">
        <v>42185348.587629043</v>
      </c>
      <c r="E477" s="2">
        <v>42185348.587629043</v>
      </c>
      <c r="F477" s="2">
        <v>37666347.722645856</v>
      </c>
      <c r="G477" s="2">
        <v>42185348.587629043</v>
      </c>
      <c r="H477" s="2">
        <v>26954477.152895428</v>
      </c>
      <c r="I477" s="2">
        <v>37666347.722645856</v>
      </c>
      <c r="J477" s="2">
        <v>34458577.002319232</v>
      </c>
      <c r="K477" s="2">
        <v>35949211.013484538</v>
      </c>
      <c r="L477" s="10">
        <v>14240.32171662226</v>
      </c>
      <c r="M477" s="10">
        <v>14240.32171662226</v>
      </c>
      <c r="N477" s="10">
        <v>12714.86256292154</v>
      </c>
      <c r="O477" s="10">
        <v>14240.32171662226</v>
      </c>
      <c r="P477" s="10">
        <v>9098.9037476660214</v>
      </c>
      <c r="Q477" s="10">
        <v>12714.86256292154</v>
      </c>
      <c r="R477" s="10">
        <v>11632.02957516692</v>
      </c>
      <c r="S477" s="10">
        <v>12135.216311591281</v>
      </c>
      <c r="T477" s="10">
        <v>144966.8336344641</v>
      </c>
      <c r="U477" s="10">
        <v>144966.8336344641</v>
      </c>
      <c r="V477" s="10">
        <v>129437.6210400202</v>
      </c>
      <c r="W477" s="10">
        <v>144966.8336344641</v>
      </c>
      <c r="X477" s="10">
        <v>92627.069253936177</v>
      </c>
      <c r="Y477" s="10">
        <v>129437.6210400202</v>
      </c>
      <c r="Z477" s="10">
        <v>118414.3539598599</v>
      </c>
      <c r="AA477" s="10">
        <v>123536.8076064761</v>
      </c>
      <c r="AB477" s="10">
        <v>48.935813459183038</v>
      </c>
      <c r="AC477" s="10">
        <v>48.935813459183038</v>
      </c>
      <c r="AD477" s="10">
        <v>43.693685783235523</v>
      </c>
      <c r="AE477" s="10">
        <v>48.935813459183038</v>
      </c>
      <c r="AF477" s="10">
        <v>31.267710473079109</v>
      </c>
      <c r="AG477" s="10">
        <v>43.693685783235523</v>
      </c>
      <c r="AH477" s="10">
        <v>39.972610223941302</v>
      </c>
      <c r="AI477" s="10">
        <v>41.701774266636697</v>
      </c>
      <c r="AJ477" s="10">
        <v>0.00035495043469529379</v>
      </c>
      <c r="AK477" s="10">
        <v>0.00035014217315467241</v>
      </c>
      <c r="AL477" s="10">
        <v>0.00032314104343576908</v>
      </c>
      <c r="AM477" s="10">
        <v>0.00034478853649731013</v>
      </c>
      <c r="AN477" s="10">
        <v>0.00056473476179241258</v>
      </c>
      <c r="AO477" s="10">
        <v>0.00031803682426773832</v>
      </c>
      <c r="AP477" s="10">
        <v>0.0003066583028485935</v>
      </c>
      <c r="AQ477" s="10">
        <v>0.0002861496270437814</v>
      </c>
      <c r="AR477" s="10">
        <v>0.89754961593222216</v>
      </c>
      <c r="AS477" s="10">
        <v>0.89713686049161501</v>
      </c>
      <c r="AT477" s="10">
        <v>0.90253465798157828</v>
      </c>
      <c r="AU477" s="10">
        <v>0.89869264302457763</v>
      </c>
      <c r="AV477" s="10">
        <v>0.88415674067603311</v>
      </c>
      <c r="AW477" s="10">
        <v>0.90405663957919025</v>
      </c>
      <c r="AX477" s="10">
        <v>0.90558692343459501</v>
      </c>
      <c r="AY477" s="10">
        <v>0.91401551164143724</v>
      </c>
      <c r="AZ477" s="10">
        <v>0.11997449018042872</v>
      </c>
      <c r="BA477" s="10">
        <v>0.11997449018042872</v>
      </c>
      <c r="BB477" s="10">
        <v>0</v>
      </c>
      <c r="BC477" s="10">
        <v>0.11997449018042872</v>
      </c>
      <c r="BD477" s="10">
        <v>-0.28438835239951366</v>
      </c>
      <c r="BE477" s="10">
        <v>0</v>
      </c>
      <c r="BF477" s="10">
        <v>-0.085162775641187016</v>
      </c>
      <c r="BG477" s="10">
        <v>-0.045588086262181915</v>
      </c>
    </row>
    <row r="478" x14ac:dyDescent="0.3">
      <c r="A478" s="36">
        <v>43.75</v>
      </c>
      <c r="B478" s="36">
        <v>44</v>
      </c>
      <c r="C478" s="37">
        <v>336</v>
      </c>
      <c r="D478" s="2">
        <v>0</v>
      </c>
      <c r="E478" s="2">
        <v>0</v>
      </c>
      <c r="F478" s="2">
        <v>0</v>
      </c>
      <c r="G478" s="2">
        <v>0</v>
      </c>
      <c r="H478" s="2">
        <v>0</v>
      </c>
      <c r="I478" s="2">
        <v>0</v>
      </c>
      <c r="J478" s="2">
        <v>0</v>
      </c>
      <c r="K478" s="2">
        <v>0</v>
      </c>
      <c r="L478" s="10">
        <v>0</v>
      </c>
      <c r="M478" s="10">
        <v>0</v>
      </c>
      <c r="N478" s="10">
        <v>0</v>
      </c>
      <c r="O478" s="10">
        <v>0</v>
      </c>
      <c r="P478" s="10">
        <v>0</v>
      </c>
      <c r="Q478" s="10">
        <v>0</v>
      </c>
      <c r="R478" s="10">
        <v>0</v>
      </c>
      <c r="S478" s="10">
        <v>0</v>
      </c>
      <c r="T478" s="10">
        <v>0</v>
      </c>
      <c r="U478" s="10">
        <v>0</v>
      </c>
      <c r="V478" s="10">
        <v>0</v>
      </c>
      <c r="W478" s="10">
        <v>0</v>
      </c>
      <c r="X478" s="10">
        <v>0</v>
      </c>
      <c r="Y478" s="10">
        <v>0</v>
      </c>
      <c r="Z478" s="10">
        <v>0</v>
      </c>
      <c r="AA478" s="10">
        <v>0</v>
      </c>
      <c r="AB478" s="10">
        <v>0</v>
      </c>
      <c r="AC478" s="10">
        <v>0</v>
      </c>
      <c r="AD478" s="10">
        <v>0</v>
      </c>
      <c r="AE478" s="10">
        <v>0</v>
      </c>
      <c r="AF478" s="10">
        <v>0</v>
      </c>
      <c r="AG478" s="10">
        <v>0</v>
      </c>
      <c r="AH478" s="10">
        <v>0</v>
      </c>
      <c r="AI478" s="10">
        <v>0</v>
      </c>
      <c r="AJ478" s="10">
        <v>0</v>
      </c>
      <c r="AK478" s="10">
        <v>0</v>
      </c>
      <c r="AL478" s="10">
        <v>0</v>
      </c>
      <c r="AM478" s="10">
        <v>0</v>
      </c>
      <c r="AN478" s="10">
        <v>0</v>
      </c>
      <c r="AO478" s="10">
        <v>0</v>
      </c>
      <c r="AP478" s="10">
        <v>0</v>
      </c>
      <c r="AQ478" s="10">
        <v>0</v>
      </c>
      <c r="AR478" s="10">
        <v>0.89754961593222216</v>
      </c>
      <c r="AS478" s="10">
        <v>0.89713686049161501</v>
      </c>
      <c r="AT478" s="10">
        <v>0.90253465798157828</v>
      </c>
      <c r="AU478" s="10">
        <v>0.89869264302457763</v>
      </c>
      <c r="AV478" s="10">
        <v>0.88415674067603311</v>
      </c>
      <c r="AW478" s="10">
        <v>0.90405663957919025</v>
      </c>
      <c r="AX478" s="10">
        <v>0.90558692343459501</v>
      </c>
      <c r="AY478" s="10">
        <v>0.91401551164143724</v>
      </c>
      <c r="AZ478" s="10"/>
      <c r="BA478" s="10"/>
      <c r="BB478" s="10"/>
      <c r="BC478" s="10"/>
      <c r="BD478" s="10"/>
      <c r="BE478" s="10"/>
      <c r="BF478" s="10"/>
      <c r="BG478" s="10"/>
    </row>
    <row r="479" x14ac:dyDescent="0.3">
      <c r="A479" s="36">
        <v>44</v>
      </c>
      <c r="B479" s="36">
        <v>44.25</v>
      </c>
      <c r="C479" s="37">
        <v>337</v>
      </c>
      <c r="D479" s="2">
        <v>87009381.197253123</v>
      </c>
      <c r="E479" s="2">
        <v>87009381.197253123</v>
      </c>
      <c r="F479" s="2">
        <v>78048240.047632813</v>
      </c>
      <c r="G479" s="2">
        <v>87009381.197253123</v>
      </c>
      <c r="H479" s="2">
        <v>62201830.782942697</v>
      </c>
      <c r="I479" s="2">
        <v>78048240.047632813</v>
      </c>
      <c r="J479" s="2">
        <v>70034282.982926324</v>
      </c>
      <c r="K479" s="2">
        <v>71338235.946707815</v>
      </c>
      <c r="L479" s="10">
        <v>29371.372338889731</v>
      </c>
      <c r="M479" s="10">
        <v>29371.372338889731</v>
      </c>
      <c r="N479" s="10">
        <v>26346.399517968741</v>
      </c>
      <c r="O479" s="10">
        <v>29371.372338889731</v>
      </c>
      <c r="P479" s="10">
        <v>20997.19716365595</v>
      </c>
      <c r="Q479" s="10">
        <v>26346.399517968741</v>
      </c>
      <c r="R479" s="10">
        <v>23641.16344323154</v>
      </c>
      <c r="S479" s="10">
        <v>24081.33308338562</v>
      </c>
      <c r="T479" s="10">
        <v>145744.35711432679</v>
      </c>
      <c r="U479" s="10">
        <v>145744.35711432679</v>
      </c>
      <c r="V479" s="10">
        <v>130734.0704315458</v>
      </c>
      <c r="W479" s="10">
        <v>145744.35711432679</v>
      </c>
      <c r="X479" s="10">
        <v>104190.67132821219</v>
      </c>
      <c r="Y479" s="10">
        <v>130734.0704315458</v>
      </c>
      <c r="Z479" s="10">
        <v>117310.35675532051</v>
      </c>
      <c r="AA479" s="10">
        <v>119494.5325740499</v>
      </c>
      <c r="AB479" s="10">
        <v>49.198278624605919</v>
      </c>
      <c r="AC479" s="10">
        <v>49.198278624605919</v>
      </c>
      <c r="AD479" s="10">
        <v>44.13132247565953</v>
      </c>
      <c r="AE479" s="10">
        <v>49.198278624605919</v>
      </c>
      <c r="AF479" s="10">
        <v>35.171184528736937</v>
      </c>
      <c r="AG479" s="10">
        <v>44.13132247565953</v>
      </c>
      <c r="AH479" s="10">
        <v>39.599938765881973</v>
      </c>
      <c r="AI479" s="10">
        <v>40.337241345704562</v>
      </c>
      <c r="AJ479" s="10">
        <v>0.00073210293887651635</v>
      </c>
      <c r="AK479" s="10">
        <v>0.00072218566012237785</v>
      </c>
      <c r="AL479" s="10">
        <v>0.00066957884828728058</v>
      </c>
      <c r="AM479" s="10">
        <v>0.00071114351804443788</v>
      </c>
      <c r="AN479" s="10">
        <v>0.0013032171201467261</v>
      </c>
      <c r="AO479" s="10">
        <v>0.00065900242272524815</v>
      </c>
      <c r="AP479" s="10">
        <v>0.00062325830690329544</v>
      </c>
      <c r="AQ479" s="10">
        <v>0.00056784026782826077</v>
      </c>
      <c r="AR479" s="10">
        <v>0.89828171887109864</v>
      </c>
      <c r="AS479" s="10">
        <v>0.89785904615173739</v>
      </c>
      <c r="AT479" s="10">
        <v>0.90320423682986561</v>
      </c>
      <c r="AU479" s="10">
        <v>0.8994037865426221</v>
      </c>
      <c r="AV479" s="10">
        <v>0.88545995779617981</v>
      </c>
      <c r="AW479" s="10">
        <v>0.90471564200191545</v>
      </c>
      <c r="AX479" s="10">
        <v>0.90621018174149826</v>
      </c>
      <c r="AY479" s="10">
        <v>0.91458335190926554</v>
      </c>
      <c r="AZ479" s="10">
        <v>0.11481541600619471</v>
      </c>
      <c r="BA479" s="10">
        <v>0.11481541600619471</v>
      </c>
      <c r="BB479" s="10">
        <v>0</v>
      </c>
      <c r="BC479" s="10">
        <v>0.11481541600619471</v>
      </c>
      <c r="BD479" s="10">
        <v>-0.20303352458708945</v>
      </c>
      <c r="BE479" s="10">
        <v>0</v>
      </c>
      <c r="BF479" s="10">
        <v>-0.10267953588467305</v>
      </c>
      <c r="BG479" s="10">
        <v>-0.085972522850353617</v>
      </c>
    </row>
    <row r="480" x14ac:dyDescent="0.3">
      <c r="A480" s="36">
        <v>44.25</v>
      </c>
      <c r="B480" s="36">
        <v>44.5</v>
      </c>
      <c r="C480" s="37">
        <v>338</v>
      </c>
      <c r="D480" s="2">
        <v>84687015.430490687</v>
      </c>
      <c r="E480" s="2">
        <v>84687015.430490687</v>
      </c>
      <c r="F480" s="2">
        <v>76300908.174153447</v>
      </c>
      <c r="G480" s="2">
        <v>84687015.430490687</v>
      </c>
      <c r="H480" s="2">
        <v>71906855.185650423</v>
      </c>
      <c r="I480" s="2">
        <v>76300908.174153447</v>
      </c>
      <c r="J480" s="2">
        <v>70797183.31128332</v>
      </c>
      <c r="K480" s="2">
        <v>71320569.275984541</v>
      </c>
      <c r="L480" s="10">
        <v>28587.421588935151</v>
      </c>
      <c r="M480" s="10">
        <v>28587.421588935151</v>
      </c>
      <c r="N480" s="10">
        <v>25756.560418444242</v>
      </c>
      <c r="O480" s="10">
        <v>28587.421588935151</v>
      </c>
      <c r="P480" s="10">
        <v>24273.27936729469</v>
      </c>
      <c r="Q480" s="10">
        <v>25756.560418444242</v>
      </c>
      <c r="R480" s="10">
        <v>23898.692336016509</v>
      </c>
      <c r="S480" s="10">
        <v>24075.369423414009</v>
      </c>
      <c r="T480" s="10">
        <v>146012.0955698115</v>
      </c>
      <c r="U480" s="10">
        <v>146012.0955698115</v>
      </c>
      <c r="V480" s="10">
        <v>131553.28995543701</v>
      </c>
      <c r="W480" s="10">
        <v>146012.0955698115</v>
      </c>
      <c r="X480" s="10">
        <v>123977.3365269835</v>
      </c>
      <c r="Y480" s="10">
        <v>131553.28995543701</v>
      </c>
      <c r="Z480" s="10">
        <v>122064.109157385</v>
      </c>
      <c r="AA480" s="10">
        <v>122966.49875169749</v>
      </c>
      <c r="AB480" s="10">
        <v>49.288657911957152</v>
      </c>
      <c r="AC480" s="10">
        <v>49.288657911957152</v>
      </c>
      <c r="AD480" s="10">
        <v>44.407862790421099</v>
      </c>
      <c r="AE480" s="10">
        <v>49.288657911957152</v>
      </c>
      <c r="AF480" s="10">
        <v>41.850481667749463</v>
      </c>
      <c r="AG480" s="10">
        <v>44.407862790421099</v>
      </c>
      <c r="AH480" s="10">
        <v>41.204641958649162</v>
      </c>
      <c r="AI480" s="10">
        <v>41.509257626575867</v>
      </c>
      <c r="AJ480" s="10">
        <v>0.00071256239302274729</v>
      </c>
      <c r="AK480" s="10">
        <v>0.00070290981617041678</v>
      </c>
      <c r="AL480" s="10">
        <v>0.00065458842105015221</v>
      </c>
      <c r="AM480" s="10">
        <v>0.00069216239970022948</v>
      </c>
      <c r="AN480" s="10">
        <v>0.0015065512309574772</v>
      </c>
      <c r="AO480" s="10">
        <v>0.00064424877886056669</v>
      </c>
      <c r="AP480" s="10">
        <v>0.00063004760989514113</v>
      </c>
      <c r="AQ480" s="10">
        <v>0.00056769964412342686</v>
      </c>
      <c r="AR480" s="10">
        <v>0.8989942812641214</v>
      </c>
      <c r="AS480" s="10">
        <v>0.89856195596790778</v>
      </c>
      <c r="AT480" s="10">
        <v>0.90385882525091577</v>
      </c>
      <c r="AU480" s="10">
        <v>0.90009594894232237</v>
      </c>
      <c r="AV480" s="10">
        <v>0.88696650902713725</v>
      </c>
      <c r="AW480" s="10">
        <v>0.90535989078077606</v>
      </c>
      <c r="AX480" s="10">
        <v>0.90684022935139341</v>
      </c>
      <c r="AY480" s="10">
        <v>0.91515105155338894</v>
      </c>
      <c r="AZ480" s="10">
        <v>0.10990835439594404</v>
      </c>
      <c r="BA480" s="10">
        <v>0.10990835439594404</v>
      </c>
      <c r="BB480" s="10">
        <v>0</v>
      </c>
      <c r="BC480" s="10">
        <v>0.10990835439594404</v>
      </c>
      <c r="BD480" s="10">
        <v>-0.057588475598138178</v>
      </c>
      <c r="BE480" s="10">
        <v>0</v>
      </c>
      <c r="BF480" s="10">
        <v>-0.072131839509801288</v>
      </c>
      <c r="BG480" s="10">
        <v>-0.065272341015935265</v>
      </c>
    </row>
    <row r="481" x14ac:dyDescent="0.3">
      <c r="A481" s="36">
        <v>44.5</v>
      </c>
      <c r="B481" s="36">
        <v>44.75</v>
      </c>
      <c r="C481" s="37">
        <v>339</v>
      </c>
      <c r="D481" s="2">
        <v>30256581.99558036</v>
      </c>
      <c r="E481" s="2">
        <v>30256581.99558036</v>
      </c>
      <c r="F481" s="2">
        <v>26930586.781601131</v>
      </c>
      <c r="G481" s="2">
        <v>30256581.99558036</v>
      </c>
      <c r="H481" s="2">
        <v>21617673.053664919</v>
      </c>
      <c r="I481" s="2">
        <v>26930586.781601131</v>
      </c>
      <c r="J481" s="2">
        <v>24194440.237893939</v>
      </c>
      <c r="K481" s="2">
        <v>24808065.162026402</v>
      </c>
      <c r="L481" s="10">
        <v>10213.58068826713</v>
      </c>
      <c r="M481" s="10">
        <v>10213.58068826713</v>
      </c>
      <c r="N481" s="10">
        <v>9090.8391805935535</v>
      </c>
      <c r="O481" s="10">
        <v>10213.58068826713</v>
      </c>
      <c r="P481" s="10">
        <v>7297.3823698406077</v>
      </c>
      <c r="Q481" s="10">
        <v>9090.8391805935535</v>
      </c>
      <c r="R481" s="10">
        <v>8167.2102821555636</v>
      </c>
      <c r="S481" s="10">
        <v>8374.3489363457229</v>
      </c>
      <c r="T481" s="10">
        <v>148316.57840970761</v>
      </c>
      <c r="U481" s="10">
        <v>148316.57840970761</v>
      </c>
      <c r="V481" s="10">
        <v>132012.68030196629</v>
      </c>
      <c r="W481" s="10">
        <v>148316.57840970761</v>
      </c>
      <c r="X481" s="10">
        <v>105968.985557181</v>
      </c>
      <c r="Y481" s="10">
        <v>132012.68030196629</v>
      </c>
      <c r="Z481" s="10">
        <v>118600.1972445781</v>
      </c>
      <c r="AA481" s="10">
        <v>121608.1625589529</v>
      </c>
      <c r="AB481" s="10">
        <v>50.066572001309488</v>
      </c>
      <c r="AC481" s="10">
        <v>50.066572001309488</v>
      </c>
      <c r="AD481" s="10">
        <v>44.562937159772318</v>
      </c>
      <c r="AE481" s="10">
        <v>50.066572001309488</v>
      </c>
      <c r="AF481" s="10">
        <v>35.771482205101023</v>
      </c>
      <c r="AG481" s="10">
        <v>44.562937159772318</v>
      </c>
      <c r="AH481" s="10">
        <v>40.035344520370408</v>
      </c>
      <c r="AI481" s="10">
        <v>41.050730080126087</v>
      </c>
      <c r="AJ481" s="10">
        <v>0.00025458096925325537</v>
      </c>
      <c r="AK481" s="10">
        <v>0.00025113234160335443</v>
      </c>
      <c r="AL481" s="10">
        <v>0.00023103853808772795</v>
      </c>
      <c r="AM481" s="10">
        <v>0.00024729255475978832</v>
      </c>
      <c r="AN481" s="10">
        <v>0.0004529211000168228</v>
      </c>
      <c r="AO481" s="10">
        <v>0.00022738913681662141</v>
      </c>
      <c r="AP481" s="10">
        <v>0.00021531434630121007</v>
      </c>
      <c r="AQ481" s="10">
        <v>0.00019746799425247237</v>
      </c>
      <c r="AR481" s="10">
        <v>0.89924886223337464</v>
      </c>
      <c r="AS481" s="10">
        <v>0.89881308830951112</v>
      </c>
      <c r="AT481" s="10">
        <v>0.90408986378900347</v>
      </c>
      <c r="AU481" s="10">
        <v>0.90034324149708211</v>
      </c>
      <c r="AV481" s="10">
        <v>0.88741943012715407</v>
      </c>
      <c r="AW481" s="10">
        <v>0.90558727991759269</v>
      </c>
      <c r="AX481" s="10">
        <v>0.90705554369769459</v>
      </c>
      <c r="AY481" s="10">
        <v>0.9153485195476414</v>
      </c>
      <c r="AZ481" s="10">
        <v>0.12350251559507552</v>
      </c>
      <c r="BA481" s="10">
        <v>0.12350251559507552</v>
      </c>
      <c r="BB481" s="10">
        <v>0</v>
      </c>
      <c r="BC481" s="10">
        <v>0.12350251559507552</v>
      </c>
      <c r="BD481" s="10">
        <v>-0.19728176630618288</v>
      </c>
      <c r="BE481" s="10">
        <v>0</v>
      </c>
      <c r="BF481" s="10">
        <v>-0.10159996014555894</v>
      </c>
      <c r="BG481" s="10">
        <v>-0.078814532961636985</v>
      </c>
    </row>
    <row r="482" x14ac:dyDescent="0.3">
      <c r="A482" s="36">
        <v>44.75</v>
      </c>
      <c r="B482" s="36">
        <v>45</v>
      </c>
      <c r="C482" s="37">
        <v>340</v>
      </c>
      <c r="D482" s="2">
        <v>205871662.4878616</v>
      </c>
      <c r="E482" s="2">
        <v>205871662.4878616</v>
      </c>
      <c r="F482" s="2">
        <v>203358298.95060951</v>
      </c>
      <c r="G482" s="2">
        <v>205871662.4878616</v>
      </c>
      <c r="H482" s="2">
        <v>18456908.13611424</v>
      </c>
      <c r="I482" s="2">
        <v>203358298.95060951</v>
      </c>
      <c r="J482" s="2">
        <v>193705846.65292129</v>
      </c>
      <c r="K482" s="2">
        <v>201812681.22804439</v>
      </c>
      <c r="L482" s="10">
        <v>69495.187412597268</v>
      </c>
      <c r="M482" s="10">
        <v>69495.187412597268</v>
      </c>
      <c r="N482" s="10">
        <v>68646.762389228039</v>
      </c>
      <c r="O482" s="10">
        <v>69495.187412597268</v>
      </c>
      <c r="P482" s="10">
        <v>6230.4169232226259</v>
      </c>
      <c r="Q482" s="10">
        <v>68646.762389228039</v>
      </c>
      <c r="R482" s="10">
        <v>65388.426718778253</v>
      </c>
      <c r="S482" s="10">
        <v>68125.015044305197</v>
      </c>
      <c r="T482" s="10">
        <v>134468.75407437081</v>
      </c>
      <c r="U482" s="10">
        <v>134468.75407437081</v>
      </c>
      <c r="V482" s="10">
        <v>132827.10578093369</v>
      </c>
      <c r="W482" s="10">
        <v>134468.75407437081</v>
      </c>
      <c r="X482" s="10">
        <v>12055.45926591394</v>
      </c>
      <c r="Y482" s="10">
        <v>132827.10578093369</v>
      </c>
      <c r="Z482" s="10">
        <v>126522.434129929</v>
      </c>
      <c r="AA482" s="10">
        <v>131817.5579543073</v>
      </c>
      <c r="AB482" s="10">
        <v>45.392023130370518</v>
      </c>
      <c r="AC482" s="10">
        <v>45.392023130370518</v>
      </c>
      <c r="AD482" s="10">
        <v>44.837859169972603</v>
      </c>
      <c r="AE482" s="10">
        <v>45.392023130370518</v>
      </c>
      <c r="AF482" s="10">
        <v>4.0695081144497882</v>
      </c>
      <c r="AG482" s="10">
        <v>44.837859169972603</v>
      </c>
      <c r="AH482" s="10">
        <v>42.709619019450201</v>
      </c>
      <c r="AI482" s="10">
        <v>44.497070571068058</v>
      </c>
      <c r="AJ482" s="10">
        <v>0.0017322183776605909</v>
      </c>
      <c r="AK482" s="10">
        <v>0.0017087532450923975</v>
      </c>
      <c r="AL482" s="10">
        <v>0.0017446186553073909</v>
      </c>
      <c r="AM482" s="10">
        <v>0.0016826265893716873</v>
      </c>
      <c r="AN482" s="10">
        <v>0.00038669856441838864</v>
      </c>
      <c r="AO482" s="10">
        <v>0.001717061289376269</v>
      </c>
      <c r="AP482" s="10">
        <v>0.0017238525602040018</v>
      </c>
      <c r="AQ482" s="10">
        <v>0.0016063947396355641</v>
      </c>
      <c r="AR482" s="10">
        <v>0.90098108061103521</v>
      </c>
      <c r="AS482" s="10">
        <v>0.90052184155460346</v>
      </c>
      <c r="AT482" s="10">
        <v>0.90583448244431086</v>
      </c>
      <c r="AU482" s="10">
        <v>0.9020258680864538</v>
      </c>
      <c r="AV482" s="10">
        <v>0.88780612869157249</v>
      </c>
      <c r="AW482" s="10">
        <v>0.90730434120696901</v>
      </c>
      <c r="AX482" s="10">
        <v>0.90877939625789861</v>
      </c>
      <c r="AY482" s="10">
        <v>0.91695491428727693</v>
      </c>
      <c r="AZ482" s="10">
        <v>0.012359286787024804</v>
      </c>
      <c r="BA482" s="10">
        <v>0.012359286787024804</v>
      </c>
      <c r="BB482" s="10">
        <v>0</v>
      </c>
      <c r="BC482" s="10">
        <v>0.012359286787024804</v>
      </c>
      <c r="BD482" s="10">
        <v>-0.90923946437712411</v>
      </c>
      <c r="BE482" s="10">
        <v>0</v>
      </c>
      <c r="BF482" s="10">
        <v>-0.04746524900875837</v>
      </c>
      <c r="BG482" s="10">
        <v>-0.0076004654373141856</v>
      </c>
    </row>
    <row r="483" x14ac:dyDescent="0.3">
      <c r="A483" s="36">
        <v>45</v>
      </c>
      <c r="B483" s="36">
        <v>45.25</v>
      </c>
      <c r="C483" s="37">
        <v>341</v>
      </c>
      <c r="D483" s="2">
        <v>0</v>
      </c>
      <c r="E483" s="2">
        <v>0</v>
      </c>
      <c r="F483" s="2">
        <v>0</v>
      </c>
      <c r="G483" s="2">
        <v>0</v>
      </c>
      <c r="H483" s="2">
        <v>0</v>
      </c>
      <c r="I483" s="2">
        <v>0</v>
      </c>
      <c r="J483" s="2">
        <v>0</v>
      </c>
      <c r="K483" s="2">
        <v>0</v>
      </c>
      <c r="L483" s="10">
        <v>0</v>
      </c>
      <c r="M483" s="10">
        <v>0</v>
      </c>
      <c r="N483" s="10">
        <v>0</v>
      </c>
      <c r="O483" s="10">
        <v>0</v>
      </c>
      <c r="P483" s="10">
        <v>0</v>
      </c>
      <c r="Q483" s="10">
        <v>0</v>
      </c>
      <c r="R483" s="10">
        <v>0</v>
      </c>
      <c r="S483" s="10">
        <v>0</v>
      </c>
      <c r="T483" s="10">
        <v>0</v>
      </c>
      <c r="U483" s="10">
        <v>0</v>
      </c>
      <c r="V483" s="10">
        <v>0</v>
      </c>
      <c r="W483" s="10">
        <v>0</v>
      </c>
      <c r="X483" s="10">
        <v>0</v>
      </c>
      <c r="Y483" s="10">
        <v>0</v>
      </c>
      <c r="Z483" s="10">
        <v>0</v>
      </c>
      <c r="AA483" s="10">
        <v>0</v>
      </c>
      <c r="AB483" s="10">
        <v>0</v>
      </c>
      <c r="AC483" s="10">
        <v>0</v>
      </c>
      <c r="AD483" s="10">
        <v>0</v>
      </c>
      <c r="AE483" s="10">
        <v>0</v>
      </c>
      <c r="AF483" s="10">
        <v>0</v>
      </c>
      <c r="AG483" s="10">
        <v>0</v>
      </c>
      <c r="AH483" s="10">
        <v>0</v>
      </c>
      <c r="AI483" s="10">
        <v>0</v>
      </c>
      <c r="AJ483" s="10">
        <v>0</v>
      </c>
      <c r="AK483" s="10">
        <v>0</v>
      </c>
      <c r="AL483" s="10">
        <v>0</v>
      </c>
      <c r="AM483" s="10">
        <v>0</v>
      </c>
      <c r="AN483" s="10">
        <v>0</v>
      </c>
      <c r="AO483" s="10">
        <v>0</v>
      </c>
      <c r="AP483" s="10">
        <v>0</v>
      </c>
      <c r="AQ483" s="10">
        <v>0</v>
      </c>
      <c r="AR483" s="10">
        <v>0.90098108061103521</v>
      </c>
      <c r="AS483" s="10">
        <v>0.90052184155460346</v>
      </c>
      <c r="AT483" s="10">
        <v>0.90583448244431086</v>
      </c>
      <c r="AU483" s="10">
        <v>0.9020258680864538</v>
      </c>
      <c r="AV483" s="10">
        <v>0.88780612869157249</v>
      </c>
      <c r="AW483" s="10">
        <v>0.90730434120696901</v>
      </c>
      <c r="AX483" s="10">
        <v>0.90877939625789861</v>
      </c>
      <c r="AY483" s="10">
        <v>0.91695491428727693</v>
      </c>
      <c r="AZ483" s="10"/>
      <c r="BA483" s="10"/>
      <c r="BB483" s="10"/>
      <c r="BC483" s="10"/>
      <c r="BD483" s="10"/>
      <c r="BE483" s="10"/>
      <c r="BF483" s="10"/>
      <c r="BG483" s="10"/>
    </row>
    <row r="484" x14ac:dyDescent="0.3">
      <c r="A484" s="36">
        <v>45.25</v>
      </c>
      <c r="B484" s="36">
        <v>45.5</v>
      </c>
      <c r="C484" s="37">
        <v>342</v>
      </c>
      <c r="D484" s="2">
        <v>46503505.407272346</v>
      </c>
      <c r="E484" s="2">
        <v>46503505.407272346</v>
      </c>
      <c r="F484" s="2">
        <v>45110578.254130758</v>
      </c>
      <c r="G484" s="2">
        <v>46503505.407272346</v>
      </c>
      <c r="H484" s="2">
        <v>0</v>
      </c>
      <c r="I484" s="2">
        <v>45110578.254130758</v>
      </c>
      <c r="J484" s="2">
        <v>40920191.350243583</v>
      </c>
      <c r="K484" s="2">
        <v>41425529.523058549</v>
      </c>
      <c r="L484" s="10">
        <v>15697.98283341531</v>
      </c>
      <c r="M484" s="10">
        <v>15697.98283341531</v>
      </c>
      <c r="N484" s="10">
        <v>15227.77856931277</v>
      </c>
      <c r="O484" s="10">
        <v>15697.98283341531</v>
      </c>
      <c r="P484" s="10">
        <v>0</v>
      </c>
      <c r="Q484" s="10">
        <v>15227.77856931277</v>
      </c>
      <c r="R484" s="10">
        <v>13813.248178399441</v>
      </c>
      <c r="S484" s="10">
        <v>13983.83295243839</v>
      </c>
      <c r="T484" s="10">
        <v>138403.2899025963</v>
      </c>
      <c r="U484" s="10">
        <v>138403.2899025963</v>
      </c>
      <c r="V484" s="10">
        <v>134257.67337538919</v>
      </c>
      <c r="W484" s="10">
        <v>138403.2899025963</v>
      </c>
      <c r="X484" s="10">
        <v>0</v>
      </c>
      <c r="Y484" s="10">
        <v>134257.67337538919</v>
      </c>
      <c r="Z484" s="10">
        <v>121786.2837804868</v>
      </c>
      <c r="AA484" s="10">
        <v>123290.2664376742</v>
      </c>
      <c r="AB484" s="10">
        <v>46.720187004212221</v>
      </c>
      <c r="AC484" s="10">
        <v>46.720187004212221</v>
      </c>
      <c r="AD484" s="10">
        <v>45.320769551526112</v>
      </c>
      <c r="AE484" s="10">
        <v>46.720187004212221</v>
      </c>
      <c r="AF484" s="10">
        <v>0</v>
      </c>
      <c r="AG484" s="10">
        <v>45.320769551526112</v>
      </c>
      <c r="AH484" s="10">
        <v>41.11085767380785</v>
      </c>
      <c r="AI484" s="10">
        <v>41.618550453685693</v>
      </c>
      <c r="AJ484" s="10">
        <v>0.00039128370421968775</v>
      </c>
      <c r="AK484" s="10">
        <v>0.00038598326167174022</v>
      </c>
      <c r="AL484" s="10">
        <v>0.00038700538301107061</v>
      </c>
      <c r="AM484" s="10">
        <v>0.00038008161857574769</v>
      </c>
      <c r="AN484" s="10">
        <v>0</v>
      </c>
      <c r="AO484" s="10">
        <v>0.00038089238580993101</v>
      </c>
      <c r="AP484" s="10">
        <v>0.00036416235153473737</v>
      </c>
      <c r="AQ484" s="10">
        <v>0.00032974019426095235</v>
      </c>
      <c r="AR484" s="10">
        <v>0.90137236431525491</v>
      </c>
      <c r="AS484" s="10">
        <v>0.90090782481627518</v>
      </c>
      <c r="AT484" s="10">
        <v>0.90622148782732193</v>
      </c>
      <c r="AU484" s="10">
        <v>0.90240594970502952</v>
      </c>
      <c r="AV484" s="10">
        <v>0.88780612869157249</v>
      </c>
      <c r="AW484" s="10">
        <v>0.90768523359277897</v>
      </c>
      <c r="AX484" s="10">
        <v>0.9091435586094333</v>
      </c>
      <c r="AY484" s="10">
        <v>0.91728465448153784</v>
      </c>
      <c r="AZ484" s="10">
        <v>0.030878060247743422</v>
      </c>
      <c r="BA484" s="10">
        <v>0.030878060247743422</v>
      </c>
      <c r="BB484" s="10">
        <v>0</v>
      </c>
      <c r="BC484" s="10">
        <v>0.030878060247743422</v>
      </c>
      <c r="BD484" s="10">
        <v>-1</v>
      </c>
      <c r="BE484" s="10">
        <v>0</v>
      </c>
      <c r="BF484" s="10">
        <v>-0.092891447329284893</v>
      </c>
      <c r="BG484" s="10">
        <v>-0.081689237285154315</v>
      </c>
    </row>
    <row r="485" x14ac:dyDescent="0.3">
      <c r="A485" s="36">
        <v>45.5</v>
      </c>
      <c r="B485" s="36">
        <v>45.75</v>
      </c>
      <c r="C485" s="37">
        <v>343</v>
      </c>
      <c r="D485" s="2">
        <v>17816209.46701948</v>
      </c>
      <c r="E485" s="2">
        <v>17816209.46701948</v>
      </c>
      <c r="F485" s="2">
        <v>16610524.567842821</v>
      </c>
      <c r="G485" s="2">
        <v>17816209.46701948</v>
      </c>
      <c r="H485" s="2">
        <v>11425474.297076279</v>
      </c>
      <c r="I485" s="2">
        <v>16610524.567842821</v>
      </c>
      <c r="J485" s="2">
        <v>14796649.04181103</v>
      </c>
      <c r="K485" s="2">
        <v>15351618.64231319</v>
      </c>
      <c r="L485" s="10">
        <v>6014.139104577398</v>
      </c>
      <c r="M485" s="10">
        <v>6014.139104577398</v>
      </c>
      <c r="N485" s="10">
        <v>5607.141380770895</v>
      </c>
      <c r="O485" s="10">
        <v>6014.139104577398</v>
      </c>
      <c r="P485" s="10">
        <v>3856.8468722592879</v>
      </c>
      <c r="Q485" s="10">
        <v>5607.141380770895</v>
      </c>
      <c r="R485" s="10">
        <v>4994.8394344933931</v>
      </c>
      <c r="S485" s="10">
        <v>5182.1780702683163</v>
      </c>
      <c r="T485" s="10">
        <v>144847.2314391828</v>
      </c>
      <c r="U485" s="10">
        <v>144847.2314391828</v>
      </c>
      <c r="V485" s="10">
        <v>135044.915185714</v>
      </c>
      <c r="W485" s="10">
        <v>144847.2314391828</v>
      </c>
      <c r="X485" s="10">
        <v>92890.034935579504</v>
      </c>
      <c r="Y485" s="10">
        <v>135044.915185714</v>
      </c>
      <c r="Z485" s="10">
        <v>120297.95968952061</v>
      </c>
      <c r="AA485" s="10">
        <v>124809.90766108281</v>
      </c>
      <c r="AB485" s="10">
        <v>48.89543987461299</v>
      </c>
      <c r="AC485" s="10">
        <v>48.89543987461299</v>
      </c>
      <c r="AD485" s="10">
        <v>45.586515290820287</v>
      </c>
      <c r="AE485" s="10">
        <v>48.89543987461299</v>
      </c>
      <c r="AF485" s="10">
        <v>31.356478636254369</v>
      </c>
      <c r="AG485" s="10">
        <v>45.586515290820287</v>
      </c>
      <c r="AH485" s="10">
        <v>40.608450686938163</v>
      </c>
      <c r="AI485" s="10">
        <v>42.131529026571677</v>
      </c>
      <c r="AJ485" s="10">
        <v>0.00014990681614980098</v>
      </c>
      <c r="AK485" s="10">
        <v>0.00014787613493824294</v>
      </c>
      <c r="AL485" s="10">
        <v>0.00014250232808319557</v>
      </c>
      <c r="AM485" s="10">
        <v>0.00014561512453317894</v>
      </c>
      <c r="AN485" s="10">
        <v>0.00023937999126915353</v>
      </c>
      <c r="AO485" s="10">
        <v>0.00014025141279630529</v>
      </c>
      <c r="AP485" s="10">
        <v>0.00013168028623766561</v>
      </c>
      <c r="AQ485" s="10">
        <v>0.0001221962826212937</v>
      </c>
      <c r="AR485" s="10">
        <v>0.90152227113140471</v>
      </c>
      <c r="AS485" s="10">
        <v>0.90105570095121346</v>
      </c>
      <c r="AT485" s="10">
        <v>0.90636399015540514</v>
      </c>
      <c r="AU485" s="10">
        <v>0.90255156482956267</v>
      </c>
      <c r="AV485" s="10">
        <v>0.8880455086828416</v>
      </c>
      <c r="AW485" s="10">
        <v>0.90782548500557525</v>
      </c>
      <c r="AX485" s="10">
        <v>0.90927523889567097</v>
      </c>
      <c r="AY485" s="10">
        <v>0.91740685076415918</v>
      </c>
      <c r="AZ485" s="10">
        <v>0.072585600427743868</v>
      </c>
      <c r="BA485" s="10">
        <v>0.072585600427743868</v>
      </c>
      <c r="BB485" s="10">
        <v>0</v>
      </c>
      <c r="BC485" s="10">
        <v>0.072585600427743868</v>
      </c>
      <c r="BD485" s="10">
        <v>-0.3121545168299229</v>
      </c>
      <c r="BE485" s="10">
        <v>0</v>
      </c>
      <c r="BF485" s="10">
        <v>-0.1092003758594936</v>
      </c>
      <c r="BG485" s="10">
        <v>-0.075789654949658281</v>
      </c>
    </row>
    <row r="486" x14ac:dyDescent="0.3">
      <c r="A486" s="36">
        <v>45.75</v>
      </c>
      <c r="B486" s="36">
        <v>46</v>
      </c>
      <c r="C486" s="37">
        <v>344</v>
      </c>
      <c r="D486" s="2">
        <v>64957838.067041159</v>
      </c>
      <c r="E486" s="2">
        <v>64957838.067041159</v>
      </c>
      <c r="F486" s="2">
        <v>63454518.067041159</v>
      </c>
      <c r="G486" s="2">
        <v>64957838.067041159</v>
      </c>
      <c r="H486" s="2">
        <v>30680000</v>
      </c>
      <c r="I486" s="2">
        <v>63454518.067041159</v>
      </c>
      <c r="J486" s="2">
        <v>57737701.814774297</v>
      </c>
      <c r="K486" s="2">
        <v>57737701.814774297</v>
      </c>
      <c r="L486" s="10">
        <v>21927.53036446837</v>
      </c>
      <c r="M486" s="10">
        <v>21927.53036446837</v>
      </c>
      <c r="N486" s="10">
        <v>21420.061274849169</v>
      </c>
      <c r="O486" s="10">
        <v>21927.53036446837</v>
      </c>
      <c r="P486" s="10">
        <v>10356.51203304483</v>
      </c>
      <c r="Q486" s="10">
        <v>21420.061274849169</v>
      </c>
      <c r="R486" s="10">
        <v>19490.260873698331</v>
      </c>
      <c r="S486" s="10">
        <v>19490.260873698331</v>
      </c>
      <c r="T486" s="10">
        <v>139096.01299152279</v>
      </c>
      <c r="U486" s="10">
        <v>139096.01299152279</v>
      </c>
      <c r="V486" s="10">
        <v>135876.9123491245</v>
      </c>
      <c r="W486" s="10">
        <v>139096.01299152279</v>
      </c>
      <c r="X486" s="10">
        <v>65695.93147751606</v>
      </c>
      <c r="Y486" s="10">
        <v>135876.9123491245</v>
      </c>
      <c r="Z486" s="10">
        <v>123635.3357918079</v>
      </c>
      <c r="AA486" s="10">
        <v>123635.3357918079</v>
      </c>
      <c r="AB486" s="10">
        <v>46.954026476377663</v>
      </c>
      <c r="AC486" s="10">
        <v>46.954026476377663</v>
      </c>
      <c r="AD486" s="10">
        <v>45.867368896893304</v>
      </c>
      <c r="AE486" s="10">
        <v>46.954026476377663</v>
      </c>
      <c r="AF486" s="10">
        <v>22.17668529559921</v>
      </c>
      <c r="AG486" s="10">
        <v>45.867368896893304</v>
      </c>
      <c r="AH486" s="10">
        <v>41.735033990788708</v>
      </c>
      <c r="AI486" s="10">
        <v>41.735033990788708</v>
      </c>
      <c r="AJ486" s="10">
        <v>0.00054655973295724357</v>
      </c>
      <c r="AK486" s="10">
        <v>0.00053915587628670133</v>
      </c>
      <c r="AL486" s="10">
        <v>0.00054437874704187518</v>
      </c>
      <c r="AM486" s="10">
        <v>0.00053091224017364814</v>
      </c>
      <c r="AN486" s="10">
        <v>0.00064278978195390695</v>
      </c>
      <c r="AO486" s="10">
        <v>0.00053577993704307042</v>
      </c>
      <c r="AP486" s="10">
        <v>0.0005138269536697688</v>
      </c>
      <c r="AQ486" s="10">
        <v>0.00045958232113815989</v>
      </c>
      <c r="AR486" s="10">
        <v>0.90206883086436196</v>
      </c>
      <c r="AS486" s="10">
        <v>0.90159485682750018</v>
      </c>
      <c r="AT486" s="10">
        <v>0.90690836890244697</v>
      </c>
      <c r="AU486" s="10">
        <v>0.90308247706973632</v>
      </c>
      <c r="AV486" s="10">
        <v>0.88868829846479547</v>
      </c>
      <c r="AW486" s="10">
        <v>0.90836126494261837</v>
      </c>
      <c r="AX486" s="10">
        <v>0.90978906584934072</v>
      </c>
      <c r="AY486" s="10">
        <v>0.91786643308529736</v>
      </c>
      <c r="AZ486" s="10">
        <v>0.023691299623640694</v>
      </c>
      <c r="BA486" s="10">
        <v>0.023691299623640694</v>
      </c>
      <c r="BB486" s="10">
        <v>-1.1102230246251565e-16</v>
      </c>
      <c r="BC486" s="10">
        <v>0.023691299623640694</v>
      </c>
      <c r="BD486" s="10">
        <v>-0.51650408931345326</v>
      </c>
      <c r="BE486" s="10">
        <v>-1.1102230246251565e-16</v>
      </c>
      <c r="BF486" s="10">
        <v>-0.090093131685704653</v>
      </c>
      <c r="BG486" s="10">
        <v>-0.090093131685704653</v>
      </c>
    </row>
    <row r="487" x14ac:dyDescent="0.3">
      <c r="A487" s="36">
        <v>46</v>
      </c>
      <c r="B487" s="36">
        <v>46.25</v>
      </c>
      <c r="C487" s="37">
        <v>345</v>
      </c>
      <c r="D487" s="2">
        <v>0</v>
      </c>
      <c r="E487" s="2">
        <v>0</v>
      </c>
      <c r="F487" s="2">
        <v>0</v>
      </c>
      <c r="G487" s="2">
        <v>0</v>
      </c>
      <c r="H487" s="2">
        <v>0</v>
      </c>
      <c r="I487" s="2">
        <v>0</v>
      </c>
      <c r="J487" s="2">
        <v>0</v>
      </c>
      <c r="K487" s="2">
        <v>0</v>
      </c>
      <c r="L487" s="10">
        <v>0</v>
      </c>
      <c r="M487" s="10">
        <v>0</v>
      </c>
      <c r="N487" s="10">
        <v>0</v>
      </c>
      <c r="O487" s="10">
        <v>0</v>
      </c>
      <c r="P487" s="10">
        <v>0</v>
      </c>
      <c r="Q487" s="10">
        <v>0</v>
      </c>
      <c r="R487" s="10">
        <v>0</v>
      </c>
      <c r="S487" s="10">
        <v>0</v>
      </c>
      <c r="T487" s="10">
        <v>0</v>
      </c>
      <c r="U487" s="10">
        <v>0</v>
      </c>
      <c r="V487" s="10">
        <v>0</v>
      </c>
      <c r="W487" s="10">
        <v>0</v>
      </c>
      <c r="X487" s="10">
        <v>0</v>
      </c>
      <c r="Y487" s="10">
        <v>0</v>
      </c>
      <c r="Z487" s="10">
        <v>0</v>
      </c>
      <c r="AA487" s="10">
        <v>0</v>
      </c>
      <c r="AB487" s="10">
        <v>0</v>
      </c>
      <c r="AC487" s="10">
        <v>0</v>
      </c>
      <c r="AD487" s="10">
        <v>0</v>
      </c>
      <c r="AE487" s="10">
        <v>0</v>
      </c>
      <c r="AF487" s="10">
        <v>0</v>
      </c>
      <c r="AG487" s="10">
        <v>0</v>
      </c>
      <c r="AH487" s="10">
        <v>0</v>
      </c>
      <c r="AI487" s="10">
        <v>0</v>
      </c>
      <c r="AJ487" s="10">
        <v>0</v>
      </c>
      <c r="AK487" s="10">
        <v>0</v>
      </c>
      <c r="AL487" s="10">
        <v>0</v>
      </c>
      <c r="AM487" s="10">
        <v>0</v>
      </c>
      <c r="AN487" s="10">
        <v>0</v>
      </c>
      <c r="AO487" s="10">
        <v>0</v>
      </c>
      <c r="AP487" s="10">
        <v>0</v>
      </c>
      <c r="AQ487" s="10">
        <v>0</v>
      </c>
      <c r="AR487" s="10">
        <v>0.90206883086436196</v>
      </c>
      <c r="AS487" s="10">
        <v>0.90159485682750018</v>
      </c>
      <c r="AT487" s="10">
        <v>0.90690836890244697</v>
      </c>
      <c r="AU487" s="10">
        <v>0.90308247706973632</v>
      </c>
      <c r="AV487" s="10">
        <v>0.88868829846479547</v>
      </c>
      <c r="AW487" s="10">
        <v>0.90836126494261837</v>
      </c>
      <c r="AX487" s="10">
        <v>0.90978906584934072</v>
      </c>
      <c r="AY487" s="10">
        <v>0.91786643308529736</v>
      </c>
      <c r="AZ487" s="10"/>
      <c r="BA487" s="10"/>
      <c r="BB487" s="10"/>
      <c r="BC487" s="10"/>
      <c r="BD487" s="10"/>
      <c r="BE487" s="10"/>
      <c r="BF487" s="10"/>
      <c r="BG487" s="10"/>
    </row>
    <row r="488" x14ac:dyDescent="0.3">
      <c r="A488" s="36">
        <v>46.25</v>
      </c>
      <c r="B488" s="36">
        <v>46.5</v>
      </c>
      <c r="C488" s="37">
        <v>346</v>
      </c>
      <c r="D488" s="2">
        <v>0</v>
      </c>
      <c r="E488" s="2">
        <v>0</v>
      </c>
      <c r="F488" s="2">
        <v>0</v>
      </c>
      <c r="G488" s="2">
        <v>0</v>
      </c>
      <c r="H488" s="2">
        <v>0</v>
      </c>
      <c r="I488" s="2">
        <v>0</v>
      </c>
      <c r="J488" s="2">
        <v>0</v>
      </c>
      <c r="K488" s="2">
        <v>0</v>
      </c>
      <c r="L488" s="10">
        <v>0</v>
      </c>
      <c r="M488" s="10">
        <v>0</v>
      </c>
      <c r="N488" s="10">
        <v>0</v>
      </c>
      <c r="O488" s="10">
        <v>0</v>
      </c>
      <c r="P488" s="10">
        <v>0</v>
      </c>
      <c r="Q488" s="10">
        <v>0</v>
      </c>
      <c r="R488" s="10">
        <v>0</v>
      </c>
      <c r="S488" s="10">
        <v>0</v>
      </c>
      <c r="T488" s="10">
        <v>0</v>
      </c>
      <c r="U488" s="10">
        <v>0</v>
      </c>
      <c r="V488" s="10">
        <v>0</v>
      </c>
      <c r="W488" s="10">
        <v>0</v>
      </c>
      <c r="X488" s="10">
        <v>0</v>
      </c>
      <c r="Y488" s="10">
        <v>0</v>
      </c>
      <c r="Z488" s="10">
        <v>0</v>
      </c>
      <c r="AA488" s="10">
        <v>0</v>
      </c>
      <c r="AB488" s="10">
        <v>0</v>
      </c>
      <c r="AC488" s="10">
        <v>0</v>
      </c>
      <c r="AD488" s="10">
        <v>0</v>
      </c>
      <c r="AE488" s="10">
        <v>0</v>
      </c>
      <c r="AF488" s="10">
        <v>0</v>
      </c>
      <c r="AG488" s="10">
        <v>0</v>
      </c>
      <c r="AH488" s="10">
        <v>0</v>
      </c>
      <c r="AI488" s="10">
        <v>0</v>
      </c>
      <c r="AJ488" s="10">
        <v>0</v>
      </c>
      <c r="AK488" s="10">
        <v>0</v>
      </c>
      <c r="AL488" s="10">
        <v>0</v>
      </c>
      <c r="AM488" s="10">
        <v>0</v>
      </c>
      <c r="AN488" s="10">
        <v>0</v>
      </c>
      <c r="AO488" s="10">
        <v>0</v>
      </c>
      <c r="AP488" s="10">
        <v>0</v>
      </c>
      <c r="AQ488" s="10">
        <v>0</v>
      </c>
      <c r="AR488" s="10">
        <v>0.90206883086436196</v>
      </c>
      <c r="AS488" s="10">
        <v>0.90159485682750018</v>
      </c>
      <c r="AT488" s="10">
        <v>0.90690836890244697</v>
      </c>
      <c r="AU488" s="10">
        <v>0.90308247706973632</v>
      </c>
      <c r="AV488" s="10">
        <v>0.88868829846479547</v>
      </c>
      <c r="AW488" s="10">
        <v>0.90836126494261837</v>
      </c>
      <c r="AX488" s="10">
        <v>0.90978906584934072</v>
      </c>
      <c r="AY488" s="10">
        <v>0.91786643308529736</v>
      </c>
      <c r="AZ488" s="10"/>
      <c r="BA488" s="10"/>
      <c r="BB488" s="10"/>
      <c r="BC488" s="10"/>
      <c r="BD488" s="10"/>
      <c r="BE488" s="10"/>
      <c r="BF488" s="10"/>
      <c r="BG488" s="10"/>
    </row>
    <row r="489" x14ac:dyDescent="0.3">
      <c r="A489" s="36">
        <v>46.5</v>
      </c>
      <c r="B489" s="36">
        <v>46.75</v>
      </c>
      <c r="C489" s="37">
        <v>347</v>
      </c>
      <c r="D489" s="2">
        <v>49934651.721623018</v>
      </c>
      <c r="E489" s="2">
        <v>59132651.721623018</v>
      </c>
      <c r="F489" s="2">
        <v>58008634.818783283</v>
      </c>
      <c r="G489" s="2">
        <v>59132651.721623018</v>
      </c>
      <c r="H489" s="2">
        <v>11103899.355974911</v>
      </c>
      <c r="I489" s="2">
        <v>58008634.818783283</v>
      </c>
      <c r="J489" s="2">
        <v>53872662.366624571</v>
      </c>
      <c r="K489" s="2">
        <v>54504335.082643293</v>
      </c>
      <c r="L489" s="10">
        <v>16856.219733405858</v>
      </c>
      <c r="M489" s="10">
        <v>19961.147949831749</v>
      </c>
      <c r="N489" s="10">
        <v>19581.718530679031</v>
      </c>
      <c r="O489" s="10">
        <v>19961.147949831749</v>
      </c>
      <c r="P489" s="10">
        <v>3748.294240347881</v>
      </c>
      <c r="Q489" s="10">
        <v>19581.718530679031</v>
      </c>
      <c r="R489" s="10">
        <v>18185.556585792339</v>
      </c>
      <c r="S489" s="10">
        <v>18398.78755334103</v>
      </c>
      <c r="T489" s="10">
        <v>118892.0279086262</v>
      </c>
      <c r="U489" s="10">
        <v>140792.02790862619</v>
      </c>
      <c r="V489" s="10">
        <v>138115.79718757921</v>
      </c>
      <c r="W489" s="10">
        <v>140792.02790862619</v>
      </c>
      <c r="X489" s="10">
        <v>26437.855609464081</v>
      </c>
      <c r="Y489" s="10">
        <v>138115.79718757921</v>
      </c>
      <c r="Z489" s="10">
        <v>128268.2437300585</v>
      </c>
      <c r="AA489" s="10">
        <v>129772.2263872459</v>
      </c>
      <c r="AB489" s="10">
        <v>40.133856508109183</v>
      </c>
      <c r="AC489" s="10">
        <v>47.526542737694641</v>
      </c>
      <c r="AD489" s="10">
        <v>46.623139358759587</v>
      </c>
      <c r="AE489" s="10">
        <v>47.526542737694641</v>
      </c>
      <c r="AF489" s="10">
        <v>8.924510096066383</v>
      </c>
      <c r="AG489" s="10">
        <v>46.623139358759587</v>
      </c>
      <c r="AH489" s="10">
        <v>43.298944251886532</v>
      </c>
      <c r="AI489" s="10">
        <v>43.806637031764367</v>
      </c>
      <c r="AJ489" s="10">
        <v>0.00042015360613011251</v>
      </c>
      <c r="AK489" s="10">
        <v>0.00049080630767335195</v>
      </c>
      <c r="AL489" s="10">
        <v>0.00049765830554248877</v>
      </c>
      <c r="AM489" s="10">
        <v>0.00048330193133173379</v>
      </c>
      <c r="AN489" s="10">
        <v>0.00023264253734893222</v>
      </c>
      <c r="AO489" s="10">
        <v>0.00048979747475704687</v>
      </c>
      <c r="AP489" s="10">
        <v>0.00047943068601389059</v>
      </c>
      <c r="AQ489" s="10">
        <v>0.00043384526993700822</v>
      </c>
      <c r="AR489" s="10">
        <v>0.90248898447049208</v>
      </c>
      <c r="AS489" s="10">
        <v>0.90208566313517358</v>
      </c>
      <c r="AT489" s="10">
        <v>0.90740602720798946</v>
      </c>
      <c r="AU489" s="10">
        <v>0.90356577900106805</v>
      </c>
      <c r="AV489" s="10">
        <v>0.88892094100214436</v>
      </c>
      <c r="AW489" s="10">
        <v>0.90885106241737545</v>
      </c>
      <c r="AX489" s="10">
        <v>0.91026849653535458</v>
      </c>
      <c r="AY489" s="10">
        <v>0.91830027835523442</v>
      </c>
      <c r="AZ489" s="10">
        <v>-0.13918588365995987</v>
      </c>
      <c r="BA489" s="10">
        <v>0.019376717041370117</v>
      </c>
      <c r="BB489" s="10">
        <v>0</v>
      </c>
      <c r="BC489" s="10">
        <v>0.019376717041370117</v>
      </c>
      <c r="BD489" s="10">
        <v>-0.80858195696790558</v>
      </c>
      <c r="BE489" s="10">
        <v>0</v>
      </c>
      <c r="BF489" s="10">
        <v>-0.071299255103646653</v>
      </c>
      <c r="BG489" s="10">
        <v>-0.060409967362398453</v>
      </c>
    </row>
    <row r="490" x14ac:dyDescent="0.3">
      <c r="A490" s="36">
        <v>46.75</v>
      </c>
      <c r="B490" s="36">
        <v>47</v>
      </c>
      <c r="C490" s="37">
        <v>348</v>
      </c>
      <c r="D490" s="2">
        <v>0</v>
      </c>
      <c r="E490" s="2">
        <v>0</v>
      </c>
      <c r="F490" s="2">
        <v>0</v>
      </c>
      <c r="G490" s="2">
        <v>0</v>
      </c>
      <c r="H490" s="2">
        <v>0</v>
      </c>
      <c r="I490" s="2">
        <v>0</v>
      </c>
      <c r="J490" s="2">
        <v>0</v>
      </c>
      <c r="K490" s="2">
        <v>0</v>
      </c>
      <c r="L490" s="10">
        <v>0</v>
      </c>
      <c r="M490" s="10">
        <v>0</v>
      </c>
      <c r="N490" s="10">
        <v>0</v>
      </c>
      <c r="O490" s="10">
        <v>0</v>
      </c>
      <c r="P490" s="10">
        <v>0</v>
      </c>
      <c r="Q490" s="10">
        <v>0</v>
      </c>
      <c r="R490" s="10">
        <v>0</v>
      </c>
      <c r="S490" s="10">
        <v>0</v>
      </c>
      <c r="T490" s="10">
        <v>0</v>
      </c>
      <c r="U490" s="10">
        <v>0</v>
      </c>
      <c r="V490" s="10">
        <v>0</v>
      </c>
      <c r="W490" s="10">
        <v>0</v>
      </c>
      <c r="X490" s="10">
        <v>0</v>
      </c>
      <c r="Y490" s="10">
        <v>0</v>
      </c>
      <c r="Z490" s="10">
        <v>0</v>
      </c>
      <c r="AA490" s="10">
        <v>0</v>
      </c>
      <c r="AB490" s="10">
        <v>0</v>
      </c>
      <c r="AC490" s="10">
        <v>0</v>
      </c>
      <c r="AD490" s="10">
        <v>0</v>
      </c>
      <c r="AE490" s="10">
        <v>0</v>
      </c>
      <c r="AF490" s="10">
        <v>0</v>
      </c>
      <c r="AG490" s="10">
        <v>0</v>
      </c>
      <c r="AH490" s="10">
        <v>0</v>
      </c>
      <c r="AI490" s="10">
        <v>0</v>
      </c>
      <c r="AJ490" s="10">
        <v>0</v>
      </c>
      <c r="AK490" s="10">
        <v>0</v>
      </c>
      <c r="AL490" s="10">
        <v>0</v>
      </c>
      <c r="AM490" s="10">
        <v>0</v>
      </c>
      <c r="AN490" s="10">
        <v>0</v>
      </c>
      <c r="AO490" s="10">
        <v>0</v>
      </c>
      <c r="AP490" s="10">
        <v>0</v>
      </c>
      <c r="AQ490" s="10">
        <v>0</v>
      </c>
      <c r="AR490" s="10">
        <v>0.90248898447049208</v>
      </c>
      <c r="AS490" s="10">
        <v>0.90208566313517358</v>
      </c>
      <c r="AT490" s="10">
        <v>0.90740602720798946</v>
      </c>
      <c r="AU490" s="10">
        <v>0.90356577900106805</v>
      </c>
      <c r="AV490" s="10">
        <v>0.88892094100214436</v>
      </c>
      <c r="AW490" s="10">
        <v>0.90885106241737545</v>
      </c>
      <c r="AX490" s="10">
        <v>0.91026849653535458</v>
      </c>
      <c r="AY490" s="10">
        <v>0.91830027835523442</v>
      </c>
      <c r="AZ490" s="10"/>
      <c r="BA490" s="10"/>
      <c r="BB490" s="10"/>
      <c r="BC490" s="10"/>
      <c r="BD490" s="10"/>
      <c r="BE490" s="10"/>
      <c r="BF490" s="10"/>
      <c r="BG490" s="10"/>
    </row>
    <row r="491" x14ac:dyDescent="0.3">
      <c r="A491" s="36">
        <v>47</v>
      </c>
      <c r="B491" s="36">
        <v>47.25</v>
      </c>
      <c r="C491" s="37">
        <v>349</v>
      </c>
      <c r="D491" s="2">
        <v>214536720.1051608</v>
      </c>
      <c r="E491" s="2">
        <v>214536720.1051608</v>
      </c>
      <c r="F491" s="2">
        <v>183155308.10445109</v>
      </c>
      <c r="G491" s="2">
        <v>214536720.1051608</v>
      </c>
      <c r="H491" s="2">
        <v>146732288.43331131</v>
      </c>
      <c r="I491" s="2">
        <v>183155308.10445109</v>
      </c>
      <c r="J491" s="2">
        <v>173097718.8611325</v>
      </c>
      <c r="K491" s="2">
        <v>194422667.05602291</v>
      </c>
      <c r="L491" s="10">
        <v>72420.212623828877</v>
      </c>
      <c r="M491" s="10">
        <v>72420.212623828877</v>
      </c>
      <c r="N491" s="10">
        <v>61826.928041061998</v>
      </c>
      <c r="O491" s="10">
        <v>72420.212623828877</v>
      </c>
      <c r="P491" s="10">
        <v>49531.770234543474</v>
      </c>
      <c r="Q491" s="10">
        <v>61826.928041061998</v>
      </c>
      <c r="R491" s="10">
        <v>58431.832082070738</v>
      </c>
      <c r="S491" s="10">
        <v>65630.400614809987</v>
      </c>
      <c r="T491" s="10">
        <v>163643.56987426459</v>
      </c>
      <c r="U491" s="10">
        <v>163643.56987426459</v>
      </c>
      <c r="V491" s="10">
        <v>139706.5660598407</v>
      </c>
      <c r="W491" s="10">
        <v>163643.56987426459</v>
      </c>
      <c r="X491" s="10">
        <v>111923.94235950521</v>
      </c>
      <c r="Y491" s="10">
        <v>139706.5660598407</v>
      </c>
      <c r="Z491" s="10">
        <v>132034.87327317501</v>
      </c>
      <c r="AA491" s="10">
        <v>148301.04275821731</v>
      </c>
      <c r="AB491" s="10">
        <v>55.24043678400372</v>
      </c>
      <c r="AC491" s="10">
        <v>55.24043678400372</v>
      </c>
      <c r="AD491" s="10">
        <v>47.160128177774219</v>
      </c>
      <c r="AE491" s="10">
        <v>55.24043678400372</v>
      </c>
      <c r="AF491" s="10">
        <v>37.781670659453447</v>
      </c>
      <c r="AG491" s="10">
        <v>47.160128177774219</v>
      </c>
      <c r="AH491" s="10">
        <v>44.570428742998267</v>
      </c>
      <c r="AI491" s="10">
        <v>50.061327700083893</v>
      </c>
      <c r="AJ491" s="10">
        <v>0.0018051267705243177</v>
      </c>
      <c r="AK491" s="10">
        <v>0.0017806739997195458</v>
      </c>
      <c r="AL491" s="10">
        <v>0.0015712964210779785</v>
      </c>
      <c r="AM491" s="10">
        <v>0.0017534476832955048</v>
      </c>
      <c r="AN491" s="10">
        <v>0.0030742508372765959</v>
      </c>
      <c r="AO491" s="10">
        <v>0.0015464767905356931</v>
      </c>
      <c r="AP491" s="10">
        <v>0.0015404539975445066</v>
      </c>
      <c r="AQ491" s="10">
        <v>0.0015475714792758583</v>
      </c>
      <c r="AR491" s="10">
        <v>0.90429411124101644</v>
      </c>
      <c r="AS491" s="10">
        <v>0.90386633713489317</v>
      </c>
      <c r="AT491" s="10">
        <v>0.90897732362906747</v>
      </c>
      <c r="AU491" s="10">
        <v>0.9053192266843636</v>
      </c>
      <c r="AV491" s="10">
        <v>0.891995191839421</v>
      </c>
      <c r="AW491" s="10">
        <v>0.91039753920791111</v>
      </c>
      <c r="AX491" s="10">
        <v>0.91180895053289912</v>
      </c>
      <c r="AY491" s="10">
        <v>0.91984784983451029</v>
      </c>
      <c r="AZ491" s="10">
        <v>0.1713377151090445</v>
      </c>
      <c r="BA491" s="10">
        <v>0.1713377151090445</v>
      </c>
      <c r="BB491" s="10">
        <v>-1.1102230246251565e-16</v>
      </c>
      <c r="BC491" s="10">
        <v>0.1713377151090445</v>
      </c>
      <c r="BD491" s="10">
        <v>-0.19886412273876453</v>
      </c>
      <c r="BE491" s="10">
        <v>-1.1102230246251565e-16</v>
      </c>
      <c r="BF491" s="10">
        <v>-0.054912900681987842</v>
      </c>
      <c r="BG491" s="10">
        <v>0.061518058461871972</v>
      </c>
    </row>
    <row r="492" x14ac:dyDescent="0.3">
      <c r="A492" s="36">
        <v>47.25</v>
      </c>
      <c r="B492" s="36">
        <v>47.5</v>
      </c>
      <c r="C492" s="37">
        <v>350</v>
      </c>
      <c r="D492" s="2">
        <v>0</v>
      </c>
      <c r="E492" s="2">
        <v>0</v>
      </c>
      <c r="F492" s="2">
        <v>0</v>
      </c>
      <c r="G492" s="2">
        <v>0</v>
      </c>
      <c r="H492" s="2">
        <v>0</v>
      </c>
      <c r="I492" s="2">
        <v>0</v>
      </c>
      <c r="J492" s="2">
        <v>0</v>
      </c>
      <c r="K492" s="2">
        <v>0</v>
      </c>
      <c r="L492" s="10">
        <v>0</v>
      </c>
      <c r="M492" s="10">
        <v>0</v>
      </c>
      <c r="N492" s="10">
        <v>0</v>
      </c>
      <c r="O492" s="10">
        <v>0</v>
      </c>
      <c r="P492" s="10">
        <v>0</v>
      </c>
      <c r="Q492" s="10">
        <v>0</v>
      </c>
      <c r="R492" s="10">
        <v>0</v>
      </c>
      <c r="S492" s="10">
        <v>0</v>
      </c>
      <c r="T492" s="10">
        <v>0</v>
      </c>
      <c r="U492" s="10">
        <v>0</v>
      </c>
      <c r="V492" s="10">
        <v>0</v>
      </c>
      <c r="W492" s="10">
        <v>0</v>
      </c>
      <c r="X492" s="10">
        <v>0</v>
      </c>
      <c r="Y492" s="10">
        <v>0</v>
      </c>
      <c r="Z492" s="10">
        <v>0</v>
      </c>
      <c r="AA492" s="10">
        <v>0</v>
      </c>
      <c r="AB492" s="10">
        <v>0</v>
      </c>
      <c r="AC492" s="10">
        <v>0</v>
      </c>
      <c r="AD492" s="10">
        <v>0</v>
      </c>
      <c r="AE492" s="10">
        <v>0</v>
      </c>
      <c r="AF492" s="10">
        <v>0</v>
      </c>
      <c r="AG492" s="10">
        <v>0</v>
      </c>
      <c r="AH492" s="10">
        <v>0</v>
      </c>
      <c r="AI492" s="10">
        <v>0</v>
      </c>
      <c r="AJ492" s="10">
        <v>0</v>
      </c>
      <c r="AK492" s="10">
        <v>0</v>
      </c>
      <c r="AL492" s="10">
        <v>0</v>
      </c>
      <c r="AM492" s="10">
        <v>0</v>
      </c>
      <c r="AN492" s="10">
        <v>0</v>
      </c>
      <c r="AO492" s="10">
        <v>0</v>
      </c>
      <c r="AP492" s="10">
        <v>0</v>
      </c>
      <c r="AQ492" s="10">
        <v>0</v>
      </c>
      <c r="AR492" s="10">
        <v>0.90429411124101644</v>
      </c>
      <c r="AS492" s="10">
        <v>0.90386633713489317</v>
      </c>
      <c r="AT492" s="10">
        <v>0.90897732362906747</v>
      </c>
      <c r="AU492" s="10">
        <v>0.9053192266843636</v>
      </c>
      <c r="AV492" s="10">
        <v>0.891995191839421</v>
      </c>
      <c r="AW492" s="10">
        <v>0.91039753920791111</v>
      </c>
      <c r="AX492" s="10">
        <v>0.91180895053289912</v>
      </c>
      <c r="AY492" s="10">
        <v>0.91984784983451029</v>
      </c>
      <c r="AZ492" s="10"/>
      <c r="BA492" s="10"/>
      <c r="BB492" s="10"/>
      <c r="BC492" s="10"/>
      <c r="BD492" s="10"/>
      <c r="BE492" s="10"/>
      <c r="BF492" s="10"/>
      <c r="BG492" s="10"/>
    </row>
    <row r="493" x14ac:dyDescent="0.3">
      <c r="A493" s="36">
        <v>47.5</v>
      </c>
      <c r="B493" s="36">
        <v>47.75</v>
      </c>
      <c r="C493" s="37">
        <v>351</v>
      </c>
      <c r="D493" s="2">
        <v>144458390.24431369</v>
      </c>
      <c r="E493" s="2">
        <v>144458390.24431369</v>
      </c>
      <c r="F493" s="2">
        <v>132210700.2443137</v>
      </c>
      <c r="G493" s="2">
        <v>144458390.24431369</v>
      </c>
      <c r="H493" s="2">
        <v>101725000</v>
      </c>
      <c r="I493" s="2">
        <v>132210700.2443137</v>
      </c>
      <c r="J493" s="2">
        <v>122256791.39710809</v>
      </c>
      <c r="K493" s="2">
        <v>122256791.39710809</v>
      </c>
      <c r="L493" s="10">
        <v>48764.180470649328</v>
      </c>
      <c r="M493" s="10">
        <v>48764.180470649328</v>
      </c>
      <c r="N493" s="10">
        <v>44629.781876711808</v>
      </c>
      <c r="O493" s="10">
        <v>48764.180470649328</v>
      </c>
      <c r="P493" s="10">
        <v>34338.858753633816</v>
      </c>
      <c r="Q493" s="10">
        <v>44629.781876711808</v>
      </c>
      <c r="R493" s="10">
        <v>41269.684850899677</v>
      </c>
      <c r="S493" s="10">
        <v>41269.684850899677</v>
      </c>
      <c r="T493" s="10">
        <v>153842.8011121552</v>
      </c>
      <c r="U493" s="10">
        <v>153842.8011121552</v>
      </c>
      <c r="V493" s="10">
        <v>140799.4677788218</v>
      </c>
      <c r="W493" s="10">
        <v>153842.8011121552</v>
      </c>
      <c r="X493" s="10">
        <v>108333.3333333333</v>
      </c>
      <c r="Y493" s="10">
        <v>140799.4677788218</v>
      </c>
      <c r="Z493" s="10">
        <v>130198.9258755145</v>
      </c>
      <c r="AA493" s="10">
        <v>130198.9258755145</v>
      </c>
      <c r="AB493" s="10">
        <v>51.932034580031242</v>
      </c>
      <c r="AC493" s="10">
        <v>51.932034580031242</v>
      </c>
      <c r="AD493" s="10">
        <v>47.529054181801712</v>
      </c>
      <c r="AE493" s="10">
        <v>51.932034580031242</v>
      </c>
      <c r="AF493" s="10">
        <v>36.569604636457747</v>
      </c>
      <c r="AG493" s="10">
        <v>47.529054181801712</v>
      </c>
      <c r="AH493" s="10">
        <v>43.950676092544917</v>
      </c>
      <c r="AI493" s="10">
        <v>43.950676092544917</v>
      </c>
      <c r="AJ493" s="10">
        <v>0.0012154828661920367</v>
      </c>
      <c r="AK493" s="10">
        <v>0.0011990175827396793</v>
      </c>
      <c r="AL493" s="10">
        <v>0.00113424067406024</v>
      </c>
      <c r="AM493" s="10">
        <v>0.0011806847311841443</v>
      </c>
      <c r="AN493" s="10">
        <v>0.0021312839168598822</v>
      </c>
      <c r="AO493" s="10">
        <v>0.0011163246181852481</v>
      </c>
      <c r="AP493" s="10">
        <v>0.0010880037257205474</v>
      </c>
      <c r="AQ493" s="10">
        <v>0.00097314333960568634</v>
      </c>
      <c r="AR493" s="10">
        <v>0.90550959410720844</v>
      </c>
      <c r="AS493" s="10">
        <v>0.90506535471763283</v>
      </c>
      <c r="AT493" s="10">
        <v>0.91011156430312767</v>
      </c>
      <c r="AU493" s="10">
        <v>0.90649991141554775</v>
      </c>
      <c r="AV493" s="10">
        <v>0.8941264757562809</v>
      </c>
      <c r="AW493" s="10">
        <v>0.91151386382609634</v>
      </c>
      <c r="AX493" s="10">
        <v>0.91289695425861972</v>
      </c>
      <c r="AY493" s="10">
        <v>0.92082099317411592</v>
      </c>
      <c r="AZ493" s="10">
        <v>0.092637660774561814</v>
      </c>
      <c r="BA493" s="10">
        <v>0.092637660774561814</v>
      </c>
      <c r="BB493" s="10">
        <v>0</v>
      </c>
      <c r="BC493" s="10">
        <v>0.092637660774561814</v>
      </c>
      <c r="BD493" s="10">
        <v>-0.23058421283586583</v>
      </c>
      <c r="BE493" s="10">
        <v>0</v>
      </c>
      <c r="BF493" s="10">
        <v>-0.075288224242150203</v>
      </c>
      <c r="BG493" s="10">
        <v>-0.075288224242150203</v>
      </c>
    </row>
    <row r="494" x14ac:dyDescent="0.3">
      <c r="A494" s="36">
        <v>47.75</v>
      </c>
      <c r="B494" s="36">
        <v>48</v>
      </c>
      <c r="C494" s="37">
        <v>352</v>
      </c>
      <c r="D494" s="2">
        <v>68849885.974953547</v>
      </c>
      <c r="E494" s="2">
        <v>68849885.974953547</v>
      </c>
      <c r="F494" s="2">
        <v>67737683.974953547</v>
      </c>
      <c r="G494" s="2">
        <v>68849885.974953547</v>
      </c>
      <c r="H494" s="2">
        <v>20952000</v>
      </c>
      <c r="I494" s="2">
        <v>67737683.974953547</v>
      </c>
      <c r="J494" s="2">
        <v>61350931.71896895</v>
      </c>
      <c r="K494" s="2">
        <v>61350931.71896895</v>
      </c>
      <c r="L494" s="10">
        <v>23241.351778793061</v>
      </c>
      <c r="M494" s="10">
        <v>23241.351778793061</v>
      </c>
      <c r="N494" s="10">
        <v>22865.910664184961</v>
      </c>
      <c r="O494" s="10">
        <v>23241.351778793061</v>
      </c>
      <c r="P494" s="10">
        <v>7072.6740585513489</v>
      </c>
      <c r="Q494" s="10">
        <v>22865.910664184961</v>
      </c>
      <c r="R494" s="10">
        <v>20709.9629265324</v>
      </c>
      <c r="S494" s="10">
        <v>20709.9629265324</v>
      </c>
      <c r="T494" s="10">
        <v>144037.41835764339</v>
      </c>
      <c r="U494" s="10">
        <v>144037.41835764339</v>
      </c>
      <c r="V494" s="10">
        <v>141710.63593086519</v>
      </c>
      <c r="W494" s="10">
        <v>144037.41835764339</v>
      </c>
      <c r="X494" s="10">
        <v>43832.635983263601</v>
      </c>
      <c r="Y494" s="10">
        <v>141710.63593086519</v>
      </c>
      <c r="Z494" s="10">
        <v>128349.22953759191</v>
      </c>
      <c r="AA494" s="10">
        <v>128349.22953759191</v>
      </c>
      <c r="AB494" s="10">
        <v>48.622074851031513</v>
      </c>
      <c r="AC494" s="10">
        <v>48.622074851031513</v>
      </c>
      <c r="AD494" s="10">
        <v>47.83663318867147</v>
      </c>
      <c r="AE494" s="10">
        <v>48.622074851031513</v>
      </c>
      <c r="AF494" s="10">
        <v>14.796389243831269</v>
      </c>
      <c r="AG494" s="10">
        <v>47.83663318867147</v>
      </c>
      <c r="AH494" s="10">
        <v>43.326282273080331</v>
      </c>
      <c r="AI494" s="10">
        <v>43.326282273080331</v>
      </c>
      <c r="AJ494" s="10">
        <v>0.00057930769268782966</v>
      </c>
      <c r="AK494" s="10">
        <v>0.00057146022265633584</v>
      </c>
      <c r="AL494" s="10">
        <v>0.00058112419183208486</v>
      </c>
      <c r="AM494" s="10">
        <v>0.00056272265651663542</v>
      </c>
      <c r="AN494" s="10">
        <v>0.00043897429959251168</v>
      </c>
      <c r="AO494" s="10">
        <v>0.00057194496406386944</v>
      </c>
      <c r="AP494" s="10">
        <v>0.00054598228469657066</v>
      </c>
      <c r="AQ494" s="10">
        <v>0.00048834301881024267</v>
      </c>
      <c r="AR494" s="10">
        <v>0.90608890179989632</v>
      </c>
      <c r="AS494" s="10">
        <v>0.90563681494028914</v>
      </c>
      <c r="AT494" s="10">
        <v>0.91069268849495977</v>
      </c>
      <c r="AU494" s="10">
        <v>0.90706263407206444</v>
      </c>
      <c r="AV494" s="10">
        <v>0.8945654500558734</v>
      </c>
      <c r="AW494" s="10">
        <v>0.91208580879016021</v>
      </c>
      <c r="AX494" s="10">
        <v>0.91344293654331632</v>
      </c>
      <c r="AY494" s="10">
        <v>0.92130933619292621</v>
      </c>
      <c r="AZ494" s="10">
        <v>0.016419250478230785</v>
      </c>
      <c r="BA494" s="10">
        <v>0.016419250478230785</v>
      </c>
      <c r="BB494" s="10">
        <v>0</v>
      </c>
      <c r="BC494" s="10">
        <v>0.016419250478230785</v>
      </c>
      <c r="BD494" s="10">
        <v>-0.69068915896582561</v>
      </c>
      <c r="BE494" s="10">
        <v>0</v>
      </c>
      <c r="BF494" s="10">
        <v>-0.094286545999212823</v>
      </c>
      <c r="BG494" s="10">
        <v>-0.094286545999212823</v>
      </c>
    </row>
    <row r="495" x14ac:dyDescent="0.3">
      <c r="A495" s="36">
        <v>48</v>
      </c>
      <c r="B495" s="36">
        <v>48.25</v>
      </c>
      <c r="C495" s="37">
        <v>353</v>
      </c>
      <c r="D495" s="2">
        <v>0</v>
      </c>
      <c r="E495" s="2">
        <v>0</v>
      </c>
      <c r="F495" s="2">
        <v>0</v>
      </c>
      <c r="G495" s="2">
        <v>0</v>
      </c>
      <c r="H495" s="2">
        <v>0</v>
      </c>
      <c r="I495" s="2">
        <v>0</v>
      </c>
      <c r="J495" s="2">
        <v>0</v>
      </c>
      <c r="K495" s="2">
        <v>0</v>
      </c>
      <c r="L495" s="10">
        <v>0</v>
      </c>
      <c r="M495" s="10">
        <v>0</v>
      </c>
      <c r="N495" s="10">
        <v>0</v>
      </c>
      <c r="O495" s="10">
        <v>0</v>
      </c>
      <c r="P495" s="10">
        <v>0</v>
      </c>
      <c r="Q495" s="10">
        <v>0</v>
      </c>
      <c r="R495" s="10">
        <v>0</v>
      </c>
      <c r="S495" s="10">
        <v>0</v>
      </c>
      <c r="T495" s="10">
        <v>0</v>
      </c>
      <c r="U495" s="10">
        <v>0</v>
      </c>
      <c r="V495" s="10">
        <v>0</v>
      </c>
      <c r="W495" s="10">
        <v>0</v>
      </c>
      <c r="X495" s="10">
        <v>0</v>
      </c>
      <c r="Y495" s="10">
        <v>0</v>
      </c>
      <c r="Z495" s="10">
        <v>0</v>
      </c>
      <c r="AA495" s="10">
        <v>0</v>
      </c>
      <c r="AB495" s="10">
        <v>0</v>
      </c>
      <c r="AC495" s="10">
        <v>0</v>
      </c>
      <c r="AD495" s="10">
        <v>0</v>
      </c>
      <c r="AE495" s="10">
        <v>0</v>
      </c>
      <c r="AF495" s="10">
        <v>0</v>
      </c>
      <c r="AG495" s="10">
        <v>0</v>
      </c>
      <c r="AH495" s="10">
        <v>0</v>
      </c>
      <c r="AI495" s="10">
        <v>0</v>
      </c>
      <c r="AJ495" s="10">
        <v>0</v>
      </c>
      <c r="AK495" s="10">
        <v>0</v>
      </c>
      <c r="AL495" s="10">
        <v>0</v>
      </c>
      <c r="AM495" s="10">
        <v>0</v>
      </c>
      <c r="AN495" s="10">
        <v>0</v>
      </c>
      <c r="AO495" s="10">
        <v>0</v>
      </c>
      <c r="AP495" s="10">
        <v>0</v>
      </c>
      <c r="AQ495" s="10">
        <v>0</v>
      </c>
      <c r="AR495" s="10">
        <v>0.90608890179989632</v>
      </c>
      <c r="AS495" s="10">
        <v>0.90563681494028914</v>
      </c>
      <c r="AT495" s="10">
        <v>0.91069268849495977</v>
      </c>
      <c r="AU495" s="10">
        <v>0.90706263407206444</v>
      </c>
      <c r="AV495" s="10">
        <v>0.8945654500558734</v>
      </c>
      <c r="AW495" s="10">
        <v>0.91208580879016021</v>
      </c>
      <c r="AX495" s="10">
        <v>0.91344293654331632</v>
      </c>
      <c r="AY495" s="10">
        <v>0.92130933619292621</v>
      </c>
      <c r="AZ495" s="10"/>
      <c r="BA495" s="10"/>
      <c r="BB495" s="10"/>
      <c r="BC495" s="10"/>
      <c r="BD495" s="10"/>
      <c r="BE495" s="10"/>
      <c r="BF495" s="10"/>
      <c r="BG495" s="10"/>
    </row>
    <row r="496" x14ac:dyDescent="0.3">
      <c r="A496" s="36">
        <v>48.25</v>
      </c>
      <c r="B496" s="36">
        <v>48.5</v>
      </c>
      <c r="C496" s="37">
        <v>354</v>
      </c>
      <c r="D496" s="2">
        <v>0</v>
      </c>
      <c r="E496" s="2">
        <v>0</v>
      </c>
      <c r="F496" s="2">
        <v>0</v>
      </c>
      <c r="G496" s="2">
        <v>0</v>
      </c>
      <c r="H496" s="2">
        <v>0</v>
      </c>
      <c r="I496" s="2">
        <v>0</v>
      </c>
      <c r="J496" s="2">
        <v>0</v>
      </c>
      <c r="K496" s="2">
        <v>0</v>
      </c>
      <c r="L496" s="10">
        <v>0</v>
      </c>
      <c r="M496" s="10">
        <v>0</v>
      </c>
      <c r="N496" s="10">
        <v>0</v>
      </c>
      <c r="O496" s="10">
        <v>0</v>
      </c>
      <c r="P496" s="10">
        <v>0</v>
      </c>
      <c r="Q496" s="10">
        <v>0</v>
      </c>
      <c r="R496" s="10">
        <v>0</v>
      </c>
      <c r="S496" s="10">
        <v>0</v>
      </c>
      <c r="T496" s="10">
        <v>0</v>
      </c>
      <c r="U496" s="10">
        <v>0</v>
      </c>
      <c r="V496" s="10">
        <v>0</v>
      </c>
      <c r="W496" s="10">
        <v>0</v>
      </c>
      <c r="X496" s="10">
        <v>0</v>
      </c>
      <c r="Y496" s="10">
        <v>0</v>
      </c>
      <c r="Z496" s="10">
        <v>0</v>
      </c>
      <c r="AA496" s="10">
        <v>0</v>
      </c>
      <c r="AB496" s="10">
        <v>0</v>
      </c>
      <c r="AC496" s="10">
        <v>0</v>
      </c>
      <c r="AD496" s="10">
        <v>0</v>
      </c>
      <c r="AE496" s="10">
        <v>0</v>
      </c>
      <c r="AF496" s="10">
        <v>0</v>
      </c>
      <c r="AG496" s="10">
        <v>0</v>
      </c>
      <c r="AH496" s="10">
        <v>0</v>
      </c>
      <c r="AI496" s="10">
        <v>0</v>
      </c>
      <c r="AJ496" s="10">
        <v>0</v>
      </c>
      <c r="AK496" s="10">
        <v>0</v>
      </c>
      <c r="AL496" s="10">
        <v>0</v>
      </c>
      <c r="AM496" s="10">
        <v>0</v>
      </c>
      <c r="AN496" s="10">
        <v>0</v>
      </c>
      <c r="AO496" s="10">
        <v>0</v>
      </c>
      <c r="AP496" s="10">
        <v>0</v>
      </c>
      <c r="AQ496" s="10">
        <v>0</v>
      </c>
      <c r="AR496" s="10">
        <v>0.90608890179989632</v>
      </c>
      <c r="AS496" s="10">
        <v>0.90563681494028914</v>
      </c>
      <c r="AT496" s="10">
        <v>0.91069268849495977</v>
      </c>
      <c r="AU496" s="10">
        <v>0.90706263407206444</v>
      </c>
      <c r="AV496" s="10">
        <v>0.8945654500558734</v>
      </c>
      <c r="AW496" s="10">
        <v>0.91208580879016021</v>
      </c>
      <c r="AX496" s="10">
        <v>0.91344293654331632</v>
      </c>
      <c r="AY496" s="10">
        <v>0.92130933619292621</v>
      </c>
      <c r="AZ496" s="10"/>
      <c r="BA496" s="10"/>
      <c r="BB496" s="10"/>
      <c r="BC496" s="10"/>
      <c r="BD496" s="10"/>
      <c r="BE496" s="10"/>
      <c r="BF496" s="10"/>
      <c r="BG496" s="10"/>
    </row>
    <row r="497" x14ac:dyDescent="0.3">
      <c r="A497" s="36">
        <v>48.5</v>
      </c>
      <c r="B497" s="36">
        <v>48.75</v>
      </c>
      <c r="C497" s="37">
        <v>355</v>
      </c>
      <c r="D497" s="2">
        <v>0</v>
      </c>
      <c r="E497" s="2">
        <v>0</v>
      </c>
      <c r="F497" s="2">
        <v>0</v>
      </c>
      <c r="G497" s="2">
        <v>0</v>
      </c>
      <c r="H497" s="2">
        <v>0</v>
      </c>
      <c r="I497" s="2">
        <v>0</v>
      </c>
      <c r="J497" s="2">
        <v>0</v>
      </c>
      <c r="K497" s="2">
        <v>0</v>
      </c>
      <c r="L497" s="10">
        <v>0</v>
      </c>
      <c r="M497" s="10">
        <v>0</v>
      </c>
      <c r="N497" s="10">
        <v>0</v>
      </c>
      <c r="O497" s="10">
        <v>0</v>
      </c>
      <c r="P497" s="10">
        <v>0</v>
      </c>
      <c r="Q497" s="10">
        <v>0</v>
      </c>
      <c r="R497" s="10">
        <v>0</v>
      </c>
      <c r="S497" s="10">
        <v>0</v>
      </c>
      <c r="T497" s="10">
        <v>0</v>
      </c>
      <c r="U497" s="10">
        <v>0</v>
      </c>
      <c r="V497" s="10">
        <v>0</v>
      </c>
      <c r="W497" s="10">
        <v>0</v>
      </c>
      <c r="X497" s="10">
        <v>0</v>
      </c>
      <c r="Y497" s="10">
        <v>0</v>
      </c>
      <c r="Z497" s="10">
        <v>0</v>
      </c>
      <c r="AA497" s="10">
        <v>0</v>
      </c>
      <c r="AB497" s="10">
        <v>0</v>
      </c>
      <c r="AC497" s="10">
        <v>0</v>
      </c>
      <c r="AD497" s="10">
        <v>0</v>
      </c>
      <c r="AE497" s="10">
        <v>0</v>
      </c>
      <c r="AF497" s="10">
        <v>0</v>
      </c>
      <c r="AG497" s="10">
        <v>0</v>
      </c>
      <c r="AH497" s="10">
        <v>0</v>
      </c>
      <c r="AI497" s="10">
        <v>0</v>
      </c>
      <c r="AJ497" s="10">
        <v>0</v>
      </c>
      <c r="AK497" s="10">
        <v>0</v>
      </c>
      <c r="AL497" s="10">
        <v>0</v>
      </c>
      <c r="AM497" s="10">
        <v>0</v>
      </c>
      <c r="AN497" s="10">
        <v>0</v>
      </c>
      <c r="AO497" s="10">
        <v>0</v>
      </c>
      <c r="AP497" s="10">
        <v>0</v>
      </c>
      <c r="AQ497" s="10">
        <v>0</v>
      </c>
      <c r="AR497" s="10">
        <v>0.90608890179989632</v>
      </c>
      <c r="AS497" s="10">
        <v>0.90563681494028914</v>
      </c>
      <c r="AT497" s="10">
        <v>0.91069268849495977</v>
      </c>
      <c r="AU497" s="10">
        <v>0.90706263407206444</v>
      </c>
      <c r="AV497" s="10">
        <v>0.8945654500558734</v>
      </c>
      <c r="AW497" s="10">
        <v>0.91208580879016021</v>
      </c>
      <c r="AX497" s="10">
        <v>0.91344293654331632</v>
      </c>
      <c r="AY497" s="10">
        <v>0.92130933619292621</v>
      </c>
      <c r="AZ497" s="10"/>
      <c r="BA497" s="10"/>
      <c r="BB497" s="10"/>
      <c r="BC497" s="10"/>
      <c r="BD497" s="10"/>
      <c r="BE497" s="10"/>
      <c r="BF497" s="10"/>
      <c r="BG497" s="10"/>
    </row>
    <row r="498" x14ac:dyDescent="0.3">
      <c r="A498" s="36">
        <v>48.75</v>
      </c>
      <c r="B498" s="36">
        <v>49</v>
      </c>
      <c r="C498" s="37">
        <v>356</v>
      </c>
      <c r="D498" s="2">
        <v>309902737.42384392</v>
      </c>
      <c r="E498" s="2">
        <v>309902737.42384392</v>
      </c>
      <c r="F498" s="2">
        <v>277026949.02384388</v>
      </c>
      <c r="G498" s="2">
        <v>309902737.42384392</v>
      </c>
      <c r="H498" s="2">
        <v>278100400</v>
      </c>
      <c r="I498" s="2">
        <v>277026949.02384388</v>
      </c>
      <c r="J498" s="2">
        <v>253822564.16236231</v>
      </c>
      <c r="K498" s="2">
        <v>269802652.67466527</v>
      </c>
      <c r="L498" s="10">
        <v>104612.49769242419</v>
      </c>
      <c r="M498" s="10">
        <v>104612.49769242419</v>
      </c>
      <c r="N498" s="10">
        <v>93514.763071810215</v>
      </c>
      <c r="O498" s="10">
        <v>104612.49769242419</v>
      </c>
      <c r="P498" s="10">
        <v>93877.123174530032</v>
      </c>
      <c r="Q498" s="10">
        <v>93514.763071810215</v>
      </c>
      <c r="R498" s="10">
        <v>85681.76140827249</v>
      </c>
      <c r="S498" s="10">
        <v>91076.089275508057</v>
      </c>
      <c r="T498" s="10">
        <v>162083.02166519029</v>
      </c>
      <c r="U498" s="10">
        <v>162083.02166519029</v>
      </c>
      <c r="V498" s="10">
        <v>144888.57166519031</v>
      </c>
      <c r="W498" s="10">
        <v>162083.02166519029</v>
      </c>
      <c r="X498" s="10">
        <v>145450</v>
      </c>
      <c r="Y498" s="10">
        <v>144888.57166519031</v>
      </c>
      <c r="Z498" s="10">
        <v>132752.38711420621</v>
      </c>
      <c r="AA498" s="10">
        <v>141110.17399302579</v>
      </c>
      <c r="AB498" s="10">
        <v>54.713649420723939</v>
      </c>
      <c r="AC498" s="10">
        <v>54.713649420723939</v>
      </c>
      <c r="AD498" s="10">
        <v>48.909394912034628</v>
      </c>
      <c r="AE498" s="10">
        <v>54.713649420723939</v>
      </c>
      <c r="AF498" s="10">
        <v>49.098913794210269</v>
      </c>
      <c r="AG498" s="10">
        <v>48.909394912034628</v>
      </c>
      <c r="AH498" s="10">
        <v>44.812636719807777</v>
      </c>
      <c r="AI498" s="10">
        <v>47.633937905600447</v>
      </c>
      <c r="AJ498" s="10">
        <v>0.0026075430225107276</v>
      </c>
      <c r="AK498" s="10">
        <v>0.002572220488418279</v>
      </c>
      <c r="AL498" s="10">
        <v>0.0023766248330355593</v>
      </c>
      <c r="AM498" s="10">
        <v>0.0025328915102105286</v>
      </c>
      <c r="AN498" s="10">
        <v>0.0058266002437188493</v>
      </c>
      <c r="AO498" s="10">
        <v>0.002339084525871176</v>
      </c>
      <c r="AP498" s="10">
        <v>0.0022588511633974163</v>
      </c>
      <c r="AQ498" s="10">
        <v>0.0021475833895024618</v>
      </c>
      <c r="AR498" s="10">
        <v>0.90869644482240708</v>
      </c>
      <c r="AS498" s="10">
        <v>0.90820903542870746</v>
      </c>
      <c r="AT498" s="10">
        <v>0.91306931332799535</v>
      </c>
      <c r="AU498" s="10">
        <v>0.90959552558227497</v>
      </c>
      <c r="AV498" s="10">
        <v>0.90039205029959224</v>
      </c>
      <c r="AW498" s="10">
        <v>0.91442489331603138</v>
      </c>
      <c r="AX498" s="10">
        <v>0.91570178770671373</v>
      </c>
      <c r="AY498" s="10">
        <v>0.9234569195824287</v>
      </c>
      <c r="AZ498" s="10">
        <v>0.11867361105424568</v>
      </c>
      <c r="BA498" s="10">
        <v>0.11867361105424568</v>
      </c>
      <c r="BB498" s="10">
        <v>0</v>
      </c>
      <c r="BC498" s="10">
        <v>0.11867361105424568</v>
      </c>
      <c r="BD498" s="10">
        <v>0.0038748972976767604</v>
      </c>
      <c r="BE498" s="10">
        <v>0</v>
      </c>
      <c r="BF498" s="10">
        <v>-0.083762193329012136</v>
      </c>
      <c r="BG498" s="10">
        <v>-0.026077955139869213</v>
      </c>
    </row>
    <row r="499" x14ac:dyDescent="0.3">
      <c r="A499" s="36">
        <v>49</v>
      </c>
      <c r="B499" s="36">
        <v>49.25</v>
      </c>
      <c r="C499" s="37">
        <v>357</v>
      </c>
      <c r="D499" s="2">
        <v>67471410.698696867</v>
      </c>
      <c r="E499" s="2">
        <v>67471410.698696867</v>
      </c>
      <c r="F499" s="2">
        <v>59877576.146263279</v>
      </c>
      <c r="G499" s="2">
        <v>67471410.698696867</v>
      </c>
      <c r="H499" s="2">
        <v>78653129.004927158</v>
      </c>
      <c r="I499" s="2">
        <v>59877576.146263279</v>
      </c>
      <c r="J499" s="2">
        <v>54678287.670891933</v>
      </c>
      <c r="K499" s="2">
        <v>55991723.157192342</v>
      </c>
      <c r="L499" s="10">
        <v>22776.02597091148</v>
      </c>
      <c r="M499" s="10">
        <v>22776.02597091148</v>
      </c>
      <c r="N499" s="10">
        <v>20212.608796229921</v>
      </c>
      <c r="O499" s="10">
        <v>22776.02597091148</v>
      </c>
      <c r="P499" s="10">
        <v>26550.58921043533</v>
      </c>
      <c r="Q499" s="10">
        <v>20212.608796229921</v>
      </c>
      <c r="R499" s="10">
        <v>18457.5079599048</v>
      </c>
      <c r="S499" s="10">
        <v>18900.87857328479</v>
      </c>
      <c r="T499" s="10">
        <v>163765.5599482934</v>
      </c>
      <c r="U499" s="10">
        <v>163765.5599482934</v>
      </c>
      <c r="V499" s="10">
        <v>145333.922685105</v>
      </c>
      <c r="W499" s="10">
        <v>163765.5599482934</v>
      </c>
      <c r="X499" s="10">
        <v>190905.6529245805</v>
      </c>
      <c r="Y499" s="10">
        <v>145333.922685105</v>
      </c>
      <c r="Z499" s="10">
        <v>132714.2904633299</v>
      </c>
      <c r="AA499" s="10">
        <v>135902.24067279691</v>
      </c>
      <c r="AB499" s="10">
        <v>55.281616434251163</v>
      </c>
      <c r="AC499" s="10">
        <v>55.281616434251163</v>
      </c>
      <c r="AD499" s="10">
        <v>49.059730087936693</v>
      </c>
      <c r="AE499" s="10">
        <v>55.281616434251163</v>
      </c>
      <c r="AF499" s="10">
        <v>64.44317769523137</v>
      </c>
      <c r="AG499" s="10">
        <v>49.059730087936693</v>
      </c>
      <c r="AH499" s="10">
        <v>44.799776601710668</v>
      </c>
      <c r="AI499" s="10">
        <v>45.875918867196098</v>
      </c>
      <c r="AJ499" s="10">
        <v>0.00056770910656953196</v>
      </c>
      <c r="AK499" s="10">
        <v>0.0005600187543497294</v>
      </c>
      <c r="AL499" s="10">
        <v>0.00051369202495508309</v>
      </c>
      <c r="AM499" s="10">
        <v>0.00055145612704584083</v>
      </c>
      <c r="AN499" s="10">
        <v>0.0016478952947545516</v>
      </c>
      <c r="AO499" s="10">
        <v>0.0005055779313309426</v>
      </c>
      <c r="AP499" s="10">
        <v>0.00048660021273351934</v>
      </c>
      <c r="AQ499" s="10">
        <v>0.00044568462692990383</v>
      </c>
      <c r="AR499" s="10">
        <v>0.90926415392897664</v>
      </c>
      <c r="AS499" s="10">
        <v>0.9087690541830572</v>
      </c>
      <c r="AT499" s="10">
        <v>0.91358300535295045</v>
      </c>
      <c r="AU499" s="10">
        <v>0.91014698170932085</v>
      </c>
      <c r="AV499" s="10">
        <v>0.90203994559434675</v>
      </c>
      <c r="AW499" s="10">
        <v>0.91493047124736238</v>
      </c>
      <c r="AX499" s="10">
        <v>0.91618838791944723</v>
      </c>
      <c r="AY499" s="10">
        <v>0.92390260420935866</v>
      </c>
      <c r="AZ499" s="10">
        <v>0.12682267789003498</v>
      </c>
      <c r="BA499" s="10">
        <v>0.12682267789003498</v>
      </c>
      <c r="BB499" s="10">
        <v>0</v>
      </c>
      <c r="BC499" s="10">
        <v>0.12682267789003498</v>
      </c>
      <c r="BD499" s="10">
        <v>0.31356567962605464</v>
      </c>
      <c r="BE499" s="10">
        <v>0</v>
      </c>
      <c r="BF499" s="10">
        <v>-0.08683197968252776</v>
      </c>
      <c r="BG499" s="10">
        <v>-0.064896631413050798</v>
      </c>
    </row>
    <row r="500" x14ac:dyDescent="0.3">
      <c r="A500" s="36">
        <v>49.25</v>
      </c>
      <c r="B500" s="36">
        <v>49.5</v>
      </c>
      <c r="C500" s="37">
        <v>358</v>
      </c>
      <c r="D500" s="2">
        <v>44876409.88951607</v>
      </c>
      <c r="E500" s="2">
        <v>44876409.88951607</v>
      </c>
      <c r="F500" s="2">
        <v>40008305.020221762</v>
      </c>
      <c r="G500" s="2">
        <v>44876409.88951607</v>
      </c>
      <c r="H500" s="2">
        <v>32626311.512305629</v>
      </c>
      <c r="I500" s="2">
        <v>40008305.020221762</v>
      </c>
      <c r="J500" s="2">
        <v>37331180.168880112</v>
      </c>
      <c r="K500" s="2">
        <v>38562941.965116613</v>
      </c>
      <c r="L500" s="10">
        <v>15148.731389199</v>
      </c>
      <c r="M500" s="10">
        <v>15148.731389199</v>
      </c>
      <c r="N500" s="10">
        <v>13505.426739362931</v>
      </c>
      <c r="O500" s="10">
        <v>15148.731389199</v>
      </c>
      <c r="P500" s="10">
        <v>11013.51981000856</v>
      </c>
      <c r="Q500" s="10">
        <v>13505.426739362931</v>
      </c>
      <c r="R500" s="10">
        <v>12601.72153281524</v>
      </c>
      <c r="S500" s="10">
        <v>13017.521919535189</v>
      </c>
      <c r="T500" s="10">
        <v>164382.45380775121</v>
      </c>
      <c r="U500" s="10">
        <v>164382.45380775121</v>
      </c>
      <c r="V500" s="10">
        <v>146550.56783964019</v>
      </c>
      <c r="W500" s="10">
        <v>164382.45380775121</v>
      </c>
      <c r="X500" s="10">
        <v>119510.2985798741</v>
      </c>
      <c r="Y500" s="10">
        <v>146550.56783964019</v>
      </c>
      <c r="Z500" s="10">
        <v>136744.24970285749</v>
      </c>
      <c r="AA500" s="10">
        <v>141256.19767441979</v>
      </c>
      <c r="AB500" s="10">
        <v>55.489858568494512</v>
      </c>
      <c r="AC500" s="10">
        <v>55.489858568494512</v>
      </c>
      <c r="AD500" s="10">
        <v>49.470427616714041</v>
      </c>
      <c r="AE500" s="10">
        <v>55.489858568494512</v>
      </c>
      <c r="AF500" s="10">
        <v>40.342563406624748</v>
      </c>
      <c r="AG500" s="10">
        <v>49.470427616714041</v>
      </c>
      <c r="AH500" s="10">
        <v>46.160152134854357</v>
      </c>
      <c r="AI500" s="10">
        <v>47.683230474487893</v>
      </c>
      <c r="AJ500" s="10">
        <v>0.00037759321022937098</v>
      </c>
      <c r="AK500" s="10">
        <v>0.00037247822308390029</v>
      </c>
      <c r="AL500" s="10">
        <v>0.00034323278501881873</v>
      </c>
      <c r="AM500" s="10">
        <v>0.00036678307059425643</v>
      </c>
      <c r="AN500" s="10">
        <v>0.00068356778562435393</v>
      </c>
      <c r="AO500" s="10">
        <v>0.00033781120396008871</v>
      </c>
      <c r="AP500" s="10">
        <v>0.00033222255095308618</v>
      </c>
      <c r="AQ500" s="10">
        <v>0.00030695448244719381</v>
      </c>
      <c r="AR500" s="10">
        <v>0.90964174713920598</v>
      </c>
      <c r="AS500" s="10">
        <v>0.90914153240614115</v>
      </c>
      <c r="AT500" s="10">
        <v>0.91392623813796925</v>
      </c>
      <c r="AU500" s="10">
        <v>0.91051376477991508</v>
      </c>
      <c r="AV500" s="10">
        <v>0.90272351337997114</v>
      </c>
      <c r="AW500" s="10">
        <v>0.91526828245132241</v>
      </c>
      <c r="AX500" s="10">
        <v>0.91652061047040034</v>
      </c>
      <c r="AY500" s="10">
        <v>0.92420955869180588</v>
      </c>
      <c r="AZ500" s="10">
        <v>0.12167735840930471</v>
      </c>
      <c r="BA500" s="10">
        <v>0.12167735840930471</v>
      </c>
      <c r="BB500" s="10">
        <v>0</v>
      </c>
      <c r="BC500" s="10">
        <v>0.12167735840930471</v>
      </c>
      <c r="BD500" s="10">
        <v>-0.18451152839854079</v>
      </c>
      <c r="BE500" s="10">
        <v>0</v>
      </c>
      <c r="BF500" s="10">
        <v>-0.066914228183086566</v>
      </c>
      <c r="BG500" s="10">
        <v>-0.036126575579110476</v>
      </c>
    </row>
    <row r="501" x14ac:dyDescent="0.3">
      <c r="A501" s="36">
        <v>49.5</v>
      </c>
      <c r="B501" s="36">
        <v>49.75</v>
      </c>
      <c r="C501" s="37">
        <v>359</v>
      </c>
      <c r="D501" s="2">
        <v>0</v>
      </c>
      <c r="E501" s="2">
        <v>0</v>
      </c>
      <c r="F501" s="2">
        <v>0</v>
      </c>
      <c r="G501" s="2">
        <v>0</v>
      </c>
      <c r="H501" s="2">
        <v>0</v>
      </c>
      <c r="I501" s="2">
        <v>0</v>
      </c>
      <c r="J501" s="2">
        <v>0</v>
      </c>
      <c r="K501" s="2">
        <v>0</v>
      </c>
      <c r="L501" s="10">
        <v>0</v>
      </c>
      <c r="M501" s="10">
        <v>0</v>
      </c>
      <c r="N501" s="10">
        <v>0</v>
      </c>
      <c r="O501" s="10">
        <v>0</v>
      </c>
      <c r="P501" s="10">
        <v>0</v>
      </c>
      <c r="Q501" s="10">
        <v>0</v>
      </c>
      <c r="R501" s="10">
        <v>0</v>
      </c>
      <c r="S501" s="10">
        <v>0</v>
      </c>
      <c r="T501" s="10">
        <v>0</v>
      </c>
      <c r="U501" s="10">
        <v>0</v>
      </c>
      <c r="V501" s="10">
        <v>0</v>
      </c>
      <c r="W501" s="10">
        <v>0</v>
      </c>
      <c r="X501" s="10">
        <v>0</v>
      </c>
      <c r="Y501" s="10">
        <v>0</v>
      </c>
      <c r="Z501" s="10">
        <v>0</v>
      </c>
      <c r="AA501" s="10">
        <v>0</v>
      </c>
      <c r="AB501" s="10">
        <v>0</v>
      </c>
      <c r="AC501" s="10">
        <v>0</v>
      </c>
      <c r="AD501" s="10">
        <v>0</v>
      </c>
      <c r="AE501" s="10">
        <v>0</v>
      </c>
      <c r="AF501" s="10">
        <v>0</v>
      </c>
      <c r="AG501" s="10">
        <v>0</v>
      </c>
      <c r="AH501" s="10">
        <v>0</v>
      </c>
      <c r="AI501" s="10">
        <v>0</v>
      </c>
      <c r="AJ501" s="10">
        <v>0</v>
      </c>
      <c r="AK501" s="10">
        <v>0</v>
      </c>
      <c r="AL501" s="10">
        <v>0</v>
      </c>
      <c r="AM501" s="10">
        <v>0</v>
      </c>
      <c r="AN501" s="10">
        <v>0</v>
      </c>
      <c r="AO501" s="10">
        <v>0</v>
      </c>
      <c r="AP501" s="10">
        <v>0</v>
      </c>
      <c r="AQ501" s="10">
        <v>0</v>
      </c>
      <c r="AR501" s="10">
        <v>0.90964174713920598</v>
      </c>
      <c r="AS501" s="10">
        <v>0.90914153240614115</v>
      </c>
      <c r="AT501" s="10">
        <v>0.91392623813796925</v>
      </c>
      <c r="AU501" s="10">
        <v>0.91051376477991508</v>
      </c>
      <c r="AV501" s="10">
        <v>0.90272351337997114</v>
      </c>
      <c r="AW501" s="10">
        <v>0.91526828245132241</v>
      </c>
      <c r="AX501" s="10">
        <v>0.91652061047040034</v>
      </c>
      <c r="AY501" s="10">
        <v>0.92420955869180588</v>
      </c>
      <c r="AZ501" s="10"/>
      <c r="BA501" s="10"/>
      <c r="BB501" s="10"/>
      <c r="BC501" s="10"/>
      <c r="BD501" s="10"/>
      <c r="BE501" s="10"/>
      <c r="BF501" s="10"/>
      <c r="BG501" s="10"/>
    </row>
    <row r="502" x14ac:dyDescent="0.3">
      <c r="A502" s="36">
        <v>49.75</v>
      </c>
      <c r="B502" s="36">
        <v>50</v>
      </c>
      <c r="C502" s="37">
        <v>360</v>
      </c>
      <c r="D502" s="2">
        <v>41024417.428949922</v>
      </c>
      <c r="E502" s="2">
        <v>41024417.428949922</v>
      </c>
      <c r="F502" s="2">
        <v>40372096.742511407</v>
      </c>
      <c r="G502" s="2">
        <v>41037163.678949922</v>
      </c>
      <c r="H502" s="2">
        <v>6079152.7544438383</v>
      </c>
      <c r="I502" s="2">
        <v>40384842.992511407</v>
      </c>
      <c r="J502" s="2">
        <v>37794682.881202817</v>
      </c>
      <c r="K502" s="2">
        <v>38161688.551419958</v>
      </c>
      <c r="L502" s="10">
        <v>13848.431315240359</v>
      </c>
      <c r="M502" s="10">
        <v>13848.431315240359</v>
      </c>
      <c r="N502" s="10">
        <v>13628.23030355507</v>
      </c>
      <c r="O502" s="10">
        <v>13852.73401053049</v>
      </c>
      <c r="P502" s="10">
        <v>2052.1127331197931</v>
      </c>
      <c r="Q502" s="10">
        <v>13632.532998845199</v>
      </c>
      <c r="R502" s="10">
        <v>12758.184095315861</v>
      </c>
      <c r="S502" s="10">
        <v>12882.072577708281</v>
      </c>
      <c r="T502" s="10">
        <v>150272.59131483489</v>
      </c>
      <c r="U502" s="10">
        <v>150272.59131483489</v>
      </c>
      <c r="V502" s="10">
        <v>147883.13825095751</v>
      </c>
      <c r="W502" s="10">
        <v>150319.28087527439</v>
      </c>
      <c r="X502" s="10">
        <v>22267.95880748659</v>
      </c>
      <c r="Y502" s="10">
        <v>147929.82781139709</v>
      </c>
      <c r="Z502" s="10">
        <v>138442.06183590769</v>
      </c>
      <c r="AA502" s="10">
        <v>139786.40495025631</v>
      </c>
      <c r="AB502" s="10">
        <v>50.726854634580057</v>
      </c>
      <c r="AC502" s="10">
        <v>50.726854634580057</v>
      </c>
      <c r="AD502" s="10">
        <v>49.920257522179739</v>
      </c>
      <c r="AE502" s="10">
        <v>50.742615423188603</v>
      </c>
      <c r="AF502" s="10">
        <v>7.5168964583142603</v>
      </c>
      <c r="AG502" s="10">
        <v>49.936018310788278</v>
      </c>
      <c r="AH502" s="10">
        <v>46.733275074417072</v>
      </c>
      <c r="AI502" s="10">
        <v>47.187079039224471</v>
      </c>
      <c r="AJ502" s="10">
        <v>0.00034518227979742707</v>
      </c>
      <c r="AK502" s="10">
        <v>0.00034050634051627427</v>
      </c>
      <c r="AL502" s="10">
        <v>0.00034635376817332018</v>
      </c>
      <c r="AM502" s="10">
        <v>0.00033540421213954327</v>
      </c>
      <c r="AN502" s="10">
        <v>0.00012736692547240703</v>
      </c>
      <c r="AO502" s="10">
        <v>0.0003409905124984425</v>
      </c>
      <c r="AP502" s="10">
        <v>0.000336347415282714</v>
      </c>
      <c r="AQ502" s="10">
        <v>0.0003037605732780531</v>
      </c>
      <c r="AR502" s="10">
        <v>0.90998692941900339</v>
      </c>
      <c r="AS502" s="10">
        <v>0.90948203874665745</v>
      </c>
      <c r="AT502" s="10">
        <v>0.91427259190614252</v>
      </c>
      <c r="AU502" s="10">
        <v>0.91084916899205459</v>
      </c>
      <c r="AV502" s="10">
        <v>0.90285088030544358</v>
      </c>
      <c r="AW502" s="10">
        <v>0.91560927296382089</v>
      </c>
      <c r="AX502" s="10">
        <v>0.91685695788568311</v>
      </c>
      <c r="AY502" s="10">
        <v>0.92451331926508395</v>
      </c>
      <c r="AZ502" s="10">
        <v>0.0161577113668121</v>
      </c>
      <c r="BA502" s="10">
        <v>0.0161577113668121</v>
      </c>
      <c r="BB502" s="10">
        <v>-1.1102230246251565e-16</v>
      </c>
      <c r="BC502" s="10">
        <v>0.0164734306637635</v>
      </c>
      <c r="BD502" s="10">
        <v>-0.84942192145193807</v>
      </c>
      <c r="BE502" s="10">
        <v>0.0003157192969514</v>
      </c>
      <c r="BF502" s="10">
        <v>-0.063841466489764964</v>
      </c>
      <c r="BG502" s="10">
        <v>-0.054750889090283805</v>
      </c>
    </row>
    <row r="503" x14ac:dyDescent="0.3">
      <c r="A503" s="36">
        <v>50</v>
      </c>
      <c r="B503" s="36">
        <v>100</v>
      </c>
      <c r="C503" s="37">
        <v>361</v>
      </c>
      <c r="D503" s="2">
        <v>8001671028.6134138</v>
      </c>
      <c r="E503" s="2">
        <v>8032563828.6134138</v>
      </c>
      <c r="F503" s="2">
        <v>7210887555.9278431</v>
      </c>
      <c r="G503" s="2">
        <v>8034629091.9079542</v>
      </c>
      <c r="H503" s="2">
        <v>4182987990.8563328</v>
      </c>
      <c r="I503" s="2">
        <v>7212952819.2223825</v>
      </c>
      <c r="J503" s="2">
        <v>6736133750.9660311</v>
      </c>
      <c r="K503" s="2">
        <v>6867922993.3431625</v>
      </c>
      <c r="L503" s="10">
        <v>2701088.7318220679</v>
      </c>
      <c r="M503" s="10">
        <v>2711517.0778108048</v>
      </c>
      <c r="N503" s="10">
        <v>2434147.449214471</v>
      </c>
      <c r="O503" s="10">
        <v>2712214.2396152811</v>
      </c>
      <c r="P503" s="10">
        <v>1412032.772535386</v>
      </c>
      <c r="Q503" s="10">
        <v>2434844.6110189459</v>
      </c>
      <c r="R503" s="10">
        <v>2273886.9050873248</v>
      </c>
      <c r="S503" s="10">
        <v>2318374.4172941251</v>
      </c>
      <c r="T503" s="10">
        <v>222151.39311511739</v>
      </c>
      <c r="U503" s="10">
        <v>223009.0737836535</v>
      </c>
      <c r="V503" s="10">
        <v>200196.77270129221</v>
      </c>
      <c r="W503" s="10">
        <v>223066.41194669349</v>
      </c>
      <c r="X503" s="10">
        <v>116132.8185362262</v>
      </c>
      <c r="Y503" s="10">
        <v>200254.1108643323</v>
      </c>
      <c r="Z503" s="10">
        <v>187016.12346167391</v>
      </c>
      <c r="AA503" s="10">
        <v>190675.0046737323</v>
      </c>
      <c r="AB503" s="10">
        <v>74.990664144536723</v>
      </c>
      <c r="AC503" s="10">
        <v>75.280187617946211</v>
      </c>
      <c r="AD503" s="10">
        <v>67.57953994320971</v>
      </c>
      <c r="AE503" s="10">
        <v>75.299543008281205</v>
      </c>
      <c r="AF503" s="10">
        <v>39.202442392498021</v>
      </c>
      <c r="AG503" s="10">
        <v>67.598895333544689</v>
      </c>
      <c r="AH503" s="10">
        <v>63.130206421258933</v>
      </c>
      <c r="AI503" s="10">
        <v>64.365318784367275</v>
      </c>
      <c r="AJ503" s="10">
        <v>0.067326612318855283</v>
      </c>
      <c r="AK503" s="10">
        <v>0.066670999508561618</v>
      </c>
      <c r="AL503" s="10">
        <v>0.06186248122802724</v>
      </c>
      <c r="AM503" s="10">
        <v>0.065668486776710847</v>
      </c>
      <c r="AN503" s="10">
        <v>0.087639567749620381</v>
      </c>
      <c r="AO503" s="10">
        <v>0.060902761932485464</v>
      </c>
      <c r="AP503" s="10">
        <v>0.059947087881584378</v>
      </c>
      <c r="AQ503" s="10">
        <v>0.054667503060731731</v>
      </c>
      <c r="AR503" s="10">
        <v>0.97731354173785867</v>
      </c>
      <c r="AS503" s="10">
        <v>0.97615303825521904</v>
      </c>
      <c r="AT503" s="10">
        <v>0.97613507313416981</v>
      </c>
      <c r="AU503" s="10">
        <v>0.97651765576876548</v>
      </c>
      <c r="AV503" s="10">
        <v>0.99049044805506392</v>
      </c>
      <c r="AW503" s="10">
        <v>0.97651203489630634</v>
      </c>
      <c r="AX503" s="10">
        <v>0.97680404576726754</v>
      </c>
      <c r="AY503" s="10">
        <v>0.97918082232581571</v>
      </c>
      <c r="AZ503" s="10">
        <v>0.10966520647454736</v>
      </c>
      <c r="BA503" s="10">
        <v>0.11394939476071797</v>
      </c>
      <c r="BB503" s="10">
        <v>0</v>
      </c>
      <c r="BC503" s="10">
        <v>0.11423580378852782</v>
      </c>
      <c r="BD503" s="10">
        <v>-0.41990664000610711</v>
      </c>
      <c r="BE503" s="10">
        <v>0.000286409027809853</v>
      </c>
      <c r="BF503" s="10">
        <v>-0.06583847013000943</v>
      </c>
      <c r="BG503" s="10">
        <v>-0.047562045576863943</v>
      </c>
    </row>
    <row r="504" x14ac:dyDescent="0.3">
      <c r="A504" s="36" t="s">
        <v>46</v>
      </c>
      <c r="B504" s="36"/>
      <c r="C504" s="37">
        <v>362</v>
      </c>
      <c r="D504" s="2">
        <v>2696252931.282341</v>
      </c>
      <c r="E504" s="2">
        <v>2873096904.8823419</v>
      </c>
      <c r="F504" s="2">
        <v>2781771774.165103</v>
      </c>
      <c r="G504" s="2">
        <v>2873096904.8823419</v>
      </c>
      <c r="H504" s="2">
        <v>453885643.27169371</v>
      </c>
      <c r="I504" s="2">
        <v>2781771774.165103</v>
      </c>
      <c r="J504" s="2">
        <v>2606482745.2774038</v>
      </c>
      <c r="K504" s="2">
        <v>2615530270.189662</v>
      </c>
      <c r="L504" s="10">
        <v>910162.18797125085</v>
      </c>
      <c r="M504" s="10">
        <v>969858.62671179406</v>
      </c>
      <c r="N504" s="10">
        <v>939030.40587761963</v>
      </c>
      <c r="O504" s="10">
        <v>969858.62671179406</v>
      </c>
      <c r="P504" s="10">
        <v>153216.17099640131</v>
      </c>
      <c r="Q504" s="10">
        <v>939030.40587761963</v>
      </c>
      <c r="R504" s="10">
        <v>879858.86295271083</v>
      </c>
      <c r="S504" s="10">
        <v>882912.99595867796</v>
      </c>
      <c r="T504" s="10">
        <v>347142.13097493781</v>
      </c>
      <c r="U504" s="10">
        <v>369910.76411514642</v>
      </c>
      <c r="V504" s="10">
        <v>358152.6682329218</v>
      </c>
      <c r="W504" s="10">
        <v>369910.76411514642</v>
      </c>
      <c r="X504" s="10">
        <v>58437.703524101162</v>
      </c>
      <c r="Y504" s="10">
        <v>358152.6682329218</v>
      </c>
      <c r="Z504" s="10">
        <v>335584.23397417332</v>
      </c>
      <c r="AA504" s="10">
        <v>336749.10135054222</v>
      </c>
      <c r="AB504" s="10">
        <v>117.1832352222545</v>
      </c>
      <c r="AC504" s="10">
        <v>124.8691421027159</v>
      </c>
      <c r="AD504" s="10">
        <v>120.90001363172649</v>
      </c>
      <c r="AE504" s="10">
        <v>124.8691421027159</v>
      </c>
      <c r="AF504" s="10">
        <v>19.726557357589961</v>
      </c>
      <c r="AG504" s="10">
        <v>120.90001363172649</v>
      </c>
      <c r="AH504" s="10">
        <v>113.2816870030528</v>
      </c>
      <c r="AI504" s="10">
        <v>113.6749061360471</v>
      </c>
      <c r="AJ504" s="10">
        <v>0.022686458262141284</v>
      </c>
      <c r="AK504" s="10">
        <v>0.023846961744781601</v>
      </c>
      <c r="AL504" s="10">
        <v>0.02386492686583043</v>
      </c>
      <c r="AM504" s="10">
        <v>0.023482344231234659</v>
      </c>
      <c r="AN504" s="10">
        <v>0.009509551944935489</v>
      </c>
      <c r="AO504" s="10">
        <v>0.023487965103693779</v>
      </c>
      <c r="AP504" s="10">
        <v>0.023195954232733251</v>
      </c>
      <c r="AQ504" s="10">
        <v>0.020819177674184716</v>
      </c>
      <c r="AR504" s="10">
        <v>1</v>
      </c>
      <c r="AS504" s="10">
        <v>1.0000000000000007</v>
      </c>
      <c r="AT504" s="10">
        <v>1.0000000000000002</v>
      </c>
      <c r="AU504" s="10">
        <v>1.0000000000000002</v>
      </c>
      <c r="AV504" s="10">
        <v>0.99999999999999944</v>
      </c>
      <c r="AW504" s="10">
        <v>1.0000000000000002</v>
      </c>
      <c r="AX504" s="10">
        <v>1.0000000000000009</v>
      </c>
      <c r="AY504" s="10">
        <v>1.0000000000000004</v>
      </c>
      <c r="AZ504" s="10">
        <v>-0.03074258056573631</v>
      </c>
      <c r="BA504" s="10">
        <v>0.032829843039387407</v>
      </c>
      <c r="BB504" s="10">
        <v>0</v>
      </c>
      <c r="BC504" s="10">
        <v>0.032829843039387407</v>
      </c>
      <c r="BD504" s="10">
        <v>-0.83683577226319406</v>
      </c>
      <c r="BE504" s="10">
        <v>0</v>
      </c>
      <c r="BF504" s="10">
        <v>-0.063013447226564434</v>
      </c>
      <c r="BG504" s="10">
        <v>-0.059761014731460227</v>
      </c>
    </row>
    <row r="505" x14ac:dyDescent="0.3">
      <c r="A505" s="36"/>
      <c r="B505" s="36"/>
      <c r="C505" s="37" t="s">
        <v>47</v>
      </c>
      <c r="D505" s="2">
        <v>118848561557.17329</v>
      </c>
      <c r="E505" s="2">
        <v>120480627076.5733</v>
      </c>
      <c r="F505" s="2">
        <v>116563180344.2908</v>
      </c>
      <c r="G505" s="2">
        <v>122351366481.57719</v>
      </c>
      <c r="H505" s="2">
        <v>47729445708.892731</v>
      </c>
      <c r="I505" s="2">
        <v>118433919749.29469</v>
      </c>
      <c r="J505" s="2">
        <v>112367989655.6803</v>
      </c>
      <c r="K505" s="2">
        <v>125630815545.26801</v>
      </c>
      <c r="L505" s="10">
        <v>40119183.763915747</v>
      </c>
      <c r="M505" s="10">
        <v>40670112.909625784</v>
      </c>
      <c r="N505" s="10">
        <v>39347717.726389267</v>
      </c>
      <c r="O505" s="10">
        <v>41301610.144261166</v>
      </c>
      <c r="P505" s="10">
        <v>16111818.083921369</v>
      </c>
      <c r="Q505" s="10">
        <v>39979214.961024657</v>
      </c>
      <c r="R505" s="10">
        <v>37931565.743093573</v>
      </c>
      <c r="S505" s="10">
        <v>42408639.27365724</v>
      </c>
      <c r="T505" s="10">
        <v>20634.229685832172</v>
      </c>
      <c r="U505" s="10">
        <v>20917.58536425513</v>
      </c>
      <c r="V505" s="10">
        <v>20237.446752589691</v>
      </c>
      <c r="W505" s="10">
        <v>21242.379085436329</v>
      </c>
      <c r="X505" s="10">
        <v>8286.6829234695597</v>
      </c>
      <c r="Y505" s="10">
        <v>20562.240473770889</v>
      </c>
      <c r="Z505" s="10">
        <v>19509.08683716059</v>
      </c>
      <c r="AA505" s="10">
        <v>21811.749924566171</v>
      </c>
      <c r="AB505" s="10">
        <v>6.9654057377422349</v>
      </c>
      <c r="AC505" s="10">
        <v>7.0610568620322942</v>
      </c>
      <c r="AD505" s="10">
        <v>6.8314654762483453</v>
      </c>
      <c r="AE505" s="10">
        <v>7.1706960433122973</v>
      </c>
      <c r="AF505" s="10">
        <v>2.7972989377750861</v>
      </c>
      <c r="AG505" s="10">
        <v>6.9411046575283484</v>
      </c>
      <c r="AH505" s="10">
        <v>6.5855962380303206</v>
      </c>
      <c r="AI505" s="10">
        <v>7.3628960415754356</v>
      </c>
      <c r="AJ505" s="10">
        <v>1</v>
      </c>
      <c r="AK505" s="10">
        <v>1</v>
      </c>
      <c r="AL505" s="10">
        <v>1</v>
      </c>
      <c r="AM505" s="10">
        <v>1</v>
      </c>
      <c r="AN505" s="10">
        <v>0.99999999999999989</v>
      </c>
      <c r="AO505" s="10">
        <v>1</v>
      </c>
      <c r="AP505" s="10">
        <v>1</v>
      </c>
      <c r="AQ505" s="10">
        <v>0.99999999999999989</v>
      </c>
      <c r="AR505" s="10">
        <v>1</v>
      </c>
      <c r="AS505" s="10">
        <v>1.0000000000000007</v>
      </c>
      <c r="AT505" s="10">
        <v>1.0000000000000002</v>
      </c>
      <c r="AU505" s="10">
        <v>1.0000000000000002</v>
      </c>
      <c r="AV505" s="10">
        <v>0.99999999999999944</v>
      </c>
      <c r="AW505" s="10">
        <v>1.0000000000000002</v>
      </c>
      <c r="AX505" s="10">
        <v>1.0000000000000009</v>
      </c>
      <c r="AY505" s="10">
        <v>1.0000000000000004</v>
      </c>
      <c r="AZ505" s="10">
        <v>0.019606373180040215</v>
      </c>
      <c r="BA505" s="10">
        <v>0.033607925939491468</v>
      </c>
      <c r="BB505" s="10">
        <v>0</v>
      </c>
      <c r="BC505" s="10">
        <v>0.049657071128206498</v>
      </c>
      <c r="BD505" s="10">
        <v>-0.59052725253450511</v>
      </c>
      <c r="BE505" s="10">
        <v>0.01604914518871503</v>
      </c>
      <c r="BF505" s="10">
        <v>-0.035990702005721076</v>
      </c>
      <c r="BG505" s="10">
        <v>0.077791590570832847</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78</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87</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20634.229685832172</v>
      </c>
      <c r="E9" s="19">
        <v>20917.58536425513</v>
      </c>
      <c r="F9" s="19">
        <v>20237.446752589691</v>
      </c>
      <c r="G9" s="19">
        <v>21242.379085436329</v>
      </c>
      <c r="H9" s="19">
        <v>8286.6829234695597</v>
      </c>
      <c r="I9" s="19">
        <v>20562.240473770889</v>
      </c>
      <c r="J9" s="19">
        <v>19509.08683716059</v>
      </c>
      <c r="K9" s="19">
        <v>21811.749924566171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13515.878064355386</v>
      </c>
      <c r="E10" s="19">
        <v>13706.474926131432</v>
      </c>
      <c r="F10" s="19">
        <v>13570.542741332698</v>
      </c>
      <c r="G10" s="19">
        <v>14211.637201850046</v>
      </c>
      <c r="H10" s="19">
        <v>2500</v>
      </c>
      <c r="I10" s="19">
        <v>14060.245706574065</v>
      </c>
      <c r="J10" s="19">
        <v>13555.042741033867</v>
      </c>
      <c r="K10" s="19">
        <v>15716.069694354048</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27476.309545593675</v>
      </c>
      <c r="E11" s="19">
        <v>27800.790539161739</v>
      </c>
      <c r="F11" s="19">
        <v>25718.915750090964</v>
      </c>
      <c r="G11" s="19">
        <v>27731.239790264153</v>
      </c>
      <c r="H11" s="19">
        <v>17980.258165878306</v>
      </c>
      <c r="I11" s="19">
        <v>25649.443949022079</v>
      </c>
      <c r="J11" s="19">
        <v>24021.240861557158</v>
      </c>
      <c r="K11" s="19">
        <v>24399.740294236766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0.46729407255454608</v>
      </c>
      <c r="E12" s="19">
        <v>0.46956836510136418</v>
      </c>
      <c r="F12" s="19">
        <v>0.45913211140532811</v>
      </c>
      <c r="G12" s="19">
        <v>0.46115260777480671</v>
      </c>
      <c r="H12" s="19">
        <v>0.59715162958287826</v>
      </c>
      <c r="I12" s="19">
        <v>0.45060283280009222</v>
      </c>
      <c r="J12" s="19">
        <v>0.44650806265559578</v>
      </c>
      <c r="K12" s="19">
        <v>0.40744405056985511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-0.0087114378158961725</v>
      </c>
      <c r="E13" s="19">
        <v>-0.0091355347203396775</v>
      </c>
      <c r="F13" s="19">
        <v>0.0011450804320546903</v>
      </c>
      <c r="G13" s="19">
        <v>0</v>
      </c>
      <c r="H13" s="19">
        <v>-0.27245220739703213</v>
      </c>
      <c r="I13" s="19">
        <v>0.010390742612195691</v>
      </c>
      <c r="J13" s="19">
        <v>0.013994614303249886</v>
      </c>
      <c r="K13" s="19">
        <v>0.04482426966819969</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50</v>
      </c>
      <c r="D14" s="19">
        <v>-0.0061414647797393696</v>
      </c>
      <c r="E14" s="19">
        <v>-0.0084157573265574714</v>
      </c>
      <c r="F14" s="19">
        <v>0.0020204963694785971</v>
      </c>
      <c r="G14" s="19">
        <v>0</v>
      </c>
      <c r="H14" s="19">
        <v>-0.13599902180807155</v>
      </c>
      <c r="I14" s="19">
        <v>0.010549774974714488</v>
      </c>
      <c r="J14" s="19">
        <v>0.014644545119210928</v>
      </c>
      <c r="K14" s="19">
        <v>0.053708557204951601</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0.0025699730361568029</v>
      </c>
      <c r="E15" s="19">
        <v>0.00071977739378220607</v>
      </c>
      <c r="F15" s="19">
        <v>0.00087541593742390678</v>
      </c>
      <c r="G15" s="19">
        <v>0</v>
      </c>
      <c r="H15" s="19">
        <v>0.13645318558896058</v>
      </c>
      <c r="I15" s="19">
        <v>0.00015903236251879616</v>
      </c>
      <c r="J15" s="19">
        <v>0.00064993081596104174</v>
      </c>
      <c r="K15" s="19">
        <v>0.0088842875367519114</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2189142807.7006698</v>
      </c>
      <c r="E18" s="19">
        <v>2192862927.7006698</v>
      </c>
      <c r="F18" s="19">
        <v>2186924996.452611</v>
      </c>
      <c r="G18" s="19">
        <v>2325757961.9913688</v>
      </c>
      <c r="H18" s="19">
        <v>386859983.74776238</v>
      </c>
      <c r="I18" s="19">
        <v>2319820030.74331</v>
      </c>
      <c r="J18" s="19">
        <v>2249034706.7509632</v>
      </c>
      <c r="K18" s="19">
        <v>3291673692.7197628</v>
      </c>
      <c r="L18" s="19">
        <v>738979.26434177137</v>
      </c>
      <c r="M18" s="19">
        <v>740235.04881192686</v>
      </c>
      <c r="N18" s="19">
        <v>738230.60759869602</v>
      </c>
      <c r="O18" s="19">
        <v>785095.83830878243</v>
      </c>
      <c r="P18" s="19">
        <v>130590.61527989669</v>
      </c>
      <c r="Q18" s="19">
        <v>783091.39709555171</v>
      </c>
      <c r="R18" s="19">
        <v>759196.70805742545</v>
      </c>
      <c r="S18" s="19">
        <v>1111155.7433999139</v>
      </c>
      <c r="T18" s="19">
        <v>3803.2362885696152</v>
      </c>
      <c r="U18" s="19">
        <v>3809.6993184514772</v>
      </c>
      <c r="V18" s="19">
        <v>3799.3832460955709</v>
      </c>
      <c r="W18" s="19">
        <v>4040.5801980392098</v>
      </c>
      <c r="X18" s="19">
        <v>672.09865140333977</v>
      </c>
      <c r="Y18" s="19">
        <v>4030.264125683304</v>
      </c>
      <c r="Z18" s="19">
        <v>3907.2875377883311</v>
      </c>
      <c r="AA18" s="19">
        <v>5718.6825794297483</v>
      </c>
      <c r="AB18" s="20">
        <v>1.283841668418644</v>
      </c>
      <c r="AC18" s="20">
        <v>1.2860233648574131</v>
      </c>
      <c r="AD18" s="20">
        <v>1.282541013896275</v>
      </c>
      <c r="AE18" s="20">
        <v>1.3639608031771759</v>
      </c>
      <c r="AF18" s="20">
        <v>0.2268773719247684</v>
      </c>
      <c r="AG18" s="20">
        <v>1.360478452216038</v>
      </c>
      <c r="AH18" s="20">
        <v>1.3189657888419479</v>
      </c>
      <c r="AI18" s="20">
        <v>1.9304304089644091</v>
      </c>
      <c r="AJ18" s="19">
        <v>0.018419598681028718</v>
      </c>
      <c r="AK18" s="19">
        <v>0.018200958784078722</v>
      </c>
      <c r="AL18" s="19">
        <v>0.018761713518738298</v>
      </c>
      <c r="AM18" s="19">
        <v>0.019008843373576584</v>
      </c>
      <c r="AN18" s="19">
        <v>0.0081052687288108265</v>
      </c>
      <c r="AO18" s="19">
        <v>0.019587463081978465</v>
      </c>
      <c r="AP18" s="19">
        <v>0.020014905611842746</v>
      </c>
      <c r="AQ18" s="19">
        <v>0.02620116472565354</v>
      </c>
      <c r="AR18" s="19">
        <v>0.018419598681028718</v>
      </c>
      <c r="AS18" s="19">
        <v>0.018200958784078722</v>
      </c>
      <c r="AT18" s="19">
        <v>0.018761713518738298</v>
      </c>
      <c r="AU18" s="19">
        <v>0.019008843373576584</v>
      </c>
      <c r="AV18" s="19">
        <v>0.0081052687288108265</v>
      </c>
      <c r="AW18" s="19">
        <v>0.019587463081978465</v>
      </c>
      <c r="AX18" s="19">
        <v>0.020014905611842746</v>
      </c>
      <c r="AY18" s="19">
        <v>0.02620116472565354</v>
      </c>
      <c r="AZ18" s="21">
        <v>-0.058740056585134037</v>
      </c>
      <c r="BA18" s="21">
        <v>-0.057140526427312044</v>
      </c>
      <c r="BB18" s="21">
        <v>-0.059693643022030507</v>
      </c>
      <c r="BC18" s="21">
        <v>0</v>
      </c>
      <c r="BD18" s="21">
        <v>-0.83366283591413626</v>
      </c>
      <c r="BE18" s="21">
        <v>-0.0025531165947185741</v>
      </c>
      <c r="BF18" s="21">
        <v>-0.032988495146207497</v>
      </c>
      <c r="BG18" s="21">
        <v>0.41531223219004021</v>
      </c>
      <c r="BH18" s="21"/>
      <c r="BI18" s="21"/>
      <c r="BJ18" s="21"/>
      <c r="BK18" s="21"/>
      <c r="BL18" s="21"/>
      <c r="BM18" s="21"/>
      <c r="BN18" s="21"/>
      <c r="BO18" s="21"/>
    </row>
    <row r="19" s="16" customFormat="true" x14ac:dyDescent="0.3">
      <c r="A19" s="17"/>
      <c r="B19" s="17"/>
      <c r="C19" s="28">
        <f t="shared" ref="C19:C27" si="0">C18+1</f>
        <v>2</v>
      </c>
      <c r="D19" s="19">
        <v>3654271217.2192702</v>
      </c>
      <c r="E19" s="19">
        <v>3678537857.2192702</v>
      </c>
      <c r="F19" s="19">
        <v>3664914851.2106829</v>
      </c>
      <c r="G19" s="19">
        <v>3869373324.3947301</v>
      </c>
      <c r="H19" s="19">
        <v>619169320.99540019</v>
      </c>
      <c r="I19" s="19">
        <v>3855750318.3861442</v>
      </c>
      <c r="J19" s="19">
        <v>3715590930.3682971</v>
      </c>
      <c r="K19" s="19">
        <v>4894784407.6338634</v>
      </c>
      <c r="L19" s="19">
        <v>1233556.1875208849</v>
      </c>
      <c r="M19" s="19">
        <v>1241747.7699577031</v>
      </c>
      <c r="N19" s="19">
        <v>1237149.1120159109</v>
      </c>
      <c r="O19" s="19">
        <v>1306167.255359737</v>
      </c>
      <c r="P19" s="19">
        <v>209010.2517399303</v>
      </c>
      <c r="Q19" s="19">
        <v>1301568.597417945</v>
      </c>
      <c r="R19" s="19">
        <v>1254255.612132709</v>
      </c>
      <c r="S19" s="19">
        <v>1652310.7437034009</v>
      </c>
      <c r="T19" s="19">
        <v>6343.4940045398789</v>
      </c>
      <c r="U19" s="19">
        <v>6385.6187610781917</v>
      </c>
      <c r="V19" s="19">
        <v>6361.9704186858507</v>
      </c>
      <c r="W19" s="19">
        <v>6716.8923776003621</v>
      </c>
      <c r="X19" s="19">
        <v>1074.8235809705841</v>
      </c>
      <c r="Y19" s="19">
        <v>6693.2440352080212</v>
      </c>
      <c r="Z19" s="19">
        <v>6449.9396429719809</v>
      </c>
      <c r="AA19" s="19">
        <v>8496.9159916291937</v>
      </c>
      <c r="AB19" s="20">
        <v>2.141345240859355</v>
      </c>
      <c r="AC19" s="20">
        <v>2.15556510878563</v>
      </c>
      <c r="AD19" s="20">
        <v>2.1475822423401341</v>
      </c>
      <c r="AE19" s="20">
        <v>2.2673916797029099</v>
      </c>
      <c r="AF19" s="20">
        <v>0.36282344686187051</v>
      </c>
      <c r="AG19" s="20">
        <v>2.2594088132574131</v>
      </c>
      <c r="AH19" s="20">
        <v>2.1772776246692378</v>
      </c>
      <c r="AI19" s="20">
        <v>2.8682663856283841</v>
      </c>
      <c r="AJ19" s="19">
        <v>0.030747290243486426</v>
      </c>
      <c r="AK19" s="19">
        <v>0.030532193818026188</v>
      </c>
      <c r="AL19" s="19">
        <v>0.031441445234984863</v>
      </c>
      <c r="AM19" s="19">
        <v>0.031625092842566274</v>
      </c>
      <c r="AN19" s="19">
        <v>0.012972480861642174</v>
      </c>
      <c r="AO19" s="19">
        <v>0.032556131947233863</v>
      </c>
      <c r="AP19" s="19">
        <v>0.033066275740570486</v>
      </c>
      <c r="AQ19" s="19">
        <v>0.038961654323338743</v>
      </c>
      <c r="AR19" s="19">
        <v>0.049166888924515144</v>
      </c>
      <c r="AS19" s="19">
        <v>0.048733152602104909</v>
      </c>
      <c r="AT19" s="19">
        <v>0.050203158753723165</v>
      </c>
      <c r="AU19" s="19">
        <v>0.050633936216142858</v>
      </c>
      <c r="AV19" s="19">
        <v>0.021077749590452999</v>
      </c>
      <c r="AW19" s="19">
        <v>0.052143595029212328</v>
      </c>
      <c r="AX19" s="19">
        <v>0.053081181352413229</v>
      </c>
      <c r="AY19" s="19">
        <v>0.065162819048992279</v>
      </c>
      <c r="AZ19" s="21">
        <v>-0.055590941773267066</v>
      </c>
      <c r="BA19" s="21">
        <v>-0.049319476611968338</v>
      </c>
      <c r="BB19" s="21">
        <v>-0.052840203320528634</v>
      </c>
      <c r="BC19" s="21">
        <v>-1.1102230246251565e-16</v>
      </c>
      <c r="BD19" s="21">
        <v>-0.83998201541014295</v>
      </c>
      <c r="BE19" s="21">
        <v>-0.0035207267085600735</v>
      </c>
      <c r="BF19" s="21">
        <v>-0.039743488449900055</v>
      </c>
      <c r="BG19" s="21">
        <v>0.2650070172279213</v>
      </c>
      <c r="BH19" s="21"/>
      <c r="BI19" s="21"/>
      <c r="BJ19" s="21"/>
      <c r="BK19" s="21"/>
      <c r="BL19" s="21"/>
      <c r="BM19" s="21"/>
      <c r="BN19" s="21"/>
      <c r="BO19" s="21"/>
    </row>
    <row r="20" s="16" customFormat="true" x14ac:dyDescent="0.3">
      <c r="A20" s="17"/>
      <c r="B20" s="17"/>
      <c r="C20" s="28">
        <f t="shared" si="0"/>
        <v>3</v>
      </c>
      <c r="D20" s="19">
        <v>4788038053.283823</v>
      </c>
      <c r="E20" s="19">
        <v>4810272253.283823</v>
      </c>
      <c r="F20" s="19">
        <v>4783835157.0056877</v>
      </c>
      <c r="G20" s="19">
        <v>5039956823.2057648</v>
      </c>
      <c r="H20" s="19">
        <v>1152396199.3413579</v>
      </c>
      <c r="I20" s="19">
        <v>5013519726.9276295</v>
      </c>
      <c r="J20" s="19">
        <v>4810215545.5700254</v>
      </c>
      <c r="K20" s="19">
        <v>5976229204.9082317</v>
      </c>
      <c r="L20" s="19">
        <v>1616276.848549885</v>
      </c>
      <c r="M20" s="19">
        <v>1623782.3491967281</v>
      </c>
      <c r="N20" s="19">
        <v>1614858.095424782</v>
      </c>
      <c r="O20" s="19">
        <v>1701315.9545487911</v>
      </c>
      <c r="P20" s="19">
        <v>389009.29287203099</v>
      </c>
      <c r="Q20" s="19">
        <v>1692391.7007768459</v>
      </c>
      <c r="R20" s="19">
        <v>1623763.206624358</v>
      </c>
      <c r="S20" s="19">
        <v>2017369.2852955039</v>
      </c>
      <c r="T20" s="19">
        <v>8319.9760433925057</v>
      </c>
      <c r="U20" s="19">
        <v>8358.6114947580445</v>
      </c>
      <c r="V20" s="19">
        <v>8312.672844053277</v>
      </c>
      <c r="W20" s="19">
        <v>8757.7248890170667</v>
      </c>
      <c r="X20" s="19">
        <v>2002.471297077707</v>
      </c>
      <c r="Y20" s="19">
        <v>8711.7862383122956</v>
      </c>
      <c r="Z20" s="19">
        <v>8358.5129561050471</v>
      </c>
      <c r="AA20" s="19">
        <v>10384.646751200689</v>
      </c>
      <c r="AB20" s="20">
        <v>2.8085375491538209</v>
      </c>
      <c r="AC20" s="20">
        <v>2.8215795477512571</v>
      </c>
      <c r="AD20" s="20">
        <v>2.806072240423819</v>
      </c>
      <c r="AE20" s="20">
        <v>2.9563064926728</v>
      </c>
      <c r="AF20" s="20">
        <v>0.67596538735372125</v>
      </c>
      <c r="AG20" s="20">
        <v>2.940799185345361</v>
      </c>
      <c r="AH20" s="20">
        <v>2.8215462844935821</v>
      </c>
      <c r="AI20" s="20">
        <v>3.505499316744781</v>
      </c>
      <c r="AJ20" s="19">
        <v>0.040286882655962891</v>
      </c>
      <c r="AK20" s="19">
        <v>0.039925690710644966</v>
      </c>
      <c r="AL20" s="19">
        <v>0.041040705503022058</v>
      </c>
      <c r="AM20" s="19">
        <v>0.041192484956550493</v>
      </c>
      <c r="AN20" s="19">
        <v>0.024144344905447934</v>
      </c>
      <c r="AO20" s="19">
        <v>0.042331789216640249</v>
      </c>
      <c r="AP20" s="19">
        <v>0.042807703157363236</v>
      </c>
      <c r="AQ20" s="19">
        <v>0.047569771627844308</v>
      </c>
      <c r="AR20" s="19">
        <v>0.089453771580478042</v>
      </c>
      <c r="AS20" s="19">
        <v>0.088658843312749869</v>
      </c>
      <c r="AT20" s="19">
        <v>0.091243864256745216</v>
      </c>
      <c r="AU20" s="19">
        <v>0.091826421172693351</v>
      </c>
      <c r="AV20" s="19">
        <v>0.045222094495900936</v>
      </c>
      <c r="AW20" s="19">
        <v>0.094475384245852584</v>
      </c>
      <c r="AX20" s="19">
        <v>0.095888884509776465</v>
      </c>
      <c r="AY20" s="19">
        <v>0.11273259067683658</v>
      </c>
      <c r="AZ20" s="21">
        <v>-0.049984311127828973</v>
      </c>
      <c r="BA20" s="21">
        <v>-0.045572725715504525</v>
      </c>
      <c r="BB20" s="21">
        <v>-0.050818226263526944</v>
      </c>
      <c r="BC20" s="21">
        <v>0</v>
      </c>
      <c r="BD20" s="21">
        <v>-0.77134800162665806</v>
      </c>
      <c r="BE20" s="21">
        <v>-0.0052455005480224193</v>
      </c>
      <c r="BF20" s="21">
        <v>-0.045583977342410598</v>
      </c>
      <c r="BG20" s="21">
        <v>0.18576992116113655</v>
      </c>
      <c r="BH20" s="21"/>
      <c r="BI20" s="21"/>
      <c r="BJ20" s="21"/>
      <c r="BK20" s="21"/>
      <c r="BL20" s="21"/>
      <c r="BM20" s="21"/>
      <c r="BN20" s="21"/>
      <c r="BO20" s="21"/>
    </row>
    <row r="21" s="16" customFormat="true" x14ac:dyDescent="0.3">
      <c r="A21" s="17"/>
      <c r="B21" s="17"/>
      <c r="C21" s="28">
        <f t="shared" si="0"/>
        <v>4</v>
      </c>
      <c r="D21" s="19">
        <v>5930772566.5876398</v>
      </c>
      <c r="E21" s="19">
        <v>5956880546.5876398</v>
      </c>
      <c r="F21" s="19">
        <v>5915445895.1337214</v>
      </c>
      <c r="G21" s="19">
        <v>6209515348.2702913</v>
      </c>
      <c r="H21" s="19">
        <v>1573621669.2458119</v>
      </c>
      <c r="I21" s="19">
        <v>6168080696.8163729</v>
      </c>
      <c r="J21" s="19">
        <v>5905278829.4577799</v>
      </c>
      <c r="K21" s="19">
        <v>7193149508.8727932</v>
      </c>
      <c r="L21" s="19">
        <v>2002024.688758706</v>
      </c>
      <c r="M21" s="19">
        <v>2010837.8442029201</v>
      </c>
      <c r="N21" s="19">
        <v>1996850.9320005891</v>
      </c>
      <c r="O21" s="19">
        <v>2096118.65787933</v>
      </c>
      <c r="P21" s="19">
        <v>531200.51346168038</v>
      </c>
      <c r="Q21" s="19">
        <v>2082131.745676999</v>
      </c>
      <c r="R21" s="19">
        <v>1993418.8805659851</v>
      </c>
      <c r="S21" s="19">
        <v>2428159.695049922</v>
      </c>
      <c r="T21" s="19">
        <v>10286.247477054319</v>
      </c>
      <c r="U21" s="19">
        <v>10331.52878575244</v>
      </c>
      <c r="V21" s="19">
        <v>10259.665116357721</v>
      </c>
      <c r="W21" s="19">
        <v>10769.694987920509</v>
      </c>
      <c r="X21" s="19">
        <v>2729.267012582643</v>
      </c>
      <c r="Y21" s="19">
        <v>10697.83131852579</v>
      </c>
      <c r="Z21" s="19">
        <v>10242.0315024425</v>
      </c>
      <c r="AA21" s="19">
        <v>12475.696067753421</v>
      </c>
      <c r="AB21" s="20">
        <v>3.472283108572038</v>
      </c>
      <c r="AC21" s="20">
        <v>3.4875685198629141</v>
      </c>
      <c r="AD21" s="20">
        <v>3.4633098185322391</v>
      </c>
      <c r="AE21" s="20">
        <v>3.6354783485860951</v>
      </c>
      <c r="AF21" s="20">
        <v>0.92130660551513921</v>
      </c>
      <c r="AG21" s="20">
        <v>3.6112196472554201</v>
      </c>
      <c r="AH21" s="20">
        <v>3.4573573174012391</v>
      </c>
      <c r="AI21" s="20">
        <v>4.211365594729414</v>
      </c>
      <c r="AJ21" s="19">
        <v>0.049901929723689439</v>
      </c>
      <c r="AK21" s="19">
        <v>0.049442642283075544</v>
      </c>
      <c r="AL21" s="19">
        <v>0.050748837477335156</v>
      </c>
      <c r="AM21" s="19">
        <v>0.050751499773443697</v>
      </c>
      <c r="AN21" s="19">
        <v>0.032969619610575568</v>
      </c>
      <c r="AO21" s="19">
        <v>0.052080355947630504</v>
      </c>
      <c r="AP21" s="19">
        <v>0.0525530344322509</v>
      </c>
      <c r="AQ21" s="19">
        <v>0.057256251005398565</v>
      </c>
      <c r="AR21" s="19">
        <v>0.13935570130416747</v>
      </c>
      <c r="AS21" s="19">
        <v>0.13810148559582541</v>
      </c>
      <c r="AT21" s="19">
        <v>0.14199270173408038</v>
      </c>
      <c r="AU21" s="19">
        <v>0.14257792094613705</v>
      </c>
      <c r="AV21" s="19">
        <v>0.078191714106476504</v>
      </c>
      <c r="AW21" s="19">
        <v>0.14655574019348308</v>
      </c>
      <c r="AX21" s="19">
        <v>0.14844191894202735</v>
      </c>
      <c r="AY21" s="19">
        <v>0.16998884168223516</v>
      </c>
      <c r="AZ21" s="21">
        <v>-0.044889619567539563</v>
      </c>
      <c r="BA21" s="21">
        <v>-0.04068510785677093</v>
      </c>
      <c r="BB21" s="21">
        <v>-0.047357875235542357</v>
      </c>
      <c r="BC21" s="21">
        <v>0</v>
      </c>
      <c r="BD21" s="21">
        <v>-0.7465789870888786</v>
      </c>
      <c r="BE21" s="21">
        <v>-0.006672767378771427</v>
      </c>
      <c r="BF21" s="21">
        <v>-0.048995211662897109</v>
      </c>
      <c r="BG21" s="21">
        <v>0.1584075576649473</v>
      </c>
      <c r="BH21" s="21"/>
      <c r="BI21" s="21"/>
      <c r="BJ21" s="21"/>
      <c r="BK21" s="21"/>
      <c r="BL21" s="21"/>
      <c r="BM21" s="21"/>
      <c r="BN21" s="21"/>
      <c r="BO21" s="21"/>
    </row>
    <row r="22" s="16" customFormat="true" x14ac:dyDescent="0.3">
      <c r="A22" s="17"/>
      <c r="B22" s="17"/>
      <c r="C22" s="28">
        <f t="shared" si="0"/>
        <v>5</v>
      </c>
      <c r="D22" s="19">
        <v>7172408245.1040201</v>
      </c>
      <c r="E22" s="19">
        <v>7206995845.1040201</v>
      </c>
      <c r="F22" s="19">
        <v>7144308958.2230597</v>
      </c>
      <c r="G22" s="19">
        <v>7460750983.6220522</v>
      </c>
      <c r="H22" s="19">
        <v>1952957175.999418</v>
      </c>
      <c r="I22" s="19">
        <v>7398064096.7410927</v>
      </c>
      <c r="J22" s="19">
        <v>7090989517.900403</v>
      </c>
      <c r="K22" s="19">
        <v>8365190160.804698</v>
      </c>
      <c r="L22" s="19">
        <v>2421158.158289758</v>
      </c>
      <c r="M22" s="19">
        <v>2432833.741588132</v>
      </c>
      <c r="N22" s="19">
        <v>2411672.8061808059</v>
      </c>
      <c r="O22" s="19">
        <v>2518492.7424195851</v>
      </c>
      <c r="P22" s="19">
        <v>659251.12429137004</v>
      </c>
      <c r="Q22" s="19">
        <v>2497331.8070122581</v>
      </c>
      <c r="R22" s="19">
        <v>2393673.9983158512</v>
      </c>
      <c r="S22" s="19">
        <v>2823800.2789792079</v>
      </c>
      <c r="T22" s="19">
        <v>12452.443548959731</v>
      </c>
      <c r="U22" s="19">
        <v>12512.49313367041</v>
      </c>
      <c r="V22" s="19">
        <v>12403.658709656969</v>
      </c>
      <c r="W22" s="19">
        <v>12953.05248691292</v>
      </c>
      <c r="X22" s="19">
        <v>3390.6448373555831</v>
      </c>
      <c r="Y22" s="19">
        <v>12844.218062899479</v>
      </c>
      <c r="Z22" s="19">
        <v>12311.087665456689</v>
      </c>
      <c r="AA22" s="19">
        <v>14523.303009813981</v>
      </c>
      <c r="AB22" s="20">
        <v>4.2035163447070714</v>
      </c>
      <c r="AC22" s="20">
        <v>4.223787017674332</v>
      </c>
      <c r="AD22" s="20">
        <v>4.1870482620711789</v>
      </c>
      <c r="AE22" s="20">
        <v>4.3725046918309971</v>
      </c>
      <c r="AF22" s="20">
        <v>1.1445649953668331</v>
      </c>
      <c r="AG22" s="20">
        <v>4.3357659362278431</v>
      </c>
      <c r="AH22" s="20">
        <v>4.1557994637279014</v>
      </c>
      <c r="AI22" s="20">
        <v>4.9025672223173009</v>
      </c>
      <c r="AJ22" s="19">
        <v>0.060349138021781282</v>
      </c>
      <c r="AK22" s="19">
        <v>0.059818711273170115</v>
      </c>
      <c r="AL22" s="19">
        <v>0.061291300881813872</v>
      </c>
      <c r="AM22" s="19">
        <v>0.060978076487159132</v>
      </c>
      <c r="AN22" s="19">
        <v>0.040917239808539237</v>
      </c>
      <c r="AO22" s="19">
        <v>0.062465754003596177</v>
      </c>
      <c r="AP22" s="19">
        <v>0.063105067018006819</v>
      </c>
      <c r="AQ22" s="19">
        <v>0.066585495958915469</v>
      </c>
      <c r="AR22" s="19">
        <v>0.19970483932594874</v>
      </c>
      <c r="AS22" s="19">
        <v>0.19792019686899553</v>
      </c>
      <c r="AT22" s="19">
        <v>0.20328400261589424</v>
      </c>
      <c r="AU22" s="19">
        <v>0.20355599743329619</v>
      </c>
      <c r="AV22" s="19">
        <v>0.11910895391501575</v>
      </c>
      <c r="AW22" s="19">
        <v>0.20902149419707927</v>
      </c>
      <c r="AX22" s="19">
        <v>0.21154698596003418</v>
      </c>
      <c r="AY22" s="19">
        <v>0.23657433764115063</v>
      </c>
      <c r="AZ22" s="21">
        <v>-0.038647951010696624</v>
      </c>
      <c r="BA22" s="21">
        <v>-0.034012010195096809</v>
      </c>
      <c r="BB22" s="21">
        <v>-0.042414232306325572</v>
      </c>
      <c r="BC22" s="21">
        <v>0</v>
      </c>
      <c r="BD22" s="21">
        <v>-0.73823584511980389</v>
      </c>
      <c r="BE22" s="21">
        <v>-0.0084022221112285411</v>
      </c>
      <c r="BF22" s="21">
        <v>-0.049560890925505308</v>
      </c>
      <c r="BG22" s="21">
        <v>0.12122629198697066</v>
      </c>
      <c r="BH22" s="21"/>
      <c r="BI22" s="21"/>
      <c r="BJ22" s="21"/>
      <c r="BK22" s="21"/>
      <c r="BL22" s="21"/>
      <c r="BM22" s="21"/>
      <c r="BN22" s="21"/>
      <c r="BO22" s="21"/>
    </row>
    <row r="23" s="16" customFormat="true" x14ac:dyDescent="0.3">
      <c r="A23" s="17"/>
      <c r="B23" s="17"/>
      <c r="C23" s="28">
        <f t="shared" si="0"/>
        <v>6</v>
      </c>
      <c r="D23" s="19">
        <v>8612262989.5299377</v>
      </c>
      <c r="E23" s="19">
        <v>8697139589.5299377</v>
      </c>
      <c r="F23" s="19">
        <v>8591232298.8696117</v>
      </c>
      <c r="G23" s="19">
        <v>8956466266.7062817</v>
      </c>
      <c r="H23" s="19">
        <v>2730221019.0667572</v>
      </c>
      <c r="I23" s="19">
        <v>8850558976.0459538</v>
      </c>
      <c r="J23" s="19">
        <v>8433518935.8779535</v>
      </c>
      <c r="K23" s="19">
        <v>9703746109.0727558</v>
      </c>
      <c r="L23" s="19">
        <v>2907203.5620213002</v>
      </c>
      <c r="M23" s="19">
        <v>2935854.9808356389</v>
      </c>
      <c r="N23" s="19">
        <v>2900104.324704255</v>
      </c>
      <c r="O23" s="19">
        <v>3023394.7413527952</v>
      </c>
      <c r="P23" s="19">
        <v>921628.64526847447</v>
      </c>
      <c r="Q23" s="19">
        <v>2987644.0852214112</v>
      </c>
      <c r="R23" s="19">
        <v>2846865.721653569</v>
      </c>
      <c r="S23" s="19">
        <v>3275650.6957048229</v>
      </c>
      <c r="T23" s="19">
        <v>15027.111468954639</v>
      </c>
      <c r="U23" s="19">
        <v>15175.208447745979</v>
      </c>
      <c r="V23" s="19">
        <v>14990.416057631741</v>
      </c>
      <c r="W23" s="19">
        <v>15627.69473265624</v>
      </c>
      <c r="X23" s="19">
        <v>4763.8275373472279</v>
      </c>
      <c r="Y23" s="19">
        <v>15442.902342541989</v>
      </c>
      <c r="Z23" s="19">
        <v>14715.22981579256</v>
      </c>
      <c r="AA23" s="19">
        <v>16931.586346671709</v>
      </c>
      <c r="AB23" s="20">
        <v>5.072635617670624</v>
      </c>
      <c r="AC23" s="20">
        <v>5.1226280603991157</v>
      </c>
      <c r="AD23" s="20">
        <v>5.0602485098178471</v>
      </c>
      <c r="AE23" s="20">
        <v>5.2753718561768492</v>
      </c>
      <c r="AF23" s="20">
        <v>1.608104211665154</v>
      </c>
      <c r="AG23" s="20">
        <v>5.2129923055955807</v>
      </c>
      <c r="AH23" s="20">
        <v>4.9673551061367602</v>
      </c>
      <c r="AI23" s="20">
        <v>5.7155207867615108</v>
      </c>
      <c r="AJ23" s="19">
        <v>0.072464175221733096</v>
      </c>
      <c r="AK23" s="19">
        <v>0.072187037871261558</v>
      </c>
      <c r="AL23" s="19">
        <v>0.07370451178059681</v>
      </c>
      <c r="AM23" s="19">
        <v>0.073202829884657511</v>
      </c>
      <c r="AN23" s="19">
        <v>0.057202026516684955</v>
      </c>
      <c r="AO23" s="19">
        <v>0.074729933745173213</v>
      </c>
      <c r="AP23" s="19">
        <v>0.075052681477350183</v>
      </c>
      <c r="AQ23" s="19">
        <v>0.077240174450481425</v>
      </c>
      <c r="AR23" s="19">
        <v>0.27216901454768183</v>
      </c>
      <c r="AS23" s="19">
        <v>0.27010723474025711</v>
      </c>
      <c r="AT23" s="19">
        <v>0.27698851439649108</v>
      </c>
      <c r="AU23" s="19">
        <v>0.2767588273179537</v>
      </c>
      <c r="AV23" s="19">
        <v>0.17631098043170071</v>
      </c>
      <c r="AW23" s="19">
        <v>0.2837514279422525</v>
      </c>
      <c r="AX23" s="19">
        <v>0.28659966743738435</v>
      </c>
      <c r="AY23" s="19">
        <v>0.31381451209163203</v>
      </c>
      <c r="AZ23" s="21">
        <v>-0.038430701007142187</v>
      </c>
      <c r="BA23" s="21">
        <v>-0.028954128721540018</v>
      </c>
      <c r="BB23" s="21">
        <v>-0.040778802371460698</v>
      </c>
      <c r="BC23" s="21">
        <v>0</v>
      </c>
      <c r="BD23" s="21">
        <v>-0.69516760988474213</v>
      </c>
      <c r="BE23" s="21">
        <v>-0.011824673649921014</v>
      </c>
      <c r="BF23" s="21">
        <v>-0.058387684970385156</v>
      </c>
      <c r="BG23" s="21">
        <v>0.083434673912000878</v>
      </c>
      <c r="BH23" s="21"/>
      <c r="BI23" s="21"/>
      <c r="BJ23" s="21"/>
      <c r="BK23" s="21"/>
      <c r="BL23" s="21"/>
      <c r="BM23" s="21"/>
      <c r="BN23" s="21"/>
      <c r="BO23" s="21"/>
    </row>
    <row r="24" s="16" customFormat="true" x14ac:dyDescent="0.3">
      <c r="A24" s="17"/>
      <c r="B24" s="17"/>
      <c r="C24" s="28">
        <f t="shared" si="0"/>
        <v>7</v>
      </c>
      <c r="D24" s="19">
        <v>10577259142.92679</v>
      </c>
      <c r="E24" s="19">
        <v>10720631794.92679</v>
      </c>
      <c r="F24" s="19">
        <v>10528568975.03838</v>
      </c>
      <c r="G24" s="19">
        <v>10899230675.49531</v>
      </c>
      <c r="H24" s="19">
        <v>3642462308.554882</v>
      </c>
      <c r="I24" s="19">
        <v>10707167855.606899</v>
      </c>
      <c r="J24" s="19">
        <v>10192970482.529671</v>
      </c>
      <c r="K24" s="19">
        <v>11557994890.188391</v>
      </c>
      <c r="L24" s="19">
        <v>3570518.6307156058</v>
      </c>
      <c r="M24" s="19">
        <v>3618916.303324718</v>
      </c>
      <c r="N24" s="19">
        <v>3554082.505890727</v>
      </c>
      <c r="O24" s="19">
        <v>3679205.138256147</v>
      </c>
      <c r="P24" s="19">
        <v>1229569.906403549</v>
      </c>
      <c r="Q24" s="19">
        <v>3614371.340822157</v>
      </c>
      <c r="R24" s="19">
        <v>3440796.0056971759</v>
      </c>
      <c r="S24" s="19">
        <v>3901581.2633020468</v>
      </c>
      <c r="T24" s="19">
        <v>18322.770717071591</v>
      </c>
      <c r="U24" s="19">
        <v>18571.132243833581</v>
      </c>
      <c r="V24" s="19">
        <v>18238.425730308969</v>
      </c>
      <c r="W24" s="19">
        <v>18880.515449327901</v>
      </c>
      <c r="X24" s="19">
        <v>6309.7633161287049</v>
      </c>
      <c r="Y24" s="19">
        <v>18547.808935803281</v>
      </c>
      <c r="Z24" s="19">
        <v>17657.075292720048</v>
      </c>
      <c r="AA24" s="19">
        <v>20021.679289537369</v>
      </c>
      <c r="AB24" s="20">
        <v>6.1851367473948349</v>
      </c>
      <c r="AC24" s="20">
        <v>6.2689750505387698</v>
      </c>
      <c r="AD24" s="20">
        <v>6.1566647829119736</v>
      </c>
      <c r="AE24" s="20">
        <v>6.3734121721334187</v>
      </c>
      <c r="AF24" s="20">
        <v>2.1299589214195498</v>
      </c>
      <c r="AG24" s="20">
        <v>6.2611019045066243</v>
      </c>
      <c r="AH24" s="20">
        <v>5.9604208845317412</v>
      </c>
      <c r="AI24" s="20">
        <v>6.7586298071661757</v>
      </c>
      <c r="AJ24" s="19">
        <v>0.088997788482601814</v>
      </c>
      <c r="AK24" s="19">
        <v>0.088982204484320357</v>
      </c>
      <c r="AL24" s="19">
        <v>0.090324997515856334</v>
      </c>
      <c r="AM24" s="19">
        <v>0.089081397199895107</v>
      </c>
      <c r="AN24" s="19">
        <v>0.07631478334717462</v>
      </c>
      <c r="AO24" s="19">
        <v>0.09040626096199661</v>
      </c>
      <c r="AP24" s="19">
        <v>0.090710624206797014</v>
      </c>
      <c r="AQ24" s="19">
        <v>0.091999680492591787</v>
      </c>
      <c r="AR24" s="19">
        <v>0.36116680303028365</v>
      </c>
      <c r="AS24" s="19">
        <v>0.35908943922457748</v>
      </c>
      <c r="AT24" s="19">
        <v>0.3673135119123474</v>
      </c>
      <c r="AU24" s="19">
        <v>0.36584022451784881</v>
      </c>
      <c r="AV24" s="19">
        <v>0.25262576377887536</v>
      </c>
      <c r="AW24" s="19">
        <v>0.37415768890424911</v>
      </c>
      <c r="AX24" s="19">
        <v>0.37731029164418139</v>
      </c>
      <c r="AY24" s="19">
        <v>0.4058141925842238</v>
      </c>
      <c r="AZ24" s="21">
        <v>-0.029540757706175147</v>
      </c>
      <c r="BA24" s="21">
        <v>-0.016386374954891259</v>
      </c>
      <c r="BB24" s="21">
        <v>-0.034008060889131109</v>
      </c>
      <c r="BC24" s="21">
        <v>0</v>
      </c>
      <c r="BD24" s="21">
        <v>-0.66580555848366307</v>
      </c>
      <c r="BE24" s="21">
        <v>-0.017621685934239739</v>
      </c>
      <c r="BF24" s="21">
        <v>-0.064799086650539461</v>
      </c>
      <c r="BG24" s="21">
        <v>0.060441349881159789</v>
      </c>
      <c r="BH24" s="21"/>
      <c r="BI24" s="21"/>
      <c r="BJ24" s="21"/>
      <c r="BK24" s="21"/>
      <c r="BL24" s="21"/>
      <c r="BM24" s="21"/>
      <c r="BN24" s="21"/>
      <c r="BO24" s="21"/>
    </row>
    <row r="25" s="16" customFormat="true" x14ac:dyDescent="0.3">
      <c r="A25" s="17"/>
      <c r="B25" s="17"/>
      <c r="C25" s="28">
        <f t="shared" si="0"/>
        <v>8</v>
      </c>
      <c r="D25" s="19">
        <v>13415497923.4855</v>
      </c>
      <c r="E25" s="19">
        <v>13678640535.4855</v>
      </c>
      <c r="F25" s="19">
        <v>13400569264.073839</v>
      </c>
      <c r="G25" s="19">
        <v>13868930340.21909</v>
      </c>
      <c r="H25" s="19">
        <v>5218368062.7302752</v>
      </c>
      <c r="I25" s="19">
        <v>13590859068.80743</v>
      </c>
      <c r="J25" s="19">
        <v>12882807966.6294</v>
      </c>
      <c r="K25" s="19">
        <v>14386273370.42668</v>
      </c>
      <c r="L25" s="19">
        <v>4528610.3544284748</v>
      </c>
      <c r="M25" s="19">
        <v>4617438.2432024274</v>
      </c>
      <c r="N25" s="19">
        <v>4523570.952836751</v>
      </c>
      <c r="O25" s="19">
        <v>4681673.5317450995</v>
      </c>
      <c r="P25" s="19">
        <v>1761541.4483221299</v>
      </c>
      <c r="Q25" s="19">
        <v>4587806.2413794231</v>
      </c>
      <c r="R25" s="19">
        <v>4348792.5595111884</v>
      </c>
      <c r="S25" s="19">
        <v>4856310.7324477294</v>
      </c>
      <c r="T25" s="19">
        <v>23223.181680221831</v>
      </c>
      <c r="U25" s="19">
        <v>23678.70026932958</v>
      </c>
      <c r="V25" s="19">
        <v>23197.33910831458</v>
      </c>
      <c r="W25" s="19">
        <v>24008.105464159202</v>
      </c>
      <c r="X25" s="19">
        <v>9033.3665053832428</v>
      </c>
      <c r="Y25" s="19">
        <v>23526.744303144202</v>
      </c>
      <c r="Z25" s="19">
        <v>22301.057453610581</v>
      </c>
      <c r="AA25" s="19">
        <v>24903.663068508311</v>
      </c>
      <c r="AB25" s="20">
        <v>7.8393468225816063</v>
      </c>
      <c r="AC25" s="20">
        <v>7.9931142198883238</v>
      </c>
      <c r="AD25" s="20">
        <v>7.8306232597744954</v>
      </c>
      <c r="AE25" s="20">
        <v>8.1043100759509183</v>
      </c>
      <c r="AF25" s="20">
        <v>3.0493536151207858</v>
      </c>
      <c r="AG25" s="20">
        <v>7.9418191158370908</v>
      </c>
      <c r="AH25" s="20">
        <v>7.528069422032015</v>
      </c>
      <c r="AI25" s="20">
        <v>8.4066194992144911</v>
      </c>
      <c r="AJ25" s="19">
        <v>0.11287892548057336</v>
      </c>
      <c r="AK25" s="19">
        <v>0.11353394207345743</v>
      </c>
      <c r="AL25" s="19">
        <v>0.11496399827537987</v>
      </c>
      <c r="AM25" s="19">
        <v>0.11335329337990986</v>
      </c>
      <c r="AN25" s="19">
        <v>0.10933225779653277</v>
      </c>
      <c r="AO25" s="19">
        <v>0.11475478560176904</v>
      </c>
      <c r="AP25" s="19">
        <v>0.1146483798998727</v>
      </c>
      <c r="AQ25" s="19">
        <v>0.1145122978624853</v>
      </c>
      <c r="AR25" s="19">
        <v>0.47404572851085702</v>
      </c>
      <c r="AS25" s="19">
        <v>0.47262338129803494</v>
      </c>
      <c r="AT25" s="19">
        <v>0.48227751018772724</v>
      </c>
      <c r="AU25" s="19">
        <v>0.47919351789775866</v>
      </c>
      <c r="AV25" s="19">
        <v>0.36195802157540813</v>
      </c>
      <c r="AW25" s="19">
        <v>0.48891247450601816</v>
      </c>
      <c r="AX25" s="19">
        <v>0.49195867154405409</v>
      </c>
      <c r="AY25" s="19">
        <v>0.52032649044670909</v>
      </c>
      <c r="AZ25" s="21">
        <v>-0.032694115956344638</v>
      </c>
      <c r="BA25" s="21">
        <v>-0.013720582630785794</v>
      </c>
      <c r="BB25" s="21">
        <v>-0.033770526252268396</v>
      </c>
      <c r="BC25" s="21">
        <v>0</v>
      </c>
      <c r="BD25" s="21">
        <v>-0.62373680343628868</v>
      </c>
      <c r="BE25" s="21">
        <v>-0.02004994362148238</v>
      </c>
      <c r="BF25" s="21">
        <v>-0.071102986993163531</v>
      </c>
      <c r="BG25" s="21">
        <v>0.037302302161495993</v>
      </c>
      <c r="BH25" s="21"/>
      <c r="BI25" s="21"/>
      <c r="BJ25" s="21"/>
      <c r="BK25" s="21"/>
      <c r="BL25" s="21"/>
      <c r="BM25" s="21"/>
      <c r="BN25" s="21"/>
      <c r="BO25" s="21"/>
    </row>
    <row r="26" s="16" customFormat="true" x14ac:dyDescent="0.3">
      <c r="A26" s="17"/>
      <c r="B26" s="17"/>
      <c r="C26" s="28">
        <f t="shared" si="0"/>
        <v>9</v>
      </c>
      <c r="D26" s="19">
        <v>18640508622.751671</v>
      </c>
      <c r="E26" s="19">
        <v>18908864418.751671</v>
      </c>
      <c r="F26" s="19">
        <v>18339131460.257832</v>
      </c>
      <c r="G26" s="19">
        <v>19019310405.75721</v>
      </c>
      <c r="H26" s="19">
        <v>8585059548.0114946</v>
      </c>
      <c r="I26" s="19">
        <v>18449577447.263359</v>
      </c>
      <c r="J26" s="19">
        <v>17485778282.047352</v>
      </c>
      <c r="K26" s="19">
        <v>18976323520.416389</v>
      </c>
      <c r="L26" s="19">
        <v>6292394.1282139411</v>
      </c>
      <c r="M26" s="19">
        <v>6382981.808475066</v>
      </c>
      <c r="N26" s="19">
        <v>6190659.5711783329</v>
      </c>
      <c r="O26" s="19">
        <v>6420264.572276379</v>
      </c>
      <c r="P26" s="19">
        <v>2898020.616472865</v>
      </c>
      <c r="Q26" s="19">
        <v>6227942.3349796468</v>
      </c>
      <c r="R26" s="19">
        <v>5902596.9095559781</v>
      </c>
      <c r="S26" s="19">
        <v>6405753.6793397674</v>
      </c>
      <c r="T26" s="19">
        <v>32361.207579592981</v>
      </c>
      <c r="U26" s="19">
        <v>32827.091735186426</v>
      </c>
      <c r="V26" s="19">
        <v>31837.996056099029</v>
      </c>
      <c r="W26" s="19">
        <v>33018.833580012302</v>
      </c>
      <c r="X26" s="19">
        <v>14904.25501465502</v>
      </c>
      <c r="Y26" s="19">
        <v>32029.737900924909</v>
      </c>
      <c r="Z26" s="19">
        <v>30356.516129898489</v>
      </c>
      <c r="AA26" s="19">
        <v>32944.205384619803</v>
      </c>
      <c r="AB26" s="20">
        <v>10.9240298468682</v>
      </c>
      <c r="AC26" s="20">
        <v>11.081296302650751</v>
      </c>
      <c r="AD26" s="20">
        <v>10.747411644818239</v>
      </c>
      <c r="AE26" s="20">
        <v>11.14602174995118</v>
      </c>
      <c r="AF26" s="20">
        <v>5.0311635072634777</v>
      </c>
      <c r="AG26" s="20">
        <v>10.812137092118681</v>
      </c>
      <c r="AH26" s="20">
        <v>10.24731501240591</v>
      </c>
      <c r="AI26" s="20">
        <v>11.120829839795149</v>
      </c>
      <c r="AJ26" s="19">
        <v>0.15684252614016256</v>
      </c>
      <c r="AK26" s="19">
        <v>0.15694526894131994</v>
      </c>
      <c r="AL26" s="19">
        <v>0.1573321129887657</v>
      </c>
      <c r="AM26" s="19">
        <v>0.15544828760552507</v>
      </c>
      <c r="AN26" s="19">
        <v>0.17986924885683231</v>
      </c>
      <c r="AO26" s="19">
        <v>0.15577950545180055</v>
      </c>
      <c r="AP26" s="19">
        <v>0.15561173903375453</v>
      </c>
      <c r="AQ26" s="19">
        <v>0.15104831914092551</v>
      </c>
      <c r="AR26" s="19">
        <v>0.63088825465101961</v>
      </c>
      <c r="AS26" s="19">
        <v>0.62956865023935493</v>
      </c>
      <c r="AT26" s="19">
        <v>0.63960962317649295</v>
      </c>
      <c r="AU26" s="19">
        <v>0.63464180550328375</v>
      </c>
      <c r="AV26" s="19">
        <v>0.54182727043224044</v>
      </c>
      <c r="AW26" s="19">
        <v>0.64469197995781868</v>
      </c>
      <c r="AX26" s="19">
        <v>0.64757041057780862</v>
      </c>
      <c r="AY26" s="19">
        <v>0.67137480958763462</v>
      </c>
      <c r="AZ26" s="21">
        <v>-0.019916693871870117</v>
      </c>
      <c r="BA26" s="21">
        <v>-0.0058070447691997984</v>
      </c>
      <c r="BB26" s="21">
        <v>-0.035762545065434415</v>
      </c>
      <c r="BC26" s="21">
        <v>0</v>
      </c>
      <c r="BD26" s="21">
        <v>-0.54861352147590126</v>
      </c>
      <c r="BE26" s="21">
        <v>-0.029955500296235282</v>
      </c>
      <c r="BF26" s="21">
        <v>-0.08063026949944796</v>
      </c>
      <c r="BG26" s="21">
        <v>-0.0022601705542283357</v>
      </c>
      <c r="BH26" s="21"/>
      <c r="BI26" s="21"/>
      <c r="BJ26" s="21"/>
      <c r="BK26" s="21"/>
      <c r="BL26" s="21"/>
      <c r="BM26" s="21"/>
      <c r="BN26" s="21"/>
      <c r="BO26" s="21"/>
    </row>
    <row r="27" s="16" customFormat="true" x14ac:dyDescent="0.3">
      <c r="A27" s="17"/>
      <c r="B27" s="17"/>
      <c r="C27" s="28">
        <f t="shared" si="0"/>
        <v>10</v>
      </c>
      <c r="D27" s="19">
        <v>43868399988.584007</v>
      </c>
      <c r="E27" s="19">
        <v>44629801307.984009</v>
      </c>
      <c r="F27" s="19">
        <v>42008248488.025383</v>
      </c>
      <c r="G27" s="19">
        <v>44702074351.915108</v>
      </c>
      <c r="H27" s="19">
        <v>21868330421.19957</v>
      </c>
      <c r="I27" s="19">
        <v>42080521531.956467</v>
      </c>
      <c r="J27" s="19">
        <v>39601804458.548447</v>
      </c>
      <c r="K27" s="19">
        <v>41285450680.224426</v>
      </c>
      <c r="L27" s="19">
        <v>14808461.941075429</v>
      </c>
      <c r="M27" s="19">
        <v>15065484.82003052</v>
      </c>
      <c r="N27" s="19">
        <v>14180538.818558419</v>
      </c>
      <c r="O27" s="19">
        <v>15089881.71211453</v>
      </c>
      <c r="P27" s="19">
        <v>7381995.6698094439</v>
      </c>
      <c r="Q27" s="19">
        <v>14204935.71064242</v>
      </c>
      <c r="R27" s="19">
        <v>13368206.14097932</v>
      </c>
      <c r="S27" s="19">
        <v>13936547.15643492</v>
      </c>
      <c r="T27" s="19">
        <v>76162.135583935073</v>
      </c>
      <c r="U27" s="19">
        <v>77484.042709269488</v>
      </c>
      <c r="V27" s="19">
        <v>72932.633007386234</v>
      </c>
      <c r="W27" s="19">
        <v>77609.519575815269</v>
      </c>
      <c r="X27" s="19">
        <v>37966.70831320771</v>
      </c>
      <c r="Y27" s="19">
        <v>73058.109873931986</v>
      </c>
      <c r="Z27" s="19">
        <v>68754.684495567533</v>
      </c>
      <c r="AA27" s="19">
        <v>71677.747380104818</v>
      </c>
      <c r="AB27" s="20">
        <v>25.70971556836427</v>
      </c>
      <c r="AC27" s="20">
        <v>26.155945915499</v>
      </c>
      <c r="AD27" s="20">
        <v>24.619546653932151</v>
      </c>
      <c r="AE27" s="20">
        <v>26.198302586889159</v>
      </c>
      <c r="AF27" s="20">
        <v>12.81625396026203</v>
      </c>
      <c r="AG27" s="20">
        <v>24.66190332532231</v>
      </c>
      <c r="AH27" s="20">
        <v>23.209215036067349</v>
      </c>
      <c r="AI27" s="20">
        <v>24.19594045774457</v>
      </c>
      <c r="AJ27" s="19">
        <v>0.36911174534898072</v>
      </c>
      <c r="AK27" s="19">
        <v>0.3704313497606454</v>
      </c>
      <c r="AL27" s="19">
        <v>0.36039037682350716</v>
      </c>
      <c r="AM27" s="19">
        <v>0.36535819449671642</v>
      </c>
      <c r="AN27" s="19">
        <v>0.45817272956775951</v>
      </c>
      <c r="AO27" s="19">
        <v>0.35530802004218115</v>
      </c>
      <c r="AP27" s="19">
        <v>0.35242958942219127</v>
      </c>
      <c r="AQ27" s="19">
        <v>0.32862519041236515</v>
      </c>
      <c r="AR27" s="19">
        <v>1.0000000000000004</v>
      </c>
      <c r="AS27" s="19">
        <v>1.0000000000000004</v>
      </c>
      <c r="AT27" s="19">
        <v>1</v>
      </c>
      <c r="AU27" s="19">
        <v>1.0000000000000002</v>
      </c>
      <c r="AV27" s="19">
        <v>1</v>
      </c>
      <c r="AW27" s="19">
        <v>0.99999999999999978</v>
      </c>
      <c r="AX27" s="19">
        <v>0.99999999999999989</v>
      </c>
      <c r="AY27" s="19">
        <v>0.99999999999999978</v>
      </c>
      <c r="AZ27" s="21">
        <v>-0.018649567730750882</v>
      </c>
      <c r="BA27" s="21">
        <v>-0.0016167715923456338</v>
      </c>
      <c r="BB27" s="21">
        <v>-0.060261764200978729</v>
      </c>
      <c r="BC27" s="21">
        <v>0</v>
      </c>
      <c r="BD27" s="21">
        <v>-0.51079830772410917</v>
      </c>
      <c r="BE27" s="21">
        <v>-0.058644992608633428</v>
      </c>
      <c r="BF27" s="21">
        <v>-0.11409470292620005</v>
      </c>
      <c r="BG27" s="21">
        <v>-0.076430987179553767</v>
      </c>
      <c r="BH27" s="21"/>
      <c r="BI27" s="21"/>
      <c r="BJ27" s="21"/>
      <c r="BK27" s="21"/>
      <c r="BL27" s="21"/>
      <c r="BM27" s="21"/>
      <c r="BN27" s="21"/>
      <c r="BO27" s="21"/>
    </row>
    <row r="28" s="16" customFormat="true" x14ac:dyDescent="0.3">
      <c r="A28" s="17"/>
      <c r="B28" s="17"/>
      <c r="C28" s="28" t="s">
        <v>33</v>
      </c>
      <c r="D28" s="19">
        <v>118848561557.17329</v>
      </c>
      <c r="E28" s="19">
        <v>120480627076.5733</v>
      </c>
      <c r="F28" s="19">
        <v>116563180344.2908</v>
      </c>
      <c r="G28" s="19">
        <v>122351366481.57719</v>
      </c>
      <c r="H28" s="19">
        <v>47729445708.892731</v>
      </c>
      <c r="I28" s="19">
        <v>118433919749.29469</v>
      </c>
      <c r="J28" s="19">
        <v>112367989655.6803</v>
      </c>
      <c r="K28" s="19">
        <v>125630815545.26801</v>
      </c>
      <c r="L28" s="19">
        <v>40119183.763915747</v>
      </c>
      <c r="M28" s="19">
        <v>40670112.909625784</v>
      </c>
      <c r="N28" s="19">
        <v>39347717.726389267</v>
      </c>
      <c r="O28" s="19">
        <v>41301610.144261166</v>
      </c>
      <c r="P28" s="19">
        <v>16111818.083921369</v>
      </c>
      <c r="Q28" s="19">
        <v>39979214.961024657</v>
      </c>
      <c r="R28" s="19">
        <v>37931565.743093573</v>
      </c>
      <c r="S28" s="19">
        <v>42408639.27365724</v>
      </c>
      <c r="T28" s="19">
        <v>20634.229685832172</v>
      </c>
      <c r="U28" s="19">
        <v>20917.58536425513</v>
      </c>
      <c r="V28" s="19">
        <v>20237.446752589691</v>
      </c>
      <c r="W28" s="19">
        <v>21242.379085436329</v>
      </c>
      <c r="X28" s="19">
        <v>8286.6829234695597</v>
      </c>
      <c r="Y28" s="19">
        <v>20562.240473770889</v>
      </c>
      <c r="Z28" s="19">
        <v>19509.08683716059</v>
      </c>
      <c r="AA28" s="19">
        <v>21811.749924566171</v>
      </c>
      <c r="AB28" s="20">
        <v>6.9654057377422349</v>
      </c>
      <c r="AC28" s="20">
        <v>7.0610568620322942</v>
      </c>
      <c r="AD28" s="20">
        <v>6.8314654762483453</v>
      </c>
      <c r="AE28" s="20">
        <v>7.1706960433122973</v>
      </c>
      <c r="AF28" s="20">
        <v>2.7972989377750861</v>
      </c>
      <c r="AG28" s="20">
        <v>6.9411046575283484</v>
      </c>
      <c r="AH28" s="20">
        <v>6.5855962380303206</v>
      </c>
      <c r="AI28" s="20">
        <v>7.3628960415754356</v>
      </c>
      <c r="AJ28" s="19">
        <v>1</v>
      </c>
      <c r="AK28" s="19">
        <v>1</v>
      </c>
      <c r="AL28" s="19">
        <v>1</v>
      </c>
      <c r="AM28" s="19">
        <v>1</v>
      </c>
      <c r="AN28" s="19">
        <v>0.99999999999999989</v>
      </c>
      <c r="AO28" s="19">
        <v>1</v>
      </c>
      <c r="AP28" s="19">
        <v>1</v>
      </c>
      <c r="AQ28" s="19">
        <v>0.99999999999999989</v>
      </c>
      <c r="AR28" s="19">
        <v>1.0000000000000004</v>
      </c>
      <c r="AS28" s="19">
        <v>1.0000000000000004</v>
      </c>
      <c r="AT28" s="19">
        <v>1</v>
      </c>
      <c r="AU28" s="19">
        <v>1.0000000000000002</v>
      </c>
      <c r="AV28" s="19">
        <v>1</v>
      </c>
      <c r="AW28" s="19">
        <v>0.99999999999999978</v>
      </c>
      <c r="AX28" s="19">
        <v>0.99999999999999989</v>
      </c>
      <c r="AY28" s="19">
        <v>0.99999999999999978</v>
      </c>
      <c r="AZ28" s="21">
        <v>-0.028629062552655071</v>
      </c>
      <c r="BA28" s="21">
        <v>-0.015289893842628799</v>
      </c>
      <c r="BB28" s="21">
        <v>-0.047307899402643239</v>
      </c>
      <c r="BC28" s="21">
        <v>0</v>
      </c>
      <c r="BD28" s="21">
        <v>-0.60989854807972665</v>
      </c>
      <c r="BE28" s="21">
        <v>-0.03201800556001444</v>
      </c>
      <c r="BF28" s="21">
        <v>-0.081595956898447231</v>
      </c>
      <c r="BG28" s="21">
        <v>0.026803534427092934</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2035866846.386503</v>
      </c>
      <c r="E31" s="19">
        <v>2039586966.386503</v>
      </c>
      <c r="F31" s="19">
        <v>2033666042.2584431</v>
      </c>
      <c r="G31" s="19">
        <v>2164007499.4482179</v>
      </c>
      <c r="H31" s="19">
        <v>369951437.08109581</v>
      </c>
      <c r="I31" s="19">
        <v>2158086575.320158</v>
      </c>
      <c r="J31" s="19">
        <v>2095265213.9938891</v>
      </c>
      <c r="K31" s="19">
        <v>3093123054.0053329</v>
      </c>
      <c r="L31" s="19">
        <v>687238.57536762895</v>
      </c>
      <c r="M31" s="19">
        <v>688494.35983778443</v>
      </c>
      <c r="N31" s="19">
        <v>686495.65964290197</v>
      </c>
      <c r="O31" s="19">
        <v>730494.44940139283</v>
      </c>
      <c r="P31" s="19">
        <v>124882.8718961081</v>
      </c>
      <c r="Q31" s="19">
        <v>728495.74920651049</v>
      </c>
      <c r="R31" s="19">
        <v>707289.41985488823</v>
      </c>
      <c r="S31" s="19">
        <v>1044131.88163281</v>
      </c>
      <c r="T31" s="19">
        <v>3720.999702787647</v>
      </c>
      <c r="U31" s="19">
        <v>3727.79904992516</v>
      </c>
      <c r="V31" s="19">
        <v>3716.9772434991442</v>
      </c>
      <c r="W31" s="19">
        <v>3955.205261370204</v>
      </c>
      <c r="X31" s="19">
        <v>676.16857648031043</v>
      </c>
      <c r="Y31" s="19">
        <v>3944.3834549441881</v>
      </c>
      <c r="Z31" s="19">
        <v>3829.563437496256</v>
      </c>
      <c r="AA31" s="19">
        <v>5653.3706932100722</v>
      </c>
      <c r="AB31" s="20">
        <v>1.2560814275383481</v>
      </c>
      <c r="AC31" s="20">
        <v>1.258376653107008</v>
      </c>
      <c r="AD31" s="20">
        <v>1.2547235837305319</v>
      </c>
      <c r="AE31" s="20">
        <v>1.3351411630554999</v>
      </c>
      <c r="AF31" s="20">
        <v>0.22825123854905899</v>
      </c>
      <c r="AG31" s="20">
        <v>1.3314880936790241</v>
      </c>
      <c r="AH31" s="20">
        <v>1.292728807748974</v>
      </c>
      <c r="AI31" s="20">
        <v>1.908383364129502</v>
      </c>
      <c r="AJ31" s="19">
        <v>0.017129924163256521</v>
      </c>
      <c r="AK31" s="19">
        <v>0.016928754571390238</v>
      </c>
      <c r="AL31" s="19">
        <v>0.017446899065825385</v>
      </c>
      <c r="AM31" s="19">
        <v>0.017686827386386886</v>
      </c>
      <c r="AN31" s="19">
        <v>0.0077510105467696253</v>
      </c>
      <c r="AO31" s="19">
        <v>0.018221862283106696</v>
      </c>
      <c r="AP31" s="19">
        <v>0.018646459907436561</v>
      </c>
      <c r="AQ31" s="19">
        <v>0.024620735291579803</v>
      </c>
      <c r="AR31" s="19">
        <v>0.017129924163256521</v>
      </c>
      <c r="AS31" s="19">
        <v>0.016928754571390238</v>
      </c>
      <c r="AT31" s="19">
        <v>0.017446899065825385</v>
      </c>
      <c r="AU31" s="19">
        <v>0.017686827386386886</v>
      </c>
      <c r="AV31" s="19">
        <v>0.0077510105467696253</v>
      </c>
      <c r="AW31" s="19">
        <v>0.018221862283106696</v>
      </c>
      <c r="AX31" s="19">
        <v>0.018646459907436561</v>
      </c>
      <c r="AY31" s="19">
        <v>0.024620735291579803</v>
      </c>
      <c r="AZ31" s="21">
        <v>-0.059214514318637335</v>
      </c>
      <c r="BA31" s="21">
        <v>-0.057495426006351602</v>
      </c>
      <c r="BB31" s="21">
        <v>-0.060231518247052973</v>
      </c>
      <c r="BC31" s="21">
        <v>0</v>
      </c>
      <c r="BD31" s="21">
        <v>-0.82904336645070476</v>
      </c>
      <c r="BE31" s="21">
        <v>-0.002736092240701482</v>
      </c>
      <c r="BF31" s="21">
        <v>-0.031766195575503753</v>
      </c>
      <c r="BG31" s="21">
        <v>0.42934950770458147</v>
      </c>
      <c r="BH31" s="21"/>
      <c r="BI31" s="21"/>
      <c r="BJ31" s="21"/>
      <c r="BK31" s="21"/>
      <c r="BL31" s="21"/>
      <c r="BM31" s="21"/>
      <c r="BN31" s="21"/>
      <c r="BO31" s="21"/>
    </row>
    <row r="32" s="16" customFormat="true" x14ac:dyDescent="0.3">
      <c r="A32" s="29">
        <v>1.8999999999999999</v>
      </c>
      <c r="B32" s="29">
        <v>3.2000000000000002</v>
      </c>
      <c r="C32" s="30" t="s">
        <v>37</v>
      </c>
      <c r="D32" s="19">
        <v>7927113274.7579441</v>
      </c>
      <c r="E32" s="19">
        <v>7969135714.7579441</v>
      </c>
      <c r="F32" s="19">
        <v>7934732098.3981075</v>
      </c>
      <c r="G32" s="19">
        <v>8372575495.8683167</v>
      </c>
      <c r="H32" s="19">
        <v>1626340831.0160899</v>
      </c>
      <c r="I32" s="19">
        <v>8338171879.5084801</v>
      </c>
      <c r="J32" s="19">
        <v>8018884936.7259369</v>
      </c>
      <c r="K32" s="19">
        <v>10235369846.582411</v>
      </c>
      <c r="L32" s="19">
        <v>2675920.6003044359</v>
      </c>
      <c r="M32" s="19">
        <v>2690105.9296889831</v>
      </c>
      <c r="N32" s="19">
        <v>2678492.4529350419</v>
      </c>
      <c r="O32" s="19">
        <v>2826293.3139027562</v>
      </c>
      <c r="P32" s="19">
        <v>548996.68794818339</v>
      </c>
      <c r="Q32" s="19">
        <v>2814679.837148814</v>
      </c>
      <c r="R32" s="19">
        <v>2706899.554719822</v>
      </c>
      <c r="S32" s="19">
        <v>3455108.571668677</v>
      </c>
      <c r="T32" s="19">
        <v>7159.9335543435836</v>
      </c>
      <c r="U32" s="19">
        <v>7197.8890960096114</v>
      </c>
      <c r="V32" s="19">
        <v>7166.8150342890694</v>
      </c>
      <c r="W32" s="19">
        <v>7562.2842958520641</v>
      </c>
      <c r="X32" s="19">
        <v>1468.944858384996</v>
      </c>
      <c r="Y32" s="19">
        <v>7531.2102341315212</v>
      </c>
      <c r="Z32" s="19">
        <v>7242.8236278278146</v>
      </c>
      <c r="AA32" s="19">
        <v>9244.7988902870475</v>
      </c>
      <c r="AB32" s="20">
        <v>2.4169471320521771</v>
      </c>
      <c r="AC32" s="20">
        <v>2.429759616536693</v>
      </c>
      <c r="AD32" s="20">
        <v>2.4192700828299012</v>
      </c>
      <c r="AE32" s="20">
        <v>2.5527668939797219</v>
      </c>
      <c r="AF32" s="20">
        <v>0.4958652249590465</v>
      </c>
      <c r="AG32" s="20">
        <v>2.5422773602729301</v>
      </c>
      <c r="AH32" s="20">
        <v>2.4449279678885332</v>
      </c>
      <c r="AI32" s="20">
        <v>3.1207259110279439</v>
      </c>
      <c r="AJ32" s="19">
        <v>0.066699278231857492</v>
      </c>
      <c r="AK32" s="19">
        <v>0.06614454048029679</v>
      </c>
      <c r="AL32" s="19">
        <v>0.068072371352269359</v>
      </c>
      <c r="AM32" s="19">
        <v>0.068430584280634088</v>
      </c>
      <c r="AN32" s="19">
        <v>0.034074161282645642</v>
      </c>
      <c r="AO32" s="19">
        <v>0.070403579457295945</v>
      </c>
      <c r="AP32" s="19">
        <v>0.071362716030584208</v>
      </c>
      <c r="AQ32" s="19">
        <v>0.081471809302187836</v>
      </c>
      <c r="AR32" s="19">
        <v>0.083829202395114016</v>
      </c>
      <c r="AS32" s="19">
        <v>0.083073295051687035</v>
      </c>
      <c r="AT32" s="19">
        <v>0.085519270418094748</v>
      </c>
      <c r="AU32" s="19">
        <v>0.086117411667020971</v>
      </c>
      <c r="AV32" s="19">
        <v>0.041825171829415267</v>
      </c>
      <c r="AW32" s="19">
        <v>0.088625441740402641</v>
      </c>
      <c r="AX32" s="19">
        <v>0.090009175938020769</v>
      </c>
      <c r="AY32" s="19">
        <v>0.10609254459376764</v>
      </c>
      <c r="AZ32" s="21">
        <v>-0.053204921392491222</v>
      </c>
      <c r="BA32" s="21">
        <v>-0.048185863634130355</v>
      </c>
      <c r="BB32" s="21">
        <v>-0.052294947676049586</v>
      </c>
      <c r="BC32" s="21">
        <v>0</v>
      </c>
      <c r="BD32" s="21">
        <v>-0.80575381711175331</v>
      </c>
      <c r="BE32" s="21">
        <v>-0.0041090840419192309</v>
      </c>
      <c r="BF32" s="21">
        <v>-0.042243937879917315</v>
      </c>
      <c r="BG32" s="21">
        <v>0.2224876146692667</v>
      </c>
      <c r="BH32" s="21"/>
      <c r="BI32" s="21"/>
      <c r="BJ32" s="21"/>
      <c r="BK32" s="21"/>
      <c r="BL32" s="21"/>
      <c r="BM32" s="21"/>
      <c r="BN32" s="21"/>
      <c r="BO32" s="21"/>
    </row>
    <row r="33" s="16" customFormat="true" x14ac:dyDescent="0.3">
      <c r="A33" s="29">
        <v>3.2000000000000002</v>
      </c>
      <c r="B33" s="29">
        <v>5.5</v>
      </c>
      <c r="C33" s="30" t="s">
        <v>38</v>
      </c>
      <c r="D33" s="19">
        <v>19978051935.02647</v>
      </c>
      <c r="E33" s="19">
        <v>20066295915.02647</v>
      </c>
      <c r="F33" s="19">
        <v>19880370266.316711</v>
      </c>
      <c r="G33" s="19">
        <v>20789880936.932251</v>
      </c>
      <c r="H33" s="19">
        <v>5695414061.5657663</v>
      </c>
      <c r="I33" s="19">
        <v>20603955288.2225</v>
      </c>
      <c r="J33" s="19">
        <v>19717274175.896778</v>
      </c>
      <c r="K33" s="19">
        <v>23337775300.320271</v>
      </c>
      <c r="L33" s="19">
        <v>6743902.7138818856</v>
      </c>
      <c r="M33" s="19">
        <v>6773690.8442832464</v>
      </c>
      <c r="N33" s="19">
        <v>6710928.7446054677</v>
      </c>
      <c r="O33" s="19">
        <v>7017948.2427936206</v>
      </c>
      <c r="P33" s="19">
        <v>1922575.758206604</v>
      </c>
      <c r="Q33" s="19">
        <v>6955186.1431158418</v>
      </c>
      <c r="R33" s="19">
        <v>6655873.1180416942</v>
      </c>
      <c r="S33" s="19">
        <v>7878029.684558779</v>
      </c>
      <c r="T33" s="19">
        <v>12134.17155250938</v>
      </c>
      <c r="U33" s="19">
        <v>12187.76874983766</v>
      </c>
      <c r="V33" s="19">
        <v>12074.842137934111</v>
      </c>
      <c r="W33" s="19">
        <v>12627.2562843173</v>
      </c>
      <c r="X33" s="19">
        <v>3459.252759496927</v>
      </c>
      <c r="Y33" s="19">
        <v>12514.329672413751</v>
      </c>
      <c r="Z33" s="19">
        <v>11975.78163157766</v>
      </c>
      <c r="AA33" s="19">
        <v>14174.78391131368</v>
      </c>
      <c r="AB33" s="20">
        <v>4.0960786732266534</v>
      </c>
      <c r="AC33" s="20">
        <v>4.114171242296659</v>
      </c>
      <c r="AD33" s="20">
        <v>4.0760511049097579</v>
      </c>
      <c r="AE33" s="20">
        <v>4.2625271073296336</v>
      </c>
      <c r="AF33" s="20">
        <v>1.1677246684834901</v>
      </c>
      <c r="AG33" s="20">
        <v>4.2244069699427316</v>
      </c>
      <c r="AH33" s="20">
        <v>4.0426116875016742</v>
      </c>
      <c r="AI33" s="20">
        <v>4.7849191702519693</v>
      </c>
      <c r="AJ33" s="19">
        <v>0.16809670788834771</v>
      </c>
      <c r="AK33" s="19">
        <v>0.16655205406818666</v>
      </c>
      <c r="AL33" s="19">
        <v>0.17055445988687321</v>
      </c>
      <c r="AM33" s="19">
        <v>0.16991948300031978</v>
      </c>
      <c r="AN33" s="19">
        <v>0.11932705224156044</v>
      </c>
      <c r="AO33" s="19">
        <v>0.17397005293616657</v>
      </c>
      <c r="AP33" s="19">
        <v>0.17547056093389896</v>
      </c>
      <c r="AQ33" s="19">
        <v>0.18576473613602443</v>
      </c>
      <c r="AR33" s="19">
        <v>0.25192591028346173</v>
      </c>
      <c r="AS33" s="19">
        <v>0.24962534911987369</v>
      </c>
      <c r="AT33" s="19">
        <v>0.25607373030496794</v>
      </c>
      <c r="AU33" s="19">
        <v>0.25603689466734075</v>
      </c>
      <c r="AV33" s="19">
        <v>0.16115222407097571</v>
      </c>
      <c r="AW33" s="19">
        <v>0.26259549467656923</v>
      </c>
      <c r="AX33" s="19">
        <v>0.26547973687191972</v>
      </c>
      <c r="AY33" s="19">
        <v>0.29185728072979206</v>
      </c>
      <c r="AZ33" s="21">
        <v>-0.039049237673295378</v>
      </c>
      <c r="BA33" s="21">
        <v>-0.034804673682395482</v>
      </c>
      <c r="BB33" s="21">
        <v>-0.043747757544865817</v>
      </c>
      <c r="BC33" s="21">
        <v>0</v>
      </c>
      <c r="BD33" s="21">
        <v>-0.72604874078676751</v>
      </c>
      <c r="BE33" s="21">
        <v>-0.0089430838624700026</v>
      </c>
      <c r="BF33" s="21">
        <v>-0.051592732266688257</v>
      </c>
      <c r="BG33" s="21">
        <v>0.12255454329523374</v>
      </c>
      <c r="BH33" s="21"/>
      <c r="BI33" s="21"/>
      <c r="BJ33" s="21"/>
      <c r="BK33" s="21"/>
      <c r="BL33" s="21"/>
      <c r="BM33" s="21"/>
      <c r="BN33" s="21"/>
      <c r="BO33" s="21"/>
    </row>
    <row r="34" s="16" customFormat="true" x14ac:dyDescent="0.3">
      <c r="A34" s="29">
        <v>5.5</v>
      </c>
      <c r="B34" s="29">
        <v>11.5</v>
      </c>
      <c r="C34" s="30" t="s">
        <v>39</v>
      </c>
      <c r="D34" s="19">
        <v>37193006919.327393</v>
      </c>
      <c r="E34" s="19">
        <v>37836181563.327393</v>
      </c>
      <c r="F34" s="19">
        <v>37018925876.450493</v>
      </c>
      <c r="G34" s="19">
        <v>38342926130.594437</v>
      </c>
      <c r="H34" s="19">
        <v>14399730195.43218</v>
      </c>
      <c r="I34" s="19">
        <v>37525670443.717537</v>
      </c>
      <c r="J34" s="19">
        <v>35651301304.762962</v>
      </c>
      <c r="K34" s="19">
        <v>39792937299.192337</v>
      </c>
      <c r="L34" s="19">
        <v>12555078.99951545</v>
      </c>
      <c r="M34" s="19">
        <v>12772192.62206875</v>
      </c>
      <c r="N34" s="19">
        <v>12496315.23109043</v>
      </c>
      <c r="O34" s="19">
        <v>12943252.146468399</v>
      </c>
      <c r="P34" s="19">
        <v>4860853.2934026206</v>
      </c>
      <c r="Q34" s="19">
        <v>12667374.75549008</v>
      </c>
      <c r="R34" s="19">
        <v>12034652.2476038</v>
      </c>
      <c r="S34" s="19">
        <v>13432726.00942908</v>
      </c>
      <c r="T34" s="19">
        <v>22304.865845385859</v>
      </c>
      <c r="U34" s="19">
        <v>22690.581476840191</v>
      </c>
      <c r="V34" s="19">
        <v>22200.468416159008</v>
      </c>
      <c r="W34" s="19">
        <v>22994.479185763968</v>
      </c>
      <c r="X34" s="19">
        <v>8635.603217441474</v>
      </c>
      <c r="Y34" s="19">
        <v>22504.366125082779</v>
      </c>
      <c r="Z34" s="19">
        <v>21380.2958857554</v>
      </c>
      <c r="AA34" s="19">
        <v>23864.05944476369</v>
      </c>
      <c r="AB34" s="20">
        <v>7.5293550040152981</v>
      </c>
      <c r="AC34" s="20">
        <v>7.6595593253480994</v>
      </c>
      <c r="AD34" s="20">
        <v>7.4941140251363292</v>
      </c>
      <c r="AE34" s="20">
        <v>7.7621447321044164</v>
      </c>
      <c r="AF34" s="20">
        <v>2.9150824196229892</v>
      </c>
      <c r="AG34" s="20">
        <v>7.5966994318926462</v>
      </c>
      <c r="AH34" s="20">
        <v>7.2172520081774714</v>
      </c>
      <c r="AI34" s="20">
        <v>8.0556850976855419</v>
      </c>
      <c r="AJ34" s="19">
        <v>0.31294452732131151</v>
      </c>
      <c r="AK34" s="19">
        <v>0.31404369716037439</v>
      </c>
      <c r="AL34" s="19">
        <v>0.31758678655736988</v>
      </c>
      <c r="AM34" s="19">
        <v>0.31338371800177522</v>
      </c>
      <c r="AN34" s="19">
        <v>0.30169489675739702</v>
      </c>
      <c r="AO34" s="19">
        <v>0.31684901186377407</v>
      </c>
      <c r="AP34" s="19">
        <v>0.31727275191098658</v>
      </c>
      <c r="AQ34" s="19">
        <v>0.31674503684849453</v>
      </c>
      <c r="AR34" s="19">
        <v>0.56487043760477329</v>
      </c>
      <c r="AS34" s="19">
        <v>0.56366904628024805</v>
      </c>
      <c r="AT34" s="19">
        <v>0.57366051686233788</v>
      </c>
      <c r="AU34" s="19">
        <v>0.56942061266911592</v>
      </c>
      <c r="AV34" s="19">
        <v>0.46284712082837276</v>
      </c>
      <c r="AW34" s="19">
        <v>0.5794445065403433</v>
      </c>
      <c r="AX34" s="19">
        <v>0.58275248878290631</v>
      </c>
      <c r="AY34" s="19">
        <v>0.60860231757828664</v>
      </c>
      <c r="AZ34" s="21">
        <v>-0.02999038746679028</v>
      </c>
      <c r="BA34" s="21">
        <v>-0.013216116202010575</v>
      </c>
      <c r="BB34" s="21">
        <v>-0.034530495915581771</v>
      </c>
      <c r="BC34" s="21">
        <v>0</v>
      </c>
      <c r="BD34" s="21">
        <v>-0.62444884497371722</v>
      </c>
      <c r="BE34" s="21">
        <v>-0.021314379713571197</v>
      </c>
      <c r="BF34" s="21">
        <v>-0.070198732790082596</v>
      </c>
      <c r="BG34" s="21">
        <v>0.037816914746131358</v>
      </c>
      <c r="BH34" s="21"/>
      <c r="BI34" s="21"/>
      <c r="BJ34" s="21"/>
      <c r="BK34" s="21"/>
      <c r="BL34" s="21"/>
      <c r="BM34" s="21"/>
      <c r="BN34" s="21"/>
      <c r="BO34" s="21"/>
    </row>
    <row r="35" s="16" customFormat="true" x14ac:dyDescent="0.3">
      <c r="A35" s="29">
        <v>11.5</v>
      </c>
      <c r="B35" s="29">
        <v>57.600000000000001</v>
      </c>
      <c r="C35" s="30" t="s">
        <v>40</v>
      </c>
      <c r="D35" s="19">
        <v>42057662100.557564</v>
      </c>
      <c r="E35" s="19">
        <v>42722109662.357559</v>
      </c>
      <c r="F35" s="19">
        <v>40720262746.028526</v>
      </c>
      <c r="G35" s="19">
        <v>42832593900.721962</v>
      </c>
      <c r="H35" s="19">
        <v>21469073213.707588</v>
      </c>
      <c r="I35" s="19">
        <v>40830746984.392937</v>
      </c>
      <c r="J35" s="19">
        <v>38482921128.682854</v>
      </c>
      <c r="K35" s="19">
        <v>40647659767.014107</v>
      </c>
      <c r="L35" s="19">
        <v>14197219.15339498</v>
      </c>
      <c r="M35" s="19">
        <v>14421513.780810529</v>
      </c>
      <c r="N35" s="19">
        <v>13745759.162907161</v>
      </c>
      <c r="O35" s="19">
        <v>14458809.45695403</v>
      </c>
      <c r="P35" s="19">
        <v>7247220.1784903267</v>
      </c>
      <c r="Q35" s="19">
        <v>13783054.839050669</v>
      </c>
      <c r="R35" s="19">
        <v>12990509.63937155</v>
      </c>
      <c r="S35" s="19">
        <v>13721250.89609498</v>
      </c>
      <c r="T35" s="19">
        <v>55763.565911740639</v>
      </c>
      <c r="U35" s="19">
        <v>56644.546060345681</v>
      </c>
      <c r="V35" s="19">
        <v>53990.329993912252</v>
      </c>
      <c r="W35" s="19">
        <v>56791.035303934907</v>
      </c>
      <c r="X35" s="19">
        <v>28465.49283586302</v>
      </c>
      <c r="Y35" s="19">
        <v>54136.819237501477</v>
      </c>
      <c r="Z35" s="19">
        <v>51023.875357236611</v>
      </c>
      <c r="AA35" s="19">
        <v>53894.066892173993</v>
      </c>
      <c r="AB35" s="20">
        <v>18.823860540105301</v>
      </c>
      <c r="AC35" s="20">
        <v>19.121249116047341</v>
      </c>
      <c r="AD35" s="20">
        <v>18.225277126793149</v>
      </c>
      <c r="AE35" s="20">
        <v>19.170698842707822</v>
      </c>
      <c r="AF35" s="20">
        <v>9.6089706349793644</v>
      </c>
      <c r="AG35" s="20">
        <v>18.274726853453618</v>
      </c>
      <c r="AH35" s="20">
        <v>17.22390414308347</v>
      </c>
      <c r="AI35" s="20">
        <v>18.19278201690101</v>
      </c>
      <c r="AJ35" s="19">
        <v>0.35387607178001312</v>
      </c>
      <c r="AK35" s="19">
        <v>0.35459733816960354</v>
      </c>
      <c r="AL35" s="19">
        <v>0.3493406976864713</v>
      </c>
      <c r="AM35" s="19">
        <v>0.35007859031285438</v>
      </c>
      <c r="AN35" s="19">
        <v>0.44980772131002494</v>
      </c>
      <c r="AO35" s="19">
        <v>0.34475551489661893</v>
      </c>
      <c r="AP35" s="19">
        <v>0.34247227565966787</v>
      </c>
      <c r="AQ35" s="19">
        <v>0.32354848283515047</v>
      </c>
      <c r="AR35" s="19">
        <v>0.91874650938478641</v>
      </c>
      <c r="AS35" s="19">
        <v>0.91826638444985154</v>
      </c>
      <c r="AT35" s="19">
        <v>0.92300121454880912</v>
      </c>
      <c r="AU35" s="19">
        <v>0.9194992029819703</v>
      </c>
      <c r="AV35" s="19">
        <v>0.91265484213839776</v>
      </c>
      <c r="AW35" s="19">
        <v>0.92420002143696223</v>
      </c>
      <c r="AX35" s="19">
        <v>0.92522476444257418</v>
      </c>
      <c r="AY35" s="19">
        <v>0.93215080041343712</v>
      </c>
      <c r="AZ35" s="21">
        <v>-0.018092105324289842</v>
      </c>
      <c r="BA35" s="21">
        <v>-0.0025794430900094589</v>
      </c>
      <c r="BB35" s="21">
        <v>-0.049315975576670112</v>
      </c>
      <c r="BC35" s="21">
        <v>0</v>
      </c>
      <c r="BD35" s="21">
        <v>-0.49876784806755026</v>
      </c>
      <c r="BE35" s="21">
        <v>-0.046736532486660431</v>
      </c>
      <c r="BF35" s="21">
        <v>-0.10155053373888223</v>
      </c>
      <c r="BG35" s="21">
        <v>-0.051011016021400124</v>
      </c>
      <c r="BH35" s="21"/>
      <c r="BI35" s="21"/>
      <c r="BJ35" s="21"/>
      <c r="BK35" s="21"/>
      <c r="BL35" s="21"/>
      <c r="BM35" s="21"/>
      <c r="BN35" s="21"/>
      <c r="BO35" s="21"/>
    </row>
    <row r="36" s="16" customFormat="true" x14ac:dyDescent="0.3">
      <c r="A36" s="73">
        <v>57.600000000000001</v>
      </c>
      <c r="B36" s="73"/>
      <c r="C36" s="30" t="s">
        <v>42</v>
      </c>
      <c r="D36" s="19">
        <v>9656860481.1174774</v>
      </c>
      <c r="E36" s="19">
        <v>9847317254.7174778</v>
      </c>
      <c r="F36" s="19">
        <v>8975223314.8385162</v>
      </c>
      <c r="G36" s="19">
        <v>9849382518.0120182</v>
      </c>
      <c r="H36" s="19">
        <v>4168935970.090003</v>
      </c>
      <c r="I36" s="19">
        <v>8977288578.1330566</v>
      </c>
      <c r="J36" s="19">
        <v>8402342895.6178808</v>
      </c>
      <c r="K36" s="19">
        <v>8523950278.1535215</v>
      </c>
      <c r="L36" s="19">
        <v>3259823.721451378</v>
      </c>
      <c r="M36" s="19">
        <v>3324115.3729364919</v>
      </c>
      <c r="N36" s="19">
        <v>3029726.475208268</v>
      </c>
      <c r="O36" s="19">
        <v>3324812.5347409681</v>
      </c>
      <c r="P36" s="19">
        <v>1407289.2939775281</v>
      </c>
      <c r="Q36" s="19">
        <v>3030423.6370127429</v>
      </c>
      <c r="R36" s="19">
        <v>2836341.7635018039</v>
      </c>
      <c r="S36" s="19">
        <v>2877392.2302729082</v>
      </c>
      <c r="T36" s="19">
        <v>258398.27895530019</v>
      </c>
      <c r="U36" s="19">
        <v>263494.52142559882</v>
      </c>
      <c r="V36" s="19">
        <v>240159.0312222658</v>
      </c>
      <c r="W36" s="19">
        <v>263549.78374216042</v>
      </c>
      <c r="X36" s="19">
        <v>111552.3913649257</v>
      </c>
      <c r="Y36" s="19">
        <v>240214.29353882739</v>
      </c>
      <c r="Z36" s="19">
        <v>224829.89659686081</v>
      </c>
      <c r="AA36" s="19">
        <v>228083.8670168448</v>
      </c>
      <c r="AB36" s="20">
        <v>87.226365232028741</v>
      </c>
      <c r="AC36" s="20">
        <v>88.946681283754998</v>
      </c>
      <c r="AD36" s="20">
        <v>81.069422969288979</v>
      </c>
      <c r="AE36" s="20">
        <v>88.965335939766874</v>
      </c>
      <c r="AF36" s="20">
        <v>37.656247832000638</v>
      </c>
      <c r="AG36" s="20">
        <v>81.088077625300841</v>
      </c>
      <c r="AH36" s="20">
        <v>75.894834729257312</v>
      </c>
      <c r="AI36" s="20">
        <v>76.993263145480782</v>
      </c>
      <c r="AJ36" s="19">
        <v>0.081253490615214113</v>
      </c>
      <c r="AK36" s="19">
        <v>0.0817336155501487</v>
      </c>
      <c r="AL36" s="19">
        <v>0.076998785451190876</v>
      </c>
      <c r="AM36" s="19">
        <v>0.080500797018029785</v>
      </c>
      <c r="AN36" s="19">
        <v>0.087345157861602102</v>
      </c>
      <c r="AO36" s="19">
        <v>0.075799978563037634</v>
      </c>
      <c r="AP36" s="19">
        <v>0.074775235557425809</v>
      </c>
      <c r="AQ36" s="19">
        <v>0.067849199586562603</v>
      </c>
      <c r="AR36" s="19">
        <v>1.0000000000000004</v>
      </c>
      <c r="AS36" s="19">
        <v>1.0000000000000002</v>
      </c>
      <c r="AT36" s="19">
        <v>1</v>
      </c>
      <c r="AU36" s="19">
        <v>1</v>
      </c>
      <c r="AV36" s="19">
        <v>0.99999999999999989</v>
      </c>
      <c r="AW36" s="19">
        <v>0.99999999999999989</v>
      </c>
      <c r="AX36" s="19">
        <v>1</v>
      </c>
      <c r="AY36" s="19">
        <v>0.99999999999999978</v>
      </c>
      <c r="AZ36" s="21">
        <v>-0.019546609804469095</v>
      </c>
      <c r="BA36" s="21">
        <v>-0.00020968454527614533</v>
      </c>
      <c r="BB36" s="21">
        <v>-0.088752691001175665</v>
      </c>
      <c r="BC36" s="21">
        <v>0</v>
      </c>
      <c r="BD36" s="21">
        <v>-0.57673123543876192</v>
      </c>
      <c r="BE36" s="21">
        <v>-0.088543006455899409</v>
      </c>
      <c r="BF36" s="21">
        <v>-0.14691678587443113</v>
      </c>
      <c r="BG36" s="21">
        <v>-0.1345700847169472</v>
      </c>
      <c r="BH36" s="21"/>
      <c r="BI36" s="21"/>
      <c r="BJ36" s="21"/>
      <c r="BK36" s="21"/>
      <c r="BL36" s="21"/>
      <c r="BM36" s="21"/>
      <c r="BN36" s="21"/>
      <c r="BO36" s="21"/>
    </row>
    <row r="37" s="16" customFormat="true" x14ac:dyDescent="0.3">
      <c r="A37" s="31"/>
      <c r="B37" s="31"/>
      <c r="C37" s="30" t="s">
        <v>43</v>
      </c>
      <c r="D37" s="19">
        <v>118848561557.17329</v>
      </c>
      <c r="E37" s="19">
        <v>120480627076.5733</v>
      </c>
      <c r="F37" s="19">
        <v>116563180344.2908</v>
      </c>
      <c r="G37" s="19">
        <v>122351366481.57719</v>
      </c>
      <c r="H37" s="19">
        <v>47729445708.892731</v>
      </c>
      <c r="I37" s="19">
        <v>118433919749.29469</v>
      </c>
      <c r="J37" s="19">
        <v>112367989655.6803</v>
      </c>
      <c r="K37" s="19">
        <v>125630815545.26801</v>
      </c>
      <c r="L37" s="19">
        <v>40119183.763915747</v>
      </c>
      <c r="M37" s="19">
        <v>40670112.909625784</v>
      </c>
      <c r="N37" s="19">
        <v>39347717.726389267</v>
      </c>
      <c r="O37" s="19">
        <v>41301610.144261166</v>
      </c>
      <c r="P37" s="19">
        <v>16111818.083921369</v>
      </c>
      <c r="Q37" s="19">
        <v>39979214.961024657</v>
      </c>
      <c r="R37" s="19">
        <v>37931565.743093573</v>
      </c>
      <c r="S37" s="19">
        <v>42408639.27365724</v>
      </c>
      <c r="T37" s="19">
        <v>20634.229685832172</v>
      </c>
      <c r="U37" s="19">
        <v>20917.58536425513</v>
      </c>
      <c r="V37" s="19">
        <v>20237.446752589691</v>
      </c>
      <c r="W37" s="19">
        <v>21242.379085436329</v>
      </c>
      <c r="X37" s="19">
        <v>8286.6829234695597</v>
      </c>
      <c r="Y37" s="19">
        <v>20562.240473770889</v>
      </c>
      <c r="Z37" s="19">
        <v>19509.08683716059</v>
      </c>
      <c r="AA37" s="19">
        <v>21811.749924566171</v>
      </c>
      <c r="AB37" s="20">
        <v>6.9654057377422349</v>
      </c>
      <c r="AC37" s="20">
        <v>7.0610568620322942</v>
      </c>
      <c r="AD37" s="20">
        <v>6.8314654762483453</v>
      </c>
      <c r="AE37" s="20">
        <v>7.1706960433122973</v>
      </c>
      <c r="AF37" s="20">
        <v>2.7972989377750861</v>
      </c>
      <c r="AG37" s="20">
        <v>6.9411046575283484</v>
      </c>
      <c r="AH37" s="20">
        <v>6.5855962380303206</v>
      </c>
      <c r="AI37" s="20">
        <v>7.3628960415754356</v>
      </c>
      <c r="AJ37" s="19">
        <v>1</v>
      </c>
      <c r="AK37" s="19">
        <v>1</v>
      </c>
      <c r="AL37" s="19">
        <v>1</v>
      </c>
      <c r="AM37" s="19">
        <v>1</v>
      </c>
      <c r="AN37" s="19">
        <v>0.99999999999999989</v>
      </c>
      <c r="AO37" s="19">
        <v>1</v>
      </c>
      <c r="AP37" s="19">
        <v>1</v>
      </c>
      <c r="AQ37" s="19">
        <v>0.99999999999999989</v>
      </c>
      <c r="AR37" s="19">
        <v>1.0000000000000004</v>
      </c>
      <c r="AS37" s="19">
        <v>1.0000000000000002</v>
      </c>
      <c r="AT37" s="19">
        <v>1</v>
      </c>
      <c r="AU37" s="19">
        <v>1</v>
      </c>
      <c r="AV37" s="19">
        <v>0.99999999999999989</v>
      </c>
      <c r="AW37" s="19">
        <v>0.99999999999999989</v>
      </c>
      <c r="AX37" s="19">
        <v>1</v>
      </c>
      <c r="AY37" s="19">
        <v>0.99999999999999978</v>
      </c>
      <c r="AZ37" s="21">
        <v>-0.028629062552655071</v>
      </c>
      <c r="BA37" s="21">
        <v>-0.015289893842628799</v>
      </c>
      <c r="BB37" s="21">
        <v>-0.047307899402643239</v>
      </c>
      <c r="BC37" s="21">
        <v>0</v>
      </c>
      <c r="BD37" s="21">
        <v>-0.60989854807972665</v>
      </c>
      <c r="BE37" s="21">
        <v>-0.03201800556001444</v>
      </c>
      <c r="BF37" s="21">
        <v>-0.081595956898447231</v>
      </c>
      <c r="BG37" s="21">
        <v>0.026803534427092934</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84474496.763208747</v>
      </c>
      <c r="E40" s="2">
        <v>84474496.763208747</v>
      </c>
      <c r="F40" s="2">
        <v>84392279.270581812</v>
      </c>
      <c r="G40" s="2">
        <v>88974062.643345833</v>
      </c>
      <c r="H40" s="2">
        <v>7698219.6889423346</v>
      </c>
      <c r="I40" s="2">
        <v>88891845.150718898</v>
      </c>
      <c r="J40" s="2">
        <v>84292133.89418529</v>
      </c>
      <c r="K40" s="2">
        <v>211098636.0964123</v>
      </c>
      <c r="L40" s="10">
        <v>28515.682601485601</v>
      </c>
      <c r="M40" s="10">
        <v>28515.682601485601</v>
      </c>
      <c r="N40" s="10">
        <v>28487.928805797281</v>
      </c>
      <c r="O40" s="10">
        <v>30034.581173229981</v>
      </c>
      <c r="P40" s="10">
        <v>2598.6540039619931</v>
      </c>
      <c r="Q40" s="10">
        <v>30006.827377541671</v>
      </c>
      <c r="R40" s="10">
        <v>28454.12317360353</v>
      </c>
      <c r="S40" s="10">
        <v>71259.633796996291</v>
      </c>
      <c r="T40" s="10">
        <v>1473.041253478103</v>
      </c>
      <c r="U40" s="10">
        <v>1473.041253478103</v>
      </c>
      <c r="V40" s="10">
        <v>1471.6075691942351</v>
      </c>
      <c r="W40" s="10">
        <v>1551.5033505387521</v>
      </c>
      <c r="X40" s="10">
        <v>134.2392747474556</v>
      </c>
      <c r="Y40" s="10">
        <v>1550.0696662548851</v>
      </c>
      <c r="Z40" s="10">
        <v>1469.861263783376</v>
      </c>
      <c r="AA40" s="10">
        <v>3681.0754895009732</v>
      </c>
      <c r="AB40" s="10">
        <v>0.49724802694972009</v>
      </c>
      <c r="AC40" s="10">
        <v>0.49724802694972009</v>
      </c>
      <c r="AD40" s="10">
        <v>0.49676406448109378</v>
      </c>
      <c r="AE40" s="10">
        <v>0.52373413035084637</v>
      </c>
      <c r="AF40" s="10">
        <v>0.045314558807993302</v>
      </c>
      <c r="AG40" s="10">
        <v>0.52325016788222001</v>
      </c>
      <c r="AH40" s="10">
        <v>0.49617457188002051</v>
      </c>
      <c r="AI40" s="10">
        <v>1.242604387273899</v>
      </c>
      <c r="AJ40" s="10">
        <v>0.00071077424628796578</v>
      </c>
      <c r="AK40" s="10">
        <v>0.00070114589218995085</v>
      </c>
      <c r="AL40" s="10">
        <v>0.00072400460438119222</v>
      </c>
      <c r="AM40" s="10">
        <v>0.00072720121729693079</v>
      </c>
      <c r="AN40" s="10">
        <v>0.00016128868824278085</v>
      </c>
      <c r="AO40" s="10">
        <v>0.00075056069527115591</v>
      </c>
      <c r="AP40" s="10">
        <v>0.00075014364991733435</v>
      </c>
      <c r="AQ40" s="10">
        <v>0.0016803093666167281</v>
      </c>
      <c r="AR40" s="10">
        <v>0.00071077424628796578</v>
      </c>
      <c r="AS40" s="10">
        <v>0.00070114589218995085</v>
      </c>
      <c r="AT40" s="10">
        <v>0.00072400460438119222</v>
      </c>
      <c r="AU40" s="10">
        <v>0.00072720121729693079</v>
      </c>
      <c r="AV40" s="10">
        <v>0.00016128868824278085</v>
      </c>
      <c r="AW40" s="10">
        <v>0.00075056069527115591</v>
      </c>
      <c r="AX40" s="10">
        <v>0.00075014364991733435</v>
      </c>
      <c r="AY40" s="10">
        <v>0.0016803093666167281</v>
      </c>
      <c r="AZ40" s="10">
        <v>-0.050571658149113463</v>
      </c>
      <c r="BA40" s="10">
        <v>-0.050571658149113463</v>
      </c>
      <c r="BB40" s="10">
        <v>-0.05149571950120102</v>
      </c>
      <c r="BC40" s="10">
        <v>0</v>
      </c>
      <c r="BD40" s="10">
        <v>-0.91347793435261249</v>
      </c>
      <c r="BE40" s="10">
        <v>-0.00092406135208766838</v>
      </c>
      <c r="BF40" s="10">
        <v>-0.052621276471640277</v>
      </c>
      <c r="BG40" s="10">
        <v>1.3725862327159888</v>
      </c>
    </row>
    <row r="41" x14ac:dyDescent="0.3">
      <c r="A41" s="33"/>
      <c r="B41" s="33"/>
      <c r="C41" s="34">
        <f t="shared" ref="C41:C104" si="1">C40+1</f>
        <v>2</v>
      </c>
      <c r="D41" s="2">
        <v>141041512.47529519</v>
      </c>
      <c r="E41" s="2">
        <v>141041512.47529519</v>
      </c>
      <c r="F41" s="2">
        <v>140726004.6996437</v>
      </c>
      <c r="G41" s="2">
        <v>153372042.91657951</v>
      </c>
      <c r="H41" s="2">
        <v>18074732.965736501</v>
      </c>
      <c r="I41" s="2">
        <v>153056535.140928</v>
      </c>
      <c r="J41" s="2">
        <v>148801537.08410481</v>
      </c>
      <c r="K41" s="2">
        <v>212177084.6519962</v>
      </c>
      <c r="L41" s="10">
        <v>47610.760140457547</v>
      </c>
      <c r="M41" s="10">
        <v>47610.760140457547</v>
      </c>
      <c r="N41" s="10">
        <v>47504.255574777839</v>
      </c>
      <c r="O41" s="10">
        <v>51773.122816108989</v>
      </c>
      <c r="P41" s="10">
        <v>6101.4077396910779</v>
      </c>
      <c r="Q41" s="10">
        <v>51666.618250429266</v>
      </c>
      <c r="R41" s="10">
        <v>50230.277358119238</v>
      </c>
      <c r="S41" s="10">
        <v>71623.680910520561</v>
      </c>
      <c r="T41" s="10">
        <v>2472.9807738554032</v>
      </c>
      <c r="U41" s="10">
        <v>2472.9807738554032</v>
      </c>
      <c r="V41" s="10">
        <v>2467.4487524703891</v>
      </c>
      <c r="W41" s="10">
        <v>2689.180700937693</v>
      </c>
      <c r="X41" s="10">
        <v>316.91710002518732</v>
      </c>
      <c r="Y41" s="10">
        <v>2683.6486795526789</v>
      </c>
      <c r="Z41" s="10">
        <v>2609.042783723542</v>
      </c>
      <c r="AA41" s="10">
        <v>3720.2511642732488</v>
      </c>
      <c r="AB41" s="10">
        <v>0.83479319237033922</v>
      </c>
      <c r="AC41" s="10">
        <v>0.83479319237033922</v>
      </c>
      <c r="AD41" s="10">
        <v>0.83292577235596654</v>
      </c>
      <c r="AE41" s="10">
        <v>0.90777484642415773</v>
      </c>
      <c r="AF41" s="10">
        <v>0.1069803050811123</v>
      </c>
      <c r="AG41" s="10">
        <v>0.90590742640978505</v>
      </c>
      <c r="AH41" s="10">
        <v>0.88072304381882838</v>
      </c>
      <c r="AI41" s="10">
        <v>1.2558287466996401</v>
      </c>
      <c r="AJ41" s="10">
        <v>0.0011867330208068674</v>
      </c>
      <c r="AK41" s="10">
        <v>0.0011706571910988983</v>
      </c>
      <c r="AL41" s="10">
        <v>0.0012072937979556114</v>
      </c>
      <c r="AM41" s="10">
        <v>0.0012535376377645377</v>
      </c>
      <c r="AN41" s="10">
        <v>0.00037869144921515185</v>
      </c>
      <c r="AO41" s="10">
        <v>0.0012923369881274196</v>
      </c>
      <c r="AP41" s="10">
        <v>0.0013242342195501115</v>
      </c>
      <c r="AQ41" s="10">
        <v>0.0016888936343451766</v>
      </c>
      <c r="AR41" s="10">
        <v>0.0018975072670948333</v>
      </c>
      <c r="AS41" s="10">
        <v>0.0018718030832888491</v>
      </c>
      <c r="AT41" s="10">
        <v>0.0019312984023368038</v>
      </c>
      <c r="AU41" s="10">
        <v>0.0019807388550614684</v>
      </c>
      <c r="AV41" s="10">
        <v>0.00053998013745793264</v>
      </c>
      <c r="AW41" s="10">
        <v>0.0020428976833985757</v>
      </c>
      <c r="AX41" s="10">
        <v>0.0020743778694674456</v>
      </c>
      <c r="AY41" s="10">
        <v>0.0033692030009619045</v>
      </c>
      <c r="AZ41" s="10">
        <v>-0.080396206549788407</v>
      </c>
      <c r="BA41" s="10">
        <v>-0.080396206549788407</v>
      </c>
      <c r="BB41" s="10">
        <v>-0.082453346623374668</v>
      </c>
      <c r="BC41" s="10">
        <v>0</v>
      </c>
      <c r="BD41" s="10">
        <v>-0.88215105815883588</v>
      </c>
      <c r="BE41" s="10">
        <v>-0.0020571400735864831</v>
      </c>
      <c r="BF41" s="10">
        <v>-0.029800123578980098</v>
      </c>
      <c r="BG41" s="10">
        <v>0.38341434734230728</v>
      </c>
    </row>
    <row r="42" x14ac:dyDescent="0.3">
      <c r="A42" s="33"/>
      <c r="B42" s="33"/>
      <c r="C42" s="34">
        <f t="shared" si="1"/>
        <v>3</v>
      </c>
      <c r="D42" s="2">
        <v>181619822.39657289</v>
      </c>
      <c r="E42" s="2">
        <v>181619822.39657289</v>
      </c>
      <c r="F42" s="2">
        <v>181490518.77756289</v>
      </c>
      <c r="G42" s="2">
        <v>190448760.09106261</v>
      </c>
      <c r="H42" s="2">
        <v>29003289.306931131</v>
      </c>
      <c r="I42" s="2">
        <v>190319456.47205269</v>
      </c>
      <c r="J42" s="2">
        <v>185240823.0749819</v>
      </c>
      <c r="K42" s="2">
        <v>315029657.46364713</v>
      </c>
      <c r="L42" s="10">
        <v>61308.600915566247</v>
      </c>
      <c r="M42" s="10">
        <v>61308.600915566247</v>
      </c>
      <c r="N42" s="10">
        <v>61264.952464256181</v>
      </c>
      <c r="O42" s="10">
        <v>64288.946400311557</v>
      </c>
      <c r="P42" s="10">
        <v>9790.5122133348377</v>
      </c>
      <c r="Q42" s="10">
        <v>64245.297949001499</v>
      </c>
      <c r="R42" s="10">
        <v>62530.92611431484</v>
      </c>
      <c r="S42" s="10">
        <v>106343.16943573191</v>
      </c>
      <c r="T42" s="10">
        <v>3129.002522165476</v>
      </c>
      <c r="U42" s="10">
        <v>3129.002522165476</v>
      </c>
      <c r="V42" s="10">
        <v>3126.7748393901679</v>
      </c>
      <c r="W42" s="10">
        <v>3281.1101938367892</v>
      </c>
      <c r="X42" s="10">
        <v>499.67764638775981</v>
      </c>
      <c r="Y42" s="10">
        <v>3278.8825110614821</v>
      </c>
      <c r="Z42" s="10">
        <v>3191.3862427637978</v>
      </c>
      <c r="AA42" s="10">
        <v>5427.42845881826</v>
      </c>
      <c r="AB42" s="10">
        <v>1.056243555157574</v>
      </c>
      <c r="AC42" s="10">
        <v>1.056243555157574</v>
      </c>
      <c r="AD42" s="10">
        <v>1.0554915661266659</v>
      </c>
      <c r="AE42" s="10">
        <v>1.1075898697593469</v>
      </c>
      <c r="AF42" s="10">
        <v>0.16867397514531801</v>
      </c>
      <c r="AG42" s="10">
        <v>1.1068378807284389</v>
      </c>
      <c r="AH42" s="10">
        <v>1.0773021520624839</v>
      </c>
      <c r="AI42" s="10">
        <v>1.8321130424459351</v>
      </c>
      <c r="AJ42" s="10">
        <v>0.0015281617212439113</v>
      </c>
      <c r="AK42" s="10">
        <v>0.001507460799329519</v>
      </c>
      <c r="AL42" s="10">
        <v>0.001557014129517548</v>
      </c>
      <c r="AM42" s="10">
        <v>0.0015565723993751965</v>
      </c>
      <c r="AN42" s="10">
        <v>0.00060766030018084556</v>
      </c>
      <c r="AO42" s="10">
        <v>0.0016069674707628353</v>
      </c>
      <c r="AP42" s="10">
        <v>0.0016485195084703361</v>
      </c>
      <c r="AQ42" s="10">
        <v>0.0025075826826112886</v>
      </c>
      <c r="AR42" s="10">
        <v>0.0034256689883387448</v>
      </c>
      <c r="AS42" s="10">
        <v>0.0033792638826183681</v>
      </c>
      <c r="AT42" s="10">
        <v>0.0034883125318543517</v>
      </c>
      <c r="AU42" s="10">
        <v>0.0035373112544366649</v>
      </c>
      <c r="AV42" s="10">
        <v>0.0011476404376387782</v>
      </c>
      <c r="AW42" s="10">
        <v>0.003649865154161411</v>
      </c>
      <c r="AX42" s="10">
        <v>0.003722897377937782</v>
      </c>
      <c r="AY42" s="10">
        <v>0.0058767856835731935</v>
      </c>
      <c r="AZ42" s="10">
        <v>-0.046358598975746457</v>
      </c>
      <c r="BA42" s="10">
        <v>-0.046358598975746457</v>
      </c>
      <c r="BB42" s="10">
        <v>-0.047037540749629181</v>
      </c>
      <c r="BC42" s="10">
        <v>0</v>
      </c>
      <c r="BD42" s="10">
        <v>-0.84771080004373212</v>
      </c>
      <c r="BE42" s="10">
        <v>-0.00067894177388228005</v>
      </c>
      <c r="BF42" s="10">
        <v>-0.027345607362266544</v>
      </c>
      <c r="BG42" s="10">
        <v>0.65414391415841444</v>
      </c>
    </row>
    <row r="43" x14ac:dyDescent="0.3">
      <c r="A43" s="33"/>
      <c r="B43" s="33"/>
      <c r="C43" s="34">
        <f t="shared" si="1"/>
        <v>4</v>
      </c>
      <c r="D43" s="2">
        <v>189701790.93164349</v>
      </c>
      <c r="E43" s="2">
        <v>189701790.93164349</v>
      </c>
      <c r="F43" s="2">
        <v>189630317.33164349</v>
      </c>
      <c r="G43" s="10">
        <v>202363007.7398946</v>
      </c>
      <c r="H43" s="10">
        <v>50284273.333333343</v>
      </c>
      <c r="I43" s="10">
        <v>202291534.1398946</v>
      </c>
      <c r="J43" s="10">
        <v>199879621.30126381</v>
      </c>
      <c r="K43" s="10">
        <v>298148060.01151448</v>
      </c>
      <c r="L43" s="10">
        <v>64036.795321829239</v>
      </c>
      <c r="M43" s="10">
        <v>64036.795321829239</v>
      </c>
      <c r="N43" s="10">
        <v>64012.668294500523</v>
      </c>
      <c r="O43" s="10">
        <v>68310.786333160475</v>
      </c>
      <c r="P43" s="10">
        <v>16974.239955983769</v>
      </c>
      <c r="Q43" s="10">
        <v>68286.659305831752</v>
      </c>
      <c r="R43" s="10">
        <v>67472.480546511841</v>
      </c>
      <c r="S43" s="10">
        <v>100644.523179212</v>
      </c>
      <c r="T43" s="10">
        <v>3397.2383762830141</v>
      </c>
      <c r="U43" s="10">
        <v>3397.2383762830141</v>
      </c>
      <c r="V43" s="10">
        <v>3395.9584049363079</v>
      </c>
      <c r="W43" s="10">
        <v>3623.9793649694589</v>
      </c>
      <c r="X43" s="10">
        <v>900.50632760267433</v>
      </c>
      <c r="Y43" s="10">
        <v>3622.699393622755</v>
      </c>
      <c r="Z43" s="10">
        <v>3579.5061121286499</v>
      </c>
      <c r="AA43" s="10">
        <v>5339.3277222692432</v>
      </c>
      <c r="AB43" s="10">
        <v>1.146790747167429</v>
      </c>
      <c r="AC43" s="10">
        <v>1.146790747167429</v>
      </c>
      <c r="AD43" s="10">
        <v>1.1463586728957831</v>
      </c>
      <c r="AE43" s="10">
        <v>1.223330700808748</v>
      </c>
      <c r="AF43" s="10">
        <v>0.30397994190515348</v>
      </c>
      <c r="AG43" s="10">
        <v>1.222898626537102</v>
      </c>
      <c r="AH43" s="10">
        <v>1.208318061363034</v>
      </c>
      <c r="AI43" s="10">
        <v>1.802373266103366</v>
      </c>
      <c r="AJ43" s="10">
        <v>0.0015961639623243192</v>
      </c>
      <c r="AK43" s="10">
        <v>0.001574541862328419</v>
      </c>
      <c r="AL43" s="10">
        <v>0.0016268457738673179</v>
      </c>
      <c r="AM43" s="10">
        <v>0.0016539497151457233</v>
      </c>
      <c r="AN43" s="10">
        <v>0.0010535272846037809</v>
      </c>
      <c r="AO43" s="10">
        <v>0.0017080540318864126</v>
      </c>
      <c r="AP43" s="10">
        <v>0.0017787950279589231</v>
      </c>
      <c r="AQ43" s="10">
        <v>0.0023732080279625666</v>
      </c>
      <c r="AR43" s="10">
        <v>0.0050218329506630643</v>
      </c>
      <c r="AS43" s="10">
        <v>0.0049538057449467869</v>
      </c>
      <c r="AT43" s="10">
        <v>0.0051151583057216701</v>
      </c>
      <c r="AU43" s="10">
        <v>0.005191260969582388</v>
      </c>
      <c r="AV43" s="10">
        <v>0.0022011677222425591</v>
      </c>
      <c r="AW43" s="10">
        <v>0.0053579191860478239</v>
      </c>
      <c r="AX43" s="10">
        <v>0.005501692405896705</v>
      </c>
      <c r="AY43" s="10">
        <v>0.0082499937115357597</v>
      </c>
      <c r="AZ43" s="10">
        <v>-0.062566854237139591</v>
      </c>
      <c r="BA43" s="10">
        <v>-0.062566854237139591</v>
      </c>
      <c r="BB43" s="10">
        <v>-0.062920049224693075</v>
      </c>
      <c r="BC43" s="10">
        <v>-1.1102230246251565e-16</v>
      </c>
      <c r="BD43" s="10">
        <v>-0.75151449914222579</v>
      </c>
      <c r="BE43" s="10">
        <v>-0.00035319498755359557</v>
      </c>
      <c r="BF43" s="10">
        <v>-0.012271938761766243</v>
      </c>
      <c r="BG43" s="10">
        <v>0.47333281582143849</v>
      </c>
    </row>
    <row r="44" x14ac:dyDescent="0.3">
      <c r="A44" s="33"/>
      <c r="B44" s="33"/>
      <c r="C44" s="34">
        <f t="shared" si="1"/>
        <v>5</v>
      </c>
      <c r="D44" s="2">
        <v>214148934.45513269</v>
      </c>
      <c r="E44" s="2">
        <v>214148934.45513269</v>
      </c>
      <c r="F44" s="2">
        <v>214109077.49513271</v>
      </c>
      <c r="G44" s="10">
        <v>220512259.6147185</v>
      </c>
      <c r="H44" s="10">
        <v>24174000</v>
      </c>
      <c r="I44" s="10">
        <v>220472402.65471849</v>
      </c>
      <c r="J44" s="10">
        <v>212842536.33818099</v>
      </c>
      <c r="K44" s="10">
        <v>316163464.28355569</v>
      </c>
      <c r="L44" s="10">
        <v>72289.309535472974</v>
      </c>
      <c r="M44" s="10">
        <v>72289.309535472974</v>
      </c>
      <c r="N44" s="10">
        <v>72275.855197603334</v>
      </c>
      <c r="O44" s="10">
        <v>74437.349091712473</v>
      </c>
      <c r="P44" s="10">
        <v>8160.3103613698122</v>
      </c>
      <c r="Q44" s="10">
        <v>74423.894753842833</v>
      </c>
      <c r="R44" s="10">
        <v>71848.314495767743</v>
      </c>
      <c r="S44" s="10">
        <v>106725.9035939304</v>
      </c>
      <c r="T44" s="10">
        <v>3852.500305019747</v>
      </c>
      <c r="U44" s="10">
        <v>3852.500305019747</v>
      </c>
      <c r="V44" s="10">
        <v>3851.7832855727538</v>
      </c>
      <c r="W44" s="10">
        <v>3966.975365008338</v>
      </c>
      <c r="X44" s="10">
        <v>434.88585460629281</v>
      </c>
      <c r="Y44" s="10">
        <v>3966.2583455613449</v>
      </c>
      <c r="Z44" s="10">
        <v>3828.9984409696699</v>
      </c>
      <c r="AA44" s="10">
        <v>5687.7231058261059</v>
      </c>
      <c r="AB44" s="10">
        <v>1.3004715047668161</v>
      </c>
      <c r="AC44" s="10">
        <v>1.3004715047668161</v>
      </c>
      <c r="AD44" s="10">
        <v>1.300229463680417</v>
      </c>
      <c r="AE44" s="10">
        <v>1.339114344931593</v>
      </c>
      <c r="AF44" s="10">
        <v>0.14680249629175551</v>
      </c>
      <c r="AG44" s="10">
        <v>1.3388723038451951</v>
      </c>
      <c r="AH44" s="10">
        <v>1.2925380843680669</v>
      </c>
      <c r="AI44" s="10">
        <v>1.919979556261904</v>
      </c>
      <c r="AJ44" s="10">
        <v>0.0018018639152995908</v>
      </c>
      <c r="AK44" s="10">
        <v>0.0017774553440780738</v>
      </c>
      <c r="AL44" s="10">
        <v>0.0018368499972523241</v>
      </c>
      <c r="AM44" s="10">
        <v>0.0018022868559291628</v>
      </c>
      <c r="AN44" s="10">
        <v>0.00050647979755390313</v>
      </c>
      <c r="AO44" s="10">
        <v>0.0018615646862100202</v>
      </c>
      <c r="AP44" s="10">
        <v>0.0018941563072399561</v>
      </c>
      <c r="AQ44" s="10">
        <v>0.0025166075927417174</v>
      </c>
      <c r="AR44" s="10">
        <v>0.0068236968659626546</v>
      </c>
      <c r="AS44" s="10">
        <v>0.0067312610890248609</v>
      </c>
      <c r="AT44" s="10">
        <v>0.006952008302973994</v>
      </c>
      <c r="AU44" s="10">
        <v>0.0069935478255115507</v>
      </c>
      <c r="AV44" s="10">
        <v>0.0027076475197964625</v>
      </c>
      <c r="AW44" s="10">
        <v>0.0072194838722578446</v>
      </c>
      <c r="AX44" s="10">
        <v>0.0073958487131366608</v>
      </c>
      <c r="AY44" s="10">
        <v>0.010766601304277477</v>
      </c>
      <c r="AZ44" s="10">
        <v>-0.028857013078111282</v>
      </c>
      <c r="BA44" s="10">
        <v>-0.028857013078111282</v>
      </c>
      <c r="BB44" s="10">
        <v>-0.029037760216930719</v>
      </c>
      <c r="BC44" s="10">
        <v>0</v>
      </c>
      <c r="BD44" s="10">
        <v>-0.89037344208327873</v>
      </c>
      <c r="BE44" s="10">
        <v>-0.00018074713881954807</v>
      </c>
      <c r="BF44" s="10">
        <v>-0.034781391701024345</v>
      </c>
      <c r="BG44" s="10">
        <v>0.43376819427618241</v>
      </c>
    </row>
    <row r="45" x14ac:dyDescent="0.3">
      <c r="A45" s="33"/>
      <c r="B45" s="33"/>
      <c r="C45" s="34">
        <f t="shared" si="1"/>
        <v>6</v>
      </c>
      <c r="D45" s="2">
        <v>260713134.58080351</v>
      </c>
      <c r="E45" s="2">
        <v>261973134.58080351</v>
      </c>
      <c r="F45" s="2">
        <v>261277075.9354701</v>
      </c>
      <c r="G45" s="10">
        <v>270566795.04654908</v>
      </c>
      <c r="H45" s="10">
        <v>34826390.666666657</v>
      </c>
      <c r="I45" s="10">
        <v>269870736.40121591</v>
      </c>
      <c r="J45" s="10">
        <v>260149627.4680649</v>
      </c>
      <c r="K45" s="10">
        <v>336472336.54589999</v>
      </c>
      <c r="L45" s="10">
        <v>88007.780816783852</v>
      </c>
      <c r="M45" s="10">
        <v>88433.113449170953</v>
      </c>
      <c r="N45" s="10">
        <v>88198.148007968237</v>
      </c>
      <c r="O45" s="10">
        <v>91334.037439438136</v>
      </c>
      <c r="P45" s="10">
        <v>11756.19080856759</v>
      </c>
      <c r="Q45" s="10">
        <v>91099.071998235406</v>
      </c>
      <c r="R45" s="10">
        <v>87817.560210728348</v>
      </c>
      <c r="S45" s="10">
        <v>113581.4798638959</v>
      </c>
      <c r="T45" s="10">
        <v>4232.0125733431287</v>
      </c>
      <c r="U45" s="10">
        <v>4252.4654586608794</v>
      </c>
      <c r="V45" s="10">
        <v>4241.1667224327593</v>
      </c>
      <c r="W45" s="10">
        <v>4391.9616110145143</v>
      </c>
      <c r="X45" s="10">
        <v>565.31759867976075</v>
      </c>
      <c r="Y45" s="10">
        <v>4380.6628747863952</v>
      </c>
      <c r="Z45" s="10">
        <v>4222.8654730633052</v>
      </c>
      <c r="AA45" s="10">
        <v>5461.769930133918</v>
      </c>
      <c r="AB45" s="10">
        <v>1.4285817842185511</v>
      </c>
      <c r="AC45" s="10">
        <v>1.4354859743392741</v>
      </c>
      <c r="AD45" s="10">
        <v>1.431671909876929</v>
      </c>
      <c r="AE45" s="10">
        <v>1.4825750740920081</v>
      </c>
      <c r="AF45" s="10">
        <v>0.19083176379462041</v>
      </c>
      <c r="AG45" s="10">
        <v>1.4787610096296631</v>
      </c>
      <c r="AH45" s="10">
        <v>1.425494037995753</v>
      </c>
      <c r="AI45" s="10">
        <v>1.8437055411719161</v>
      </c>
      <c r="AJ45" s="10">
        <v>0.0021936583090690991</v>
      </c>
      <c r="AK45" s="10">
        <v>0.0021744004902489633</v>
      </c>
      <c r="AL45" s="10">
        <v>0.0022415060670422701</v>
      </c>
      <c r="AM45" s="10">
        <v>0.0022113916895835336</v>
      </c>
      <c r="AN45" s="10">
        <v>0.00072966258353547066</v>
      </c>
      <c r="AO45" s="10">
        <v>0.0022786608513210428</v>
      </c>
      <c r="AP45" s="10">
        <v>0.0023151577977431059</v>
      </c>
      <c r="AQ45" s="10">
        <v>0.0026782627740298344</v>
      </c>
      <c r="AR45" s="10">
        <v>0.0090173551750317542</v>
      </c>
      <c r="AS45" s="10">
        <v>0.0089056615792738238</v>
      </c>
      <c r="AT45" s="10">
        <v>0.009193514370016264</v>
      </c>
      <c r="AU45" s="10">
        <v>0.0092049395150950834</v>
      </c>
      <c r="AV45" s="10">
        <v>0.0034373101033319331</v>
      </c>
      <c r="AW45" s="10">
        <v>0.0094981447235788878</v>
      </c>
      <c r="AX45" s="10">
        <v>0.0097110065108797668</v>
      </c>
      <c r="AY45" s="10">
        <v>0.013444864078307311</v>
      </c>
      <c r="AZ45" s="10">
        <v>-0.036418587373407418</v>
      </c>
      <c r="BA45" s="10">
        <v>-0.031761696642291559</v>
      </c>
      <c r="BB45" s="10">
        <v>-0.034334291129407557</v>
      </c>
      <c r="BC45" s="10">
        <v>0</v>
      </c>
      <c r="BD45" s="10">
        <v>-0.87128357468744444</v>
      </c>
      <c r="BE45" s="10">
        <v>-0.0025725944871151096</v>
      </c>
      <c r="BF45" s="10">
        <v>-0.038501278683113926</v>
      </c>
      <c r="BG45" s="10">
        <v>0.24358325820436444</v>
      </c>
    </row>
    <row r="46" x14ac:dyDescent="0.3">
      <c r="A46" s="33"/>
      <c r="B46" s="33"/>
      <c r="C46" s="34">
        <f t="shared" si="1"/>
        <v>7</v>
      </c>
      <c r="D46" s="2">
        <v>249273340.5972473</v>
      </c>
      <c r="E46" s="2">
        <v>249273340.5972473</v>
      </c>
      <c r="F46" s="2">
        <v>248958650.45027289</v>
      </c>
      <c r="G46" s="2">
        <v>265815722.10605931</v>
      </c>
      <c r="H46" s="2">
        <v>32257449.230769228</v>
      </c>
      <c r="I46" s="2">
        <v>265501031.9590849</v>
      </c>
      <c r="J46" s="2">
        <v>254865137.17255941</v>
      </c>
      <c r="K46" s="2">
        <v>352968274.84159857</v>
      </c>
      <c r="L46" s="10">
        <v>84146.100111234526</v>
      </c>
      <c r="M46" s="10">
        <v>84146.100111234526</v>
      </c>
      <c r="N46" s="10">
        <v>84039.871548854455</v>
      </c>
      <c r="O46" s="10">
        <v>89730.23874067486</v>
      </c>
      <c r="P46" s="10">
        <v>10889.004599536969</v>
      </c>
      <c r="Q46" s="10">
        <v>89624.01017829479</v>
      </c>
      <c r="R46" s="10">
        <v>86033.698172465258</v>
      </c>
      <c r="S46" s="10">
        <v>119149.94086310601</v>
      </c>
      <c r="T46" s="10">
        <v>4485.4309676691864</v>
      </c>
      <c r="U46" s="10">
        <v>4485.4309676691864</v>
      </c>
      <c r="V46" s="10">
        <v>4479.7684249878184</v>
      </c>
      <c r="W46" s="10">
        <v>4783.095010365626</v>
      </c>
      <c r="X46" s="10">
        <v>580.44137961581373</v>
      </c>
      <c r="Y46" s="10">
        <v>4777.432467684258</v>
      </c>
      <c r="Z46" s="10">
        <v>4586.0499005390902</v>
      </c>
      <c r="AA46" s="10">
        <v>6351.3203088062519</v>
      </c>
      <c r="AB46" s="10">
        <v>1.514127111801103</v>
      </c>
      <c r="AC46" s="10">
        <v>1.514127111801103</v>
      </c>
      <c r="AD46" s="10">
        <v>1.51221563228946</v>
      </c>
      <c r="AE46" s="10">
        <v>1.6146082473940131</v>
      </c>
      <c r="AF46" s="10">
        <v>0.19593703169714211</v>
      </c>
      <c r="AG46" s="10">
        <v>1.6126967678823689</v>
      </c>
      <c r="AH46" s="10">
        <v>1.5480926003610549</v>
      </c>
      <c r="AI46" s="10">
        <v>2.143987131808148</v>
      </c>
      <c r="AJ46" s="10">
        <v>0.0020974030929043416</v>
      </c>
      <c r="AK46" s="10">
        <v>0.002068991062262797</v>
      </c>
      <c r="AL46" s="10">
        <v>0.0021358258217983391</v>
      </c>
      <c r="AM46" s="10">
        <v>0.0021725603052098644</v>
      </c>
      <c r="AN46" s="10">
        <v>0.0006758395944405272</v>
      </c>
      <c r="AO46" s="10">
        <v>0.0022417651338493849</v>
      </c>
      <c r="AP46" s="10">
        <v>0.0022681293663215033</v>
      </c>
      <c r="AQ46" s="10">
        <v>0.0028095676471543321</v>
      </c>
      <c r="AR46" s="10">
        <v>0.011114758267936096</v>
      </c>
      <c r="AS46" s="10">
        <v>0.01097465264153662</v>
      </c>
      <c r="AT46" s="10">
        <v>0.011329340191814603</v>
      </c>
      <c r="AU46" s="10">
        <v>0.011377499820304948</v>
      </c>
      <c r="AV46" s="10">
        <v>0.0041131496977724604</v>
      </c>
      <c r="AW46" s="10">
        <v>0.011739909857428272</v>
      </c>
      <c r="AX46" s="10">
        <v>0.01197913587720127</v>
      </c>
      <c r="AY46" s="10">
        <v>0.016254431725461642</v>
      </c>
      <c r="AZ46" s="10">
        <v>-0.062232517240690788</v>
      </c>
      <c r="BA46" s="10">
        <v>-0.062232517240690788</v>
      </c>
      <c r="BB46" s="10">
        <v>-0.06341638305750974</v>
      </c>
      <c r="BC46" s="10">
        <v>0</v>
      </c>
      <c r="BD46" s="10">
        <v>-0.87864732388591127</v>
      </c>
      <c r="BE46" s="10">
        <v>-0.001183865816818952</v>
      </c>
      <c r="BF46" s="10">
        <v>-0.041196152156608101</v>
      </c>
      <c r="BG46" s="10">
        <v>0.32786831435337671</v>
      </c>
    </row>
    <row r="47" x14ac:dyDescent="0.3">
      <c r="A47" s="33"/>
      <c r="B47" s="33"/>
      <c r="C47" s="34">
        <f t="shared" si="1"/>
        <v>8</v>
      </c>
      <c r="D47" s="2">
        <v>268734933.69632488</v>
      </c>
      <c r="E47" s="2">
        <v>268734933.69632488</v>
      </c>
      <c r="F47" s="2">
        <v>265180986.6078614</v>
      </c>
      <c r="G47" s="2">
        <v>300979277.75867641</v>
      </c>
      <c r="H47" s="2">
        <v>94731872.14512679</v>
      </c>
      <c r="I47" s="2">
        <v>297425330.67021292</v>
      </c>
      <c r="J47" s="2">
        <v>299577543.65325892</v>
      </c>
      <c r="K47" s="2">
        <v>413325571.77093059</v>
      </c>
      <c r="L47" s="10">
        <v>90715.664097962654</v>
      </c>
      <c r="M47" s="10">
        <v>90715.664097962654</v>
      </c>
      <c r="N47" s="10">
        <v>89515.973883279585</v>
      </c>
      <c r="O47" s="10">
        <v>101600.24484370519</v>
      </c>
      <c r="P47" s="10">
        <v>31978.219484480778</v>
      </c>
      <c r="Q47" s="10">
        <v>100400.5546290221</v>
      </c>
      <c r="R47" s="10">
        <v>101127.0676556385</v>
      </c>
      <c r="S47" s="10">
        <v>139524.4868843148</v>
      </c>
      <c r="T47" s="10">
        <v>4523.0910845310009</v>
      </c>
      <c r="U47" s="10">
        <v>4523.0910845310009</v>
      </c>
      <c r="V47" s="10">
        <v>4463.2744236688559</v>
      </c>
      <c r="W47" s="10">
        <v>5065.7972491109231</v>
      </c>
      <c r="X47" s="10">
        <v>1594.436869174383</v>
      </c>
      <c r="Y47" s="10">
        <v>5005.9805882487781</v>
      </c>
      <c r="Z47" s="10">
        <v>5042.2045924068207</v>
      </c>
      <c r="AA47" s="10">
        <v>6956.7033320586161</v>
      </c>
      <c r="AB47" s="10">
        <v>1.526839871039867</v>
      </c>
      <c r="AC47" s="10">
        <v>1.526839871039867</v>
      </c>
      <c r="AD47" s="10">
        <v>1.506647825146928</v>
      </c>
      <c r="AE47" s="10">
        <v>1.710038792939462</v>
      </c>
      <c r="AF47" s="10">
        <v>0.53822700852460337</v>
      </c>
      <c r="AG47" s="10">
        <v>1.689846747046523</v>
      </c>
      <c r="AH47" s="10">
        <v>1.7020747240656839</v>
      </c>
      <c r="AI47" s="10">
        <v>2.3483436039370318</v>
      </c>
      <c r="AJ47" s="10">
        <v>0.0022611542805004606</v>
      </c>
      <c r="AK47" s="10">
        <v>0.0022305240287762303</v>
      </c>
      <c r="AL47" s="10">
        <v>0.0022749978666041933</v>
      </c>
      <c r="AM47" s="10">
        <v>0.002459958449291171</v>
      </c>
      <c r="AN47" s="10">
        <v>0.001984767908743528</v>
      </c>
      <c r="AO47" s="10">
        <v>0.0025113188122103357</v>
      </c>
      <c r="AP47" s="10">
        <v>0.0026660398977611773</v>
      </c>
      <c r="AQ47" s="10">
        <v>0.0032900015014389423</v>
      </c>
      <c r="AR47" s="10">
        <v>0.013375912548436557</v>
      </c>
      <c r="AS47" s="10">
        <v>0.013205176670312851</v>
      </c>
      <c r="AT47" s="10">
        <v>0.013604338058418796</v>
      </c>
      <c r="AU47" s="10">
        <v>0.01383745826959612</v>
      </c>
      <c r="AV47" s="10">
        <v>0.006097917606515988</v>
      </c>
      <c r="AW47" s="10">
        <v>0.014251228669638608</v>
      </c>
      <c r="AX47" s="10">
        <v>0.014645175774962448</v>
      </c>
      <c r="AY47" s="10">
        <v>0.019544433226900585</v>
      </c>
      <c r="AZ47" s="10">
        <v>-0.10713144207956027</v>
      </c>
      <c r="BA47" s="10">
        <v>-0.10713144207956027</v>
      </c>
      <c r="BB47" s="10">
        <v>-0.11893938817780636</v>
      </c>
      <c r="BC47" s="10">
        <v>0</v>
      </c>
      <c r="BD47" s="10">
        <v>-0.68525450373004648</v>
      </c>
      <c r="BE47" s="10">
        <v>-0.011807946098246092</v>
      </c>
      <c r="BF47" s="10">
        <v>-0.0046572445646619887</v>
      </c>
      <c r="BG47" s="10">
        <v>0.37326919929129754</v>
      </c>
    </row>
    <row r="48" x14ac:dyDescent="0.3">
      <c r="A48" s="33"/>
      <c r="B48" s="33"/>
      <c r="C48" s="34">
        <f t="shared" si="1"/>
        <v>9</v>
      </c>
      <c r="D48" s="2">
        <v>287103042.08925527</v>
      </c>
      <c r="E48" s="2">
        <v>287103042.08925527</v>
      </c>
      <c r="F48" s="2">
        <v>286385173.28925532</v>
      </c>
      <c r="G48" s="2">
        <v>296954851.89303547</v>
      </c>
      <c r="H48" s="2">
        <v>37497329.743589737</v>
      </c>
      <c r="I48" s="2">
        <v>296236983.09303552</v>
      </c>
      <c r="J48" s="2">
        <v>280675061.95931691</v>
      </c>
      <c r="K48" s="2">
        <v>386957338.63567841</v>
      </c>
      <c r="L48" s="10">
        <v>96916.10528426175</v>
      </c>
      <c r="M48" s="10">
        <v>96916.10528426175</v>
      </c>
      <c r="N48" s="10">
        <v>96673.777485521612</v>
      </c>
      <c r="O48" s="10">
        <v>100241.7371871339</v>
      </c>
      <c r="P48" s="10">
        <v>12657.807910578131</v>
      </c>
      <c r="Q48" s="10">
        <v>99999.40938839376</v>
      </c>
      <c r="R48" s="10">
        <v>94746.240435373853</v>
      </c>
      <c r="S48" s="10">
        <v>130623.4789392245</v>
      </c>
      <c r="T48" s="10">
        <v>5167.4413622976126</v>
      </c>
      <c r="U48" s="10">
        <v>5167.4413622976126</v>
      </c>
      <c r="V48" s="10">
        <v>5154.5207575459917</v>
      </c>
      <c r="W48" s="10">
        <v>5344.7597532943746</v>
      </c>
      <c r="X48" s="10">
        <v>674.89794354913147</v>
      </c>
      <c r="Y48" s="10">
        <v>5331.8391485427546</v>
      </c>
      <c r="Z48" s="10">
        <v>5051.7469755096636</v>
      </c>
      <c r="AA48" s="10">
        <v>6964.6749214484953</v>
      </c>
      <c r="AB48" s="10">
        <v>1.7443503470889441</v>
      </c>
      <c r="AC48" s="10">
        <v>1.7443503470889441</v>
      </c>
      <c r="AD48" s="10">
        <v>1.7399887956357381</v>
      </c>
      <c r="AE48" s="10">
        <v>1.8042069328137851</v>
      </c>
      <c r="AF48" s="10">
        <v>0.22782231660507801</v>
      </c>
      <c r="AG48" s="10">
        <v>1.799845381360579</v>
      </c>
      <c r="AH48" s="10">
        <v>1.705295904164396</v>
      </c>
      <c r="AI48" s="10">
        <v>2.35103453814299</v>
      </c>
      <c r="AJ48" s="10">
        <v>0.0024157048123055447</v>
      </c>
      <c r="AK48" s="10">
        <v>0.0023829809742505949</v>
      </c>
      <c r="AL48" s="10">
        <v>0.0024569093983482951</v>
      </c>
      <c r="AM48" s="10">
        <v>0.002427066083791952</v>
      </c>
      <c r="AN48" s="10">
        <v>0.00078562256876583427</v>
      </c>
      <c r="AO48" s="10">
        <v>0.0025012849673482136</v>
      </c>
      <c r="AP48" s="10">
        <v>0.0024978204453008877</v>
      </c>
      <c r="AQ48" s="10">
        <v>0.0030801148345347461</v>
      </c>
      <c r="AR48" s="10">
        <v>0.0157916173607421</v>
      </c>
      <c r="AS48" s="10">
        <v>0.015588157644563446</v>
      </c>
      <c r="AT48" s="10">
        <v>0.01606124745676709</v>
      </c>
      <c r="AU48" s="10">
        <v>0.016264524353388071</v>
      </c>
      <c r="AV48" s="10">
        <v>0.0068835401752818225</v>
      </c>
      <c r="AW48" s="10">
        <v>0.016752513636986821</v>
      </c>
      <c r="AX48" s="10">
        <v>0.017142996220263336</v>
      </c>
      <c r="AY48" s="10">
        <v>0.02262454806143533</v>
      </c>
      <c r="AZ48" s="10">
        <v>-0.033176120009410948</v>
      </c>
      <c r="BA48" s="10">
        <v>-0.033176120009410948</v>
      </c>
      <c r="BB48" s="10">
        <v>-0.035593554159496943</v>
      </c>
      <c r="BC48" s="10">
        <v>-1.1102230246251565e-16</v>
      </c>
      <c r="BD48" s="10">
        <v>-0.87372716928330763</v>
      </c>
      <c r="BE48" s="10">
        <v>-0.0024174341500861063</v>
      </c>
      <c r="BF48" s="10">
        <v>-0.054822441290107715</v>
      </c>
      <c r="BG48" s="10">
        <v>0.3030847489741042</v>
      </c>
    </row>
    <row r="49" x14ac:dyDescent="0.3">
      <c r="A49" s="33"/>
      <c r="B49" s="33"/>
      <c r="C49" s="34">
        <f t="shared" si="1"/>
        <v>10</v>
      </c>
      <c r="D49" s="2">
        <v>312331799.71518642</v>
      </c>
      <c r="E49" s="2">
        <v>314791919.71518642</v>
      </c>
      <c r="F49" s="2">
        <v>314774912.59518641</v>
      </c>
      <c r="G49" s="2">
        <v>335771182.1814481</v>
      </c>
      <c r="H49" s="2">
        <v>58312426.666666657</v>
      </c>
      <c r="I49" s="2">
        <v>335754175.0614481</v>
      </c>
      <c r="J49" s="2">
        <v>322710684.80504638</v>
      </c>
      <c r="K49" s="2">
        <v>449333268.41852969</v>
      </c>
      <c r="L49" s="10">
        <v>105432.465516717</v>
      </c>
      <c r="M49" s="10">
        <v>106262.9173544854</v>
      </c>
      <c r="N49" s="10">
        <v>106257.176336137</v>
      </c>
      <c r="O49" s="10">
        <v>113344.7942833069</v>
      </c>
      <c r="P49" s="10">
        <v>19684.268202391719</v>
      </c>
      <c r="Q49" s="10">
        <v>113339.05326495859</v>
      </c>
      <c r="R49" s="10">
        <v>108936.0198949023</v>
      </c>
      <c r="S49" s="10">
        <v>151679.4459329813</v>
      </c>
      <c r="T49" s="10">
        <v>5240.8181709374176</v>
      </c>
      <c r="U49" s="10">
        <v>5282.0981226120284</v>
      </c>
      <c r="V49" s="10">
        <v>5281.8127490970264</v>
      </c>
      <c r="W49" s="10">
        <v>5634.1227965207081</v>
      </c>
      <c r="X49" s="10">
        <v>978.46208917824458</v>
      </c>
      <c r="Y49" s="10">
        <v>5633.837423005707</v>
      </c>
      <c r="Z49" s="10">
        <v>5414.9722264085913</v>
      </c>
      <c r="AA49" s="10">
        <v>7539.6548160703687</v>
      </c>
      <c r="AB49" s="10">
        <v>1.7691198321484161</v>
      </c>
      <c r="AC49" s="10">
        <v>1.783054523029824</v>
      </c>
      <c r="AD49" s="10">
        <v>1.782958190753356</v>
      </c>
      <c r="AE49" s="10">
        <v>1.9018859366955321</v>
      </c>
      <c r="AF49" s="10">
        <v>0.33029512387394649</v>
      </c>
      <c r="AG49" s="10">
        <v>1.901789604419065</v>
      </c>
      <c r="AH49" s="10">
        <v>1.827908247112261</v>
      </c>
      <c r="AI49" s="10">
        <v>2.5451279604836121</v>
      </c>
      <c r="AJ49" s="10">
        <v>0.0026279813202866242</v>
      </c>
      <c r="AK49" s="10">
        <v>0.0026128011395152814</v>
      </c>
      <c r="AL49" s="10">
        <v>0.0027004660619712058</v>
      </c>
      <c r="AM49" s="10">
        <v>0.0027443190201885174</v>
      </c>
      <c r="AN49" s="10">
        <v>0.0012217285535290041</v>
      </c>
      <c r="AO49" s="10">
        <v>0.0028349494449916458</v>
      </c>
      <c r="AP49" s="10">
        <v>0.002871909391579411</v>
      </c>
      <c r="AQ49" s="10">
        <v>0.0035766166642182094</v>
      </c>
      <c r="AR49" s="10">
        <v>0.018419598681028725</v>
      </c>
      <c r="AS49" s="10">
        <v>0.018200958784078729</v>
      </c>
      <c r="AT49" s="10">
        <v>0.018761713518738295</v>
      </c>
      <c r="AU49" s="10">
        <v>0.019008843373576587</v>
      </c>
      <c r="AV49" s="10">
        <v>0.0081052687288108265</v>
      </c>
      <c r="AW49" s="10">
        <v>0.019587463081978465</v>
      </c>
      <c r="AX49" s="10">
        <v>0.020014905611842746</v>
      </c>
      <c r="AY49" s="10">
        <v>0.02620116472565354</v>
      </c>
      <c r="AZ49" s="10">
        <v>-0.06980760622153459</v>
      </c>
      <c r="BA49" s="10">
        <v>-0.062480830933622666</v>
      </c>
      <c r="BB49" s="10">
        <v>-0.062531481855746196</v>
      </c>
      <c r="BC49" s="10">
        <v>0</v>
      </c>
      <c r="BD49" s="10">
        <v>-0.8263328428371346</v>
      </c>
      <c r="BE49" s="10">
        <v>-5.0650922123529618e-05</v>
      </c>
      <c r="BF49" s="10">
        <v>-0.038897016985048771</v>
      </c>
      <c r="BG49" s="10">
        <v>0.33821272421083948</v>
      </c>
    </row>
    <row r="50" x14ac:dyDescent="0.3">
      <c r="A50" s="33"/>
      <c r="B50" s="33"/>
      <c r="C50" s="34">
        <f t="shared" si="1"/>
        <v>11</v>
      </c>
      <c r="D50" s="2">
        <v>317913283.30799347</v>
      </c>
      <c r="E50" s="2">
        <v>320872483.30799347</v>
      </c>
      <c r="F50" s="2">
        <v>320650572.5493269</v>
      </c>
      <c r="G50" s="2">
        <v>328853529.59503382</v>
      </c>
      <c r="H50" s="2">
        <v>33594376.820512816</v>
      </c>
      <c r="I50" s="2">
        <v>328631618.83636707</v>
      </c>
      <c r="J50" s="2">
        <v>314030110.95065081</v>
      </c>
      <c r="K50" s="2">
        <v>411850332.48826748</v>
      </c>
      <c r="L50" s="10">
        <v>107316.5822700139</v>
      </c>
      <c r="M50" s="10">
        <v>108315.50633807731</v>
      </c>
      <c r="N50" s="10">
        <v>108240.5969038403</v>
      </c>
      <c r="O50" s="10">
        <v>111009.63286702189</v>
      </c>
      <c r="P50" s="10">
        <v>11340.30533847078</v>
      </c>
      <c r="Q50" s="10">
        <v>110934.7234327848</v>
      </c>
      <c r="R50" s="10">
        <v>106005.7569360762</v>
      </c>
      <c r="S50" s="10">
        <v>139026.4968783657</v>
      </c>
      <c r="T50" s="10">
        <v>5618.9272222554928</v>
      </c>
      <c r="U50" s="10">
        <v>5671.2293131372689</v>
      </c>
      <c r="V50" s="10">
        <v>5667.3071731442215</v>
      </c>
      <c r="W50" s="10">
        <v>5812.289534898704</v>
      </c>
      <c r="X50" s="10">
        <v>593.76052635276028</v>
      </c>
      <c r="Y50" s="10">
        <v>5808.3673949056556</v>
      </c>
      <c r="Z50" s="10">
        <v>5550.2944723422252</v>
      </c>
      <c r="AA50" s="10">
        <v>7279.2084075057446</v>
      </c>
      <c r="AB50" s="10">
        <v>1.8967564338361209</v>
      </c>
      <c r="AC50" s="10">
        <v>1.9144118195457209</v>
      </c>
      <c r="AD50" s="10">
        <v>1.913087840079186</v>
      </c>
      <c r="AE50" s="10">
        <v>1.9620288952972289</v>
      </c>
      <c r="AF50" s="10">
        <v>0.20043311720728149</v>
      </c>
      <c r="AG50" s="10">
        <v>1.960704915830694</v>
      </c>
      <c r="AH50" s="10">
        <v>1.8735883797182029</v>
      </c>
      <c r="AI50" s="10">
        <v>2.457210217189516</v>
      </c>
      <c r="AJ50" s="10">
        <v>0.0026749443084766161</v>
      </c>
      <c r="AK50" s="10">
        <v>0.0026632703621641846</v>
      </c>
      <c r="AL50" s="10">
        <v>0.0027508735743330477</v>
      </c>
      <c r="AM50" s="10">
        <v>0.00268777978580689</v>
      </c>
      <c r="AN50" s="10">
        <v>0.00070385013531078287</v>
      </c>
      <c r="AO50" s="10">
        <v>0.0027748099491431734</v>
      </c>
      <c r="AP50" s="10">
        <v>0.002794658086461337</v>
      </c>
      <c r="AQ50" s="10">
        <v>0.0032782588467704979</v>
      </c>
      <c r="AR50" s="10">
        <v>0.02109454298950534</v>
      </c>
      <c r="AS50" s="10">
        <v>0.020864229146242912</v>
      </c>
      <c r="AT50" s="10">
        <v>0.021512587093071342</v>
      </c>
      <c r="AU50" s="10">
        <v>0.021696623159383477</v>
      </c>
      <c r="AV50" s="10">
        <v>0.0088091188641216088</v>
      </c>
      <c r="AW50" s="10">
        <v>0.022362273031121638</v>
      </c>
      <c r="AX50" s="10">
        <v>0.022809563698304083</v>
      </c>
      <c r="AY50" s="10">
        <v>0.029479423572424036</v>
      </c>
      <c r="AZ50" s="10">
        <v>-0.03326783903007724</v>
      </c>
      <c r="BA50" s="10">
        <v>-0.024269304017714433</v>
      </c>
      <c r="BB50" s="10">
        <v>-0.024944105224622093</v>
      </c>
      <c r="BC50" s="10">
        <v>0</v>
      </c>
      <c r="BD50" s="10">
        <v>-0.8978439524067674</v>
      </c>
      <c r="BE50" s="10">
        <v>-0.00067480120690810441</v>
      </c>
      <c r="BF50" s="10">
        <v>-0.045076051525544725</v>
      </c>
      <c r="BG50" s="10">
        <v>0.25238227789569412</v>
      </c>
    </row>
    <row r="51" x14ac:dyDescent="0.3">
      <c r="A51" s="33"/>
      <c r="B51" s="33"/>
      <c r="C51" s="34">
        <f t="shared" si="1"/>
        <v>12</v>
      </c>
      <c r="D51" s="2">
        <v>330587655.34436733</v>
      </c>
      <c r="E51" s="2">
        <v>332769255.34436733</v>
      </c>
      <c r="F51" s="2">
        <v>331370636.1945588</v>
      </c>
      <c r="G51" s="2">
        <v>350540946.94615012</v>
      </c>
      <c r="H51" s="2">
        <v>51023284.563648023</v>
      </c>
      <c r="I51" s="2">
        <v>349142327.79634148</v>
      </c>
      <c r="J51" s="2">
        <v>336163401.31861091</v>
      </c>
      <c r="K51" s="2">
        <v>477388349.32704329</v>
      </c>
      <c r="L51" s="10">
        <v>111595.014033573</v>
      </c>
      <c r="M51" s="10">
        <v>112331.4471056489</v>
      </c>
      <c r="N51" s="10">
        <v>111859.32141938301</v>
      </c>
      <c r="O51" s="10">
        <v>118330.5585111712</v>
      </c>
      <c r="P51" s="10">
        <v>17223.704711502331</v>
      </c>
      <c r="Q51" s="10">
        <v>117858.43282490531</v>
      </c>
      <c r="R51" s="10">
        <v>113477.1939643244</v>
      </c>
      <c r="S51" s="10">
        <v>161149.8756271491</v>
      </c>
      <c r="T51" s="10">
        <v>5678.6391257449386</v>
      </c>
      <c r="U51" s="10">
        <v>5716.113359632529</v>
      </c>
      <c r="V51" s="10">
        <v>5692.0887074783359</v>
      </c>
      <c r="W51" s="10">
        <v>6021.3849619717957</v>
      </c>
      <c r="X51" s="10">
        <v>876.44779036086334</v>
      </c>
      <c r="Y51" s="10">
        <v>5997.3603098176027</v>
      </c>
      <c r="Z51" s="10">
        <v>5774.4159907690482</v>
      </c>
      <c r="AA51" s="10">
        <v>8200.2945809922239</v>
      </c>
      <c r="AB51" s="10">
        <v>1.9169131172456531</v>
      </c>
      <c r="AC51" s="10">
        <v>1.9295631287901771</v>
      </c>
      <c r="AD51" s="10">
        <v>1.921453233121186</v>
      </c>
      <c r="AE51" s="10">
        <v>2.032612314675883</v>
      </c>
      <c r="AF51" s="10">
        <v>0.29585860779686562</v>
      </c>
      <c r="AG51" s="10">
        <v>2.0245024190068941</v>
      </c>
      <c r="AH51" s="10">
        <v>1.94924409035874</v>
      </c>
      <c r="AI51" s="10">
        <v>2.7681372067326699</v>
      </c>
      <c r="AJ51" s="10">
        <v>0.0027815873495897116</v>
      </c>
      <c r="AK51" s="10">
        <v>0.0027620146360366363</v>
      </c>
      <c r="AL51" s="10">
        <v>0.0028428414119775615</v>
      </c>
      <c r="AM51" s="10">
        <v>0.0028650349973731769</v>
      </c>
      <c r="AN51" s="10">
        <v>0.0010690106244862926</v>
      </c>
      <c r="AO51" s="10">
        <v>0.0029479926741884329</v>
      </c>
      <c r="AP51" s="10">
        <v>0.002991629576614193</v>
      </c>
      <c r="AQ51" s="10">
        <v>0.0037999303535128925</v>
      </c>
      <c r="AR51" s="10">
        <v>0.023876130339095053</v>
      </c>
      <c r="AS51" s="10">
        <v>0.023626243782279548</v>
      </c>
      <c r="AT51" s="10">
        <v>0.024355428505048904</v>
      </c>
      <c r="AU51" s="10">
        <v>0.024561658156756653</v>
      </c>
      <c r="AV51" s="10">
        <v>0.0098781294886079018</v>
      </c>
      <c r="AW51" s="10">
        <v>0.025310265705310073</v>
      </c>
      <c r="AX51" s="10">
        <v>0.025801193274918276</v>
      </c>
      <c r="AY51" s="10">
        <v>0.033279353925936929</v>
      </c>
      <c r="AZ51" s="10">
        <v>-0.05692142893893648</v>
      </c>
      <c r="BA51" s="10">
        <v>-0.050697904928387327</v>
      </c>
      <c r="BB51" s="10">
        <v>-0.054687793019901454</v>
      </c>
      <c r="BC51" s="10">
        <v>0</v>
      </c>
      <c r="BD51" s="10">
        <v>-0.85444415264991513</v>
      </c>
      <c r="BE51" s="10">
        <v>-0.0039898880915144597</v>
      </c>
      <c r="BF51" s="10">
        <v>-0.041015310059477561</v>
      </c>
      <c r="BG51" s="10">
        <v>0.36186186945053067</v>
      </c>
    </row>
    <row r="52" x14ac:dyDescent="0.3">
      <c r="A52" s="33"/>
      <c r="B52" s="33"/>
      <c r="C52" s="34">
        <f t="shared" si="1"/>
        <v>13</v>
      </c>
      <c r="D52" s="2">
        <v>300869131.03706449</v>
      </c>
      <c r="E52" s="2">
        <v>300869131.03706449</v>
      </c>
      <c r="F52" s="2">
        <v>300747127.8370645</v>
      </c>
      <c r="G52" s="2">
        <v>318341579.16224432</v>
      </c>
      <c r="H52" s="2">
        <v>49879173.589743592</v>
      </c>
      <c r="I52" s="2">
        <v>318219575.96224427</v>
      </c>
      <c r="J52" s="2">
        <v>304615144.61404848</v>
      </c>
      <c r="K52" s="2">
        <v>388692117.03234029</v>
      </c>
      <c r="L52" s="10">
        <v>101563.0631016004</v>
      </c>
      <c r="M52" s="10">
        <v>101563.0631016004</v>
      </c>
      <c r="N52" s="10">
        <v>101521.8790204769</v>
      </c>
      <c r="O52" s="10">
        <v>107461.1602090051</v>
      </c>
      <c r="P52" s="10">
        <v>16837.492225570779</v>
      </c>
      <c r="Q52" s="10">
        <v>107419.9761278816</v>
      </c>
      <c r="R52" s="10">
        <v>102827.5883521214</v>
      </c>
      <c r="S52" s="10">
        <v>131209.08041705031</v>
      </c>
      <c r="T52" s="10">
        <v>5891.6547092459796</v>
      </c>
      <c r="U52" s="10">
        <v>5891.6547092459796</v>
      </c>
      <c r="V52" s="10">
        <v>5889.2656282347607</v>
      </c>
      <c r="W52" s="10">
        <v>6233.8022433713404</v>
      </c>
      <c r="X52" s="10">
        <v>976.73984353385924</v>
      </c>
      <c r="Y52" s="10">
        <v>6231.4131623601206</v>
      </c>
      <c r="Z52" s="10">
        <v>5965.0095876798814</v>
      </c>
      <c r="AA52" s="10">
        <v>7611.4147498842767</v>
      </c>
      <c r="AB52" s="10">
        <v>1.988819846507538</v>
      </c>
      <c r="AC52" s="10">
        <v>1.988819846507538</v>
      </c>
      <c r="AD52" s="10">
        <v>1.988013374987309</v>
      </c>
      <c r="AE52" s="10">
        <v>2.1043170777411069</v>
      </c>
      <c r="AF52" s="10">
        <v>0.32971375302192768</v>
      </c>
      <c r="AG52" s="10">
        <v>2.1035106062208779</v>
      </c>
      <c r="AH52" s="10">
        <v>2.0135819286843062</v>
      </c>
      <c r="AI52" s="10">
        <v>2.5693516442526549</v>
      </c>
      <c r="AJ52" s="10">
        <v>0.0025315336348629546</v>
      </c>
      <c r="AK52" s="10">
        <v>0.0024972407459818622</v>
      </c>
      <c r="AL52" s="10">
        <v>0.0025801211578883876</v>
      </c>
      <c r="AM52" s="10">
        <v>0.0026018637005593066</v>
      </c>
      <c r="AN52" s="10">
        <v>0.0010450398668771955</v>
      </c>
      <c r="AO52" s="10">
        <v>0.0026868955839329076</v>
      </c>
      <c r="AP52" s="10">
        <v>0.0027108711791272123</v>
      </c>
      <c r="AQ52" s="10">
        <v>0.0030939233765642834</v>
      </c>
      <c r="AR52" s="10">
        <v>0.026407663973958009</v>
      </c>
      <c r="AS52" s="10">
        <v>0.026123484528261409</v>
      </c>
      <c r="AT52" s="10">
        <v>0.026935549662937291</v>
      </c>
      <c r="AU52" s="10">
        <v>0.027163521857315961</v>
      </c>
      <c r="AV52" s="10">
        <v>0.010923169355485098</v>
      </c>
      <c r="AW52" s="10">
        <v>0.02799716128924298</v>
      </c>
      <c r="AX52" s="10">
        <v>0.028512064454045489</v>
      </c>
      <c r="AY52" s="10">
        <v>0.036373277302501214</v>
      </c>
      <c r="AZ52" s="10">
        <v>-0.054885849882257753</v>
      </c>
      <c r="BA52" s="10">
        <v>-0.054885849882257753</v>
      </c>
      <c r="BB52" s="10">
        <v>-0.055269096080637015</v>
      </c>
      <c r="BC52" s="10">
        <v>0</v>
      </c>
      <c r="BD52" s="10">
        <v>-0.84331555519386792</v>
      </c>
      <c r="BE52" s="10">
        <v>-0.00038324619837948326</v>
      </c>
      <c r="BF52" s="10">
        <v>-0.043118572774309416</v>
      </c>
      <c r="BG52" s="10">
        <v>0.22099072969114575</v>
      </c>
    </row>
    <row r="53" x14ac:dyDescent="0.3">
      <c r="A53" s="33"/>
      <c r="B53" s="33"/>
      <c r="C53" s="34">
        <f t="shared" si="1"/>
        <v>14</v>
      </c>
      <c r="D53" s="2">
        <v>396056588.6610893</v>
      </c>
      <c r="E53" s="2">
        <v>396056588.6610893</v>
      </c>
      <c r="F53" s="2">
        <v>395223514.30006373</v>
      </c>
      <c r="G53" s="2">
        <v>413286086.76657653</v>
      </c>
      <c r="H53" s="2">
        <v>43528670.769230768</v>
      </c>
      <c r="I53" s="2">
        <v>412453012.40555078</v>
      </c>
      <c r="J53" s="2">
        <v>400323323.33239549</v>
      </c>
      <c r="K53" s="2">
        <v>535957152.14490187</v>
      </c>
      <c r="L53" s="10">
        <v>133695.07256307889</v>
      </c>
      <c r="M53" s="10">
        <v>133695.07256307889</v>
      </c>
      <c r="N53" s="10">
        <v>133413.8553321668</v>
      </c>
      <c r="O53" s="10">
        <v>139511.15810586899</v>
      </c>
      <c r="P53" s="10">
        <v>14693.78104967358</v>
      </c>
      <c r="Q53" s="10">
        <v>139229.9408749569</v>
      </c>
      <c r="R53" s="10">
        <v>135135.3753324789</v>
      </c>
      <c r="S53" s="10">
        <v>180920.68759403899</v>
      </c>
      <c r="T53" s="10">
        <v>6114.154540362927</v>
      </c>
      <c r="U53" s="10">
        <v>6114.154540362927</v>
      </c>
      <c r="V53" s="10">
        <v>6101.2938898075499</v>
      </c>
      <c r="W53" s="10">
        <v>6380.1362638988603</v>
      </c>
      <c r="X53" s="10">
        <v>671.97725688486298</v>
      </c>
      <c r="Y53" s="10">
        <v>6367.2756133434832</v>
      </c>
      <c r="Z53" s="10">
        <v>6180.0225903082192</v>
      </c>
      <c r="AA53" s="10">
        <v>8273.8804227565633</v>
      </c>
      <c r="AB53" s="10">
        <v>2.0639281313286948</v>
      </c>
      <c r="AC53" s="10">
        <v>2.0639281313286948</v>
      </c>
      <c r="AD53" s="10">
        <v>2.0595868183485919</v>
      </c>
      <c r="AE53" s="10">
        <v>2.1537144064385352</v>
      </c>
      <c r="AF53" s="10">
        <v>0.22683639331357699</v>
      </c>
      <c r="AG53" s="10">
        <v>2.1493730934584332</v>
      </c>
      <c r="AH53" s="10">
        <v>2.086162917894915</v>
      </c>
      <c r="AI53" s="10">
        <v>2.7929772541803271</v>
      </c>
      <c r="AJ53" s="10">
        <v>0.0033324474732541235</v>
      </c>
      <c r="AK53" s="10">
        <v>0.0032873051732156861</v>
      </c>
      <c r="AL53" s="10">
        <v>0.0033906377050857603</v>
      </c>
      <c r="AM53" s="10">
        <v>0.0033778624518166394</v>
      </c>
      <c r="AN53" s="10">
        <v>0.00091198777029000155</v>
      </c>
      <c r="AO53" s="10">
        <v>0.0034825581495457267</v>
      </c>
      <c r="AP53" s="10">
        <v>0.0035626099973762307</v>
      </c>
      <c r="AQ53" s="10">
        <v>0.0042661280977817316</v>
      </c>
      <c r="AR53" s="10">
        <v>0.029740111447212132</v>
      </c>
      <c r="AS53" s="10">
        <v>0.029410789701477095</v>
      </c>
      <c r="AT53" s="10">
        <v>0.030326187368023051</v>
      </c>
      <c r="AU53" s="10">
        <v>0.030541384309132599</v>
      </c>
      <c r="AV53" s="10">
        <v>0.011835157125775099</v>
      </c>
      <c r="AW53" s="10">
        <v>0.031479719438788703</v>
      </c>
      <c r="AX53" s="10">
        <v>0.032074674451421717</v>
      </c>
      <c r="AY53" s="10">
        <v>0.040639405400282949</v>
      </c>
      <c r="AZ53" s="10">
        <v>-0.041689034925626367</v>
      </c>
      <c r="BA53" s="10">
        <v>-0.041689034925626367</v>
      </c>
      <c r="BB53" s="10">
        <v>-0.043704767822766111</v>
      </c>
      <c r="BC53" s="10">
        <v>0</v>
      </c>
      <c r="BD53" s="10">
        <v>-0.8946766606401253</v>
      </c>
      <c r="BE53" s="10">
        <v>-0.0020157328971402988</v>
      </c>
      <c r="BF53" s="10">
        <v>-0.031365109664343471</v>
      </c>
      <c r="BG53" s="10">
        <v>0.29681876382064076</v>
      </c>
    </row>
    <row r="54" x14ac:dyDescent="0.3">
      <c r="A54" s="33"/>
      <c r="B54" s="33"/>
      <c r="C54" s="34">
        <f t="shared" si="1"/>
        <v>15</v>
      </c>
      <c r="D54" s="2">
        <v>345336663.98336828</v>
      </c>
      <c r="E54" s="2">
        <v>347079063.98336828</v>
      </c>
      <c r="F54" s="2">
        <v>345165156.24439609</v>
      </c>
      <c r="G54" s="2">
        <v>373683715.24535698</v>
      </c>
      <c r="H54" s="2">
        <v>67574134.912562728</v>
      </c>
      <c r="I54" s="2">
        <v>371769807.50638479</v>
      </c>
      <c r="J54" s="2">
        <v>356451745.88597977</v>
      </c>
      <c r="K54" s="2">
        <v>495563048.80368721</v>
      </c>
      <c r="L54" s="10">
        <v>116573.7717078003</v>
      </c>
      <c r="M54" s="10">
        <v>117161.9459765871</v>
      </c>
      <c r="N54" s="10">
        <v>116515.8765982037</v>
      </c>
      <c r="O54" s="10">
        <v>126142.7605440495</v>
      </c>
      <c r="P54" s="10">
        <v>22810.702129874539</v>
      </c>
      <c r="Q54" s="10">
        <v>125496.6911656661</v>
      </c>
      <c r="R54" s="10">
        <v>120325.8407910036</v>
      </c>
      <c r="S54" s="10">
        <v>167285.0286202011</v>
      </c>
      <c r="T54" s="10">
        <v>6100.1689421378933</v>
      </c>
      <c r="U54" s="10">
        <v>6130.9474127531448</v>
      </c>
      <c r="V54" s="10">
        <v>6097.1393588595174</v>
      </c>
      <c r="W54" s="10">
        <v>6600.9029207284284</v>
      </c>
      <c r="X54" s="10">
        <v>1193.6573265365871</v>
      </c>
      <c r="Y54" s="10">
        <v>6567.0948668348001</v>
      </c>
      <c r="Z54" s="10">
        <v>6296.5103228344287</v>
      </c>
      <c r="AA54" s="10">
        <v>8753.8296232832345</v>
      </c>
      <c r="AB54" s="10">
        <v>2.0592070747345979</v>
      </c>
      <c r="AC54" s="10">
        <v>2.0695968270581169</v>
      </c>
      <c r="AD54" s="10">
        <v>2.0581843916942582</v>
      </c>
      <c r="AE54" s="10">
        <v>2.2282376312739491</v>
      </c>
      <c r="AF54" s="10">
        <v>0.40293762925711502</v>
      </c>
      <c r="AG54" s="10">
        <v>2.21682519591009</v>
      </c>
      <c r="AH54" s="10">
        <v>2.1254851670347379</v>
      </c>
      <c r="AI54" s="10">
        <v>2.9549915850311979</v>
      </c>
      <c r="AJ54" s="10">
        <v>0.0029056865262710027</v>
      </c>
      <c r="AK54" s="10">
        <v>0.0028807873299229831</v>
      </c>
      <c r="AL54" s="10">
        <v>0.0029611851291710409</v>
      </c>
      <c r="AM54" s="10">
        <v>0.0030541850572761986</v>
      </c>
      <c r="AN54" s="10">
        <v>0.001415774558219364</v>
      </c>
      <c r="AO54" s="10">
        <v>0.0031390484102304553</v>
      </c>
      <c r="AP54" s="10">
        <v>0.0031721822823227914</v>
      </c>
      <c r="AQ54" s="10">
        <v>0.0039445978811235459</v>
      </c>
      <c r="AR54" s="10">
        <v>0.032645797973483132</v>
      </c>
      <c r="AS54" s="10">
        <v>0.032291577031400079</v>
      </c>
      <c r="AT54" s="10">
        <v>0.033287372497194094</v>
      </c>
      <c r="AU54" s="10">
        <v>0.033595569366408798</v>
      </c>
      <c r="AV54" s="10">
        <v>0.013250931683994464</v>
      </c>
      <c r="AW54" s="10">
        <v>0.034618767849019155</v>
      </c>
      <c r="AX54" s="10">
        <v>0.03524685673374451</v>
      </c>
      <c r="AY54" s="10">
        <v>0.044584003281406492</v>
      </c>
      <c r="AZ54" s="10">
        <v>-0.075858406736767581</v>
      </c>
      <c r="BA54" s="10">
        <v>-0.071195639993357429</v>
      </c>
      <c r="BB54" s="10">
        <v>-0.076317371716977056</v>
      </c>
      <c r="BC54" s="10">
        <v>0</v>
      </c>
      <c r="BD54" s="10">
        <v>-0.81916756830520643</v>
      </c>
      <c r="BE54" s="10">
        <v>-0.0051217317236196269</v>
      </c>
      <c r="BF54" s="10">
        <v>-0.046113781940063658</v>
      </c>
      <c r="BG54" s="10">
        <v>0.32615639533102336</v>
      </c>
    </row>
    <row r="55" x14ac:dyDescent="0.3">
      <c r="A55" s="33"/>
      <c r="B55" s="33"/>
      <c r="C55" s="34">
        <f t="shared" si="1"/>
        <v>16</v>
      </c>
      <c r="D55" s="2">
        <v>372455444.36098808</v>
      </c>
      <c r="E55" s="2">
        <v>378116084.36098808</v>
      </c>
      <c r="F55" s="2">
        <v>377738719.22744972</v>
      </c>
      <c r="G55" s="2">
        <v>399503981.85973471</v>
      </c>
      <c r="H55" s="2">
        <v>41170015.153846152</v>
      </c>
      <c r="I55" s="2">
        <v>399126616.72619623</v>
      </c>
      <c r="J55" s="2">
        <v>384157535.46615821</v>
      </c>
      <c r="K55" s="2">
        <v>520151025.03072822</v>
      </c>
      <c r="L55" s="10">
        <v>125728.1385690233</v>
      </c>
      <c r="M55" s="10">
        <v>127638.9758009247</v>
      </c>
      <c r="N55" s="10">
        <v>127511.5903202747</v>
      </c>
      <c r="O55" s="10">
        <v>134858.79385201001</v>
      </c>
      <c r="P55" s="10">
        <v>13897.58009587503</v>
      </c>
      <c r="Q55" s="10">
        <v>134731.40837136001</v>
      </c>
      <c r="R55" s="10">
        <v>129678.3617548929</v>
      </c>
      <c r="S55" s="10">
        <v>175585.0831072797</v>
      </c>
      <c r="T55" s="10">
        <v>6359.041921104098</v>
      </c>
      <c r="U55" s="10">
        <v>6455.6877014390766</v>
      </c>
      <c r="V55" s="10">
        <v>6449.244834943056</v>
      </c>
      <c r="W55" s="10">
        <v>6820.8495989437542</v>
      </c>
      <c r="X55" s="10">
        <v>702.90784097669757</v>
      </c>
      <c r="Y55" s="10">
        <v>6814.4067324477328</v>
      </c>
      <c r="Z55" s="10">
        <v>6558.8351823625717</v>
      </c>
      <c r="AA55" s="10">
        <v>8880.6922372970967</v>
      </c>
      <c r="AB55" s="10">
        <v>2.1465936823517322</v>
      </c>
      <c r="AC55" s="10">
        <v>2.1792179713667972</v>
      </c>
      <c r="AD55" s="10">
        <v>2.1770430813930899</v>
      </c>
      <c r="AE55" s="10">
        <v>2.3024840595518259</v>
      </c>
      <c r="AF55" s="10">
        <v>0.2372774939112364</v>
      </c>
      <c r="AG55" s="10">
        <v>2.300309169578119</v>
      </c>
      <c r="AH55" s="10">
        <v>2.2140370107202019</v>
      </c>
      <c r="AI55" s="10">
        <v>2.9978160370708999</v>
      </c>
      <c r="AJ55" s="10">
        <v>0.0031338658161362319</v>
      </c>
      <c r="AK55" s="10">
        <v>0.0031383973800258409</v>
      </c>
      <c r="AL55" s="10">
        <v>0.0032406349767716437</v>
      </c>
      <c r="AM55" s="10">
        <v>0.0032652187985157421</v>
      </c>
      <c r="AN55" s="10">
        <v>0.00086257056922359231</v>
      </c>
      <c r="AO55" s="10">
        <v>0.0033700363677152817</v>
      </c>
      <c r="AP55" s="10">
        <v>0.0034187452907478329</v>
      </c>
      <c r="AQ55" s="10">
        <v>0.004140314004753909</v>
      </c>
      <c r="AR55" s="10">
        <v>0.035779663789619366</v>
      </c>
      <c r="AS55" s="10">
        <v>0.035429974411425917</v>
      </c>
      <c r="AT55" s="10">
        <v>0.036528007473965736</v>
      </c>
      <c r="AU55" s="10">
        <v>0.036860788164924538</v>
      </c>
      <c r="AV55" s="10">
        <v>0.014113502253218056</v>
      </c>
      <c r="AW55" s="10">
        <v>0.037988804216734437</v>
      </c>
      <c r="AX55" s="10">
        <v>0.038665602024492346</v>
      </c>
      <c r="AY55" s="10">
        <v>0.048724317286160404</v>
      </c>
      <c r="AZ55" s="10">
        <v>-0.067705301391071893</v>
      </c>
      <c r="BA55" s="10">
        <v>-0.053536130977177354</v>
      </c>
      <c r="BB55" s="10">
        <v>-0.054480715138220503</v>
      </c>
      <c r="BC55" s="10">
        <v>0</v>
      </c>
      <c r="BD55" s="10">
        <v>-0.89694717193507001</v>
      </c>
      <c r="BE55" s="10">
        <v>-0.00094458416104348242</v>
      </c>
      <c r="BF55" s="10">
        <v>-0.038413750776993827</v>
      </c>
      <c r="BG55" s="10">
        <v>0.30199209181687836</v>
      </c>
    </row>
    <row r="56" x14ac:dyDescent="0.3">
      <c r="A56" s="33"/>
      <c r="B56" s="33"/>
      <c r="C56" s="34">
        <f t="shared" si="1"/>
        <v>17</v>
      </c>
      <c r="D56" s="2">
        <v>379497810.38139927</v>
      </c>
      <c r="E56" s="2">
        <v>379497810.38139927</v>
      </c>
      <c r="F56" s="2">
        <v>377586816.39900619</v>
      </c>
      <c r="G56" s="2">
        <v>404346313.49285787</v>
      </c>
      <c r="H56" s="2">
        <v>69251877.375678986</v>
      </c>
      <c r="I56" s="2">
        <v>402435319.51046479</v>
      </c>
      <c r="J56" s="2">
        <v>395328260.9373855</v>
      </c>
      <c r="K56" s="2">
        <v>507260139.42799479</v>
      </c>
      <c r="L56" s="10">
        <v>128105.39894814631</v>
      </c>
      <c r="M56" s="10">
        <v>128105.39894814631</v>
      </c>
      <c r="N56" s="10">
        <v>127460.3131536962</v>
      </c>
      <c r="O56" s="10">
        <v>136493.39834439711</v>
      </c>
      <c r="P56" s="10">
        <v>23377.05023964031</v>
      </c>
      <c r="Q56" s="10">
        <v>135848.31254994689</v>
      </c>
      <c r="R56" s="10">
        <v>133449.21419167929</v>
      </c>
      <c r="S56" s="10">
        <v>171233.56381584189</v>
      </c>
      <c r="T56" s="10">
        <v>6575.4896624978219</v>
      </c>
      <c r="U56" s="10">
        <v>6575.4896624978219</v>
      </c>
      <c r="V56" s="10">
        <v>6542.3782167066256</v>
      </c>
      <c r="W56" s="10">
        <v>7006.0351646542931</v>
      </c>
      <c r="X56" s="10">
        <v>1199.9147065820939</v>
      </c>
      <c r="Y56" s="10">
        <v>6972.9237188630968</v>
      </c>
      <c r="Z56" s="10">
        <v>6849.7810052567056</v>
      </c>
      <c r="AA56" s="10">
        <v>8789.2043425857646</v>
      </c>
      <c r="AB56" s="10">
        <v>2.219658989987634</v>
      </c>
      <c r="AC56" s="10">
        <v>2.219658989987634</v>
      </c>
      <c r="AD56" s="10">
        <v>2.2084817055427828</v>
      </c>
      <c r="AE56" s="10">
        <v>2.3649963326817942</v>
      </c>
      <c r="AF56" s="10">
        <v>0.40504990538933899</v>
      </c>
      <c r="AG56" s="10">
        <v>2.353819048236943</v>
      </c>
      <c r="AH56" s="10">
        <v>2.3122503065405149</v>
      </c>
      <c r="AI56" s="10">
        <v>2.9669328727144522</v>
      </c>
      <c r="AJ56" s="10">
        <v>0.0031931207699037911</v>
      </c>
      <c r="AK56" s="10">
        <v>0.003149865829800202</v>
      </c>
      <c r="AL56" s="10">
        <v>0.0032393317965736185</v>
      </c>
      <c r="AM56" s="10">
        <v>0.0033047960568036768</v>
      </c>
      <c r="AN56" s="10">
        <v>0.0014509256570473077</v>
      </c>
      <c r="AO56" s="10">
        <v>0.0033979734890338411</v>
      </c>
      <c r="AP56" s="10">
        <v>0.0035181572808124124</v>
      </c>
      <c r="AQ56" s="10">
        <v>0.0040377047400859695</v>
      </c>
      <c r="AR56" s="10">
        <v>0.03897278455952316</v>
      </c>
      <c r="AS56" s="10">
        <v>0.03857984024122612</v>
      </c>
      <c r="AT56" s="10">
        <v>0.039767339270539354</v>
      </c>
      <c r="AU56" s="10">
        <v>0.040165584221728216</v>
      </c>
      <c r="AV56" s="10">
        <v>0.015564427910265364</v>
      </c>
      <c r="AW56" s="10">
        <v>0.041386777705768277</v>
      </c>
      <c r="AX56" s="10">
        <v>0.042183759305304755</v>
      </c>
      <c r="AY56" s="10">
        <v>0.052762022026246372</v>
      </c>
      <c r="AZ56" s="10">
        <v>-0.061453517151696557</v>
      </c>
      <c r="BA56" s="10">
        <v>-0.061453517151696557</v>
      </c>
      <c r="BB56" s="10">
        <v>-0.066179648981328887</v>
      </c>
      <c r="BC56" s="10">
        <v>0</v>
      </c>
      <c r="BD56" s="10">
        <v>-0.82873127548150083</v>
      </c>
      <c r="BE56" s="10">
        <v>-0.0047261318296323296</v>
      </c>
      <c r="BF56" s="10">
        <v>-0.022302794051890618</v>
      </c>
      <c r="BG56" s="10">
        <v>0.25451901625153495</v>
      </c>
    </row>
    <row r="57" x14ac:dyDescent="0.3">
      <c r="A57" s="33"/>
      <c r="B57" s="33"/>
      <c r="C57" s="34">
        <f t="shared" si="1"/>
        <v>18</v>
      </c>
      <c r="D57" s="2">
        <v>390887197.606058</v>
      </c>
      <c r="E57" s="2">
        <v>392874397.606058</v>
      </c>
      <c r="F57" s="2">
        <v>390205549.9770059</v>
      </c>
      <c r="G57" s="2">
        <v>406309152.39146769</v>
      </c>
      <c r="H57" s="2">
        <v>91833234.389578313</v>
      </c>
      <c r="I57" s="2">
        <v>403640304.76241559</v>
      </c>
      <c r="J57" s="2">
        <v>384437043.88635129</v>
      </c>
      <c r="K57" s="2">
        <v>471041628.44399261</v>
      </c>
      <c r="L57" s="10">
        <v>131950.06406682901</v>
      </c>
      <c r="M57" s="10">
        <v>132620.8743899081</v>
      </c>
      <c r="N57" s="10">
        <v>131719.9632887138</v>
      </c>
      <c r="O57" s="10">
        <v>137155.98519812521</v>
      </c>
      <c r="P57" s="10">
        <v>30999.739145668009</v>
      </c>
      <c r="Q57" s="10">
        <v>136255.07409693091</v>
      </c>
      <c r="R57" s="10">
        <v>129772.7141772224</v>
      </c>
      <c r="S57" s="10">
        <v>159007.44110316961</v>
      </c>
      <c r="T57" s="10">
        <v>6875.0386521397568</v>
      </c>
      <c r="U57" s="10">
        <v>6909.9901084504363</v>
      </c>
      <c r="V57" s="10">
        <v>6863.0496337590739</v>
      </c>
      <c r="W57" s="10">
        <v>7146.2845151165693</v>
      </c>
      <c r="X57" s="10">
        <v>1615.1898548891641</v>
      </c>
      <c r="Y57" s="10">
        <v>7099.3440404252069</v>
      </c>
      <c r="Z57" s="10">
        <v>6761.59145712592</v>
      </c>
      <c r="AA57" s="10">
        <v>8284.8182855633986</v>
      </c>
      <c r="AB57" s="10">
        <v>2.3207764187918429</v>
      </c>
      <c r="AC57" s="10">
        <v>2.3325748274572269</v>
      </c>
      <c r="AD57" s="10">
        <v>2.3167293388334351</v>
      </c>
      <c r="AE57" s="10">
        <v>2.4123396861918751</v>
      </c>
      <c r="AF57" s="10">
        <v>0.54523250221028574</v>
      </c>
      <c r="AG57" s="10">
        <v>2.3964941975680829</v>
      </c>
      <c r="AH57" s="10">
        <v>2.282480550464725</v>
      </c>
      <c r="AI57" s="10">
        <v>2.7966695001964541</v>
      </c>
      <c r="AJ57" s="10">
        <v>0.0032889518601200555</v>
      </c>
      <c r="AK57" s="10">
        <v>0.0032608927023293184</v>
      </c>
      <c r="AL57" s="10">
        <v>0.0033475883964770182</v>
      </c>
      <c r="AM57" s="10">
        <v>0.0033208386965800406</v>
      </c>
      <c r="AN57" s="10">
        <v>0.0019240373112581184</v>
      </c>
      <c r="AO57" s="10">
        <v>0.0034081478145522532</v>
      </c>
      <c r="AP57" s="10">
        <v>0.0034212327288612094</v>
      </c>
      <c r="AQ57" s="10">
        <v>0.0037494115309174617</v>
      </c>
      <c r="AR57" s="10">
        <v>0.042261736419643217</v>
      </c>
      <c r="AS57" s="10">
        <v>0.041840732943555441</v>
      </c>
      <c r="AT57" s="10">
        <v>0.04311492766701637</v>
      </c>
      <c r="AU57" s="10">
        <v>0.04348642291830826</v>
      </c>
      <c r="AV57" s="10">
        <v>0.017488465221523482</v>
      </c>
      <c r="AW57" s="10">
        <v>0.044794925520320529</v>
      </c>
      <c r="AX57" s="10">
        <v>0.045604992034165966</v>
      </c>
      <c r="AY57" s="10">
        <v>0.056511433557163836</v>
      </c>
      <c r="AZ57" s="10">
        <v>-0.037956208209041442</v>
      </c>
      <c r="BA57" s="10">
        <v>-0.033065351115855957</v>
      </c>
      <c r="BB57" s="10">
        <v>-0.039633865788350264</v>
      </c>
      <c r="BC57" s="10">
        <v>0</v>
      </c>
      <c r="BD57" s="10">
        <v>-0.77398187107264693</v>
      </c>
      <c r="BE57" s="10">
        <v>-0.0065685146724944188</v>
      </c>
      <c r="BF57" s="10">
        <v>-0.05383119818094384</v>
      </c>
      <c r="BG57" s="10">
        <v>0.15931828183421515</v>
      </c>
    </row>
    <row r="58" x14ac:dyDescent="0.3">
      <c r="A58" s="33"/>
      <c r="B58" s="33"/>
      <c r="C58" s="34">
        <f t="shared" si="1"/>
        <v>19</v>
      </c>
      <c r="D58" s="2">
        <v>385555727.46106368</v>
      </c>
      <c r="E58" s="2">
        <v>395291327.46106368</v>
      </c>
      <c r="F58" s="2">
        <v>394077526.42495149</v>
      </c>
      <c r="G58" s="2">
        <v>414762689.8631705</v>
      </c>
      <c r="H58" s="2">
        <v>103641380</v>
      </c>
      <c r="I58" s="2">
        <v>413548888.82705832</v>
      </c>
      <c r="J58" s="2">
        <v>401165307.92846239</v>
      </c>
      <c r="K58" s="2">
        <v>532002955.48289108</v>
      </c>
      <c r="L58" s="10">
        <v>130150.3432483658</v>
      </c>
      <c r="M58" s="10">
        <v>133436.74672127681</v>
      </c>
      <c r="N58" s="10">
        <v>133027.0092689881</v>
      </c>
      <c r="O58" s="10">
        <v>140009.60848846051</v>
      </c>
      <c r="P58" s="10">
        <v>34985.762682248118</v>
      </c>
      <c r="Q58" s="10">
        <v>139599.8710361718</v>
      </c>
      <c r="R58" s="10">
        <v>135419.6003520618</v>
      </c>
      <c r="S58" s="10">
        <v>179585.88689941261</v>
      </c>
      <c r="T58" s="10">
        <v>6903.5386033960094</v>
      </c>
      <c r="U58" s="10">
        <v>7077.8586449365921</v>
      </c>
      <c r="V58" s="10">
        <v>7056.1250232761822</v>
      </c>
      <c r="W58" s="10">
        <v>7426.5016358962648</v>
      </c>
      <c r="X58" s="10">
        <v>1855.742806496088</v>
      </c>
      <c r="Y58" s="10">
        <v>7404.7680142358549</v>
      </c>
      <c r="Z58" s="10">
        <v>7183.0347531462048</v>
      </c>
      <c r="AA58" s="10">
        <v>9525.7382492594515</v>
      </c>
      <c r="AB58" s="10">
        <v>2.3303970214035301</v>
      </c>
      <c r="AC58" s="10">
        <v>2.389241467551376</v>
      </c>
      <c r="AD58" s="10">
        <v>2.3819049449227041</v>
      </c>
      <c r="AE58" s="10">
        <v>2.5069313414467671</v>
      </c>
      <c r="AF58" s="10">
        <v>0.62643489914319184</v>
      </c>
      <c r="AG58" s="10">
        <v>2.4995948188180952</v>
      </c>
      <c r="AH58" s="10">
        <v>2.4247453016537781</v>
      </c>
      <c r="AI58" s="10">
        <v>3.2155613690381668</v>
      </c>
      <c r="AJ58" s="10">
        <v>0.0032440925023361619</v>
      </c>
      <c r="AK58" s="10">
        <v>0.0032809534366867979</v>
      </c>
      <c r="AL58" s="10">
        <v>0.0033808062311012021</v>
      </c>
      <c r="AM58" s="10">
        <v>0.0033899309978333799</v>
      </c>
      <c r="AN58" s="10">
        <v>0.0021714348126337032</v>
      </c>
      <c r="AO58" s="10">
        <v>0.0034918112117075409</v>
      </c>
      <c r="AP58" s="10">
        <v>0.0035701030974899452</v>
      </c>
      <c r="AQ58" s="10">
        <v>0.0042346533625040169</v>
      </c>
      <c r="AR58" s="10">
        <v>0.04550582892197938</v>
      </c>
      <c r="AS58" s="10">
        <v>0.045121686380242242</v>
      </c>
      <c r="AT58" s="10">
        <v>0.046495733898117571</v>
      </c>
      <c r="AU58" s="10">
        <v>0.046876353916141637</v>
      </c>
      <c r="AV58" s="10">
        <v>0.019659900034157185</v>
      </c>
      <c r="AW58" s="10">
        <v>0.048286736732028067</v>
      </c>
      <c r="AX58" s="10">
        <v>0.04917509513165591</v>
      </c>
      <c r="AY58" s="10">
        <v>0.060746086919667854</v>
      </c>
      <c r="AZ58" s="10">
        <v>-0.070418490177460602</v>
      </c>
      <c r="BA58" s="10">
        <v>-0.046945790636400697</v>
      </c>
      <c r="BB58" s="10">
        <v>-0.049872285872779365</v>
      </c>
      <c r="BC58" s="10">
        <v>0</v>
      </c>
      <c r="BD58" s="10">
        <v>-0.75011884498533099</v>
      </c>
      <c r="BE58" s="10">
        <v>-0.0029264952363786678</v>
      </c>
      <c r="BF58" s="10">
        <v>-0.032783522402156873</v>
      </c>
      <c r="BG58" s="10">
        <v>0.28266830282733002</v>
      </c>
    </row>
    <row r="59" x14ac:dyDescent="0.3">
      <c r="A59" s="33"/>
      <c r="B59" s="33"/>
      <c r="C59" s="34">
        <f t="shared" si="1"/>
        <v>20</v>
      </c>
      <c r="D59" s="2">
        <v>435111715.07587749</v>
      </c>
      <c r="E59" s="2">
        <v>435111715.07587749</v>
      </c>
      <c r="F59" s="2">
        <v>432149232.05686009</v>
      </c>
      <c r="G59" s="2">
        <v>459745329.07213777</v>
      </c>
      <c r="H59" s="2">
        <v>67673173.42059879</v>
      </c>
      <c r="I59" s="2">
        <v>456782846.05312037</v>
      </c>
      <c r="J59" s="2">
        <v>438919056.04825431</v>
      </c>
      <c r="K59" s="2">
        <v>554877659.45201612</v>
      </c>
      <c r="L59" s="10">
        <v>146878.7390124544</v>
      </c>
      <c r="M59" s="10">
        <v>146878.7390124544</v>
      </c>
      <c r="N59" s="10">
        <v>145878.70671016799</v>
      </c>
      <c r="O59" s="10">
        <v>155194.19923962679</v>
      </c>
      <c r="P59" s="10">
        <v>22844.13412140682</v>
      </c>
      <c r="Q59" s="10">
        <v>154194.16693734049</v>
      </c>
      <c r="R59" s="10">
        <v>148163.96628084831</v>
      </c>
      <c r="S59" s="10">
        <v>187307.59964089171</v>
      </c>
      <c r="T59" s="10">
        <v>7272.9534830320836</v>
      </c>
      <c r="U59" s="10">
        <v>7272.9534830320836</v>
      </c>
      <c r="V59" s="10">
        <v>7223.4351629201356</v>
      </c>
      <c r="W59" s="10">
        <v>7684.707803833413</v>
      </c>
      <c r="X59" s="10">
        <v>1131.1666068364721</v>
      </c>
      <c r="Y59" s="10">
        <v>7635.189483721465</v>
      </c>
      <c r="Z59" s="10">
        <v>7336.5937225997777</v>
      </c>
      <c r="AA59" s="10">
        <v>9274.8580792968969</v>
      </c>
      <c r="AB59" s="10">
        <v>2.45509876997383</v>
      </c>
      <c r="AC59" s="10">
        <v>2.45509876997383</v>
      </c>
      <c r="AD59" s="10">
        <v>2.4383830894622411</v>
      </c>
      <c r="AE59" s="10">
        <v>2.5940928566112871</v>
      </c>
      <c r="AF59" s="10">
        <v>0.3818429131382145</v>
      </c>
      <c r="AG59" s="10">
        <v>2.5773771760996982</v>
      </c>
      <c r="AH59" s="10">
        <v>2.4765815244349989</v>
      </c>
      <c r="AI59" s="10">
        <v>3.1308728586382468</v>
      </c>
      <c r="AJ59" s="10">
        <v>0.00366106000253577</v>
      </c>
      <c r="AK59" s="10">
        <v>0.00361146622186267</v>
      </c>
      <c r="AL59" s="10">
        <v>0.003707424855605585</v>
      </c>
      <c r="AM59" s="10">
        <v>0.0037575823000012263</v>
      </c>
      <c r="AN59" s="10">
        <v>0.0014178495562958157</v>
      </c>
      <c r="AO59" s="10">
        <v>0.0038568582971842463</v>
      </c>
      <c r="AP59" s="10">
        <v>0.0039060862207573235</v>
      </c>
      <c r="AQ59" s="10">
        <v>0.0044167321293244284</v>
      </c>
      <c r="AR59" s="10">
        <v>0.049166888924515151</v>
      </c>
      <c r="AS59" s="10">
        <v>0.048733152602104909</v>
      </c>
      <c r="AT59" s="10">
        <v>0.050203158753723158</v>
      </c>
      <c r="AU59" s="10">
        <v>0.050633936216142865</v>
      </c>
      <c r="AV59" s="10">
        <v>0.021077749590453002</v>
      </c>
      <c r="AW59" s="10">
        <v>0.052143595029212314</v>
      </c>
      <c r="AX59" s="10">
        <v>0.053081181352413236</v>
      </c>
      <c r="AY59" s="10">
        <v>0.065162819048992279</v>
      </c>
      <c r="AZ59" s="10">
        <v>-0.053580998954303904</v>
      </c>
      <c r="BA59" s="10">
        <v>-0.053580998954303904</v>
      </c>
      <c r="BB59" s="10">
        <v>-0.060024746898402204</v>
      </c>
      <c r="BC59" s="10">
        <v>-1.1102230246251565e-16</v>
      </c>
      <c r="BD59" s="10">
        <v>-0.85280291252294527</v>
      </c>
      <c r="BE59" s="10">
        <v>-0.0064437479440984102</v>
      </c>
      <c r="BF59" s="10">
        <v>-0.045299585894467365</v>
      </c>
      <c r="BG59" s="10">
        <v>0.20692397369620963</v>
      </c>
    </row>
    <row r="60" x14ac:dyDescent="0.3">
      <c r="A60" s="33"/>
      <c r="B60" s="33"/>
      <c r="C60" s="34">
        <f t="shared" si="1"/>
        <v>21</v>
      </c>
      <c r="D60" s="2">
        <v>422395400.6772477</v>
      </c>
      <c r="E60" s="2">
        <v>428011400.6772477</v>
      </c>
      <c r="F60" s="2">
        <v>424238156.42315072</v>
      </c>
      <c r="G60" s="2">
        <v>449884020.82466078</v>
      </c>
      <c r="H60" s="2">
        <v>100847513.9480724</v>
      </c>
      <c r="I60" s="2">
        <v>446110776.57056367</v>
      </c>
      <c r="J60" s="2">
        <v>425534781.55455858</v>
      </c>
      <c r="K60" s="2">
        <v>530542252.64262092</v>
      </c>
      <c r="L60" s="10">
        <v>142586.148951001</v>
      </c>
      <c r="M60" s="10">
        <v>144481.91725535499</v>
      </c>
      <c r="N60" s="10">
        <v>143208.19986548621</v>
      </c>
      <c r="O60" s="10">
        <v>151865.36098908709</v>
      </c>
      <c r="P60" s="10">
        <v>34042.649664467688</v>
      </c>
      <c r="Q60" s="10">
        <v>150591.64359921831</v>
      </c>
      <c r="R60" s="10">
        <v>143645.8958816457</v>
      </c>
      <c r="S60" s="10">
        <v>179092.8038960892</v>
      </c>
      <c r="T60" s="10">
        <v>7424.9046507628491</v>
      </c>
      <c r="U60" s="10">
        <v>7523.6232079531655</v>
      </c>
      <c r="V60" s="10">
        <v>7457.2967783429258</v>
      </c>
      <c r="W60" s="10">
        <v>7908.1021080465607</v>
      </c>
      <c r="X60" s="10">
        <v>1772.7067438006011</v>
      </c>
      <c r="Y60" s="10">
        <v>7841.7756784363182</v>
      </c>
      <c r="Z60" s="10">
        <v>7480.0889724649514</v>
      </c>
      <c r="AA60" s="10">
        <v>9325.9198200464216</v>
      </c>
      <c r="AB60" s="10">
        <v>2.506392254231943</v>
      </c>
      <c r="AC60" s="10">
        <v>2.539716241371003</v>
      </c>
      <c r="AD60" s="10">
        <v>2.517326721606747</v>
      </c>
      <c r="AE60" s="10">
        <v>2.6695030847630838</v>
      </c>
      <c r="AF60" s="10">
        <v>0.59840478237388051</v>
      </c>
      <c r="AG60" s="10">
        <v>2.6471135649988282</v>
      </c>
      <c r="AH60" s="10">
        <v>2.5250205818637301</v>
      </c>
      <c r="AI60" s="10">
        <v>3.148109544834488</v>
      </c>
      <c r="AJ60" s="10">
        <v>0.0035540640554917458</v>
      </c>
      <c r="AK60" s="10">
        <v>0.0035525329761540709</v>
      </c>
      <c r="AL60" s="10">
        <v>0.0036395554339722484</v>
      </c>
      <c r="AM60" s="10">
        <v>0.0036769840318244518</v>
      </c>
      <c r="AN60" s="10">
        <v>0.0021128993318538154</v>
      </c>
      <c r="AO60" s="10">
        <v>0.0037667483902830163</v>
      </c>
      <c r="AP60" s="10">
        <v>0.0037869751239520142</v>
      </c>
      <c r="AQ60" s="10">
        <v>0.0042230264154534038</v>
      </c>
      <c r="AR60" s="10">
        <v>0.052720952980006897</v>
      </c>
      <c r="AS60" s="10">
        <v>0.052285685578258981</v>
      </c>
      <c r="AT60" s="10">
        <v>0.053842714187695408</v>
      </c>
      <c r="AU60" s="10">
        <v>0.054310920247967319</v>
      </c>
      <c r="AV60" s="10">
        <v>0.023190648922306819</v>
      </c>
      <c r="AW60" s="10">
        <v>0.055910343419495329</v>
      </c>
      <c r="AX60" s="10">
        <v>0.056868156476365249</v>
      </c>
      <c r="AY60" s="10">
        <v>0.069385845464445678</v>
      </c>
      <c r="AZ60" s="10">
        <v>-0.06110157034923136</v>
      </c>
      <c r="BA60" s="10">
        <v>-0.048618353030897676</v>
      </c>
      <c r="BB60" s="10">
        <v>-0.057005501894688004</v>
      </c>
      <c r="BC60" s="10">
        <v>0</v>
      </c>
      <c r="BD60" s="10">
        <v>-0.77583663948940962</v>
      </c>
      <c r="BE60" s="10">
        <v>-0.008387148863790661</v>
      </c>
      <c r="BF60" s="10">
        <v>-0.054123369897576712</v>
      </c>
      <c r="BG60" s="10">
        <v>0.17928672298720327</v>
      </c>
    </row>
    <row r="61" x14ac:dyDescent="0.3">
      <c r="A61" s="33"/>
      <c r="B61" s="33"/>
      <c r="C61" s="34">
        <f t="shared" si="1"/>
        <v>22</v>
      </c>
      <c r="D61" s="2">
        <v>425002488.02063042</v>
      </c>
      <c r="E61" s="2">
        <v>425002488.02063042</v>
      </c>
      <c r="F61" s="2">
        <v>423011604.18063039</v>
      </c>
      <c r="G61" s="2">
        <v>446898220.28391141</v>
      </c>
      <c r="H61" s="2">
        <v>153716246</v>
      </c>
      <c r="I61" s="2">
        <v>444907336.44391137</v>
      </c>
      <c r="J61" s="2">
        <v>425470390.05152458</v>
      </c>
      <c r="K61" s="2">
        <v>537991460.7245599</v>
      </c>
      <c r="L61" s="10">
        <v>143466.2119054645</v>
      </c>
      <c r="M61" s="10">
        <v>143466.2119054645</v>
      </c>
      <c r="N61" s="10">
        <v>142794.1580447946</v>
      </c>
      <c r="O61" s="10">
        <v>150857.45749402381</v>
      </c>
      <c r="P61" s="10">
        <v>51889.313930035198</v>
      </c>
      <c r="Q61" s="10">
        <v>150185.4036333538</v>
      </c>
      <c r="R61" s="10">
        <v>143624.1595264959</v>
      </c>
      <c r="S61" s="10">
        <v>181607.40015219271</v>
      </c>
      <c r="T61" s="10">
        <v>7700.2969220848736</v>
      </c>
      <c r="U61" s="10">
        <v>7700.2969220848736</v>
      </c>
      <c r="V61" s="10">
        <v>7664.2256115926011</v>
      </c>
      <c r="W61" s="10">
        <v>8097.0090461455511</v>
      </c>
      <c r="X61" s="10">
        <v>2785.0677803344629</v>
      </c>
      <c r="Y61" s="10">
        <v>8060.9377356532787</v>
      </c>
      <c r="Z61" s="10">
        <v>7708.7744832048384</v>
      </c>
      <c r="AA61" s="10">
        <v>9747.4582052898004</v>
      </c>
      <c r="AB61" s="10">
        <v>2.5993552063751659</v>
      </c>
      <c r="AC61" s="10">
        <v>2.5993552063751659</v>
      </c>
      <c r="AD61" s="10">
        <v>2.5871787734820462</v>
      </c>
      <c r="AE61" s="10">
        <v>2.7332715651264432</v>
      </c>
      <c r="AF61" s="10">
        <v>0.94014302411601469</v>
      </c>
      <c r="AG61" s="10">
        <v>2.721095132233323</v>
      </c>
      <c r="AH61" s="10">
        <v>2.6022169392222909</v>
      </c>
      <c r="AI61" s="10">
        <v>3.2904063948724058</v>
      </c>
      <c r="AJ61" s="10">
        <v>0.003576000268342993</v>
      </c>
      <c r="AK61" s="10">
        <v>0.003527558731500572</v>
      </c>
      <c r="AL61" s="10">
        <v>0.0036290327951861625</v>
      </c>
      <c r="AM61" s="10">
        <v>0.0036525805402525045</v>
      </c>
      <c r="AN61" s="10">
        <v>0.0032205747147690065</v>
      </c>
      <c r="AO61" s="10">
        <v>0.003756587111071792</v>
      </c>
      <c r="AP61" s="10">
        <v>0.0037864020826149634</v>
      </c>
      <c r="AQ61" s="10">
        <v>0.0042823208493039493</v>
      </c>
      <c r="AR61" s="10">
        <v>0.056296953248349893</v>
      </c>
      <c r="AS61" s="10">
        <v>0.055813244309759549</v>
      </c>
      <c r="AT61" s="10">
        <v>0.057471746982881572</v>
      </c>
      <c r="AU61" s="10">
        <v>0.057963500788219824</v>
      </c>
      <c r="AV61" s="10">
        <v>0.026411223637075827</v>
      </c>
      <c r="AW61" s="10">
        <v>0.059666930530567118</v>
      </c>
      <c r="AX61" s="10">
        <v>0.060654558558980214</v>
      </c>
      <c r="AY61" s="10">
        <v>0.073668166313749631</v>
      </c>
      <c r="AZ61" s="10">
        <v>-0.048994896979833169</v>
      </c>
      <c r="BA61" s="10">
        <v>-0.048994896979833169</v>
      </c>
      <c r="BB61" s="10">
        <v>-0.053449790173937251</v>
      </c>
      <c r="BC61" s="10">
        <v>-1.1102230246251565e-16</v>
      </c>
      <c r="BD61" s="10">
        <v>-0.65603746217126324</v>
      </c>
      <c r="BE61" s="10">
        <v>-0.0044548931941041925</v>
      </c>
      <c r="BF61" s="10">
        <v>-0.047947897887742563</v>
      </c>
      <c r="BG61" s="10">
        <v>0.20383442203635882</v>
      </c>
    </row>
    <row r="62" x14ac:dyDescent="0.3">
      <c r="A62" s="33"/>
      <c r="B62" s="33"/>
      <c r="C62" s="34">
        <f t="shared" si="1"/>
        <v>23</v>
      </c>
      <c r="D62" s="2">
        <v>467831807.78844678</v>
      </c>
      <c r="E62" s="2">
        <v>467831807.78844678</v>
      </c>
      <c r="F62" s="2">
        <v>466305232.63885963</v>
      </c>
      <c r="G62" s="2">
        <v>487165249.8011604</v>
      </c>
      <c r="H62" s="2">
        <v>85709617.097045928</v>
      </c>
      <c r="I62" s="2">
        <v>485638674.65157312</v>
      </c>
      <c r="J62" s="2">
        <v>461510307.42226589</v>
      </c>
      <c r="K62" s="2">
        <v>583367284.7673564</v>
      </c>
      <c r="L62" s="10">
        <v>157923.91612784119</v>
      </c>
      <c r="M62" s="10">
        <v>157923.91612784119</v>
      </c>
      <c r="N62" s="10">
        <v>157408.59690013429</v>
      </c>
      <c r="O62" s="10">
        <v>164450.22071861179</v>
      </c>
      <c r="P62" s="10">
        <v>28932.61671490291</v>
      </c>
      <c r="Q62" s="10">
        <v>163934.90149090489</v>
      </c>
      <c r="R62" s="10">
        <v>155789.9951822985</v>
      </c>
      <c r="S62" s="10">
        <v>196924.71657033311</v>
      </c>
      <c r="T62" s="10">
        <v>7981.298754409152</v>
      </c>
      <c r="U62" s="10">
        <v>7981.298754409152</v>
      </c>
      <c r="V62" s="10">
        <v>7955.2550948351909</v>
      </c>
      <c r="W62" s="10">
        <v>8311.1309164931135</v>
      </c>
      <c r="X62" s="10">
        <v>1462.2222106088091</v>
      </c>
      <c r="Y62" s="10">
        <v>8285.0872569191524</v>
      </c>
      <c r="Z62" s="10">
        <v>7873.4527675424106</v>
      </c>
      <c r="AA62" s="10">
        <v>9952.3557521386028</v>
      </c>
      <c r="AB62" s="10">
        <v>2.6942117532387271</v>
      </c>
      <c r="AC62" s="10">
        <v>2.6942117532387271</v>
      </c>
      <c r="AD62" s="10">
        <v>2.6854203101565148</v>
      </c>
      <c r="AE62" s="10">
        <v>2.805551738750713</v>
      </c>
      <c r="AF62" s="10">
        <v>0.49359589045487429</v>
      </c>
      <c r="AG62" s="10">
        <v>2.796760295668502</v>
      </c>
      <c r="AH62" s="10">
        <v>2.657806659995539</v>
      </c>
      <c r="AI62" s="10">
        <v>3.3595727543730911</v>
      </c>
      <c r="AJ62" s="10">
        <v>0.0039363691209959792</v>
      </c>
      <c r="AK62" s="10">
        <v>0.0038830459231516874</v>
      </c>
      <c r="AL62" s="10">
        <v>0.0040004504961304362</v>
      </c>
      <c r="AM62" s="10">
        <v>0.0039816903056372017</v>
      </c>
      <c r="AN62" s="10">
        <v>0.0017957387902595504</v>
      </c>
      <c r="AO62" s="10">
        <v>0.0041005032652773046</v>
      </c>
      <c r="AP62" s="10">
        <v>0.004107133257758128</v>
      </c>
      <c r="AQ62" s="10">
        <v>0.0046435047184514543</v>
      </c>
      <c r="AR62" s="10">
        <v>0.060233322369345872</v>
      </c>
      <c r="AS62" s="10">
        <v>0.059696290232911238</v>
      </c>
      <c r="AT62" s="10">
        <v>0.06147219747901201</v>
      </c>
      <c r="AU62" s="10">
        <v>0.061945191093857023</v>
      </c>
      <c r="AV62" s="10">
        <v>0.028206962427335378</v>
      </c>
      <c r="AW62" s="10">
        <v>0.063767433795844417</v>
      </c>
      <c r="AX62" s="10">
        <v>0.06476169181673834</v>
      </c>
      <c r="AY62" s="10">
        <v>0.078311671032201088</v>
      </c>
      <c r="AZ62" s="10">
        <v>-0.039685593380489825</v>
      </c>
      <c r="BA62" s="10">
        <v>-0.039685593380489825</v>
      </c>
      <c r="BB62" s="10">
        <v>-0.04281918131643192</v>
      </c>
      <c r="BC62" s="10">
        <v>0</v>
      </c>
      <c r="BD62" s="10">
        <v>-0.82406459177449776</v>
      </c>
      <c r="BE62" s="10">
        <v>-0.0031335879359423169</v>
      </c>
      <c r="BF62" s="10">
        <v>-0.052661683872907039</v>
      </c>
      <c r="BG62" s="10">
        <v>0.19747310590289735</v>
      </c>
    </row>
    <row r="63" x14ac:dyDescent="0.3">
      <c r="A63" s="33"/>
      <c r="B63" s="33"/>
      <c r="C63" s="34">
        <f t="shared" si="1"/>
        <v>24</v>
      </c>
      <c r="D63" s="2">
        <v>483177333.93089807</v>
      </c>
      <c r="E63" s="2">
        <v>483177333.93089807</v>
      </c>
      <c r="F63" s="2">
        <v>481429653.51866567</v>
      </c>
      <c r="G63" s="2">
        <v>507359728.67807811</v>
      </c>
      <c r="H63" s="2">
        <v>101110785.3155473</v>
      </c>
      <c r="I63" s="2">
        <v>505612048.26584548</v>
      </c>
      <c r="J63" s="2">
        <v>484333465.68954712</v>
      </c>
      <c r="K63" s="2">
        <v>588112385.38786364</v>
      </c>
      <c r="L63" s="10">
        <v>163104.0375798523</v>
      </c>
      <c r="M63" s="10">
        <v>163104.0375798523</v>
      </c>
      <c r="N63" s="10">
        <v>162514.08082564099</v>
      </c>
      <c r="O63" s="10">
        <v>171267.1817189334</v>
      </c>
      <c r="P63" s="10">
        <v>34131.521016658378</v>
      </c>
      <c r="Q63" s="10">
        <v>170677.22496472209</v>
      </c>
      <c r="R63" s="10">
        <v>163494.30786897329</v>
      </c>
      <c r="S63" s="10">
        <v>198526.49921943</v>
      </c>
      <c r="T63" s="10">
        <v>8068.0158617903107</v>
      </c>
      <c r="U63" s="10">
        <v>8068.0158617903107</v>
      </c>
      <c r="V63" s="10">
        <v>8038.8333809555452</v>
      </c>
      <c r="W63" s="10">
        <v>8471.8095224097997</v>
      </c>
      <c r="X63" s="10">
        <v>1688.331307032249</v>
      </c>
      <c r="Y63" s="10">
        <v>8442.6270415750332</v>
      </c>
      <c r="Z63" s="10">
        <v>8087.3207602449093</v>
      </c>
      <c r="AA63" s="10">
        <v>9820.2041375210993</v>
      </c>
      <c r="AB63" s="10">
        <v>2.7234844639969999</v>
      </c>
      <c r="AC63" s="10">
        <v>2.7234844639969999</v>
      </c>
      <c r="AD63" s="10">
        <v>2.7136334628914138</v>
      </c>
      <c r="AE63" s="10">
        <v>2.859791305752962</v>
      </c>
      <c r="AF63" s="10">
        <v>0.5699225390171383</v>
      </c>
      <c r="AG63" s="10">
        <v>2.8499403046473781</v>
      </c>
      <c r="AH63" s="10">
        <v>2.7300011332649832</v>
      </c>
      <c r="AI63" s="10">
        <v>3.314962917770337</v>
      </c>
      <c r="AJ63" s="10">
        <v>0.004065487437123593</v>
      </c>
      <c r="AK63" s="10">
        <v>0.0040104151651186816</v>
      </c>
      <c r="AL63" s="10">
        <v>0.0041302034836101301</v>
      </c>
      <c r="AM63" s="10">
        <v>0.0041467434591707054</v>
      </c>
      <c r="AN63" s="10">
        <v>0.0021184152427043334</v>
      </c>
      <c r="AO63" s="10">
        <v>0.0042691489848190774</v>
      </c>
      <c r="AP63" s="10">
        <v>0.004310244111100048</v>
      </c>
      <c r="AQ63" s="10">
        <v>0.0046812749151974708</v>
      </c>
      <c r="AR63" s="10">
        <v>0.064298809806469459</v>
      </c>
      <c r="AS63" s="10">
        <v>0.063706705398029917</v>
      </c>
      <c r="AT63" s="10">
        <v>0.06560240096262214</v>
      </c>
      <c r="AU63" s="10">
        <v>0.066091934553027726</v>
      </c>
      <c r="AV63" s="10">
        <v>0.030325377670039712</v>
      </c>
      <c r="AW63" s="10">
        <v>0.06803658278066349</v>
      </c>
      <c r="AX63" s="10">
        <v>0.06907193592783839</v>
      </c>
      <c r="AY63" s="10">
        <v>0.082992945947398561</v>
      </c>
      <c r="AZ63" s="10">
        <v>-0.047663212865134308</v>
      </c>
      <c r="BA63" s="10">
        <v>-0.047663212865134308</v>
      </c>
      <c r="BB63" s="10">
        <v>-0.051107870202810712</v>
      </c>
      <c r="BC63" s="10">
        <v>0</v>
      </c>
      <c r="BD63" s="10">
        <v>-0.80071184289894137</v>
      </c>
      <c r="BE63" s="10">
        <v>-0.0034446573376767375</v>
      </c>
      <c r="BF63" s="10">
        <v>-0.045384490898648489</v>
      </c>
      <c r="BG63" s="10">
        <v>0.15916252738502901</v>
      </c>
    </row>
    <row r="64" x14ac:dyDescent="0.3">
      <c r="A64" s="33"/>
      <c r="B64" s="33"/>
      <c r="C64" s="34">
        <f t="shared" si="1"/>
        <v>25</v>
      </c>
      <c r="D64" s="2">
        <v>468439810.12504262</v>
      </c>
      <c r="E64" s="2">
        <v>471459610.12504262</v>
      </c>
      <c r="F64" s="2">
        <v>468882549.34300327</v>
      </c>
      <c r="G64" s="2">
        <v>500799723.29330027</v>
      </c>
      <c r="H64" s="2">
        <v>129523929.79590151</v>
      </c>
      <c r="I64" s="2">
        <v>498222662.51126099</v>
      </c>
      <c r="J64" s="2">
        <v>481878414.10810179</v>
      </c>
      <c r="K64" s="2">
        <v>604790064.92975044</v>
      </c>
      <c r="L64" s="10">
        <v>158129.15679000129</v>
      </c>
      <c r="M64" s="10">
        <v>159148.5373322891</v>
      </c>
      <c r="N64" s="10">
        <v>158278.61031145859</v>
      </c>
      <c r="O64" s="10">
        <v>169052.74968815481</v>
      </c>
      <c r="P64" s="10">
        <v>43722.820648582419</v>
      </c>
      <c r="Q64" s="10">
        <v>168182.8226673243</v>
      </c>
      <c r="R64" s="10">
        <v>162665.56695486041</v>
      </c>
      <c r="S64" s="10">
        <v>204156.30980804851</v>
      </c>
      <c r="T64" s="10">
        <v>8122.6233310510061</v>
      </c>
      <c r="U64" s="10">
        <v>8174.9858702821621</v>
      </c>
      <c r="V64" s="10">
        <v>8130.3003128609398</v>
      </c>
      <c r="W64" s="10">
        <v>8683.7357301468728</v>
      </c>
      <c r="X64" s="10">
        <v>2245.9109395693081</v>
      </c>
      <c r="Y64" s="10">
        <v>8639.0501727256506</v>
      </c>
      <c r="Z64" s="10">
        <v>8355.6451961662151</v>
      </c>
      <c r="AA64" s="10">
        <v>10486.90095420143</v>
      </c>
      <c r="AB64" s="10">
        <v>2.7419180660991018</v>
      </c>
      <c r="AC64" s="10">
        <v>2.7595938570908971</v>
      </c>
      <c r="AD64" s="10">
        <v>2.7445095509260922</v>
      </c>
      <c r="AE64" s="10">
        <v>2.9313302992518731</v>
      </c>
      <c r="AF64" s="10">
        <v>0.75814223177303008</v>
      </c>
      <c r="AG64" s="10">
        <v>2.916245993087069</v>
      </c>
      <c r="AH64" s="10">
        <v>2.8205782274429159</v>
      </c>
      <c r="AI64" s="10">
        <v>3.540016816216963</v>
      </c>
      <c r="AJ64" s="10">
        <v>0.0039414848946210841</v>
      </c>
      <c r="AK64" s="10">
        <v>0.0039131570076025518</v>
      </c>
      <c r="AL64" s="10">
        <v>0.0040225613950998287</v>
      </c>
      <c r="AM64" s="10">
        <v>0.0040931273405001752</v>
      </c>
      <c r="AN64" s="10">
        <v>0.0027137111666010651</v>
      </c>
      <c r="AO64" s="10">
        <v>0.0042067565066318605</v>
      </c>
      <c r="AP64" s="10">
        <v>0.0042883957930072514</v>
      </c>
      <c r="AQ64" s="10">
        <v>0.0048140264178403664</v>
      </c>
      <c r="AR64" s="10">
        <v>0.06824029470109054</v>
      </c>
      <c r="AS64" s="10">
        <v>0.067619862405632475</v>
      </c>
      <c r="AT64" s="10">
        <v>0.069624962357721976</v>
      </c>
      <c r="AU64" s="10">
        <v>0.070185061893527897</v>
      </c>
      <c r="AV64" s="10">
        <v>0.033039088836640779</v>
      </c>
      <c r="AW64" s="10">
        <v>0.072243339287295344</v>
      </c>
      <c r="AX64" s="10">
        <v>0.073360331720845648</v>
      </c>
      <c r="AY64" s="10">
        <v>0.087806972365238933</v>
      </c>
      <c r="AZ64" s="10">
        <v>-0.064616475734962986</v>
      </c>
      <c r="BA64" s="10">
        <v>-0.058586520326558311</v>
      </c>
      <c r="BB64" s="10">
        <v>-0.06373241131286389</v>
      </c>
      <c r="BC64" s="10">
        <v>-1.1102230246251565e-16</v>
      </c>
      <c r="BD64" s="10">
        <v>-0.74136581197740803</v>
      </c>
      <c r="BE64" s="10">
        <v>-0.0051458909863055791</v>
      </c>
      <c r="BF64" s="10">
        <v>-0.037782187779119458</v>
      </c>
      <c r="BG64" s="10">
        <v>0.2076485604916094</v>
      </c>
    </row>
    <row r="65" x14ac:dyDescent="0.3">
      <c r="A65" s="33"/>
      <c r="B65" s="33"/>
      <c r="C65" s="34">
        <f t="shared" si="1"/>
        <v>26</v>
      </c>
      <c r="D65" s="2">
        <v>470725282.6113506</v>
      </c>
      <c r="E65" s="2">
        <v>472357282.6113506</v>
      </c>
      <c r="F65" s="2">
        <v>469333653.98467487</v>
      </c>
      <c r="G65" s="2">
        <v>505991724.49770111</v>
      </c>
      <c r="H65" s="2">
        <v>119665130.757678</v>
      </c>
      <c r="I65" s="2">
        <v>502968095.87102538</v>
      </c>
      <c r="J65" s="2">
        <v>491462321.53131932</v>
      </c>
      <c r="K65" s="2">
        <v>624701543.86832666</v>
      </c>
      <c r="L65" s="10">
        <v>158900.65363829469</v>
      </c>
      <c r="M65" s="10">
        <v>159451.5606669104</v>
      </c>
      <c r="N65" s="10">
        <v>158430.88771203341</v>
      </c>
      <c r="O65" s="10">
        <v>170805.3905926189</v>
      </c>
      <c r="P65" s="10">
        <v>40394.82942072281</v>
      </c>
      <c r="Q65" s="10">
        <v>169784.71763774191</v>
      </c>
      <c r="R65" s="10">
        <v>165900.76423491709</v>
      </c>
      <c r="S65" s="10">
        <v>210877.7397696875</v>
      </c>
      <c r="T65" s="10">
        <v>8235.7982121098503</v>
      </c>
      <c r="U65" s="10">
        <v>8264.3516448203263</v>
      </c>
      <c r="V65" s="10">
        <v>8211.4503111602444</v>
      </c>
      <c r="W65" s="10">
        <v>8852.819030332792</v>
      </c>
      <c r="X65" s="10">
        <v>2093.658246862587</v>
      </c>
      <c r="Y65" s="10">
        <v>8799.91769667271</v>
      </c>
      <c r="Z65" s="10">
        <v>8598.6129458205487</v>
      </c>
      <c r="AA65" s="10">
        <v>10929.76317216612</v>
      </c>
      <c r="AB65" s="10">
        <v>2.7801220106077178</v>
      </c>
      <c r="AC65" s="10">
        <v>2.7897606667175872</v>
      </c>
      <c r="AD65" s="10">
        <v>2.771902997271213</v>
      </c>
      <c r="AE65" s="10">
        <v>2.9884070017604261</v>
      </c>
      <c r="AF65" s="10">
        <v>0.70674696306114515</v>
      </c>
      <c r="AG65" s="10">
        <v>2.970549332314051</v>
      </c>
      <c r="AH65" s="10">
        <v>2.902595777082321</v>
      </c>
      <c r="AI65" s="10">
        <v>3.6895118582421351</v>
      </c>
      <c r="AJ65" s="10">
        <v>0.0039607150178666952</v>
      </c>
      <c r="AK65" s="10">
        <v>0.0039206077696718553</v>
      </c>
      <c r="AL65" s="10">
        <v>0.004026431439142374</v>
      </c>
      <c r="AM65" s="10">
        <v>0.0041355625118734557</v>
      </c>
      <c r="AN65" s="10">
        <v>0.0025071552577318646</v>
      </c>
      <c r="AO65" s="10">
        <v>0.0042468247013670319</v>
      </c>
      <c r="AP65" s="10">
        <v>0.0043736861630902677</v>
      </c>
      <c r="AQ65" s="10">
        <v>0.0049725184156209721</v>
      </c>
      <c r="AR65" s="10">
        <v>0.072201009718957238</v>
      </c>
      <c r="AS65" s="10">
        <v>0.071540470175304335</v>
      </c>
      <c r="AT65" s="10">
        <v>0.073651393796864348</v>
      </c>
      <c r="AU65" s="10">
        <v>0.074320624405401353</v>
      </c>
      <c r="AV65" s="10">
        <v>0.035546244094372646</v>
      </c>
      <c r="AW65" s="10">
        <v>0.076490163988662374</v>
      </c>
      <c r="AX65" s="10">
        <v>0.077734017883935913</v>
      </c>
      <c r="AY65" s="10">
        <v>0.092779490780859911</v>
      </c>
      <c r="AZ65" s="10">
        <v>-0.069697665354822913</v>
      </c>
      <c r="BA65" s="10">
        <v>-0.066472316162363154</v>
      </c>
      <c r="BB65" s="10">
        <v>-0.07244796453818847</v>
      </c>
      <c r="BC65" s="10">
        <v>0</v>
      </c>
      <c r="BD65" s="10">
        <v>-0.76350377888794574</v>
      </c>
      <c r="BE65" s="10">
        <v>-0.0059756483758253154</v>
      </c>
      <c r="BF65" s="10">
        <v>-0.028714704733175611</v>
      </c>
      <c r="BG65" s="10">
        <v>0.23460822306623497</v>
      </c>
    </row>
    <row r="66" x14ac:dyDescent="0.3">
      <c r="A66" s="33"/>
      <c r="B66" s="33"/>
      <c r="C66" s="34">
        <f t="shared" si="1"/>
        <v>27</v>
      </c>
      <c r="D66" s="2">
        <v>483949291.51126331</v>
      </c>
      <c r="E66" s="2">
        <v>485371291.51126331</v>
      </c>
      <c r="F66" s="2">
        <v>483049626.47103548</v>
      </c>
      <c r="G66" s="2">
        <v>515318320.58264518</v>
      </c>
      <c r="H66" s="2">
        <v>77300823.941982239</v>
      </c>
      <c r="I66" s="2">
        <v>512996655.54241753</v>
      </c>
      <c r="J66" s="2">
        <v>495265487.69658011</v>
      </c>
      <c r="K66" s="2">
        <v>598191219.47884202</v>
      </c>
      <c r="L66" s="10">
        <v>163364.623889176</v>
      </c>
      <c r="M66" s="10">
        <v>163844.64214572721</v>
      </c>
      <c r="N66" s="10">
        <v>163060.9279369326</v>
      </c>
      <c r="O66" s="10">
        <v>173953.7284212067</v>
      </c>
      <c r="P66" s="10">
        <v>26094.097565822009</v>
      </c>
      <c r="Q66" s="10">
        <v>173170.01421241209</v>
      </c>
      <c r="R66" s="10">
        <v>167184.5822321203</v>
      </c>
      <c r="S66" s="10">
        <v>201928.76670777029</v>
      </c>
      <c r="T66" s="10">
        <v>8470.722038634447</v>
      </c>
      <c r="U66" s="10">
        <v>8495.6117676829672</v>
      </c>
      <c r="V66" s="10">
        <v>8454.9749084757314</v>
      </c>
      <c r="W66" s="10">
        <v>9019.7843692264451</v>
      </c>
      <c r="X66" s="10">
        <v>1353.0214930683719</v>
      </c>
      <c r="Y66" s="10">
        <v>8979.1475100192092</v>
      </c>
      <c r="Z66" s="10">
        <v>8668.7931053801749</v>
      </c>
      <c r="AA66" s="10">
        <v>10470.335704663619</v>
      </c>
      <c r="AB66" s="10">
        <v>2.8594242086602248</v>
      </c>
      <c r="AC66" s="10">
        <v>2.8678261245138832</v>
      </c>
      <c r="AD66" s="10">
        <v>2.854108519515028</v>
      </c>
      <c r="AE66" s="10">
        <v>3.04476875343427</v>
      </c>
      <c r="AF66" s="10">
        <v>0.45673348676437042</v>
      </c>
      <c r="AG66" s="10">
        <v>3.0310511484354139</v>
      </c>
      <c r="AH66" s="10">
        <v>2.9262861834369578</v>
      </c>
      <c r="AI66" s="10">
        <v>3.534424958128024</v>
      </c>
      <c r="AJ66" s="10">
        <v>0.0040719827414861442</v>
      </c>
      <c r="AK66" s="10">
        <v>0.0040286252096179594</v>
      </c>
      <c r="AL66" s="10">
        <v>0.0041441012937726953</v>
      </c>
      <c r="AM66" s="10">
        <v>0.0042117904801679366</v>
      </c>
      <c r="AN66" s="10">
        <v>0.0016195625738762748</v>
      </c>
      <c r="AO66" s="10">
        <v>0.0043315011157981417</v>
      </c>
      <c r="AP66" s="10">
        <v>0.0044075317998851817</v>
      </c>
      <c r="AQ66" s="10">
        <v>0.0047615007264145181</v>
      </c>
      <c r="AR66" s="10">
        <v>0.076272992460443376</v>
      </c>
      <c r="AS66" s="10">
        <v>0.075569095384922291</v>
      </c>
      <c r="AT66" s="10">
        <v>0.077795495090637046</v>
      </c>
      <c r="AU66" s="10">
        <v>0.078532414885569293</v>
      </c>
      <c r="AV66" s="10">
        <v>0.037165806668248924</v>
      </c>
      <c r="AW66" s="10">
        <v>0.080821665104460511</v>
      </c>
      <c r="AX66" s="10">
        <v>0.082141549683821091</v>
      </c>
      <c r="AY66" s="10">
        <v>0.097540991507274424</v>
      </c>
      <c r="AZ66" s="10">
        <v>-0.060873110499767291</v>
      </c>
      <c r="BA66" s="10">
        <v>-0.058113651068182892</v>
      </c>
      <c r="BB66" s="10">
        <v>-0.062618953805339328</v>
      </c>
      <c r="BC66" s="10">
        <v>0</v>
      </c>
      <c r="BD66" s="10">
        <v>-0.84999403115615613</v>
      </c>
      <c r="BE66" s="10">
        <v>-0.0045053027371559917</v>
      </c>
      <c r="BF66" s="10">
        <v>-0.03891348722745247</v>
      </c>
      <c r="BG66" s="10">
        <v>0.16081884844011851</v>
      </c>
    </row>
    <row r="67" x14ac:dyDescent="0.3">
      <c r="A67" s="33"/>
      <c r="B67" s="33"/>
      <c r="C67" s="34">
        <f t="shared" si="1"/>
        <v>28</v>
      </c>
      <c r="D67" s="2">
        <v>499415863.45164019</v>
      </c>
      <c r="E67" s="2">
        <v>499415863.45164019</v>
      </c>
      <c r="F67" s="2">
        <v>497376234.35023803</v>
      </c>
      <c r="G67" s="2">
        <v>514331725.59714133</v>
      </c>
      <c r="H67" s="2">
        <v>144506093.42502531</v>
      </c>
      <c r="I67" s="2">
        <v>512292096.49573898</v>
      </c>
      <c r="J67" s="2">
        <v>489173965.1227169</v>
      </c>
      <c r="K67" s="2">
        <v>582542188.24544132</v>
      </c>
      <c r="L67" s="10">
        <v>168585.60623632299</v>
      </c>
      <c r="M67" s="10">
        <v>168585.60623632299</v>
      </c>
      <c r="N67" s="10">
        <v>167897.09765315411</v>
      </c>
      <c r="O67" s="10">
        <v>173620.68791145721</v>
      </c>
      <c r="P67" s="10">
        <v>48780.283422574183</v>
      </c>
      <c r="Q67" s="10">
        <v>172932.17932828839</v>
      </c>
      <c r="R67" s="10">
        <v>165128.2938737181</v>
      </c>
      <c r="S67" s="10">
        <v>196646.1923833176</v>
      </c>
      <c r="T67" s="10">
        <v>8910.979810003395</v>
      </c>
      <c r="U67" s="10">
        <v>8910.979810003395</v>
      </c>
      <c r="V67" s="10">
        <v>8874.5871059012934</v>
      </c>
      <c r="W67" s="10">
        <v>9177.1206280157239</v>
      </c>
      <c r="X67" s="10">
        <v>2578.394030244006</v>
      </c>
      <c r="Y67" s="10">
        <v>9140.7279239136242</v>
      </c>
      <c r="Z67" s="10">
        <v>8728.2356164281719</v>
      </c>
      <c r="AA67" s="10">
        <v>10394.186604432891</v>
      </c>
      <c r="AB67" s="10">
        <v>3.0080400791564448</v>
      </c>
      <c r="AC67" s="10">
        <v>3.0080400791564448</v>
      </c>
      <c r="AD67" s="10">
        <v>2.9957551548426098</v>
      </c>
      <c r="AE67" s="10">
        <v>3.0978800590856852</v>
      </c>
      <c r="AF67" s="10">
        <v>0.87037707953562626</v>
      </c>
      <c r="AG67" s="10">
        <v>3.0855951347718511</v>
      </c>
      <c r="AH67" s="10">
        <v>2.9463519292304059</v>
      </c>
      <c r="AI67" s="10">
        <v>3.5087196428462408</v>
      </c>
      <c r="AJ67" s="10">
        <v>0.0042021195453122179</v>
      </c>
      <c r="AK67" s="10">
        <v>0.0041451964151400771</v>
      </c>
      <c r="AL67" s="10">
        <v>0.0042670098128855596</v>
      </c>
      <c r="AM67" s="10">
        <v>0.0042037268596798695</v>
      </c>
      <c r="AN67" s="10">
        <v>0.0030276088749570705</v>
      </c>
      <c r="AO67" s="10">
        <v>0.0043255521524591762</v>
      </c>
      <c r="AP67" s="10">
        <v>0.0043533213206149828</v>
      </c>
      <c r="AQ67" s="10">
        <v>0.0046369370899732509</v>
      </c>
      <c r="AR67" s="10">
        <v>0.080475112005755592</v>
      </c>
      <c r="AS67" s="10">
        <v>0.07971429180006237</v>
      </c>
      <c r="AT67" s="10">
        <v>0.082062504903522598</v>
      </c>
      <c r="AU67" s="10">
        <v>0.082736141745249167</v>
      </c>
      <c r="AV67" s="10">
        <v>0.040193415543205997</v>
      </c>
      <c r="AW67" s="10">
        <v>0.085147217256919691</v>
      </c>
      <c r="AX67" s="10">
        <v>0.086494871004436077</v>
      </c>
      <c r="AY67" s="10">
        <v>0.10217792859724767</v>
      </c>
      <c r="AZ67" s="10">
        <v>-0.029000470714078075</v>
      </c>
      <c r="BA67" s="10">
        <v>-0.029000470714078075</v>
      </c>
      <c r="BB67" s="10">
        <v>-0.032966061401749847</v>
      </c>
      <c r="BC67" s="10">
        <v>0</v>
      </c>
      <c r="BD67" s="10">
        <v>-0.71904106584665151</v>
      </c>
      <c r="BE67" s="10">
        <v>-0.0039655906876721048</v>
      </c>
      <c r="BF67" s="10">
        <v>-0.048913491473263071</v>
      </c>
      <c r="BG67" s="10">
        <v>0.1326195901470153</v>
      </c>
    </row>
    <row r="68" x14ac:dyDescent="0.3">
      <c r="A68" s="33"/>
      <c r="B68" s="33"/>
      <c r="C68" s="34">
        <f t="shared" si="1"/>
        <v>29</v>
      </c>
      <c r="D68" s="2">
        <v>520696881.9326157</v>
      </c>
      <c r="E68" s="2">
        <v>526762881.9326157</v>
      </c>
      <c r="F68" s="2">
        <v>523793220.90762728</v>
      </c>
      <c r="G68" s="2">
        <v>540821460.45143902</v>
      </c>
      <c r="H68" s="2">
        <v>91261223.072770014</v>
      </c>
      <c r="I68" s="2">
        <v>537851799.42645061</v>
      </c>
      <c r="J68" s="2">
        <v>512231685.31163591</v>
      </c>
      <c r="K68" s="2">
        <v>642472493.15344501</v>
      </c>
      <c r="L68" s="10">
        <v>175769.3456096499</v>
      </c>
      <c r="M68" s="10">
        <v>177817.01842557071</v>
      </c>
      <c r="N68" s="10">
        <v>176814.5630755265</v>
      </c>
      <c r="O68" s="10">
        <v>182562.71065496121</v>
      </c>
      <c r="P68" s="10">
        <v>30806.647813022541</v>
      </c>
      <c r="Q68" s="10">
        <v>181560.25530491699</v>
      </c>
      <c r="R68" s="10">
        <v>172911.78659181201</v>
      </c>
      <c r="S68" s="10">
        <v>216876.60059465349</v>
      </c>
      <c r="T68" s="10">
        <v>9071.690336468444</v>
      </c>
      <c r="U68" s="10">
        <v>9177.3734613159995</v>
      </c>
      <c r="V68" s="10">
        <v>9125.6354038054851</v>
      </c>
      <c r="W68" s="10">
        <v>9422.3049662259837</v>
      </c>
      <c r="X68" s="10">
        <v>1589.972177998711</v>
      </c>
      <c r="Y68" s="10">
        <v>9370.5669087154711</v>
      </c>
      <c r="Z68" s="10">
        <v>8924.2079046593244</v>
      </c>
      <c r="AA68" s="10">
        <v>11193.290587711161</v>
      </c>
      <c r="AB68" s="10">
        <v>3.0622904214371571</v>
      </c>
      <c r="AC68" s="10">
        <v>3.0979654069056539</v>
      </c>
      <c r="AD68" s="10">
        <v>3.080500419448875</v>
      </c>
      <c r="AE68" s="10">
        <v>3.1806458527293842</v>
      </c>
      <c r="AF68" s="10">
        <v>0.53671988245274294</v>
      </c>
      <c r="AG68" s="10">
        <v>3.1631808652726048</v>
      </c>
      <c r="AH68" s="10">
        <v>3.01250542861793</v>
      </c>
      <c r="AI68" s="10">
        <v>3.7784696434484379</v>
      </c>
      <c r="AJ68" s="10">
        <v>0.0043811795036503599</v>
      </c>
      <c r="AK68" s="10">
        <v>0.0043721791188704841</v>
      </c>
      <c r="AL68" s="10">
        <v>0.004493642154928406</v>
      </c>
      <c r="AM68" s="10">
        <v>0.0044202322867629932</v>
      </c>
      <c r="AN68" s="10">
        <v>0.0019120528578811179</v>
      </c>
      <c r="AO68" s="10">
        <v>0.0045413661944567509</v>
      </c>
      <c r="AP68" s="10">
        <v>0.004558519618275845</v>
      </c>
      <c r="AQ68" s="10">
        <v>0.0051139721601341165</v>
      </c>
      <c r="AR68" s="10">
        <v>0.084856291509405948</v>
      </c>
      <c r="AS68" s="10">
        <v>0.084086470918932857</v>
      </c>
      <c r="AT68" s="10">
        <v>0.086556147058451008</v>
      </c>
      <c r="AU68" s="10">
        <v>0.087156374032012165</v>
      </c>
      <c r="AV68" s="10">
        <v>0.042105468401087115</v>
      </c>
      <c r="AW68" s="10">
        <v>0.089688583451376439</v>
      </c>
      <c r="AX68" s="10">
        <v>0.091053390622711922</v>
      </c>
      <c r="AY68" s="10">
        <v>0.10729190075738179</v>
      </c>
      <c r="AZ68" s="10">
        <v>-0.03721113156645961</v>
      </c>
      <c r="BA68" s="10">
        <v>-0.02599486068302137</v>
      </c>
      <c r="BB68" s="10">
        <v>-0.031485879886492985</v>
      </c>
      <c r="BC68" s="10">
        <v>0</v>
      </c>
      <c r="BD68" s="10">
        <v>-0.83125443469533977</v>
      </c>
      <c r="BE68" s="10">
        <v>-0.0054910192034716143</v>
      </c>
      <c r="BF68" s="10">
        <v>-0.052863610693145158</v>
      </c>
      <c r="BG68" s="10">
        <v>0.18795672904169702</v>
      </c>
    </row>
    <row r="69" x14ac:dyDescent="0.3">
      <c r="A69" s="33"/>
      <c r="B69" s="33"/>
      <c r="C69" s="34">
        <f t="shared" si="1"/>
        <v>30</v>
      </c>
      <c r="D69" s="2">
        <v>546403893.23468792</v>
      </c>
      <c r="E69" s="2">
        <v>550882293.23468792</v>
      </c>
      <c r="F69" s="2">
        <v>546415225.18780243</v>
      </c>
      <c r="G69" s="2">
        <v>571386649.19572699</v>
      </c>
      <c r="H69" s="2">
        <v>148754835.9873355</v>
      </c>
      <c r="I69" s="2">
        <v>566919581.1488415</v>
      </c>
      <c r="J69" s="2">
        <v>543354727.08177543</v>
      </c>
      <c r="K69" s="2">
        <v>683518311.71002543</v>
      </c>
      <c r="L69" s="10">
        <v>184447.14782228129</v>
      </c>
      <c r="M69" s="10">
        <v>185958.90152139429</v>
      </c>
      <c r="N69" s="10">
        <v>184450.97309962119</v>
      </c>
      <c r="O69" s="10">
        <v>192880.46635973651</v>
      </c>
      <c r="P69" s="10">
        <v>50214.51267524287</v>
      </c>
      <c r="Q69" s="10">
        <v>191372.53793796329</v>
      </c>
      <c r="R69" s="10">
        <v>183417.85427751631</v>
      </c>
      <c r="S69" s="10">
        <v>230732.256193982</v>
      </c>
      <c r="T69" s="10">
        <v>9183.4130529032063</v>
      </c>
      <c r="U69" s="10">
        <v>9258.6815448106336</v>
      </c>
      <c r="V69" s="10">
        <v>9183.6035090976729</v>
      </c>
      <c r="W69" s="10">
        <v>9603.2983612451808</v>
      </c>
      <c r="X69" s="10">
        <v>2500.123295977</v>
      </c>
      <c r="Y69" s="10">
        <v>9528.2203255322183</v>
      </c>
      <c r="Z69" s="10">
        <v>9132.1657016382705</v>
      </c>
      <c r="AA69" s="10">
        <v>11487.895791694409</v>
      </c>
      <c r="AB69" s="10">
        <v>3.1000041651503598</v>
      </c>
      <c r="AC69" s="10">
        <v>3.125412217371625</v>
      </c>
      <c r="AD69" s="10">
        <v>3.100068456606349</v>
      </c>
      <c r="AE69" s="10">
        <v>3.2417429933231889</v>
      </c>
      <c r="AF69" s="10">
        <v>0.843955573627168</v>
      </c>
      <c r="AG69" s="10">
        <v>3.2163992325579138</v>
      </c>
      <c r="AH69" s="10">
        <v>3.0827048232325969</v>
      </c>
      <c r="AI69" s="10">
        <v>3.8779182203731501</v>
      </c>
      <c r="AJ69" s="10">
        <v>0.0045974800710720833</v>
      </c>
      <c r="AK69" s="10">
        <v>0.0045723723938170266</v>
      </c>
      <c r="AL69" s="10">
        <v>0.0046877171982942171</v>
      </c>
      <c r="AM69" s="10">
        <v>0.0046700471406811985</v>
      </c>
      <c r="AN69" s="10">
        <v>0.003116626094813839</v>
      </c>
      <c r="AO69" s="10">
        <v>0.0047868007944760916</v>
      </c>
      <c r="AP69" s="10">
        <v>0.004835493887064557</v>
      </c>
      <c r="AQ69" s="10">
        <v>0.0054406899194548025</v>
      </c>
      <c r="AR69" s="10">
        <v>0.089453771580478028</v>
      </c>
      <c r="AS69" s="10">
        <v>0.088658843312749883</v>
      </c>
      <c r="AT69" s="10">
        <v>0.09124386425674523</v>
      </c>
      <c r="AU69" s="10">
        <v>0.091826421172693365</v>
      </c>
      <c r="AV69" s="10">
        <v>0.045222094495900957</v>
      </c>
      <c r="AW69" s="10">
        <v>0.094475384245852528</v>
      </c>
      <c r="AX69" s="10">
        <v>0.095888884509776479</v>
      </c>
      <c r="AY69" s="10">
        <v>0.11273259067683659</v>
      </c>
      <c r="AZ69" s="10">
        <v>-0.043723030624191694</v>
      </c>
      <c r="BA69" s="10">
        <v>-0.035885255614391043</v>
      </c>
      <c r="BB69" s="10">
        <v>-0.043703198251261011</v>
      </c>
      <c r="BC69" s="10">
        <v>0</v>
      </c>
      <c r="BD69" s="10">
        <v>-0.73965993745790182</v>
      </c>
      <c r="BE69" s="10">
        <v>-0.0078179426368698568</v>
      </c>
      <c r="BF69" s="10">
        <v>-0.049059462893311867</v>
      </c>
      <c r="BG69" s="10">
        <v>0.19624480668586286</v>
      </c>
    </row>
    <row r="70" x14ac:dyDescent="0.3">
      <c r="A70" s="33"/>
      <c r="B70" s="33"/>
      <c r="C70" s="34">
        <f t="shared" si="1"/>
        <v>31</v>
      </c>
      <c r="D70" s="2">
        <v>516077420.05700588</v>
      </c>
      <c r="E70" s="2">
        <v>517157420.05700588</v>
      </c>
      <c r="F70" s="2">
        <v>514779523.48364377</v>
      </c>
      <c r="G70" s="2">
        <v>538417955.89993036</v>
      </c>
      <c r="H70" s="2">
        <v>115493198.6366908</v>
      </c>
      <c r="I70" s="2">
        <v>536040059.32656831</v>
      </c>
      <c r="J70" s="2">
        <v>511268797.23332667</v>
      </c>
      <c r="K70" s="2">
        <v>616548172.10230446</v>
      </c>
      <c r="L70" s="10">
        <v>174209.97427650311</v>
      </c>
      <c r="M70" s="10">
        <v>174574.5451042635</v>
      </c>
      <c r="N70" s="10">
        <v>173771.84906530121</v>
      </c>
      <c r="O70" s="10">
        <v>181751.37024397109</v>
      </c>
      <c r="P70" s="10">
        <v>38986.528729326143</v>
      </c>
      <c r="Q70" s="10">
        <v>180948.67420500881</v>
      </c>
      <c r="R70" s="10">
        <v>172586.7487179696</v>
      </c>
      <c r="S70" s="10">
        <v>208125.44209026441</v>
      </c>
      <c r="T70" s="10">
        <v>9418.6742842517451</v>
      </c>
      <c r="U70" s="10">
        <v>9438.3848312194241</v>
      </c>
      <c r="V70" s="10">
        <v>9394.9870144661509</v>
      </c>
      <c r="W70" s="10">
        <v>9826.4003777842117</v>
      </c>
      <c r="X70" s="10">
        <v>2107.8093668295369</v>
      </c>
      <c r="Y70" s="10">
        <v>9783.0025610309403</v>
      </c>
      <c r="Z70" s="10">
        <v>9330.9144823850984</v>
      </c>
      <c r="AA70" s="10">
        <v>11252.31639264695</v>
      </c>
      <c r="AB70" s="10">
        <v>3.1794202594583818</v>
      </c>
      <c r="AC70" s="10">
        <v>3.1860738617024711</v>
      </c>
      <c r="AD70" s="10">
        <v>3.171424252464754</v>
      </c>
      <c r="AE70" s="10">
        <v>3.3170545552163788</v>
      </c>
      <c r="AF70" s="10">
        <v>0.71152389409826333</v>
      </c>
      <c r="AG70" s="10">
        <v>3.3024049459786622</v>
      </c>
      <c r="AH70" s="10">
        <v>3.149795570930038</v>
      </c>
      <c r="AI70" s="10">
        <v>3.7983947236009059</v>
      </c>
      <c r="AJ70" s="10">
        <v>0.0043423110325886581</v>
      </c>
      <c r="AK70" s="10">
        <v>0.0042924529246375735</v>
      </c>
      <c r="AL70" s="10">
        <v>0.0044163132986175203</v>
      </c>
      <c r="AM70" s="10">
        <v>0.0044005880063546455</v>
      </c>
      <c r="AN70" s="10">
        <v>0.0024197473262333033</v>
      </c>
      <c r="AO70" s="10">
        <v>0.0045260687179929345</v>
      </c>
      <c r="AP70" s="10">
        <v>0.0045499505579833215</v>
      </c>
      <c r="AQ70" s="10">
        <v>0.00490761895818583</v>
      </c>
      <c r="AR70" s="10">
        <v>0.093796082613066684</v>
      </c>
      <c r="AS70" s="10">
        <v>0.09295129623738746</v>
      </c>
      <c r="AT70" s="10">
        <v>0.095660177555362755</v>
      </c>
      <c r="AU70" s="10">
        <v>0.096227009179048015</v>
      </c>
      <c r="AV70" s="10">
        <v>0.047641841822134261</v>
      </c>
      <c r="AW70" s="10">
        <v>0.099001452963845465</v>
      </c>
      <c r="AX70" s="10">
        <v>0.1004388350677598</v>
      </c>
      <c r="AY70" s="10">
        <v>0.11764020963502242</v>
      </c>
      <c r="AZ70" s="10">
        <v>-0.041492924963068334</v>
      </c>
      <c r="BA70" s="10">
        <v>-0.03948704832361849</v>
      </c>
      <c r="BB70" s="10">
        <v>-0.043903499423187831</v>
      </c>
      <c r="BC70" s="10">
        <v>0</v>
      </c>
      <c r="BD70" s="10">
        <v>-0.78549526929566926</v>
      </c>
      <c r="BE70" s="10">
        <v>-0.0044164510995692297</v>
      </c>
      <c r="BF70" s="10">
        <v>-0.050423947361164068</v>
      </c>
      <c r="BG70" s="10">
        <v>0.14511071806991382</v>
      </c>
    </row>
    <row r="71" x14ac:dyDescent="0.3">
      <c r="A71" s="33"/>
      <c r="B71" s="33"/>
      <c r="C71" s="34">
        <f t="shared" si="1"/>
        <v>32</v>
      </c>
      <c r="D71" s="2">
        <v>583350486.7195431</v>
      </c>
      <c r="E71" s="2">
        <v>583350486.7195431</v>
      </c>
      <c r="F71" s="2">
        <v>579981792.97915661</v>
      </c>
      <c r="G71" s="2">
        <v>609346927.47826123</v>
      </c>
      <c r="H71" s="2">
        <v>105751348.3898337</v>
      </c>
      <c r="I71" s="2">
        <v>605978233.73787475</v>
      </c>
      <c r="J71" s="2">
        <v>573421540.05816603</v>
      </c>
      <c r="K71" s="2">
        <v>718642151.86717927</v>
      </c>
      <c r="L71" s="10">
        <v>196919.04612755901</v>
      </c>
      <c r="M71" s="10">
        <v>196919.04612755901</v>
      </c>
      <c r="N71" s="10">
        <v>195781.89106699979</v>
      </c>
      <c r="O71" s="10">
        <v>205694.54976295671</v>
      </c>
      <c r="P71" s="10">
        <v>35698.015388201733</v>
      </c>
      <c r="Q71" s="10">
        <v>204557.39470239749</v>
      </c>
      <c r="R71" s="10">
        <v>193567.37547651559</v>
      </c>
      <c r="S71" s="10">
        <v>242588.8557127013</v>
      </c>
      <c r="T71" s="10">
        <v>9611.3369809131564</v>
      </c>
      <c r="U71" s="10">
        <v>9611.3369809131564</v>
      </c>
      <c r="V71" s="10">
        <v>9555.8340689220786</v>
      </c>
      <c r="W71" s="10">
        <v>10039.656761430469</v>
      </c>
      <c r="X71" s="10">
        <v>1742.3690709103651</v>
      </c>
      <c r="Y71" s="10">
        <v>9984.1538494393972</v>
      </c>
      <c r="Z71" s="10">
        <v>9447.7467304538513</v>
      </c>
      <c r="AA71" s="10">
        <v>11840.415063551251</v>
      </c>
      <c r="AB71" s="10">
        <v>3.2444565546439348</v>
      </c>
      <c r="AC71" s="10">
        <v>3.2444565546439348</v>
      </c>
      <c r="AD71" s="10">
        <v>3.2257206818960662</v>
      </c>
      <c r="AE71" s="10">
        <v>3.3890425703192522</v>
      </c>
      <c r="AF71" s="10">
        <v>0.58816382819062385</v>
      </c>
      <c r="AG71" s="10">
        <v>3.3703066975713831</v>
      </c>
      <c r="AH71" s="10">
        <v>3.1892341166592342</v>
      </c>
      <c r="AI71" s="10">
        <v>3.9969165932827182</v>
      </c>
      <c r="AJ71" s="10">
        <v>0.0049083512587480204</v>
      </c>
      <c r="AK71" s="10">
        <v>0.0048418613089454268</v>
      </c>
      <c r="AL71" s="10">
        <v>0.0049756860722749135</v>
      </c>
      <c r="AM71" s="10">
        <v>0.004980303408135719</v>
      </c>
      <c r="AN71" s="10">
        <v>0.0022156416614352299</v>
      </c>
      <c r="AO71" s="10">
        <v>0.0051165935824857602</v>
      </c>
      <c r="AP71" s="10">
        <v>0.0051030684255832376</v>
      </c>
      <c r="AQ71" s="10">
        <v>0.0057202697343649257</v>
      </c>
      <c r="AR71" s="10">
        <v>0.098704433871814698</v>
      </c>
      <c r="AS71" s="10">
        <v>0.097793157546332887</v>
      </c>
      <c r="AT71" s="10">
        <v>0.10063586362763767</v>
      </c>
      <c r="AU71" s="10">
        <v>0.10120731258718374</v>
      </c>
      <c r="AV71" s="10">
        <v>0.049857483483569491</v>
      </c>
      <c r="AW71" s="10">
        <v>0.10411804654633122</v>
      </c>
      <c r="AX71" s="10">
        <v>0.10554190349334304</v>
      </c>
      <c r="AY71" s="10">
        <v>0.12336047936938735</v>
      </c>
      <c r="AZ71" s="10">
        <v>-0.042662791238322173</v>
      </c>
      <c r="BA71" s="10">
        <v>-0.042662791238322173</v>
      </c>
      <c r="BB71" s="10">
        <v>-0.048191158722388439</v>
      </c>
      <c r="BC71" s="10">
        <v>0</v>
      </c>
      <c r="BD71" s="10">
        <v>-0.82645133072635957</v>
      </c>
      <c r="BE71" s="10">
        <v>-0.0055283674840662655</v>
      </c>
      <c r="BF71" s="10">
        <v>-0.058957197944313644</v>
      </c>
      <c r="BG71" s="10">
        <v>0.17936452858017771</v>
      </c>
    </row>
    <row r="72" x14ac:dyDescent="0.3">
      <c r="A72" s="33"/>
      <c r="B72" s="33"/>
      <c r="C72" s="34">
        <f t="shared" si="1"/>
        <v>33</v>
      </c>
      <c r="D72" s="2">
        <v>545488402.64539909</v>
      </c>
      <c r="E72" s="2">
        <v>549941602.64539909</v>
      </c>
      <c r="F72" s="2">
        <v>546076365.16910195</v>
      </c>
      <c r="G72" s="2">
        <v>585834647.67265201</v>
      </c>
      <c r="H72" s="2">
        <v>116173487.6851946</v>
      </c>
      <c r="I72" s="2">
        <v>581969410.19635487</v>
      </c>
      <c r="J72" s="2">
        <v>555295366.34153831</v>
      </c>
      <c r="K72" s="2">
        <v>653568288.2624315</v>
      </c>
      <c r="L72" s="10">
        <v>184138.1097093703</v>
      </c>
      <c r="M72" s="10">
        <v>185641.35675583559</v>
      </c>
      <c r="N72" s="10">
        <v>184336.58562044299</v>
      </c>
      <c r="O72" s="10">
        <v>197757.61336363759</v>
      </c>
      <c r="P72" s="10">
        <v>39216.170897408847</v>
      </c>
      <c r="Q72" s="10">
        <v>196452.8422282449</v>
      </c>
      <c r="R72" s="10">
        <v>187448.6031098495</v>
      </c>
      <c r="S72" s="10">
        <v>220622.15912015599</v>
      </c>
      <c r="T72" s="10">
        <v>9564.9377984464154</v>
      </c>
      <c r="U72" s="10">
        <v>9643.0230167525697</v>
      </c>
      <c r="V72" s="10">
        <v>9575.247504280238</v>
      </c>
      <c r="W72" s="10">
        <v>10272.39431303966</v>
      </c>
      <c r="X72" s="10">
        <v>2037.05922646317</v>
      </c>
      <c r="Y72" s="10">
        <v>10204.61880056733</v>
      </c>
      <c r="Z72" s="10">
        <v>9736.8992870688817</v>
      </c>
      <c r="AA72" s="10">
        <v>11460.0787000251</v>
      </c>
      <c r="AB72" s="10">
        <v>3.2287937876445789</v>
      </c>
      <c r="AC72" s="10">
        <v>3.2551526697498789</v>
      </c>
      <c r="AD72" s="10">
        <v>3.232273989486989</v>
      </c>
      <c r="AE72" s="10">
        <v>3.467606757209146</v>
      </c>
      <c r="AF72" s="10">
        <v>0.68764108184129136</v>
      </c>
      <c r="AG72" s="10">
        <v>3.4447280769462552</v>
      </c>
      <c r="AH72" s="10">
        <v>3.28684206750569</v>
      </c>
      <c r="AI72" s="10">
        <v>3.8685281276548489</v>
      </c>
      <c r="AJ72" s="10">
        <v>0.0045897770700656431</v>
      </c>
      <c r="AK72" s="10">
        <v>0.0045645645776384884</v>
      </c>
      <c r="AL72" s="10">
        <v>0.0046848101051821418</v>
      </c>
      <c r="AM72" s="10">
        <v>0.0047881332633981071</v>
      </c>
      <c r="AN72" s="10">
        <v>0.0024340003526072728</v>
      </c>
      <c r="AO72" s="10">
        <v>0.004913874432496107</v>
      </c>
      <c r="AP72" s="10">
        <v>0.004941757595228702</v>
      </c>
      <c r="AQ72" s="10">
        <v>0.0052022928087013332</v>
      </c>
      <c r="AR72" s="10">
        <v>0.10329421094188034</v>
      </c>
      <c r="AS72" s="10">
        <v>0.10235772212397137</v>
      </c>
      <c r="AT72" s="10">
        <v>0.10532067373281981</v>
      </c>
      <c r="AU72" s="10">
        <v>0.10599544585058185</v>
      </c>
      <c r="AV72" s="10">
        <v>0.052291483836176766</v>
      </c>
      <c r="AW72" s="10">
        <v>0.10903192097882733</v>
      </c>
      <c r="AX72" s="10">
        <v>0.11048366108857174</v>
      </c>
      <c r="AY72" s="10">
        <v>0.12856277217808867</v>
      </c>
      <c r="AZ72" s="10">
        <v>-0.0688696805276654</v>
      </c>
      <c r="BA72" s="10">
        <v>-0.061268218207723657</v>
      </c>
      <c r="BB72" s="10">
        <v>-0.067866048314994654</v>
      </c>
      <c r="BC72" s="10">
        <v>-1.1102230246251565e-16</v>
      </c>
      <c r="BD72" s="10">
        <v>-0.80169577175621565</v>
      </c>
      <c r="BE72" s="10">
        <v>-0.0065978301072711076</v>
      </c>
      <c r="BF72" s="10">
        <v>-0.052129524008928563</v>
      </c>
      <c r="BG72" s="10">
        <v>0.11561904175327498</v>
      </c>
    </row>
    <row r="73" x14ac:dyDescent="0.3">
      <c r="A73" s="33"/>
      <c r="B73" s="33"/>
      <c r="C73" s="34">
        <f t="shared" si="1"/>
        <v>34</v>
      </c>
      <c r="D73" s="2">
        <v>587900699.83675921</v>
      </c>
      <c r="E73" s="2">
        <v>589730471.83675921</v>
      </c>
      <c r="F73" s="2">
        <v>585721597.94954658</v>
      </c>
      <c r="G73" s="2">
        <v>599982137.19726789</v>
      </c>
      <c r="H73" s="2">
        <v>180995208.83720589</v>
      </c>
      <c r="I73" s="2">
        <v>595973263.31005538</v>
      </c>
      <c r="J73" s="2">
        <v>585226137.59314549</v>
      </c>
      <c r="K73" s="2">
        <v>696794052.47828352</v>
      </c>
      <c r="L73" s="10">
        <v>198455.0414633271</v>
      </c>
      <c r="M73" s="10">
        <v>199072.70951207969</v>
      </c>
      <c r="N73" s="10">
        <v>197719.4516681463</v>
      </c>
      <c r="O73" s="10">
        <v>202533.3188883788</v>
      </c>
      <c r="P73" s="10">
        <v>61097.752876335908</v>
      </c>
      <c r="Q73" s="10">
        <v>201180.06104444541</v>
      </c>
      <c r="R73" s="10">
        <v>197552.20130494671</v>
      </c>
      <c r="S73" s="10">
        <v>235213.68934307099</v>
      </c>
      <c r="T73" s="10">
        <v>10256.82507827836</v>
      </c>
      <c r="U73" s="10">
        <v>10288.74824377611</v>
      </c>
      <c r="V73" s="10">
        <v>10218.807319682241</v>
      </c>
      <c r="W73" s="10">
        <v>10467.604194097279</v>
      </c>
      <c r="X73" s="10">
        <v>3157.737688635435</v>
      </c>
      <c r="Y73" s="10">
        <v>10397.66327000341</v>
      </c>
      <c r="Z73" s="10">
        <v>10210.16325749582</v>
      </c>
      <c r="AA73" s="10">
        <v>12156.635829552381</v>
      </c>
      <c r="AB73" s="10">
        <v>3.4623511194271801</v>
      </c>
      <c r="AC73" s="10">
        <v>3.473127281344075</v>
      </c>
      <c r="AD73" s="10">
        <v>3.449517632648492</v>
      </c>
      <c r="AE73" s="10">
        <v>3.533502894175979</v>
      </c>
      <c r="AF73" s="10">
        <v>1.065943558329598</v>
      </c>
      <c r="AG73" s="10">
        <v>3.5098932454803968</v>
      </c>
      <c r="AH73" s="10">
        <v>3.4465996947720901</v>
      </c>
      <c r="AI73" s="10">
        <v>4.1036618399642517</v>
      </c>
      <c r="AJ73" s="10">
        <v>0.0049466370659769715</v>
      </c>
      <c r="AK73" s="10">
        <v>0.0048948157570755917</v>
      </c>
      <c r="AL73" s="10">
        <v>0.0050249280795145613</v>
      </c>
      <c r="AM73" s="10">
        <v>0.0049037632717212768</v>
      </c>
      <c r="AN73" s="10">
        <v>0.0037921079147056527</v>
      </c>
      <c r="AO73" s="10">
        <v>0.0050321163444698421</v>
      </c>
      <c r="AP73" s="10">
        <v>0.0052081214533285175</v>
      </c>
      <c r="AQ73" s="10">
        <v>0.005546362566015586</v>
      </c>
      <c r="AR73" s="10">
        <v>0.10824084800785731</v>
      </c>
      <c r="AS73" s="10">
        <v>0.10725253788104697</v>
      </c>
      <c r="AT73" s="10">
        <v>0.11034560181233437</v>
      </c>
      <c r="AU73" s="10">
        <v>0.11089920912230312</v>
      </c>
      <c r="AV73" s="10">
        <v>0.056083591750882421</v>
      </c>
      <c r="AW73" s="10">
        <v>0.11406403732329717</v>
      </c>
      <c r="AX73" s="10">
        <v>0.11569178254190027</v>
      </c>
      <c r="AY73" s="10">
        <v>0.13410913474410427</v>
      </c>
      <c r="AZ73" s="10">
        <v>-0.020136328419618321</v>
      </c>
      <c r="BA73" s="10">
        <v>-0.017086617625647782</v>
      </c>
      <c r="BB73" s="10">
        <v>-0.023768273026156139</v>
      </c>
      <c r="BC73" s="10">
        <v>0</v>
      </c>
      <c r="BD73" s="10">
        <v>-0.69833233755474866</v>
      </c>
      <c r="BE73" s="10">
        <v>-0.0066816554005081352</v>
      </c>
      <c r="BF73" s="10">
        <v>-0.024594064871752641</v>
      </c>
      <c r="BG73" s="10">
        <v>0.16135799597844502</v>
      </c>
    </row>
    <row r="74" x14ac:dyDescent="0.3">
      <c r="A74" s="33"/>
      <c r="B74" s="33"/>
      <c r="C74" s="34">
        <f t="shared" si="1"/>
        <v>35</v>
      </c>
      <c r="D74" s="2">
        <v>576911155.7227726</v>
      </c>
      <c r="E74" s="2">
        <v>581126563.7227726</v>
      </c>
      <c r="F74" s="2">
        <v>577501188.37822413</v>
      </c>
      <c r="G74" s="2">
        <v>621210749.17750537</v>
      </c>
      <c r="H74" s="2">
        <v>134080983.15774781</v>
      </c>
      <c r="I74" s="2">
        <v>617585373.83295691</v>
      </c>
      <c r="J74" s="2">
        <v>585055324.69038022</v>
      </c>
      <c r="K74" s="2">
        <v>724235440.80755377</v>
      </c>
      <c r="L74" s="10">
        <v>194745.34961671109</v>
      </c>
      <c r="M74" s="10">
        <v>196168.32626847751</v>
      </c>
      <c r="N74" s="10">
        <v>194944.52433301081</v>
      </c>
      <c r="O74" s="10">
        <v>209699.36763082241</v>
      </c>
      <c r="P74" s="10">
        <v>45261.125015505117</v>
      </c>
      <c r="Q74" s="10">
        <v>208475.56569535559</v>
      </c>
      <c r="R74" s="10">
        <v>197494.54074813801</v>
      </c>
      <c r="S74" s="10">
        <v>244476.9575450118</v>
      </c>
      <c r="T74" s="10">
        <v>9893.8630719048633</v>
      </c>
      <c r="U74" s="10">
        <v>9966.1561262694668</v>
      </c>
      <c r="V74" s="10">
        <v>9903.9819649841211</v>
      </c>
      <c r="W74" s="10">
        <v>10653.58856418291</v>
      </c>
      <c r="X74" s="10">
        <v>2299.4509202151921</v>
      </c>
      <c r="Y74" s="10">
        <v>10591.414402897561</v>
      </c>
      <c r="Z74" s="10">
        <v>10033.53326514115</v>
      </c>
      <c r="AA74" s="10">
        <v>12420.43287270715</v>
      </c>
      <c r="AB74" s="10">
        <v>3.3398276387705561</v>
      </c>
      <c r="AC74" s="10">
        <v>3.364231285688176</v>
      </c>
      <c r="AD74" s="10">
        <v>3.34324342879456</v>
      </c>
      <c r="AE74" s="10">
        <v>3.596284816169137</v>
      </c>
      <c r="AF74" s="10">
        <v>0.77621548646038629</v>
      </c>
      <c r="AG74" s="10">
        <v>3.575296959275521</v>
      </c>
      <c r="AH74" s="10">
        <v>3.3869754887350032</v>
      </c>
      <c r="AI74" s="10">
        <v>4.192710642171356</v>
      </c>
      <c r="AJ74" s="10">
        <v>0.0048541702832915123</v>
      </c>
      <c r="AK74" s="10">
        <v>0.0048234025488050353</v>
      </c>
      <c r="AL74" s="10">
        <v>0.0049544048701525489</v>
      </c>
      <c r="AM74" s="10">
        <v>0.005077268583437055</v>
      </c>
      <c r="AN74" s="10">
        <v>0.0028091879376836433</v>
      </c>
      <c r="AO74" s="10">
        <v>0.005214598783357712</v>
      </c>
      <c r="AP74" s="10">
        <v>0.005206601332667031</v>
      </c>
      <c r="AQ74" s="10">
        <v>0.0057647913663872782</v>
      </c>
      <c r="AR74" s="10">
        <v>0.11309501829114882</v>
      </c>
      <c r="AS74" s="10">
        <v>0.112075940429852</v>
      </c>
      <c r="AT74" s="10">
        <v>0.11530000668248691</v>
      </c>
      <c r="AU74" s="10">
        <v>0.11597647770574018</v>
      </c>
      <c r="AV74" s="10">
        <v>0.058892779688566065</v>
      </c>
      <c r="AW74" s="10">
        <v>0.11927863610665489</v>
      </c>
      <c r="AX74" s="10">
        <v>0.12089838387456731</v>
      </c>
      <c r="AY74" s="10">
        <v>0.13987392611049154</v>
      </c>
      <c r="AZ74" s="10">
        <v>-0.071311698185175132</v>
      </c>
      <c r="BA74" s="10">
        <v>-0.064525904466084971</v>
      </c>
      <c r="BB74" s="10">
        <v>-0.070361887422510816</v>
      </c>
      <c r="BC74" s="10">
        <v>0</v>
      </c>
      <c r="BD74" s="10">
        <v>-0.78416184308582304</v>
      </c>
      <c r="BE74" s="10">
        <v>-0.0058359829564258447</v>
      </c>
      <c r="BF74" s="10">
        <v>-0.05820154357437568</v>
      </c>
      <c r="BG74" s="10">
        <v>0.16584499184287305</v>
      </c>
    </row>
    <row r="75" x14ac:dyDescent="0.3">
      <c r="A75" s="33"/>
      <c r="B75" s="33"/>
      <c r="C75" s="34">
        <f t="shared" si="1"/>
        <v>36</v>
      </c>
      <c r="D75" s="2">
        <v>534622250.29580402</v>
      </c>
      <c r="E75" s="2">
        <v>537127850.29580402</v>
      </c>
      <c r="F75" s="2">
        <v>533666579.21954131</v>
      </c>
      <c r="G75" s="2">
        <v>556728835.67354178</v>
      </c>
      <c r="H75" s="2">
        <v>157710327.8590349</v>
      </c>
      <c r="I75" s="2">
        <v>553267564.59727907</v>
      </c>
      <c r="J75" s="2">
        <v>531460236.70891058</v>
      </c>
      <c r="K75" s="2">
        <v>675859229.2267307</v>
      </c>
      <c r="L75" s="10">
        <v>180470.07067542381</v>
      </c>
      <c r="M75" s="10">
        <v>181315.87499582779</v>
      </c>
      <c r="N75" s="10">
        <v>180147.4690130722</v>
      </c>
      <c r="O75" s="10">
        <v>187932.49301812501</v>
      </c>
      <c r="P75" s="10">
        <v>53237.57849437878</v>
      </c>
      <c r="Q75" s="10">
        <v>186764.0870353693</v>
      </c>
      <c r="R75" s="10">
        <v>179402.68372101331</v>
      </c>
      <c r="S75" s="10">
        <v>228146.81356359331</v>
      </c>
      <c r="T75" s="10">
        <v>10424.941019359319</v>
      </c>
      <c r="U75" s="10">
        <v>10473.799315480839</v>
      </c>
      <c r="V75" s="10">
        <v>10406.30577812416</v>
      </c>
      <c r="W75" s="10">
        <v>10856.011459422059</v>
      </c>
      <c r="X75" s="10">
        <v>3075.2945003029249</v>
      </c>
      <c r="Y75" s="10">
        <v>10788.517922065381</v>
      </c>
      <c r="Z75" s="10">
        <v>10363.2828950902</v>
      </c>
      <c r="AA75" s="10">
        <v>13179.01115821482</v>
      </c>
      <c r="AB75" s="10">
        <v>3.5191012747971802</v>
      </c>
      <c r="AC75" s="10">
        <v>3.535594153926795</v>
      </c>
      <c r="AD75" s="10">
        <v>3.5128106587577199</v>
      </c>
      <c r="AE75" s="10">
        <v>3.664615818460796</v>
      </c>
      <c r="AF75" s="10">
        <v>1.038113575539239</v>
      </c>
      <c r="AG75" s="10">
        <v>3.6418323232917209</v>
      </c>
      <c r="AH75" s="10">
        <v>3.498287614238897</v>
      </c>
      <c r="AI75" s="10">
        <v>4.4487805620496719</v>
      </c>
      <c r="AJ75" s="10">
        <v>0.0044983485142024091</v>
      </c>
      <c r="AK75" s="10">
        <v>0.0044582092850033407</v>
      </c>
      <c r="AL75" s="10">
        <v>0.0045783460750063523</v>
      </c>
      <c r="AM75" s="10">
        <v>0.0045502461613893793</v>
      </c>
      <c r="AN75" s="10">
        <v>0.0033042564294781035</v>
      </c>
      <c r="AO75" s="10">
        <v>0.0046715296240169742</v>
      </c>
      <c r="AP75" s="10">
        <v>0.004729640873147407</v>
      </c>
      <c r="AQ75" s="10">
        <v>0.0053797249209386949</v>
      </c>
      <c r="AR75" s="10">
        <v>0.11759336680535123</v>
      </c>
      <c r="AS75" s="10">
        <v>0.11653414971485535</v>
      </c>
      <c r="AT75" s="10">
        <v>0.11987835275749326</v>
      </c>
      <c r="AU75" s="10">
        <v>0.12052672386712956</v>
      </c>
      <c r="AV75" s="10">
        <v>0.062197036118044169</v>
      </c>
      <c r="AW75" s="10">
        <v>0.12395016573067186</v>
      </c>
      <c r="AX75" s="10">
        <v>0.1256280247477147</v>
      </c>
      <c r="AY75" s="10">
        <v>0.14525365103143023</v>
      </c>
      <c r="AZ75" s="10">
        <v>-0.039707994199712604</v>
      </c>
      <c r="BA75" s="10">
        <v>-0.035207418983469907</v>
      </c>
      <c r="BB75" s="10">
        <v>-0.041424576878794639</v>
      </c>
      <c r="BC75" s="10">
        <v>0</v>
      </c>
      <c r="BD75" s="10">
        <v>-0.71671967077431198</v>
      </c>
      <c r="BE75" s="10">
        <v>-0.006217157895324732</v>
      </c>
      <c r="BF75" s="10">
        <v>-0.045387623822395917</v>
      </c>
      <c r="BG75" s="10">
        <v>0.21398279722490487</v>
      </c>
    </row>
    <row r="76" x14ac:dyDescent="0.3">
      <c r="A76" s="33"/>
      <c r="B76" s="33"/>
      <c r="C76" s="34">
        <f t="shared" si="1"/>
        <v>37</v>
      </c>
      <c r="D76" s="2">
        <v>680468605.71246719</v>
      </c>
      <c r="E76" s="2">
        <v>682820605.71246719</v>
      </c>
      <c r="F76" s="2">
        <v>678288595.60541773</v>
      </c>
      <c r="G76" s="2">
        <v>710122848.05894029</v>
      </c>
      <c r="H76" s="2">
        <v>163245133.64071351</v>
      </c>
      <c r="I76" s="2">
        <v>705590837.95189083</v>
      </c>
      <c r="J76" s="2">
        <v>674809596.87793064</v>
      </c>
      <c r="K76" s="2">
        <v>831556579.28399611</v>
      </c>
      <c r="L76" s="10">
        <v>229702.78041624531</v>
      </c>
      <c r="M76" s="10">
        <v>230496.734663368</v>
      </c>
      <c r="N76" s="10">
        <v>228966.88403730741</v>
      </c>
      <c r="O76" s="10">
        <v>239713.03197074591</v>
      </c>
      <c r="P76" s="10">
        <v>55105.938425230153</v>
      </c>
      <c r="Q76" s="10">
        <v>238183.18134468529</v>
      </c>
      <c r="R76" s="10">
        <v>227792.49380966171</v>
      </c>
      <c r="S76" s="10">
        <v>280704.88003625511</v>
      </c>
      <c r="T76" s="10">
        <v>10592.10506533735</v>
      </c>
      <c r="U76" s="10">
        <v>10628.71605797468</v>
      </c>
      <c r="V76" s="10">
        <v>10558.1712498703</v>
      </c>
      <c r="W76" s="10">
        <v>11053.69998379497</v>
      </c>
      <c r="X76" s="10">
        <v>2541.0571368197861</v>
      </c>
      <c r="Y76" s="10">
        <v>10983.15517569059</v>
      </c>
      <c r="Z76" s="10">
        <v>10504.017509735389</v>
      </c>
      <c r="AA76" s="10">
        <v>12943.925085752469</v>
      </c>
      <c r="AB76" s="10">
        <v>3.575530103143461</v>
      </c>
      <c r="AC76" s="10">
        <v>3.5878887141535731</v>
      </c>
      <c r="AD76" s="10">
        <v>3.5640752150009711</v>
      </c>
      <c r="AE76" s="10">
        <v>3.7313486600990902</v>
      </c>
      <c r="AF76" s="10">
        <v>0.85777342940445112</v>
      </c>
      <c r="AG76" s="10">
        <v>3.7075351609464891</v>
      </c>
      <c r="AH76" s="10">
        <v>3.5457947762349482</v>
      </c>
      <c r="AI76" s="10">
        <v>4.3694235953528811</v>
      </c>
      <c r="AJ76" s="10">
        <v>0.0057255098151534709</v>
      </c>
      <c r="AK76" s="10">
        <v>0.005667472209274692</v>
      </c>
      <c r="AL76" s="10">
        <v>0.0058190639068183246</v>
      </c>
      <c r="AM76" s="10">
        <v>0.0058039633596234956</v>
      </c>
      <c r="AN76" s="10">
        <v>0.0034202185090596686</v>
      </c>
      <c r="AO76" s="10">
        <v>0.0059576752964481099</v>
      </c>
      <c r="AP76" s="10">
        <v>0.0060053543624451452</v>
      </c>
      <c r="AQ76" s="10">
        <v>0.0066190494400186779</v>
      </c>
      <c r="AR76" s="10">
        <v>0.12331887662050471</v>
      </c>
      <c r="AS76" s="10">
        <v>0.12220162192413003</v>
      </c>
      <c r="AT76" s="10">
        <v>0.12569741666431158</v>
      </c>
      <c r="AU76" s="10">
        <v>0.12633068722675306</v>
      </c>
      <c r="AV76" s="10">
        <v>0.065617254627103841</v>
      </c>
      <c r="AW76" s="10">
        <v>0.12990784102711997</v>
      </c>
      <c r="AX76" s="10">
        <v>0.13163337911015985</v>
      </c>
      <c r="AY76" s="10">
        <v>0.15187270047144891</v>
      </c>
      <c r="AZ76" s="10">
        <v>-0.041759313092840755</v>
      </c>
      <c r="BA76" s="10">
        <v>-0.038447210114561758</v>
      </c>
      <c r="BB76" s="10">
        <v>-0.044829218691580963</v>
      </c>
      <c r="BC76" s="10">
        <v>0</v>
      </c>
      <c r="BD76" s="10">
        <v>-0.77011705215945381</v>
      </c>
      <c r="BE76" s="10">
        <v>-0.0063820085770192048</v>
      </c>
      <c r="BF76" s="10">
        <v>-0.049728369221657021</v>
      </c>
      <c r="BG76" s="10">
        <v>0.17100383624746684</v>
      </c>
    </row>
    <row r="77" x14ac:dyDescent="0.3">
      <c r="A77" s="33"/>
      <c r="B77" s="33"/>
      <c r="C77" s="34">
        <f t="shared" si="1"/>
        <v>38</v>
      </c>
      <c r="D77" s="2">
        <v>614343794.32498658</v>
      </c>
      <c r="E77" s="2">
        <v>624015794.32498658</v>
      </c>
      <c r="F77" s="2">
        <v>617185871.31925333</v>
      </c>
      <c r="G77" s="2">
        <v>641069024.85555983</v>
      </c>
      <c r="H77" s="2">
        <v>179565543.42878741</v>
      </c>
      <c r="I77" s="2">
        <v>634239101.84982657</v>
      </c>
      <c r="J77" s="2">
        <v>613816697.62253916</v>
      </c>
      <c r="K77" s="2">
        <v>767777814.30611372</v>
      </c>
      <c r="L77" s="10">
        <v>207381.32002454839</v>
      </c>
      <c r="M77" s="10">
        <v>210646.2543264913</v>
      </c>
      <c r="N77" s="10">
        <v>208340.70739710261</v>
      </c>
      <c r="O77" s="10">
        <v>216402.83800289841</v>
      </c>
      <c r="P77" s="10">
        <v>60615.14704173636</v>
      </c>
      <c r="Q77" s="10">
        <v>214097.2910735097</v>
      </c>
      <c r="R77" s="10">
        <v>207203.3903198067</v>
      </c>
      <c r="S77" s="10">
        <v>259175.3641644762</v>
      </c>
      <c r="T77" s="10">
        <v>10819.3405361732</v>
      </c>
      <c r="U77" s="10">
        <v>10989.676205927701</v>
      </c>
      <c r="V77" s="10">
        <v>10869.392964658749</v>
      </c>
      <c r="W77" s="10">
        <v>11290.004312203861</v>
      </c>
      <c r="X77" s="10">
        <v>3162.3673598814312</v>
      </c>
      <c r="Y77" s="10">
        <v>11169.72107093492</v>
      </c>
      <c r="Z77" s="10">
        <v>10810.05772291464</v>
      </c>
      <c r="AA77" s="10">
        <v>13521.500023002251</v>
      </c>
      <c r="AB77" s="10">
        <v>3.652236976938966</v>
      </c>
      <c r="AC77" s="10">
        <v>3.7097364363088889</v>
      </c>
      <c r="AD77" s="10">
        <v>3.6691329540541471</v>
      </c>
      <c r="AE77" s="10">
        <v>3.8111168680726011</v>
      </c>
      <c r="AF77" s="10">
        <v>1.0675063759947929</v>
      </c>
      <c r="AG77" s="10">
        <v>3.7705133858178592</v>
      </c>
      <c r="AH77" s="10">
        <v>3.6491034186856171</v>
      </c>
      <c r="AI77" s="10">
        <v>4.5643930147665843</v>
      </c>
      <c r="AJ77" s="10">
        <v>0.0051691310881322727</v>
      </c>
      <c r="AK77" s="10">
        <v>0.0051793870057497606</v>
      </c>
      <c r="AL77" s="10">
        <v>0.0052948612889274415</v>
      </c>
      <c r="AM77" s="10">
        <v>0.0052395738869993533</v>
      </c>
      <c r="AN77" s="10">
        <v>0.0037621543841924727</v>
      </c>
      <c r="AO77" s="10">
        <v>0.0053552149856426895</v>
      </c>
      <c r="AP77" s="10">
        <v>0.0054625583273617837</v>
      </c>
      <c r="AQ77" s="10">
        <v>0.0061113812799333742</v>
      </c>
      <c r="AR77" s="10">
        <v>0.128488007708637</v>
      </c>
      <c r="AS77" s="10">
        <v>0.1273810089298798</v>
      </c>
      <c r="AT77" s="10">
        <v>0.13099227795323903</v>
      </c>
      <c r="AU77" s="10">
        <v>0.13157026111375242</v>
      </c>
      <c r="AV77" s="10">
        <v>0.069379409011296314</v>
      </c>
      <c r="AW77" s="10">
        <v>0.13526305601276267</v>
      </c>
      <c r="AX77" s="10">
        <v>0.13709593743752163</v>
      </c>
      <c r="AY77" s="10">
        <v>0.15798408175138229</v>
      </c>
      <c r="AZ77" s="10">
        <v>-0.041688538198511038</v>
      </c>
      <c r="BA77" s="10">
        <v>-0.026601239288414402</v>
      </c>
      <c r="BB77" s="10">
        <v>-0.037255198130478395</v>
      </c>
      <c r="BC77" s="10">
        <v>0</v>
      </c>
      <c r="BD77" s="10">
        <v>-0.71989670929858829</v>
      </c>
      <c r="BE77" s="10">
        <v>-0.010653958842063993</v>
      </c>
      <c r="BF77" s="10">
        <v>-0.042510753407811075</v>
      </c>
      <c r="BG77" s="10">
        <v>0.19765233467504206</v>
      </c>
    </row>
    <row r="78" x14ac:dyDescent="0.3">
      <c r="A78" s="33"/>
      <c r="B78" s="33"/>
      <c r="C78" s="34">
        <f t="shared" si="1"/>
        <v>39</v>
      </c>
      <c r="D78" s="2">
        <v>619838172.96285129</v>
      </c>
      <c r="E78" s="2">
        <v>619838172.96285129</v>
      </c>
      <c r="F78" s="2">
        <v>616124666.96278489</v>
      </c>
      <c r="G78" s="2">
        <v>645452672.70400774</v>
      </c>
      <c r="H78" s="2">
        <v>222645635.00075459</v>
      </c>
      <c r="I78" s="2">
        <v>641739166.70394135</v>
      </c>
      <c r="J78" s="2">
        <v>608490356.57509708</v>
      </c>
      <c r="K78" s="2">
        <v>739484278.37749255</v>
      </c>
      <c r="L78" s="10">
        <v>209236.03314309951</v>
      </c>
      <c r="M78" s="10">
        <v>209236.03314309951</v>
      </c>
      <c r="N78" s="10">
        <v>207982.4813316761</v>
      </c>
      <c r="O78" s="10">
        <v>217882.6066368972</v>
      </c>
      <c r="P78" s="10">
        <v>75157.503193944678</v>
      </c>
      <c r="Q78" s="10">
        <v>216629.05482547369</v>
      </c>
      <c r="R78" s="10">
        <v>205405.40090814</v>
      </c>
      <c r="S78" s="10">
        <v>249624.4402628415</v>
      </c>
      <c r="T78" s="10">
        <v>11027.971621585801</v>
      </c>
      <c r="U78" s="10">
        <v>11027.971621585801</v>
      </c>
      <c r="V78" s="10">
        <v>10961.902056057799</v>
      </c>
      <c r="W78" s="10">
        <v>11483.69698437903</v>
      </c>
      <c r="X78" s="10">
        <v>3961.2431946901502</v>
      </c>
      <c r="Y78" s="10">
        <v>11417.62741885104</v>
      </c>
      <c r="Z78" s="10">
        <v>10826.07473535027</v>
      </c>
      <c r="AA78" s="10">
        <v>13156.6786175407</v>
      </c>
      <c r="AB78" s="10">
        <v>3.7226636505550932</v>
      </c>
      <c r="AC78" s="10">
        <v>3.7226636505550932</v>
      </c>
      <c r="AD78" s="10">
        <v>3.7003608392640661</v>
      </c>
      <c r="AE78" s="10">
        <v>3.8765008475411382</v>
      </c>
      <c r="AF78" s="10">
        <v>1.3371793615262551</v>
      </c>
      <c r="AG78" s="10">
        <v>3.8541980362501111</v>
      </c>
      <c r="AH78" s="10">
        <v>3.6545102107984908</v>
      </c>
      <c r="AI78" s="10">
        <v>4.4412418649760088</v>
      </c>
      <c r="AJ78" s="10">
        <v>0.0052153611692193</v>
      </c>
      <c r="AK78" s="10">
        <v>0.0051447123741222203</v>
      </c>
      <c r="AL78" s="10">
        <v>0.0052857571760048698</v>
      </c>
      <c r="AM78" s="10">
        <v>0.0052754022391829636</v>
      </c>
      <c r="AN78" s="10">
        <v>0.0046647437801539829</v>
      </c>
      <c r="AO78" s="10">
        <v>0.0054185419857959499</v>
      </c>
      <c r="AP78" s="10">
        <v>0.0054151574522214238</v>
      </c>
      <c r="AQ78" s="10">
        <v>0.005886169529091669</v>
      </c>
      <c r="AR78" s="10">
        <v>0.1337033688778563</v>
      </c>
      <c r="AS78" s="10">
        <v>0.13252572130400203</v>
      </c>
      <c r="AT78" s="10">
        <v>0.13627803512924391</v>
      </c>
      <c r="AU78" s="10">
        <v>0.13684566335293538</v>
      </c>
      <c r="AV78" s="10">
        <v>0.074044152791450296</v>
      </c>
      <c r="AW78" s="10">
        <v>0.14068159799855862</v>
      </c>
      <c r="AX78" s="10">
        <v>0.14251109488974306</v>
      </c>
      <c r="AY78" s="10">
        <v>0.16387025128047394</v>
      </c>
      <c r="AZ78" s="10">
        <v>-0.03968455136121618</v>
      </c>
      <c r="BA78" s="10">
        <v>-0.03968455136121618</v>
      </c>
      <c r="BB78" s="10">
        <v>-0.045437887209233252</v>
      </c>
      <c r="BC78" s="10">
        <v>0</v>
      </c>
      <c r="BD78" s="10">
        <v>-0.65505505761093097</v>
      </c>
      <c r="BE78" s="10">
        <v>-0.0057533358480170715</v>
      </c>
      <c r="BF78" s="10">
        <v>-0.057265726353047275</v>
      </c>
      <c r="BG78" s="10">
        <v>0.14568319204498192</v>
      </c>
    </row>
    <row r="79" x14ac:dyDescent="0.3">
      <c r="A79" s="33"/>
      <c r="B79" s="33"/>
      <c r="C79" s="34">
        <f t="shared" si="1"/>
        <v>40</v>
      </c>
      <c r="D79" s="2">
        <v>671771578.3100512</v>
      </c>
      <c r="E79" s="2">
        <v>671771578.3100512</v>
      </c>
      <c r="F79" s="2">
        <v>666119714.06705117</v>
      </c>
      <c r="G79" s="2">
        <v>701349549.55262458</v>
      </c>
      <c r="H79" s="2">
        <v>197960802.6098493</v>
      </c>
      <c r="I79" s="2">
        <v>695697685.30962455</v>
      </c>
      <c r="J79" s="2">
        <v>666434775.75674534</v>
      </c>
      <c r="K79" s="2">
        <v>768683502.16070747</v>
      </c>
      <c r="L79" s="10">
        <v>226766.96330591801</v>
      </c>
      <c r="M79" s="10">
        <v>226766.96330591801</v>
      </c>
      <c r="N79" s="10">
        <v>224859.08846752931</v>
      </c>
      <c r="O79" s="10">
        <v>236751.46836089739</v>
      </c>
      <c r="P79" s="10">
        <v>66824.753399612702</v>
      </c>
      <c r="Q79" s="10">
        <v>234843.5935225086</v>
      </c>
      <c r="R79" s="10">
        <v>224965.4424499436</v>
      </c>
      <c r="S79" s="10">
        <v>259481.0932115519</v>
      </c>
      <c r="T79" s="10">
        <v>11212.26388340039</v>
      </c>
      <c r="U79" s="10">
        <v>11212.26388340039</v>
      </c>
      <c r="V79" s="10">
        <v>11117.93093545834</v>
      </c>
      <c r="W79" s="10">
        <v>11705.93766987056</v>
      </c>
      <c r="X79" s="10">
        <v>3304.08256183612</v>
      </c>
      <c r="Y79" s="10">
        <v>11611.60472192851</v>
      </c>
      <c r="Z79" s="10">
        <v>11123.18950089704</v>
      </c>
      <c r="AA79" s="10">
        <v>12829.781055524711</v>
      </c>
      <c r="AB79" s="10">
        <v>3.784874375036186</v>
      </c>
      <c r="AC79" s="10">
        <v>3.784874375036186</v>
      </c>
      <c r="AD79" s="10">
        <v>3.7530308186321948</v>
      </c>
      <c r="AE79" s="10">
        <v>3.9515216537186189</v>
      </c>
      <c r="AF79" s="10">
        <v>1.1153445505159509</v>
      </c>
      <c r="AG79" s="10">
        <v>3.9196780973146281</v>
      </c>
      <c r="AH79" s="10">
        <v>3.7548059293311011</v>
      </c>
      <c r="AI79" s="10">
        <v>4.330892499441731</v>
      </c>
      <c r="AJ79" s="10">
        <v>0.005652332426311182</v>
      </c>
      <c r="AK79" s="10">
        <v>0.0055757642918234191</v>
      </c>
      <c r="AL79" s="10">
        <v>0.0057146666048364849</v>
      </c>
      <c r="AM79" s="10">
        <v>0.005732257593201698</v>
      </c>
      <c r="AN79" s="10">
        <v>0.0041475613150262535</v>
      </c>
      <c r="AO79" s="10">
        <v>0.005874142194924421</v>
      </c>
      <c r="AP79" s="10">
        <v>0.0059308240522843282</v>
      </c>
      <c r="AQ79" s="10">
        <v>0.0061185904017611904</v>
      </c>
      <c r="AR79" s="10">
        <v>0.1393557013041675</v>
      </c>
      <c r="AS79" s="10">
        <v>0.13810148559582544</v>
      </c>
      <c r="AT79" s="10">
        <v>0.14199270173408041</v>
      </c>
      <c r="AU79" s="10">
        <v>0.14257792094613708</v>
      </c>
      <c r="AV79" s="10">
        <v>0.078191714106476545</v>
      </c>
      <c r="AW79" s="10">
        <v>0.14655574019348303</v>
      </c>
      <c r="AX79" s="10">
        <v>0.14844191894202738</v>
      </c>
      <c r="AY79" s="10">
        <v>0.16998884168223513</v>
      </c>
      <c r="AZ79" s="10">
        <v>-0.042172938246613945</v>
      </c>
      <c r="BA79" s="10">
        <v>-0.042172938246613945</v>
      </c>
      <c r="BB79" s="10">
        <v>-0.050231493708159825</v>
      </c>
      <c r="BC79" s="10">
        <v>0</v>
      </c>
      <c r="BD79" s="10">
        <v>-0.71774302452161809</v>
      </c>
      <c r="BE79" s="10">
        <v>-0.0080585554615458799</v>
      </c>
      <c r="BF79" s="10">
        <v>-0.049782271647783372</v>
      </c>
      <c r="BG79" s="10">
        <v>0.096006267703506287</v>
      </c>
    </row>
    <row r="80" x14ac:dyDescent="0.3">
      <c r="A80" s="33"/>
      <c r="B80" s="33"/>
      <c r="C80" s="34">
        <f t="shared" si="1"/>
        <v>41</v>
      </c>
      <c r="D80" s="2">
        <v>648332229.058249</v>
      </c>
      <c r="E80" s="2">
        <v>649033029.058249</v>
      </c>
      <c r="F80" s="2">
        <v>643715805.3645227</v>
      </c>
      <c r="G80" s="2">
        <v>690943483.18301642</v>
      </c>
      <c r="H80" s="2">
        <v>127947666.7044677</v>
      </c>
      <c r="I80" s="2">
        <v>685626259.48929024</v>
      </c>
      <c r="J80" s="2">
        <v>654119342.60042953</v>
      </c>
      <c r="K80" s="2">
        <v>805854583.24272072</v>
      </c>
      <c r="L80" s="10">
        <v>218854.64575138639</v>
      </c>
      <c r="M80" s="10">
        <v>219091.21171073319</v>
      </c>
      <c r="N80" s="10">
        <v>217296.3000038731</v>
      </c>
      <c r="O80" s="10">
        <v>233238.73851821449</v>
      </c>
      <c r="P80" s="10">
        <v>43190.72848190448</v>
      </c>
      <c r="Q80" s="10">
        <v>231443.8268113544</v>
      </c>
      <c r="R80" s="10">
        <v>220808.17609806801</v>
      </c>
      <c r="S80" s="10">
        <v>272028.77080304979</v>
      </c>
      <c r="T80" s="10">
        <v>11223.42258522745</v>
      </c>
      <c r="U80" s="10">
        <v>11235.554288997841</v>
      </c>
      <c r="V80" s="10">
        <v>11143.50665381925</v>
      </c>
      <c r="W80" s="10">
        <v>11961.07542815872</v>
      </c>
      <c r="X80" s="10">
        <v>2214.930351841354</v>
      </c>
      <c r="Y80" s="10">
        <v>11869.02779298013</v>
      </c>
      <c r="Z80" s="10">
        <v>11323.604587481041</v>
      </c>
      <c r="AA80" s="10">
        <v>13950.32689199046</v>
      </c>
      <c r="AB80" s="10">
        <v>3.7886411687045389</v>
      </c>
      <c r="AC80" s="10">
        <v>3.792736414339458</v>
      </c>
      <c r="AD80" s="10">
        <v>3.7616643008668258</v>
      </c>
      <c r="AE80" s="10">
        <v>4.0376473793964358</v>
      </c>
      <c r="AF80" s="10">
        <v>0.74768425166887931</v>
      </c>
      <c r="AG80" s="10">
        <v>4.0065752659238036</v>
      </c>
      <c r="AH80" s="10">
        <v>3.8224591645270229</v>
      </c>
      <c r="AI80" s="10">
        <v>4.7091502060563268</v>
      </c>
      <c r="AJ80" s="10">
        <v>0.0054551121238969498</v>
      </c>
      <c r="AK80" s="10">
        <v>0.005387032295621653</v>
      </c>
      <c r="AL80" s="10">
        <v>0.0055224626118058001</v>
      </c>
      <c r="AM80" s="10">
        <v>0.0056472069176853358</v>
      </c>
      <c r="AN80" s="10">
        <v>0.0026806862054262045</v>
      </c>
      <c r="AO80" s="10">
        <v>0.0057891038390070117</v>
      </c>
      <c r="AP80" s="10">
        <v>0.0058212249289570092</v>
      </c>
      <c r="AQ80" s="10">
        <v>0.0064144659074695772</v>
      </c>
      <c r="AR80" s="10">
        <v>0.14481081342806446</v>
      </c>
      <c r="AS80" s="10">
        <v>0.14348851789144709</v>
      </c>
      <c r="AT80" s="10">
        <v>0.14751516434588621</v>
      </c>
      <c r="AU80" s="10">
        <v>0.14822512786382241</v>
      </c>
      <c r="AV80" s="10">
        <v>0.080872400311902751</v>
      </c>
      <c r="AW80" s="10">
        <v>0.15234484403249005</v>
      </c>
      <c r="AX80" s="10">
        <v>0.15426314387098439</v>
      </c>
      <c r="AY80" s="10">
        <v>0.17640330758970471</v>
      </c>
      <c r="AZ80" s="10">
        <v>-0.061671113718979154</v>
      </c>
      <c r="BA80" s="10">
        <v>-0.060656848417898979</v>
      </c>
      <c r="BB80" s="10">
        <v>-0.068352447006123751</v>
      </c>
      <c r="BC80" s="10">
        <v>0</v>
      </c>
      <c r="BD80" s="10">
        <v>-0.81482180551867645</v>
      </c>
      <c r="BE80" s="10">
        <v>-0.0076955985882245503</v>
      </c>
      <c r="BF80" s="10">
        <v>-0.05329544525544494</v>
      </c>
      <c r="BG80" s="10">
        <v>0.16631041880637687</v>
      </c>
    </row>
    <row r="81" x14ac:dyDescent="0.3">
      <c r="A81" s="33"/>
      <c r="B81" s="33"/>
      <c r="C81" s="34">
        <f t="shared" si="1"/>
        <v>42</v>
      </c>
      <c r="D81" s="2">
        <v>676212224.69934964</v>
      </c>
      <c r="E81" s="2">
        <v>677868224.69934964</v>
      </c>
      <c r="F81" s="2">
        <v>671228362.66344392</v>
      </c>
      <c r="G81" s="2">
        <v>689883430.88365757</v>
      </c>
      <c r="H81" s="2">
        <v>191815736.31711</v>
      </c>
      <c r="I81" s="2">
        <v>683243568.84775186</v>
      </c>
      <c r="J81" s="2">
        <v>649943381.11186707</v>
      </c>
      <c r="K81" s="2">
        <v>786767763.76454401</v>
      </c>
      <c r="L81" s="10">
        <v>228265.97268548989</v>
      </c>
      <c r="M81" s="10">
        <v>228824.98128805589</v>
      </c>
      <c r="N81" s="10">
        <v>226583.5924004218</v>
      </c>
      <c r="O81" s="10">
        <v>232880.90134761581</v>
      </c>
      <c r="P81" s="10">
        <v>64750.39052462532</v>
      </c>
      <c r="Q81" s="10">
        <v>230639.51245998169</v>
      </c>
      <c r="R81" s="10">
        <v>219398.51523086359</v>
      </c>
      <c r="S81" s="10">
        <v>265585.71749150183</v>
      </c>
      <c r="T81" s="10">
        <v>11927.403688209501</v>
      </c>
      <c r="U81" s="10">
        <v>11956.6131283619</v>
      </c>
      <c r="V81" s="10">
        <v>11839.495584425929</v>
      </c>
      <c r="W81" s="10">
        <v>12168.54395321652</v>
      </c>
      <c r="X81" s="10">
        <v>3383.3516124653402</v>
      </c>
      <c r="Y81" s="10">
        <v>12051.426409280561</v>
      </c>
      <c r="Z81" s="10">
        <v>11464.059355696671</v>
      </c>
      <c r="AA81" s="10">
        <v>13877.44318207472</v>
      </c>
      <c r="AB81" s="10">
        <v>4.0262809589284574</v>
      </c>
      <c r="AC81" s="10">
        <v>4.0361410605717687</v>
      </c>
      <c r="AD81" s="10">
        <v>3.9966062087773269</v>
      </c>
      <c r="AE81" s="10">
        <v>4.1076816126506479</v>
      </c>
      <c r="AF81" s="10">
        <v>1.142103053667501</v>
      </c>
      <c r="AG81" s="10">
        <v>4.0681467608562052</v>
      </c>
      <c r="AH81" s="10">
        <v>3.8698718600004161</v>
      </c>
      <c r="AI81" s="10">
        <v>4.6845471741542637</v>
      </c>
      <c r="AJ81" s="10">
        <v>0.0056896963315290188</v>
      </c>
      <c r="AK81" s="10">
        <v>0.0056263670031242458</v>
      </c>
      <c r="AL81" s="10">
        <v>0.0057584938973082875</v>
      </c>
      <c r="AM81" s="10">
        <v>0.0056385429171936169</v>
      </c>
      <c r="AN81" s="10">
        <v>0.004018813406864513</v>
      </c>
      <c r="AO81" s="10">
        <v>0.005768985526224811</v>
      </c>
      <c r="AP81" s="10">
        <v>0.0057840616629649903</v>
      </c>
      <c r="AQ81" s="10">
        <v>0.0062625380592315847</v>
      </c>
      <c r="AR81" s="10">
        <v>0.15050050975959348</v>
      </c>
      <c r="AS81" s="10">
        <v>0.14911488489457134</v>
      </c>
      <c r="AT81" s="10">
        <v>0.1532736582431945</v>
      </c>
      <c r="AU81" s="10">
        <v>0.15386367078101604</v>
      </c>
      <c r="AV81" s="10">
        <v>0.084891213718767261</v>
      </c>
      <c r="AW81" s="10">
        <v>0.15811382955871486</v>
      </c>
      <c r="AX81" s="10">
        <v>0.16004720553394938</v>
      </c>
      <c r="AY81" s="10">
        <v>0.18266584564893629</v>
      </c>
      <c r="AZ81" s="10">
        <v>-0.019816690142560378</v>
      </c>
      <c r="BA81" s="10">
        <v>-0.01741628461625444</v>
      </c>
      <c r="BB81" s="10">
        <v>-0.027040899063655921</v>
      </c>
      <c r="BC81" s="10">
        <v>0</v>
      </c>
      <c r="BD81" s="10">
        <v>-0.72195920683090309</v>
      </c>
      <c r="BE81" s="10">
        <v>-0.0096246144474013695</v>
      </c>
      <c r="BF81" s="10">
        <v>-0.057893910744648669</v>
      </c>
      <c r="BG81" s="10">
        <v>0.14043580196844174</v>
      </c>
    </row>
    <row r="82" x14ac:dyDescent="0.3">
      <c r="A82" s="33"/>
      <c r="B82" s="33"/>
      <c r="C82" s="34">
        <f t="shared" si="1"/>
        <v>43</v>
      </c>
      <c r="D82" s="2">
        <v>696434934.45459199</v>
      </c>
      <c r="E82" s="2">
        <v>696434934.45459199</v>
      </c>
      <c r="F82" s="2">
        <v>685898497.58872712</v>
      </c>
      <c r="G82" s="2">
        <v>703121292.76449573</v>
      </c>
      <c r="H82" s="2">
        <v>232352660.84695029</v>
      </c>
      <c r="I82" s="2">
        <v>692584855.89863074</v>
      </c>
      <c r="J82" s="2">
        <v>668089501.7420013</v>
      </c>
      <c r="K82" s="2">
        <v>796164558.79994726</v>
      </c>
      <c r="L82" s="10">
        <v>235092.46345866279</v>
      </c>
      <c r="M82" s="10">
        <v>235092.46345866279</v>
      </c>
      <c r="N82" s="10">
        <v>231535.72502363191</v>
      </c>
      <c r="O82" s="10">
        <v>237349.54788805539</v>
      </c>
      <c r="P82" s="10">
        <v>78434.261016017786</v>
      </c>
      <c r="Q82" s="10">
        <v>233792.8094530245</v>
      </c>
      <c r="R82" s="10">
        <v>225524.02098898191</v>
      </c>
      <c r="S82" s="10">
        <v>268757.75206960511</v>
      </c>
      <c r="T82" s="10">
        <v>12259.88336539436</v>
      </c>
      <c r="U82" s="10">
        <v>12259.88336539436</v>
      </c>
      <c r="V82" s="10">
        <v>12074.402309416741</v>
      </c>
      <c r="W82" s="10">
        <v>12377.588507631161</v>
      </c>
      <c r="X82" s="10">
        <v>4090.283787750418</v>
      </c>
      <c r="Y82" s="10">
        <v>12192.107451653539</v>
      </c>
      <c r="Z82" s="10">
        <v>11760.896766926049</v>
      </c>
      <c r="AA82" s="10">
        <v>14015.501158327421</v>
      </c>
      <c r="AB82" s="10">
        <v>4.1385146544143714</v>
      </c>
      <c r="AC82" s="10">
        <v>4.1385146544143714</v>
      </c>
      <c r="AD82" s="10">
        <v>4.0759026339406379</v>
      </c>
      <c r="AE82" s="10">
        <v>4.1782478591707806</v>
      </c>
      <c r="AF82" s="10">
        <v>1.380739024328729</v>
      </c>
      <c r="AG82" s="10">
        <v>4.115635838697048</v>
      </c>
      <c r="AH82" s="10">
        <v>3.9700739532616609</v>
      </c>
      <c r="AI82" s="10">
        <v>4.7311507951555312</v>
      </c>
      <c r="AJ82" s="10">
        <v>0.005859851607203214</v>
      </c>
      <c r="AK82" s="10">
        <v>0.0057804723577008117</v>
      </c>
      <c r="AL82" s="10">
        <v>0.0058843495481403279</v>
      </c>
      <c r="AM82" s="10">
        <v>0.0057467383731293819</v>
      </c>
      <c r="AN82" s="10">
        <v>0.0048681198240619712</v>
      </c>
      <c r="AO82" s="10">
        <v>0.0058478589357231449</v>
      </c>
      <c r="AP82" s="10">
        <v>0.0059455500075170096</v>
      </c>
      <c r="AQ82" s="10">
        <v>0.0063373349551573092</v>
      </c>
      <c r="AR82" s="10">
        <v>0.15636036136679668</v>
      </c>
      <c r="AS82" s="10">
        <v>0.15489535725227216</v>
      </c>
      <c r="AT82" s="10">
        <v>0.15915800779133482</v>
      </c>
      <c r="AU82" s="10">
        <v>0.15961040915414543</v>
      </c>
      <c r="AV82" s="10">
        <v>0.089759333542829237</v>
      </c>
      <c r="AW82" s="10">
        <v>0.16396168849443801</v>
      </c>
      <c r="AX82" s="10">
        <v>0.16599275554146639</v>
      </c>
      <c r="AY82" s="10">
        <v>0.1890031806040936</v>
      </c>
      <c r="AZ82" s="10">
        <v>-0.0095095375132427939</v>
      </c>
      <c r="BA82" s="10">
        <v>-0.0095095375132427939</v>
      </c>
      <c r="BB82" s="10">
        <v>-0.02449477117675225</v>
      </c>
      <c r="BC82" s="10">
        <v>0</v>
      </c>
      <c r="BD82" s="10">
        <v>-0.66954114000246223</v>
      </c>
      <c r="BE82" s="10">
        <v>-0.014985233663509678</v>
      </c>
      <c r="BF82" s="10">
        <v>-0.04982325437017876</v>
      </c>
      <c r="BG82" s="10">
        <v>0.13232889828955252</v>
      </c>
    </row>
    <row r="83" x14ac:dyDescent="0.3">
      <c r="A83" s="33"/>
      <c r="B83" s="33"/>
      <c r="C83" s="34">
        <f t="shared" si="1"/>
        <v>44</v>
      </c>
      <c r="D83" s="2">
        <v>688100659.86237991</v>
      </c>
      <c r="E83" s="2">
        <v>693331459.86237991</v>
      </c>
      <c r="F83" s="2">
        <v>686768232.01545441</v>
      </c>
      <c r="G83" s="2">
        <v>710652043.27885139</v>
      </c>
      <c r="H83" s="2">
        <v>205375618.44092259</v>
      </c>
      <c r="I83" s="2">
        <v>704088815.43192589</v>
      </c>
      <c r="J83" s="2">
        <v>681753264.35462844</v>
      </c>
      <c r="K83" s="2">
        <v>818171513.61353052</v>
      </c>
      <c r="L83" s="10">
        <v>232279.09921156551</v>
      </c>
      <c r="M83" s="10">
        <v>234044.8372540182</v>
      </c>
      <c r="N83" s="10">
        <v>231829.31743093161</v>
      </c>
      <c r="O83" s="10">
        <v>239891.670062755</v>
      </c>
      <c r="P83" s="10">
        <v>69327.74001556194</v>
      </c>
      <c r="Q83" s="10">
        <v>237676.15023966829</v>
      </c>
      <c r="R83" s="10">
        <v>230136.4369575067</v>
      </c>
      <c r="S83" s="10">
        <v>276186.54256300628</v>
      </c>
      <c r="T83" s="10">
        <v>12192.799855805441</v>
      </c>
      <c r="U83" s="10">
        <v>12285.487018027459</v>
      </c>
      <c r="V83" s="10">
        <v>12169.18990015867</v>
      </c>
      <c r="W83" s="10">
        <v>12592.39910124659</v>
      </c>
      <c r="X83" s="10">
        <v>3639.1533346491119</v>
      </c>
      <c r="Y83" s="10">
        <v>12476.101983377799</v>
      </c>
      <c r="Z83" s="10">
        <v>12080.327179137559</v>
      </c>
      <c r="AA83" s="10">
        <v>14497.590389182789</v>
      </c>
      <c r="AB83" s="10">
        <v>4.1158695705070514</v>
      </c>
      <c r="AC83" s="10">
        <v>4.1471575662978326</v>
      </c>
      <c r="AD83" s="10">
        <v>4.1078996621056358</v>
      </c>
      <c r="AE83" s="10">
        <v>4.2507605220652964</v>
      </c>
      <c r="AF83" s="10">
        <v>1.2284529107036759</v>
      </c>
      <c r="AG83" s="10">
        <v>4.2115026178730988</v>
      </c>
      <c r="AH83" s="10">
        <v>4.0779026660318367</v>
      </c>
      <c r="AI83" s="10">
        <v>4.8938875265882222</v>
      </c>
      <c r="AJ83" s="10">
        <v>0.0057897264455435771</v>
      </c>
      <c r="AK83" s="10">
        <v>0.0057547132405089702</v>
      </c>
      <c r="AL83" s="10">
        <v>0.0058918110331835326</v>
      </c>
      <c r="AM83" s="10">
        <v>0.0058082885685290355</v>
      </c>
      <c r="AN83" s="10">
        <v>0.0043029122880146485</v>
      </c>
      <c r="AO83" s="10">
        <v>0.0059449929287350043</v>
      </c>
      <c r="AP83" s="10">
        <v>0.006067148361768037</v>
      </c>
      <c r="AQ83" s="10">
        <v>0.0065125065857645588</v>
      </c>
      <c r="AR83" s="10">
        <v>0.16215008781234025</v>
      </c>
      <c r="AS83" s="10">
        <v>0.16065007049278113</v>
      </c>
      <c r="AT83" s="10">
        <v>0.16504981882451836</v>
      </c>
      <c r="AU83" s="10">
        <v>0.16541869772267445</v>
      </c>
      <c r="AV83" s="10">
        <v>0.094062245830843882</v>
      </c>
      <c r="AW83" s="10">
        <v>0.16990668142317303</v>
      </c>
      <c r="AX83" s="10">
        <v>0.17205990390323442</v>
      </c>
      <c r="AY83" s="10">
        <v>0.19551568718985815</v>
      </c>
      <c r="AZ83" s="10">
        <v>-0.031733368854358734</v>
      </c>
      <c r="BA83" s="10">
        <v>-0.024372804638057022</v>
      </c>
      <c r="BB83" s="10">
        <v>-0.033608305906221436</v>
      </c>
      <c r="BC83" s="10">
        <v>0</v>
      </c>
      <c r="BD83" s="10">
        <v>-0.7110039710948447</v>
      </c>
      <c r="BE83" s="10">
        <v>-0.0092355012681644144</v>
      </c>
      <c r="BF83" s="10">
        <v>-0.040665159831086872</v>
      </c>
      <c r="BG83" s="10">
        <v>0.15129692702859066</v>
      </c>
    </row>
    <row r="84" x14ac:dyDescent="0.3">
      <c r="A84" s="33"/>
      <c r="B84" s="33"/>
      <c r="C84" s="34">
        <f t="shared" si="1"/>
        <v>45</v>
      </c>
      <c r="D84" s="2">
        <v>708486707.93335378</v>
      </c>
      <c r="E84" s="2">
        <v>708486707.93335378</v>
      </c>
      <c r="F84" s="2">
        <v>700713518.64130759</v>
      </c>
      <c r="G84" s="2">
        <v>756909478.51257849</v>
      </c>
      <c r="H84" s="2">
        <v>204894345.42661491</v>
      </c>
      <c r="I84" s="2">
        <v>749136289.2205323</v>
      </c>
      <c r="J84" s="2">
        <v>720461822.18281186</v>
      </c>
      <c r="K84" s="2">
        <v>840391877.5099678</v>
      </c>
      <c r="L84" s="10">
        <v>239160.72737823011</v>
      </c>
      <c r="M84" s="10">
        <v>239160.72737823011</v>
      </c>
      <c r="N84" s="10">
        <v>236536.76621661961</v>
      </c>
      <c r="O84" s="10">
        <v>255506.58807500679</v>
      </c>
      <c r="P84" s="10">
        <v>69165.278810742573</v>
      </c>
      <c r="Q84" s="10">
        <v>252882.62691339629</v>
      </c>
      <c r="R84" s="10">
        <v>243203.11378049871</v>
      </c>
      <c r="S84" s="10">
        <v>283687.37261750718</v>
      </c>
      <c r="T84" s="10">
        <v>11948.305247122131</v>
      </c>
      <c r="U84" s="10">
        <v>11948.305247122131</v>
      </c>
      <c r="V84" s="10">
        <v>11817.213954420329</v>
      </c>
      <c r="W84" s="10">
        <v>12764.933191321141</v>
      </c>
      <c r="X84" s="10">
        <v>3455.449700259966</v>
      </c>
      <c r="Y84" s="10">
        <v>12633.841898619339</v>
      </c>
      <c r="Z84" s="10">
        <v>12150.26008808034</v>
      </c>
      <c r="AA84" s="10">
        <v>14172.825780996491</v>
      </c>
      <c r="AB84" s="10">
        <v>4.0333366058120292</v>
      </c>
      <c r="AC84" s="10">
        <v>4.0333366058120292</v>
      </c>
      <c r="AD84" s="10">
        <v>3.9890846973930709</v>
      </c>
      <c r="AE84" s="10">
        <v>4.3090020924684094</v>
      </c>
      <c r="AF84" s="10">
        <v>1.1664408865816001</v>
      </c>
      <c r="AG84" s="10">
        <v>4.2647501840494506</v>
      </c>
      <c r="AH84" s="10">
        <v>4.1015096090882803</v>
      </c>
      <c r="AI84" s="10">
        <v>4.7842581728532654</v>
      </c>
      <c r="AJ84" s="10">
        <v>0.005961256061080126</v>
      </c>
      <c r="AK84" s="10">
        <v>0.0058805031574334704</v>
      </c>
      <c r="AL84" s="10">
        <v>0.0060114481826218308</v>
      </c>
      <c r="AM84" s="10">
        <v>0.0061863590107638774</v>
      </c>
      <c r="AN84" s="10">
        <v>0.0042928289315633077</v>
      </c>
      <c r="AO84" s="10">
        <v>0.0063253524902859909</v>
      </c>
      <c r="AP84" s="10">
        <v>0.0064116286532353373</v>
      </c>
      <c r="AQ84" s="10">
        <v>0.0066893769165030448</v>
      </c>
      <c r="AR84" s="10">
        <v>0.16811134387342039</v>
      </c>
      <c r="AS84" s="10">
        <v>0.16653057365021459</v>
      </c>
      <c r="AT84" s="10">
        <v>0.17106126700714019</v>
      </c>
      <c r="AU84" s="10">
        <v>0.17160505673343832</v>
      </c>
      <c r="AV84" s="10">
        <v>0.098355074762407194</v>
      </c>
      <c r="AW84" s="10">
        <v>0.17623203391345901</v>
      </c>
      <c r="AX84" s="10">
        <v>0.17847153255646975</v>
      </c>
      <c r="AY84" s="10">
        <v>0.20220506410636119</v>
      </c>
      <c r="AZ84" s="10">
        <v>-0.063974321836187675</v>
      </c>
      <c r="BA84" s="10">
        <v>-0.063974321836187675</v>
      </c>
      <c r="BB84" s="10">
        <v>-0.074243963732232521</v>
      </c>
      <c r="BC84" s="10">
        <v>0</v>
      </c>
      <c r="BD84" s="10">
        <v>-0.72930138775741349</v>
      </c>
      <c r="BE84" s="10">
        <v>-0.010269641896044845</v>
      </c>
      <c r="BF84" s="10">
        <v>-0.048153256584117288</v>
      </c>
      <c r="BG84" s="10">
        <v>0.11029376876273589</v>
      </c>
    </row>
    <row r="85" x14ac:dyDescent="0.3">
      <c r="A85" s="33"/>
      <c r="B85" s="33"/>
      <c r="C85" s="34">
        <f t="shared" si="1"/>
        <v>46</v>
      </c>
      <c r="D85" s="2">
        <v>740676862.96552396</v>
      </c>
      <c r="E85" s="2">
        <v>744698062.96552396</v>
      </c>
      <c r="F85" s="2">
        <v>739450497.94282281</v>
      </c>
      <c r="G85" s="2">
        <v>762003862.16684031</v>
      </c>
      <c r="H85" s="2">
        <v>149503596.7125138</v>
      </c>
      <c r="I85" s="2">
        <v>756756297.14413905</v>
      </c>
      <c r="J85" s="2">
        <v>719610615.18216264</v>
      </c>
      <c r="K85" s="2">
        <v>826429547.93158984</v>
      </c>
      <c r="L85" s="10">
        <v>250027.01577250159</v>
      </c>
      <c r="M85" s="10">
        <v>251384.43448786269</v>
      </c>
      <c r="N85" s="10">
        <v>249613.037150777</v>
      </c>
      <c r="O85" s="10">
        <v>257226.27665441719</v>
      </c>
      <c r="P85" s="10">
        <v>50467.268524662039</v>
      </c>
      <c r="Q85" s="10">
        <v>255454.87931733139</v>
      </c>
      <c r="R85" s="10">
        <v>242915.77559455231</v>
      </c>
      <c r="S85" s="10">
        <v>278974.17071764392</v>
      </c>
      <c r="T85" s="10">
        <v>12655.95077174363</v>
      </c>
      <c r="U85" s="10">
        <v>12724.661044452259</v>
      </c>
      <c r="V85" s="10">
        <v>12634.99586396731</v>
      </c>
      <c r="W85" s="10">
        <v>13020.365357235331</v>
      </c>
      <c r="X85" s="10">
        <v>2554.569009509155</v>
      </c>
      <c r="Y85" s="10">
        <v>12930.700176750381</v>
      </c>
      <c r="Z85" s="10">
        <v>12295.99164756617</v>
      </c>
      <c r="AA85" s="10">
        <v>14121.20750344457</v>
      </c>
      <c r="AB85" s="10">
        <v>4.2722133786566463</v>
      </c>
      <c r="AC85" s="10">
        <v>4.2954076018020428</v>
      </c>
      <c r="AD85" s="10">
        <v>4.2651397230328927</v>
      </c>
      <c r="AE85" s="10">
        <v>4.395227200027632</v>
      </c>
      <c r="AF85" s="10">
        <v>0.86233457256274415</v>
      </c>
      <c r="AG85" s="10">
        <v>4.3649593212584827</v>
      </c>
      <c r="AH85" s="10">
        <v>4.1507035676739843</v>
      </c>
      <c r="AI85" s="10">
        <v>4.7668336189878318</v>
      </c>
      <c r="AJ85" s="10">
        <v>0.0062321062473205784</v>
      </c>
      <c r="AK85" s="10">
        <v>0.0061810606487980816</v>
      </c>
      <c r="AL85" s="10">
        <v>0.0063437742154831374</v>
      </c>
      <c r="AM85" s="10">
        <v>0.0062279963361224697</v>
      </c>
      <c r="AN85" s="10">
        <v>0.0031323137005267792</v>
      </c>
      <c r="AO85" s="10">
        <v>0.0063896922329858613</v>
      </c>
      <c r="AP85" s="10">
        <v>0.0064040534798851913</v>
      </c>
      <c r="AQ85" s="10">
        <v>0.0065782391393758482</v>
      </c>
      <c r="AR85" s="10">
        <v>0.17434345012074096</v>
      </c>
      <c r="AS85" s="10">
        <v>0.17271163429901268</v>
      </c>
      <c r="AT85" s="10">
        <v>0.17740504122262332</v>
      </c>
      <c r="AU85" s="10">
        <v>0.17783305306956079</v>
      </c>
      <c r="AV85" s="10">
        <v>0.10148738846293397</v>
      </c>
      <c r="AW85" s="10">
        <v>0.18262172614644487</v>
      </c>
      <c r="AX85" s="10">
        <v>0.18487558603635493</v>
      </c>
      <c r="AY85" s="10">
        <v>0.20878330324573705</v>
      </c>
      <c r="AZ85" s="10">
        <v>-0.027988046071932948</v>
      </c>
      <c r="BA85" s="10">
        <v>-0.022710907464570385</v>
      </c>
      <c r="BB85" s="10">
        <v>-0.029597440831710009</v>
      </c>
      <c r="BC85" s="10">
        <v>0</v>
      </c>
      <c r="BD85" s="10">
        <v>-0.80380204860460402</v>
      </c>
      <c r="BE85" s="10">
        <v>-0.0068865333671397355</v>
      </c>
      <c r="BF85" s="10">
        <v>-0.055633900416367843</v>
      </c>
      <c r="BG85" s="10">
        <v>0.084547715521477995</v>
      </c>
    </row>
    <row r="86" x14ac:dyDescent="0.3">
      <c r="A86" s="33"/>
      <c r="B86" s="33"/>
      <c r="C86" s="34">
        <f t="shared" si="1"/>
        <v>47</v>
      </c>
      <c r="D86" s="2">
        <v>729895944.69488895</v>
      </c>
      <c r="E86" s="2">
        <v>732449544.69488895</v>
      </c>
      <c r="F86" s="2">
        <v>731106303.55165517</v>
      </c>
      <c r="G86" s="2">
        <v>763794508.78820372</v>
      </c>
      <c r="H86" s="2">
        <v>150877803.29432341</v>
      </c>
      <c r="I86" s="2">
        <v>762451267.64496994</v>
      </c>
      <c r="J86" s="2">
        <v>735563372.30074012</v>
      </c>
      <c r="K86" s="2">
        <v>857627862.61322927</v>
      </c>
      <c r="L86" s="10">
        <v>246387.74882996231</v>
      </c>
      <c r="M86" s="10">
        <v>247249.7562982669</v>
      </c>
      <c r="N86" s="10">
        <v>246796.3243209793</v>
      </c>
      <c r="O86" s="10">
        <v>257830.7373219883</v>
      </c>
      <c r="P86" s="10">
        <v>50931.153368221392</v>
      </c>
      <c r="Q86" s="10">
        <v>257377.30534470081</v>
      </c>
      <c r="R86" s="10">
        <v>248300.8773239782</v>
      </c>
      <c r="S86" s="10">
        <v>289505.64794747171</v>
      </c>
      <c r="T86" s="10">
        <v>12673.56481273248</v>
      </c>
      <c r="U86" s="10">
        <v>12717.904304328529</v>
      </c>
      <c r="V86" s="10">
        <v>12694.580906230991</v>
      </c>
      <c r="W86" s="10">
        <v>13262.163300253569</v>
      </c>
      <c r="X86" s="10">
        <v>2619.7701641603599</v>
      </c>
      <c r="Y86" s="10">
        <v>13238.839902156031</v>
      </c>
      <c r="Z86" s="10">
        <v>12771.971320682391</v>
      </c>
      <c r="AA86" s="10">
        <v>14891.440870489459</v>
      </c>
      <c r="AB86" s="10">
        <v>4.2781592726413793</v>
      </c>
      <c r="AC86" s="10">
        <v>4.2931267588947577</v>
      </c>
      <c r="AD86" s="10">
        <v>4.2852535824590108</v>
      </c>
      <c r="AE86" s="10">
        <v>4.4768498632099636</v>
      </c>
      <c r="AF86" s="10">
        <v>0.88434423823137576</v>
      </c>
      <c r="AG86" s="10">
        <v>4.4689766867742184</v>
      </c>
      <c r="AH86" s="10">
        <v>4.3113779226972193</v>
      </c>
      <c r="AI86" s="10">
        <v>5.0268378932398896</v>
      </c>
      <c r="AJ86" s="10">
        <v>0.0061413948568806633</v>
      </c>
      <c r="AK86" s="10">
        <v>0.0060793968496642157</v>
      </c>
      <c r="AL86" s="10">
        <v>0.0062721890513985478</v>
      </c>
      <c r="AM86" s="10">
        <v>0.0062426316170584861</v>
      </c>
      <c r="AN86" s="10">
        <v>0.0031611052894798763</v>
      </c>
      <c r="AO86" s="10">
        <v>0.0064377778702161938</v>
      </c>
      <c r="AP86" s="10">
        <v>0.0065460223552513894</v>
      </c>
      <c r="AQ86" s="10">
        <v>0.0068265724367936138</v>
      </c>
      <c r="AR86" s="10">
        <v>0.18048484497762163</v>
      </c>
      <c r="AS86" s="10">
        <v>0.17879103114867689</v>
      </c>
      <c r="AT86" s="10">
        <v>0.18367723027402186</v>
      </c>
      <c r="AU86" s="10">
        <v>0.18407568468661928</v>
      </c>
      <c r="AV86" s="10">
        <v>0.10464849375241385</v>
      </c>
      <c r="AW86" s="10">
        <v>0.18905950401666105</v>
      </c>
      <c r="AX86" s="10">
        <v>0.19142160839160632</v>
      </c>
      <c r="AY86" s="10">
        <v>0.21560987568253065</v>
      </c>
      <c r="AZ86" s="10">
        <v>-0.044381785550011932</v>
      </c>
      <c r="BA86" s="10">
        <v>-0.041038477931773842</v>
      </c>
      <c r="BB86" s="10">
        <v>-0.042797119985072851</v>
      </c>
      <c r="BC86" s="10">
        <v>0</v>
      </c>
      <c r="BD86" s="10">
        <v>-0.80246283318572398</v>
      </c>
      <c r="BE86" s="10">
        <v>-0.0017586420532990088</v>
      </c>
      <c r="BF86" s="10">
        <v>-0.036961690824739768</v>
      </c>
      <c r="BG86" s="10">
        <v>0.12285156903510175</v>
      </c>
    </row>
    <row r="87" x14ac:dyDescent="0.3">
      <c r="A87" s="33"/>
      <c r="B87" s="33"/>
      <c r="C87" s="34">
        <f t="shared" si="1"/>
        <v>48</v>
      </c>
      <c r="D87" s="2">
        <v>711026310.76181173</v>
      </c>
      <c r="E87" s="2">
        <v>712935510.76181173</v>
      </c>
      <c r="F87" s="2">
        <v>708834848.75704813</v>
      </c>
      <c r="G87" s="2">
        <v>739473402.62099397</v>
      </c>
      <c r="H87" s="2">
        <v>184221130.6904951</v>
      </c>
      <c r="I87" s="2">
        <v>735372740.61623037</v>
      </c>
      <c r="J87" s="2">
        <v>700673764.78238344</v>
      </c>
      <c r="K87" s="2">
        <v>793877050.06026959</v>
      </c>
      <c r="L87" s="10">
        <v>240018.0098831871</v>
      </c>
      <c r="M87" s="10">
        <v>240662.49009092789</v>
      </c>
      <c r="N87" s="10">
        <v>239278.24773774069</v>
      </c>
      <c r="O87" s="10">
        <v>249620.76898177739</v>
      </c>
      <c r="P87" s="10">
        <v>62186.713061839553</v>
      </c>
      <c r="Q87" s="10">
        <v>248236.52662859019</v>
      </c>
      <c r="R87" s="10">
        <v>236523.34668212451</v>
      </c>
      <c r="S87" s="10">
        <v>267985.56785225938</v>
      </c>
      <c r="T87" s="10">
        <v>12987.019137551581</v>
      </c>
      <c r="U87" s="10">
        <v>13021.89100735743</v>
      </c>
      <c r="V87" s="10">
        <v>12946.99170317354</v>
      </c>
      <c r="W87" s="10">
        <v>13506.61021426864</v>
      </c>
      <c r="X87" s="10">
        <v>3364.8309684285582</v>
      </c>
      <c r="Y87" s="10">
        <v>13431.710910084759</v>
      </c>
      <c r="Z87" s="10">
        <v>12797.92808603597</v>
      </c>
      <c r="AA87" s="10">
        <v>14500.302289727109</v>
      </c>
      <c r="AB87" s="10">
        <v>4.38397066399728</v>
      </c>
      <c r="AC87" s="10">
        <v>4.3957422069978982</v>
      </c>
      <c r="AD87" s="10">
        <v>4.3704587798451247</v>
      </c>
      <c r="AE87" s="10">
        <v>4.5593667278265801</v>
      </c>
      <c r="AF87" s="10">
        <v>1.1358511216979219</v>
      </c>
      <c r="AG87" s="10">
        <v>4.5340833006738066</v>
      </c>
      <c r="AH87" s="10">
        <v>4.3201400332814206</v>
      </c>
      <c r="AI87" s="10">
        <v>4.8948029708717851</v>
      </c>
      <c r="AJ87" s="10">
        <v>0.0059826244545649419</v>
      </c>
      <c r="AK87" s="10">
        <v>0.0059174286195297996</v>
      </c>
      <c r="AL87" s="10">
        <v>0.0060811213855299249</v>
      </c>
      <c r="AM87" s="10">
        <v>0.0060438507871699064</v>
      </c>
      <c r="AN87" s="10">
        <v>0.0038596955810901415</v>
      </c>
      <c r="AO87" s="10">
        <v>0.0062091395959273715</v>
      </c>
      <c r="AP87" s="10">
        <v>0.0062355281689153519</v>
      </c>
      <c r="AQ87" s="10">
        <v>0.0063191267732733555</v>
      </c>
      <c r="AR87" s="10">
        <v>0.18646746943218656</v>
      </c>
      <c r="AS87" s="10">
        <v>0.18470845976820668</v>
      </c>
      <c r="AT87" s="10">
        <v>0.18975835165955179</v>
      </c>
      <c r="AU87" s="10">
        <v>0.19011953547378918</v>
      </c>
      <c r="AV87" s="10">
        <v>0.10850818933350399</v>
      </c>
      <c r="AW87" s="10">
        <v>0.19526864361258842</v>
      </c>
      <c r="AX87" s="10">
        <v>0.19765713656052167</v>
      </c>
      <c r="AY87" s="10">
        <v>0.22192900245580399</v>
      </c>
      <c r="AZ87" s="10">
        <v>-0.038469391540458586</v>
      </c>
      <c r="BA87" s="10">
        <v>-0.035887554258369758</v>
      </c>
      <c r="BB87" s="10">
        <v>-0.041432935593559317</v>
      </c>
      <c r="BC87" s="10">
        <v>0</v>
      </c>
      <c r="BD87" s="10">
        <v>-0.75087524441374009</v>
      </c>
      <c r="BE87" s="10">
        <v>-0.0055453813351895587</v>
      </c>
      <c r="BF87" s="10">
        <v>-0.052469281114221111</v>
      </c>
      <c r="BG87" s="10">
        <v>0.073570796794647508</v>
      </c>
    </row>
    <row r="88" x14ac:dyDescent="0.3">
      <c r="A88" s="33"/>
      <c r="B88" s="33"/>
      <c r="C88" s="34">
        <f t="shared" si="1"/>
        <v>49</v>
      </c>
      <c r="D88" s="2">
        <v>752038409.80452883</v>
      </c>
      <c r="E88" s="2">
        <v>755626409.80452883</v>
      </c>
      <c r="F88" s="2">
        <v>751176160.35362303</v>
      </c>
      <c r="G88" s="2">
        <v>789690198.38243985</v>
      </c>
      <c r="H88" s="2">
        <v>206496743.14684591</v>
      </c>
      <c r="I88" s="2">
        <v>785239948.93153405</v>
      </c>
      <c r="J88" s="2">
        <v>744515853.02075756</v>
      </c>
      <c r="K88" s="2">
        <v>857696372.09784389</v>
      </c>
      <c r="L88" s="10">
        <v>253862.28293521851</v>
      </c>
      <c r="M88" s="10">
        <v>255073.46824077799</v>
      </c>
      <c r="N88" s="10">
        <v>253571.21719813271</v>
      </c>
      <c r="O88" s="10">
        <v>266572.23083198501</v>
      </c>
      <c r="P88" s="10">
        <v>69706.193128581435</v>
      </c>
      <c r="Q88" s="10">
        <v>265069.97978933982</v>
      </c>
      <c r="R88" s="10">
        <v>251322.92668194641</v>
      </c>
      <c r="S88" s="10">
        <v>289528.77439146739</v>
      </c>
      <c r="T88" s="10">
        <v>13116.567712645479</v>
      </c>
      <c r="U88" s="10">
        <v>13179.147288820601</v>
      </c>
      <c r="V88" s="10">
        <v>13101.528915211011</v>
      </c>
      <c r="W88" s="10">
        <v>13773.26586522089</v>
      </c>
      <c r="X88" s="10">
        <v>3601.582683297217</v>
      </c>
      <c r="Y88" s="10">
        <v>13695.6474916113</v>
      </c>
      <c r="Z88" s="10">
        <v>12985.364140939349</v>
      </c>
      <c r="AA88" s="10">
        <v>14959.385577707229</v>
      </c>
      <c r="AB88" s="10">
        <v>4.4277018040502059</v>
      </c>
      <c r="AC88" s="10">
        <v>4.4488265150567372</v>
      </c>
      <c r="AD88" s="10">
        <v>4.4226252236527914</v>
      </c>
      <c r="AE88" s="10">
        <v>4.649380497636435</v>
      </c>
      <c r="AF88" s="10">
        <v>1.2157703519417711</v>
      </c>
      <c r="AG88" s="10">
        <v>4.6231792062324892</v>
      </c>
      <c r="AH88" s="10">
        <v>4.3834119941038878</v>
      </c>
      <c r="AI88" s="10">
        <v>5.0497736878253674</v>
      </c>
      <c r="AJ88" s="10">
        <v>0.0063277030866103774</v>
      </c>
      <c r="AK88" s="10">
        <v>0.0062717669067598632</v>
      </c>
      <c r="AL88" s="10">
        <v>0.0064443691235507305</v>
      </c>
      <c r="AM88" s="10">
        <v>0.0064542818040479004</v>
      </c>
      <c r="AN88" s="10">
        <v>0.0043264014505069431</v>
      </c>
      <c r="AO88" s="10">
        <v>0.0066301947161232109</v>
      </c>
      <c r="AP88" s="10">
        <v>0.0066256934497281152</v>
      </c>
      <c r="AQ88" s="10">
        <v>0.0068271177606802512</v>
      </c>
      <c r="AR88" s="10">
        <v>0.19279517251879694</v>
      </c>
      <c r="AS88" s="10">
        <v>0.19098022667496656</v>
      </c>
      <c r="AT88" s="10">
        <v>0.19620272078310252</v>
      </c>
      <c r="AU88" s="10">
        <v>0.19657381727783707</v>
      </c>
      <c r="AV88" s="10">
        <v>0.11283459078401094</v>
      </c>
      <c r="AW88" s="10">
        <v>0.20189883832871164</v>
      </c>
      <c r="AX88" s="10">
        <v>0.20428283001024977</v>
      </c>
      <c r="AY88" s="10">
        <v>0.22875612021648425</v>
      </c>
      <c r="AZ88" s="10">
        <v>-0.047679189453072812</v>
      </c>
      <c r="BA88" s="10">
        <v>-0.043135635528572358</v>
      </c>
      <c r="BB88" s="10">
        <v>-0.048771072640520163</v>
      </c>
      <c r="BC88" s="10">
        <v>0</v>
      </c>
      <c r="BD88" s="10">
        <v>-0.7385091728758657</v>
      </c>
      <c r="BE88" s="10">
        <v>-0.0056354371119476943</v>
      </c>
      <c r="BF88" s="10">
        <v>-0.057205148872576883</v>
      </c>
      <c r="BG88" s="10">
        <v>0.086117535528115186</v>
      </c>
    </row>
    <row r="89" x14ac:dyDescent="0.3">
      <c r="A89" s="33"/>
      <c r="B89" s="33"/>
      <c r="C89" s="34">
        <f t="shared" si="1"/>
        <v>50</v>
      </c>
      <c r="D89" s="2">
        <v>821203960.86934209</v>
      </c>
      <c r="E89" s="2">
        <v>836131960.86934209</v>
      </c>
      <c r="F89" s="2">
        <v>825416731.34445477</v>
      </c>
      <c r="G89" s="2">
        <v>854279283.04097521</v>
      </c>
      <c r="H89" s="2">
        <v>299471874.41917437</v>
      </c>
      <c r="I89" s="2">
        <v>843564053.51608789</v>
      </c>
      <c r="J89" s="2">
        <v>816258600.62262106</v>
      </c>
      <c r="K89" s="2">
        <v>982209031.17105556</v>
      </c>
      <c r="L89" s="10">
        <v>277210.19238355348</v>
      </c>
      <c r="M89" s="10">
        <v>282249.37138059689</v>
      </c>
      <c r="N89" s="10">
        <v>278632.2786976982</v>
      </c>
      <c r="O89" s="10">
        <v>288375.28273776971</v>
      </c>
      <c r="P89" s="10">
        <v>101091.3973592135</v>
      </c>
      <c r="Q89" s="10">
        <v>284758.19005487103</v>
      </c>
      <c r="R89" s="10">
        <v>275540.80897733092</v>
      </c>
      <c r="S89" s="10">
        <v>331559.9625256958</v>
      </c>
      <c r="T89" s="10">
        <v>13509.532644633589</v>
      </c>
      <c r="U89" s="10">
        <v>13755.11146905329</v>
      </c>
      <c r="V89" s="10">
        <v>13578.836450959159</v>
      </c>
      <c r="W89" s="10">
        <v>14053.65099513013</v>
      </c>
      <c r="X89" s="10">
        <v>4926.5776304008159</v>
      </c>
      <c r="Y89" s="10">
        <v>13877.37597703601</v>
      </c>
      <c r="Z89" s="10">
        <v>13428.17708757828</v>
      </c>
      <c r="AA89" s="10">
        <v>16158.208682301411</v>
      </c>
      <c r="AB89" s="10">
        <v>4.5603532397314144</v>
      </c>
      <c r="AC89" s="10">
        <v>4.6432521983417008</v>
      </c>
      <c r="AD89" s="10">
        <v>4.5837478193972103</v>
      </c>
      <c r="AE89" s="10">
        <v>4.7440288669907984</v>
      </c>
      <c r="AF89" s="10">
        <v>1.6630430414268429</v>
      </c>
      <c r="AG89" s="10">
        <v>4.6845244880463088</v>
      </c>
      <c r="AH89" s="10">
        <v>4.5328904038253386</v>
      </c>
      <c r="AI89" s="10">
        <v>5.4544551059551516</v>
      </c>
      <c r="AJ89" s="10">
        <v>0.0069096668071518368</v>
      </c>
      <c r="AK89" s="10">
        <v>0.0069399701940290005</v>
      </c>
      <c r="AL89" s="10">
        <v>0.0070812818327917497</v>
      </c>
      <c r="AM89" s="10">
        <v>0.0069821801554591266</v>
      </c>
      <c r="AN89" s="10">
        <v>0.0062743631310048535</v>
      </c>
      <c r="AO89" s="10">
        <v>0.0071226558683675726</v>
      </c>
      <c r="AP89" s="10">
        <v>0.0072641559497843922</v>
      </c>
      <c r="AQ89" s="10">
        <v>0.0078182174246663252</v>
      </c>
      <c r="AR89" s="10">
        <v>0.19970483932594876</v>
      </c>
      <c r="AS89" s="10">
        <v>0.19792019686899556</v>
      </c>
      <c r="AT89" s="10">
        <v>0.20328400261589427</v>
      </c>
      <c r="AU89" s="10">
        <v>0.20355599743329619</v>
      </c>
      <c r="AV89" s="10">
        <v>0.11910895391501579</v>
      </c>
      <c r="AW89" s="10">
        <v>0.20902149419707922</v>
      </c>
      <c r="AX89" s="10">
        <v>0.21154698596003416</v>
      </c>
      <c r="AY89" s="10">
        <v>0.23657433764115057</v>
      </c>
      <c r="AZ89" s="10">
        <v>-0.038717223779435428</v>
      </c>
      <c r="BA89" s="10">
        <v>-0.021242844736950817</v>
      </c>
      <c r="BB89" s="10">
        <v>-0.033785849978450244</v>
      </c>
      <c r="BC89" s="10">
        <v>0</v>
      </c>
      <c r="BD89" s="10">
        <v>-0.64944499958708435</v>
      </c>
      <c r="BE89" s="10">
        <v>-0.012543005241499428</v>
      </c>
      <c r="BF89" s="10">
        <v>-0.044506150591656746</v>
      </c>
      <c r="BG89" s="10">
        <v>0.14975166865183631</v>
      </c>
    </row>
    <row r="90" x14ac:dyDescent="0.3">
      <c r="A90" s="33"/>
      <c r="B90" s="33"/>
      <c r="C90" s="34">
        <f t="shared" si="1"/>
        <v>51</v>
      </c>
      <c r="D90" s="2">
        <v>757817798.71779573</v>
      </c>
      <c r="E90" s="2">
        <v>757817798.71779573</v>
      </c>
      <c r="F90" s="2">
        <v>748840689.96804643</v>
      </c>
      <c r="G90" s="2">
        <v>806998611.04643261</v>
      </c>
      <c r="H90" s="2">
        <v>197968557.50229949</v>
      </c>
      <c r="I90" s="2">
        <v>798021502.29668331</v>
      </c>
      <c r="J90" s="2">
        <v>763105473.18838382</v>
      </c>
      <c r="K90" s="2">
        <v>879515902.55040896</v>
      </c>
      <c r="L90" s="10">
        <v>255813.20571305079</v>
      </c>
      <c r="M90" s="10">
        <v>255813.20571305079</v>
      </c>
      <c r="N90" s="10">
        <v>252782.84277991101</v>
      </c>
      <c r="O90" s="10">
        <v>272414.95521358692</v>
      </c>
      <c r="P90" s="10">
        <v>66827.371184390257</v>
      </c>
      <c r="Q90" s="10">
        <v>269384.59228044708</v>
      </c>
      <c r="R90" s="10">
        <v>257598.14261922651</v>
      </c>
      <c r="S90" s="10">
        <v>296894.29687149927</v>
      </c>
      <c r="T90" s="10">
        <v>13452.227761525821</v>
      </c>
      <c r="U90" s="10">
        <v>13452.227761525821</v>
      </c>
      <c r="V90" s="10">
        <v>13292.872687329969</v>
      </c>
      <c r="W90" s="10">
        <v>14325.249601420681</v>
      </c>
      <c r="X90" s="10">
        <v>3514.193160476791</v>
      </c>
      <c r="Y90" s="10">
        <v>14165.894527224829</v>
      </c>
      <c r="Z90" s="10">
        <v>13546.090694578481</v>
      </c>
      <c r="AA90" s="10">
        <v>15612.523565704711</v>
      </c>
      <c r="AB90" s="10">
        <v>4.5410090835561263</v>
      </c>
      <c r="AC90" s="10">
        <v>4.5410090835561263</v>
      </c>
      <c r="AD90" s="10">
        <v>4.4872162953085342</v>
      </c>
      <c r="AE90" s="10">
        <v>4.835711208392568</v>
      </c>
      <c r="AF90" s="10">
        <v>1.186270656874894</v>
      </c>
      <c r="AG90" s="10">
        <v>4.7819184201449758</v>
      </c>
      <c r="AH90" s="10">
        <v>4.5726939791107766</v>
      </c>
      <c r="AI90" s="10">
        <v>5.2702505923864678</v>
      </c>
      <c r="AJ90" s="10">
        <v>0.0063763312638263599</v>
      </c>
      <c r="AK90" s="10">
        <v>0.0062899556310920673</v>
      </c>
      <c r="AL90" s="10">
        <v>0.0064243330334348096</v>
      </c>
      <c r="AM90" s="10">
        <v>0.0065957466128336601</v>
      </c>
      <c r="AN90" s="10">
        <v>0.0041477237910897188</v>
      </c>
      <c r="AO90" s="10">
        <v>0.0067381161071588683</v>
      </c>
      <c r="AP90" s="10">
        <v>0.0067911286437240996</v>
      </c>
      <c r="AQ90" s="10">
        <v>0.0070007975251382233</v>
      </c>
      <c r="AR90" s="10">
        <v>0.20608117058977513</v>
      </c>
      <c r="AS90" s="10">
        <v>0.20421015250008762</v>
      </c>
      <c r="AT90" s="10">
        <v>0.20970833564932909</v>
      </c>
      <c r="AU90" s="10">
        <v>0.21015174404612985</v>
      </c>
      <c r="AV90" s="10">
        <v>0.1232566777061055</v>
      </c>
      <c r="AW90" s="10">
        <v>0.2157596103042381</v>
      </c>
      <c r="AX90" s="10">
        <v>0.21833811460375827</v>
      </c>
      <c r="AY90" s="10">
        <v>0.24357513516628879</v>
      </c>
      <c r="AZ90" s="10">
        <v>-0.060942871097218299</v>
      </c>
      <c r="BA90" s="10">
        <v>-0.060942871097218299</v>
      </c>
      <c r="BB90" s="10">
        <v>-0.072066940738563456</v>
      </c>
      <c r="BC90" s="10">
        <v>-1.1102230246251565e-16</v>
      </c>
      <c r="BD90" s="10">
        <v>-0.75468538013269404</v>
      </c>
      <c r="BE90" s="10">
        <v>-0.011124069641345158</v>
      </c>
      <c r="BF90" s="10">
        <v>-0.054390599013711793</v>
      </c>
      <c r="BG90" s="10">
        <v>0.08986049109792571</v>
      </c>
    </row>
    <row r="91" x14ac:dyDescent="0.3">
      <c r="A91" s="33"/>
      <c r="B91" s="33"/>
      <c r="C91" s="34">
        <f t="shared" si="1"/>
        <v>52</v>
      </c>
      <c r="D91" s="2">
        <v>817134223.32832766</v>
      </c>
      <c r="E91" s="2">
        <v>819294223.32832766</v>
      </c>
      <c r="F91" s="2">
        <v>813057160.31195021</v>
      </c>
      <c r="G91" s="2">
        <v>849856573.19812095</v>
      </c>
      <c r="H91" s="2">
        <v>250202830.3854368</v>
      </c>
      <c r="I91" s="2">
        <v>843619510.1817435</v>
      </c>
      <c r="J91" s="2">
        <v>810865776.05426526</v>
      </c>
      <c r="K91" s="2">
        <v>935632097.55473745</v>
      </c>
      <c r="L91" s="10">
        <v>275836.38906494691</v>
      </c>
      <c r="M91" s="10">
        <v>276565.53072046762</v>
      </c>
      <c r="N91" s="10">
        <v>274460.11291799141</v>
      </c>
      <c r="O91" s="10">
        <v>286882.32811892399</v>
      </c>
      <c r="P91" s="10">
        <v>84459.863871859576</v>
      </c>
      <c r="Q91" s="10">
        <v>284776.91031644773</v>
      </c>
      <c r="R91" s="10">
        <v>273720.37701728282</v>
      </c>
      <c r="S91" s="10">
        <v>315837.19285621308</v>
      </c>
      <c r="T91" s="10">
        <v>14079.53931678632</v>
      </c>
      <c r="U91" s="10">
        <v>14116.75695381098</v>
      </c>
      <c r="V91" s="10">
        <v>14009.289941105681</v>
      </c>
      <c r="W91" s="10">
        <v>14643.35808532696</v>
      </c>
      <c r="X91" s="10">
        <v>4311.091723993949</v>
      </c>
      <c r="Y91" s="10">
        <v>14535.89107262166</v>
      </c>
      <c r="Z91" s="10">
        <v>13971.531541159349</v>
      </c>
      <c r="AA91" s="10">
        <v>16121.303608986291</v>
      </c>
      <c r="AB91" s="10">
        <v>4.7527678733385068</v>
      </c>
      <c r="AC91" s="10">
        <v>4.7653312666138437</v>
      </c>
      <c r="AD91" s="10">
        <v>4.7290541020037464</v>
      </c>
      <c r="AE91" s="10">
        <v>4.9430936836660058</v>
      </c>
      <c r="AF91" s="10">
        <v>1.4552761836735111</v>
      </c>
      <c r="AG91" s="10">
        <v>4.9068165190559077</v>
      </c>
      <c r="AH91" s="10">
        <v>4.7163081657784316</v>
      </c>
      <c r="AI91" s="10">
        <v>5.4419972234301062</v>
      </c>
      <c r="AJ91" s="10">
        <v>0.0068754237545839971</v>
      </c>
      <c r="AK91" s="10">
        <v>0.0068002154637493099</v>
      </c>
      <c r="AL91" s="10">
        <v>0.0069752485983175508</v>
      </c>
      <c r="AM91" s="10">
        <v>0.0069460325424815453</v>
      </c>
      <c r="AN91" s="10">
        <v>0.0052421063490125583</v>
      </c>
      <c r="AO91" s="10">
        <v>0.0071231241182217776</v>
      </c>
      <c r="AP91" s="10">
        <v>0.0072161634157461791</v>
      </c>
      <c r="AQ91" s="10">
        <v>0.007447472926876011</v>
      </c>
      <c r="AR91" s="10">
        <v>0.21295659434435912</v>
      </c>
      <c r="AS91" s="10">
        <v>0.21101036796383693</v>
      </c>
      <c r="AT91" s="10">
        <v>0.21668358424764664</v>
      </c>
      <c r="AU91" s="10">
        <v>0.2170977765886114</v>
      </c>
      <c r="AV91" s="10">
        <v>0.12849878405511805</v>
      </c>
      <c r="AW91" s="10">
        <v>0.22288273442245987</v>
      </c>
      <c r="AX91" s="10">
        <v>0.22555427801950445</v>
      </c>
      <c r="AY91" s="10">
        <v>0.25102260809316479</v>
      </c>
      <c r="AZ91" s="10">
        <v>-0.038503379160385709</v>
      </c>
      <c r="BA91" s="10">
        <v>-0.035961773825885945</v>
      </c>
      <c r="BB91" s="10">
        <v>-0.043300733378680345</v>
      </c>
      <c r="BC91" s="10">
        <v>0</v>
      </c>
      <c r="BD91" s="10">
        <v>-0.70559405165992772</v>
      </c>
      <c r="BE91" s="10">
        <v>-0.0073389595527943996</v>
      </c>
      <c r="BF91" s="10">
        <v>-0.045879267600564932</v>
      </c>
      <c r="BG91" s="10">
        <v>0.10092941216402207</v>
      </c>
    </row>
    <row r="92" x14ac:dyDescent="0.3">
      <c r="A92" s="33"/>
      <c r="B92" s="33"/>
      <c r="C92" s="34">
        <f t="shared" si="1"/>
        <v>53</v>
      </c>
      <c r="D92" s="2">
        <v>775868855.69225144</v>
      </c>
      <c r="E92" s="2">
        <v>780205655.69225144</v>
      </c>
      <c r="F92" s="2">
        <v>770086167.58506072</v>
      </c>
      <c r="G92" s="2">
        <v>806745111.16857636</v>
      </c>
      <c r="H92" s="2">
        <v>195167571.60533491</v>
      </c>
      <c r="I92" s="2">
        <v>796625623.06138575</v>
      </c>
      <c r="J92" s="2">
        <v>758814712.16031981</v>
      </c>
      <c r="K92" s="2">
        <v>867190390.16124153</v>
      </c>
      <c r="L92" s="10">
        <v>261906.62125298331</v>
      </c>
      <c r="M92" s="10">
        <v>263370.57566579001</v>
      </c>
      <c r="N92" s="10">
        <v>259954.58478083639</v>
      </c>
      <c r="O92" s="10">
        <v>272329.38237996917</v>
      </c>
      <c r="P92" s="10">
        <v>65881.854751981446</v>
      </c>
      <c r="Q92" s="10">
        <v>268913.39149501559</v>
      </c>
      <c r="R92" s="10">
        <v>256149.72937874199</v>
      </c>
      <c r="S92" s="10">
        <v>292733.62811752752</v>
      </c>
      <c r="T92" s="10">
        <v>14375.129336747101</v>
      </c>
      <c r="U92" s="10">
        <v>14455.480623501589</v>
      </c>
      <c r="V92" s="10">
        <v>14267.988949753781</v>
      </c>
      <c r="W92" s="10">
        <v>14947.197879839479</v>
      </c>
      <c r="X92" s="10">
        <v>3616.0223001377531</v>
      </c>
      <c r="Y92" s="10">
        <v>14759.706206091671</v>
      </c>
      <c r="Z92" s="10">
        <v>14059.15387620328</v>
      </c>
      <c r="AA92" s="10">
        <v>16067.11485671061</v>
      </c>
      <c r="AB92" s="10">
        <v>4.852548890241108</v>
      </c>
      <c r="AC92" s="10">
        <v>4.8796727190593447</v>
      </c>
      <c r="AD92" s="10">
        <v>4.8163819832293271</v>
      </c>
      <c r="AE92" s="10">
        <v>5.0456595405104254</v>
      </c>
      <c r="AF92" s="10">
        <v>1.220644669593713</v>
      </c>
      <c r="AG92" s="10">
        <v>4.9823688046804078</v>
      </c>
      <c r="AH92" s="10">
        <v>4.7458864502388591</v>
      </c>
      <c r="AI92" s="10">
        <v>5.4237049657704306</v>
      </c>
      <c r="AJ92" s="10">
        <v>0.0065282141031131622</v>
      </c>
      <c r="AK92" s="10">
        <v>0.0064757768499692468</v>
      </c>
      <c r="AL92" s="10">
        <v>0.0066065988017010996</v>
      </c>
      <c r="AM92" s="10">
        <v>0.006593674712166377</v>
      </c>
      <c r="AN92" s="10">
        <v>0.0040890391393959176</v>
      </c>
      <c r="AO92" s="10">
        <v>0.0067263299631365103</v>
      </c>
      <c r="AP92" s="10">
        <v>0.0067529437385637258</v>
      </c>
      <c r="AQ92" s="10">
        <v>0.0069026885354315842</v>
      </c>
      <c r="AR92" s="10">
        <v>0.21948480844747228</v>
      </c>
      <c r="AS92" s="10">
        <v>0.21748614481380618</v>
      </c>
      <c r="AT92" s="10">
        <v>0.22329018304934772</v>
      </c>
      <c r="AU92" s="10">
        <v>0.22369145130077778</v>
      </c>
      <c r="AV92" s="10">
        <v>0.13258782319451398</v>
      </c>
      <c r="AW92" s="10">
        <v>0.22960906438559639</v>
      </c>
      <c r="AX92" s="10">
        <v>0.23230722175806817</v>
      </c>
      <c r="AY92" s="10">
        <v>0.25792529662859637</v>
      </c>
      <c r="AZ92" s="10">
        <v>-0.038272627932756098</v>
      </c>
      <c r="BA92" s="10">
        <v>-0.032896952344566799</v>
      </c>
      <c r="BB92" s="10">
        <v>-0.045440552506621157</v>
      </c>
      <c r="BC92" s="10">
        <v>0</v>
      </c>
      <c r="BD92" s="10">
        <v>-0.75808025496103326</v>
      </c>
      <c r="BE92" s="10">
        <v>-0.012543600162054136</v>
      </c>
      <c r="BF92" s="10">
        <v>-0.059412072468377208</v>
      </c>
      <c r="BG92" s="10">
        <v>0.07492487795198377</v>
      </c>
    </row>
    <row r="93" x14ac:dyDescent="0.3">
      <c r="A93" s="33"/>
      <c r="B93" s="33"/>
      <c r="C93" s="34">
        <f t="shared" si="1"/>
        <v>54</v>
      </c>
      <c r="D93" s="2">
        <v>912527640.14813483</v>
      </c>
      <c r="E93" s="2">
        <v>919656840.14813483</v>
      </c>
      <c r="F93" s="2">
        <v>907196725.29906249</v>
      </c>
      <c r="G93" s="2">
        <v>940612512.74203014</v>
      </c>
      <c r="H93" s="2">
        <v>357900727.5879423</v>
      </c>
      <c r="I93" s="2">
        <v>928152397.89295793</v>
      </c>
      <c r="J93" s="2">
        <v>888732746.88557267</v>
      </c>
      <c r="K93" s="2">
        <v>1012900725.0928071</v>
      </c>
      <c r="L93" s="10">
        <v>308037.92326206528</v>
      </c>
      <c r="M93" s="10">
        <v>310444.49580398138</v>
      </c>
      <c r="N93" s="10">
        <v>306238.38989239279</v>
      </c>
      <c r="O93" s="10">
        <v>317518.40960382571</v>
      </c>
      <c r="P93" s="10">
        <v>120814.96714146109</v>
      </c>
      <c r="Q93" s="10">
        <v>313312.30369223718</v>
      </c>
      <c r="R93" s="10">
        <v>300005.58628687821</v>
      </c>
      <c r="S93" s="10">
        <v>341920.42202423367</v>
      </c>
      <c r="T93" s="10">
        <v>14761.99754348607</v>
      </c>
      <c r="U93" s="10">
        <v>14877.32690805188</v>
      </c>
      <c r="V93" s="10">
        <v>14675.759112512331</v>
      </c>
      <c r="W93" s="10">
        <v>15216.32769415734</v>
      </c>
      <c r="X93" s="10">
        <v>5789.7749383321843</v>
      </c>
      <c r="Y93" s="10">
        <v>15014.7598986178</v>
      </c>
      <c r="Z93" s="10">
        <v>14377.06656667485</v>
      </c>
      <c r="AA93" s="10">
        <v>16385.737108399229</v>
      </c>
      <c r="AB93" s="10">
        <v>4.9831422813198092</v>
      </c>
      <c r="AC93" s="10">
        <v>5.0220735053057686</v>
      </c>
      <c r="AD93" s="10">
        <v>4.9540311552412453</v>
      </c>
      <c r="AE93" s="10">
        <v>5.1365085027149231</v>
      </c>
      <c r="AF93" s="10">
        <v>1.9544287424204261</v>
      </c>
      <c r="AG93" s="10">
        <v>5.0684661526504007</v>
      </c>
      <c r="AH93" s="10">
        <v>4.8532028323877006</v>
      </c>
      <c r="AI93" s="10">
        <v>5.5312608713639468</v>
      </c>
      <c r="AJ93" s="10">
        <v>0.007678070547864008</v>
      </c>
      <c r="AK93" s="10">
        <v>0.0076332341760109931</v>
      </c>
      <c r="AL93" s="10">
        <v>0.0077828755411399218</v>
      </c>
      <c r="AM93" s="10">
        <v>0.0076877973641893155</v>
      </c>
      <c r="AN93" s="10">
        <v>0.0074985309858995467</v>
      </c>
      <c r="AO93" s="10">
        <v>0.0078368798386282013</v>
      </c>
      <c r="AP93" s="10">
        <v>0.0079091274090498636</v>
      </c>
      <c r="AQ93" s="10">
        <v>0.0080625181066967828</v>
      </c>
      <c r="AR93" s="10">
        <v>0.2271628789953363</v>
      </c>
      <c r="AS93" s="10">
        <v>0.22511937898981718</v>
      </c>
      <c r="AT93" s="10">
        <v>0.23107305859048766</v>
      </c>
      <c r="AU93" s="10">
        <v>0.23137924866496709</v>
      </c>
      <c r="AV93" s="10">
        <v>0.14008635418041354</v>
      </c>
      <c r="AW93" s="10">
        <v>0.2374459442242246</v>
      </c>
      <c r="AX93" s="10">
        <v>0.24021634916711804</v>
      </c>
      <c r="AY93" s="10">
        <v>0.26598781473529315</v>
      </c>
      <c r="AZ93" s="10">
        <v>-0.029858068241111924</v>
      </c>
      <c r="BA93" s="10">
        <v>-0.022278751675125275</v>
      </c>
      <c r="BB93" s="10">
        <v>-0.035525561259604599</v>
      </c>
      <c r="BC93" s="10">
        <v>0</v>
      </c>
      <c r="BD93" s="10">
        <v>-0.61950248084133319</v>
      </c>
      <c r="BE93" s="10">
        <v>-0.013246809584479213</v>
      </c>
      <c r="BF93" s="10">
        <v>-0.055155300566032128</v>
      </c>
      <c r="BG93" s="10">
        <v>0.076852275906946765</v>
      </c>
    </row>
    <row r="94" x14ac:dyDescent="0.3">
      <c r="A94" s="33"/>
      <c r="B94" s="33"/>
      <c r="C94" s="34">
        <f t="shared" si="1"/>
        <v>55</v>
      </c>
      <c r="D94" s="2">
        <v>858639486.08176577</v>
      </c>
      <c r="E94" s="2">
        <v>860127486.08176577</v>
      </c>
      <c r="F94" s="2">
        <v>852629648.77454638</v>
      </c>
      <c r="G94" s="2">
        <v>880473620.90344131</v>
      </c>
      <c r="H94" s="2">
        <v>207975134.70324981</v>
      </c>
      <c r="I94" s="2">
        <v>872975783.59622204</v>
      </c>
      <c r="J94" s="2">
        <v>830119097.50758803</v>
      </c>
      <c r="K94" s="2">
        <v>980992538.77054477</v>
      </c>
      <c r="L94" s="10">
        <v>289847.13721164397</v>
      </c>
      <c r="M94" s="10">
        <v>290349.43479655829</v>
      </c>
      <c r="N94" s="10">
        <v>287818.42298775679</v>
      </c>
      <c r="O94" s="10">
        <v>297217.58962402359</v>
      </c>
      <c r="P94" s="10">
        <v>70205.247233648188</v>
      </c>
      <c r="Q94" s="10">
        <v>294686.57781522209</v>
      </c>
      <c r="R94" s="10">
        <v>280219.63566485181</v>
      </c>
      <c r="S94" s="10">
        <v>331149.3165614194</v>
      </c>
      <c r="T94" s="10">
        <v>15119.288022429009</v>
      </c>
      <c r="U94" s="10">
        <v>15145.48935714754</v>
      </c>
      <c r="V94" s="10">
        <v>15013.46425973387</v>
      </c>
      <c r="W94" s="10">
        <v>15503.75272320335</v>
      </c>
      <c r="X94" s="10">
        <v>3662.1143262708838</v>
      </c>
      <c r="Y94" s="10">
        <v>15371.72762578969</v>
      </c>
      <c r="Z94" s="10">
        <v>14617.088931478371</v>
      </c>
      <c r="AA94" s="10">
        <v>17273.732435958951</v>
      </c>
      <c r="AB94" s="10">
        <v>5.1037512495227064</v>
      </c>
      <c r="AC94" s="10">
        <v>5.1125959183067451</v>
      </c>
      <c r="AD94" s="10">
        <v>5.0680287895574443</v>
      </c>
      <c r="AE94" s="10">
        <v>5.2335332997133994</v>
      </c>
      <c r="AF94" s="10">
        <v>1.2362037511867761</v>
      </c>
      <c r="AG94" s="10">
        <v>5.1889661709640986</v>
      </c>
      <c r="AH94" s="10">
        <v>4.9342261214779066</v>
      </c>
      <c r="AI94" s="10">
        <v>5.8310175302674612</v>
      </c>
      <c r="AJ94" s="10">
        <v>0.0072246519001301383</v>
      </c>
      <c r="AK94" s="10">
        <v>0.0071391352033310599</v>
      </c>
      <c r="AL94" s="10">
        <v>0.0073147424963538902</v>
      </c>
      <c r="AM94" s="10">
        <v>0.0071962712491324471</v>
      </c>
      <c r="AN94" s="10">
        <v>0.0043573758633551618</v>
      </c>
      <c r="AO94" s="10">
        <v>0.0073709946056346827</v>
      </c>
      <c r="AP94" s="10">
        <v>0.0073875051075600051</v>
      </c>
      <c r="AQ94" s="10">
        <v>0.0078085343513277436</v>
      </c>
      <c r="AR94" s="10">
        <v>0.23438753089546643</v>
      </c>
      <c r="AS94" s="10">
        <v>0.23225851419314825</v>
      </c>
      <c r="AT94" s="10">
        <v>0.23838780108684154</v>
      </c>
      <c r="AU94" s="10">
        <v>0.23857551991409953</v>
      </c>
      <c r="AV94" s="10">
        <v>0.1444437300437687</v>
      </c>
      <c r="AW94" s="10">
        <v>0.24481693882985928</v>
      </c>
      <c r="AX94" s="10">
        <v>0.24760385427467804</v>
      </c>
      <c r="AY94" s="10">
        <v>0.27379634908662087</v>
      </c>
      <c r="AZ94" s="10">
        <v>-0.024798170329364044</v>
      </c>
      <c r="BA94" s="10">
        <v>-0.023108170805615558</v>
      </c>
      <c r="BB94" s="10">
        <v>-0.031623857282997991</v>
      </c>
      <c r="BC94" s="10">
        <v>0</v>
      </c>
      <c r="BD94" s="10">
        <v>-0.76379174825266261</v>
      </c>
      <c r="BE94" s="10">
        <v>-0.0085156864773822116</v>
      </c>
      <c r="BF94" s="10">
        <v>-0.05719026919192105</v>
      </c>
      <c r="BG94" s="10">
        <v>0.114164599007478</v>
      </c>
    </row>
    <row r="95" x14ac:dyDescent="0.3">
      <c r="A95" s="33"/>
      <c r="B95" s="33"/>
      <c r="C95" s="34">
        <f t="shared" si="1"/>
        <v>56</v>
      </c>
      <c r="D95" s="2">
        <v>903188158.20593691</v>
      </c>
      <c r="E95" s="2">
        <v>904916158.20593691</v>
      </c>
      <c r="F95" s="2">
        <v>893446102.52126431</v>
      </c>
      <c r="G95" s="2">
        <v>923269556.15733314</v>
      </c>
      <c r="H95" s="2">
        <v>365777912.17431003</v>
      </c>
      <c r="I95" s="2">
        <v>911799500.47266054</v>
      </c>
      <c r="J95" s="2">
        <v>864134664.63978505</v>
      </c>
      <c r="K95" s="2">
        <v>964109357.68157566</v>
      </c>
      <c r="L95" s="10">
        <v>304885.23561158369</v>
      </c>
      <c r="M95" s="10">
        <v>305468.54893600033</v>
      </c>
      <c r="N95" s="10">
        <v>301596.65292172373</v>
      </c>
      <c r="O95" s="10">
        <v>311664.02438355231</v>
      </c>
      <c r="P95" s="10">
        <v>123474.03353504751</v>
      </c>
      <c r="Q95" s="10">
        <v>307792.12836927571</v>
      </c>
      <c r="R95" s="10">
        <v>291702.12035570719</v>
      </c>
      <c r="S95" s="10">
        <v>325450.13572361029</v>
      </c>
      <c r="T95" s="10">
        <v>15411.189267411821</v>
      </c>
      <c r="U95" s="10">
        <v>15440.674303073691</v>
      </c>
      <c r="V95" s="10">
        <v>15244.959603475139</v>
      </c>
      <c r="W95" s="10">
        <v>15753.84015556996</v>
      </c>
      <c r="X95" s="10">
        <v>6241.3048523071011</v>
      </c>
      <c r="Y95" s="10">
        <v>15558.125455971411</v>
      </c>
      <c r="Z95" s="10">
        <v>14744.815627065231</v>
      </c>
      <c r="AA95" s="10">
        <v>16450.693746059711</v>
      </c>
      <c r="AB95" s="10">
        <v>5.2022870629557332</v>
      </c>
      <c r="AC95" s="10">
        <v>5.2122401961573948</v>
      </c>
      <c r="AD95" s="10">
        <v>5.1461736498263599</v>
      </c>
      <c r="AE95" s="10">
        <v>5.3179542091859586</v>
      </c>
      <c r="AF95" s="10">
        <v>2.1068497002874711</v>
      </c>
      <c r="AG95" s="10">
        <v>5.2518876628549238</v>
      </c>
      <c r="AH95" s="10">
        <v>4.9773422577160558</v>
      </c>
      <c r="AI95" s="10">
        <v>5.5531879965124782</v>
      </c>
      <c r="AJ95" s="10">
        <v>0.0075994875021810774</v>
      </c>
      <c r="AK95" s="10">
        <v>0.0075108851951011472</v>
      </c>
      <c r="AL95" s="10">
        <v>0.0076649084203288453</v>
      </c>
      <c r="AM95" s="10">
        <v>0.0075460502216487509</v>
      </c>
      <c r="AN95" s="10">
        <v>0.0076635692441355957</v>
      </c>
      <c r="AO95" s="10">
        <v>0.0076988037076100458</v>
      </c>
      <c r="AP95" s="10">
        <v>0.0076902209186769255</v>
      </c>
      <c r="AQ95" s="10">
        <v>0.0076741470911981958</v>
      </c>
      <c r="AR95" s="10">
        <v>0.24198701839764752</v>
      </c>
      <c r="AS95" s="10">
        <v>0.2397693993882494</v>
      </c>
      <c r="AT95" s="10">
        <v>0.2460527095071704</v>
      </c>
      <c r="AU95" s="10">
        <v>0.24612157013574829</v>
      </c>
      <c r="AV95" s="10">
        <v>0.15210729928790429</v>
      </c>
      <c r="AW95" s="10">
        <v>0.25251574253746933</v>
      </c>
      <c r="AX95" s="10">
        <v>0.25529407519335495</v>
      </c>
      <c r="AY95" s="10">
        <v>0.28147049617781905</v>
      </c>
      <c r="AZ95" s="10">
        <v>-0.021750308799280083</v>
      </c>
      <c r="BA95" s="10">
        <v>-0.019878699377658959</v>
      </c>
      <c r="BB95" s="10">
        <v>-0.032302000469066283</v>
      </c>
      <c r="BC95" s="10">
        <v>0</v>
      </c>
      <c r="BD95" s="10">
        <v>-0.60382327161670402</v>
      </c>
      <c r="BE95" s="10">
        <v>-0.012423301091407435</v>
      </c>
      <c r="BF95" s="10">
        <v>-0.064049432934482065</v>
      </c>
      <c r="BG95" s="10">
        <v>0.044233887332122857</v>
      </c>
    </row>
    <row r="96" x14ac:dyDescent="0.3">
      <c r="A96" s="33"/>
      <c r="B96" s="33"/>
      <c r="C96" s="34">
        <f t="shared" si="1"/>
        <v>57</v>
      </c>
      <c r="D96" s="2">
        <v>879256216.52054441</v>
      </c>
      <c r="E96" s="2">
        <v>885484216.52054441</v>
      </c>
      <c r="F96" s="2">
        <v>870340208.64846826</v>
      </c>
      <c r="G96" s="2">
        <v>900987550.02992749</v>
      </c>
      <c r="H96" s="2">
        <v>340632763.69894671</v>
      </c>
      <c r="I96" s="2">
        <v>885843542.15785134</v>
      </c>
      <c r="J96" s="2">
        <v>847247226.21037781</v>
      </c>
      <c r="K96" s="2">
        <v>976975777.44872093</v>
      </c>
      <c r="L96" s="10">
        <v>296806.63580588298</v>
      </c>
      <c r="M96" s="10">
        <v>298908.99424596789</v>
      </c>
      <c r="N96" s="10">
        <v>293796.89842603041</v>
      </c>
      <c r="O96" s="10">
        <v>304142.38603352441</v>
      </c>
      <c r="P96" s="10">
        <v>114985.8968741023</v>
      </c>
      <c r="Q96" s="10">
        <v>299030.29021358688</v>
      </c>
      <c r="R96" s="10">
        <v>286001.50238629838</v>
      </c>
      <c r="S96" s="10">
        <v>329793.39619103691</v>
      </c>
      <c r="T96" s="10">
        <v>15644.01495481717</v>
      </c>
      <c r="U96" s="10">
        <v>15754.825573278489</v>
      </c>
      <c r="V96" s="10">
        <v>15485.37841876856</v>
      </c>
      <c r="W96" s="10">
        <v>16030.66596736758</v>
      </c>
      <c r="X96" s="10">
        <v>6060.6498416295408</v>
      </c>
      <c r="Y96" s="10">
        <v>15761.218812857651</v>
      </c>
      <c r="Z96" s="10">
        <v>15074.500501928291</v>
      </c>
      <c r="AA96" s="10">
        <v>17382.673429804301</v>
      </c>
      <c r="AB96" s="10">
        <v>5.2808810014568897</v>
      </c>
      <c r="AC96" s="10">
        <v>5.318286852287522</v>
      </c>
      <c r="AD96" s="10">
        <v>5.22733076695663</v>
      </c>
      <c r="AE96" s="10">
        <v>5.4114010752530852</v>
      </c>
      <c r="AF96" s="10">
        <v>2.045866786600639</v>
      </c>
      <c r="AG96" s="10">
        <v>5.3204449899221933</v>
      </c>
      <c r="AH96" s="10">
        <v>5.0886325241317074</v>
      </c>
      <c r="AI96" s="10">
        <v>5.8677922601778674</v>
      </c>
      <c r="AJ96" s="10">
        <v>0.0073981224930313476</v>
      </c>
      <c r="AK96" s="10">
        <v>0.0073495983379781166</v>
      </c>
      <c r="AL96" s="10">
        <v>0.0074666820695674088</v>
      </c>
      <c r="AM96" s="10">
        <v>0.0073639353277316433</v>
      </c>
      <c r="AN96" s="10">
        <v>0.0071367425001435027</v>
      </c>
      <c r="AO96" s="10">
        <v>0.0074796438725750003</v>
      </c>
      <c r="AP96" s="10">
        <v>0.0075399340043950736</v>
      </c>
      <c r="AQ96" s="10">
        <v>0.0077765616119612902</v>
      </c>
      <c r="AR96" s="10">
        <v>0.24938514089067887</v>
      </c>
      <c r="AS96" s="10">
        <v>0.24711899772622753</v>
      </c>
      <c r="AT96" s="10">
        <v>0.25351939157673781</v>
      </c>
      <c r="AU96" s="10">
        <v>0.25348550546347992</v>
      </c>
      <c r="AV96" s="10">
        <v>0.1592440417880478</v>
      </c>
      <c r="AW96" s="10">
        <v>0.25999538641004433</v>
      </c>
      <c r="AX96" s="10">
        <v>0.26283400919775002</v>
      </c>
      <c r="AY96" s="10">
        <v>0.28924705778978033</v>
      </c>
      <c r="AZ96" s="10">
        <v>-0.024119460372855617</v>
      </c>
      <c r="BA96" s="10">
        <v>-0.0172070452126315</v>
      </c>
      <c r="BB96" s="10">
        <v>-0.034015277325908921</v>
      </c>
      <c r="BC96" s="10">
        <v>0</v>
      </c>
      <c r="BD96" s="10">
        <v>-0.62193399488413337</v>
      </c>
      <c r="BE96" s="10">
        <v>-0.016808232113277422</v>
      </c>
      <c r="BF96" s="10">
        <v>-0.059646022653436881</v>
      </c>
      <c r="BG96" s="10">
        <v>0.084338820682116511</v>
      </c>
    </row>
    <row r="97" x14ac:dyDescent="0.3">
      <c r="A97" s="33"/>
      <c r="B97" s="33"/>
      <c r="C97" s="34">
        <f t="shared" si="1"/>
        <v>58</v>
      </c>
      <c r="D97" s="2">
        <v>938999822.6838659</v>
      </c>
      <c r="E97" s="2">
        <v>943664222.6838659</v>
      </c>
      <c r="F97" s="2">
        <v>931438312.53782439</v>
      </c>
      <c r="G97" s="2">
        <v>962558601.01162374</v>
      </c>
      <c r="H97" s="2">
        <v>316772577.27120757</v>
      </c>
      <c r="I97" s="2">
        <v>950332690.86558211</v>
      </c>
      <c r="J97" s="2">
        <v>903490221.90022552</v>
      </c>
      <c r="K97" s="2">
        <v>1020608597.885937</v>
      </c>
      <c r="L97" s="10">
        <v>316974.0209469499</v>
      </c>
      <c r="M97" s="10">
        <v>318548.56184417731</v>
      </c>
      <c r="N97" s="10">
        <v>314421.51537930092</v>
      </c>
      <c r="O97" s="10">
        <v>324926.65364692581</v>
      </c>
      <c r="P97" s="10">
        <v>106931.51917365989</v>
      </c>
      <c r="Q97" s="10">
        <v>320799.60718204948</v>
      </c>
      <c r="R97" s="10">
        <v>304987.20191812358</v>
      </c>
      <c r="S97" s="10">
        <v>344522.33458392188</v>
      </c>
      <c r="T97" s="10">
        <v>15931.99332661213</v>
      </c>
      <c r="U97" s="10">
        <v>16011.134118630869</v>
      </c>
      <c r="V97" s="10">
        <v>15803.69731816187</v>
      </c>
      <c r="W97" s="10">
        <v>16331.714700390639</v>
      </c>
      <c r="X97" s="10">
        <v>5374.6746966508472</v>
      </c>
      <c r="Y97" s="10">
        <v>16124.27789992165</v>
      </c>
      <c r="Z97" s="10">
        <v>15329.502560321451</v>
      </c>
      <c r="AA97" s="10">
        <v>17316.647967116922</v>
      </c>
      <c r="AB97" s="10">
        <v>5.378092587922052</v>
      </c>
      <c r="AC97" s="10">
        <v>5.4048077953812017</v>
      </c>
      <c r="AD97" s="10">
        <v>5.3347842712562512</v>
      </c>
      <c r="AE97" s="10">
        <v>5.5130247658034843</v>
      </c>
      <c r="AF97" s="10">
        <v>1.8143051880562611</v>
      </c>
      <c r="AG97" s="10">
        <v>5.4430012416785347</v>
      </c>
      <c r="AH97" s="10">
        <v>5.174712442195589</v>
      </c>
      <c r="AI97" s="10">
        <v>5.8455043364878678</v>
      </c>
      <c r="AJ97" s="10">
        <v>0.0079008093188586946</v>
      </c>
      <c r="AK97" s="10">
        <v>0.0078324976021589398</v>
      </c>
      <c r="AL97" s="10">
        <v>0.0079908450488966592</v>
      </c>
      <c r="AM97" s="10">
        <v>0.0078671667402795947</v>
      </c>
      <c r="AN97" s="10">
        <v>0.0066368375447567358</v>
      </c>
      <c r="AO97" s="10">
        <v>0.008024159741375457</v>
      </c>
      <c r="AP97" s="10">
        <v>0.00804045907263015</v>
      </c>
      <c r="AQ97" s="10">
        <v>0.008123871467810264</v>
      </c>
      <c r="AR97" s="10">
        <v>0.25728595020953754</v>
      </c>
      <c r="AS97" s="10">
        <v>0.25495149532838646</v>
      </c>
      <c r="AT97" s="10">
        <v>0.26151023662563444</v>
      </c>
      <c r="AU97" s="10">
        <v>0.26135267220375952</v>
      </c>
      <c r="AV97" s="10">
        <v>0.16588087933280454</v>
      </c>
      <c r="AW97" s="10">
        <v>0.26801954615141976</v>
      </c>
      <c r="AX97" s="10">
        <v>0.27087446827038014</v>
      </c>
      <c r="AY97" s="10">
        <v>0.29737092925759057</v>
      </c>
      <c r="AZ97" s="10">
        <v>-0.024475162658146865</v>
      </c>
      <c r="BA97" s="10">
        <v>-0.01962932782263882</v>
      </c>
      <c r="BB97" s="10">
        <v>-0.03233079881172185</v>
      </c>
      <c r="BC97" s="10">
        <v>0</v>
      </c>
      <c r="BD97" s="10">
        <v>-0.67090567063835072</v>
      </c>
      <c r="BE97" s="10">
        <v>-0.012701470989083141</v>
      </c>
      <c r="BF97" s="10">
        <v>-0.061366008312968012</v>
      </c>
      <c r="BG97" s="10">
        <v>0.060308013261015203</v>
      </c>
    </row>
    <row r="98" x14ac:dyDescent="0.3">
      <c r="A98" s="33"/>
      <c r="B98" s="33"/>
      <c r="C98" s="34">
        <f t="shared" si="1"/>
        <v>59</v>
      </c>
      <c r="D98" s="2">
        <v>893473527.50614393</v>
      </c>
      <c r="E98" s="2">
        <v>932047047.50614393</v>
      </c>
      <c r="F98" s="2">
        <v>919312808.15248489</v>
      </c>
      <c r="G98" s="2">
        <v>950882807.64688897</v>
      </c>
      <c r="H98" s="2">
        <v>276782100.67285591</v>
      </c>
      <c r="I98" s="2">
        <v>938148568.29322994</v>
      </c>
      <c r="J98" s="2">
        <v>882704985.0442425</v>
      </c>
      <c r="K98" s="2">
        <v>1031383212.793655</v>
      </c>
      <c r="L98" s="10">
        <v>301605.91065268562</v>
      </c>
      <c r="M98" s="10">
        <v>314627.00335271482</v>
      </c>
      <c r="N98" s="10">
        <v>310328.36244339793</v>
      </c>
      <c r="O98" s="10">
        <v>320985.307673092</v>
      </c>
      <c r="P98" s="10">
        <v>93432.110695888477</v>
      </c>
      <c r="Q98" s="10">
        <v>316686.66676377511</v>
      </c>
      <c r="R98" s="10">
        <v>297970.82135721511</v>
      </c>
      <c r="S98" s="10">
        <v>348159.47372809408</v>
      </c>
      <c r="T98" s="10">
        <v>15623.17102075826</v>
      </c>
      <c r="U98" s="10">
        <v>16297.662968510451</v>
      </c>
      <c r="V98" s="10">
        <v>16074.99358534832</v>
      </c>
      <c r="W98" s="10">
        <v>16627.02281289914</v>
      </c>
      <c r="X98" s="10">
        <v>4839.7786405227562</v>
      </c>
      <c r="Y98" s="10">
        <v>16404.35342973701</v>
      </c>
      <c r="Z98" s="10">
        <v>15434.87357786012</v>
      </c>
      <c r="AA98" s="10">
        <v>18034.643249465022</v>
      </c>
      <c r="AB98" s="10">
        <v>5.2738448067405557</v>
      </c>
      <c r="AC98" s="10">
        <v>5.5015300731384498</v>
      </c>
      <c r="AD98" s="10">
        <v>5.4263645533826077</v>
      </c>
      <c r="AE98" s="10">
        <v>5.6127106204530941</v>
      </c>
      <c r="AF98" s="10">
        <v>1.6337426899559091</v>
      </c>
      <c r="AG98" s="10">
        <v>5.5375451006972511</v>
      </c>
      <c r="AH98" s="10">
        <v>5.2102820709789484</v>
      </c>
      <c r="AI98" s="10">
        <v>6.0878748313153599</v>
      </c>
      <c r="AJ98" s="10">
        <v>0.0075177479289585637</v>
      </c>
      <c r="AK98" s="10">
        <v>0.007736074007265642</v>
      </c>
      <c r="AL98" s="10">
        <v>0.0078868198811762463</v>
      </c>
      <c r="AM98" s="10">
        <v>0.0077717383547985649</v>
      </c>
      <c r="AN98" s="10">
        <v>0.0057989799915335516</v>
      </c>
      <c r="AO98" s="10">
        <v>0.007921282773373858</v>
      </c>
      <c r="AP98" s="10">
        <v>0.0078554843576808704</v>
      </c>
      <c r="AQ98" s="10">
        <v>0.00820963557640857</v>
      </c>
      <c r="AR98" s="10">
        <v>0.26480369813849608</v>
      </c>
      <c r="AS98" s="10">
        <v>0.26268756933565207</v>
      </c>
      <c r="AT98" s="10">
        <v>0.26939705650681067</v>
      </c>
      <c r="AU98" s="10">
        <v>0.26912441055855807</v>
      </c>
      <c r="AV98" s="10">
        <v>0.1716798593243381</v>
      </c>
      <c r="AW98" s="10">
        <v>0.2759408289247936</v>
      </c>
      <c r="AX98" s="10">
        <v>0.278729952628061</v>
      </c>
      <c r="AY98" s="10">
        <v>0.30558056483399915</v>
      </c>
      <c r="AZ98" s="10">
        <v>-0.060374716714895138</v>
      </c>
      <c r="BA98" s="10">
        <v>-0.019808708275373288</v>
      </c>
      <c r="BB98" s="10">
        <v>-0.033200725936489595</v>
      </c>
      <c r="BC98" s="10">
        <v>-1.1102230246251565e-16</v>
      </c>
      <c r="BD98" s="10">
        <v>-0.70892091176009653</v>
      </c>
      <c r="BE98" s="10">
        <v>-0.013392017661116418</v>
      </c>
      <c r="BF98" s="10">
        <v>-0.071699500773773961</v>
      </c>
      <c r="BG98" s="10">
        <v>0.084658597778181521</v>
      </c>
    </row>
    <row r="99" x14ac:dyDescent="0.3">
      <c r="A99" s="33"/>
      <c r="B99" s="33"/>
      <c r="C99" s="34">
        <f t="shared" si="1"/>
        <v>60</v>
      </c>
      <c r="D99" s="2">
        <v>875357260.64517128</v>
      </c>
      <c r="E99" s="2">
        <v>893925940.64517128</v>
      </c>
      <c r="F99" s="2">
        <v>884884475.07090271</v>
      </c>
      <c r="G99" s="2">
        <v>934081322.80190635</v>
      </c>
      <c r="H99" s="2">
        <v>221040843.4651733</v>
      </c>
      <c r="I99" s="2">
        <v>925039857.22763777</v>
      </c>
      <c r="J99" s="2">
        <v>884304032.28719461</v>
      </c>
      <c r="K99" s="2">
        <v>1034437509.133127</v>
      </c>
      <c r="L99" s="10">
        <v>295490.4824995072</v>
      </c>
      <c r="M99" s="10">
        <v>301758.62975693092</v>
      </c>
      <c r="N99" s="10">
        <v>298706.54217491421</v>
      </c>
      <c r="O99" s="10">
        <v>315313.70467537089</v>
      </c>
      <c r="P99" s="10">
        <v>74615.78080643568</v>
      </c>
      <c r="Q99" s="10">
        <v>312261.61709335417</v>
      </c>
      <c r="R99" s="10">
        <v>298510.60466924368</v>
      </c>
      <c r="S99" s="10">
        <v>349190.49904726719</v>
      </c>
      <c r="T99" s="10">
        <v>15850.16858864634</v>
      </c>
      <c r="U99" s="10">
        <v>16186.39326136077</v>
      </c>
      <c r="V99" s="10">
        <v>16022.678672948059</v>
      </c>
      <c r="W99" s="10">
        <v>16913.490191426408</v>
      </c>
      <c r="X99" s="10">
        <v>4002.40540795577</v>
      </c>
      <c r="Y99" s="10">
        <v>16749.775603013699</v>
      </c>
      <c r="Z99" s="10">
        <v>16012.16854595025</v>
      </c>
      <c r="AA99" s="10">
        <v>18730.648217957289</v>
      </c>
      <c r="AB99" s="10">
        <v>5.3504713726892126</v>
      </c>
      <c r="AC99" s="10">
        <v>5.4639692497678816</v>
      </c>
      <c r="AD99" s="10">
        <v>5.40870483956967</v>
      </c>
      <c r="AE99" s="10">
        <v>5.7094121475975683</v>
      </c>
      <c r="AF99" s="10">
        <v>1.3510743079731959</v>
      </c>
      <c r="AG99" s="10">
        <v>5.6541477373993549</v>
      </c>
      <c r="AH99" s="10">
        <v>5.4051569824405403</v>
      </c>
      <c r="AI99" s="10">
        <v>6.3228221530640303</v>
      </c>
      <c r="AJ99" s="10">
        <v>0.0073653164091857515</v>
      </c>
      <c r="AK99" s="10">
        <v>0.0074196654046050324</v>
      </c>
      <c r="AL99" s="10">
        <v>0.0075914578896803748</v>
      </c>
      <c r="AM99" s="10">
        <v>0.0076344167593956026</v>
      </c>
      <c r="AN99" s="10">
        <v>0.0046311211073626606</v>
      </c>
      <c r="AO99" s="10">
        <v>0.0078105990174588196</v>
      </c>
      <c r="AP99" s="10">
        <v>0.0078697148093232992</v>
      </c>
      <c r="AQ99" s="10">
        <v>0.0082339472576327625</v>
      </c>
      <c r="AR99" s="10">
        <v>0.27216901454768183</v>
      </c>
      <c r="AS99" s="10">
        <v>0.27010723474025711</v>
      </c>
      <c r="AT99" s="10">
        <v>0.27698851439649103</v>
      </c>
      <c r="AU99" s="10">
        <v>0.27675882731795365</v>
      </c>
      <c r="AV99" s="10">
        <v>0.17631098043170076</v>
      </c>
      <c r="AW99" s="10">
        <v>0.28375142794225244</v>
      </c>
      <c r="AX99" s="10">
        <v>0.2865996674373843</v>
      </c>
      <c r="AY99" s="10">
        <v>0.31381451209163191</v>
      </c>
      <c r="AZ99" s="10">
        <v>-0.062868254319210726</v>
      </c>
      <c r="BA99" s="10">
        <v>-0.042989171474153154</v>
      </c>
      <c r="BB99" s="10">
        <v>-0.052668698677574288</v>
      </c>
      <c r="BC99" s="10">
        <v>0</v>
      </c>
      <c r="BD99" s="10">
        <v>-0.7633601721077875</v>
      </c>
      <c r="BE99" s="10">
        <v>-0.0096795272034210234</v>
      </c>
      <c r="BF99" s="10">
        <v>-0.053290103655426746</v>
      </c>
      <c r="BG99" s="10">
        <v>0.10743838237787307</v>
      </c>
    </row>
    <row r="100" x14ac:dyDescent="0.3">
      <c r="A100" s="33"/>
      <c r="B100" s="33"/>
      <c r="C100" s="34">
        <f t="shared" si="1"/>
        <v>61</v>
      </c>
      <c r="D100" s="2">
        <v>1023002927.669909</v>
      </c>
      <c r="E100" s="2">
        <v>1031774927.669909</v>
      </c>
      <c r="F100" s="2">
        <v>1008797629.8615299</v>
      </c>
      <c r="G100" s="2">
        <v>1043119694.435457</v>
      </c>
      <c r="H100" s="2">
        <v>401332668.32172972</v>
      </c>
      <c r="I100" s="2">
        <v>1020142396.6270781</v>
      </c>
      <c r="J100" s="2">
        <v>970305854.03287792</v>
      </c>
      <c r="K100" s="2">
        <v>1092620989.2873631</v>
      </c>
      <c r="L100" s="10">
        <v>345330.5779091756</v>
      </c>
      <c r="M100" s="10">
        <v>348291.70318798488</v>
      </c>
      <c r="N100" s="10">
        <v>340535.35829752428</v>
      </c>
      <c r="O100" s="10">
        <v>352121.30597545177</v>
      </c>
      <c r="P100" s="10">
        <v>135476.09546049501</v>
      </c>
      <c r="Q100" s="10">
        <v>344364.96108499123</v>
      </c>
      <c r="R100" s="10">
        <v>327541.85961621068</v>
      </c>
      <c r="S100" s="10">
        <v>368831.23934523889</v>
      </c>
      <c r="T100" s="10">
        <v>16913.612321769539</v>
      </c>
      <c r="U100" s="10">
        <v>17058.642412372021</v>
      </c>
      <c r="V100" s="10">
        <v>16678.751899039911</v>
      </c>
      <c r="W100" s="10">
        <v>17246.20882275407</v>
      </c>
      <c r="X100" s="10">
        <v>6635.352627500326</v>
      </c>
      <c r="Y100" s="10">
        <v>16866.31830942196</v>
      </c>
      <c r="Z100" s="10">
        <v>16042.355896317669</v>
      </c>
      <c r="AA100" s="10">
        <v>18064.6284850103</v>
      </c>
      <c r="AB100" s="10">
        <v>5.7094533745978371</v>
      </c>
      <c r="AC100" s="10">
        <v>5.7584105414321947</v>
      </c>
      <c r="AD100" s="10">
        <v>5.6301725794842321</v>
      </c>
      <c r="AE100" s="10">
        <v>5.8217265057775904</v>
      </c>
      <c r="AF100" s="10">
        <v>2.2398666665646281</v>
      </c>
      <c r="AG100" s="10">
        <v>5.693488543829627</v>
      </c>
      <c r="AH100" s="10">
        <v>5.4153471929140053</v>
      </c>
      <c r="AI100" s="10">
        <v>6.0979968147814114</v>
      </c>
      <c r="AJ100" s="10">
        <v>0.0086076172421976106</v>
      </c>
      <c r="AK100" s="10">
        <v>0.0085638243484087162</v>
      </c>
      <c r="AL100" s="10">
        <v>0.0086545136026819156</v>
      </c>
      <c r="AM100" s="10">
        <v>0.0085256072280363339</v>
      </c>
      <c r="AN100" s="10">
        <v>0.008408492123908224</v>
      </c>
      <c r="AO100" s="10">
        <v>0.0086135998773539998</v>
      </c>
      <c r="AP100" s="10">
        <v>0.0086350735383457847</v>
      </c>
      <c r="AQ100" s="10">
        <v>0.0086970778988031284</v>
      </c>
      <c r="AR100" s="10">
        <v>0.28077663178987944</v>
      </c>
      <c r="AS100" s="10">
        <v>0.27867105908866585</v>
      </c>
      <c r="AT100" s="10">
        <v>0.28564302799917296</v>
      </c>
      <c r="AU100" s="10">
        <v>0.28528443454599001</v>
      </c>
      <c r="AV100" s="10">
        <v>0.184719472555609</v>
      </c>
      <c r="AW100" s="10">
        <v>0.29236502781960644</v>
      </c>
      <c r="AX100" s="10">
        <v>0.2952347409757301</v>
      </c>
      <c r="AY100" s="10">
        <v>0.32251158999043505</v>
      </c>
      <c r="AZ100" s="10">
        <v>-0.019285195047952119</v>
      </c>
      <c r="BA100" s="10">
        <v>-0.010875805361615587</v>
      </c>
      <c r="BB100" s="10">
        <v>-0.032903284979680425</v>
      </c>
      <c r="BC100" s="10">
        <v>0</v>
      </c>
      <c r="BD100" s="10">
        <v>-0.6152573185391409</v>
      </c>
      <c r="BE100" s="10">
        <v>-0.022027479618064727</v>
      </c>
      <c r="BF100" s="10">
        <v>-0.06980391683812126</v>
      </c>
      <c r="BG100" s="10">
        <v>0.047455047695841301</v>
      </c>
    </row>
    <row r="101" x14ac:dyDescent="0.3">
      <c r="A101" s="33"/>
      <c r="B101" s="33"/>
      <c r="C101" s="34">
        <f t="shared" si="1"/>
        <v>62</v>
      </c>
      <c r="D101" s="2">
        <v>956490769.76729548</v>
      </c>
      <c r="E101" s="2">
        <v>966769969.76729548</v>
      </c>
      <c r="F101" s="2">
        <v>946433559.935274</v>
      </c>
      <c r="G101" s="2">
        <v>978539410.75222778</v>
      </c>
      <c r="H101" s="2">
        <v>389075217.89268148</v>
      </c>
      <c r="I101" s="2">
        <v>958203000.92020619</v>
      </c>
      <c r="J101" s="2">
        <v>909971107.43246007</v>
      </c>
      <c r="K101" s="2">
        <v>1046174306.68091</v>
      </c>
      <c r="L101" s="10">
        <v>322878.36266594892</v>
      </c>
      <c r="M101" s="10">
        <v>326348.26678883273</v>
      </c>
      <c r="N101" s="10">
        <v>319483.39478315267</v>
      </c>
      <c r="O101" s="10">
        <v>330321.22497601202</v>
      </c>
      <c r="P101" s="10">
        <v>131338.4020816524</v>
      </c>
      <c r="Q101" s="10">
        <v>323456.35297033202</v>
      </c>
      <c r="R101" s="10">
        <v>307174.92580988939</v>
      </c>
      <c r="S101" s="10">
        <v>353152.43793361081</v>
      </c>
      <c r="T101" s="10">
        <v>17231.27366314103</v>
      </c>
      <c r="U101" s="10">
        <v>17416.454444635929</v>
      </c>
      <c r="V101" s="10">
        <v>17050.092055977839</v>
      </c>
      <c r="W101" s="10">
        <v>17628.482061507639</v>
      </c>
      <c r="X101" s="10">
        <v>7009.2276548430254</v>
      </c>
      <c r="Y101" s="10">
        <v>17262.11967284956</v>
      </c>
      <c r="Z101" s="10">
        <v>16393.217450007389</v>
      </c>
      <c r="AA101" s="10">
        <v>18846.931248642741</v>
      </c>
      <c r="AB101" s="10">
        <v>5.8166849099416096</v>
      </c>
      <c r="AC101" s="10">
        <v>5.8791955680850432</v>
      </c>
      <c r="AD101" s="10">
        <v>5.7555242354060194</v>
      </c>
      <c r="AE101" s="10">
        <v>5.950768793817435</v>
      </c>
      <c r="AF101" s="10">
        <v>2.3660740074880189</v>
      </c>
      <c r="AG101" s="10">
        <v>5.8270974611384103</v>
      </c>
      <c r="AH101" s="10">
        <v>5.5337859772269251</v>
      </c>
      <c r="AI101" s="10">
        <v>6.3620753019079928</v>
      </c>
      <c r="AJ101" s="10">
        <v>0.0080479793548630038</v>
      </c>
      <c r="AK101" s="10">
        <v>0.0080242773732647488</v>
      </c>
      <c r="AL101" s="10">
        <v>0.0081194898521111756</v>
      </c>
      <c r="AM101" s="10">
        <v>0.0079977808085990552</v>
      </c>
      <c r="AN101" s="10">
        <v>0.0081516810454010935</v>
      </c>
      <c r="AO101" s="10">
        <v>0.0080906129168785926</v>
      </c>
      <c r="AP101" s="10">
        <v>0.0080981346219755942</v>
      </c>
      <c r="AQ101" s="10">
        <v>0.0083273701769765746</v>
      </c>
      <c r="AR101" s="10">
        <v>0.28882461114474245</v>
      </c>
      <c r="AS101" s="10">
        <v>0.28669533646193057</v>
      </c>
      <c r="AT101" s="10">
        <v>0.29376251785128416</v>
      </c>
      <c r="AU101" s="10">
        <v>0.29328221535458904</v>
      </c>
      <c r="AV101" s="10">
        <v>0.19287115360101009</v>
      </c>
      <c r="AW101" s="10">
        <v>0.30045564073648501</v>
      </c>
      <c r="AX101" s="10">
        <v>0.30333287559770572</v>
      </c>
      <c r="AY101" s="10">
        <v>0.33083896016741166</v>
      </c>
      <c r="AZ101" s="10">
        <v>-0.022532195170333447</v>
      </c>
      <c r="BA101" s="10">
        <v>-0.012027559498993257</v>
      </c>
      <c r="BB101" s="10">
        <v>-0.032809972152550437</v>
      </c>
      <c r="BC101" s="10">
        <v>0</v>
      </c>
      <c r="BD101" s="10">
        <v>-0.60239187750896039</v>
      </c>
      <c r="BE101" s="10">
        <v>-0.020782412653557292</v>
      </c>
      <c r="BF101" s="10">
        <v>-0.070072091697418237</v>
      </c>
      <c r="BG101" s="10">
        <v>0.069118213518543525</v>
      </c>
    </row>
    <row r="102" x14ac:dyDescent="0.3">
      <c r="A102" s="33"/>
      <c r="B102" s="33"/>
      <c r="C102" s="34">
        <f t="shared" si="1"/>
        <v>63</v>
      </c>
      <c r="D102" s="2">
        <v>1010066558.350964</v>
      </c>
      <c r="E102" s="2">
        <v>1011806558.350964</v>
      </c>
      <c r="F102" s="2">
        <v>996103236.33878791</v>
      </c>
      <c r="G102" s="2">
        <v>1026187691.500576</v>
      </c>
      <c r="H102" s="2">
        <v>249882427.63399389</v>
      </c>
      <c r="I102" s="2">
        <v>1010484369.4884</v>
      </c>
      <c r="J102" s="2">
        <v>967956830.5903945</v>
      </c>
      <c r="K102" s="2">
        <v>1044642185.366062</v>
      </c>
      <c r="L102" s="10">
        <v>340963.70488063683</v>
      </c>
      <c r="M102" s="10">
        <v>341551.06899202848</v>
      </c>
      <c r="N102" s="10">
        <v>336250.16796928161</v>
      </c>
      <c r="O102" s="10">
        <v>346405.64456284919</v>
      </c>
      <c r="P102" s="10">
        <v>84351.706930831584</v>
      </c>
      <c r="Q102" s="10">
        <v>341104.74354010232</v>
      </c>
      <c r="R102" s="10">
        <v>326748.91015245637</v>
      </c>
      <c r="S102" s="10">
        <v>352635.24651140382</v>
      </c>
      <c r="T102" s="10">
        <v>17620.30839353436</v>
      </c>
      <c r="U102" s="10">
        <v>17650.66217205644</v>
      </c>
      <c r="V102" s="10">
        <v>17376.722425838881</v>
      </c>
      <c r="W102" s="10">
        <v>17901.53672982653</v>
      </c>
      <c r="X102" s="10">
        <v>4359.1240603236674</v>
      </c>
      <c r="Y102" s="10">
        <v>17627.596983608961</v>
      </c>
      <c r="Z102" s="10">
        <v>16885.716813034589</v>
      </c>
      <c r="AA102" s="10">
        <v>18223.469844499021</v>
      </c>
      <c r="AB102" s="10">
        <v>5.9480096448370103</v>
      </c>
      <c r="AC102" s="10">
        <v>5.9582560357272438</v>
      </c>
      <c r="AD102" s="10">
        <v>5.8657834060652014</v>
      </c>
      <c r="AE102" s="10">
        <v>6.0429426516441493</v>
      </c>
      <c r="AF102" s="10">
        <v>1.4714902472059099</v>
      </c>
      <c r="AG102" s="10">
        <v>5.9504700219821078</v>
      </c>
      <c r="AH102" s="10">
        <v>5.7000368109771893</v>
      </c>
      <c r="AI102" s="10">
        <v>6.1516161906252851</v>
      </c>
      <c r="AJ102" s="10">
        <v>0.0084987697378656225</v>
      </c>
      <c r="AK102" s="10">
        <v>0.0083980850938623914</v>
      </c>
      <c r="AL102" s="10">
        <v>0.0085456079132073589</v>
      </c>
      <c r="AM102" s="10">
        <v>0.0083872188845156223</v>
      </c>
      <c r="AN102" s="10">
        <v>0.0052353934541384574</v>
      </c>
      <c r="AO102" s="10">
        <v>0.0085320520643699955</v>
      </c>
      <c r="AP102" s="10">
        <v>0.0086141687998194365</v>
      </c>
      <c r="AQ102" s="10">
        <v>0.0083151747509722287</v>
      </c>
      <c r="AR102" s="10">
        <v>0.29732338088260807</v>
      </c>
      <c r="AS102" s="10">
        <v>0.29509342155579299</v>
      </c>
      <c r="AT102" s="10">
        <v>0.30230812576449151</v>
      </c>
      <c r="AU102" s="10">
        <v>0.30166943423910464</v>
      </c>
      <c r="AV102" s="10">
        <v>0.19810654705514855</v>
      </c>
      <c r="AW102" s="10">
        <v>0.30898769280085503</v>
      </c>
      <c r="AX102" s="10">
        <v>0.31194704439752513</v>
      </c>
      <c r="AY102" s="10">
        <v>0.33915413491838386</v>
      </c>
      <c r="AZ102" s="10">
        <v>-0.015709731546320049</v>
      </c>
      <c r="BA102" s="10">
        <v>-0.014014135297786279</v>
      </c>
      <c r="BB102" s="10">
        <v>-0.029316717995122366</v>
      </c>
      <c r="BC102" s="10">
        <v>0</v>
      </c>
      <c r="BD102" s="10">
        <v>-0.75649442133865852</v>
      </c>
      <c r="BE102" s="10">
        <v>-0.015302582697336087</v>
      </c>
      <c r="BF102" s="10">
        <v>-0.056744844430000385</v>
      </c>
      <c r="BG102" s="10">
        <v>0.017983546302821507</v>
      </c>
    </row>
    <row r="103" x14ac:dyDescent="0.3">
      <c r="A103" s="33"/>
      <c r="B103" s="33"/>
      <c r="C103" s="34">
        <f t="shared" si="1"/>
        <v>64</v>
      </c>
      <c r="D103" s="2">
        <v>1013605261.516358</v>
      </c>
      <c r="E103" s="2">
        <v>1016461261.516358</v>
      </c>
      <c r="F103" s="2">
        <v>1006466916.294991</v>
      </c>
      <c r="G103" s="2">
        <v>1033419192.249343</v>
      </c>
      <c r="H103" s="2">
        <v>282703119.95181519</v>
      </c>
      <c r="I103" s="2">
        <v>1023424847.027977</v>
      </c>
      <c r="J103" s="2">
        <v>962684336.67121696</v>
      </c>
      <c r="K103" s="2">
        <v>1064297366.8022521</v>
      </c>
      <c r="L103" s="10">
        <v>342158.24927156832</v>
      </c>
      <c r="M103" s="10">
        <v>343122.33657164569</v>
      </c>
      <c r="N103" s="10">
        <v>339748.589617686</v>
      </c>
      <c r="O103" s="10">
        <v>348846.75031648623</v>
      </c>
      <c r="P103" s="10">
        <v>95430.843010439727</v>
      </c>
      <c r="Q103" s="10">
        <v>345473.00336252648</v>
      </c>
      <c r="R103" s="10">
        <v>324969.09767794138</v>
      </c>
      <c r="S103" s="10">
        <v>359270.15925767447</v>
      </c>
      <c r="T103" s="10">
        <v>17814.739995366319</v>
      </c>
      <c r="U103" s="10">
        <v>17864.9359635193</v>
      </c>
      <c r="V103" s="10">
        <v>17689.27915874284</v>
      </c>
      <c r="W103" s="10">
        <v>18162.982094826501</v>
      </c>
      <c r="X103" s="10">
        <v>4968.682354989106</v>
      </c>
      <c r="Y103" s="10">
        <v>17987.325290050041</v>
      </c>
      <c r="Z103" s="10">
        <v>16919.773216008169</v>
      </c>
      <c r="AA103" s="10">
        <v>18705.685129308251</v>
      </c>
      <c r="AB103" s="10">
        <v>6.0136430615246548</v>
      </c>
      <c r="AC103" s="10">
        <v>6.0305874926911027</v>
      </c>
      <c r="AD103" s="10">
        <v>5.971291801284532</v>
      </c>
      <c r="AE103" s="10">
        <v>6.1311976082479962</v>
      </c>
      <c r="AF103" s="10">
        <v>1.677256147256265</v>
      </c>
      <c r="AG103" s="10">
        <v>6.0719019168414254</v>
      </c>
      <c r="AH103" s="10">
        <v>5.711533080442579</v>
      </c>
      <c r="AI103" s="10">
        <v>6.3143954735341854</v>
      </c>
      <c r="AJ103" s="10">
        <v>0.0085285446305444178</v>
      </c>
      <c r="AK103" s="10">
        <v>0.0084367195472043032</v>
      </c>
      <c r="AL103" s="10">
        <v>0.0086345183214991718</v>
      </c>
      <c r="AM103" s="10">
        <v>0.008446323257083917</v>
      </c>
      <c r="AN103" s="10">
        <v>0.0059230337950298721</v>
      </c>
      <c r="AO103" s="10">
        <v>0.008641315335964567</v>
      </c>
      <c r="AP103" s="10">
        <v>0.0085672471281286501</v>
      </c>
      <c r="AQ103" s="10">
        <v>0.0084716266640707926</v>
      </c>
      <c r="AR103" s="10">
        <v>0.30585192551315249</v>
      </c>
      <c r="AS103" s="10">
        <v>0.30353014110299731</v>
      </c>
      <c r="AT103" s="10">
        <v>0.3109426440859907</v>
      </c>
      <c r="AU103" s="10">
        <v>0.31011575749618858</v>
      </c>
      <c r="AV103" s="10">
        <v>0.20402958085017842</v>
      </c>
      <c r="AW103" s="10">
        <v>0.3176290081368196</v>
      </c>
      <c r="AX103" s="10">
        <v>0.3205142915256538</v>
      </c>
      <c r="AY103" s="10">
        <v>0.34762576158245467</v>
      </c>
      <c r="AZ103" s="10">
        <v>-0.019173178591601281</v>
      </c>
      <c r="BA103" s="10">
        <v>-0.01640953725281058</v>
      </c>
      <c r="BB103" s="10">
        <v>-0.026080680672948997</v>
      </c>
      <c r="BC103" s="10">
        <v>0</v>
      </c>
      <c r="BD103" s="10">
        <v>-0.72643906550982207</v>
      </c>
      <c r="BE103" s="10">
        <v>-0.009671143420137529</v>
      </c>
      <c r="BF103" s="10">
        <v>-0.068447398798704762</v>
      </c>
      <c r="BG103" s="10">
        <v>0.029879621729977268</v>
      </c>
    </row>
    <row r="104" x14ac:dyDescent="0.3">
      <c r="A104" s="33"/>
      <c r="B104" s="33"/>
      <c r="C104" s="34">
        <f t="shared" si="1"/>
        <v>65</v>
      </c>
      <c r="D104" s="2">
        <v>1030462989.764925</v>
      </c>
      <c r="E104" s="2">
        <v>1045262589.764925</v>
      </c>
      <c r="F104" s="2">
        <v>1030343308.25131</v>
      </c>
      <c r="G104" s="2">
        <v>1074752430.397373</v>
      </c>
      <c r="H104" s="2">
        <v>276198461.17420828</v>
      </c>
      <c r="I104" s="2">
        <v>1059833148.8837579</v>
      </c>
      <c r="J104" s="2">
        <v>1011412578.168021</v>
      </c>
      <c r="K104" s="2">
        <v>1206535368.0479519</v>
      </c>
      <c r="L104" s="10">
        <v>347848.83810651262</v>
      </c>
      <c r="M104" s="10">
        <v>352844.67368292232</v>
      </c>
      <c r="N104" s="10">
        <v>347808.43774680299</v>
      </c>
      <c r="O104" s="10">
        <v>362799.42887726781</v>
      </c>
      <c r="P104" s="10">
        <v>93235.094089281469</v>
      </c>
      <c r="Q104" s="10">
        <v>357763.19294114847</v>
      </c>
      <c r="R104" s="10">
        <v>341418.07484256872</v>
      </c>
      <c r="S104" s="10">
        <v>407284.81282538438</v>
      </c>
      <c r="T104" s="10">
        <v>17761.091209020051</v>
      </c>
      <c r="U104" s="10">
        <v>18016.177561531342</v>
      </c>
      <c r="V104" s="10">
        <v>17759.028374837289</v>
      </c>
      <c r="W104" s="10">
        <v>18524.46534519241</v>
      </c>
      <c r="X104" s="10">
        <v>4760.5650173085651</v>
      </c>
      <c r="Y104" s="10">
        <v>18267.316158498361</v>
      </c>
      <c r="Z104" s="10">
        <v>17432.737739460528</v>
      </c>
      <c r="AA104" s="10">
        <v>20795.88003805633</v>
      </c>
      <c r="AB104" s="10">
        <v>5.9955330777778029</v>
      </c>
      <c r="AC104" s="10">
        <v>6.0816414506346694</v>
      </c>
      <c r="AD104" s="10">
        <v>5.9948367359578576</v>
      </c>
      <c r="AE104" s="10">
        <v>6.2532219117733767</v>
      </c>
      <c r="AF104" s="10">
        <v>1.607002897191931</v>
      </c>
      <c r="AG104" s="10">
        <v>6.166417197096564</v>
      </c>
      <c r="AH104" s="10">
        <v>5.8846922479673331</v>
      </c>
      <c r="AI104" s="10">
        <v>7.0199733328516043</v>
      </c>
      <c r="AJ104" s="10">
        <v>0.0086703867195667365</v>
      </c>
      <c r="AK104" s="10">
        <v>0.0086757731523142909</v>
      </c>
      <c r="AL104" s="10">
        <v>0.0088393548049049576</v>
      </c>
      <c r="AM104" s="10">
        <v>0.0087841473397781925</v>
      </c>
      <c r="AN104" s="10">
        <v>0.0057867519111529982</v>
      </c>
      <c r="AO104" s="10">
        <v>0.0089487298159788356</v>
      </c>
      <c r="AP104" s="10">
        <v>0.0090008959069856707</v>
      </c>
      <c r="AQ104" s="10">
        <v>0.0096038170476829086</v>
      </c>
      <c r="AR104" s="10">
        <v>0.3145223122327192</v>
      </c>
      <c r="AS104" s="10">
        <v>0.31220591425531158</v>
      </c>
      <c r="AT104" s="10">
        <v>0.31978199889089565</v>
      </c>
      <c r="AU104" s="10">
        <v>0.31889990483596675</v>
      </c>
      <c r="AV104" s="10">
        <v>0.20981633276133141</v>
      </c>
      <c r="AW104" s="10">
        <v>0.32657773795279843</v>
      </c>
      <c r="AX104" s="10">
        <v>0.32951518743263947</v>
      </c>
      <c r="AY104" s="10">
        <v>0.3572295786301376</v>
      </c>
      <c r="AZ104" s="10">
        <v>-0.041208969972808207</v>
      </c>
      <c r="BA104" s="10">
        <v>-0.027438728955974101</v>
      </c>
      <c r="BB104" s="10">
        <v>-0.041320327258663081</v>
      </c>
      <c r="BC104" s="10">
        <v>0</v>
      </c>
      <c r="BD104" s="10">
        <v>-0.74301201526747129</v>
      </c>
      <c r="BE104" s="10">
        <v>-0.01388159830268898</v>
      </c>
      <c r="BF104" s="10">
        <v>-0.058934365196953387</v>
      </c>
      <c r="BG104" s="10">
        <v>0.12261701757850818</v>
      </c>
    </row>
    <row r="105" x14ac:dyDescent="0.3">
      <c r="A105" s="33"/>
      <c r="B105" s="33"/>
      <c r="C105" s="34">
        <f t="shared" ref="C105:C139" si="2">C104+1</f>
        <v>66</v>
      </c>
      <c r="D105" s="2">
        <v>1097026262.35888</v>
      </c>
      <c r="E105" s="2">
        <v>1111954262.35888</v>
      </c>
      <c r="F105" s="2">
        <v>1091884260.80814</v>
      </c>
      <c r="G105" s="2">
        <v>1140799811.4916971</v>
      </c>
      <c r="H105" s="2">
        <v>403778858.97911531</v>
      </c>
      <c r="I105" s="2">
        <v>1120729809.9409571</v>
      </c>
      <c r="J105" s="2">
        <v>1065204982.454435</v>
      </c>
      <c r="K105" s="2">
        <v>1218874448.8214009</v>
      </c>
      <c r="L105" s="10">
        <v>370318.30791023257</v>
      </c>
      <c r="M105" s="10">
        <v>375357.48690727609</v>
      </c>
      <c r="N105" s="10">
        <v>368582.54516791919</v>
      </c>
      <c r="O105" s="10">
        <v>385094.75146704807</v>
      </c>
      <c r="P105" s="10">
        <v>136301.84523162711</v>
      </c>
      <c r="Q105" s="10">
        <v>378319.80972769117</v>
      </c>
      <c r="R105" s="10">
        <v>359576.53906286421</v>
      </c>
      <c r="S105" s="10">
        <v>411450.06179888308</v>
      </c>
      <c r="T105" s="10">
        <v>18213.95089422015</v>
      </c>
      <c r="U105" s="10">
        <v>18461.80080290353</v>
      </c>
      <c r="V105" s="10">
        <v>18128.578130634891</v>
      </c>
      <c r="W105" s="10">
        <v>18940.724082545192</v>
      </c>
      <c r="X105" s="10">
        <v>6703.9491778036754</v>
      </c>
      <c r="Y105" s="10">
        <v>18607.501410276549</v>
      </c>
      <c r="Z105" s="10">
        <v>17685.621491855149</v>
      </c>
      <c r="AA105" s="10">
        <v>20236.9989842504</v>
      </c>
      <c r="AB105" s="10">
        <v>6.1484029206414181</v>
      </c>
      <c r="AC105" s="10">
        <v>6.232068519131265</v>
      </c>
      <c r="AD105" s="10">
        <v>6.1195840140780211</v>
      </c>
      <c r="AE105" s="10">
        <v>6.393736534402259</v>
      </c>
      <c r="AF105" s="10">
        <v>2.2630225009401821</v>
      </c>
      <c r="AG105" s="10">
        <v>6.2812520293490159</v>
      </c>
      <c r="AH105" s="10">
        <v>5.9700570988355341</v>
      </c>
      <c r="AI105" s="10">
        <v>6.8313143250686217</v>
      </c>
      <c r="AJ105" s="10">
        <v>0.0092304546894422836</v>
      </c>
      <c r="AK105" s="10">
        <v>0.0092293200105288339</v>
      </c>
      <c r="AL105" s="10">
        <v>0.0093673169999570968</v>
      </c>
      <c r="AM105" s="10">
        <v>0.0093239646135335214</v>
      </c>
      <c r="AN105" s="10">
        <v>0.0084597433090216057</v>
      </c>
      <c r="AO105" s="10">
        <v>0.0094629124182781382</v>
      </c>
      <c r="AP105" s="10">
        <v>0.0094796123497310238</v>
      </c>
      <c r="AQ105" s="10">
        <v>0.0097020340394288768</v>
      </c>
      <c r="AR105" s="10">
        <v>0.32375276692216148</v>
      </c>
      <c r="AS105" s="10">
        <v>0.32143523426584042</v>
      </c>
      <c r="AT105" s="10">
        <v>0.32914931589085272</v>
      </c>
      <c r="AU105" s="10">
        <v>0.32822386944950027</v>
      </c>
      <c r="AV105" s="10">
        <v>0.21827607607035301</v>
      </c>
      <c r="AW105" s="10">
        <v>0.33604065037107655</v>
      </c>
      <c r="AX105" s="10">
        <v>0.33899479978237052</v>
      </c>
      <c r="AY105" s="10">
        <v>0.36693161266956648</v>
      </c>
      <c r="AZ105" s="10">
        <v>-0.03837092949338694</v>
      </c>
      <c r="BA105" s="10">
        <v>-0.025285373333905903</v>
      </c>
      <c r="BB105" s="10">
        <v>-0.04287829485139516</v>
      </c>
      <c r="BC105" s="10">
        <v>0</v>
      </c>
      <c r="BD105" s="10">
        <v>-0.64605634142668844</v>
      </c>
      <c r="BE105" s="10">
        <v>-0.017592921517489257</v>
      </c>
      <c r="BF105" s="10">
        <v>-0.066264762910869579</v>
      </c>
      <c r="BG105" s="10">
        <v>0.068438508266944975</v>
      </c>
    </row>
    <row r="106" x14ac:dyDescent="0.3">
      <c r="A106" s="33"/>
      <c r="B106" s="33"/>
      <c r="C106" s="34">
        <f t="shared" si="2"/>
        <v>67</v>
      </c>
      <c r="D106" s="2">
        <v>1087388843.012886</v>
      </c>
      <c r="E106" s="2">
        <v>1104091643.012886</v>
      </c>
      <c r="F106" s="2">
        <v>1089039942.0253839</v>
      </c>
      <c r="G106" s="2">
        <v>1112913935.3381071</v>
      </c>
      <c r="H106" s="2">
        <v>368349024.54867202</v>
      </c>
      <c r="I106" s="2">
        <v>1097862234.350605</v>
      </c>
      <c r="J106" s="2">
        <v>1052759828.253275</v>
      </c>
      <c r="K106" s="2">
        <v>1176354934.329634</v>
      </c>
      <c r="L106" s="10">
        <v>367065.04684685968</v>
      </c>
      <c r="M106" s="10">
        <v>372703.3372375227</v>
      </c>
      <c r="N106" s="10">
        <v>367622.40104473062</v>
      </c>
      <c r="O106" s="10">
        <v>375681.43947432819</v>
      </c>
      <c r="P106" s="10">
        <v>124341.9525781828</v>
      </c>
      <c r="Q106" s="10">
        <v>370600.50328153622</v>
      </c>
      <c r="R106" s="10">
        <v>355375.48335108411</v>
      </c>
      <c r="S106" s="10">
        <v>397096.93717459321</v>
      </c>
      <c r="T106" s="10">
        <v>19041.253139070272</v>
      </c>
      <c r="U106" s="10">
        <v>19333.735671859598</v>
      </c>
      <c r="V106" s="10">
        <v>19070.165514304441</v>
      </c>
      <c r="W106" s="10">
        <v>19488.222728178811</v>
      </c>
      <c r="X106" s="10">
        <v>6450.1554021165884</v>
      </c>
      <c r="Y106" s="10">
        <v>19224.65257062365</v>
      </c>
      <c r="Z106" s="10">
        <v>18434.864872139591</v>
      </c>
      <c r="AA106" s="10">
        <v>20599.137309430262</v>
      </c>
      <c r="AB106" s="10">
        <v>6.4276716838016297</v>
      </c>
      <c r="AC106" s="10">
        <v>6.5264037199909417</v>
      </c>
      <c r="AD106" s="10">
        <v>6.437431506553148</v>
      </c>
      <c r="AE106" s="10">
        <v>6.5785532329544223</v>
      </c>
      <c r="AF106" s="10">
        <v>2.1773504575303</v>
      </c>
      <c r="AG106" s="10">
        <v>6.4895810195166286</v>
      </c>
      <c r="AH106" s="10">
        <v>6.2229758760061662</v>
      </c>
      <c r="AI106" s="10">
        <v>6.953559759304345</v>
      </c>
      <c r="AJ106" s="10">
        <v>0.0091493647778798457</v>
      </c>
      <c r="AK106" s="10">
        <v>0.0091640595654533218</v>
      </c>
      <c r="AL106" s="10">
        <v>0.009342915479902866</v>
      </c>
      <c r="AM106" s="10">
        <v>0.0090960482693561249</v>
      </c>
      <c r="AN106" s="10">
        <v>0.0077174377174894131</v>
      </c>
      <c r="AO106" s="10">
        <v>0.0092698294261863538</v>
      </c>
      <c r="AP106" s="10">
        <v>0.0093688587958114904</v>
      </c>
      <c r="AQ106" s="10">
        <v>0.0093635859102240964</v>
      </c>
      <c r="AR106" s="10">
        <v>0.33290213170004135</v>
      </c>
      <c r="AS106" s="10">
        <v>0.33059929383129372</v>
      </c>
      <c r="AT106" s="10">
        <v>0.33849223137075557</v>
      </c>
      <c r="AU106" s="10">
        <v>0.33731991771885639</v>
      </c>
      <c r="AV106" s="10">
        <v>0.22599351378784244</v>
      </c>
      <c r="AW106" s="10">
        <v>0.34531047979726293</v>
      </c>
      <c r="AX106" s="10">
        <v>0.34836365857818202</v>
      </c>
      <c r="AY106" s="10">
        <v>0.37629519857979055</v>
      </c>
      <c r="AZ106" s="10">
        <v>-0.022935369496893232</v>
      </c>
      <c r="BA106" s="10">
        <v>-0.0079272008778835668</v>
      </c>
      <c r="BB106" s="10">
        <v>-0.021451787559358948</v>
      </c>
      <c r="BC106" s="10">
        <v>0</v>
      </c>
      <c r="BD106" s="10">
        <v>-0.66902290208382886</v>
      </c>
      <c r="BE106" s="10">
        <v>-0.013524586681475381</v>
      </c>
      <c r="BF106" s="10">
        <v>-0.054050996375166305</v>
      </c>
      <c r="BG106" s="10">
        <v>0.057004407058891982</v>
      </c>
    </row>
    <row r="107" x14ac:dyDescent="0.3">
      <c r="A107" s="33"/>
      <c r="B107" s="33"/>
      <c r="C107" s="34">
        <f t="shared" si="2"/>
        <v>68</v>
      </c>
      <c r="D107" s="2">
        <v>1113932962.9964931</v>
      </c>
      <c r="E107" s="2">
        <v>1128404962.9964931</v>
      </c>
      <c r="F107" s="2">
        <v>1102732188.8724861</v>
      </c>
      <c r="G107" s="2">
        <v>1139071743.2056861</v>
      </c>
      <c r="H107" s="2">
        <v>436900815.42526609</v>
      </c>
      <c r="I107" s="2">
        <v>1113398969.0816779</v>
      </c>
      <c r="J107" s="2">
        <v>1062649866.103307</v>
      </c>
      <c r="K107" s="2">
        <v>1200318971.248153</v>
      </c>
      <c r="L107" s="10">
        <v>376025.42813815089</v>
      </c>
      <c r="M107" s="10">
        <v>380910.67723014002</v>
      </c>
      <c r="N107" s="10">
        <v>372244.43231042282</v>
      </c>
      <c r="O107" s="10">
        <v>384511.41509162448</v>
      </c>
      <c r="P107" s="10">
        <v>147482.67771182751</v>
      </c>
      <c r="Q107" s="10">
        <v>375845.17017190717</v>
      </c>
      <c r="R107" s="10">
        <v>358714.01972660952</v>
      </c>
      <c r="S107" s="10">
        <v>405186.37122631981</v>
      </c>
      <c r="T107" s="10">
        <v>19423.416965937111</v>
      </c>
      <c r="U107" s="10">
        <v>19675.762214411388</v>
      </c>
      <c r="V107" s="10">
        <v>19228.111401438291</v>
      </c>
      <c r="W107" s="10">
        <v>19861.756638285711</v>
      </c>
      <c r="X107" s="10">
        <v>7618.1484816960092</v>
      </c>
      <c r="Y107" s="10">
        <v>19414.10582531261</v>
      </c>
      <c r="Z107" s="10">
        <v>18529.204291252081</v>
      </c>
      <c r="AA107" s="10">
        <v>20929.711791598129</v>
      </c>
      <c r="AB107" s="10">
        <v>6.5566770381543309</v>
      </c>
      <c r="AC107" s="10">
        <v>6.6418601086336526</v>
      </c>
      <c r="AD107" s="10">
        <v>6.4907486017510507</v>
      </c>
      <c r="AE107" s="10">
        <v>6.7046454244398337</v>
      </c>
      <c r="AF107" s="10">
        <v>2.5716247203457292</v>
      </c>
      <c r="AG107" s="10">
        <v>6.5535339175572318</v>
      </c>
      <c r="AH107" s="10">
        <v>6.2548216168545681</v>
      </c>
      <c r="AI107" s="10">
        <v>7.0651503265269362</v>
      </c>
      <c r="AJ107" s="10">
        <v>0.0093727088355261626</v>
      </c>
      <c r="AK107" s="10">
        <v>0.0093658622998311417</v>
      </c>
      <c r="AL107" s="10">
        <v>0.0094603817913629651</v>
      </c>
      <c r="AM107" s="10">
        <v>0.0093098407967286533</v>
      </c>
      <c r="AN107" s="10">
        <v>0.0091536955633210858</v>
      </c>
      <c r="AO107" s="10">
        <v>0.0094010142654955796</v>
      </c>
      <c r="AP107" s="10">
        <v>0.0094568735220723881</v>
      </c>
      <c r="AQ107" s="10">
        <v>0.0095543355827030132</v>
      </c>
      <c r="AR107" s="10">
        <v>0.3422748405355675</v>
      </c>
      <c r="AS107" s="10">
        <v>0.33996515613112488</v>
      </c>
      <c r="AT107" s="10">
        <v>0.34795261316211856</v>
      </c>
      <c r="AU107" s="10">
        <v>0.34662975851558503</v>
      </c>
      <c r="AV107" s="10">
        <v>0.23514720935116351</v>
      </c>
      <c r="AW107" s="10">
        <v>0.35471149406275848</v>
      </c>
      <c r="AX107" s="10">
        <v>0.35782053210025438</v>
      </c>
      <c r="AY107" s="10">
        <v>0.38584953416249357</v>
      </c>
      <c r="AZ107" s="10">
        <v>-0.02206953193171568</v>
      </c>
      <c r="BA107" s="10">
        <v>-0.0093644498450760061</v>
      </c>
      <c r="BB107" s="10">
        <v>-0.031902779214704857</v>
      </c>
      <c r="BC107" s="10">
        <v>0</v>
      </c>
      <c r="BD107" s="10">
        <v>-0.61644135408389866</v>
      </c>
      <c r="BE107" s="10">
        <v>-0.02253832936962985</v>
      </c>
      <c r="BF107" s="10">
        <v>-0.067091364137701448</v>
      </c>
      <c r="BG107" s="10">
        <v>0.05376942094103665</v>
      </c>
    </row>
    <row r="108" x14ac:dyDescent="0.3">
      <c r="A108" s="33"/>
      <c r="B108" s="33"/>
      <c r="C108" s="34">
        <f t="shared" si="2"/>
        <v>69</v>
      </c>
      <c r="D108" s="2">
        <v>1059880884.065603</v>
      </c>
      <c r="E108" s="2">
        <v>1110125664.065603</v>
      </c>
      <c r="F108" s="2">
        <v>1089997863.6873901</v>
      </c>
      <c r="G108" s="2">
        <v>1129836504.3801279</v>
      </c>
      <c r="H108" s="2">
        <v>373775338.48919272</v>
      </c>
      <c r="I108" s="2">
        <v>1109708704.001915</v>
      </c>
      <c r="J108" s="2">
        <v>1059277667.0245301</v>
      </c>
      <c r="K108" s="2">
        <v>1209554126.2891631</v>
      </c>
      <c r="L108" s="10">
        <v>357779.30669555481</v>
      </c>
      <c r="M108" s="10">
        <v>374740.21506151598</v>
      </c>
      <c r="N108" s="10">
        <v>367945.76242736692</v>
      </c>
      <c r="O108" s="10">
        <v>381393.91632940387</v>
      </c>
      <c r="P108" s="10">
        <v>126173.6893976118</v>
      </c>
      <c r="Q108" s="10">
        <v>374599.46369525482</v>
      </c>
      <c r="R108" s="10">
        <v>357575.68138445908</v>
      </c>
      <c r="S108" s="10">
        <v>408303.84170576098</v>
      </c>
      <c r="T108" s="10">
        <v>19050.613535824628</v>
      </c>
      <c r="U108" s="10">
        <v>19953.728121966451</v>
      </c>
      <c r="V108" s="10">
        <v>19591.945064930169</v>
      </c>
      <c r="W108" s="10">
        <v>20308.016615082739</v>
      </c>
      <c r="X108" s="10">
        <v>6718.3488539443288</v>
      </c>
      <c r="Y108" s="10">
        <v>19946.233558046461</v>
      </c>
      <c r="Z108" s="10">
        <v>19039.771133720322</v>
      </c>
      <c r="AA108" s="10">
        <v>21740.884807929589</v>
      </c>
      <c r="AB108" s="10">
        <v>6.4308314315728374</v>
      </c>
      <c r="AC108" s="10">
        <v>6.7356918317878307</v>
      </c>
      <c r="AD108" s="10">
        <v>6.6135663238494997</v>
      </c>
      <c r="AE108" s="10">
        <v>6.855287432900222</v>
      </c>
      <c r="AF108" s="10">
        <v>2.2678833359865518</v>
      </c>
      <c r="AG108" s="10">
        <v>6.733161924961891</v>
      </c>
      <c r="AH108" s="10">
        <v>6.4271714098042434</v>
      </c>
      <c r="AI108" s="10">
        <v>7.3389744172869769</v>
      </c>
      <c r="AJ108" s="10">
        <v>0.0089179109126679389</v>
      </c>
      <c r="AK108" s="10">
        <v>0.0092141424808491884</v>
      </c>
      <c r="AL108" s="10">
        <v>0.0093511335266237665</v>
      </c>
      <c r="AM108" s="10">
        <v>0.0092343595079524571</v>
      </c>
      <c r="AN108" s="10">
        <v>0.0078311267381752266</v>
      </c>
      <c r="AO108" s="10">
        <v>0.0093698554126299925</v>
      </c>
      <c r="AP108" s="10">
        <v>0.009426863204284288</v>
      </c>
      <c r="AQ108" s="10">
        <v>0.0096278458516678954</v>
      </c>
      <c r="AR108" s="10">
        <v>0.35119275144823542</v>
      </c>
      <c r="AS108" s="10">
        <v>0.34917929861197405</v>
      </c>
      <c r="AT108" s="10">
        <v>0.35730374668874232</v>
      </c>
      <c r="AU108" s="10">
        <v>0.35586411802353751</v>
      </c>
      <c r="AV108" s="10">
        <v>0.24297833608933875</v>
      </c>
      <c r="AW108" s="10">
        <v>0.36408134947538845</v>
      </c>
      <c r="AX108" s="10">
        <v>0.36724739530453865</v>
      </c>
      <c r="AY108" s="10">
        <v>0.39547738001416144</v>
      </c>
      <c r="AZ108" s="10">
        <v>-0.061916587084345664</v>
      </c>
      <c r="BA108" s="10">
        <v>-0.017445745679229074</v>
      </c>
      <c r="BB108" s="10">
        <v>-0.035260535960992767</v>
      </c>
      <c r="BC108" s="10">
        <v>0</v>
      </c>
      <c r="BD108" s="10">
        <v>-0.66917749865564802</v>
      </c>
      <c r="BE108" s="10">
        <v>-0.017814790281763693</v>
      </c>
      <c r="BF108" s="10">
        <v>-0.062450484722397226</v>
      </c>
      <c r="BG108" s="10">
        <v>0.070556776666347298</v>
      </c>
    </row>
    <row r="109" x14ac:dyDescent="0.3">
      <c r="A109" s="33"/>
      <c r="B109" s="33"/>
      <c r="C109" s="34">
        <f t="shared" si="2"/>
        <v>70</v>
      </c>
      <c r="D109" s="2">
        <v>1185401683.423476</v>
      </c>
      <c r="E109" s="2">
        <v>1193979955.423476</v>
      </c>
      <c r="F109" s="2">
        <v>1166770068.963088</v>
      </c>
      <c r="G109" s="2">
        <v>1220590261.744719</v>
      </c>
      <c r="H109" s="2">
        <v>460466376.13820702</v>
      </c>
      <c r="I109" s="2">
        <v>1193380375.284332</v>
      </c>
      <c r="J109" s="2">
        <v>1130747431.799155</v>
      </c>
      <c r="K109" s="2">
        <v>1298622193.3155029</v>
      </c>
      <c r="L109" s="10">
        <v>400150.80829096568</v>
      </c>
      <c r="M109" s="10">
        <v>403046.53766484879</v>
      </c>
      <c r="N109" s="10">
        <v>393861.41652584</v>
      </c>
      <c r="O109" s="10">
        <v>412029.26118567563</v>
      </c>
      <c r="P109" s="10">
        <v>155437.59991160009</v>
      </c>
      <c r="Q109" s="10">
        <v>402844.14004666678</v>
      </c>
      <c r="R109" s="10">
        <v>381701.41407309292</v>
      </c>
      <c r="S109" s="10">
        <v>438370.15552317741</v>
      </c>
      <c r="T109" s="10">
        <v>20187.358368928399</v>
      </c>
      <c r="U109" s="10">
        <v>20333.44610734802</v>
      </c>
      <c r="V109" s="10">
        <v>19870.062482341418</v>
      </c>
      <c r="W109" s="10">
        <v>20786.61889892233</v>
      </c>
      <c r="X109" s="10">
        <v>7841.7298388659237</v>
      </c>
      <c r="Y109" s="10">
        <v>20323.235273915729</v>
      </c>
      <c r="Z109" s="10">
        <v>19256.59795298288</v>
      </c>
      <c r="AA109" s="10">
        <v>22115.500567362109</v>
      </c>
      <c r="AB109" s="10">
        <v>6.8145573619033666</v>
      </c>
      <c r="AC109" s="10">
        <v>6.8638715542378881</v>
      </c>
      <c r="AD109" s="10">
        <v>6.707449191516349</v>
      </c>
      <c r="AE109" s="10">
        <v>7.01684709103671</v>
      </c>
      <c r="AF109" s="10">
        <v>2.647098091137603</v>
      </c>
      <c r="AG109" s="10">
        <v>6.8604247283151709</v>
      </c>
      <c r="AH109" s="10">
        <v>6.5003646810812823</v>
      </c>
      <c r="AI109" s="10">
        <v>7.4654318038688254</v>
      </c>
      <c r="AJ109" s="10">
        <v>0.0099740515820481903</v>
      </c>
      <c r="AK109" s="10">
        <v>0.0099101406126034172</v>
      </c>
      <c r="AL109" s="10">
        <v>0.010009765223605071</v>
      </c>
      <c r="AM109" s="10">
        <v>0.0099761064943112588</v>
      </c>
      <c r="AN109" s="10">
        <v>0.0096474276895366293</v>
      </c>
      <c r="AO109" s="10">
        <v>0.010076339428860616</v>
      </c>
      <c r="AP109" s="10">
        <v>0.010062896339642708</v>
      </c>
      <c r="AQ109" s="10">
        <v>0.010336812570062286</v>
      </c>
      <c r="AR109" s="10">
        <v>0.36116680303028359</v>
      </c>
      <c r="AS109" s="10">
        <v>0.35908943922457748</v>
      </c>
      <c r="AT109" s="10">
        <v>0.3673135119123474</v>
      </c>
      <c r="AU109" s="10">
        <v>0.36584022451784876</v>
      </c>
      <c r="AV109" s="10">
        <v>0.25262576377887536</v>
      </c>
      <c r="AW109" s="10">
        <v>0.37415768890424905</v>
      </c>
      <c r="AX109" s="10">
        <v>0.37731029164418134</v>
      </c>
      <c r="AY109" s="10">
        <v>0.40581419258422374</v>
      </c>
      <c r="AZ109" s="10">
        <v>-0.028829148834060181</v>
      </c>
      <c r="BA109" s="10">
        <v>-0.021801178622551043</v>
      </c>
      <c r="BB109" s="10">
        <v>-0.04409357871223718</v>
      </c>
      <c r="BC109" s="10">
        <v>0</v>
      </c>
      <c r="BD109" s="10">
        <v>-0.62275106514448697</v>
      </c>
      <c r="BE109" s="10">
        <v>-0.022292400089685249</v>
      </c>
      <c r="BF109" s="10">
        <v>-0.073606051728728472</v>
      </c>
      <c r="BG109" s="10">
        <v>0.06392966912520226</v>
      </c>
    </row>
    <row r="110" x14ac:dyDescent="0.3">
      <c r="A110" s="33"/>
      <c r="B110" s="33"/>
      <c r="C110" s="34">
        <f t="shared" si="2"/>
        <v>71</v>
      </c>
      <c r="D110" s="2">
        <v>1157562972.4307711</v>
      </c>
      <c r="E110" s="2">
        <v>1216872828.4307711</v>
      </c>
      <c r="F110" s="2">
        <v>1192531593.7637639</v>
      </c>
      <c r="G110" s="2">
        <v>1239876873.2671051</v>
      </c>
      <c r="H110" s="2">
        <v>396644941.10666192</v>
      </c>
      <c r="I110" s="2">
        <v>1215535638.6000979</v>
      </c>
      <c r="J110" s="2">
        <v>1156865012.1280701</v>
      </c>
      <c r="K110" s="2">
        <v>1269326575.3348451</v>
      </c>
      <c r="L110" s="10">
        <v>390753.41763319512</v>
      </c>
      <c r="M110" s="10">
        <v>410774.38364825892</v>
      </c>
      <c r="N110" s="10">
        <v>402557.62061931402</v>
      </c>
      <c r="O110" s="10">
        <v>418539.75741475809</v>
      </c>
      <c r="P110" s="10">
        <v>133893.68009835409</v>
      </c>
      <c r="Q110" s="10">
        <v>410322.99438581319</v>
      </c>
      <c r="R110" s="10">
        <v>390517.81025791768</v>
      </c>
      <c r="S110" s="10">
        <v>428480.96321117698</v>
      </c>
      <c r="T110" s="10">
        <v>19914.034070168778</v>
      </c>
      <c r="U110" s="10">
        <v>20934.366027229062</v>
      </c>
      <c r="V110" s="10">
        <v>20515.613710496898</v>
      </c>
      <c r="W110" s="10">
        <v>21330.114114834589</v>
      </c>
      <c r="X110" s="10">
        <v>6823.646798559419</v>
      </c>
      <c r="Y110" s="10">
        <v>20911.361798102429</v>
      </c>
      <c r="Z110" s="10">
        <v>19902.026770714121</v>
      </c>
      <c r="AA110" s="10">
        <v>21836.749506861492</v>
      </c>
      <c r="AB110" s="10">
        <v>6.7222924861202014</v>
      </c>
      <c r="AC110" s="10">
        <v>7.0667214362830109</v>
      </c>
      <c r="AD110" s="10">
        <v>6.9253650670815086</v>
      </c>
      <c r="AE110" s="10">
        <v>7.2003123695079507</v>
      </c>
      <c r="AF110" s="10">
        <v>2.3034282978659868</v>
      </c>
      <c r="AG110" s="10">
        <v>7.0589560003064484</v>
      </c>
      <c r="AH110" s="10">
        <v>6.7182392351004294</v>
      </c>
      <c r="AI110" s="10">
        <v>7.3713350401042019</v>
      </c>
      <c r="AJ110" s="10">
        <v>0.0097398147462972352</v>
      </c>
      <c r="AK110" s="10">
        <v>0.010100153509803438</v>
      </c>
      <c r="AL110" s="10">
        <v>0.010230774334068464</v>
      </c>
      <c r="AM110" s="10">
        <v>0.010133739482621938</v>
      </c>
      <c r="AN110" s="10">
        <v>0.0083102775491222768</v>
      </c>
      <c r="AO110" s="10">
        <v>0.010263407993024201</v>
      </c>
      <c r="AP110" s="10">
        <v>0.010295325347307123</v>
      </c>
      <c r="AQ110" s="10">
        <v>0.010103624415917877</v>
      </c>
      <c r="AR110" s="10">
        <v>0.37090661777658085</v>
      </c>
      <c r="AS110" s="10">
        <v>0.3691895927343809</v>
      </c>
      <c r="AT110" s="10">
        <v>0.37754428624641584</v>
      </c>
      <c r="AU110" s="10">
        <v>0.37597396400047067</v>
      </c>
      <c r="AV110" s="10">
        <v>0.26093604132799764</v>
      </c>
      <c r="AW110" s="10">
        <v>0.38442109689727327</v>
      </c>
      <c r="AX110" s="10">
        <v>0.38760561699148849</v>
      </c>
      <c r="AY110" s="10">
        <v>0.41591781700014163</v>
      </c>
      <c r="AZ110" s="10">
        <v>-0.066388770216702975</v>
      </c>
      <c r="BA110" s="10">
        <v>-0.018553491344441175</v>
      </c>
      <c r="BB110" s="10">
        <v>-0.038185468673663792</v>
      </c>
      <c r="BC110" s="10">
        <v>0</v>
      </c>
      <c r="BD110" s="10">
        <v>-0.6800932821163983</v>
      </c>
      <c r="BE110" s="10">
        <v>-0.019631977329222616</v>
      </c>
      <c r="BF110" s="10">
        <v>-0.066951697324829307</v>
      </c>
      <c r="BG110" s="10">
        <v>0.023752118216496143</v>
      </c>
    </row>
    <row r="111" x14ac:dyDescent="0.3">
      <c r="A111" s="33"/>
      <c r="B111" s="33"/>
      <c r="C111" s="34">
        <f t="shared" si="2"/>
        <v>72</v>
      </c>
      <c r="D111" s="2">
        <v>1236370554.5782199</v>
      </c>
      <c r="E111" s="2">
        <v>1260134154.5782199</v>
      </c>
      <c r="F111" s="2">
        <v>1237500754.060185</v>
      </c>
      <c r="G111" s="2">
        <v>1282120841.7419789</v>
      </c>
      <c r="H111" s="2">
        <v>487869767.90068638</v>
      </c>
      <c r="I111" s="2">
        <v>1259487441.2239439</v>
      </c>
      <c r="J111" s="2">
        <v>1191488530.795155</v>
      </c>
      <c r="K111" s="2">
        <v>1330787677.886667</v>
      </c>
      <c r="L111" s="10">
        <v>417356.14490846317</v>
      </c>
      <c r="M111" s="10">
        <v>425377.91835528408</v>
      </c>
      <c r="N111" s="10">
        <v>417737.66135353199</v>
      </c>
      <c r="O111" s="10">
        <v>432799.86718769162</v>
      </c>
      <c r="P111" s="10">
        <v>164688.04178038621</v>
      </c>
      <c r="Q111" s="10">
        <v>425159.61018593953</v>
      </c>
      <c r="R111" s="10">
        <v>402205.51846202509</v>
      </c>
      <c r="S111" s="10">
        <v>449228.11601893941</v>
      </c>
      <c r="T111" s="10">
        <v>21029.571278034771</v>
      </c>
      <c r="U111" s="10">
        <v>21433.769128082389</v>
      </c>
      <c r="V111" s="10">
        <v>21048.794973128741</v>
      </c>
      <c r="W111" s="10">
        <v>21807.743260001011</v>
      </c>
      <c r="X111" s="10">
        <v>8298.2339076861881</v>
      </c>
      <c r="Y111" s="10">
        <v>21422.769105047351</v>
      </c>
      <c r="Z111" s="10">
        <v>20266.16768939915</v>
      </c>
      <c r="AA111" s="10">
        <v>22635.52316448951</v>
      </c>
      <c r="AB111" s="10">
        <v>7.0988594521102062</v>
      </c>
      <c r="AC111" s="10">
        <v>7.2353027343054173</v>
      </c>
      <c r="AD111" s="10">
        <v>7.1053487099185606</v>
      </c>
      <c r="AE111" s="10">
        <v>7.3615435295225806</v>
      </c>
      <c r="AF111" s="10">
        <v>2.8011981524762928</v>
      </c>
      <c r="AG111" s="10">
        <v>7.231589505135724</v>
      </c>
      <c r="AH111" s="10">
        <v>6.8411606759767496</v>
      </c>
      <c r="AI111" s="10">
        <v>7.6409735341362666</v>
      </c>
      <c r="AJ111" s="10">
        <v>0.01040290718187154</v>
      </c>
      <c r="AK111" s="10">
        <v>0.010459226393113993</v>
      </c>
      <c r="AL111" s="10">
        <v>0.010616566486990135</v>
      </c>
      <c r="AM111" s="10">
        <v>0.010479007130133128</v>
      </c>
      <c r="AN111" s="10">
        <v>0.010221567853024296</v>
      </c>
      <c r="AO111" s="10">
        <v>0.010634516225504261</v>
      </c>
      <c r="AP111" s="10">
        <v>0.010603451520723403</v>
      </c>
      <c r="AQ111" s="10">
        <v>0.010592844375886026</v>
      </c>
      <c r="AR111" s="10">
        <v>0.38130952495845238</v>
      </c>
      <c r="AS111" s="10">
        <v>0.37964881912749487</v>
      </c>
      <c r="AT111" s="10">
        <v>0.38816085273340595</v>
      </c>
      <c r="AU111" s="10">
        <v>0.38645297113060378</v>
      </c>
      <c r="AV111" s="10">
        <v>0.27115760918102194</v>
      </c>
      <c r="AW111" s="10">
        <v>0.39505561312277754</v>
      </c>
      <c r="AX111" s="10">
        <v>0.39820906851221188</v>
      </c>
      <c r="AY111" s="10">
        <v>0.42651066137602767</v>
      </c>
      <c r="AZ111" s="10">
        <v>-0.035683287935324048</v>
      </c>
      <c r="BA111" s="10">
        <v>-0.017148685559066679</v>
      </c>
      <c r="BB111" s="10">
        <v>-0.034801780166969332</v>
      </c>
      <c r="BC111" s="10">
        <v>0</v>
      </c>
      <c r="BD111" s="10">
        <v>-0.61948222662238883</v>
      </c>
      <c r="BE111" s="10">
        <v>-0.017653094607902653</v>
      </c>
      <c r="BF111" s="10">
        <v>-0.070689367176719919</v>
      </c>
      <c r="BG111" s="10">
        <v>0.037958072718454527</v>
      </c>
    </row>
    <row r="112" x14ac:dyDescent="0.3">
      <c r="A112" s="33"/>
      <c r="B112" s="33"/>
      <c r="C112" s="34">
        <f t="shared" si="2"/>
        <v>73</v>
      </c>
      <c r="D112" s="2">
        <v>1202002840.039196</v>
      </c>
      <c r="E112" s="2">
        <v>1227629080.039196</v>
      </c>
      <c r="F112" s="2">
        <v>1206475964.0370941</v>
      </c>
      <c r="G112" s="2">
        <v>1251072232.5671251</v>
      </c>
      <c r="H112" s="2">
        <v>392720552.49564427</v>
      </c>
      <c r="I112" s="2">
        <v>1229919116.5650229</v>
      </c>
      <c r="J112" s="2">
        <v>1176294150.970381</v>
      </c>
      <c r="K112" s="2">
        <v>1325250150.7438519</v>
      </c>
      <c r="L112" s="10">
        <v>405754.78737353301</v>
      </c>
      <c r="M112" s="10">
        <v>414405.32397463132</v>
      </c>
      <c r="N112" s="10">
        <v>407264.76007592981</v>
      </c>
      <c r="O112" s="10">
        <v>422318.92538427952</v>
      </c>
      <c r="P112" s="10">
        <v>132568.94157578741</v>
      </c>
      <c r="Q112" s="10">
        <v>415178.36148557812</v>
      </c>
      <c r="R112" s="10">
        <v>397076.41880459589</v>
      </c>
      <c r="S112" s="10">
        <v>447358.8374502341</v>
      </c>
      <c r="T112" s="10">
        <v>21379.20139514426</v>
      </c>
      <c r="U112" s="10">
        <v>21834.997777407742</v>
      </c>
      <c r="V112" s="10">
        <v>21458.76178854016</v>
      </c>
      <c r="W112" s="10">
        <v>22251.965077763991</v>
      </c>
      <c r="X112" s="10">
        <v>6985.0515357708464</v>
      </c>
      <c r="Y112" s="10">
        <v>21875.72908889642</v>
      </c>
      <c r="Z112" s="10">
        <v>20921.938547754129</v>
      </c>
      <c r="AA112" s="10">
        <v>23571.31691200846</v>
      </c>
      <c r="AB112" s="10">
        <v>7.2168825458181347</v>
      </c>
      <c r="AC112" s="10">
        <v>7.3707437165329361</v>
      </c>
      <c r="AD112" s="10">
        <v>7.243739396260068</v>
      </c>
      <c r="AE112" s="10">
        <v>7.5114975256439447</v>
      </c>
      <c r="AF112" s="10">
        <v>2.3579129818008169</v>
      </c>
      <c r="AG112" s="10">
        <v>7.3844932053710766</v>
      </c>
      <c r="AH112" s="10">
        <v>7.062526346950464</v>
      </c>
      <c r="AI112" s="10">
        <v>7.9568652944566134</v>
      </c>
      <c r="AJ112" s="10">
        <v>0.010113734859642879</v>
      </c>
      <c r="AK112" s="10">
        <v>0.010189431361931388</v>
      </c>
      <c r="AL112" s="10">
        <v>0.01035040362208328</v>
      </c>
      <c r="AM112" s="10">
        <v>0.010225241192998877</v>
      </c>
      <c r="AN112" s="10">
        <v>0.0082280560074150279</v>
      </c>
      <c r="AO112" s="10">
        <v>0.010384855277681945</v>
      </c>
      <c r="AP112" s="10">
        <v>0.010468231696364769</v>
      </c>
      <c r="AQ112" s="10">
        <v>0.010548766598321812</v>
      </c>
      <c r="AR112" s="10">
        <v>0.39142325981809528</v>
      </c>
      <c r="AS112" s="10">
        <v>0.38983825048942627</v>
      </c>
      <c r="AT112" s="10">
        <v>0.39851125635548923</v>
      </c>
      <c r="AU112" s="10">
        <v>0.39667821232360267</v>
      </c>
      <c r="AV112" s="10">
        <v>0.27938566518843699</v>
      </c>
      <c r="AW112" s="10">
        <v>0.4054404684004595</v>
      </c>
      <c r="AX112" s="10">
        <v>0.40867730020857668</v>
      </c>
      <c r="AY112" s="10">
        <v>0.43705942797434949</v>
      </c>
      <c r="AZ112" s="10">
        <v>-0.039221870049215068</v>
      </c>
      <c r="BA112" s="10">
        <v>-0.018738448442601197</v>
      </c>
      <c r="BB112" s="10">
        <v>-0.035646437806809983</v>
      </c>
      <c r="BC112" s="10">
        <v>0</v>
      </c>
      <c r="BD112" s="10">
        <v>-0.68609282320189835</v>
      </c>
      <c r="BE112" s="10">
        <v>-0.016907989364209008</v>
      </c>
      <c r="BF112" s="10">
        <v>-0.05977119438044276</v>
      </c>
      <c r="BG112" s="10">
        <v>0.059291475140902161</v>
      </c>
    </row>
    <row r="113" x14ac:dyDescent="0.3">
      <c r="A113" s="33"/>
      <c r="B113" s="33"/>
      <c r="C113" s="34">
        <f t="shared" si="2"/>
        <v>74</v>
      </c>
      <c r="D113" s="2">
        <v>1285001162.062557</v>
      </c>
      <c r="E113" s="2">
        <v>1320336362.062557</v>
      </c>
      <c r="F113" s="2">
        <v>1295101541.8312039</v>
      </c>
      <c r="G113" s="2">
        <v>1336483724.5766289</v>
      </c>
      <c r="H113" s="2">
        <v>472896597.29477698</v>
      </c>
      <c r="I113" s="2">
        <v>1311248904.3452761</v>
      </c>
      <c r="J113" s="2">
        <v>1241186811.119982</v>
      </c>
      <c r="K113" s="2">
        <v>1449814365.8791671</v>
      </c>
      <c r="L113" s="10">
        <v>433772.16419092153</v>
      </c>
      <c r="M113" s="10">
        <v>445700.111517846</v>
      </c>
      <c r="N113" s="10">
        <v>437181.70475846762</v>
      </c>
      <c r="O113" s="10">
        <v>451150.90533071832</v>
      </c>
      <c r="P113" s="10">
        <v>159633.61474150309</v>
      </c>
      <c r="Q113" s="10">
        <v>442632.49857133982</v>
      </c>
      <c r="R113" s="10">
        <v>418981.94734747871</v>
      </c>
      <c r="S113" s="10">
        <v>489407.42913653387</v>
      </c>
      <c r="T113" s="10">
        <v>21934.33637277341</v>
      </c>
      <c r="U113" s="10">
        <v>22537.490817673039</v>
      </c>
      <c r="V113" s="10">
        <v>22106.744876266632</v>
      </c>
      <c r="W113" s="10">
        <v>22813.11833566552</v>
      </c>
      <c r="X113" s="10">
        <v>8072.1117932332554</v>
      </c>
      <c r="Y113" s="10">
        <v>22382.37239425912</v>
      </c>
      <c r="Z113" s="10">
        <v>21186.447001228709</v>
      </c>
      <c r="AA113" s="10">
        <v>24747.616514392452</v>
      </c>
      <c r="AB113" s="10">
        <v>7.4042770072190613</v>
      </c>
      <c r="AC113" s="10">
        <v>7.6078811880009214</v>
      </c>
      <c r="AD113" s="10">
        <v>7.462476183914851</v>
      </c>
      <c r="AE113" s="10">
        <v>7.7009235513231982</v>
      </c>
      <c r="AF113" s="10">
        <v>2.7248671094753361</v>
      </c>
      <c r="AG113" s="10">
        <v>7.5555185472371269</v>
      </c>
      <c r="AH113" s="10">
        <v>7.1518152967956894</v>
      </c>
      <c r="AI113" s="10">
        <v>8.3539435534708097</v>
      </c>
      <c r="AJ113" s="10">
        <v>0.010812088469782566</v>
      </c>
      <c r="AK113" s="10">
        <v>0.010958910109451846</v>
      </c>
      <c r="AL113" s="10">
        <v>0.011110725857049227</v>
      </c>
      <c r="AM113" s="10">
        <v>0.010923324871715816</v>
      </c>
      <c r="AN113" s="10">
        <v>0.0099078585613381429</v>
      </c>
      <c r="AO113" s="10">
        <v>0.011071565537313774</v>
      </c>
      <c r="AP113" s="10">
        <v>0.011045732996765764</v>
      </c>
      <c r="AQ113" s="10">
        <v>0.011540276639824579</v>
      </c>
      <c r="AR113" s="10">
        <v>0.40223534828787783</v>
      </c>
      <c r="AS113" s="10">
        <v>0.4007971605988781</v>
      </c>
      <c r="AT113" s="10">
        <v>0.40962198221253848</v>
      </c>
      <c r="AU113" s="10">
        <v>0.4076015371953185</v>
      </c>
      <c r="AV113" s="10">
        <v>0.28929352374977513</v>
      </c>
      <c r="AW113" s="10">
        <v>0.41651203393777325</v>
      </c>
      <c r="AX113" s="10">
        <v>0.41972303320534243</v>
      </c>
      <c r="AY113" s="10">
        <v>0.44859970461417409</v>
      </c>
      <c r="AZ113" s="10">
        <v>-0.038520904944338574</v>
      </c>
      <c r="BA113" s="10">
        <v>-0.012081974675140161</v>
      </c>
      <c r="BB113" s="10">
        <v>-0.030963476759534814</v>
      </c>
      <c r="BC113" s="10">
        <v>0</v>
      </c>
      <c r="BD113" s="10">
        <v>-0.64616359436432269</v>
      </c>
      <c r="BE113" s="10">
        <v>-0.018881502084394319</v>
      </c>
      <c r="BF113" s="10">
        <v>-0.071304207978166723</v>
      </c>
      <c r="BG113" s="10">
        <v>0.084797621713230464</v>
      </c>
    </row>
    <row r="114" x14ac:dyDescent="0.3">
      <c r="A114" s="33"/>
      <c r="B114" s="33"/>
      <c r="C114" s="34">
        <f t="shared" si="2"/>
        <v>75</v>
      </c>
      <c r="D114" s="2">
        <v>1320927611.9084189</v>
      </c>
      <c r="E114" s="2">
        <v>1337850011.9084189</v>
      </c>
      <c r="F114" s="2">
        <v>1317774874.521132</v>
      </c>
      <c r="G114" s="2">
        <v>1359399312.675319</v>
      </c>
      <c r="H114" s="2">
        <v>511133639.90924948</v>
      </c>
      <c r="I114" s="2">
        <v>1339324175.288033</v>
      </c>
      <c r="J114" s="2">
        <v>1261084839.0084629</v>
      </c>
      <c r="K114" s="2">
        <v>1368774045.355356</v>
      </c>
      <c r="L114" s="10">
        <v>445899.69711573393</v>
      </c>
      <c r="M114" s="10">
        <v>451612.11690804153</v>
      </c>
      <c r="N114" s="10">
        <v>444835.4414870356</v>
      </c>
      <c r="O114" s="10">
        <v>458886.41914715827</v>
      </c>
      <c r="P114" s="10">
        <v>172541.12425730599</v>
      </c>
      <c r="Q114" s="10">
        <v>452109.74372615252</v>
      </c>
      <c r="R114" s="10">
        <v>425698.8366975736</v>
      </c>
      <c r="S114" s="10">
        <v>462051.00623344851</v>
      </c>
      <c r="T114" s="10">
        <v>22792.690960217049</v>
      </c>
      <c r="U114" s="10">
        <v>23084.688061366229</v>
      </c>
      <c r="V114" s="10">
        <v>22738.290273684859</v>
      </c>
      <c r="W114" s="10">
        <v>23456.522633042048</v>
      </c>
      <c r="X114" s="10">
        <v>8819.6438539056744</v>
      </c>
      <c r="Y114" s="10">
        <v>23110.124845360671</v>
      </c>
      <c r="Z114" s="10">
        <v>21760.100062264271</v>
      </c>
      <c r="AA114" s="10">
        <v>23618.284248806911</v>
      </c>
      <c r="AB114" s="10">
        <v>7.6940279724563254</v>
      </c>
      <c r="AC114" s="10">
        <v>7.7925961436318714</v>
      </c>
      <c r="AD114" s="10">
        <v>7.6756641730861652</v>
      </c>
      <c r="AE114" s="10">
        <v>7.9181146969520366</v>
      </c>
      <c r="AF114" s="10">
        <v>2.9772082040464158</v>
      </c>
      <c r="AG114" s="10">
        <v>7.8011827264063296</v>
      </c>
      <c r="AH114" s="10">
        <v>7.345460825785513</v>
      </c>
      <c r="AI114" s="10">
        <v>7.9727198508031956</v>
      </c>
      <c r="AJ114" s="10">
        <v>0.011114376098468583</v>
      </c>
      <c r="AK114" s="10">
        <v>0.011104274972424636</v>
      </c>
      <c r="AL114" s="10">
        <v>0.011305241248813231</v>
      </c>
      <c r="AM114" s="10">
        <v>0.011110618146467598</v>
      </c>
      <c r="AN114" s="10">
        <v>0.010708979170357668</v>
      </c>
      <c r="AO114" s="10">
        <v>0.011308619845760101</v>
      </c>
      <c r="AP114" s="10">
        <v>0.011222812144923997</v>
      </c>
      <c r="AQ114" s="10">
        <v>0.010895209423058719</v>
      </c>
      <c r="AR114" s="10">
        <v>0.41334972438634643</v>
      </c>
      <c r="AS114" s="10">
        <v>0.41190143557130271</v>
      </c>
      <c r="AT114" s="10">
        <v>0.4209272234613517</v>
      </c>
      <c r="AU114" s="10">
        <v>0.41871215534178607</v>
      </c>
      <c r="AV114" s="10">
        <v>0.30000250292013281</v>
      </c>
      <c r="AW114" s="10">
        <v>0.42782065378353334</v>
      </c>
      <c r="AX114" s="10">
        <v>0.43094584535026642</v>
      </c>
      <c r="AY114" s="10">
        <v>0.4594949140372328</v>
      </c>
      <c r="AZ114" s="10">
        <v>-0.028300515093822698</v>
      </c>
      <c r="BA114" s="10">
        <v>-0.015852075667517229</v>
      </c>
      <c r="BB114" s="10">
        <v>-0.030619728703753291</v>
      </c>
      <c r="BC114" s="10">
        <v>0</v>
      </c>
      <c r="BD114" s="10">
        <v>-0.62400036902819189</v>
      </c>
      <c r="BE114" s="10">
        <v>-0.014767653036235395</v>
      </c>
      <c r="BF114" s="10">
        <v>-0.072321997480910616</v>
      </c>
      <c r="BG114" s="10">
        <v>0.0068962317345793167</v>
      </c>
    </row>
    <row r="115" x14ac:dyDescent="0.3">
      <c r="A115" s="33"/>
      <c r="B115" s="33"/>
      <c r="C115" s="34">
        <f t="shared" si="2"/>
        <v>76</v>
      </c>
      <c r="D115" s="2">
        <v>1364309531.2948129</v>
      </c>
      <c r="E115" s="2">
        <v>1385463131.2948129</v>
      </c>
      <c r="F115" s="2">
        <v>1354599543.748666</v>
      </c>
      <c r="G115" s="2">
        <v>1397209861.419337</v>
      </c>
      <c r="H115" s="2">
        <v>603078467.01256788</v>
      </c>
      <c r="I115" s="2">
        <v>1366346273.8731899</v>
      </c>
      <c r="J115" s="2">
        <v>1297540618.7018881</v>
      </c>
      <c r="K115" s="2">
        <v>1457614154.0407109</v>
      </c>
      <c r="L115" s="10">
        <v>460543.93994955969</v>
      </c>
      <c r="M115" s="10">
        <v>467684.66722929297</v>
      </c>
      <c r="N115" s="10">
        <v>457266.18235952099</v>
      </c>
      <c r="O115" s="10">
        <v>471649.95901167748</v>
      </c>
      <c r="P115" s="10">
        <v>203578.53326225199</v>
      </c>
      <c r="Q115" s="10">
        <v>461231.47414190549</v>
      </c>
      <c r="R115" s="10">
        <v>438005.05316005688</v>
      </c>
      <c r="S115" s="10">
        <v>492040.36916098732</v>
      </c>
      <c r="T115" s="10">
        <v>23707.331815090241</v>
      </c>
      <c r="U115" s="10">
        <v>24074.913659811169</v>
      </c>
      <c r="V115" s="10">
        <v>23538.603318076501</v>
      </c>
      <c r="W115" s="10">
        <v>24279.034222202969</v>
      </c>
      <c r="X115" s="10">
        <v>10479.573000148879</v>
      </c>
      <c r="Y115" s="10">
        <v>23742.7238804683</v>
      </c>
      <c r="Z115" s="10">
        <v>22547.10187498937</v>
      </c>
      <c r="AA115" s="10">
        <v>25328.667443537761</v>
      </c>
      <c r="AB115" s="10">
        <v>8.0027792442753825</v>
      </c>
      <c r="AC115" s="10">
        <v>8.1268622233490824</v>
      </c>
      <c r="AD115" s="10">
        <v>7.9458223111058768</v>
      </c>
      <c r="AE115" s="10">
        <v>8.1957662996399083</v>
      </c>
      <c r="AF115" s="10">
        <v>3.5375431511477728</v>
      </c>
      <c r="AG115" s="10">
        <v>8.0147263873967045</v>
      </c>
      <c r="AH115" s="10">
        <v>7.6111255501504287</v>
      </c>
      <c r="AI115" s="10">
        <v>8.5500863481091827</v>
      </c>
      <c r="AJ115" s="10">
        <v>0.011479394562453313</v>
      </c>
      <c r="AK115" s="10">
        <v>0.011499468129546343</v>
      </c>
      <c r="AL115" s="10">
        <v>0.011621161500120426</v>
      </c>
      <c r="AM115" s="10">
        <v>0.011419650647136164</v>
      </c>
      <c r="AN115" s="10">
        <v>0.012635354508217241</v>
      </c>
      <c r="AO115" s="10">
        <v>0.011536781664961545</v>
      </c>
      <c r="AP115" s="10">
        <v>0.011547244216772336</v>
      </c>
      <c r="AQ115" s="10">
        <v>0.011602361631692943</v>
      </c>
      <c r="AR115" s="10">
        <v>0.42482911894879977</v>
      </c>
      <c r="AS115" s="10">
        <v>0.42340090370084904</v>
      </c>
      <c r="AT115" s="10">
        <v>0.43254838496147213</v>
      </c>
      <c r="AU115" s="10">
        <v>0.43013180598892226</v>
      </c>
      <c r="AV115" s="10">
        <v>0.31263785742835004</v>
      </c>
      <c r="AW115" s="10">
        <v>0.43935743544849487</v>
      </c>
      <c r="AX115" s="10">
        <v>0.44249308956703876</v>
      </c>
      <c r="AY115" s="10">
        <v>0.47109727566892573</v>
      </c>
      <c r="AZ115" s="10">
        <v>-0.023547164268582277</v>
      </c>
      <c r="BA115" s="10">
        <v>-0.008407276851446932</v>
      </c>
      <c r="BB115" s="10">
        <v>-0.030496719818013607</v>
      </c>
      <c r="BC115" s="10">
        <v>-1.1102230246251565e-16</v>
      </c>
      <c r="BD115" s="10">
        <v>-0.56836944566084102</v>
      </c>
      <c r="BE115" s="10">
        <v>-0.022089442966566786</v>
      </c>
      <c r="BF115" s="10">
        <v>-0.07133448272130094</v>
      </c>
      <c r="BG115" s="10">
        <v>0.043232082945659167</v>
      </c>
    </row>
    <row r="116" x14ac:dyDescent="0.3">
      <c r="A116" s="33"/>
      <c r="B116" s="33"/>
      <c r="C116" s="34">
        <f t="shared" si="2"/>
        <v>77</v>
      </c>
      <c r="D116" s="2">
        <v>1395063379.228853</v>
      </c>
      <c r="E116" s="2">
        <v>1422222379.228853</v>
      </c>
      <c r="F116" s="2">
        <v>1393162301.6659181</v>
      </c>
      <c r="G116" s="2">
        <v>1445494858.955596</v>
      </c>
      <c r="H116" s="2">
        <v>502098718.61604929</v>
      </c>
      <c r="I116" s="2">
        <v>1416434781.392662</v>
      </c>
      <c r="J116" s="2">
        <v>1348536651.1862259</v>
      </c>
      <c r="K116" s="2">
        <v>1518536944.5703571</v>
      </c>
      <c r="L116" s="10">
        <v>470925.38050338341</v>
      </c>
      <c r="M116" s="10">
        <v>480093.3241248132</v>
      </c>
      <c r="N116" s="10">
        <v>470283.64215083187</v>
      </c>
      <c r="O116" s="10">
        <v>487949.31227112393</v>
      </c>
      <c r="P116" s="10">
        <v>169491.24579933201</v>
      </c>
      <c r="Q116" s="10">
        <v>478139.6302971426</v>
      </c>
      <c r="R116" s="10">
        <v>455219.55850756628</v>
      </c>
      <c r="S116" s="10">
        <v>512605.80635808472</v>
      </c>
      <c r="T116" s="10">
        <v>24182.06585593435</v>
      </c>
      <c r="U116" s="10">
        <v>24652.84068692759</v>
      </c>
      <c r="V116" s="10">
        <v>24149.11252671032</v>
      </c>
      <c r="W116" s="10">
        <v>25056.24647175588</v>
      </c>
      <c r="X116" s="10">
        <v>8703.3925917151901</v>
      </c>
      <c r="Y116" s="10">
        <v>24552.518311538599</v>
      </c>
      <c r="Z116" s="10">
        <v>23375.570310040319</v>
      </c>
      <c r="AA116" s="10">
        <v>26322.359933616859</v>
      </c>
      <c r="AB116" s="10">
        <v>8.1630331167166474</v>
      </c>
      <c r="AC116" s="10">
        <v>8.3219504961832769</v>
      </c>
      <c r="AD116" s="10">
        <v>8.1519092069826993</v>
      </c>
      <c r="AE116" s="10">
        <v>8.458126404422325</v>
      </c>
      <c r="AF116" s="10">
        <v>2.937965779152921</v>
      </c>
      <c r="AG116" s="10">
        <v>8.2880851152217474</v>
      </c>
      <c r="AH116" s="10">
        <v>7.8907879789836413</v>
      </c>
      <c r="AI116" s="10">
        <v>8.8855227311160458</v>
      </c>
      <c r="AJ116" s="10">
        <v>0.011738159561634608</v>
      </c>
      <c r="AK116" s="10">
        <v>0.011804573181088589</v>
      </c>
      <c r="AL116" s="10">
        <v>0.011951992881036336</v>
      </c>
      <c r="AM116" s="10">
        <v>0.011814292725314583</v>
      </c>
      <c r="AN116" s="10">
        <v>0.010519684675963051</v>
      </c>
      <c r="AO116" s="10">
        <v>0.011959705330964505</v>
      </c>
      <c r="AP116" s="10">
        <v>0.012001074819603273</v>
      </c>
      <c r="AQ116" s="10">
        <v>0.012087296719196965</v>
      </c>
      <c r="AR116" s="10">
        <v>0.43656727851043436</v>
      </c>
      <c r="AS116" s="10">
        <v>0.43520547688193761</v>
      </c>
      <c r="AT116" s="10">
        <v>0.44450037784250845</v>
      </c>
      <c r="AU116" s="10">
        <v>0.44194609871423685</v>
      </c>
      <c r="AV116" s="10">
        <v>0.32315754210431308</v>
      </c>
      <c r="AW116" s="10">
        <v>0.45131714077945939</v>
      </c>
      <c r="AX116" s="10">
        <v>0.45449416438664203</v>
      </c>
      <c r="AY116" s="10">
        <v>0.48318457238812268</v>
      </c>
      <c r="AZ116" s="10">
        <v>-0.034888729914391292</v>
      </c>
      <c r="BA116" s="10">
        <v>-0.016100008645868136</v>
      </c>
      <c r="BB116" s="10">
        <v>-0.036203904126984821</v>
      </c>
      <c r="BC116" s="10">
        <v>0</v>
      </c>
      <c r="BD116" s="10">
        <v>-0.65264579427226233</v>
      </c>
      <c r="BE116" s="10">
        <v>-0.02010389548111613</v>
      </c>
      <c r="BF116" s="10">
        <v>-0.067076134632138795</v>
      </c>
      <c r="BG116" s="10">
        <v>0.050530851190668136</v>
      </c>
    </row>
    <row r="117" x14ac:dyDescent="0.3">
      <c r="A117" s="33"/>
      <c r="B117" s="33"/>
      <c r="C117" s="34">
        <f t="shared" si="2"/>
        <v>78</v>
      </c>
      <c r="D117" s="2">
        <v>1435893161.580111</v>
      </c>
      <c r="E117" s="2">
        <v>1467757457.580111</v>
      </c>
      <c r="F117" s="2">
        <v>1440300699.14834</v>
      </c>
      <c r="G117" s="2">
        <v>1474823176.7137909</v>
      </c>
      <c r="H117" s="2">
        <v>510837554.49550152</v>
      </c>
      <c r="I117" s="2">
        <v>1447366418.2820201</v>
      </c>
      <c r="J117" s="2">
        <v>1351048530.0852931</v>
      </c>
      <c r="K117" s="2">
        <v>1468077521.0955689</v>
      </c>
      <c r="L117" s="10">
        <v>484708.10971548932</v>
      </c>
      <c r="M117" s="10">
        <v>495464.39931615762</v>
      </c>
      <c r="N117" s="10">
        <v>486195.94269663189</v>
      </c>
      <c r="O117" s="10">
        <v>497849.54290253541</v>
      </c>
      <c r="P117" s="10">
        <v>172441.17601251171</v>
      </c>
      <c r="Q117" s="10">
        <v>488581.08628300979</v>
      </c>
      <c r="R117" s="10">
        <v>456067.4823681835</v>
      </c>
      <c r="S117" s="10">
        <v>495572.44174279302</v>
      </c>
      <c r="T117" s="10">
        <v>25001.622119726129</v>
      </c>
      <c r="U117" s="10">
        <v>25556.439921648402</v>
      </c>
      <c r="V117" s="10">
        <v>25078.365704630509</v>
      </c>
      <c r="W117" s="10">
        <v>25679.467487007088</v>
      </c>
      <c r="X117" s="10">
        <v>8894.6502732884364</v>
      </c>
      <c r="Y117" s="10">
        <v>25201.393269989199</v>
      </c>
      <c r="Z117" s="10">
        <v>23524.316236336759</v>
      </c>
      <c r="AA117" s="10">
        <v>25562.012834231249</v>
      </c>
      <c r="AB117" s="10">
        <v>8.439687103278473</v>
      </c>
      <c r="AC117" s="10">
        <v>8.6269744970775442</v>
      </c>
      <c r="AD117" s="10">
        <v>8.4655930961246675</v>
      </c>
      <c r="AE117" s="10">
        <v>8.6685043686888044</v>
      </c>
      <c r="AF117" s="10">
        <v>3.00252778960356</v>
      </c>
      <c r="AG117" s="10">
        <v>8.5071229677359277</v>
      </c>
      <c r="AH117" s="10">
        <v>7.9409994840538989</v>
      </c>
      <c r="AI117" s="10">
        <v>8.6288557205528811</v>
      </c>
      <c r="AJ117" s="10">
        <v>0.012081704168454409</v>
      </c>
      <c r="AK117" s="10">
        <v>0.012182518411422736</v>
      </c>
      <c r="AL117" s="10">
        <v>0.012356395003071698</v>
      </c>
      <c r="AM117" s="10">
        <v>0.01205399840741345</v>
      </c>
      <c r="AN117" s="10">
        <v>0.010702775758410381</v>
      </c>
      <c r="AO117" s="10">
        <v>0.012220877442424088</v>
      </c>
      <c r="AP117" s="10">
        <v>0.012023428862838931</v>
      </c>
      <c r="AQ117" s="10">
        <v>0.011685648260132346</v>
      </c>
      <c r="AR117" s="10">
        <v>0.44864898267888875</v>
      </c>
      <c r="AS117" s="10">
        <v>0.44738799529336037</v>
      </c>
      <c r="AT117" s="10">
        <v>0.45685677284558013</v>
      </c>
      <c r="AU117" s="10">
        <v>0.45400009712165029</v>
      </c>
      <c r="AV117" s="10">
        <v>0.33386031786272347</v>
      </c>
      <c r="AW117" s="10">
        <v>0.46353801822188345</v>
      </c>
      <c r="AX117" s="10">
        <v>0.46651759324948094</v>
      </c>
      <c r="AY117" s="10">
        <v>0.49487022064825503</v>
      </c>
      <c r="AZ117" s="10">
        <v>-0.026396395004059992</v>
      </c>
      <c r="BA117" s="10">
        <v>-0.0047908923898413169</v>
      </c>
      <c r="BB117" s="10">
        <v>-0.023407875676576984</v>
      </c>
      <c r="BC117" s="10">
        <v>0</v>
      </c>
      <c r="BD117" s="10">
        <v>-0.6536279314285306</v>
      </c>
      <c r="BE117" s="10">
        <v>-0.018616983286735445</v>
      </c>
      <c r="BF117" s="10">
        <v>-0.08392507561773821</v>
      </c>
      <c r="BG117" s="10">
        <v>-0.0045738741597840527</v>
      </c>
    </row>
    <row r="118" x14ac:dyDescent="0.3">
      <c r="A118" s="33"/>
      <c r="B118" s="33"/>
      <c r="C118" s="34">
        <f t="shared" si="2"/>
        <v>79</v>
      </c>
      <c r="D118" s="2">
        <v>1474881191.068532</v>
      </c>
      <c r="E118" s="2">
        <v>1483156391.068532</v>
      </c>
      <c r="F118" s="2">
        <v>1449952009.585901</v>
      </c>
      <c r="G118" s="2">
        <v>1497946203.089396</v>
      </c>
      <c r="H118" s="2">
        <v>601995577.89683115</v>
      </c>
      <c r="I118" s="2">
        <v>1464741821.606766</v>
      </c>
      <c r="J118" s="2">
        <v>1386603344.8093481</v>
      </c>
      <c r="K118" s="2">
        <v>1547354062.9169879</v>
      </c>
      <c r="L118" s="10">
        <v>497869.12655191473</v>
      </c>
      <c r="M118" s="10">
        <v>500662.54924995417</v>
      </c>
      <c r="N118" s="10">
        <v>489453.89291440439</v>
      </c>
      <c r="O118" s="10">
        <v>505655.08074149792</v>
      </c>
      <c r="P118" s="10">
        <v>203212.98716845861</v>
      </c>
      <c r="Q118" s="10">
        <v>494446.42440594803</v>
      </c>
      <c r="R118" s="10">
        <v>468069.56406708702</v>
      </c>
      <c r="S118" s="10">
        <v>522333.47366299212</v>
      </c>
      <c r="T118" s="10">
        <v>25894.643170611711</v>
      </c>
      <c r="U118" s="10">
        <v>26039.931721623881</v>
      </c>
      <c r="V118" s="10">
        <v>25456.95892666225</v>
      </c>
      <c r="W118" s="10">
        <v>26299.597996548211</v>
      </c>
      <c r="X118" s="10">
        <v>10569.299259034549</v>
      </c>
      <c r="Y118" s="10">
        <v>25716.625201586568</v>
      </c>
      <c r="Z118" s="10">
        <v>24344.739800364281</v>
      </c>
      <c r="AA118" s="10">
        <v>27167.056953789492</v>
      </c>
      <c r="AB118" s="10">
        <v>8.7411402733977344</v>
      </c>
      <c r="AC118" s="10">
        <v>8.7901846875705214</v>
      </c>
      <c r="AD118" s="10">
        <v>8.5933931371807581</v>
      </c>
      <c r="AE118" s="10">
        <v>8.8778390845988699</v>
      </c>
      <c r="AF118" s="10">
        <v>3.5678316478827639</v>
      </c>
      <c r="AG118" s="10">
        <v>8.6810475342091049</v>
      </c>
      <c r="AH118" s="10">
        <v>8.2179462413239293</v>
      </c>
      <c r="AI118" s="10">
        <v>9.1706633717188772</v>
      </c>
      <c r="AJ118" s="10">
        <v>0.012409752139566499</v>
      </c>
      <c r="AK118" s="10">
        <v>0.012310330939146666</v>
      </c>
      <c r="AL118" s="10">
        <v>0.012439193965909312</v>
      </c>
      <c r="AM118" s="10">
        <v>0.012242987112979619</v>
      </c>
      <c r="AN118" s="10">
        <v>0.01261266643590353</v>
      </c>
      <c r="AO118" s="10">
        <v>0.01236758712966172</v>
      </c>
      <c r="AP118" s="10">
        <v>0.012339842948674254</v>
      </c>
      <c r="AQ118" s="10">
        <v>0.012316676097349988</v>
      </c>
      <c r="AR118" s="10">
        <v>0.46105873481845527</v>
      </c>
      <c r="AS118" s="10">
        <v>0.45969832623250706</v>
      </c>
      <c r="AT118" s="10">
        <v>0.46929596681148944</v>
      </c>
      <c r="AU118" s="10">
        <v>0.4662430842346299</v>
      </c>
      <c r="AV118" s="10">
        <v>0.346472984298627</v>
      </c>
      <c r="AW118" s="10">
        <v>0.47590560535154519</v>
      </c>
      <c r="AX118" s="10">
        <v>0.47885743619815518</v>
      </c>
      <c r="AY118" s="10">
        <v>0.50718689674560502</v>
      </c>
      <c r="AZ118" s="10">
        <v>-0.015397757258100553</v>
      </c>
      <c r="BA118" s="10">
        <v>-0.0098733933103613003</v>
      </c>
      <c r="BB118" s="10">
        <v>-0.032039998101741407</v>
      </c>
      <c r="BC118" s="10">
        <v>0</v>
      </c>
      <c r="BD118" s="10">
        <v>-0.59811936059168036</v>
      </c>
      <c r="BE118" s="10">
        <v>-0.02216660479137933</v>
      </c>
      <c r="BF118" s="10">
        <v>-0.074330345142176624</v>
      </c>
      <c r="BG118" s="10">
        <v>0.032983734479711035</v>
      </c>
    </row>
    <row r="119" x14ac:dyDescent="0.3">
      <c r="A119" s="33"/>
      <c r="B119" s="33"/>
      <c r="C119" s="34">
        <f t="shared" si="2"/>
        <v>80</v>
      </c>
      <c r="D119" s="2">
        <v>1543485519.2940331</v>
      </c>
      <c r="E119" s="2">
        <v>1557218739.2940331</v>
      </c>
      <c r="F119" s="2">
        <v>1513169981.7116389</v>
      </c>
      <c r="G119" s="2">
        <v>1584503255.212815</v>
      </c>
      <c r="H119" s="2">
        <v>739092246.00230622</v>
      </c>
      <c r="I119" s="2">
        <v>1540454497.6304209</v>
      </c>
      <c r="J119" s="2">
        <v>1472159477.824595</v>
      </c>
      <c r="K119" s="2">
        <v>1650737872.6031649</v>
      </c>
      <c r="L119" s="10">
        <v>521027.58648628119</v>
      </c>
      <c r="M119" s="10">
        <v>525663.44887814729</v>
      </c>
      <c r="N119" s="10">
        <v>510794.104421083</v>
      </c>
      <c r="O119" s="10">
        <v>534873.76235365798</v>
      </c>
      <c r="P119" s="10">
        <v>249492.1036262392</v>
      </c>
      <c r="Q119" s="10">
        <v>520004.41789659369</v>
      </c>
      <c r="R119" s="10">
        <v>496950.36983870319</v>
      </c>
      <c r="S119" s="10">
        <v>557232.28947253944</v>
      </c>
      <c r="T119" s="10">
        <v>26443.583396906459</v>
      </c>
      <c r="U119" s="10">
        <v>26678.866166869971</v>
      </c>
      <c r="V119" s="10">
        <v>25924.206029084609</v>
      </c>
      <c r="W119" s="10">
        <v>27146.314913958009</v>
      </c>
      <c r="X119" s="10">
        <v>12662.41062896925</v>
      </c>
      <c r="Y119" s="10">
        <v>26391.654776172651</v>
      </c>
      <c r="Z119" s="10">
        <v>25221.598413962809</v>
      </c>
      <c r="AA119" s="10">
        <v>28281.071675087209</v>
      </c>
      <c r="AB119" s="10">
        <v>8.9264435999636991</v>
      </c>
      <c r="AC119" s="10">
        <v>9.0058669649668026</v>
      </c>
      <c r="AD119" s="10">
        <v>8.7511196769018316</v>
      </c>
      <c r="AE119" s="10">
        <v>9.1636615729866531</v>
      </c>
      <c r="AF119" s="10">
        <v>4.2743940041158686</v>
      </c>
      <c r="AG119" s="10">
        <v>8.908914284921682</v>
      </c>
      <c r="AH119" s="10">
        <v>8.513943528905811</v>
      </c>
      <c r="AI119" s="10">
        <v>9.5467163986455041</v>
      </c>
      <c r="AJ119" s="10">
        <v>0.01298699369240177</v>
      </c>
      <c r="AK119" s="10">
        <v>0.012925055065527827</v>
      </c>
      <c r="AL119" s="10">
        <v>0.012981543376237789</v>
      </c>
      <c r="AM119" s="10">
        <v>0.012950433663128711</v>
      </c>
      <c r="AN119" s="10">
        <v>0.015485037276781152</v>
      </c>
      <c r="AO119" s="10">
        <v>0.013006869154472909</v>
      </c>
      <c r="AP119" s="10">
        <v>0.013101235345898849</v>
      </c>
      <c r="AQ119" s="10">
        <v>0.013139593701104022</v>
      </c>
      <c r="AR119" s="10">
        <v>0.47404572851085702</v>
      </c>
      <c r="AS119" s="10">
        <v>0.47262338129803488</v>
      </c>
      <c r="AT119" s="10">
        <v>0.48227751018772724</v>
      </c>
      <c r="AU119" s="10">
        <v>0.4791935178977586</v>
      </c>
      <c r="AV119" s="10">
        <v>0.36195802157540813</v>
      </c>
      <c r="AW119" s="10">
        <v>0.4889124745060181</v>
      </c>
      <c r="AX119" s="10">
        <v>0.49195867154405404</v>
      </c>
      <c r="AY119" s="10">
        <v>0.52032649044670909</v>
      </c>
      <c r="AZ119" s="10">
        <v>-0.025886810761567625</v>
      </c>
      <c r="BA119" s="10">
        <v>-0.017219602313229387</v>
      </c>
      <c r="BB119" s="10">
        <v>-0.045019329096673499</v>
      </c>
      <c r="BC119" s="10">
        <v>0</v>
      </c>
      <c r="BD119" s="10">
        <v>-0.53354955657504255</v>
      </c>
      <c r="BE119" s="10">
        <v>-0.027799726783444112</v>
      </c>
      <c r="BF119" s="10">
        <v>-0.070901575631746594</v>
      </c>
      <c r="BG119" s="10">
        <v>0.041801502882651942</v>
      </c>
    </row>
    <row r="120" x14ac:dyDescent="0.3">
      <c r="A120" s="33"/>
      <c r="B120" s="33"/>
      <c r="C120" s="34">
        <f t="shared" si="2"/>
        <v>81</v>
      </c>
      <c r="D120" s="2">
        <v>1527189372.847384</v>
      </c>
      <c r="E120" s="2">
        <v>1564052172.847384</v>
      </c>
      <c r="F120" s="2">
        <v>1521543767.825119</v>
      </c>
      <c r="G120" s="2">
        <v>1580609406.3799689</v>
      </c>
      <c r="H120" s="2">
        <v>670265034.33551574</v>
      </c>
      <c r="I120" s="2">
        <v>1538101001.3577039</v>
      </c>
      <c r="J120" s="2">
        <v>1472022606.3840289</v>
      </c>
      <c r="K120" s="2">
        <v>1589270490.2805419</v>
      </c>
      <c r="L120" s="10">
        <v>515526.56833872641</v>
      </c>
      <c r="M120" s="10">
        <v>527970.18084758311</v>
      </c>
      <c r="N120" s="10">
        <v>513620.80639782338</v>
      </c>
      <c r="O120" s="10">
        <v>533559.33300906129</v>
      </c>
      <c r="P120" s="10">
        <v>226258.4059134608</v>
      </c>
      <c r="Q120" s="10">
        <v>519209.95855930139</v>
      </c>
      <c r="R120" s="10">
        <v>496904.16675131081</v>
      </c>
      <c r="S120" s="10">
        <v>536483.01683029672</v>
      </c>
      <c r="T120" s="10">
        <v>27194.511429313439</v>
      </c>
      <c r="U120" s="10">
        <v>27850.923694707501</v>
      </c>
      <c r="V120" s="10">
        <v>27093.980694204191</v>
      </c>
      <c r="W120" s="10">
        <v>28145.756728871551</v>
      </c>
      <c r="X120" s="10">
        <v>11935.34375040984</v>
      </c>
      <c r="Y120" s="10">
        <v>27388.813728368241</v>
      </c>
      <c r="Z120" s="10">
        <v>26212.16222771518</v>
      </c>
      <c r="AA120" s="10">
        <v>28299.98380071481</v>
      </c>
      <c r="AB120" s="10">
        <v>9.1799310577072983</v>
      </c>
      <c r="AC120" s="10">
        <v>9.4015132456209827</v>
      </c>
      <c r="AD120" s="10">
        <v>9.1459953416756896</v>
      </c>
      <c r="AE120" s="10">
        <v>9.5010387301731054</v>
      </c>
      <c r="AF120" s="10">
        <v>4.02896125064035</v>
      </c>
      <c r="AG120" s="10">
        <v>9.2455208262278123</v>
      </c>
      <c r="AH120" s="10">
        <v>8.848323778469867</v>
      </c>
      <c r="AI120" s="10">
        <v>9.5531004813258438</v>
      </c>
      <c r="AJ120" s="10">
        <v>0.012849876791421782</v>
      </c>
      <c r="AK120" s="10">
        <v>0.012981773176307646</v>
      </c>
      <c r="AL120" s="10">
        <v>0.013053382408844367</v>
      </c>
      <c r="AM120" s="10">
        <v>0.012918608527498269</v>
      </c>
      <c r="AN120" s="10">
        <v>0.014043008972355088</v>
      </c>
      <c r="AO120" s="10">
        <v>0.012986997345132317</v>
      </c>
      <c r="AP120" s="10">
        <v>0.013100017281564107</v>
      </c>
      <c r="AQ120" s="10">
        <v>0.012650323755224584</v>
      </c>
      <c r="AR120" s="10">
        <v>0.48689560530227882</v>
      </c>
      <c r="AS120" s="10">
        <v>0.48560515447434255</v>
      </c>
      <c r="AT120" s="10">
        <v>0.49533089259657159</v>
      </c>
      <c r="AU120" s="10">
        <v>0.49211212642525687</v>
      </c>
      <c r="AV120" s="10">
        <v>0.37600103054776324</v>
      </c>
      <c r="AW120" s="10">
        <v>0.50189947185115047</v>
      </c>
      <c r="AX120" s="10">
        <v>0.50505868882561811</v>
      </c>
      <c r="AY120" s="10">
        <v>0.53297681420193366</v>
      </c>
      <c r="AZ120" s="10">
        <v>-0.033797112251110373</v>
      </c>
      <c r="BA120" s="10">
        <v>-0.010475221434057769</v>
      </c>
      <c r="BB120" s="10">
        <v>-0.037368902346422428</v>
      </c>
      <c r="BC120" s="10">
        <v>0</v>
      </c>
      <c r="BD120" s="10">
        <v>-0.5759451818836081</v>
      </c>
      <c r="BE120" s="10">
        <v>-0.026893680912364548</v>
      </c>
      <c r="BF120" s="10">
        <v>-0.068699325435898517</v>
      </c>
      <c r="BG120" s="10">
        <v>0.0054795851939217766</v>
      </c>
    </row>
    <row r="121" x14ac:dyDescent="0.3">
      <c r="A121" s="33"/>
      <c r="B121" s="33"/>
      <c r="C121" s="34">
        <f t="shared" si="2"/>
        <v>82</v>
      </c>
      <c r="D121" s="2">
        <v>1662985354.184448</v>
      </c>
      <c r="E121" s="2">
        <v>1681695754.184448</v>
      </c>
      <c r="F121" s="2">
        <v>1644852937.6027229</v>
      </c>
      <c r="G121" s="2">
        <v>1691625881.3792889</v>
      </c>
      <c r="H121" s="2">
        <v>751223774.56835485</v>
      </c>
      <c r="I121" s="2">
        <v>1654783064.797564</v>
      </c>
      <c r="J121" s="2">
        <v>1573500053.131223</v>
      </c>
      <c r="K121" s="2">
        <v>1685592271.7995369</v>
      </c>
      <c r="L121" s="10">
        <v>561366.61771149165</v>
      </c>
      <c r="M121" s="10">
        <v>567682.60476309143</v>
      </c>
      <c r="N121" s="10">
        <v>555245.73796844017</v>
      </c>
      <c r="O121" s="10">
        <v>571034.67392159987</v>
      </c>
      <c r="P121" s="10">
        <v>253587.2901182049</v>
      </c>
      <c r="Q121" s="10">
        <v>558597.80712694849</v>
      </c>
      <c r="R121" s="10">
        <v>531159.46004726854</v>
      </c>
      <c r="S121" s="10">
        <v>568997.93499671726</v>
      </c>
      <c r="T121" s="10">
        <v>28349.562805735561</v>
      </c>
      <c r="U121" s="10">
        <v>28668.526324317219</v>
      </c>
      <c r="V121" s="10">
        <v>28040.452396909699</v>
      </c>
      <c r="W121" s="10">
        <v>28837.809092725689</v>
      </c>
      <c r="X121" s="10">
        <v>12806.405976276081</v>
      </c>
      <c r="Y121" s="10">
        <v>28209.735165318169</v>
      </c>
      <c r="Z121" s="10">
        <v>26824.071822898452</v>
      </c>
      <c r="AA121" s="10">
        <v>28734.951786558759</v>
      </c>
      <c r="AB121" s="10">
        <v>9.5698366469739451</v>
      </c>
      <c r="AC121" s="10">
        <v>9.6775077525245727</v>
      </c>
      <c r="AD121" s="10">
        <v>9.4654916121452466</v>
      </c>
      <c r="AE121" s="10">
        <v>9.7346517886396153</v>
      </c>
      <c r="AF121" s="10">
        <v>4.3230018772281777</v>
      </c>
      <c r="AG121" s="10">
        <v>9.5226356482602874</v>
      </c>
      <c r="AH121" s="10">
        <v>9.0548833966462414</v>
      </c>
      <c r="AI121" s="10">
        <v>9.6999307022965784</v>
      </c>
      <c r="AJ121" s="10">
        <v>0.013992473551179265</v>
      </c>
      <c r="AK121" s="10">
        <v>0.013958225442465704</v>
      </c>
      <c r="AL121" s="10">
        <v>0.014111256511227192</v>
      </c>
      <c r="AM121" s="10">
        <v>0.013825966395185314</v>
      </c>
      <c r="AN121" s="10">
        <v>0.015739210112561401</v>
      </c>
      <c r="AO121" s="10">
        <v>0.013972205499070455</v>
      </c>
      <c r="AP121" s="10">
        <v>0.014003098729030978</v>
      </c>
      <c r="AQ121" s="10">
        <v>0.01341702881163081</v>
      </c>
      <c r="AR121" s="10">
        <v>0.5008880788534581</v>
      </c>
      <c r="AS121" s="10">
        <v>0.49956337991680827</v>
      </c>
      <c r="AT121" s="10">
        <v>0.50944214910779884</v>
      </c>
      <c r="AU121" s="10">
        <v>0.50593809282044222</v>
      </c>
      <c r="AV121" s="10">
        <v>0.39174024066032465</v>
      </c>
      <c r="AW121" s="10">
        <v>0.51587167735022088</v>
      </c>
      <c r="AX121" s="10">
        <v>0.51906178755464905</v>
      </c>
      <c r="AY121" s="10">
        <v>0.54639384301356442</v>
      </c>
      <c r="AZ121" s="10">
        <v>-0.016930769096231035</v>
      </c>
      <c r="BA121" s="10">
        <v>-0.0058701674549601623</v>
      </c>
      <c r="BB121" s="10">
        <v>-0.027649697425076836</v>
      </c>
      <c r="BC121" s="10">
        <v>-1.1102230246251565e-16</v>
      </c>
      <c r="BD121" s="10">
        <v>-0.55591612611422403</v>
      </c>
      <c r="BE121" s="10">
        <v>-0.021779529970116562</v>
      </c>
      <c r="BF121" s="10">
        <v>-0.069829759374307243</v>
      </c>
      <c r="BG121" s="10">
        <v>-0.0035667517541363436</v>
      </c>
    </row>
    <row r="122" x14ac:dyDescent="0.3">
      <c r="A122" s="33"/>
      <c r="B122" s="33"/>
      <c r="C122" s="34">
        <f t="shared" si="2"/>
        <v>83</v>
      </c>
      <c r="D122" s="2">
        <v>1663634589.8699019</v>
      </c>
      <c r="E122" s="2">
        <v>1703575389.8699019</v>
      </c>
      <c r="F122" s="2">
        <v>1653583017.9743731</v>
      </c>
      <c r="G122" s="2">
        <v>1708805221.345098</v>
      </c>
      <c r="H122" s="2">
        <v>717898626.88551056</v>
      </c>
      <c r="I122" s="2">
        <v>1658812849.449568</v>
      </c>
      <c r="J122" s="2">
        <v>1582355881.7766659</v>
      </c>
      <c r="K122" s="2">
        <v>1745291622.9632649</v>
      </c>
      <c r="L122" s="10">
        <v>561585.7773330264</v>
      </c>
      <c r="M122" s="10">
        <v>575068.41670100018</v>
      </c>
      <c r="N122" s="10">
        <v>558192.71262353926</v>
      </c>
      <c r="O122" s="10">
        <v>576833.82780281443</v>
      </c>
      <c r="P122" s="10">
        <v>242337.8672700832</v>
      </c>
      <c r="Q122" s="10">
        <v>559958.12372535339</v>
      </c>
      <c r="R122" s="10">
        <v>534148.88299150288</v>
      </c>
      <c r="S122" s="10">
        <v>589150.38117312267</v>
      </c>
      <c r="T122" s="10">
        <v>28941.332043732971</v>
      </c>
      <c r="U122" s="10">
        <v>29636.160079847989</v>
      </c>
      <c r="V122" s="10">
        <v>28766.47039949851</v>
      </c>
      <c r="W122" s="10">
        <v>29727.140569300449</v>
      </c>
      <c r="X122" s="10">
        <v>12488.885877311741</v>
      </c>
      <c r="Y122" s="10">
        <v>28857.45088895096</v>
      </c>
      <c r="Z122" s="10">
        <v>27527.371253703979</v>
      </c>
      <c r="AA122" s="10">
        <v>30361.8743448196</v>
      </c>
      <c r="AB122" s="10">
        <v>9.7695975737700955</v>
      </c>
      <c r="AC122" s="10">
        <v>10.00414760365674</v>
      </c>
      <c r="AD122" s="10">
        <v>9.71057030119408</v>
      </c>
      <c r="AE122" s="10">
        <v>10.034859485462039</v>
      </c>
      <c r="AF122" s="10">
        <v>4.21581802045967</v>
      </c>
      <c r="AG122" s="10">
        <v>9.741282182999381</v>
      </c>
      <c r="AH122" s="10">
        <v>9.2922930778056614</v>
      </c>
      <c r="AI122" s="10">
        <v>10.24912376134027</v>
      </c>
      <c r="AJ122" s="10">
        <v>0.013997936265047632</v>
      </c>
      <c r="AK122" s="10">
        <v>0.014139828379106696</v>
      </c>
      <c r="AL122" s="10">
        <v>0.014186152205955701</v>
      </c>
      <c r="AM122" s="10">
        <v>0.013966376269303032</v>
      </c>
      <c r="AN122" s="10">
        <v>0.015041000711888739</v>
      </c>
      <c r="AO122" s="10">
        <v>0.014006231094613813</v>
      </c>
      <c r="AP122" s="10">
        <v>0.014081909684647245</v>
      </c>
      <c r="AQ122" s="10">
        <v>0.013892225529128969</v>
      </c>
      <c r="AR122" s="10">
        <v>0.51488601511850574</v>
      </c>
      <c r="AS122" s="10">
        <v>0.51370320829591498</v>
      </c>
      <c r="AT122" s="10">
        <v>0.52362830131375449</v>
      </c>
      <c r="AU122" s="10">
        <v>0.5199044690897453</v>
      </c>
      <c r="AV122" s="10">
        <v>0.40678124137221339</v>
      </c>
      <c r="AW122" s="10">
        <v>0.52987790844483473</v>
      </c>
      <c r="AX122" s="10">
        <v>0.53314369723929633</v>
      </c>
      <c r="AY122" s="10">
        <v>0.56028606854269336</v>
      </c>
      <c r="AZ122" s="10">
        <v>-0.026434043453846479</v>
      </c>
      <c r="BA122" s="10">
        <v>-0.0030605193674908548</v>
      </c>
      <c r="BB122" s="10">
        <v>-0.032316265587751691</v>
      </c>
      <c r="BC122" s="10">
        <v>0</v>
      </c>
      <c r="BD122" s="10">
        <v>-0.57988270522698215</v>
      </c>
      <c r="BE122" s="10">
        <v>-0.029255746220261503</v>
      </c>
      <c r="BF122" s="10">
        <v>-0.073998685156694832</v>
      </c>
      <c r="BG122" s="10">
        <v>0.021351995629698806</v>
      </c>
    </row>
    <row r="123" x14ac:dyDescent="0.3">
      <c r="A123" s="33"/>
      <c r="B123" s="33"/>
      <c r="C123" s="34">
        <f t="shared" si="2"/>
        <v>84</v>
      </c>
      <c r="D123" s="2">
        <v>1677798329.868962</v>
      </c>
      <c r="E123" s="2">
        <v>1687405949.868962</v>
      </c>
      <c r="F123" s="2">
        <v>1645359508.7399001</v>
      </c>
      <c r="G123" s="2">
        <v>1707673853.80023</v>
      </c>
      <c r="H123" s="2">
        <v>645624255.26241791</v>
      </c>
      <c r="I123" s="2">
        <v>1665627412.6711681</v>
      </c>
      <c r="J123" s="2">
        <v>1566817269.302659</v>
      </c>
      <c r="K123" s="2">
        <v>1740233328.8362789</v>
      </c>
      <c r="L123" s="10">
        <v>566366.96845861885</v>
      </c>
      <c r="M123" s="10">
        <v>569610.17028844031</v>
      </c>
      <c r="N123" s="10">
        <v>555416.73894881073</v>
      </c>
      <c r="O123" s="10">
        <v>576451.9170599127</v>
      </c>
      <c r="P123" s="10">
        <v>217940.52700296091</v>
      </c>
      <c r="Q123" s="10">
        <v>562258.48572028312</v>
      </c>
      <c r="R123" s="10">
        <v>528903.58223974705</v>
      </c>
      <c r="S123" s="10">
        <v>587442.87517596467</v>
      </c>
      <c r="T123" s="10">
        <v>30273.692821655361</v>
      </c>
      <c r="U123" s="10">
        <v>30447.049852383781</v>
      </c>
      <c r="V123" s="10">
        <v>29688.376404971041</v>
      </c>
      <c r="W123" s="10">
        <v>30812.757867960328</v>
      </c>
      <c r="X123" s="10">
        <v>11649.45156641739</v>
      </c>
      <c r="Y123" s="10">
        <v>30054.084420547591</v>
      </c>
      <c r="Z123" s="10">
        <v>28271.183654258479</v>
      </c>
      <c r="AA123" s="10">
        <v>31400.251327768881</v>
      </c>
      <c r="AB123" s="10">
        <v>10.219356714216969</v>
      </c>
      <c r="AC123" s="10">
        <v>10.277876081060249</v>
      </c>
      <c r="AD123" s="10">
        <v>10.02177403779814</v>
      </c>
      <c r="AE123" s="10">
        <v>10.401326519909651</v>
      </c>
      <c r="AF123" s="10">
        <v>3.9324538893733592</v>
      </c>
      <c r="AG123" s="10">
        <v>10.14522447664754</v>
      </c>
      <c r="AH123" s="10">
        <v>9.5433785431469484</v>
      </c>
      <c r="AI123" s="10">
        <v>10.59964409115614</v>
      </c>
      <c r="AJ123" s="10">
        <v>0.014117110950996579</v>
      </c>
      <c r="AK123" s="10">
        <v>0.014005620578290195</v>
      </c>
      <c r="AL123" s="10">
        <v>0.014115602404464498</v>
      </c>
      <c r="AM123" s="10">
        <v>0.01395712939632235</v>
      </c>
      <c r="AN123" s="10">
        <v>0.013526749487101798</v>
      </c>
      <c r="AO123" s="10">
        <v>0.014063770043219291</v>
      </c>
      <c r="AP123" s="10">
        <v>0.013943626419799128</v>
      </c>
      <c r="AQ123" s="10">
        <v>0.013851962365150993</v>
      </c>
      <c r="AR123" s="10">
        <v>0.52900312606950228</v>
      </c>
      <c r="AS123" s="10">
        <v>0.52770882887420523</v>
      </c>
      <c r="AT123" s="10">
        <v>0.53774390371821901</v>
      </c>
      <c r="AU123" s="10">
        <v>0.53386159848606762</v>
      </c>
      <c r="AV123" s="10">
        <v>0.42030799085931519</v>
      </c>
      <c r="AW123" s="10">
        <v>0.54394167848805397</v>
      </c>
      <c r="AX123" s="10">
        <v>0.54708732365909551</v>
      </c>
      <c r="AY123" s="10">
        <v>0.57413803090784432</v>
      </c>
      <c r="AZ123" s="10">
        <v>-0.017494865231310608</v>
      </c>
      <c r="BA123" s="10">
        <v>-0.011868720649533815</v>
      </c>
      <c r="BB123" s="10">
        <v>-0.036490776574025774</v>
      </c>
      <c r="BC123" s="10">
        <v>0</v>
      </c>
      <c r="BD123" s="10">
        <v>-0.62192765683818596</v>
      </c>
      <c r="BE123" s="10">
        <v>-0.024622055924491848</v>
      </c>
      <c r="BF123" s="10">
        <v>-0.08248447687133631</v>
      </c>
      <c r="BG123" s="10">
        <v>0.019066565295001503</v>
      </c>
    </row>
    <row r="124" x14ac:dyDescent="0.3">
      <c r="A124" s="33"/>
      <c r="B124" s="33"/>
      <c r="C124" s="34">
        <f t="shared" si="2"/>
        <v>85</v>
      </c>
      <c r="D124" s="2">
        <v>1882587873.9672699</v>
      </c>
      <c r="E124" s="2">
        <v>1915447473.9672699</v>
      </c>
      <c r="F124" s="2">
        <v>1849550192.186693</v>
      </c>
      <c r="G124" s="2">
        <v>1925482581.4168</v>
      </c>
      <c r="H124" s="2">
        <v>879399559.36540949</v>
      </c>
      <c r="I124" s="2">
        <v>1859585299.6362231</v>
      </c>
      <c r="J124" s="2">
        <v>1766231112.0069599</v>
      </c>
      <c r="K124" s="2">
        <v>1927508660.86994</v>
      </c>
      <c r="L124" s="10">
        <v>635496.86994805478</v>
      </c>
      <c r="M124" s="10">
        <v>646589.13992201316</v>
      </c>
      <c r="N124" s="10">
        <v>624344.48569432436</v>
      </c>
      <c r="O124" s="10">
        <v>649976.64680121629</v>
      </c>
      <c r="P124" s="10">
        <v>296855.02341662941</v>
      </c>
      <c r="Q124" s="10">
        <v>627731.99257352762</v>
      </c>
      <c r="R124" s="10">
        <v>596218.83196343691</v>
      </c>
      <c r="S124" s="10">
        <v>650660.58148949384</v>
      </c>
      <c r="T124" s="10">
        <v>31398.443476554748</v>
      </c>
      <c r="U124" s="10">
        <v>31946.487107096131</v>
      </c>
      <c r="V124" s="10">
        <v>30847.429737260969</v>
      </c>
      <c r="W124" s="10">
        <v>32113.856056185989</v>
      </c>
      <c r="X124" s="10">
        <v>14666.92617107658</v>
      </c>
      <c r="Y124" s="10">
        <v>31014.79868635083</v>
      </c>
      <c r="Z124" s="10">
        <v>29457.805664080861</v>
      </c>
      <c r="AA124" s="10">
        <v>32147.647701223199</v>
      </c>
      <c r="AB124" s="10">
        <v>10.59903382281021</v>
      </c>
      <c r="AC124" s="10">
        <v>10.784034489509541</v>
      </c>
      <c r="AD124" s="10">
        <v>10.41303054962348</v>
      </c>
      <c r="AE124" s="10">
        <v>10.840532486093871</v>
      </c>
      <c r="AF124" s="10">
        <v>4.9510494582312514</v>
      </c>
      <c r="AG124" s="10">
        <v>10.46952854620781</v>
      </c>
      <c r="AH124" s="10">
        <v>9.9439412916280876</v>
      </c>
      <c r="AI124" s="10">
        <v>10.851939382392571</v>
      </c>
      <c r="AJ124" s="10">
        <v>0.015840224309838467</v>
      </c>
      <c r="AK124" s="10">
        <v>0.015898385661205747</v>
      </c>
      <c r="AL124" s="10">
        <v>0.015867362118326785</v>
      </c>
      <c r="AM124" s="10">
        <v>0.015737319792882946</v>
      </c>
      <c r="AN124" s="10">
        <v>0.01842467571756367</v>
      </c>
      <c r="AO124" s="10">
        <v>0.015701458700114478</v>
      </c>
      <c r="AP124" s="10">
        <v>0.015718276329576352</v>
      </c>
      <c r="AQ124" s="10">
        <v>0.015342642268969503</v>
      </c>
      <c r="AR124" s="10">
        <v>0.54484335037934073</v>
      </c>
      <c r="AS124" s="10">
        <v>0.54360721453541094</v>
      </c>
      <c r="AT124" s="10">
        <v>0.55361126583654574</v>
      </c>
      <c r="AU124" s="10">
        <v>0.54959891827895058</v>
      </c>
      <c r="AV124" s="10">
        <v>0.43873266657687887</v>
      </c>
      <c r="AW124" s="10">
        <v>0.55964313718816849</v>
      </c>
      <c r="AX124" s="10">
        <v>0.56280559998867186</v>
      </c>
      <c r="AY124" s="10">
        <v>0.58948067317681385</v>
      </c>
      <c r="AZ124" s="10">
        <v>-0.022277380155767301</v>
      </c>
      <c r="BA124" s="10">
        <v>-0.0052117362921799693</v>
      </c>
      <c r="BB124" s="10">
        <v>-0.039435510849563205</v>
      </c>
      <c r="BC124" s="10">
        <v>-1.1102230246251565e-16</v>
      </c>
      <c r="BD124" s="10">
        <v>-0.54328355506683756</v>
      </c>
      <c r="BE124" s="10">
        <v>-0.034223774557383346</v>
      </c>
      <c r="BF124" s="10">
        <v>-0.082707302027453578</v>
      </c>
      <c r="BG124" s="10">
        <v>0.0010522450177914422</v>
      </c>
    </row>
    <row r="125" x14ac:dyDescent="0.3">
      <c r="A125" s="33"/>
      <c r="B125" s="33"/>
      <c r="C125" s="34">
        <f t="shared" si="2"/>
        <v>86</v>
      </c>
      <c r="D125" s="2">
        <v>1878078472.3384621</v>
      </c>
      <c r="E125" s="2">
        <v>1911242032.3384621</v>
      </c>
      <c r="F125" s="2">
        <v>1845605595.3415611</v>
      </c>
      <c r="G125" s="2">
        <v>1917997032.934957</v>
      </c>
      <c r="H125" s="2">
        <v>919169196.27002871</v>
      </c>
      <c r="I125" s="2">
        <v>1852360595.938056</v>
      </c>
      <c r="J125" s="2">
        <v>1766084666.2521579</v>
      </c>
      <c r="K125" s="2">
        <v>1888628105.7532959</v>
      </c>
      <c r="L125" s="10">
        <v>633974.65116609319</v>
      </c>
      <c r="M125" s="10">
        <v>645169.52757413115</v>
      </c>
      <c r="N125" s="10">
        <v>623012.92556746269</v>
      </c>
      <c r="O125" s="10">
        <v>647449.78327689611</v>
      </c>
      <c r="P125" s="10">
        <v>310279.8840148208</v>
      </c>
      <c r="Q125" s="10">
        <v>625293.18127022765</v>
      </c>
      <c r="R125" s="10">
        <v>596169.39691709413</v>
      </c>
      <c r="S125" s="10">
        <v>637535.84430184739</v>
      </c>
      <c r="T125" s="10">
        <v>32502.829122191371</v>
      </c>
      <c r="U125" s="10">
        <v>33076.771872528843</v>
      </c>
      <c r="V125" s="10">
        <v>31940.839627246569</v>
      </c>
      <c r="W125" s="10">
        <v>33193.676801338777</v>
      </c>
      <c r="X125" s="10">
        <v>15907.535154027701</v>
      </c>
      <c r="Y125" s="10">
        <v>32057.744556056499</v>
      </c>
      <c r="Z125" s="10">
        <v>30564.616424702479</v>
      </c>
      <c r="AA125" s="10">
        <v>32685.405589167829</v>
      </c>
      <c r="AB125" s="10">
        <v>10.97183640521431</v>
      </c>
      <c r="AC125" s="10">
        <v>11.16557972334172</v>
      </c>
      <c r="AD125" s="10">
        <v>10.782128094691471</v>
      </c>
      <c r="AE125" s="10">
        <v>11.205042803587549</v>
      </c>
      <c r="AF125" s="10">
        <v>5.3698363506770406</v>
      </c>
      <c r="AG125" s="10">
        <v>10.821591174937311</v>
      </c>
      <c r="AH125" s="10">
        <v>10.317562509381711</v>
      </c>
      <c r="AI125" s="10">
        <v>11.03346793641354</v>
      </c>
      <c r="AJ125" s="10">
        <v>0.015802281893289836</v>
      </c>
      <c r="AK125" s="10">
        <v>0.015863480118872082</v>
      </c>
      <c r="AL125" s="10">
        <v>0.015833521270526639</v>
      </c>
      <c r="AM125" s="10">
        <v>0.015676139041926888</v>
      </c>
      <c r="AN125" s="10">
        <v>0.019257906364053442</v>
      </c>
      <c r="AO125" s="10">
        <v>0.015640456719318262</v>
      </c>
      <c r="AP125" s="10">
        <v>0.015716973060244482</v>
      </c>
      <c r="AQ125" s="10">
        <v>0.015033159639664798</v>
      </c>
      <c r="AR125" s="10">
        <v>0.56064563227263053</v>
      </c>
      <c r="AS125" s="10">
        <v>0.55947069465428301</v>
      </c>
      <c r="AT125" s="10">
        <v>0.56944478710707236</v>
      </c>
      <c r="AU125" s="10">
        <v>0.56527505732087746</v>
      </c>
      <c r="AV125" s="10">
        <v>0.45799057294093232</v>
      </c>
      <c r="AW125" s="10">
        <v>0.57528359390748673</v>
      </c>
      <c r="AX125" s="10">
        <v>0.5785225730489163</v>
      </c>
      <c r="AY125" s="10">
        <v>0.60451383281647864</v>
      </c>
      <c r="AZ125" s="10">
        <v>-0.020812628961897284</v>
      </c>
      <c r="BA125" s="10">
        <v>-0.0035219035694535883</v>
      </c>
      <c r="BB125" s="10">
        <v>-0.037743247956239734</v>
      </c>
      <c r="BC125" s="10">
        <v>-1.1102230246251565e-16</v>
      </c>
      <c r="BD125" s="10">
        <v>-0.52076610104891685</v>
      </c>
      <c r="BE125" s="10">
        <v>-0.034221344386786146</v>
      </c>
      <c r="BF125" s="10">
        <v>-0.079203650513650636</v>
      </c>
      <c r="BG125" s="10">
        <v>-0.015312290205538148</v>
      </c>
    </row>
    <row r="126" x14ac:dyDescent="0.3">
      <c r="A126" s="33"/>
      <c r="B126" s="33"/>
      <c r="C126" s="34">
        <f t="shared" si="2"/>
        <v>87</v>
      </c>
      <c r="D126" s="2">
        <v>1878871686.339396</v>
      </c>
      <c r="E126" s="2">
        <v>1909285278.339396</v>
      </c>
      <c r="F126" s="2">
        <v>1856488757.592984</v>
      </c>
      <c r="G126" s="2">
        <v>1914950950.8159089</v>
      </c>
      <c r="H126" s="2">
        <v>853446337.2665199</v>
      </c>
      <c r="I126" s="2">
        <v>1862154430.0694971</v>
      </c>
      <c r="J126" s="2">
        <v>1757647065.0065801</v>
      </c>
      <c r="K126" s="2">
        <v>1893178860.8754079</v>
      </c>
      <c r="L126" s="10">
        <v>634242.41291138169</v>
      </c>
      <c r="M126" s="10">
        <v>644508.99477305426</v>
      </c>
      <c r="N126" s="10">
        <v>626686.70655880694</v>
      </c>
      <c r="O126" s="10">
        <v>646421.53079581505</v>
      </c>
      <c r="P126" s="10">
        <v>288094.10891325801</v>
      </c>
      <c r="Q126" s="10">
        <v>628599.24258156761</v>
      </c>
      <c r="R126" s="10">
        <v>593321.15314819373</v>
      </c>
      <c r="S126" s="10">
        <v>639072.02259981353</v>
      </c>
      <c r="T126" s="10">
        <v>33756.228644257913</v>
      </c>
      <c r="U126" s="10">
        <v>34302.646035562262</v>
      </c>
      <c r="V126" s="10">
        <v>33354.091943819338</v>
      </c>
      <c r="W126" s="10">
        <v>34404.436773552079</v>
      </c>
      <c r="X126" s="10">
        <v>15333.20764043334</v>
      </c>
      <c r="Y126" s="10">
        <v>33455.882681809147</v>
      </c>
      <c r="Z126" s="10">
        <v>31578.280003711461</v>
      </c>
      <c r="AA126" s="10">
        <v>34013.274539622857</v>
      </c>
      <c r="AB126" s="10">
        <v>11.394940943431219</v>
      </c>
      <c r="AC126" s="10">
        <v>11.57939264773723</v>
      </c>
      <c r="AD126" s="10">
        <v>11.259193434401849</v>
      </c>
      <c r="AE126" s="10">
        <v>11.61375369737361</v>
      </c>
      <c r="AF126" s="10">
        <v>5.175963149717175</v>
      </c>
      <c r="AG126" s="10">
        <v>11.29355448403822</v>
      </c>
      <c r="AH126" s="10">
        <v>10.659740444631581</v>
      </c>
      <c r="AI126" s="10">
        <v>11.48171079051048</v>
      </c>
      <c r="AJ126" s="10">
        <v>0.015808956050642194</v>
      </c>
      <c r="AK126" s="10">
        <v>0.015847238885351424</v>
      </c>
      <c r="AL126" s="10">
        <v>0.015926888337376374</v>
      </c>
      <c r="AM126" s="10">
        <v>0.01565124285803746</v>
      </c>
      <c r="AN126" s="10">
        <v>0.017880918677995659</v>
      </c>
      <c r="AO126" s="10">
        <v>0.01572315122231346</v>
      </c>
      <c r="AP126" s="10">
        <v>0.015641884048939462</v>
      </c>
      <c r="AQ126" s="10">
        <v>0.015069382879180998</v>
      </c>
      <c r="AR126" s="10">
        <v>0.57645458832327268</v>
      </c>
      <c r="AS126" s="10">
        <v>0.57531793353963445</v>
      </c>
      <c r="AT126" s="10">
        <v>0.58537167544444868</v>
      </c>
      <c r="AU126" s="10">
        <v>0.58092630017891489</v>
      </c>
      <c r="AV126" s="10">
        <v>0.475871491618928</v>
      </c>
      <c r="AW126" s="10">
        <v>0.59100674512980023</v>
      </c>
      <c r="AX126" s="10">
        <v>0.59416445709785581</v>
      </c>
      <c r="AY126" s="10">
        <v>0.61958321569565966</v>
      </c>
      <c r="AZ126" s="10">
        <v>-0.018840829558136041</v>
      </c>
      <c r="BA126" s="10">
        <v>-0.0029586514861380531</v>
      </c>
      <c r="BB126" s="10">
        <v>-0.030529342382381031</v>
      </c>
      <c r="BC126" s="10">
        <v>0</v>
      </c>
      <c r="BD126" s="10">
        <v>-0.55432470116120236</v>
      </c>
      <c r="BE126" s="10">
        <v>-0.027570690896242867</v>
      </c>
      <c r="BF126" s="10">
        <v>-0.08214512530584972</v>
      </c>
      <c r="BG126" s="10">
        <v>-0.011369528776298155</v>
      </c>
    </row>
    <row r="127" x14ac:dyDescent="0.3">
      <c r="A127" s="33"/>
      <c r="B127" s="33"/>
      <c r="C127" s="34">
        <f t="shared" si="2"/>
        <v>88</v>
      </c>
      <c r="D127" s="2">
        <v>2100857774.6540439</v>
      </c>
      <c r="E127" s="2">
        <v>2118221270.6540439</v>
      </c>
      <c r="F127" s="2">
        <v>2052109665.5642731</v>
      </c>
      <c r="G127" s="2">
        <v>2139269341.2986591</v>
      </c>
      <c r="H127" s="2">
        <v>977199888.17090011</v>
      </c>
      <c r="I127" s="2">
        <v>2073157736.208889</v>
      </c>
      <c r="J127" s="2">
        <v>1959427273.888006</v>
      </c>
      <c r="K127" s="2">
        <v>2124545346.1967039</v>
      </c>
      <c r="L127" s="10">
        <v>709177.27584486303</v>
      </c>
      <c r="M127" s="10">
        <v>715038.59446480195</v>
      </c>
      <c r="N127" s="10">
        <v>692721.59206466784</v>
      </c>
      <c r="O127" s="10">
        <v>722143.69866634475</v>
      </c>
      <c r="P127" s="10">
        <v>329869.04825723579</v>
      </c>
      <c r="Q127" s="10">
        <v>699826.69626621064</v>
      </c>
      <c r="R127" s="10">
        <v>661435.20664593787</v>
      </c>
      <c r="S127" s="10">
        <v>717173.3847012897</v>
      </c>
      <c r="T127" s="10">
        <v>35198.501736655897</v>
      </c>
      <c r="U127" s="10">
        <v>35489.415786851918</v>
      </c>
      <c r="V127" s="10">
        <v>34381.758964652909</v>
      </c>
      <c r="W127" s="10">
        <v>35842.062481966597</v>
      </c>
      <c r="X127" s="10">
        <v>16372.346750844419</v>
      </c>
      <c r="Y127" s="10">
        <v>34734.405659767603</v>
      </c>
      <c r="Z127" s="10">
        <v>32828.92594390655</v>
      </c>
      <c r="AA127" s="10">
        <v>35595.371547711416</v>
      </c>
      <c r="AB127" s="10">
        <v>11.881802698201639</v>
      </c>
      <c r="AC127" s="10">
        <v>11.980005268652651</v>
      </c>
      <c r="AD127" s="10">
        <v>11.606098449630871</v>
      </c>
      <c r="AE127" s="10">
        <v>12.099046655268319</v>
      </c>
      <c r="AF127" s="10">
        <v>5.526740747532684</v>
      </c>
      <c r="AG127" s="10">
        <v>11.72513983624653</v>
      </c>
      <c r="AH127" s="10">
        <v>11.0819154683835</v>
      </c>
      <c r="AI127" s="10">
        <v>12.01577228665499</v>
      </c>
      <c r="AJ127" s="10">
        <v>0.017676762319444692</v>
      </c>
      <c r="AK127" s="10">
        <v>0.017581426342575191</v>
      </c>
      <c r="AL127" s="10">
        <v>0.017605127618369625</v>
      </c>
      <c r="AM127" s="10">
        <v>0.017484637914696077</v>
      </c>
      <c r="AN127" s="10">
        <v>0.02047373217218889</v>
      </c>
      <c r="AO127" s="10">
        <v>0.017504763336360279</v>
      </c>
      <c r="AP127" s="10">
        <v>0.017437593035989279</v>
      </c>
      <c r="AQ127" s="10">
        <v>0.016911020890660187</v>
      </c>
      <c r="AR127" s="10">
        <v>0.59413135064271738</v>
      </c>
      <c r="AS127" s="10">
        <v>0.59289935988220965</v>
      </c>
      <c r="AT127" s="10">
        <v>0.60297680306281831</v>
      </c>
      <c r="AU127" s="10">
        <v>0.59841093809361101</v>
      </c>
      <c r="AV127" s="10">
        <v>0.4963452237911169</v>
      </c>
      <c r="AW127" s="10">
        <v>0.60851150846616053</v>
      </c>
      <c r="AX127" s="10">
        <v>0.61160205013384505</v>
      </c>
      <c r="AY127" s="10">
        <v>0.63649423658631987</v>
      </c>
      <c r="AZ127" s="10">
        <v>-0.017955460728146244</v>
      </c>
      <c r="BA127" s="10">
        <v>-0.0098389063210889693</v>
      </c>
      <c r="BB127" s="10">
        <v>-0.040742731198809778</v>
      </c>
      <c r="BC127" s="10">
        <v>-1.1102230246251565e-16</v>
      </c>
      <c r="BD127" s="10">
        <v>-0.54320857626198493</v>
      </c>
      <c r="BE127" s="10">
        <v>-0.030903824877720476</v>
      </c>
      <c r="BF127" s="10">
        <v>-0.084067052212078552</v>
      </c>
      <c r="BG127" s="10">
        <v>-0.0068827215057534197</v>
      </c>
    </row>
    <row r="128" x14ac:dyDescent="0.3">
      <c r="A128" s="33"/>
      <c r="B128" s="33"/>
      <c r="C128" s="34">
        <f t="shared" si="2"/>
        <v>89</v>
      </c>
      <c r="D128" s="2">
        <v>2121521475.2702999</v>
      </c>
      <c r="E128" s="2">
        <v>2151620691.2702999</v>
      </c>
      <c r="F128" s="2">
        <v>2083598444.122668</v>
      </c>
      <c r="G128" s="2">
        <v>2159829209.6198812</v>
      </c>
      <c r="H128" s="2">
        <v>1072915371.99606</v>
      </c>
      <c r="I128" s="2">
        <v>2091806962.472249</v>
      </c>
      <c r="J128" s="2">
        <v>1972129350.961251</v>
      </c>
      <c r="K128" s="2">
        <v>2148318330.9241681</v>
      </c>
      <c r="L128" s="10">
        <v>716152.62995436427</v>
      </c>
      <c r="M128" s="10">
        <v>726313.08929886285</v>
      </c>
      <c r="N128" s="10">
        <v>703351.11990188737</v>
      </c>
      <c r="O128" s="10">
        <v>729084.0025668192</v>
      </c>
      <c r="P128" s="10">
        <v>362179.30119022081</v>
      </c>
      <c r="Q128" s="10">
        <v>706122.03316984372</v>
      </c>
      <c r="R128" s="10">
        <v>665722.99067637208</v>
      </c>
      <c r="S128" s="10">
        <v>725198.32610909198</v>
      </c>
      <c r="T128" s="10">
        <v>36892.176038505553</v>
      </c>
      <c r="U128" s="10">
        <v>37415.586047895878</v>
      </c>
      <c r="V128" s="10">
        <v>36232.713875468093</v>
      </c>
      <c r="W128" s="10">
        <v>37558.32799394639</v>
      </c>
      <c r="X128" s="10">
        <v>18657.45090940181</v>
      </c>
      <c r="Y128" s="10">
        <v>36375.455821518597</v>
      </c>
      <c r="Z128" s="10">
        <v>34294.323217772937</v>
      </c>
      <c r="AA128" s="10">
        <v>37358.159686366089</v>
      </c>
      <c r="AB128" s="10">
        <v>12.453528848369981</v>
      </c>
      <c r="AC128" s="10">
        <v>12.630214052426931</v>
      </c>
      <c r="AD128" s="10">
        <v>12.23091711998552</v>
      </c>
      <c r="AE128" s="10">
        <v>12.678398820415589</v>
      </c>
      <c r="AF128" s="10">
        <v>6.2981132610548602</v>
      </c>
      <c r="AG128" s="10">
        <v>12.279101887974191</v>
      </c>
      <c r="AH128" s="10">
        <v>11.576583150912461</v>
      </c>
      <c r="AI128" s="10">
        <v>12.610828889317499</v>
      </c>
      <c r="AJ128" s="10">
        <v>0.017850628122661128</v>
      </c>
      <c r="AK128" s="10">
        <v>0.01785864452633372</v>
      </c>
      <c r="AL128" s="10">
        <v>0.017875271058737218</v>
      </c>
      <c r="AM128" s="10">
        <v>0.01765267746269996</v>
      </c>
      <c r="AN128" s="10">
        <v>0.022479108149294078</v>
      </c>
      <c r="AO128" s="10">
        <v>0.017662228581982794</v>
      </c>
      <c r="AP128" s="10">
        <v>0.017550633031740443</v>
      </c>
      <c r="AQ128" s="10">
        <v>0.017100249820077573</v>
      </c>
      <c r="AR128" s="10">
        <v>0.61198197876537852</v>
      </c>
      <c r="AS128" s="10">
        <v>0.61075800440854333</v>
      </c>
      <c r="AT128" s="10">
        <v>0.62085207412155552</v>
      </c>
      <c r="AU128" s="10">
        <v>0.61606361555631095</v>
      </c>
      <c r="AV128" s="10">
        <v>0.518824331940411</v>
      </c>
      <c r="AW128" s="10">
        <v>0.62617373704814328</v>
      </c>
      <c r="AX128" s="10">
        <v>0.62915268316558548</v>
      </c>
      <c r="AY128" s="10">
        <v>0.65359448640639739</v>
      </c>
      <c r="AZ128" s="10">
        <v>-0.017736464614404923</v>
      </c>
      <c r="BA128" s="10">
        <v>-0.0038005404839513979</v>
      </c>
      <c r="BB128" s="10">
        <v>-0.035294811810897442</v>
      </c>
      <c r="BC128" s="10">
        <v>0</v>
      </c>
      <c r="BD128" s="10">
        <v>-0.50324064179829864</v>
      </c>
      <c r="BE128" s="10">
        <v>-0.031494271326946044</v>
      </c>
      <c r="BF128" s="10">
        <v>-0.086904954254074629</v>
      </c>
      <c r="BG128" s="10">
        <v>-0.0053295319113397799</v>
      </c>
    </row>
    <row r="129" x14ac:dyDescent="0.3">
      <c r="A129" s="33"/>
      <c r="B129" s="33"/>
      <c r="C129" s="34">
        <f t="shared" si="2"/>
        <v>90</v>
      </c>
      <c r="D129" s="2">
        <v>2246983693.4115071</v>
      </c>
      <c r="E129" s="2">
        <v>2266318405.4115071</v>
      </c>
      <c r="F129" s="2">
        <v>2186439573.3075318</v>
      </c>
      <c r="G129" s="2">
        <v>2273066926.7664142</v>
      </c>
      <c r="H129" s="2">
        <v>1097917503.8907771</v>
      </c>
      <c r="I129" s="2">
        <v>2193188094.6624398</v>
      </c>
      <c r="J129" s="2">
        <v>2069563003.337816</v>
      </c>
      <c r="K129" s="2">
        <v>2233756501.9172459</v>
      </c>
      <c r="L129" s="10">
        <v>758504.35654732061</v>
      </c>
      <c r="M129" s="10">
        <v>765031.08984208771</v>
      </c>
      <c r="N129" s="10">
        <v>738066.74545257073</v>
      </c>
      <c r="O129" s="10">
        <v>767309.15837590001</v>
      </c>
      <c r="P129" s="10">
        <v>370619.16037599021</v>
      </c>
      <c r="Q129" s="10">
        <v>740344.81398638303</v>
      </c>
      <c r="R129" s="10">
        <v>698613.23817511392</v>
      </c>
      <c r="S129" s="10">
        <v>754039.31196212838</v>
      </c>
      <c r="T129" s="10">
        <v>38942.525015797342</v>
      </c>
      <c r="U129" s="10">
        <v>39277.615345086771</v>
      </c>
      <c r="V129" s="10">
        <v>37893.233506196397</v>
      </c>
      <c r="W129" s="10">
        <v>39394.57412073508</v>
      </c>
      <c r="X129" s="10">
        <v>19028.03299637395</v>
      </c>
      <c r="Y129" s="10">
        <v>38010.192281844713</v>
      </c>
      <c r="Z129" s="10">
        <v>35867.643038783637</v>
      </c>
      <c r="AA129" s="10">
        <v>38713.284261997338</v>
      </c>
      <c r="AB129" s="10">
        <v>13.14565609267453</v>
      </c>
      <c r="AC129" s="10">
        <v>13.25877105445559</v>
      </c>
      <c r="AD129" s="10">
        <v>12.791451394325319</v>
      </c>
      <c r="AE129" s="10">
        <v>13.298252311540731</v>
      </c>
      <c r="AF129" s="10">
        <v>6.4232090186480102</v>
      </c>
      <c r="AG129" s="10">
        <v>12.83093265141045</v>
      </c>
      <c r="AH129" s="10">
        <v>12.1076817707992</v>
      </c>
      <c r="AI129" s="10">
        <v>13.068272304369639</v>
      </c>
      <c r="AJ129" s="10">
        <v>0.018906275885641016</v>
      </c>
      <c r="AK129" s="10">
        <v>0.01881064583081157</v>
      </c>
      <c r="AL129" s="10">
        <v>0.018757549054937248</v>
      </c>
      <c r="AM129" s="10">
        <v>0.018578189946972735</v>
      </c>
      <c r="AN129" s="10">
        <v>0.023002938491829543</v>
      </c>
      <c r="AO129" s="10">
        <v>0.018518242909675384</v>
      </c>
      <c r="AP129" s="10">
        <v>0.018417727412223021</v>
      </c>
      <c r="AQ129" s="10">
        <v>0.017780323181237057</v>
      </c>
      <c r="AR129" s="10">
        <v>0.6308882546510195</v>
      </c>
      <c r="AS129" s="10">
        <v>0.62956865023935493</v>
      </c>
      <c r="AT129" s="10">
        <v>0.63960962317649273</v>
      </c>
      <c r="AU129" s="10">
        <v>0.63464180550328364</v>
      </c>
      <c r="AV129" s="10">
        <v>0.54182727043224055</v>
      </c>
      <c r="AW129" s="10">
        <v>0.64469197995781868</v>
      </c>
      <c r="AX129" s="10">
        <v>0.64757041057780851</v>
      </c>
      <c r="AY129" s="10">
        <v>0.6713748095876344</v>
      </c>
      <c r="AZ129" s="10">
        <v>-0.011474907776698018</v>
      </c>
      <c r="BA129" s="10">
        <v>-0.0029689056998014607</v>
      </c>
      <c r="BB129" s="10">
        <v>-0.038110340016303534</v>
      </c>
      <c r="BC129" s="10">
        <v>0</v>
      </c>
      <c r="BD129" s="10">
        <v>-0.51698848328560376</v>
      </c>
      <c r="BE129" s="10">
        <v>-0.03514143431650163</v>
      </c>
      <c r="BF129" s="10">
        <v>-0.089528346496200895</v>
      </c>
      <c r="BG129" s="10">
        <v>-0.017294002383418494</v>
      </c>
    </row>
    <row r="130" x14ac:dyDescent="0.3">
      <c r="A130" s="33"/>
      <c r="B130" s="33"/>
      <c r="C130" s="34">
        <f t="shared" si="2"/>
        <v>91</v>
      </c>
      <c r="D130" s="2">
        <v>2336045783.384861</v>
      </c>
      <c r="E130" s="2">
        <v>2408136023.384861</v>
      </c>
      <c r="F130" s="2">
        <v>2331220481.7949972</v>
      </c>
      <c r="G130" s="2">
        <v>2417923775.2179842</v>
      </c>
      <c r="H130" s="2">
        <v>1102860172.9434719</v>
      </c>
      <c r="I130" s="2">
        <v>2341008233.628119</v>
      </c>
      <c r="J130" s="2">
        <v>2222943110.8670568</v>
      </c>
      <c r="K130" s="2">
        <v>2443511865.977098</v>
      </c>
      <c r="L130" s="10">
        <v>788568.6527173717</v>
      </c>
      <c r="M130" s="10">
        <v>812903.83648611652</v>
      </c>
      <c r="N130" s="10">
        <v>786939.79698143608</v>
      </c>
      <c r="O130" s="10">
        <v>816207.84462288942</v>
      </c>
      <c r="P130" s="10">
        <v>372287.63532773731</v>
      </c>
      <c r="Q130" s="10">
        <v>790243.8051182091</v>
      </c>
      <c r="R130" s="10">
        <v>750389.08332688385</v>
      </c>
      <c r="S130" s="10">
        <v>824845.50335331331</v>
      </c>
      <c r="T130" s="10">
        <v>40572.551251104807</v>
      </c>
      <c r="U130" s="10">
        <v>41824.617874930293</v>
      </c>
      <c r="V130" s="10">
        <v>40488.745189832691</v>
      </c>
      <c r="W130" s="10">
        <v>41994.612001632318</v>
      </c>
      <c r="X130" s="10">
        <v>19154.52651134085</v>
      </c>
      <c r="Y130" s="10">
        <v>40658.739316534717</v>
      </c>
      <c r="Z130" s="10">
        <v>38608.178801727379</v>
      </c>
      <c r="AA130" s="10">
        <v>42439.027145858563</v>
      </c>
      <c r="AB130" s="10">
        <v>13.69589684626451</v>
      </c>
      <c r="AC130" s="10">
        <v>14.118551443911921</v>
      </c>
      <c r="AD130" s="10">
        <v>13.66760680447811</v>
      </c>
      <c r="AE130" s="10">
        <v>14.17593561010281</v>
      </c>
      <c r="AF130" s="10">
        <v>6.4659088755533851</v>
      </c>
      <c r="AG130" s="10">
        <v>13.724990970668999</v>
      </c>
      <c r="AH130" s="10">
        <v>13.032792318580061</v>
      </c>
      <c r="AI130" s="10">
        <v>14.325954866584111</v>
      </c>
      <c r="AJ130" s="10">
        <v>0.019655650457839853</v>
      </c>
      <c r="AK130" s="10">
        <v>0.019987744767084696</v>
      </c>
      <c r="AL130" s="10">
        <v>0.019999630028189937</v>
      </c>
      <c r="AM130" s="10">
        <v>0.019762131349649111</v>
      </c>
      <c r="AN130" s="10">
        <v>0.023106494461929021</v>
      </c>
      <c r="AO130" s="10">
        <v>0.019766366245275443</v>
      </c>
      <c r="AP130" s="10">
        <v>0.019782707848370634</v>
      </c>
      <c r="AQ130" s="10">
        <v>0.01944994033009869</v>
      </c>
      <c r="AR130" s="10">
        <v>0.6505439051088594</v>
      </c>
      <c r="AS130" s="10">
        <v>0.64955639500643958</v>
      </c>
      <c r="AT130" s="10">
        <v>0.65960925320468267</v>
      </c>
      <c r="AU130" s="10">
        <v>0.65440393685293274</v>
      </c>
      <c r="AV130" s="10">
        <v>0.56493376489416958</v>
      </c>
      <c r="AW130" s="10">
        <v>0.66445834620309407</v>
      </c>
      <c r="AX130" s="10">
        <v>0.66735311842617917</v>
      </c>
      <c r="AY130" s="10">
        <v>0.69082474991773313</v>
      </c>
      <c r="AZ130" s="10">
        <v>-0.03386293342756086</v>
      </c>
      <c r="BA130" s="10">
        <v>-0.0040479985074141078</v>
      </c>
      <c r="BB130" s="10">
        <v>-0.035858571850624466</v>
      </c>
      <c r="BC130" s="10">
        <v>-1.1102230246251565e-16</v>
      </c>
      <c r="BD130" s="10">
        <v>-0.54388133147661155</v>
      </c>
      <c r="BE130" s="10">
        <v>-0.031810573343211024</v>
      </c>
      <c r="BF130" s="10">
        <v>-0.080639706821754253</v>
      </c>
      <c r="BG130" s="10">
        <v>0.010582670562808261</v>
      </c>
    </row>
    <row r="131" x14ac:dyDescent="0.3">
      <c r="A131" s="33"/>
      <c r="B131" s="33"/>
      <c r="C131" s="34">
        <f t="shared" si="2"/>
        <v>92</v>
      </c>
      <c r="D131" s="2">
        <v>2522326306.6773648</v>
      </c>
      <c r="E131" s="2">
        <v>2545410706.6773648</v>
      </c>
      <c r="F131" s="2">
        <v>2423686331.7705369</v>
      </c>
      <c r="G131" s="2">
        <v>2548532159.4861879</v>
      </c>
      <c r="H131" s="2">
        <v>1196799043.5238249</v>
      </c>
      <c r="I131" s="2">
        <v>2426807784.57936</v>
      </c>
      <c r="J131" s="2">
        <v>2300316938.9654608</v>
      </c>
      <c r="K131" s="2">
        <v>2405115780.3781538</v>
      </c>
      <c r="L131" s="10">
        <v>851450.54583995009</v>
      </c>
      <c r="M131" s="10">
        <v>859243.04474397947</v>
      </c>
      <c r="N131" s="10">
        <v>818153.08537509316</v>
      </c>
      <c r="O131" s="10">
        <v>860296.73977576417</v>
      </c>
      <c r="P131" s="10">
        <v>403998.16477806529</v>
      </c>
      <c r="Q131" s="10">
        <v>819206.78040687798</v>
      </c>
      <c r="R131" s="10">
        <v>776507.8245832026</v>
      </c>
      <c r="S131" s="10">
        <v>811884.30640001211</v>
      </c>
      <c r="T131" s="10">
        <v>44082.741561700263</v>
      </c>
      <c r="U131" s="10">
        <v>44486.188029594967</v>
      </c>
      <c r="V131" s="10">
        <v>42358.808972185972</v>
      </c>
      <c r="W131" s="10">
        <v>44540.741715652213</v>
      </c>
      <c r="X131" s="10">
        <v>20916.478092974681</v>
      </c>
      <c r="Y131" s="10">
        <v>42413.362658243212</v>
      </c>
      <c r="Z131" s="10">
        <v>40202.679907816782</v>
      </c>
      <c r="AA131" s="10">
        <v>42034.251116399631</v>
      </c>
      <c r="AB131" s="10">
        <v>14.88081627879251</v>
      </c>
      <c r="AC131" s="10">
        <v>15.01700592023453</v>
      </c>
      <c r="AD131" s="10">
        <v>14.29887597216074</v>
      </c>
      <c r="AE131" s="10">
        <v>15.0354213669783</v>
      </c>
      <c r="AF131" s="10">
        <v>7.0606830853588969</v>
      </c>
      <c r="AG131" s="10">
        <v>14.3172914189045</v>
      </c>
      <c r="AH131" s="10">
        <v>13.57104101127622</v>
      </c>
      <c r="AI131" s="10">
        <v>14.189316410919851</v>
      </c>
      <c r="AJ131" s="10">
        <v>0.021223027638108807</v>
      </c>
      <c r="AK131" s="10">
        <v>0.021127136938452272</v>
      </c>
      <c r="AL131" s="10">
        <v>0.020792898105660238</v>
      </c>
      <c r="AM131" s="10">
        <v>0.020829617459727577</v>
      </c>
      <c r="AN131" s="10">
        <v>0.025074647856236108</v>
      </c>
      <c r="AO131" s="10">
        <v>0.020490817070958362</v>
      </c>
      <c r="AP131" s="10">
        <v>0.020471283200973221</v>
      </c>
      <c r="AQ131" s="10">
        <v>0.01914431399604764</v>
      </c>
      <c r="AR131" s="10">
        <v>0.67176693274696819</v>
      </c>
      <c r="AS131" s="10">
        <v>0.67068353194489183</v>
      </c>
      <c r="AT131" s="10">
        <v>0.68040215131034287</v>
      </c>
      <c r="AU131" s="10">
        <v>0.6752335543126603</v>
      </c>
      <c r="AV131" s="10">
        <v>0.59000841275040572</v>
      </c>
      <c r="AW131" s="10">
        <v>0.68494916327405242</v>
      </c>
      <c r="AX131" s="10">
        <v>0.68782440162715242</v>
      </c>
      <c r="AY131" s="10">
        <v>0.70996906391378078</v>
      </c>
      <c r="AZ131" s="10">
        <v>-0.010282724003022325</v>
      </c>
      <c r="BA131" s="10">
        <v>-0.0012248041670591681</v>
      </c>
      <c r="BB131" s="10">
        <v>-0.048987346402888376</v>
      </c>
      <c r="BC131" s="10">
        <v>0</v>
      </c>
      <c r="BD131" s="10">
        <v>-0.53039672696729367</v>
      </c>
      <c r="BE131" s="10">
        <v>-0.047762542235829097</v>
      </c>
      <c r="BF131" s="10">
        <v>-0.097395365248508337</v>
      </c>
      <c r="BG131" s="10">
        <v>-0.056274110010425926</v>
      </c>
    </row>
    <row r="132" x14ac:dyDescent="0.3">
      <c r="A132" s="33"/>
      <c r="B132" s="33"/>
      <c r="C132" s="34">
        <f t="shared" si="2"/>
        <v>93</v>
      </c>
      <c r="D132" s="2">
        <v>2660575819.287426</v>
      </c>
      <c r="E132" s="2">
        <v>2692931419.287426</v>
      </c>
      <c r="F132" s="2">
        <v>2612289508.267612</v>
      </c>
      <c r="G132" s="2">
        <v>2698226448.2852178</v>
      </c>
      <c r="H132" s="2">
        <v>1201333516.127028</v>
      </c>
      <c r="I132" s="2">
        <v>2617584537.2654052</v>
      </c>
      <c r="J132" s="2">
        <v>2506558918.318274</v>
      </c>
      <c r="K132" s="2">
        <v>2678620816.5799398</v>
      </c>
      <c r="L132" s="10">
        <v>898118.82292302302</v>
      </c>
      <c r="M132" s="10">
        <v>909040.95984402648</v>
      </c>
      <c r="N132" s="10">
        <v>881819.02627673734</v>
      </c>
      <c r="O132" s="10">
        <v>910828.3793854526</v>
      </c>
      <c r="P132" s="10">
        <v>405528.84665807133</v>
      </c>
      <c r="Q132" s="10">
        <v>883606.44581816357</v>
      </c>
      <c r="R132" s="10">
        <v>846128.01822356763</v>
      </c>
      <c r="S132" s="10">
        <v>904210.19292289857</v>
      </c>
      <c r="T132" s="10">
        <v>46082.546449942427</v>
      </c>
      <c r="U132" s="10">
        <v>46642.962142330063</v>
      </c>
      <c r="V132" s="10">
        <v>45246.202620033117</v>
      </c>
      <c r="W132" s="10">
        <v>46734.674777608343</v>
      </c>
      <c r="X132" s="10">
        <v>20807.716569273889</v>
      </c>
      <c r="Y132" s="10">
        <v>45337.915255311418</v>
      </c>
      <c r="Z132" s="10">
        <v>43414.894229120539</v>
      </c>
      <c r="AA132" s="10">
        <v>46395.095116999037</v>
      </c>
      <c r="AB132" s="10">
        <v>15.55588157829779</v>
      </c>
      <c r="AC132" s="10">
        <v>15.74505862724563</v>
      </c>
      <c r="AD132" s="10">
        <v>15.27356068722157</v>
      </c>
      <c r="AE132" s="10">
        <v>15.7760176562822</v>
      </c>
      <c r="AF132" s="10">
        <v>7.0239689383921586</v>
      </c>
      <c r="AG132" s="10">
        <v>15.30451971625814</v>
      </c>
      <c r="AH132" s="10">
        <v>14.65537400577756</v>
      </c>
      <c r="AI132" s="10">
        <v>15.66138725076468</v>
      </c>
      <c r="AJ132" s="10">
        <v>0.022386268579342707</v>
      </c>
      <c r="AK132" s="10">
        <v>0.022351572071216828</v>
      </c>
      <c r="AL132" s="10">
        <v>0.022410931998867348</v>
      </c>
      <c r="AM132" s="10">
        <v>0.022053096143323399</v>
      </c>
      <c r="AN132" s="10">
        <v>0.025169651528201196</v>
      </c>
      <c r="AO132" s="10">
        <v>0.022101645734654441</v>
      </c>
      <c r="AP132" s="10">
        <v>0.022306698962924493</v>
      </c>
      <c r="AQ132" s="10">
        <v>0.02132136773095104</v>
      </c>
      <c r="AR132" s="10">
        <v>0.69415320132631086</v>
      </c>
      <c r="AS132" s="10">
        <v>0.69303510401610868</v>
      </c>
      <c r="AT132" s="10">
        <v>0.70281308330921022</v>
      </c>
      <c r="AU132" s="10">
        <v>0.6972866504559837</v>
      </c>
      <c r="AV132" s="10">
        <v>0.61517806427860688</v>
      </c>
      <c r="AW132" s="10">
        <v>0.70705080900870687</v>
      </c>
      <c r="AX132" s="10">
        <v>0.71013110059007689</v>
      </c>
      <c r="AY132" s="10">
        <v>0.73129043164473184</v>
      </c>
      <c r="AZ132" s="10">
        <v>-0.013953843281656164</v>
      </c>
      <c r="BA132" s="10">
        <v>-0.0019624109018562264</v>
      </c>
      <c r="BB132" s="10">
        <v>-0.031849417261557322</v>
      </c>
      <c r="BC132" s="10">
        <v>0</v>
      </c>
      <c r="BD132" s="10">
        <v>-0.55476920149140863</v>
      </c>
      <c r="BE132" s="10">
        <v>-0.029887006359700541</v>
      </c>
      <c r="BF132" s="10">
        <v>-0.071034634653719508</v>
      </c>
      <c r="BG132" s="10">
        <v>-0.0072661179782511631</v>
      </c>
    </row>
    <row r="133" x14ac:dyDescent="0.3">
      <c r="A133" s="33"/>
      <c r="B133" s="33"/>
      <c r="C133" s="34">
        <f t="shared" si="2"/>
        <v>94</v>
      </c>
      <c r="D133" s="2">
        <v>2780303108.6980639</v>
      </c>
      <c r="E133" s="2">
        <v>2843367188.6980639</v>
      </c>
      <c r="F133" s="2">
        <v>2706574598.987114</v>
      </c>
      <c r="G133" s="2">
        <v>2850296949.0353632</v>
      </c>
      <c r="H133" s="2">
        <v>1511285858.4389801</v>
      </c>
      <c r="I133" s="2">
        <v>2713504359.3244128</v>
      </c>
      <c r="J133" s="2">
        <v>2583929681.5425739</v>
      </c>
      <c r="K133" s="2">
        <v>2758513938.0965552</v>
      </c>
      <c r="L133" s="10">
        <v>938534.63496556261</v>
      </c>
      <c r="M133" s="10">
        <v>959822.89778736513</v>
      </c>
      <c r="N133" s="10">
        <v>913646.42772958113</v>
      </c>
      <c r="O133" s="10">
        <v>962162.14636361517</v>
      </c>
      <c r="P133" s="10">
        <v>510158.08925338282</v>
      </c>
      <c r="Q133" s="10">
        <v>915985.67630583118</v>
      </c>
      <c r="R133" s="10">
        <v>872245.72488387814</v>
      </c>
      <c r="S133" s="10">
        <v>931179.36092629924</v>
      </c>
      <c r="T133" s="10">
        <v>48251.559478281597</v>
      </c>
      <c r="U133" s="10">
        <v>49346.022955138993</v>
      </c>
      <c r="V133" s="10">
        <v>46972.017128948028</v>
      </c>
      <c r="W133" s="10">
        <v>49466.287447898547</v>
      </c>
      <c r="X133" s="10">
        <v>26228.039402977731</v>
      </c>
      <c r="Y133" s="10">
        <v>47092.281621707603</v>
      </c>
      <c r="Z133" s="10">
        <v>44843.541096867018</v>
      </c>
      <c r="AA133" s="10">
        <v>47873.413132305148</v>
      </c>
      <c r="AB133" s="10">
        <v>16.288065721968771</v>
      </c>
      <c r="AC133" s="10">
        <v>16.657518921701548</v>
      </c>
      <c r="AD133" s="10">
        <v>15.856136265069701</v>
      </c>
      <c r="AE133" s="10">
        <v>16.698116075104821</v>
      </c>
      <c r="AF133" s="10">
        <v>8.8536833663661305</v>
      </c>
      <c r="AG133" s="10">
        <v>15.896733418472969</v>
      </c>
      <c r="AH133" s="10">
        <v>15.137636016103119</v>
      </c>
      <c r="AI133" s="10">
        <v>16.160416530888028</v>
      </c>
      <c r="AJ133" s="10">
        <v>0.023393662256152518</v>
      </c>
      <c r="AK133" s="10">
        <v>0.023600202436620109</v>
      </c>
      <c r="AL133" s="10">
        <v>0.023219807412535827</v>
      </c>
      <c r="AM133" s="10">
        <v>0.023295996039934225</v>
      </c>
      <c r="AN133" s="10">
        <v>0.031663595417731914</v>
      </c>
      <c r="AO133" s="10">
        <v>0.022911547342758389</v>
      </c>
      <c r="AP133" s="10">
        <v>0.022995247040196148</v>
      </c>
      <c r="AQ133" s="10">
        <v>0.021957303438045354</v>
      </c>
      <c r="AR133" s="10">
        <v>0.71754686358246333</v>
      </c>
      <c r="AS133" s="10">
        <v>0.71663530645272877</v>
      </c>
      <c r="AT133" s="10">
        <v>0.72603289072174604</v>
      </c>
      <c r="AU133" s="10">
        <v>0.72058264649591797</v>
      </c>
      <c r="AV133" s="10">
        <v>0.64684165969633878</v>
      </c>
      <c r="AW133" s="10">
        <v>0.72996235635146522</v>
      </c>
      <c r="AX133" s="10">
        <v>0.73312634763027307</v>
      </c>
      <c r="AY133" s="10">
        <v>0.7532477350827772</v>
      </c>
      <c r="AZ133" s="10">
        <v>-0.024556683597822149</v>
      </c>
      <c r="BA133" s="10">
        <v>-0.0024312415377087948</v>
      </c>
      <c r="BB133" s="10">
        <v>-0.050423640981298368</v>
      </c>
      <c r="BC133" s="10">
        <v>0</v>
      </c>
      <c r="BD133" s="10">
        <v>-0.46977950527209089</v>
      </c>
      <c r="BE133" s="10">
        <v>-0.047992399443589795</v>
      </c>
      <c r="BF133" s="10">
        <v>-0.09345246206116764</v>
      </c>
      <c r="BG133" s="10">
        <v>-0.032201210112465795</v>
      </c>
    </row>
    <row r="134" x14ac:dyDescent="0.3">
      <c r="A134" s="33"/>
      <c r="B134" s="33"/>
      <c r="C134" s="34">
        <f t="shared" si="2"/>
        <v>95</v>
      </c>
      <c r="D134" s="2">
        <v>2999843809.7606311</v>
      </c>
      <c r="E134" s="2">
        <v>3079962889.7606311</v>
      </c>
      <c r="F134" s="2">
        <v>2954499449.0078239</v>
      </c>
      <c r="G134" s="2">
        <v>3090258589.6435618</v>
      </c>
      <c r="H134" s="2">
        <v>1482484948.515605</v>
      </c>
      <c r="I134" s="2">
        <v>2964795148.8907561</v>
      </c>
      <c r="J134" s="2">
        <v>2825067347.7858691</v>
      </c>
      <c r="K134" s="2">
        <v>2972409904.4926901</v>
      </c>
      <c r="L134" s="10">
        <v>1012644.01932989</v>
      </c>
      <c r="M134" s="10">
        <v>1039689.463140075</v>
      </c>
      <c r="N134" s="10">
        <v>997337.32383552357</v>
      </c>
      <c r="O134" s="10">
        <v>1043164.937055532</v>
      </c>
      <c r="P134" s="10">
        <v>500435.89335429319</v>
      </c>
      <c r="Q134" s="10">
        <v>1000812.79775098</v>
      </c>
      <c r="R134" s="10">
        <v>953645.50135288166</v>
      </c>
      <c r="S134" s="10">
        <v>1003383.277151897</v>
      </c>
      <c r="T134" s="10">
        <v>52085.142977005482</v>
      </c>
      <c r="U134" s="10">
        <v>53476.219980217567</v>
      </c>
      <c r="V134" s="10">
        <v>51297.846149975237</v>
      </c>
      <c r="W134" s="10">
        <v>53654.980287239559</v>
      </c>
      <c r="X134" s="10">
        <v>25739.820271127792</v>
      </c>
      <c r="Y134" s="10">
        <v>51476.606456997237</v>
      </c>
      <c r="Z134" s="10">
        <v>49050.565982912907</v>
      </c>
      <c r="AA134" s="10">
        <v>51608.818551830707</v>
      </c>
      <c r="AB134" s="10">
        <v>17.582151564022752</v>
      </c>
      <c r="AC134" s="10">
        <v>18.051731281188911</v>
      </c>
      <c r="AD134" s="10">
        <v>17.316387252982441</v>
      </c>
      <c r="AE134" s="10">
        <v>18.11207460813494</v>
      </c>
      <c r="AF134" s="10">
        <v>8.6888773913411441</v>
      </c>
      <c r="AG134" s="10">
        <v>17.376730579928459</v>
      </c>
      <c r="AH134" s="10">
        <v>16.55778281713485</v>
      </c>
      <c r="AI134" s="10">
        <v>17.421360832570478</v>
      </c>
      <c r="AJ134" s="10">
        <v>0.025240892867832702</v>
      </c>
      <c r="AK134" s="10">
        <v>0.025563967954807486</v>
      </c>
      <c r="AL134" s="10">
        <v>0.025346764220752781</v>
      </c>
      <c r="AM134" s="10">
        <v>0.025257246228703716</v>
      </c>
      <c r="AN134" s="10">
        <v>0.031060175254442459</v>
      </c>
      <c r="AO134" s="10">
        <v>0.025033327911182408</v>
      </c>
      <c r="AP134" s="10">
        <v>0.02514121109083186</v>
      </c>
      <c r="AQ134" s="10">
        <v>0.023659879079760127</v>
      </c>
      <c r="AR134" s="10">
        <v>0.74278775645029604</v>
      </c>
      <c r="AS134" s="10">
        <v>0.7421992744075363</v>
      </c>
      <c r="AT134" s="10">
        <v>0.75137965494249881</v>
      </c>
      <c r="AU134" s="10">
        <v>0.7458398927246217</v>
      </c>
      <c r="AV134" s="10">
        <v>0.67790183495078127</v>
      </c>
      <c r="AW134" s="10">
        <v>0.75499568426264763</v>
      </c>
      <c r="AX134" s="10">
        <v>0.75826755872110496</v>
      </c>
      <c r="AY134" s="10">
        <v>0.77690761416253729</v>
      </c>
      <c r="AZ134" s="10">
        <v>-0.029257998080141068</v>
      </c>
      <c r="BA134" s="10">
        <v>-0.003331662896249088</v>
      </c>
      <c r="BB134" s="10">
        <v>-0.043931320534375318</v>
      </c>
      <c r="BC134" s="10">
        <v>0</v>
      </c>
      <c r="BD134" s="10">
        <v>-0.52027155478707088</v>
      </c>
      <c r="BE134" s="10">
        <v>-0.040599657638125675</v>
      </c>
      <c r="BF134" s="10">
        <v>-0.085815226837790415</v>
      </c>
      <c r="BG134" s="10">
        <v>-0.038135541648786297</v>
      </c>
    </row>
    <row r="135" x14ac:dyDescent="0.3">
      <c r="A135" s="33"/>
      <c r="B135" s="33"/>
      <c r="C135" s="34">
        <f t="shared" si="2"/>
        <v>96</v>
      </c>
      <c r="D135" s="2">
        <v>3376875544.759593</v>
      </c>
      <c r="E135" s="2">
        <v>3454439584.759593</v>
      </c>
      <c r="F135" s="2">
        <v>3310137277.117363</v>
      </c>
      <c r="G135" s="2">
        <v>3471142991.1165571</v>
      </c>
      <c r="H135" s="2">
        <v>1783606182.5381091</v>
      </c>
      <c r="I135" s="2">
        <v>3326840683.474328</v>
      </c>
      <c r="J135" s="2">
        <v>3138473050.2033472</v>
      </c>
      <c r="K135" s="2">
        <v>3339769225.170258</v>
      </c>
      <c r="L135" s="10">
        <v>1139916.956108134</v>
      </c>
      <c r="M135" s="10">
        <v>1166099.906355578</v>
      </c>
      <c r="N135" s="10">
        <v>1117388.413999225</v>
      </c>
      <c r="O135" s="10">
        <v>1171738.4014314821</v>
      </c>
      <c r="P135" s="10">
        <v>602084.05774671095</v>
      </c>
      <c r="Q135" s="10">
        <v>1123026.90907513</v>
      </c>
      <c r="R135" s="10">
        <v>1059440.4794595139</v>
      </c>
      <c r="S135" s="10">
        <v>1127391.1397675551</v>
      </c>
      <c r="T135" s="10">
        <v>58426.484847995453</v>
      </c>
      <c r="U135" s="10">
        <v>59768.492910697663</v>
      </c>
      <c r="V135" s="10">
        <v>57271.783606715981</v>
      </c>
      <c r="W135" s="10">
        <v>60057.494179915171</v>
      </c>
      <c r="X135" s="10">
        <v>30859.840174024761</v>
      </c>
      <c r="Y135" s="10">
        <v>57560.784875933481</v>
      </c>
      <c r="Z135" s="10">
        <v>54301.660124285823</v>
      </c>
      <c r="AA135" s="10">
        <v>57784.473678050032</v>
      </c>
      <c r="AB135" s="10">
        <v>19.722770318669379</v>
      </c>
      <c r="AC135" s="10">
        <v>20.17578605041054</v>
      </c>
      <c r="AD135" s="10">
        <v>19.332982922975681</v>
      </c>
      <c r="AE135" s="10">
        <v>20.273342931838709</v>
      </c>
      <c r="AF135" s="10">
        <v>10.41721988592333</v>
      </c>
      <c r="AG135" s="10">
        <v>19.43053980440385</v>
      </c>
      <c r="AH135" s="10">
        <v>18.33037146321632</v>
      </c>
      <c r="AI135" s="10">
        <v>19.506049444911589</v>
      </c>
      <c r="AJ135" s="10">
        <v>0.028413263909257438</v>
      </c>
      <c r="AK135" s="10">
        <v>0.028672158077033175</v>
      </c>
      <c r="AL135" s="10">
        <v>0.028397794803987533</v>
      </c>
      <c r="AM135" s="10">
        <v>0.028370283805855306</v>
      </c>
      <c r="AN135" s="10">
        <v>0.037369094822858911</v>
      </c>
      <c r="AO135" s="10">
        <v>0.028090269160361388</v>
      </c>
      <c r="AP135" s="10">
        <v>0.027930312358709131</v>
      </c>
      <c r="AQ135" s="10">
        <v>0.026583997012793834</v>
      </c>
      <c r="AR135" s="10">
        <v>0.77120102035955351</v>
      </c>
      <c r="AS135" s="10">
        <v>0.77087143248456946</v>
      </c>
      <c r="AT135" s="10">
        <v>0.77977744974648633</v>
      </c>
      <c r="AU135" s="10">
        <v>0.77421017653047697</v>
      </c>
      <c r="AV135" s="10">
        <v>0.71527092977364015</v>
      </c>
      <c r="AW135" s="10">
        <v>0.78308595342300902</v>
      </c>
      <c r="AX135" s="10">
        <v>0.78619787107981409</v>
      </c>
      <c r="AY135" s="10">
        <v>0.80349161117533108</v>
      </c>
      <c r="AZ135" s="10">
        <v>-0.027157465595112562</v>
      </c>
      <c r="BA135" s="10">
        <v>-0.0048120767135528819</v>
      </c>
      <c r="BB135" s="10">
        <v>-0.046384062659257874</v>
      </c>
      <c r="BC135" s="10">
        <v>0</v>
      </c>
      <c r="BD135" s="10">
        <v>-0.48616170895213418</v>
      </c>
      <c r="BE135" s="10">
        <v>-0.04157198594570477</v>
      </c>
      <c r="BF135" s="10">
        <v>-0.095838731439352398</v>
      </c>
      <c r="BG135" s="10">
        <v>-0.037847408269412797</v>
      </c>
    </row>
    <row r="136" x14ac:dyDescent="0.3">
      <c r="A136" s="33"/>
      <c r="B136" s="33"/>
      <c r="C136" s="34">
        <f t="shared" si="2"/>
        <v>97</v>
      </c>
      <c r="D136" s="2">
        <v>3786194817.188869</v>
      </c>
      <c r="E136" s="2">
        <v>3855096657.188869</v>
      </c>
      <c r="F136" s="2">
        <v>3652459881.9794288</v>
      </c>
      <c r="G136" s="2">
        <v>3865666256.6382589</v>
      </c>
      <c r="H136" s="2">
        <v>2195483746.5860772</v>
      </c>
      <c r="I136" s="2">
        <v>3663029481.4288201</v>
      </c>
      <c r="J136" s="2">
        <v>3421354371.190042</v>
      </c>
      <c r="K136" s="2">
        <v>3595494320.5358901</v>
      </c>
      <c r="L136" s="10">
        <v>1278089.054226483</v>
      </c>
      <c r="M136" s="10">
        <v>1301347.94389594</v>
      </c>
      <c r="N136" s="10">
        <v>1232944.743087793</v>
      </c>
      <c r="O136" s="10">
        <v>1304915.8768777549</v>
      </c>
      <c r="P136" s="10">
        <v>741119.7470623554</v>
      </c>
      <c r="Q136" s="10">
        <v>1236512.676069607</v>
      </c>
      <c r="R136" s="10">
        <v>1154931.477005874</v>
      </c>
      <c r="S136" s="10">
        <v>1213715.1302273241</v>
      </c>
      <c r="T136" s="10">
        <v>66833.680203153854</v>
      </c>
      <c r="U136" s="10">
        <v>68049.931284335122</v>
      </c>
      <c r="V136" s="10">
        <v>64472.999275907379</v>
      </c>
      <c r="W136" s="10">
        <v>68236.505209762574</v>
      </c>
      <c r="X136" s="10">
        <v>38754.545314047013</v>
      </c>
      <c r="Y136" s="10">
        <v>64659.573201334832</v>
      </c>
      <c r="Z136" s="10">
        <v>60393.538881750392</v>
      </c>
      <c r="AA136" s="10">
        <v>63467.446656473658</v>
      </c>
      <c r="AB136" s="10">
        <v>22.56075010549652</v>
      </c>
      <c r="AC136" s="10">
        <v>22.971314608673101</v>
      </c>
      <c r="AD136" s="10">
        <v>21.763865476122088</v>
      </c>
      <c r="AE136" s="10">
        <v>23.034295544257908</v>
      </c>
      <c r="AF136" s="10">
        <v>13.082200615388169</v>
      </c>
      <c r="AG136" s="10">
        <v>21.826846411706899</v>
      </c>
      <c r="AH136" s="10">
        <v>20.386780056942928</v>
      </c>
      <c r="AI136" s="10">
        <v>21.42442552165582</v>
      </c>
      <c r="AJ136" s="10">
        <v>0.031857304519142052</v>
      </c>
      <c r="AK136" s="10">
        <v>0.031997647677735802</v>
      </c>
      <c r="AL136" s="10">
        <v>0.03133459357570046</v>
      </c>
      <c r="AM136" s="10">
        <v>0.031594794302688266</v>
      </c>
      <c r="AN136" s="10">
        <v>0.04599851756034587</v>
      </c>
      <c r="AO136" s="10">
        <v>0.030928888355488501</v>
      </c>
      <c r="AP136" s="10">
        <v>0.030447767034667148</v>
      </c>
      <c r="AQ136" s="10">
        <v>0.028619525431961723</v>
      </c>
      <c r="AR136" s="10">
        <v>0.80305832487869555</v>
      </c>
      <c r="AS136" s="10">
        <v>0.80286908016230529</v>
      </c>
      <c r="AT136" s="10">
        <v>0.81111204332218678</v>
      </c>
      <c r="AU136" s="10">
        <v>0.80580497083316527</v>
      </c>
      <c r="AV136" s="10">
        <v>0.76126944733398605</v>
      </c>
      <c r="AW136" s="10">
        <v>0.81401484177849748</v>
      </c>
      <c r="AX136" s="10">
        <v>0.81664563811448121</v>
      </c>
      <c r="AY136" s="10">
        <v>0.83211113660729286</v>
      </c>
      <c r="AZ136" s="10">
        <v>-0.02055827745422123</v>
      </c>
      <c r="BA136" s="10">
        <v>-0.0027342245159523992</v>
      </c>
      <c r="BB136" s="10">
        <v>-0.055153849428337121</v>
      </c>
      <c r="BC136" s="10">
        <v>0</v>
      </c>
      <c r="BD136" s="10">
        <v>-0.43205553691658849</v>
      </c>
      <c r="BE136" s="10">
        <v>-0.052419624912384499</v>
      </c>
      <c r="BF136" s="10">
        <v>-0.11493798376547093</v>
      </c>
      <c r="BG136" s="10">
        <v>-0.069890134886430033</v>
      </c>
    </row>
    <row r="137" x14ac:dyDescent="0.3">
      <c r="A137" s="33"/>
      <c r="B137" s="33"/>
      <c r="C137" s="34">
        <f t="shared" si="2"/>
        <v>98</v>
      </c>
      <c r="D137" s="2">
        <v>4515707000.5570488</v>
      </c>
      <c r="E137" s="2">
        <v>4550452832.5570488</v>
      </c>
      <c r="F137" s="2">
        <v>4334755346.5007629</v>
      </c>
      <c r="G137" s="2">
        <v>4557702448.8569117</v>
      </c>
      <c r="H137" s="2">
        <v>2165027898.233902</v>
      </c>
      <c r="I137" s="2">
        <v>4342004962.8006258</v>
      </c>
      <c r="J137" s="2">
        <v>4085195790.0710711</v>
      </c>
      <c r="K137" s="2">
        <v>4226739620.9943118</v>
      </c>
      <c r="L137" s="10">
        <v>1524347.2584411299</v>
      </c>
      <c r="M137" s="10">
        <v>1536076.2554165591</v>
      </c>
      <c r="N137" s="10">
        <v>1463264.2081597319</v>
      </c>
      <c r="O137" s="10">
        <v>1538523.476356731</v>
      </c>
      <c r="P137" s="10">
        <v>730838.90091059881</v>
      </c>
      <c r="Q137" s="10">
        <v>1465711.4290999039</v>
      </c>
      <c r="R137" s="10">
        <v>1379021.4914346531</v>
      </c>
      <c r="S137" s="10">
        <v>1426801.816993969</v>
      </c>
      <c r="T137" s="10">
        <v>79281.34766945905</v>
      </c>
      <c r="U137" s="10">
        <v>79891.373161927186</v>
      </c>
      <c r="V137" s="10">
        <v>76104.416350657732</v>
      </c>
      <c r="W137" s="10">
        <v>80018.653198091779</v>
      </c>
      <c r="X137" s="10">
        <v>38010.953654164507</v>
      </c>
      <c r="Y137" s="10">
        <v>76231.696386822325</v>
      </c>
      <c r="Z137" s="10">
        <v>71722.950069719285</v>
      </c>
      <c r="AA137" s="10">
        <v>74208.006267676392</v>
      </c>
      <c r="AB137" s="10">
        <v>26.762654209086168</v>
      </c>
      <c r="AC137" s="10">
        <v>26.968577819034358</v>
      </c>
      <c r="AD137" s="10">
        <v>25.690231541833139</v>
      </c>
      <c r="AE137" s="10">
        <v>27.011543178425001</v>
      </c>
      <c r="AF137" s="10">
        <v>12.83118966450014</v>
      </c>
      <c r="AG137" s="10">
        <v>25.733196901223781</v>
      </c>
      <c r="AH137" s="10">
        <v>24.211199329938779</v>
      </c>
      <c r="AI137" s="10">
        <v>25.050068769864961</v>
      </c>
      <c r="AJ137" s="10">
        <v>0.037995470381732156</v>
      </c>
      <c r="AK137" s="10">
        <v>0.037769166238360782</v>
      </c>
      <c r="AL137" s="10">
        <v>0.03718803256480533</v>
      </c>
      <c r="AM137" s="10">
        <v>0.037250932130318125</v>
      </c>
      <c r="AN137" s="10">
        <v>0.045360424075289937</v>
      </c>
      <c r="AO137" s="10">
        <v>0.036661836169840048</v>
      </c>
      <c r="AP137" s="10">
        <v>0.03635551194418437</v>
      </c>
      <c r="AQ137" s="10">
        <v>0.033644131041012854</v>
      </c>
      <c r="AR137" s="10">
        <v>0.84105379526042767</v>
      </c>
      <c r="AS137" s="10">
        <v>0.84063824640066609</v>
      </c>
      <c r="AT137" s="10">
        <v>0.84830007588699208</v>
      </c>
      <c r="AU137" s="10">
        <v>0.84305590296348343</v>
      </c>
      <c r="AV137" s="10">
        <v>0.806629871409276</v>
      </c>
      <c r="AW137" s="10">
        <v>0.85067667794833757</v>
      </c>
      <c r="AX137" s="10">
        <v>0.85300115005866561</v>
      </c>
      <c r="AY137" s="10">
        <v>0.86575526764830568</v>
      </c>
      <c r="AZ137" s="10">
        <v>-0.0092141706860208172</v>
      </c>
      <c r="BA137" s="10">
        <v>-0.0015906295729509745</v>
      </c>
      <c r="BB137" s="10">
        <v>-0.048916554965553805</v>
      </c>
      <c r="BC137" s="10">
        <v>0</v>
      </c>
      <c r="BD137" s="10">
        <v>-0.5249738387864924</v>
      </c>
      <c r="BE137" s="10">
        <v>-0.047325925392602941</v>
      </c>
      <c r="BF137" s="10">
        <v>-0.10367211639810903</v>
      </c>
      <c r="BG137" s="10">
        <v>-0.072616155086123846</v>
      </c>
    </row>
    <row r="138" x14ac:dyDescent="0.3">
      <c r="A138" s="33"/>
      <c r="B138" s="33"/>
      <c r="C138" s="34">
        <f t="shared" si="2"/>
        <v>99</v>
      </c>
      <c r="D138" s="2">
        <v>6121574373.4465265</v>
      </c>
      <c r="E138" s="2">
        <v>6214115807.2465277</v>
      </c>
      <c r="F138" s="2">
        <v>5819734345.5123997</v>
      </c>
      <c r="G138" s="2">
        <v>6214358525.6668978</v>
      </c>
      <c r="H138" s="2">
        <v>3098068333.7776771</v>
      </c>
      <c r="I138" s="2">
        <v>5819977063.9327707</v>
      </c>
      <c r="J138" s="2">
        <v>5455025716.4650822</v>
      </c>
      <c r="K138" s="2">
        <v>5598563962.6226006</v>
      </c>
      <c r="L138" s="10">
        <v>2066432.8115964101</v>
      </c>
      <c r="M138" s="10">
        <v>2097671.6144877039</v>
      </c>
      <c r="N138" s="10">
        <v>1964542.007119409</v>
      </c>
      <c r="O138" s="10">
        <v>2097753.5478723589</v>
      </c>
      <c r="P138" s="10">
        <v>1045801.2378736529</v>
      </c>
      <c r="Q138" s="10">
        <v>1964623.9405040641</v>
      </c>
      <c r="R138" s="10">
        <v>1841428.9267646561</v>
      </c>
      <c r="S138" s="10">
        <v>1889882.498261804</v>
      </c>
      <c r="T138" s="10">
        <v>103602.7277310834</v>
      </c>
      <c r="U138" s="10">
        <v>105168.9171433061</v>
      </c>
      <c r="V138" s="10">
        <v>98494.327779586034</v>
      </c>
      <c r="W138" s="10">
        <v>105173.02495755241</v>
      </c>
      <c r="X138" s="10">
        <v>52432.31732492218</v>
      </c>
      <c r="Y138" s="10">
        <v>98498.435593832328</v>
      </c>
      <c r="Z138" s="10">
        <v>92321.927267674488</v>
      </c>
      <c r="AA138" s="10">
        <v>94751.196754321601</v>
      </c>
      <c r="AB138" s="10">
        <v>34.972715006624298</v>
      </c>
      <c r="AC138" s="10">
        <v>35.501406645923879</v>
      </c>
      <c r="AD138" s="10">
        <v>33.248295007690508</v>
      </c>
      <c r="AE138" s="10">
        <v>35.502793302627637</v>
      </c>
      <c r="AF138" s="10">
        <v>17.699345674575671</v>
      </c>
      <c r="AG138" s="10">
        <v>33.249681664394267</v>
      </c>
      <c r="AH138" s="10">
        <v>31.164705041119969</v>
      </c>
      <c r="AI138" s="10">
        <v>31.984742807416239</v>
      </c>
      <c r="AJ138" s="10">
        <v>0.051507349295949884</v>
      </c>
      <c r="AK138" s="10">
        <v>0.051577717995251231</v>
      </c>
      <c r="AL138" s="10">
        <v>0.049927724417974384</v>
      </c>
      <c r="AM138" s="10">
        <v>0.050791083944310603</v>
      </c>
      <c r="AN138" s="10">
        <v>0.064908952697107461</v>
      </c>
      <c r="AO138" s="10">
        <v>0.049141133521990274</v>
      </c>
      <c r="AP138" s="10">
        <v>0.048546082680489835</v>
      </c>
      <c r="AQ138" s="10">
        <v>0.044563620305444043</v>
      </c>
      <c r="AR138" s="10">
        <v>0.89256114455637758</v>
      </c>
      <c r="AS138" s="10">
        <v>0.89221596439591733</v>
      </c>
      <c r="AT138" s="10">
        <v>0.89822780030496641</v>
      </c>
      <c r="AU138" s="10">
        <v>0.89384698690779407</v>
      </c>
      <c r="AV138" s="10">
        <v>0.8715388241063835</v>
      </c>
      <c r="AW138" s="10">
        <v>0.8998178114703278</v>
      </c>
      <c r="AX138" s="10">
        <v>0.90154723273915549</v>
      </c>
      <c r="AY138" s="10">
        <v>0.91031888795374971</v>
      </c>
      <c r="AZ138" s="10">
        <v>-0.014930608177360361</v>
      </c>
      <c r="BA138" s="10">
        <v>-3.9057678981269106e-05</v>
      </c>
      <c r="BB138" s="10">
        <v>-0.06350199759550379</v>
      </c>
      <c r="BC138" s="10">
        <v>0</v>
      </c>
      <c r="BD138" s="10">
        <v>-0.50146610933665015</v>
      </c>
      <c r="BE138" s="10">
        <v>-0.063462939916522298</v>
      </c>
      <c r="BF138" s="10">
        <v>-0.12219005486496726</v>
      </c>
      <c r="BG138" s="10">
        <v>-0.099092216920041998</v>
      </c>
    </row>
    <row r="139" x14ac:dyDescent="0.3">
      <c r="A139" s="33"/>
      <c r="B139" s="33"/>
      <c r="C139" s="34">
        <f t="shared" si="2"/>
        <v>100</v>
      </c>
      <c r="D139" s="2">
        <v>12768953424.82362</v>
      </c>
      <c r="E139" s="2">
        <v>12985888198.42362</v>
      </c>
      <c r="F139" s="2">
        <v>11862891267.08733</v>
      </c>
      <c r="G139" s="2">
        <v>12987966207.968161</v>
      </c>
      <c r="H139" s="2">
        <v>6131380720.5148926</v>
      </c>
      <c r="I139" s="2">
        <v>11864969276.63187</v>
      </c>
      <c r="J139" s="2">
        <v>11062939533.139681</v>
      </c>
      <c r="K139" s="2">
        <v>11266711245.37694</v>
      </c>
      <c r="L139" s="10">
        <v>4310359.1849274747</v>
      </c>
      <c r="M139" s="10">
        <v>4383588.89787318</v>
      </c>
      <c r="N139" s="10">
        <v>4004503.7859938871</v>
      </c>
      <c r="O139" s="10">
        <v>4384290.362372946</v>
      </c>
      <c r="P139" s="10">
        <v>2069743.0968445761</v>
      </c>
      <c r="Q139" s="10">
        <v>4005205.2504936531</v>
      </c>
      <c r="R139" s="10">
        <v>3734467.6139442129</v>
      </c>
      <c r="S139" s="10">
        <v>3803253.9304298498</v>
      </c>
      <c r="T139" s="10">
        <v>221115.07627664381</v>
      </c>
      <c r="U139" s="10">
        <v>224871.65267063139</v>
      </c>
      <c r="V139" s="10">
        <v>205425.144889647</v>
      </c>
      <c r="W139" s="10">
        <v>224907.63676609</v>
      </c>
      <c r="X139" s="10">
        <v>106174.77177590381</v>
      </c>
      <c r="Y139" s="10">
        <v>205461.12898510549</v>
      </c>
      <c r="Z139" s="10">
        <v>191572.68707383249</v>
      </c>
      <c r="AA139" s="10">
        <v>195101.3237753158</v>
      </c>
      <c r="AB139" s="10">
        <v>74.640839248588264</v>
      </c>
      <c r="AC139" s="10">
        <v>75.908930142570824</v>
      </c>
      <c r="AD139" s="10">
        <v>69.344458440013284</v>
      </c>
      <c r="AE139" s="10">
        <v>75.921077134670398</v>
      </c>
      <c r="AF139" s="10">
        <v>35.8409485496394</v>
      </c>
      <c r="AG139" s="10">
        <v>69.356605432112843</v>
      </c>
      <c r="AH139" s="10">
        <v>64.668345465543624</v>
      </c>
      <c r="AI139" s="10">
        <v>65.859491764733846</v>
      </c>
      <c r="AJ139" s="10">
        <v>0.10743885544362257</v>
      </c>
      <c r="AK139" s="10">
        <v>0.10778403560408296</v>
      </c>
      <c r="AL139" s="10">
        <v>0.10177219969503319</v>
      </c>
      <c r="AM139" s="10">
        <v>0.10615301309220602</v>
      </c>
      <c r="AN139" s="10">
        <v>0.12846117589361658</v>
      </c>
      <c r="AO139" s="10">
        <v>0.10018218852967188</v>
      </c>
      <c r="AP139" s="10">
        <v>0.098452767260844551</v>
      </c>
      <c r="AQ139" s="10">
        <v>0.089681112046249942</v>
      </c>
      <c r="AR139" s="10">
        <v>1.0000000000000002</v>
      </c>
      <c r="AS139" s="10">
        <v>1.0000000000000002</v>
      </c>
      <c r="AT139" s="10">
        <v>0.99999999999999956</v>
      </c>
      <c r="AU139" s="10">
        <v>1</v>
      </c>
      <c r="AV139" s="10">
        <v>1</v>
      </c>
      <c r="AW139" s="10">
        <v>0.99999999999999967</v>
      </c>
      <c r="AX139" s="10">
        <v>1</v>
      </c>
      <c r="AY139" s="10">
        <v>0.99999999999999967</v>
      </c>
      <c r="AZ139" s="10">
        <v>-0.016862746610025514</v>
      </c>
      <c r="BA139" s="10">
        <v>-0.00015999499161511999</v>
      </c>
      <c r="BB139" s="10">
        <v>-0.086624412388029981</v>
      </c>
      <c r="BC139" s="10">
        <v>-1.1102230246251565e-16</v>
      </c>
      <c r="BD139" s="10">
        <v>-0.52791833437684266</v>
      </c>
      <c r="BE139" s="10">
        <v>-0.086464417396414861</v>
      </c>
      <c r="BF139" s="10">
        <v>-0.14821617518895835</v>
      </c>
      <c r="BG139" s="10">
        <v>-0.13252690490796215</v>
      </c>
    </row>
    <row r="140" x14ac:dyDescent="0.3">
      <c r="A140" s="33"/>
      <c r="B140" s="33"/>
      <c r="C140" s="34" t="s">
        <v>33</v>
      </c>
      <c r="D140" s="2">
        <v>118848561557.17329</v>
      </c>
      <c r="E140" s="2">
        <v>120480627076.5733</v>
      </c>
      <c r="F140" s="2">
        <v>116563180344.2908</v>
      </c>
      <c r="G140" s="2">
        <v>122351366481.57719</v>
      </c>
      <c r="H140" s="2">
        <v>47729445708.892731</v>
      </c>
      <c r="I140" s="2">
        <v>118433919749.29469</v>
      </c>
      <c r="J140" s="2">
        <v>112367989655.6803</v>
      </c>
      <c r="K140" s="2">
        <v>125630815545.26801</v>
      </c>
      <c r="L140" s="10">
        <v>40119183.763915747</v>
      </c>
      <c r="M140" s="10">
        <v>40670112.909625784</v>
      </c>
      <c r="N140" s="10">
        <v>39347717.726389267</v>
      </c>
      <c r="O140" s="10">
        <v>41301610.144261166</v>
      </c>
      <c r="P140" s="10">
        <v>16111818.083921369</v>
      </c>
      <c r="Q140" s="10">
        <v>39979214.961024657</v>
      </c>
      <c r="R140" s="10">
        <v>37931565.743093573</v>
      </c>
      <c r="S140" s="10">
        <v>42408639.27365724</v>
      </c>
      <c r="T140" s="10">
        <v>20634.229685832172</v>
      </c>
      <c r="U140" s="10">
        <v>20917.58536425513</v>
      </c>
      <c r="V140" s="10">
        <v>20237.446752589691</v>
      </c>
      <c r="W140" s="10">
        <v>21242.379085436329</v>
      </c>
      <c r="X140" s="10">
        <v>8286.6829234695597</v>
      </c>
      <c r="Y140" s="10">
        <v>20562.240473770889</v>
      </c>
      <c r="Z140" s="10">
        <v>19509.08683716059</v>
      </c>
      <c r="AA140" s="10">
        <v>21811.749924566171</v>
      </c>
      <c r="AB140" s="10">
        <v>6.9654057377422349</v>
      </c>
      <c r="AC140" s="10">
        <v>7.0610568620322942</v>
      </c>
      <c r="AD140" s="10">
        <v>6.8314654762483453</v>
      </c>
      <c r="AE140" s="10">
        <v>7.1706960433122973</v>
      </c>
      <c r="AF140" s="10">
        <v>2.7972989377750861</v>
      </c>
      <c r="AG140" s="10">
        <v>6.9411046575283484</v>
      </c>
      <c r="AH140" s="10">
        <v>6.5855962380303206</v>
      </c>
      <c r="AI140" s="10">
        <v>7.3628960415754356</v>
      </c>
      <c r="AJ140" s="10">
        <v>1</v>
      </c>
      <c r="AK140" s="10">
        <v>1</v>
      </c>
      <c r="AL140" s="10">
        <v>1</v>
      </c>
      <c r="AM140" s="10">
        <v>1</v>
      </c>
      <c r="AN140" s="10">
        <v>0.99999999999999989</v>
      </c>
      <c r="AO140" s="10">
        <v>1</v>
      </c>
      <c r="AP140" s="10">
        <v>1</v>
      </c>
      <c r="AQ140" s="10">
        <v>0.99999999999999989</v>
      </c>
      <c r="AR140" s="10">
        <v>1.0000000000000002</v>
      </c>
      <c r="AS140" s="10">
        <v>1.0000000000000002</v>
      </c>
      <c r="AT140" s="10">
        <v>0.99999999999999956</v>
      </c>
      <c r="AU140" s="10">
        <v>1</v>
      </c>
      <c r="AV140" s="10">
        <v>1</v>
      </c>
      <c r="AW140" s="10">
        <v>0.99999999999999967</v>
      </c>
      <c r="AX140" s="10">
        <v>1</v>
      </c>
      <c r="AY140" s="10">
        <v>0.99999999999999967</v>
      </c>
      <c r="AZ140" s="10">
        <v>-0.028629062552655071</v>
      </c>
      <c r="BA140" s="10">
        <v>-0.015289893842628799</v>
      </c>
      <c r="BB140" s="10">
        <v>-0.047307899402643239</v>
      </c>
      <c r="BC140" s="10">
        <v>0</v>
      </c>
      <c r="BD140" s="10">
        <v>-0.60989854807972665</v>
      </c>
      <c r="BE140" s="10">
        <v>-0.03201800556001444</v>
      </c>
      <c r="BF140" s="10">
        <v>-0.081595956898447231</v>
      </c>
      <c r="BG140" s="10">
        <v>0.026803534427092934</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3828659.9839094258</v>
      </c>
      <c r="E147" s="2">
        <v>3828659.9839094258</v>
      </c>
      <c r="F147" s="2">
        <v>3828659.9839094258</v>
      </c>
      <c r="G147" s="2">
        <v>3828659.9839094258</v>
      </c>
      <c r="H147" s="2">
        <v>30000</v>
      </c>
      <c r="I147" s="2">
        <v>3828659.9839094258</v>
      </c>
      <c r="J147" s="2">
        <v>3476902.6267613531</v>
      </c>
      <c r="K147" s="2">
        <v>9020278.1851181053</v>
      </c>
      <c r="L147" s="10">
        <v>1292.423832913795</v>
      </c>
      <c r="M147" s="10">
        <v>1292.423832913795</v>
      </c>
      <c r="N147" s="10">
        <v>1292.423832913795</v>
      </c>
      <c r="O147" s="10">
        <v>1292.423832913795</v>
      </c>
      <c r="P147" s="10">
        <v>10.1269674377883</v>
      </c>
      <c r="Q147" s="10">
        <v>1292.423832913795</v>
      </c>
      <c r="R147" s="10">
        <v>1173.6826561857611</v>
      </c>
      <c r="S147" s="10">
        <v>3044.9354486827729</v>
      </c>
      <c r="T147" s="10">
        <v>691.59320518595132</v>
      </c>
      <c r="U147" s="10">
        <v>691.59320518595132</v>
      </c>
      <c r="V147" s="10">
        <v>691.59320518595132</v>
      </c>
      <c r="W147" s="10">
        <v>691.59320518595132</v>
      </c>
      <c r="X147" s="10">
        <v>5.4190751445086702</v>
      </c>
      <c r="Y147" s="10">
        <v>691.59320518595132</v>
      </c>
      <c r="Z147" s="10">
        <v>628.05322015197851</v>
      </c>
      <c r="AA147" s="10">
        <v>1629.385510317577</v>
      </c>
      <c r="AB147" s="10">
        <v>0.2334580623037924</v>
      </c>
      <c r="AC147" s="10">
        <v>0.2334580623037924</v>
      </c>
      <c r="AD147" s="10">
        <v>0.2334580623037924</v>
      </c>
      <c r="AE147" s="10">
        <v>0.2334580623037924</v>
      </c>
      <c r="AF147" s="10">
        <v>0.0018292932510456</v>
      </c>
      <c r="AG147" s="10">
        <v>0.2334580623037924</v>
      </c>
      <c r="AH147" s="10">
        <v>0.21200915032257239</v>
      </c>
      <c r="AI147" s="10">
        <v>0.5500244668863391</v>
      </c>
      <c r="AJ147" s="10">
        <v>3.2214609362921152e-05</v>
      </c>
      <c r="AK147" s="10">
        <v>3.1778220920746553e-05</v>
      </c>
      <c r="AL147" s="10">
        <v>3.2846221015939806e-05</v>
      </c>
      <c r="AM147" s="10">
        <v>3.1292335296360736e-05</v>
      </c>
      <c r="AN147" s="10">
        <v>6.2854281155857913e-07</v>
      </c>
      <c r="AO147" s="10">
        <v>3.2327393976439143e-05</v>
      </c>
      <c r="AP147" s="10">
        <v>3.0942109380218786e-05</v>
      </c>
      <c r="AQ147" s="10">
        <v>7.1799885609019761e-05</v>
      </c>
      <c r="AR147" s="10">
        <v>3.2214609362921152e-05</v>
      </c>
      <c r="AS147" s="10">
        <v>3.1778220920746553e-05</v>
      </c>
      <c r="AT147" s="10">
        <v>3.2846221015939806e-05</v>
      </c>
      <c r="AU147" s="10">
        <v>3.1292335296360736e-05</v>
      </c>
      <c r="AV147" s="10">
        <v>6.2854281155857913e-07</v>
      </c>
      <c r="AW147" s="10">
        <v>3.2327393976439143e-05</v>
      </c>
      <c r="AX147" s="10">
        <v>3.0942109380218786e-05</v>
      </c>
      <c r="AY147" s="10">
        <v>7.1799885609019761e-05</v>
      </c>
      <c r="AZ147" s="10">
        <v>0</v>
      </c>
      <c r="BA147" s="10">
        <v>0</v>
      </c>
      <c r="BB147" s="10">
        <v>0</v>
      </c>
      <c r="BC147" s="10">
        <v>0</v>
      </c>
      <c r="BD147" s="10">
        <v>-0.99216436034380695</v>
      </c>
      <c r="BE147" s="10">
        <v>0</v>
      </c>
      <c r="BF147" s="10">
        <v>-0.091874796567569472</v>
      </c>
      <c r="BG147" s="10">
        <v>1.3559883152401389</v>
      </c>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3.2214609362921152e-05</v>
      </c>
      <c r="AS148" s="10">
        <v>3.1778220920746553e-05</v>
      </c>
      <c r="AT148" s="10">
        <v>3.2846221015939806e-05</v>
      </c>
      <c r="AU148" s="10">
        <v>3.1292335296360736e-05</v>
      </c>
      <c r="AV148" s="10">
        <v>6.2854281155857913e-07</v>
      </c>
      <c r="AW148" s="10">
        <v>3.2327393976439143e-05</v>
      </c>
      <c r="AX148" s="10">
        <v>3.0942109380218786e-05</v>
      </c>
      <c r="AY148" s="10">
        <v>7.1799885609019761e-05</v>
      </c>
      <c r="AZ148" s="10"/>
      <c r="BA148" s="10"/>
      <c r="BB148" s="10"/>
      <c r="BC148" s="10"/>
      <c r="BD148" s="10"/>
      <c r="BE148" s="10"/>
      <c r="BF148" s="10"/>
      <c r="BG148" s="10"/>
    </row>
    <row r="149" x14ac:dyDescent="0.3">
      <c r="A149" s="36">
        <v>0.3</v>
      </c>
      <c r="B149" s="36">
        <v>0.35</v>
      </c>
      <c r="C149" s="37">
        <v>7</v>
      </c>
      <c r="D149" s="2">
        <v>920242.09661882557</v>
      </c>
      <c r="E149" s="2">
        <v>920242.09661882557</v>
      </c>
      <c r="F149" s="2">
        <v>890989.95804503164</v>
      </c>
      <c r="G149" s="2">
        <v>1106190.912257039</v>
      </c>
      <c r="H149" s="2">
        <v>332410.66561129538</v>
      </c>
      <c r="I149" s="2">
        <v>1076938.7736832451</v>
      </c>
      <c r="J149" s="2">
        <v>1004701.226693944</v>
      </c>
      <c r="K149" s="2">
        <v>3326639.7824627399</v>
      </c>
      <c r="L149" s="10">
        <v>310.64205824469599</v>
      </c>
      <c r="M149" s="10">
        <v>310.64205824469599</v>
      </c>
      <c r="N149" s="10">
        <v>300.76754308394658</v>
      </c>
      <c r="O149" s="10">
        <v>373.41197828014538</v>
      </c>
      <c r="P149" s="10">
        <v>112.2103995539708</v>
      </c>
      <c r="Q149" s="10">
        <v>363.53746311939602</v>
      </c>
      <c r="R149" s="10">
        <v>339.15255358118429</v>
      </c>
      <c r="S149" s="10">
        <v>1122.959091808377</v>
      </c>
      <c r="T149" s="10">
        <v>770.07706830027246</v>
      </c>
      <c r="U149" s="10">
        <v>770.07706830027246</v>
      </c>
      <c r="V149" s="10">
        <v>745.59829125107251</v>
      </c>
      <c r="W149" s="10">
        <v>925.68277176321214</v>
      </c>
      <c r="X149" s="10">
        <v>278.16792101363637</v>
      </c>
      <c r="Y149" s="10">
        <v>901.2039947140122</v>
      </c>
      <c r="Z149" s="10">
        <v>840.7541645974427</v>
      </c>
      <c r="AA149" s="10">
        <v>2783.7989811403681</v>
      </c>
      <c r="AB149" s="10">
        <v>0.25995151317547788</v>
      </c>
      <c r="AC149" s="10">
        <v>0.25995151317547788</v>
      </c>
      <c r="AD149" s="10">
        <v>0.25168832057234031</v>
      </c>
      <c r="AE149" s="10">
        <v>0.31247864291225558</v>
      </c>
      <c r="AF149" s="10">
        <v>0.093899915944745393</v>
      </c>
      <c r="AG149" s="10">
        <v>0.30421545030911801</v>
      </c>
      <c r="AH149" s="10">
        <v>0.28380966826877352</v>
      </c>
      <c r="AI149" s="10">
        <v>0.93971472117855837</v>
      </c>
      <c r="AJ149" s="10">
        <v>7.7429805170686391e-06</v>
      </c>
      <c r="AK149" s="10">
        <v>7.6380918571576788e-06</v>
      </c>
      <c r="AL149" s="10">
        <v>7.6438370625555083e-06</v>
      </c>
      <c r="AM149" s="10">
        <v>9.0410997773662097e-06</v>
      </c>
      <c r="AN149" s="10">
        <v>6.9644778118460767e-06</v>
      </c>
      <c r="AO149" s="10">
        <v>9.093161620952418e-06</v>
      </c>
      <c r="AP149" s="10">
        <v>8.9411693648036652e-06</v>
      </c>
      <c r="AQ149" s="10">
        <v>2.6479488874002141e-05</v>
      </c>
      <c r="AR149" s="10">
        <v>3.9957589879989795e-05</v>
      </c>
      <c r="AS149" s="10">
        <v>3.9416312777904234e-05</v>
      </c>
      <c r="AT149" s="10">
        <v>4.0490058078495315e-05</v>
      </c>
      <c r="AU149" s="10">
        <v>4.0333435073726945e-05</v>
      </c>
      <c r="AV149" s="10">
        <v>7.5930206234046555e-06</v>
      </c>
      <c r="AW149" s="10">
        <v>4.142055559739156e-05</v>
      </c>
      <c r="AX149" s="10">
        <v>3.988327874502245e-05</v>
      </c>
      <c r="AY149" s="10">
        <v>9.8279374483021902e-05</v>
      </c>
      <c r="AZ149" s="10">
        <v>-0.16809830344638155</v>
      </c>
      <c r="BA149" s="10">
        <v>-0.16809830344638155</v>
      </c>
      <c r="BB149" s="10">
        <v>-0.19454232703188423</v>
      </c>
      <c r="BC149" s="10">
        <v>0</v>
      </c>
      <c r="BD149" s="10">
        <v>-0.69949973198292281</v>
      </c>
      <c r="BE149" s="10">
        <v>-0.026444023585502685</v>
      </c>
      <c r="BF149" s="10">
        <v>-0.091746989094331322</v>
      </c>
      <c r="BG149" s="10">
        <v>2.007292634211904</v>
      </c>
    </row>
    <row r="150" x14ac:dyDescent="0.3">
      <c r="A150" s="36">
        <v>0.35</v>
      </c>
      <c r="B150" s="36">
        <v>0.39999999999999997</v>
      </c>
      <c r="C150" s="37">
        <v>8</v>
      </c>
      <c r="D150" s="2">
        <v>9121823.768676104</v>
      </c>
      <c r="E150" s="2">
        <v>9121823.768676104</v>
      </c>
      <c r="F150" s="2">
        <v>9121823.768676104</v>
      </c>
      <c r="G150" s="2">
        <v>10274187.655845489</v>
      </c>
      <c r="H150" s="2">
        <v>0</v>
      </c>
      <c r="I150" s="2">
        <v>10274187.655845489</v>
      </c>
      <c r="J150" s="2">
        <v>9494805.9853131529</v>
      </c>
      <c r="K150" s="2">
        <v>20269245.61096435</v>
      </c>
      <c r="L150" s="10">
        <v>3079.2137426208751</v>
      </c>
      <c r="M150" s="10">
        <v>3079.2137426208751</v>
      </c>
      <c r="N150" s="10">
        <v>3079.2137426208751</v>
      </c>
      <c r="O150" s="10">
        <v>3468.212128015793</v>
      </c>
      <c r="P150" s="10">
        <v>0</v>
      </c>
      <c r="Q150" s="10">
        <v>3468.212128015793</v>
      </c>
      <c r="R150" s="10">
        <v>3205.1197013794581</v>
      </c>
      <c r="S150" s="10">
        <v>6842.1996763589777</v>
      </c>
      <c r="T150" s="10">
        <v>1006.712699335184</v>
      </c>
      <c r="U150" s="10">
        <v>1006.712699335184</v>
      </c>
      <c r="V150" s="10">
        <v>1006.712699335184</v>
      </c>
      <c r="W150" s="10">
        <v>1133.8911440067859</v>
      </c>
      <c r="X150" s="10">
        <v>0</v>
      </c>
      <c r="Y150" s="10">
        <v>1133.8911440067859</v>
      </c>
      <c r="Z150" s="10">
        <v>1047.8761709869941</v>
      </c>
      <c r="AA150" s="10">
        <v>2236.9766704518652</v>
      </c>
      <c r="AB150" s="10">
        <v>0.33983155751251243</v>
      </c>
      <c r="AC150" s="10">
        <v>0.33983155751251243</v>
      </c>
      <c r="AD150" s="10">
        <v>0.33983155751251243</v>
      </c>
      <c r="AE150" s="10">
        <v>0.38276262311177489</v>
      </c>
      <c r="AF150" s="10">
        <v>0</v>
      </c>
      <c r="AG150" s="10">
        <v>0.38276262311177489</v>
      </c>
      <c r="AH150" s="10">
        <v>0.35372692874731909</v>
      </c>
      <c r="AI150" s="10">
        <v>0.75512633002527074</v>
      </c>
      <c r="AJ150" s="10">
        <v>7.6751654787912256e-05</v>
      </c>
      <c r="AK150" s="10">
        <v>7.5711954610583067e-05</v>
      </c>
      <c r="AL150" s="10">
        <v>7.825647637386969e-05</v>
      </c>
      <c r="AM150" s="10">
        <v>8.3972806771982433e-05</v>
      </c>
      <c r="AN150" s="10">
        <v>0</v>
      </c>
      <c r="AO150" s="10">
        <v>8.6750380951624935e-05</v>
      </c>
      <c r="AP150" s="10">
        <v>8.4497426841997268e-05</v>
      </c>
      <c r="AQ150" s="10">
        <v>0.00016133975985900385</v>
      </c>
      <c r="AR150" s="10">
        <v>0.00011670924466790205</v>
      </c>
      <c r="AS150" s="10">
        <v>0.0001151282673884873</v>
      </c>
      <c r="AT150" s="10">
        <v>0.000118746534452365</v>
      </c>
      <c r="AU150" s="10">
        <v>0.00012430624184570939</v>
      </c>
      <c r="AV150" s="10">
        <v>7.5930206234046555e-06</v>
      </c>
      <c r="AW150" s="10">
        <v>0.0001281709365490165</v>
      </c>
      <c r="AX150" s="10">
        <v>0.00012438070558701972</v>
      </c>
      <c r="AY150" s="10">
        <v>0.00025961913434202578</v>
      </c>
      <c r="AZ150" s="10">
        <v>-0.11216107061405955</v>
      </c>
      <c r="BA150" s="10">
        <v>-0.11216107061405955</v>
      </c>
      <c r="BB150" s="10">
        <v>-0.11216107061405955</v>
      </c>
      <c r="BC150" s="10">
        <v>0</v>
      </c>
      <c r="BD150" s="10">
        <v>-1</v>
      </c>
      <c r="BE150" s="10">
        <v>0</v>
      </c>
      <c r="BF150" s="10">
        <v>-0.075858228079852874</v>
      </c>
      <c r="BG150" s="10">
        <v>0.97283194447321408</v>
      </c>
    </row>
    <row r="151" x14ac:dyDescent="0.3">
      <c r="A151" s="36">
        <v>0.39999999999999997</v>
      </c>
      <c r="B151" s="36">
        <v>0.44999999999999996</v>
      </c>
      <c r="C151" s="37">
        <v>9</v>
      </c>
      <c r="D151" s="2">
        <v>4777689.2925211461</v>
      </c>
      <c r="E151" s="2">
        <v>4777689.2925211461</v>
      </c>
      <c r="F151" s="2">
        <v>4777689.2925211461</v>
      </c>
      <c r="G151" s="2">
        <v>4777689.2925211461</v>
      </c>
      <c r="H151" s="2">
        <v>0</v>
      </c>
      <c r="I151" s="2">
        <v>4777689.2925211461</v>
      </c>
      <c r="J151" s="2">
        <v>4358258.9259982184</v>
      </c>
      <c r="K151" s="2">
        <v>28770932.255150739</v>
      </c>
      <c r="L151" s="10">
        <v>1612.783463107716</v>
      </c>
      <c r="M151" s="10">
        <v>1612.783463107716</v>
      </c>
      <c r="N151" s="10">
        <v>1612.783463107716</v>
      </c>
      <c r="O151" s="10">
        <v>1612.783463107716</v>
      </c>
      <c r="P151" s="10">
        <v>0</v>
      </c>
      <c r="Q151" s="10">
        <v>1612.783463107716</v>
      </c>
      <c r="R151" s="10">
        <v>1471.1982076344721</v>
      </c>
      <c r="S151" s="10">
        <v>9712.0764700908221</v>
      </c>
      <c r="T151" s="10">
        <v>1214.4609284497069</v>
      </c>
      <c r="U151" s="10">
        <v>1214.4609284497069</v>
      </c>
      <c r="V151" s="10">
        <v>1214.4609284497069</v>
      </c>
      <c r="W151" s="10">
        <v>1214.4609284497069</v>
      </c>
      <c r="X151" s="10">
        <v>0</v>
      </c>
      <c r="Y151" s="10">
        <v>1214.4609284497069</v>
      </c>
      <c r="Z151" s="10">
        <v>1107.8441601418961</v>
      </c>
      <c r="AA151" s="10">
        <v>7313.404233642792</v>
      </c>
      <c r="AB151" s="10">
        <v>0.40996020922921078</v>
      </c>
      <c r="AC151" s="10">
        <v>0.40996020922921078</v>
      </c>
      <c r="AD151" s="10">
        <v>0.40996020922921078</v>
      </c>
      <c r="AE151" s="10">
        <v>0.40996020922921078</v>
      </c>
      <c r="AF151" s="10">
        <v>0</v>
      </c>
      <c r="AG151" s="10">
        <v>0.40996020922921078</v>
      </c>
      <c r="AH151" s="10">
        <v>0.37397005786336351</v>
      </c>
      <c r="AI151" s="10">
        <v>2.468753551116122</v>
      </c>
      <c r="AJ151" s="10">
        <v>4.0199807468622923e-05</v>
      </c>
      <c r="AK151" s="10">
        <v>3.9655249216827302e-05</v>
      </c>
      <c r="AL151" s="10">
        <v>4.098797989561851e-05</v>
      </c>
      <c r="AM151" s="10">
        <v>3.9048924665999025e-05</v>
      </c>
      <c r="AN151" s="10">
        <v>0</v>
      </c>
      <c r="AO151" s="10">
        <v>4.0340548574553103e-05</v>
      </c>
      <c r="AP151" s="10">
        <v>3.8785591335689652e-05</v>
      </c>
      <c r="AQ151" s="10">
        <v>0.00022901174469239859</v>
      </c>
      <c r="AR151" s="10">
        <v>0.00015690905213652497</v>
      </c>
      <c r="AS151" s="10">
        <v>0.0001547835166053146</v>
      </c>
      <c r="AT151" s="10">
        <v>0.0001597345143479835</v>
      </c>
      <c r="AU151" s="10">
        <v>0.0001633551665117084</v>
      </c>
      <c r="AV151" s="10">
        <v>7.5930206234046555e-06</v>
      </c>
      <c r="AW151" s="10">
        <v>0.00016851148512356961</v>
      </c>
      <c r="AX151" s="10">
        <v>0.00016316629692270936</v>
      </c>
      <c r="AY151" s="10">
        <v>0.00048863087903442434</v>
      </c>
      <c r="AZ151" s="10">
        <v>0</v>
      </c>
      <c r="BA151" s="10">
        <v>0</v>
      </c>
      <c r="BB151" s="10">
        <v>0</v>
      </c>
      <c r="BC151" s="10">
        <v>0</v>
      </c>
      <c r="BD151" s="10">
        <v>-1</v>
      </c>
      <c r="BE151" s="10">
        <v>0</v>
      </c>
      <c r="BF151" s="10">
        <v>-0.0877893770068916</v>
      </c>
      <c r="BG151" s="10">
        <v>5.0219345573995167</v>
      </c>
    </row>
    <row r="152" x14ac:dyDescent="0.3">
      <c r="A152" s="36">
        <v>0.44999999999999996</v>
      </c>
      <c r="B152" s="36">
        <v>0.49999999999999994</v>
      </c>
      <c r="C152" s="37">
        <v>10</v>
      </c>
      <c r="D152" s="2">
        <v>4201475.6370945117</v>
      </c>
      <c r="E152" s="2">
        <v>4201475.6370945117</v>
      </c>
      <c r="F152" s="2">
        <v>4201475.6370945117</v>
      </c>
      <c r="G152" s="2">
        <v>4249911.3870945117</v>
      </c>
      <c r="H152" s="2">
        <v>0</v>
      </c>
      <c r="I152" s="2">
        <v>4249911.3870945117</v>
      </c>
      <c r="J152" s="2">
        <v>3969284.3527285438</v>
      </c>
      <c r="K152" s="2">
        <v>10312636.992263939</v>
      </c>
      <c r="L152" s="10">
        <v>1418.273565583899</v>
      </c>
      <c r="M152" s="10">
        <v>1418.273565583899</v>
      </c>
      <c r="N152" s="10">
        <v>1418.273565583899</v>
      </c>
      <c r="O152" s="10">
        <v>1434.623807686394</v>
      </c>
      <c r="P152" s="10">
        <v>0</v>
      </c>
      <c r="Q152" s="10">
        <v>1434.623807686394</v>
      </c>
      <c r="R152" s="10">
        <v>1339.8937797134861</v>
      </c>
      <c r="S152" s="10">
        <v>3481.191300612933</v>
      </c>
      <c r="T152" s="10">
        <v>1387.5414917749381</v>
      </c>
      <c r="U152" s="10">
        <v>1387.5414917749381</v>
      </c>
      <c r="V152" s="10">
        <v>1387.5414917749381</v>
      </c>
      <c r="W152" s="10">
        <v>1403.537446200301</v>
      </c>
      <c r="X152" s="10">
        <v>0</v>
      </c>
      <c r="Y152" s="10">
        <v>1403.537446200301</v>
      </c>
      <c r="Z152" s="10">
        <v>1310.8600900688721</v>
      </c>
      <c r="AA152" s="10">
        <v>3405.7585839709191</v>
      </c>
      <c r="AB152" s="10">
        <v>0.46838625019283331</v>
      </c>
      <c r="AC152" s="10">
        <v>0.46838625019283331</v>
      </c>
      <c r="AD152" s="10">
        <v>0.46838625019283331</v>
      </c>
      <c r="AE152" s="10">
        <v>0.47378593384623319</v>
      </c>
      <c r="AF152" s="10">
        <v>0</v>
      </c>
      <c r="AG152" s="10">
        <v>0.47378593384623319</v>
      </c>
      <c r="AH152" s="10">
        <v>0.44250124825412351</v>
      </c>
      <c r="AI152" s="10">
        <v>1.1496668760280491</v>
      </c>
      <c r="AJ152" s="10">
        <v>3.5351506000965352e-05</v>
      </c>
      <c r="AK152" s="10">
        <v>3.4872624247084967e-05</v>
      </c>
      <c r="AL152" s="10">
        <v>3.6044620820096708e-05</v>
      </c>
      <c r="AM152" s="10">
        <v>3.4735299729851675e-05</v>
      </c>
      <c r="AN152" s="10">
        <v>0</v>
      </c>
      <c r="AO152" s="10">
        <v>3.5884241576153874e-05</v>
      </c>
      <c r="AP152" s="10">
        <v>3.5323977628248802e-05</v>
      </c>
      <c r="AQ152" s="10">
        <v>8.2086842686681678e-05</v>
      </c>
      <c r="AR152" s="10">
        <v>0.00019226055813749031</v>
      </c>
      <c r="AS152" s="10">
        <v>0.00018965614085239956</v>
      </c>
      <c r="AT152" s="10">
        <v>0.00019577913516808022</v>
      </c>
      <c r="AU152" s="10">
        <v>0.00019809046624156009</v>
      </c>
      <c r="AV152" s="10">
        <v>7.5930206234046555e-06</v>
      </c>
      <c r="AW152" s="10">
        <v>0.00020439572669972349</v>
      </c>
      <c r="AX152" s="10">
        <v>0.00019849027455095817</v>
      </c>
      <c r="AY152" s="10">
        <v>0.00057071772172110605</v>
      </c>
      <c r="AZ152" s="10">
        <v>-0.011396884684956587</v>
      </c>
      <c r="BA152" s="10">
        <v>-0.011396884684956587</v>
      </c>
      <c r="BB152" s="10">
        <v>-0.011396884684956587</v>
      </c>
      <c r="BC152" s="10">
        <v>0</v>
      </c>
      <c r="BD152" s="10">
        <v>-1</v>
      </c>
      <c r="BE152" s="10">
        <v>0</v>
      </c>
      <c r="BF152" s="10">
        <v>-0.066031267197272259</v>
      </c>
      <c r="BG152" s="10">
        <v>1.426553415579392</v>
      </c>
    </row>
    <row r="153" x14ac:dyDescent="0.3">
      <c r="A153" s="36">
        <v>0.49999999999999994</v>
      </c>
      <c r="B153" s="36">
        <v>0.54999999999999993</v>
      </c>
      <c r="C153" s="37">
        <v>11</v>
      </c>
      <c r="D153" s="2">
        <v>5236823.1472666701</v>
      </c>
      <c r="E153" s="2">
        <v>5236823.1472666701</v>
      </c>
      <c r="F153" s="2">
        <v>5208944.7472666707</v>
      </c>
      <c r="G153" s="2">
        <v>5421983.4854504699</v>
      </c>
      <c r="H153" s="2">
        <v>196560</v>
      </c>
      <c r="I153" s="2">
        <v>5394105.0854504704</v>
      </c>
      <c r="J153" s="2">
        <v>5256932.9014860205</v>
      </c>
      <c r="K153" s="2">
        <v>10083206.88681959</v>
      </c>
      <c r="L153" s="10">
        <v>1767.771249660854</v>
      </c>
      <c r="M153" s="10">
        <v>1767.771249660854</v>
      </c>
      <c r="N153" s="10">
        <v>1758.3604613602661</v>
      </c>
      <c r="O153" s="10">
        <v>1830.2750068460939</v>
      </c>
      <c r="P153" s="10">
        <v>66.351890652388931</v>
      </c>
      <c r="Q153" s="10">
        <v>1820.864218545506</v>
      </c>
      <c r="R153" s="10">
        <v>1774.5596105328971</v>
      </c>
      <c r="S153" s="10">
        <v>3403.7435937101568</v>
      </c>
      <c r="T153" s="10">
        <v>1456.2911977938461</v>
      </c>
      <c r="U153" s="10">
        <v>1456.2911977938461</v>
      </c>
      <c r="V153" s="10">
        <v>1448.5385837782731</v>
      </c>
      <c r="W153" s="10">
        <v>1507.78183688834</v>
      </c>
      <c r="X153" s="10">
        <v>54.660734149054512</v>
      </c>
      <c r="Y153" s="10">
        <v>1500.0292228727669</v>
      </c>
      <c r="Z153" s="10">
        <v>1461.88345425084</v>
      </c>
      <c r="AA153" s="10">
        <v>2804.0063645215769</v>
      </c>
      <c r="AB153" s="10">
        <v>0.49159378466653331</v>
      </c>
      <c r="AC153" s="10">
        <v>0.49159378466653331</v>
      </c>
      <c r="AD153" s="10">
        <v>0.48897676901008508</v>
      </c>
      <c r="AE153" s="10">
        <v>0.50897525218189488</v>
      </c>
      <c r="AF153" s="10">
        <v>0.018451582495102599</v>
      </c>
      <c r="AG153" s="10">
        <v>0.50635823652544665</v>
      </c>
      <c r="AH153" s="10">
        <v>0.49348153796799132</v>
      </c>
      <c r="AI153" s="10">
        <v>0.94653603829537192</v>
      </c>
      <c r="AJ153" s="10">
        <v>4.4062991412373501e-05</v>
      </c>
      <c r="AK153" s="10">
        <v>4.3466101350371685e-05</v>
      </c>
      <c r="AL153" s="10">
        <v>4.4687737001350635e-05</v>
      </c>
      <c r="AM153" s="10">
        <v>4.4314858439009536e-05</v>
      </c>
      <c r="AN153" s="10">
        <v>4.1182125013318109e-06</v>
      </c>
      <c r="AO153" s="10">
        <v>4.5545271969963604e-05</v>
      </c>
      <c r="AP153" s="10">
        <v>4.6783189034478537e-05</v>
      </c>
      <c r="AQ153" s="10">
        <v>8.026061793084795e-05</v>
      </c>
      <c r="AR153" s="10">
        <v>0.00023632354954986382</v>
      </c>
      <c r="AS153" s="10">
        <v>0.00023312224220277123</v>
      </c>
      <c r="AT153" s="10">
        <v>0.00024046687216943086</v>
      </c>
      <c r="AU153" s="10">
        <v>0.00024240532468056963</v>
      </c>
      <c r="AV153" s="10">
        <v>1.1711233124736466e-05</v>
      </c>
      <c r="AW153" s="10">
        <v>0.00024994099866968708</v>
      </c>
      <c r="AX153" s="10">
        <v>0.0002452734635854367</v>
      </c>
      <c r="AY153" s="10">
        <v>0.000650978339651954</v>
      </c>
      <c r="AZ153" s="10">
        <v>-0.034149926623838978</v>
      </c>
      <c r="BA153" s="10">
        <v>-0.034149926623838978</v>
      </c>
      <c r="BB153" s="10">
        <v>-0.039291661207651152</v>
      </c>
      <c r="BC153" s="10">
        <v>0</v>
      </c>
      <c r="BD153" s="10">
        <v>-0.96374758415855455</v>
      </c>
      <c r="BE153" s="10">
        <v>-0.0051417345838122852</v>
      </c>
      <c r="BF153" s="10">
        <v>-0.030440997175176121</v>
      </c>
      <c r="BG153" s="10">
        <v>0.85968970836543512</v>
      </c>
    </row>
    <row r="154" x14ac:dyDescent="0.3">
      <c r="A154" s="36">
        <v>0.54999999999999993</v>
      </c>
      <c r="B154" s="36">
        <v>0.6</v>
      </c>
      <c r="C154" s="37">
        <v>12</v>
      </c>
      <c r="D154" s="2">
        <v>16347719.249985671</v>
      </c>
      <c r="E154" s="2">
        <v>16347719.249985671</v>
      </c>
      <c r="F154" s="2">
        <v>16342194.695932539</v>
      </c>
      <c r="G154" s="2">
        <v>18398555.155709431</v>
      </c>
      <c r="H154" s="2">
        <v>1387529.0233310389</v>
      </c>
      <c r="I154" s="2">
        <v>18393030.601656299</v>
      </c>
      <c r="J154" s="2">
        <v>17899013.856107149</v>
      </c>
      <c r="K154" s="2">
        <v>55611276.335679643</v>
      </c>
      <c r="L154" s="10">
        <v>5518.4273508903279</v>
      </c>
      <c r="M154" s="10">
        <v>5518.4273508903279</v>
      </c>
      <c r="N154" s="10">
        <v>5516.5624515901818</v>
      </c>
      <c r="O154" s="10">
        <v>6210.7189654740487</v>
      </c>
      <c r="P154" s="10">
        <v>468.38204127532123</v>
      </c>
      <c r="Q154" s="10">
        <v>6208.8540661739034</v>
      </c>
      <c r="R154" s="10">
        <v>6042.0910163106228</v>
      </c>
      <c r="S154" s="10">
        <v>18772.452820842489</v>
      </c>
      <c r="T154" s="10">
        <v>1501.4437224454141</v>
      </c>
      <c r="U154" s="10">
        <v>1501.4437224454141</v>
      </c>
      <c r="V154" s="10">
        <v>1500.9363240202549</v>
      </c>
      <c r="W154" s="10">
        <v>1689.8011715383391</v>
      </c>
      <c r="X154" s="10">
        <v>127.4365377783835</v>
      </c>
      <c r="Y154" s="10">
        <v>1689.2937731131799</v>
      </c>
      <c r="Z154" s="10">
        <v>1643.9211844330589</v>
      </c>
      <c r="AA154" s="10">
        <v>5107.574975723699</v>
      </c>
      <c r="AB154" s="10">
        <v>0.50683572289587875</v>
      </c>
      <c r="AC154" s="10">
        <v>0.50683572289587875</v>
      </c>
      <c r="AD154" s="10">
        <v>0.50666444265155963</v>
      </c>
      <c r="AE154" s="10">
        <v>0.57041871468350924</v>
      </c>
      <c r="AF154" s="10">
        <v>0.043018188948872299</v>
      </c>
      <c r="AG154" s="10">
        <v>0.57024743443919024</v>
      </c>
      <c r="AH154" s="10">
        <v>0.55493121016813218</v>
      </c>
      <c r="AI154" s="10">
        <v>1.7241415155072091</v>
      </c>
      <c r="AJ154" s="10">
        <v>0.00013755083810687465</v>
      </c>
      <c r="AK154" s="10">
        <v>0.00013568753455769805</v>
      </c>
      <c r="AL154" s="10">
        <v>0.00014020031580867011</v>
      </c>
      <c r="AM154" s="10">
        <v>0.00015037474189942747</v>
      </c>
      <c r="AN154" s="10">
        <v>2.9070713114787352e-05</v>
      </c>
      <c r="AO154" s="10">
        <v>0.00015530205063373187</v>
      </c>
      <c r="AP154" s="10">
        <v>0.00015928925943192165</v>
      </c>
      <c r="AQ154" s="10">
        <v>0.00044265633470827443</v>
      </c>
      <c r="AR154" s="10">
        <v>0.00037387438765673848</v>
      </c>
      <c r="AS154" s="10">
        <v>0.00036880977676046931</v>
      </c>
      <c r="AT154" s="10">
        <v>0.00038066718797810097</v>
      </c>
      <c r="AU154" s="10">
        <v>0.00039278006657999707</v>
      </c>
      <c r="AV154" s="10">
        <v>4.0781946239523817e-05</v>
      </c>
      <c r="AW154" s="10">
        <v>0.00040524304930341894</v>
      </c>
      <c r="AX154" s="10">
        <v>0.00040456272301735835</v>
      </c>
      <c r="AY154" s="10">
        <v>0.0010936346743602285</v>
      </c>
      <c r="AZ154" s="10">
        <v>-0.11146722600591519</v>
      </c>
      <c r="BA154" s="10">
        <v>-0.11146722600591519</v>
      </c>
      <c r="BB154" s="10">
        <v>-0.11176749708733313</v>
      </c>
      <c r="BC154" s="10">
        <v>0</v>
      </c>
      <c r="BD154" s="10">
        <v>-0.9245848920424351</v>
      </c>
      <c r="BE154" s="10">
        <v>-0.00030027108141783554</v>
      </c>
      <c r="BF154" s="10">
        <v>-0.027151115692215844</v>
      </c>
      <c r="BG154" s="10">
        <v>2.022589321011024</v>
      </c>
    </row>
    <row r="155" x14ac:dyDescent="0.3">
      <c r="A155" s="36">
        <v>0.6</v>
      </c>
      <c r="B155" s="36">
        <v>0.65</v>
      </c>
      <c r="C155" s="37">
        <v>13</v>
      </c>
      <c r="D155" s="2">
        <v>5792381.4807296023</v>
      </c>
      <c r="E155" s="2">
        <v>5792381.4807296023</v>
      </c>
      <c r="F155" s="2">
        <v>5772819.0807296028</v>
      </c>
      <c r="G155" s="2">
        <v>5953841.2956258766</v>
      </c>
      <c r="H155" s="2">
        <v>807300</v>
      </c>
      <c r="I155" s="2">
        <v>5934278.8956258763</v>
      </c>
      <c r="J155" s="2">
        <v>5644130.9623423731</v>
      </c>
      <c r="K155" s="2">
        <v>8694654.9261294715</v>
      </c>
      <c r="L155" s="10">
        <v>1955.3086214198891</v>
      </c>
      <c r="M155" s="10">
        <v>1955.3086214198891</v>
      </c>
      <c r="N155" s="10">
        <v>1948.705028493056</v>
      </c>
      <c r="O155" s="10">
        <v>2009.811897685418</v>
      </c>
      <c r="P155" s="10">
        <v>272.51669375088318</v>
      </c>
      <c r="Q155" s="10">
        <v>2003.208304758585</v>
      </c>
      <c r="R155" s="10">
        <v>1905.2643490084649</v>
      </c>
      <c r="S155" s="10">
        <v>2935.0162439906262</v>
      </c>
      <c r="T155" s="10">
        <v>1813.519561906576</v>
      </c>
      <c r="U155" s="10">
        <v>1813.519561906576</v>
      </c>
      <c r="V155" s="10">
        <v>1807.3948280305581</v>
      </c>
      <c r="W155" s="10">
        <v>1864.0705371402239</v>
      </c>
      <c r="X155" s="10">
        <v>252.75516593613031</v>
      </c>
      <c r="Y155" s="10">
        <v>1857.9458032642069</v>
      </c>
      <c r="Z155" s="10">
        <v>1767.1042461936049</v>
      </c>
      <c r="AA155" s="10">
        <v>2722.183758963517</v>
      </c>
      <c r="AB155" s="10">
        <v>0.61218178504066645</v>
      </c>
      <c r="AC155" s="10">
        <v>0.61218178504066645</v>
      </c>
      <c r="AD155" s="10">
        <v>0.61011428568974824</v>
      </c>
      <c r="AE155" s="10">
        <v>0.62924605437865322</v>
      </c>
      <c r="AF155" s="10">
        <v>0.085321444505599003</v>
      </c>
      <c r="AG155" s="10">
        <v>0.6271785550277349</v>
      </c>
      <c r="AH155" s="10">
        <v>0.59651357201266908</v>
      </c>
      <c r="AI155" s="10">
        <v>0.91891554288998945</v>
      </c>
      <c r="AJ155" s="10">
        <v>4.8737497575375526e-05</v>
      </c>
      <c r="AK155" s="10">
        <v>4.8077285297064111e-05</v>
      </c>
      <c r="AL155" s="10">
        <v>4.9525236559937022e-05</v>
      </c>
      <c r="AM155" s="10">
        <v>4.8661829179671356e-05</v>
      </c>
      <c r="AN155" s="10">
        <v>1.6914087059041363e-05</v>
      </c>
      <c r="AO155" s="10">
        <v>5.0106244124890724e-05</v>
      </c>
      <c r="AP155" s="10">
        <v>5.0228992968880237e-05</v>
      </c>
      <c r="AQ155" s="10">
        <v>6.9207979653658803e-05</v>
      </c>
      <c r="AR155" s="10">
        <v>0.00042261188523211399</v>
      </c>
      <c r="AS155" s="10">
        <v>0.00041688706205753344</v>
      </c>
      <c r="AT155" s="10">
        <v>0.000430192424538038</v>
      </c>
      <c r="AU155" s="10">
        <v>0.00044144189575966842</v>
      </c>
      <c r="AV155" s="10">
        <v>5.7696033298565183e-05</v>
      </c>
      <c r="AW155" s="10">
        <v>0.00045534929342830967</v>
      </c>
      <c r="AX155" s="10">
        <v>0.00045479171598623858</v>
      </c>
      <c r="AY155" s="10">
        <v>0.0011628426540138872</v>
      </c>
      <c r="AZ155" s="10">
        <v>-0.027118595689625602</v>
      </c>
      <c r="BA155" s="10">
        <v>-0.027118595689625602</v>
      </c>
      <c r="BB155" s="10">
        <v>-0.030404272789277376</v>
      </c>
      <c r="BC155" s="10">
        <v>0</v>
      </c>
      <c r="BD155" s="10">
        <v>-0.86440686610288031</v>
      </c>
      <c r="BE155" s="10">
        <v>-0.0032856770996521067</v>
      </c>
      <c r="BF155" s="10">
        <v>-0.052018573876169594</v>
      </c>
      <c r="BG155" s="10">
        <v>0.46034375026374907</v>
      </c>
    </row>
    <row r="156" x14ac:dyDescent="0.3">
      <c r="A156" s="36">
        <v>0.65</v>
      </c>
      <c r="B156" s="36">
        <v>0.70000000000000007</v>
      </c>
      <c r="C156" s="37">
        <v>14</v>
      </c>
      <c r="D156" s="2">
        <v>19276120.794149619</v>
      </c>
      <c r="E156" s="2">
        <v>19276120.794149619</v>
      </c>
      <c r="F156" s="2">
        <v>19276120.794149619</v>
      </c>
      <c r="G156" s="2">
        <v>19427113.451891039</v>
      </c>
      <c r="H156" s="2">
        <v>2117063.333333333</v>
      </c>
      <c r="I156" s="2">
        <v>19427113.451891039</v>
      </c>
      <c r="J156" s="2">
        <v>18171699.54202114</v>
      </c>
      <c r="K156" s="2">
        <v>35763049.307758383</v>
      </c>
      <c r="L156" s="10">
        <v>6506.9549203075703</v>
      </c>
      <c r="M156" s="10">
        <v>6506.9549203075703</v>
      </c>
      <c r="N156" s="10">
        <v>6506.9549203075703</v>
      </c>
      <c r="O156" s="10">
        <v>6557.9248445839876</v>
      </c>
      <c r="P156" s="10">
        <v>714.64771468007416</v>
      </c>
      <c r="Q156" s="10">
        <v>6557.9248445839876</v>
      </c>
      <c r="R156" s="10">
        <v>6134.1403183773537</v>
      </c>
      <c r="S156" s="10">
        <v>12072.37452718955</v>
      </c>
      <c r="T156" s="10">
        <v>1986.0004939367011</v>
      </c>
      <c r="U156" s="10">
        <v>1986.0004939367011</v>
      </c>
      <c r="V156" s="10">
        <v>1986.0004939367011</v>
      </c>
      <c r="W156" s="10">
        <v>2001.55712465393</v>
      </c>
      <c r="X156" s="10">
        <v>218.1190329006113</v>
      </c>
      <c r="Y156" s="10">
        <v>2001.55712465393</v>
      </c>
      <c r="Z156" s="10">
        <v>1872.2130168989429</v>
      </c>
      <c r="AA156" s="10">
        <v>3684.6331452460722</v>
      </c>
      <c r="AB156" s="10">
        <v>0.67040541111761487</v>
      </c>
      <c r="AC156" s="10">
        <v>0.67040541111761487</v>
      </c>
      <c r="AD156" s="10">
        <v>0.67040541111761487</v>
      </c>
      <c r="AE156" s="10">
        <v>0.67565679420811753</v>
      </c>
      <c r="AF156" s="10">
        <v>0.073629478124878897</v>
      </c>
      <c r="AG156" s="10">
        <v>0.67565679420811753</v>
      </c>
      <c r="AH156" s="10">
        <v>0.6319946752912996</v>
      </c>
      <c r="AI156" s="10">
        <v>1.243805329403415</v>
      </c>
      <c r="AJ156" s="10">
        <v>0.00016219061082095341</v>
      </c>
      <c r="AK156" s="10">
        <v>0.00015999352976390458</v>
      </c>
      <c r="AL156" s="10">
        <v>0.00016537058046300771</v>
      </c>
      <c r="AM156" s="10">
        <v>0.00015878133616771854</v>
      </c>
      <c r="AN156" s="10">
        <v>4.4355497992697018e-05</v>
      </c>
      <c r="AO156" s="10">
        <v>0.00016403335710761809</v>
      </c>
      <c r="AP156" s="10">
        <v>0.00016171597977060137</v>
      </c>
      <c r="AQ156" s="10">
        <v>0.00028466781141663479</v>
      </c>
      <c r="AR156" s="10">
        <v>0.00058480249605306737</v>
      </c>
      <c r="AS156" s="10">
        <v>0.00057688059182143799</v>
      </c>
      <c r="AT156" s="10">
        <v>0.00059556300500104571</v>
      </c>
      <c r="AU156" s="10">
        <v>0.00060022323192738701</v>
      </c>
      <c r="AV156" s="10">
        <v>0.00010205153129126221</v>
      </c>
      <c r="AW156" s="10">
        <v>0.00061938265053592778</v>
      </c>
      <c r="AX156" s="10">
        <v>0.00061650769575683992</v>
      </c>
      <c r="AY156" s="10">
        <v>0.001447510465430522</v>
      </c>
      <c r="AZ156" s="10">
        <v>-0.007772264166538867</v>
      </c>
      <c r="BA156" s="10">
        <v>-0.007772264166538867</v>
      </c>
      <c r="BB156" s="10">
        <v>-0.007772264166538867</v>
      </c>
      <c r="BC156" s="10">
        <v>0</v>
      </c>
      <c r="BD156" s="10">
        <v>-0.89102532712458848</v>
      </c>
      <c r="BE156" s="10">
        <v>0</v>
      </c>
      <c r="BF156" s="10">
        <v>-0.064621741823806311</v>
      </c>
      <c r="BG156" s="10">
        <v>0.8408833302137948</v>
      </c>
    </row>
    <row r="157" x14ac:dyDescent="0.3">
      <c r="A157" s="36">
        <v>0.70000000000000007</v>
      </c>
      <c r="B157" s="36">
        <v>0.75000000000000011</v>
      </c>
      <c r="C157" s="37">
        <v>15</v>
      </c>
      <c r="D157" s="2">
        <v>6817413.0881563183</v>
      </c>
      <c r="E157" s="2">
        <v>6817413.0881563183</v>
      </c>
      <c r="F157" s="2">
        <v>6817413.0881563183</v>
      </c>
      <c r="G157" s="2">
        <v>6817413.0881563183</v>
      </c>
      <c r="H157" s="2">
        <v>2827356.666666667</v>
      </c>
      <c r="I157" s="2">
        <v>6817413.0881563183</v>
      </c>
      <c r="J157" s="2">
        <v>6507321.5163465189</v>
      </c>
      <c r="K157" s="2">
        <v>9245454.6376215853</v>
      </c>
      <c r="L157" s="10">
        <v>2301.3240117903601</v>
      </c>
      <c r="M157" s="10">
        <v>2301.3240117903601</v>
      </c>
      <c r="N157" s="10">
        <v>2301.3240117903601</v>
      </c>
      <c r="O157" s="10">
        <v>2301.3240117903601</v>
      </c>
      <c r="P157" s="10">
        <v>954.41829661156657</v>
      </c>
      <c r="Q157" s="10">
        <v>2301.3240117903601</v>
      </c>
      <c r="R157" s="10">
        <v>2196.6477701086792</v>
      </c>
      <c r="S157" s="10">
        <v>3120.9472687580869</v>
      </c>
      <c r="T157" s="10">
        <v>2142.4931138140541</v>
      </c>
      <c r="U157" s="10">
        <v>2142.4931138140541</v>
      </c>
      <c r="V157" s="10">
        <v>2142.4931138140541</v>
      </c>
      <c r="W157" s="10">
        <v>2142.4931138140541</v>
      </c>
      <c r="X157" s="10">
        <v>888.54703540750052</v>
      </c>
      <c r="Y157" s="10">
        <v>2142.4931138140541</v>
      </c>
      <c r="Z157" s="10">
        <v>2045.0413313471149</v>
      </c>
      <c r="AA157" s="10">
        <v>2905.548283350593</v>
      </c>
      <c r="AB157" s="10">
        <v>0.72323193330935265</v>
      </c>
      <c r="AC157" s="10">
        <v>0.72323193330935265</v>
      </c>
      <c r="AD157" s="10">
        <v>0.72323193330935265</v>
      </c>
      <c r="AE157" s="10">
        <v>0.72323193330935265</v>
      </c>
      <c r="AF157" s="10">
        <v>0.29994289648383621</v>
      </c>
      <c r="AG157" s="10">
        <v>0.72323193330935265</v>
      </c>
      <c r="AH157" s="10">
        <v>0.69033556571611543</v>
      </c>
      <c r="AI157" s="10">
        <v>0.98081309514710457</v>
      </c>
      <c r="AJ157" s="10">
        <v>5.7362184269068609e-05</v>
      </c>
      <c r="AK157" s="10">
        <v>5.6585139483241622e-05</v>
      </c>
      <c r="AL157" s="10">
        <v>5.8486848660270207e-05</v>
      </c>
      <c r="AM157" s="10">
        <v>5.5719958707472519e-05</v>
      </c>
      <c r="AN157" s="10">
        <v>5.9237156951518645e-05</v>
      </c>
      <c r="AO157" s="10">
        <v>5.7563011530714098e-05</v>
      </c>
      <c r="AP157" s="10">
        <v>5.7910811933953366e-05</v>
      </c>
      <c r="AQ157" s="10">
        <v>7.3592252008347508e-05</v>
      </c>
      <c r="AR157" s="10">
        <v>0.00064216468032213595</v>
      </c>
      <c r="AS157" s="10">
        <v>0.00063346573130467962</v>
      </c>
      <c r="AT157" s="10">
        <v>0.00065404985366131587</v>
      </c>
      <c r="AU157" s="10">
        <v>0.00065594319063485955</v>
      </c>
      <c r="AV157" s="10">
        <v>0.00016128868824278085</v>
      </c>
      <c r="AW157" s="10">
        <v>0.00067694566206664183</v>
      </c>
      <c r="AX157" s="10">
        <v>0.00067441850769079325</v>
      </c>
      <c r="AY157" s="10">
        <v>0.0015211027174388695</v>
      </c>
      <c r="AZ157" s="10">
        <v>-1.1102230246251565e-16</v>
      </c>
      <c r="BA157" s="10">
        <v>-1.1102230246251565e-16</v>
      </c>
      <c r="BB157" s="10">
        <v>-1.1102230246251565e-16</v>
      </c>
      <c r="BC157" s="10">
        <v>-1.1102230246251565e-16</v>
      </c>
      <c r="BD157" s="10">
        <v>-0.58527426311036568</v>
      </c>
      <c r="BE157" s="10">
        <v>-1.1102230246251565e-16</v>
      </c>
      <c r="BF157" s="10">
        <v>-0.045485225524695361</v>
      </c>
      <c r="BG157" s="10">
        <v>0.35615291578611075</v>
      </c>
    </row>
    <row r="158" x14ac:dyDescent="0.3">
      <c r="A158" s="36">
        <v>0.75000000000000011</v>
      </c>
      <c r="B158" s="36">
        <v>0.80000000000000016</v>
      </c>
      <c r="C158" s="37">
        <v>16</v>
      </c>
      <c r="D158" s="2">
        <v>24202955.048029579</v>
      </c>
      <c r="E158" s="2">
        <v>24202955.048029579</v>
      </c>
      <c r="F158" s="2">
        <v>24202955.048029579</v>
      </c>
      <c r="G158" s="2">
        <v>26681455.997509319</v>
      </c>
      <c r="H158" s="2">
        <v>0</v>
      </c>
      <c r="I158" s="2">
        <v>26681455.997509319</v>
      </c>
      <c r="J158" s="2">
        <v>25953922.970639192</v>
      </c>
      <c r="K158" s="2">
        <v>45969367.667166524</v>
      </c>
      <c r="L158" s="10">
        <v>8170.0845889883149</v>
      </c>
      <c r="M158" s="10">
        <v>8170.0845889883149</v>
      </c>
      <c r="N158" s="10">
        <v>8170.0845889883149</v>
      </c>
      <c r="O158" s="10">
        <v>9006.7412026519396</v>
      </c>
      <c r="P158" s="10">
        <v>0</v>
      </c>
      <c r="Q158" s="10">
        <v>9006.7412026519396</v>
      </c>
      <c r="R158" s="10">
        <v>8761.1510935509614</v>
      </c>
      <c r="S158" s="10">
        <v>15517.67631670379</v>
      </c>
      <c r="T158" s="10">
        <v>2069.1591902222431</v>
      </c>
      <c r="U158" s="10">
        <v>2069.1591902222431</v>
      </c>
      <c r="V158" s="10">
        <v>2069.1591902222431</v>
      </c>
      <c r="W158" s="10">
        <v>2281.051209498959</v>
      </c>
      <c r="X158" s="10">
        <v>0</v>
      </c>
      <c r="Y158" s="10">
        <v>2281.051209498959</v>
      </c>
      <c r="Z158" s="10">
        <v>2218.8529512387099</v>
      </c>
      <c r="AA158" s="10">
        <v>3930.0134792824242</v>
      </c>
      <c r="AB158" s="10">
        <v>0.69847692476603529</v>
      </c>
      <c r="AC158" s="10">
        <v>0.69847692476603529</v>
      </c>
      <c r="AD158" s="10">
        <v>0.69847692476603529</v>
      </c>
      <c r="AE158" s="10">
        <v>0.77000437741745231</v>
      </c>
      <c r="AF158" s="10">
        <v>0</v>
      </c>
      <c r="AG158" s="10">
        <v>0.77000437741745231</v>
      </c>
      <c r="AH158" s="10">
        <v>0.74900838621449617</v>
      </c>
      <c r="AI158" s="10">
        <v>1.326637284492074</v>
      </c>
      <c r="AJ158" s="10">
        <v>0.00020364533428859807</v>
      </c>
      <c r="AK158" s="10">
        <v>0.00020088669552364646</v>
      </c>
      <c r="AL158" s="10">
        <v>0.00020763808070903435</v>
      </c>
      <c r="AM158" s="10">
        <v>0.00021807239890146078</v>
      </c>
      <c r="AN158" s="10">
        <v>0</v>
      </c>
      <c r="AO158" s="10">
        <v>0.00022528559431275782</v>
      </c>
      <c r="AP158" s="10">
        <v>0.00023097256656604427</v>
      </c>
      <c r="AQ158" s="10">
        <v>0.00036590837580452207</v>
      </c>
      <c r="AR158" s="10">
        <v>0.00084581001461073407</v>
      </c>
      <c r="AS158" s="10">
        <v>0.00083435242682832606</v>
      </c>
      <c r="AT158" s="10">
        <v>0.00086168793437035028</v>
      </c>
      <c r="AU158" s="10">
        <v>0.00087401558953632027</v>
      </c>
      <c r="AV158" s="10">
        <v>0.00016128868824278085</v>
      </c>
      <c r="AW158" s="10">
        <v>0.00090223125637939967</v>
      </c>
      <c r="AX158" s="10">
        <v>0.00090539107425683751</v>
      </c>
      <c r="AY158" s="10">
        <v>0.0018870110932433916</v>
      </c>
      <c r="AZ158" s="10">
        <v>-0.092892267562576181</v>
      </c>
      <c r="BA158" s="10">
        <v>-0.092892267562576181</v>
      </c>
      <c r="BB158" s="10">
        <v>-0.092892267562576181</v>
      </c>
      <c r="BC158" s="10">
        <v>0</v>
      </c>
      <c r="BD158" s="10">
        <v>-1</v>
      </c>
      <c r="BE158" s="10">
        <v>0</v>
      </c>
      <c r="BF158" s="10">
        <v>-0.027267366028976836</v>
      </c>
      <c r="BG158" s="10">
        <v>0.72289576968579627</v>
      </c>
    </row>
    <row r="159" x14ac:dyDescent="0.3">
      <c r="A159" s="36">
        <v>0.80000000000000016</v>
      </c>
      <c r="B159" s="36">
        <v>0.8500000000000002</v>
      </c>
      <c r="C159" s="37">
        <v>17</v>
      </c>
      <c r="D159" s="2">
        <v>19564883.652477991</v>
      </c>
      <c r="E159" s="2">
        <v>19564883.652477991</v>
      </c>
      <c r="F159" s="2">
        <v>19564883.652477991</v>
      </c>
      <c r="G159" s="2">
        <v>19641910.35316246</v>
      </c>
      <c r="H159" s="2">
        <v>1118000</v>
      </c>
      <c r="I159" s="2">
        <v>19641910.35316246</v>
      </c>
      <c r="J159" s="2">
        <v>20111362.274959851</v>
      </c>
      <c r="K159" s="2">
        <v>27919418.949310191</v>
      </c>
      <c r="L159" s="10">
        <v>6604.4313224253756</v>
      </c>
      <c r="M159" s="10">
        <v>6604.4313224253756</v>
      </c>
      <c r="N159" s="10">
        <v>6604.4313224253756</v>
      </c>
      <c r="O159" s="10">
        <v>6630.4328854144351</v>
      </c>
      <c r="P159" s="10">
        <v>377.398319848244</v>
      </c>
      <c r="Q159" s="10">
        <v>6630.4328854144351</v>
      </c>
      <c r="R159" s="10">
        <v>6788.9036962694136</v>
      </c>
      <c r="S159" s="10">
        <v>9424.6348860544622</v>
      </c>
      <c r="T159" s="10">
        <v>2426.2008497616562</v>
      </c>
      <c r="U159" s="10">
        <v>2426.2008497616562</v>
      </c>
      <c r="V159" s="10">
        <v>2426.2008497616562</v>
      </c>
      <c r="W159" s="10">
        <v>2435.7527719695508</v>
      </c>
      <c r="X159" s="10">
        <v>138.64087301587301</v>
      </c>
      <c r="Y159" s="10">
        <v>2435.7527719695508</v>
      </c>
      <c r="Z159" s="10">
        <v>2493.9685360813301</v>
      </c>
      <c r="AA159" s="10">
        <v>3462.2295324045372</v>
      </c>
      <c r="AB159" s="10">
        <v>0.81900190010235308</v>
      </c>
      <c r="AC159" s="10">
        <v>0.81900190010235308</v>
      </c>
      <c r="AD159" s="10">
        <v>0.81900190010235308</v>
      </c>
      <c r="AE159" s="10">
        <v>0.82222630027460752</v>
      </c>
      <c r="AF159" s="10">
        <v>0.046800386885942999</v>
      </c>
      <c r="AG159" s="10">
        <v>0.82222630027460752</v>
      </c>
      <c r="AH159" s="10">
        <v>0.84187793852547288</v>
      </c>
      <c r="AI159" s="10">
        <v>1.1687295245603251</v>
      </c>
      <c r="AJ159" s="10">
        <v>0.00016462028144165723</v>
      </c>
      <c r="AK159" s="10">
        <v>0.00016239028736166213</v>
      </c>
      <c r="AL159" s="10">
        <v>0.00016784788811260561</v>
      </c>
      <c r="AM159" s="10">
        <v>0.00016053691035906821</v>
      </c>
      <c r="AN159" s="10">
        <v>2.3423695444083051e-05</v>
      </c>
      <c r="AO159" s="10">
        <v>0.00016584700054461749</v>
      </c>
      <c r="AP159" s="10">
        <v>0.00017897768160296711</v>
      </c>
      <c r="AQ159" s="10">
        <v>0.00022223384309122873</v>
      </c>
      <c r="AR159" s="10">
        <v>0.0010104302960523912</v>
      </c>
      <c r="AS159" s="10">
        <v>0.00099674271418998808</v>
      </c>
      <c r="AT159" s="10">
        <v>0.0010295358224829559</v>
      </c>
      <c r="AU159" s="10">
        <v>0.0010345524998953885</v>
      </c>
      <c r="AV159" s="10">
        <v>0.0001847123836868639</v>
      </c>
      <c r="AW159" s="10">
        <v>0.0010680782569240171</v>
      </c>
      <c r="AX159" s="10">
        <v>0.0010843687558598047</v>
      </c>
      <c r="AY159" s="10">
        <v>0.0021092449363346202</v>
      </c>
      <c r="AZ159" s="10">
        <v>-0.003921548326996982</v>
      </c>
      <c r="BA159" s="10">
        <v>-0.003921548326996982</v>
      </c>
      <c r="BB159" s="10">
        <v>-0.003921548326996982</v>
      </c>
      <c r="BC159" s="10">
        <v>0</v>
      </c>
      <c r="BD159" s="10">
        <v>-0.94308089285113783</v>
      </c>
      <c r="BE159" s="10">
        <v>0</v>
      </c>
      <c r="BF159" s="10">
        <v>0.023900522574262117</v>
      </c>
      <c r="BG159" s="10">
        <v>0.42142075018762148</v>
      </c>
    </row>
    <row r="160" x14ac:dyDescent="0.3">
      <c r="A160" s="36">
        <v>0.8500000000000002</v>
      </c>
      <c r="B160" s="36">
        <v>0.90000000000000024</v>
      </c>
      <c r="C160" s="37">
        <v>18</v>
      </c>
      <c r="D160" s="2">
        <v>18381714.38964615</v>
      </c>
      <c r="E160" s="2">
        <v>18381714.38964615</v>
      </c>
      <c r="F160" s="2">
        <v>18381714.38964615</v>
      </c>
      <c r="G160" s="2">
        <v>18424177.827202968</v>
      </c>
      <c r="H160" s="2">
        <v>5168800</v>
      </c>
      <c r="I160" s="2">
        <v>18424177.827202968</v>
      </c>
      <c r="J160" s="2">
        <v>18071868.11339039</v>
      </c>
      <c r="K160" s="2">
        <v>25878678.589446042</v>
      </c>
      <c r="L160" s="10">
        <v>6205.0341024890404</v>
      </c>
      <c r="M160" s="10">
        <v>6205.0341024890404</v>
      </c>
      <c r="N160" s="10">
        <v>6205.0341024890404</v>
      </c>
      <c r="O160" s="10">
        <v>6219.3682974701887</v>
      </c>
      <c r="P160" s="10">
        <v>1744.8089764146721</v>
      </c>
      <c r="Q160" s="10">
        <v>6219.3682974701887</v>
      </c>
      <c r="R160" s="10">
        <v>6100.440664143639</v>
      </c>
      <c r="S160" s="10">
        <v>8735.7511802769768</v>
      </c>
      <c r="T160" s="10">
        <v>2567.278546039965</v>
      </c>
      <c r="U160" s="10">
        <v>2567.278546039965</v>
      </c>
      <c r="V160" s="10">
        <v>2567.278546039965</v>
      </c>
      <c r="W160" s="10">
        <v>2573.2091937434311</v>
      </c>
      <c r="X160" s="10">
        <v>721.89944134078212</v>
      </c>
      <c r="Y160" s="10">
        <v>2573.2091937434311</v>
      </c>
      <c r="Z160" s="10">
        <v>2524.003926451172</v>
      </c>
      <c r="AA160" s="10">
        <v>3614.3405851181619</v>
      </c>
      <c r="AB160" s="10">
        <v>0.86662487464930726</v>
      </c>
      <c r="AC160" s="10">
        <v>0.86662487464930726</v>
      </c>
      <c r="AD160" s="10">
        <v>0.86662487464930726</v>
      </c>
      <c r="AE160" s="10">
        <v>0.8686268571885738</v>
      </c>
      <c r="AF160" s="10">
        <v>0.24368840452718879</v>
      </c>
      <c r="AG160" s="10">
        <v>0.8686268571885738</v>
      </c>
      <c r="AH160" s="10">
        <v>0.85201685253402781</v>
      </c>
      <c r="AI160" s="10">
        <v>1.2200769804856111</v>
      </c>
      <c r="AJ160" s="10">
        <v>0.00015466501360055117</v>
      </c>
      <c r="AK160" s="10">
        <v>0.0001525698764662253</v>
      </c>
      <c r="AL160" s="10">
        <v>0.00015769743357509959</v>
      </c>
      <c r="AM160" s="10">
        <v>0.00015058416065975979</v>
      </c>
      <c r="AN160" s="10">
        <v>0.0001082937361461328</v>
      </c>
      <c r="AO160" s="10">
        <v>0.00015556504307384194</v>
      </c>
      <c r="AP160" s="10">
        <v>0.0001608275467841552</v>
      </c>
      <c r="AQ160" s="10">
        <v>0.00020598989568862018</v>
      </c>
      <c r="AR160" s="10">
        <v>0.0011650953096529425</v>
      </c>
      <c r="AS160" s="10">
        <v>0.0011493125906562134</v>
      </c>
      <c r="AT160" s="10">
        <v>0.0011872332560580556</v>
      </c>
      <c r="AU160" s="10">
        <v>0.0011851366605551484</v>
      </c>
      <c r="AV160" s="10">
        <v>0.00029300611983299667</v>
      </c>
      <c r="AW160" s="10">
        <v>0.001223643299997859</v>
      </c>
      <c r="AX160" s="10">
        <v>0.0012451963026439599</v>
      </c>
      <c r="AY160" s="10">
        <v>0.0023152348320232405</v>
      </c>
      <c r="AZ160" s="10">
        <v>-0.0023047670270595066</v>
      </c>
      <c r="BA160" s="10">
        <v>-0.0023047670270595066</v>
      </c>
      <c r="BB160" s="10">
        <v>-0.0023047670270595066</v>
      </c>
      <c r="BC160" s="10">
        <v>-1.1102230246251565e-16</v>
      </c>
      <c r="BD160" s="10">
        <v>-0.71945559533362946</v>
      </c>
      <c r="BE160" s="10">
        <v>-1.1102230246251565e-16</v>
      </c>
      <c r="BF160" s="10">
        <v>-0.019122140326522485</v>
      </c>
      <c r="BG160" s="10">
        <v>0.40460425600303496</v>
      </c>
    </row>
    <row r="161" x14ac:dyDescent="0.3">
      <c r="A161" s="36">
        <v>0.90000000000000024</v>
      </c>
      <c r="B161" s="36">
        <v>0.95000000000000029</v>
      </c>
      <c r="C161" s="37">
        <v>19</v>
      </c>
      <c r="D161" s="2">
        <v>42311989.332645424</v>
      </c>
      <c r="E161" s="2">
        <v>42311989.332645424</v>
      </c>
      <c r="F161" s="2">
        <v>42311989.332645424</v>
      </c>
      <c r="G161" s="2">
        <v>43562438.816513337</v>
      </c>
      <c r="H161" s="2">
        <v>3317120</v>
      </c>
      <c r="I161" s="2">
        <v>43562438.816513337</v>
      </c>
      <c r="J161" s="2">
        <v>41714557.399854608</v>
      </c>
      <c r="K161" s="2">
        <v>59803451.340485387</v>
      </c>
      <c r="L161" s="10">
        <v>14283.071273324869</v>
      </c>
      <c r="M161" s="10">
        <v>14283.071273324869</v>
      </c>
      <c r="N161" s="10">
        <v>14283.071273324869</v>
      </c>
      <c r="O161" s="10">
        <v>14705.17998018252</v>
      </c>
      <c r="P161" s="10">
        <v>1119.745540907878</v>
      </c>
      <c r="Q161" s="10">
        <v>14705.17998018252</v>
      </c>
      <c r="R161" s="10">
        <v>14081.398815669279</v>
      </c>
      <c r="S161" s="10">
        <v>20187.586813081751</v>
      </c>
      <c r="T161" s="10">
        <v>2648.30627355858</v>
      </c>
      <c r="U161" s="10">
        <v>2648.30627355858</v>
      </c>
      <c r="V161" s="10">
        <v>2648.30627355858</v>
      </c>
      <c r="W161" s="10">
        <v>2726.571873099665</v>
      </c>
      <c r="X161" s="10">
        <v>207.61845152406579</v>
      </c>
      <c r="Y161" s="10">
        <v>2726.571873099665</v>
      </c>
      <c r="Z161" s="10">
        <v>2610.913024964299</v>
      </c>
      <c r="AA161" s="10">
        <v>3743.096409869524</v>
      </c>
      <c r="AB161" s="10">
        <v>0.89397704658727339</v>
      </c>
      <c r="AC161" s="10">
        <v>0.89397704658727339</v>
      </c>
      <c r="AD161" s="10">
        <v>0.89397704658727339</v>
      </c>
      <c r="AE161" s="10">
        <v>0.92039681918899185</v>
      </c>
      <c r="AF161" s="10">
        <v>0.070084843268941405</v>
      </c>
      <c r="AG161" s="10">
        <v>0.92039681918899185</v>
      </c>
      <c r="AH161" s="10">
        <v>0.88135437289036023</v>
      </c>
      <c r="AI161" s="10">
        <v>1.263540515308365</v>
      </c>
      <c r="AJ161" s="10">
        <v>0.0003560159986647446</v>
      </c>
      <c r="AK161" s="10">
        <v>0.00035119330268552961</v>
      </c>
      <c r="AL161" s="10">
        <v>0.00036299618119263032</v>
      </c>
      <c r="AM161" s="10">
        <v>0.00035604374572369542</v>
      </c>
      <c r="AN161" s="10">
        <v>6.9498397702573135e-05</v>
      </c>
      <c r="AO161" s="10">
        <v>0.00036782062865712732</v>
      </c>
      <c r="AP161" s="10">
        <v>0.00037123167841372783</v>
      </c>
      <c r="AQ161" s="10">
        <v>0.00047602533726239058</v>
      </c>
      <c r="AR161" s="10">
        <v>0.001521111308317687</v>
      </c>
      <c r="AS161" s="10">
        <v>0.0015005058933417431</v>
      </c>
      <c r="AT161" s="10">
        <v>0.0015502294372506859</v>
      </c>
      <c r="AU161" s="10">
        <v>0.0015411804062788438</v>
      </c>
      <c r="AV161" s="10">
        <v>0.00036250451753556978</v>
      </c>
      <c r="AW161" s="10">
        <v>0.0015914639286549862</v>
      </c>
      <c r="AX161" s="10">
        <v>0.0016164279810576877</v>
      </c>
      <c r="AY161" s="10">
        <v>0.0027912601692856309</v>
      </c>
      <c r="AZ161" s="10">
        <v>-0.028704763044485548</v>
      </c>
      <c r="BA161" s="10">
        <v>-0.028704763044485548</v>
      </c>
      <c r="BB161" s="10">
        <v>-0.028704763044485548</v>
      </c>
      <c r="BC161" s="10">
        <v>-1.1102230246251565e-16</v>
      </c>
      <c r="BD161" s="10">
        <v>-0.92385366636675603</v>
      </c>
      <c r="BE161" s="10">
        <v>-1.1102230246251565e-16</v>
      </c>
      <c r="BF161" s="10">
        <v>-0.042419145182437501</v>
      </c>
      <c r="BG161" s="10">
        <v>0.37282147109301689</v>
      </c>
    </row>
    <row r="162" x14ac:dyDescent="0.3">
      <c r="A162" s="36">
        <v>0.95000000000000029</v>
      </c>
      <c r="B162" s="36">
        <v>1.0000000000000002</v>
      </c>
      <c r="C162" s="37">
        <v>20</v>
      </c>
      <c r="D162" s="2">
        <v>20179172.22364042</v>
      </c>
      <c r="E162" s="2">
        <v>20179172.22364042</v>
      </c>
      <c r="F162" s="2">
        <v>19997434.186655611</v>
      </c>
      <c r="G162" s="2">
        <v>20337175.712223928</v>
      </c>
      <c r="H162" s="2">
        <v>4104354.965736506</v>
      </c>
      <c r="I162" s="2">
        <v>20155437.67523912</v>
      </c>
      <c r="J162" s="2">
        <v>19214268.848127119</v>
      </c>
      <c r="K162" s="2">
        <v>32379364.581946392</v>
      </c>
      <c r="L162" s="10">
        <v>6811.794001010956</v>
      </c>
      <c r="M162" s="10">
        <v>6811.794001010956</v>
      </c>
      <c r="N162" s="10">
        <v>6750.4454949191968</v>
      </c>
      <c r="O162" s="10">
        <v>6865.130540475694</v>
      </c>
      <c r="P162" s="10">
        <v>1385.4889697046101</v>
      </c>
      <c r="Q162" s="10">
        <v>6803.7820343839348</v>
      </c>
      <c r="R162" s="10">
        <v>6486.0758321964458</v>
      </c>
      <c r="S162" s="10">
        <v>10930.159025921561</v>
      </c>
      <c r="T162" s="10">
        <v>2870.8453867748499</v>
      </c>
      <c r="U162" s="10">
        <v>2870.8453867748499</v>
      </c>
      <c r="V162" s="10">
        <v>2844.9899255449718</v>
      </c>
      <c r="W162" s="10">
        <v>2893.3241872562139</v>
      </c>
      <c r="X162" s="10">
        <v>583.91733756387896</v>
      </c>
      <c r="Y162" s="10">
        <v>2867.4687260263372</v>
      </c>
      <c r="Z162" s="10">
        <v>2733.5707565979678</v>
      </c>
      <c r="AA162" s="10">
        <v>4606.5392775567489</v>
      </c>
      <c r="AB162" s="10">
        <v>0.96909859169312218</v>
      </c>
      <c r="AC162" s="10">
        <v>0.96909859169312218</v>
      </c>
      <c r="AD162" s="10">
        <v>0.96037067789432307</v>
      </c>
      <c r="AE162" s="10">
        <v>0.97668666104363266</v>
      </c>
      <c r="AF162" s="10">
        <v>0.19711039546231471</v>
      </c>
      <c r="AG162" s="10">
        <v>0.96795874724483355</v>
      </c>
      <c r="AH162" s="10">
        <v>0.92275940136526469</v>
      </c>
      <c r="AI162" s="10">
        <v>1.5550091088236679</v>
      </c>
      <c r="AJ162" s="10">
        <v>0.00016978894787828818</v>
      </c>
      <c r="AK162" s="10">
        <v>0.00016748893754358729</v>
      </c>
      <c r="AL162" s="10">
        <v>0.00017155875575451451</v>
      </c>
      <c r="AM162" s="10">
        <v>0.00016621944075537691</v>
      </c>
      <c r="AN162" s="10">
        <v>8.5992093659947974e-05</v>
      </c>
      <c r="AO162" s="10">
        <v>0.00017018298235762946</v>
      </c>
      <c r="AP162" s="10">
        <v>0.00017099414973075316</v>
      </c>
      <c r="AQ162" s="10">
        <v>0.00025773425446147226</v>
      </c>
      <c r="AR162" s="10">
        <v>0.0016909002561959752</v>
      </c>
      <c r="AS162" s="10">
        <v>0.0016679948308853305</v>
      </c>
      <c r="AT162" s="10">
        <v>0.0017217881930052005</v>
      </c>
      <c r="AU162" s="10">
        <v>0.0017073998470342206</v>
      </c>
      <c r="AV162" s="10">
        <v>0.00044849661119551775</v>
      </c>
      <c r="AW162" s="10">
        <v>0.0017616469110126158</v>
      </c>
      <c r="AX162" s="10">
        <v>0.0017874221307884409</v>
      </c>
      <c r="AY162" s="10">
        <v>0.0030489944237471031</v>
      </c>
      <c r="AZ162" s="10">
        <v>-0.0077691952323811764</v>
      </c>
      <c r="BA162" s="10">
        <v>-0.0077691952323811764</v>
      </c>
      <c r="BB162" s="10">
        <v>-0.01670544279971542</v>
      </c>
      <c r="BC162" s="10">
        <v>0</v>
      </c>
      <c r="BD162" s="10">
        <v>-0.79818461403814644</v>
      </c>
      <c r="BE162" s="10">
        <v>-0.0089362475673341324</v>
      </c>
      <c r="BF162" s="10">
        <v>-0.055214493889722882</v>
      </c>
      <c r="BG162" s="10">
        <v>0.59212690297425841</v>
      </c>
    </row>
    <row r="163" x14ac:dyDescent="0.3">
      <c r="A163" s="36">
        <v>1.0000000000000002</v>
      </c>
      <c r="B163" s="36">
        <v>1.0500000000000003</v>
      </c>
      <c r="C163" s="37">
        <v>21</v>
      </c>
      <c r="D163" s="2">
        <v>34187094.61428491</v>
      </c>
      <c r="E163" s="2">
        <v>34187094.61428491</v>
      </c>
      <c r="F163" s="2">
        <v>34053324.875618242</v>
      </c>
      <c r="G163" s="2">
        <v>44109955.373561442</v>
      </c>
      <c r="H163" s="2">
        <v>5680458</v>
      </c>
      <c r="I163" s="2">
        <v>43976185.634894781</v>
      </c>
      <c r="J163" s="2">
        <v>42438158.722942807</v>
      </c>
      <c r="K163" s="2">
        <v>55051940.182956994</v>
      </c>
      <c r="L163" s="10">
        <v>11540.38646504837</v>
      </c>
      <c r="M163" s="10">
        <v>11540.38646504837</v>
      </c>
      <c r="N163" s="10">
        <v>11495.23040546041</v>
      </c>
      <c r="O163" s="10">
        <v>14890.00272501172</v>
      </c>
      <c r="P163" s="10">
        <v>1917.5271065908021</v>
      </c>
      <c r="Q163" s="10">
        <v>14844.846665423771</v>
      </c>
      <c r="R163" s="10">
        <v>14325.661716897779</v>
      </c>
      <c r="S163" s="10">
        <v>18583.640187329162</v>
      </c>
      <c r="T163" s="10">
        <v>2359.68350457516</v>
      </c>
      <c r="U163" s="10">
        <v>2359.68350457516</v>
      </c>
      <c r="V163" s="10">
        <v>2350.4503641370961</v>
      </c>
      <c r="W163" s="10">
        <v>3044.585544834445</v>
      </c>
      <c r="X163" s="10">
        <v>392.08020430701271</v>
      </c>
      <c r="Y163" s="10">
        <v>3035.3524043963821</v>
      </c>
      <c r="Z163" s="10">
        <v>2929.1937274256488</v>
      </c>
      <c r="AA163" s="10">
        <v>3799.8302169351869</v>
      </c>
      <c r="AB163" s="10">
        <v>0.79654793381062716</v>
      </c>
      <c r="AC163" s="10">
        <v>0.79654793381062716</v>
      </c>
      <c r="AD163" s="10">
        <v>0.79343114339180065</v>
      </c>
      <c r="AE163" s="10">
        <v>1.0277472891366459</v>
      </c>
      <c r="AF163" s="10">
        <v>0.1323527820672834</v>
      </c>
      <c r="AG163" s="10">
        <v>1.024630498717819</v>
      </c>
      <c r="AH163" s="10">
        <v>0.98879498322044279</v>
      </c>
      <c r="AI163" s="10">
        <v>1.2826918958675559</v>
      </c>
      <c r="AJ163" s="10">
        <v>0.00028765257371532314</v>
      </c>
      <c r="AK163" s="10">
        <v>0.00028375594851906587</v>
      </c>
      <c r="AL163" s="10">
        <v>0.00029214478169723476</v>
      </c>
      <c r="AM163" s="10">
        <v>0.00036051869825420553</v>
      </c>
      <c r="AN163" s="10">
        <v>0.00011901370140868078</v>
      </c>
      <c r="AO163" s="10">
        <v>0.00037131411109237291</v>
      </c>
      <c r="AP163" s="10">
        <v>0.00037767124652654603</v>
      </c>
      <c r="AQ163" s="10">
        <v>0.00043820411372813513</v>
      </c>
      <c r="AR163" s="10">
        <v>0.0019785528299112983</v>
      </c>
      <c r="AS163" s="10">
        <v>0.0019517507794043964</v>
      </c>
      <c r="AT163" s="10">
        <v>0.0020139329747024355</v>
      </c>
      <c r="AU163" s="10">
        <v>0.0020679185452884261</v>
      </c>
      <c r="AV163" s="10">
        <v>0.00056751031260419851</v>
      </c>
      <c r="AW163" s="10">
        <v>0.0021329610221049889</v>
      </c>
      <c r="AX163" s="10">
        <v>0.0021650933773149869</v>
      </c>
      <c r="AY163" s="10">
        <v>0.0034871985374752383</v>
      </c>
      <c r="AZ163" s="10">
        <v>-0.22495739737755627</v>
      </c>
      <c r="BA163" s="10">
        <v>-0.22495739737755627</v>
      </c>
      <c r="BB163" s="10">
        <v>-0.22799004017970348</v>
      </c>
      <c r="BC163" s="10">
        <v>0</v>
      </c>
      <c r="BD163" s="10">
        <v>-0.8712204999553288</v>
      </c>
      <c r="BE163" s="10">
        <v>-0.0030326428021471008</v>
      </c>
      <c r="BF163" s="10">
        <v>-0.037900665200415906</v>
      </c>
      <c r="BG163" s="10">
        <v>0.24806157060757172</v>
      </c>
    </row>
    <row r="164" x14ac:dyDescent="0.3">
      <c r="A164" s="36">
        <v>1.0500000000000003</v>
      </c>
      <c r="B164" s="36">
        <v>1.1000000000000003</v>
      </c>
      <c r="C164" s="37">
        <v>22</v>
      </c>
      <c r="D164" s="2">
        <v>95573462.409303844</v>
      </c>
      <c r="E164" s="2">
        <v>95573462.409303844</v>
      </c>
      <c r="F164" s="2">
        <v>95543683.209303856</v>
      </c>
      <c r="G164" s="2">
        <v>98690026.716957271</v>
      </c>
      <c r="H164" s="2">
        <v>16272700</v>
      </c>
      <c r="I164" s="2">
        <v>98660247.516957283</v>
      </c>
      <c r="J164" s="2">
        <v>97421122.664272711</v>
      </c>
      <c r="K164" s="2">
        <v>155142813.87057441</v>
      </c>
      <c r="L164" s="10">
        <v>32262.311391190138</v>
      </c>
      <c r="M164" s="10">
        <v>32262.311391190138</v>
      </c>
      <c r="N164" s="10">
        <v>32252.258958232691</v>
      </c>
      <c r="O164" s="10">
        <v>33314.356233236118</v>
      </c>
      <c r="P164" s="10">
        <v>5493.1034341632549</v>
      </c>
      <c r="Q164" s="10">
        <v>33304.303800278678</v>
      </c>
      <c r="R164" s="10">
        <v>32886.017899128979</v>
      </c>
      <c r="S164" s="10">
        <v>52370.874142471926</v>
      </c>
      <c r="T164" s="10">
        <v>3104.4456054474058</v>
      </c>
      <c r="U164" s="10">
        <v>3104.4456054474058</v>
      </c>
      <c r="V164" s="10">
        <v>3103.478308624175</v>
      </c>
      <c r="W164" s="10">
        <v>3205.6787733696251</v>
      </c>
      <c r="X164" s="10">
        <v>528.57467680114337</v>
      </c>
      <c r="Y164" s="10">
        <v>3204.7114765463939</v>
      </c>
      <c r="Z164" s="10">
        <v>3164.461854877954</v>
      </c>
      <c r="AA164" s="10">
        <v>5039.3949805292787</v>
      </c>
      <c r="AB164" s="10">
        <v>1.047953985291695</v>
      </c>
      <c r="AC164" s="10">
        <v>1.047953985291695</v>
      </c>
      <c r="AD164" s="10">
        <v>1.0476274591773109</v>
      </c>
      <c r="AE164" s="10">
        <v>1.0821268184641111</v>
      </c>
      <c r="AF164" s="10">
        <v>0.17842861801348839</v>
      </c>
      <c r="AG164" s="10">
        <v>1.081800292349727</v>
      </c>
      <c r="AH164" s="10">
        <v>1.0682134054157399</v>
      </c>
      <c r="AI164" s="10">
        <v>1.7011262957991271</v>
      </c>
      <c r="AJ164" s="10">
        <v>0.00080416170929698016</v>
      </c>
      <c r="AK164" s="10">
        <v>0.00079326830153831013</v>
      </c>
      <c r="AL164" s="10">
        <v>0.00081967292696628565</v>
      </c>
      <c r="AM164" s="10">
        <v>0.00080661156107167235</v>
      </c>
      <c r="AN164" s="10">
        <v>0.00034093628698830971</v>
      </c>
      <c r="AO164" s="10">
        <v>0.00083304046447001806</v>
      </c>
      <c r="AP164" s="10">
        <v>0.00086698287441816827</v>
      </c>
      <c r="AQ164" s="10">
        <v>0.0012349105050159645</v>
      </c>
      <c r="AR164" s="10">
        <v>0.0027827145392082782</v>
      </c>
      <c r="AS164" s="10">
        <v>0.0027450190809427065</v>
      </c>
      <c r="AT164" s="10">
        <v>0.0028336059016687209</v>
      </c>
      <c r="AU164" s="10">
        <v>0.0028745301063600984</v>
      </c>
      <c r="AV164" s="10">
        <v>0.00090844659959250828</v>
      </c>
      <c r="AW164" s="10">
        <v>0.0029660014865750071</v>
      </c>
      <c r="AX164" s="10">
        <v>0.003032076251733155</v>
      </c>
      <c r="AY164" s="10">
        <v>0.0047221090424912028</v>
      </c>
      <c r="AZ164" s="10">
        <v>-0.031579323781031343</v>
      </c>
      <c r="BA164" s="10">
        <v>-0.031579323781031343</v>
      </c>
      <c r="BB164" s="10">
        <v>-0.031881068556979142</v>
      </c>
      <c r="BC164" s="10">
        <v>0</v>
      </c>
      <c r="BD164" s="10">
        <v>-0.83511302467603887</v>
      </c>
      <c r="BE164" s="10">
        <v>-0.00030174477594779869</v>
      </c>
      <c r="BF164" s="10">
        <v>-0.012857469948040157</v>
      </c>
      <c r="BG164" s="10">
        <v>0.57202119638211846</v>
      </c>
    </row>
    <row r="165" x14ac:dyDescent="0.3">
      <c r="A165" s="36">
        <v>1.1000000000000003</v>
      </c>
      <c r="B165" s="36">
        <v>1.1500000000000004</v>
      </c>
      <c r="C165" s="37">
        <v>23</v>
      </c>
      <c r="D165" s="2">
        <v>36146317.005176127</v>
      </c>
      <c r="E165" s="2">
        <v>36146317.005176127</v>
      </c>
      <c r="F165" s="2">
        <v>36078846.088068858</v>
      </c>
      <c r="G165" s="2">
        <v>37079525.109622478</v>
      </c>
      <c r="H165" s="2">
        <v>8229048.3004613984</v>
      </c>
      <c r="I165" s="2">
        <v>37012054.192515209</v>
      </c>
      <c r="J165" s="2">
        <v>34985276.102639861</v>
      </c>
      <c r="K165" s="2">
        <v>84579453.790634677</v>
      </c>
      <c r="L165" s="10">
        <v>12201.752510246401</v>
      </c>
      <c r="M165" s="10">
        <v>12201.752510246401</v>
      </c>
      <c r="N165" s="10">
        <v>12178.976650894971</v>
      </c>
      <c r="O165" s="10">
        <v>12516.771446460019</v>
      </c>
      <c r="P165" s="10">
        <v>2777.8434727586568</v>
      </c>
      <c r="Q165" s="10">
        <v>12493.99558710858</v>
      </c>
      <c r="R165" s="10">
        <v>11809.82506311557</v>
      </c>
      <c r="S165" s="10">
        <v>28551.112481455919</v>
      </c>
      <c r="T165" s="10">
        <v>3270.8639041875058</v>
      </c>
      <c r="U165" s="10">
        <v>3270.8639041875058</v>
      </c>
      <c r="V165" s="10">
        <v>3264.7584913644791</v>
      </c>
      <c r="W165" s="10">
        <v>3355.3094841754119</v>
      </c>
      <c r="X165" s="10">
        <v>744.64286494085582</v>
      </c>
      <c r="Y165" s="10">
        <v>3349.2040713523852</v>
      </c>
      <c r="Z165" s="10">
        <v>3165.801837176713</v>
      </c>
      <c r="AA165" s="10">
        <v>7653.5565822671861</v>
      </c>
      <c r="AB165" s="10">
        <v>1.104131075038133</v>
      </c>
      <c r="AC165" s="10">
        <v>1.104131075038133</v>
      </c>
      <c r="AD165" s="10">
        <v>1.102070097809698</v>
      </c>
      <c r="AE165" s="10">
        <v>1.132636996331555</v>
      </c>
      <c r="AF165" s="10">
        <v>0.25136580153458132</v>
      </c>
      <c r="AG165" s="10">
        <v>1.13057601910312</v>
      </c>
      <c r="AH165" s="10">
        <v>1.068665737319298</v>
      </c>
      <c r="AI165" s="10">
        <v>2.5835772763963361</v>
      </c>
      <c r="AJ165" s="10">
        <v>0.000304137606139958</v>
      </c>
      <c r="AK165" s="10">
        <v>0.00030001766991304569</v>
      </c>
      <c r="AL165" s="10">
        <v>0.00030952180595539129</v>
      </c>
      <c r="AM165" s="10">
        <v>0.00030305771137591382</v>
      </c>
      <c r="AN165" s="10">
        <v>0.00017241030517411182</v>
      </c>
      <c r="AO165" s="10">
        <v>0.00031251227917528779</v>
      </c>
      <c r="AP165" s="10">
        <v>0.00031134557279027841</v>
      </c>
      <c r="AQ165" s="10">
        <v>0.00067323811776226602</v>
      </c>
      <c r="AR165" s="10">
        <v>0.0030868521453482362</v>
      </c>
      <c r="AS165" s="10">
        <v>0.0030450367508557522</v>
      </c>
      <c r="AT165" s="10">
        <v>0.003143127707624112</v>
      </c>
      <c r="AU165" s="10">
        <v>0.0031775878177360121</v>
      </c>
      <c r="AV165" s="10">
        <v>0.0010808569047666202</v>
      </c>
      <c r="AW165" s="10">
        <v>0.003278513765750295</v>
      </c>
      <c r="AX165" s="10">
        <v>0.0033434218245234335</v>
      </c>
      <c r="AY165" s="10">
        <v>0.0053953471602534685</v>
      </c>
      <c r="AZ165" s="10">
        <v>-0.025167746935469193</v>
      </c>
      <c r="BA165" s="10">
        <v>-0.025167746935469193</v>
      </c>
      <c r="BB165" s="10">
        <v>-0.026987374261002506</v>
      </c>
      <c r="BC165" s="10">
        <v>0</v>
      </c>
      <c r="BD165" s="10">
        <v>-0.77807028876090212</v>
      </c>
      <c r="BE165" s="10">
        <v>-0.0018196273255334239</v>
      </c>
      <c r="BF165" s="10">
        <v>-0.056479930656909594</v>
      </c>
      <c r="BG165" s="10">
        <v>1.2810285067185374</v>
      </c>
    </row>
    <row r="166" x14ac:dyDescent="0.3">
      <c r="A166" s="36">
        <v>1.1500000000000004</v>
      </c>
      <c r="B166" s="36">
        <v>1.2000000000000004</v>
      </c>
      <c r="C166" s="37">
        <v>24</v>
      </c>
      <c r="D166" s="2">
        <v>93949278.54559122</v>
      </c>
      <c r="E166" s="2">
        <v>93949278.54559122</v>
      </c>
      <c r="F166" s="2">
        <v>93917225.043688551</v>
      </c>
      <c r="G166" s="2">
        <v>103549948.3338576</v>
      </c>
      <c r="H166" s="2">
        <v>8118441.006469734</v>
      </c>
      <c r="I166" s="2">
        <v>103517894.8319549</v>
      </c>
      <c r="J166" s="2">
        <v>99717950.615013972</v>
      </c>
      <c r="K166" s="2">
        <v>134646107.44813931</v>
      </c>
      <c r="L166" s="10">
        <v>31714.042821163501</v>
      </c>
      <c r="M166" s="10">
        <v>31714.042821163501</v>
      </c>
      <c r="N166" s="10">
        <v>31703.222662162319</v>
      </c>
      <c r="O166" s="10">
        <v>34954.89849872121</v>
      </c>
      <c r="P166" s="10">
        <v>2740.5062572708089</v>
      </c>
      <c r="Q166" s="10">
        <v>34944.078339720028</v>
      </c>
      <c r="R166" s="10">
        <v>33661.347961374267</v>
      </c>
      <c r="S166" s="10">
        <v>45451.891525075029</v>
      </c>
      <c r="T166" s="10">
        <v>3168.6097317231438</v>
      </c>
      <c r="U166" s="10">
        <v>3168.6097317231438</v>
      </c>
      <c r="V166" s="10">
        <v>3167.528669264369</v>
      </c>
      <c r="W166" s="10">
        <v>3492.4097245820421</v>
      </c>
      <c r="X166" s="10">
        <v>273.80914018447669</v>
      </c>
      <c r="Y166" s="10">
        <v>3491.3286621232669</v>
      </c>
      <c r="Z166" s="10">
        <v>3363.1686548065418</v>
      </c>
      <c r="AA166" s="10">
        <v>4541.1840623318467</v>
      </c>
      <c r="AB166" s="10">
        <v>1.0696135858739799</v>
      </c>
      <c r="AC166" s="10">
        <v>1.0696135858739799</v>
      </c>
      <c r="AD166" s="10">
        <v>1.0692486563967061</v>
      </c>
      <c r="AE166" s="10">
        <v>1.178917318675252</v>
      </c>
      <c r="AF166" s="10">
        <v>0.092428541560566901</v>
      </c>
      <c r="AG166" s="10">
        <v>1.178552389197977</v>
      </c>
      <c r="AH166" s="10">
        <v>1.1352899818338711</v>
      </c>
      <c r="AI166" s="10">
        <v>1.5329474376079271</v>
      </c>
      <c r="AJ166" s="10">
        <v>0.00079049571416475229</v>
      </c>
      <c r="AK166" s="10">
        <v>0.00077978742993992155</v>
      </c>
      <c r="AL166" s="10">
        <v>0.00080571947991026625</v>
      </c>
      <c r="AM166" s="10">
        <v>0.00084633258550037864</v>
      </c>
      <c r="AN166" s="10">
        <v>0.0001700929245226316</v>
      </c>
      <c r="AO166" s="10">
        <v>0.0008740561407668126</v>
      </c>
      <c r="AP166" s="10">
        <v>0.00088742310795602219</v>
      </c>
      <c r="AQ166" s="10">
        <v>0.0010717601956474036</v>
      </c>
      <c r="AR166" s="10">
        <v>0.0038773478595129883</v>
      </c>
      <c r="AS166" s="10">
        <v>0.0038248241807956737</v>
      </c>
      <c r="AT166" s="10">
        <v>0.0039488471875343779</v>
      </c>
      <c r="AU166" s="10">
        <v>0.0040239204032363907</v>
      </c>
      <c r="AV166" s="10">
        <v>0.0012509498292892518</v>
      </c>
      <c r="AW166" s="10">
        <v>0.004152569906517108</v>
      </c>
      <c r="AX166" s="10">
        <v>0.0042308449324794557</v>
      </c>
      <c r="AY166" s="10">
        <v>0.0064671073559008719</v>
      </c>
      <c r="AZ166" s="10">
        <v>-0.092715350830621879</v>
      </c>
      <c r="BA166" s="10">
        <v>-0.092715350830621879</v>
      </c>
      <c r="BB166" s="10">
        <v>-0.093024897116432914</v>
      </c>
      <c r="BC166" s="10">
        <v>0</v>
      </c>
      <c r="BD166" s="10">
        <v>-0.92159879230171227</v>
      </c>
      <c r="BE166" s="10">
        <v>-0.00030954628581136845</v>
      </c>
      <c r="BF166" s="10">
        <v>-0.037006273595509676</v>
      </c>
      <c r="BG166" s="10">
        <v>0.30030105871249613</v>
      </c>
    </row>
    <row r="167" x14ac:dyDescent="0.3">
      <c r="A167" s="36">
        <v>1.2000000000000004</v>
      </c>
      <c r="B167" s="36">
        <v>1.2500000000000004</v>
      </c>
      <c r="C167" s="37">
        <v>25</v>
      </c>
      <c r="D167" s="2">
        <v>91268078.322626412</v>
      </c>
      <c r="E167" s="2">
        <v>91268078.322626412</v>
      </c>
      <c r="F167" s="2">
        <v>91196604.722626403</v>
      </c>
      <c r="G167" s="2">
        <v>93867912.726491481</v>
      </c>
      <c r="H167" s="2">
        <v>43030373.333333343</v>
      </c>
      <c r="I167" s="2">
        <v>93796439.126491472</v>
      </c>
      <c r="J167" s="2">
        <v>95165159.013315827</v>
      </c>
      <c r="K167" s="2">
        <v>152029750.26452321</v>
      </c>
      <c r="L167" s="10">
        <v>30808.96190942499</v>
      </c>
      <c r="M167" s="10">
        <v>30808.96190942499</v>
      </c>
      <c r="N167" s="10">
        <v>30784.834882096278</v>
      </c>
      <c r="O167" s="10">
        <v>31686.576521144441</v>
      </c>
      <c r="P167" s="10">
        <v>14525.57298608469</v>
      </c>
      <c r="Q167" s="10">
        <v>31662.449493815719</v>
      </c>
      <c r="R167" s="10">
        <v>32124.482217993169</v>
      </c>
      <c r="S167" s="10">
        <v>51320.011016797122</v>
      </c>
      <c r="T167" s="10">
        <v>3528.2232226158349</v>
      </c>
      <c r="U167" s="10">
        <v>3528.2232226158349</v>
      </c>
      <c r="V167" s="10">
        <v>3525.4602103999691</v>
      </c>
      <c r="W167" s="10">
        <v>3628.7271040084852</v>
      </c>
      <c r="X167" s="10">
        <v>1663.4596154837379</v>
      </c>
      <c r="Y167" s="10">
        <v>3625.964091792619</v>
      </c>
      <c r="Z167" s="10">
        <v>3678.8757929996841</v>
      </c>
      <c r="AA167" s="10">
        <v>5877.1358537391079</v>
      </c>
      <c r="AB167" s="10">
        <v>1.191006722955968</v>
      </c>
      <c r="AC167" s="10">
        <v>1.191006722955968</v>
      </c>
      <c r="AD167" s="10">
        <v>1.1900740251312929</v>
      </c>
      <c r="AE167" s="10">
        <v>1.2249333740971251</v>
      </c>
      <c r="AF167" s="10">
        <v>0.56152671200265536</v>
      </c>
      <c r="AG167" s="10">
        <v>1.2240006762724489</v>
      </c>
      <c r="AH167" s="10">
        <v>1.241861845445847</v>
      </c>
      <c r="AI167" s="10">
        <v>1.9839187806091361</v>
      </c>
      <c r="AJ167" s="10">
        <v>0.00076793591042934907</v>
      </c>
      <c r="AK167" s="10">
        <v>0.00075753322784931712</v>
      </c>
      <c r="AL167" s="10">
        <v>0.00078237917370871705</v>
      </c>
      <c r="AM167" s="10">
        <v>0.00076719954525906705</v>
      </c>
      <c r="AN167" s="10">
        <v>0.00090154772791162165</v>
      </c>
      <c r="AO167" s="10">
        <v>0.00079197276696611285</v>
      </c>
      <c r="AP167" s="10">
        <v>0.00084690630583427135</v>
      </c>
      <c r="AQ167" s="10">
        <v>0.0012101310463095974</v>
      </c>
      <c r="AR167" s="10">
        <v>0.0046452837699423374</v>
      </c>
      <c r="AS167" s="10">
        <v>0.0045823574086449907</v>
      </c>
      <c r="AT167" s="10">
        <v>0.0047312263612430952</v>
      </c>
      <c r="AU167" s="10">
        <v>0.0047911199484954575</v>
      </c>
      <c r="AV167" s="10">
        <v>0.0021524975572008733</v>
      </c>
      <c r="AW167" s="10">
        <v>0.0049445426734832211</v>
      </c>
      <c r="AX167" s="10">
        <v>0.0050777512383137274</v>
      </c>
      <c r="AY167" s="10">
        <v>0.0076772384022104692</v>
      </c>
      <c r="AZ167" s="10">
        <v>-0.027696731804832675</v>
      </c>
      <c r="BA167" s="10">
        <v>-0.027696731804832675</v>
      </c>
      <c r="BB167" s="10">
        <v>-0.02845815919704775</v>
      </c>
      <c r="BC167" s="10">
        <v>-1.1102230246251565e-16</v>
      </c>
      <c r="BD167" s="10">
        <v>-0.54158591489390528</v>
      </c>
      <c r="BE167" s="10">
        <v>-0.00076142739221518596</v>
      </c>
      <c r="BF167" s="10">
        <v>0.013819911928842021</v>
      </c>
      <c r="BG167" s="10">
        <v>0.61961362353396865</v>
      </c>
    </row>
    <row r="168" x14ac:dyDescent="0.3">
      <c r="A168" s="36">
        <v>1.2500000000000004</v>
      </c>
      <c r="B168" s="36">
        <v>1.3000000000000005</v>
      </c>
      <c r="C168" s="37">
        <v>26</v>
      </c>
      <c r="D168" s="2">
        <v>99236867.270546854</v>
      </c>
      <c r="E168" s="2">
        <v>99236867.270546854</v>
      </c>
      <c r="F168" s="2">
        <v>99236867.270546854</v>
      </c>
      <c r="G168" s="2">
        <v>105907280.12030099</v>
      </c>
      <c r="H168" s="2">
        <v>7166800</v>
      </c>
      <c r="I168" s="2">
        <v>105907280.12030099</v>
      </c>
      <c r="J168" s="2">
        <v>104729310.4233316</v>
      </c>
      <c r="K168" s="2">
        <v>158260432.27662641</v>
      </c>
      <c r="L168" s="10">
        <v>33498.950782564913</v>
      </c>
      <c r="M168" s="10">
        <v>33498.950782564913</v>
      </c>
      <c r="N168" s="10">
        <v>33498.950782564913</v>
      </c>
      <c r="O168" s="10">
        <v>35750.652573433763</v>
      </c>
      <c r="P168" s="10">
        <v>2419.2650077713729</v>
      </c>
      <c r="Q168" s="10">
        <v>35750.652573433763</v>
      </c>
      <c r="R168" s="10">
        <v>35353.010547970072</v>
      </c>
      <c r="S168" s="10">
        <v>53423.274811856551</v>
      </c>
      <c r="T168" s="10">
        <v>3546.4536941800752</v>
      </c>
      <c r="U168" s="10">
        <v>3546.4536941800752</v>
      </c>
      <c r="V168" s="10">
        <v>3546.4536941800752</v>
      </c>
      <c r="W168" s="10">
        <v>3784.8359702773578</v>
      </c>
      <c r="X168" s="10">
        <v>256.12179258094488</v>
      </c>
      <c r="Y168" s="10">
        <v>3784.8359702773578</v>
      </c>
      <c r="Z168" s="10">
        <v>3742.7385613369888</v>
      </c>
      <c r="AA168" s="10">
        <v>5655.7941632701904</v>
      </c>
      <c r="AB168" s="10">
        <v>1.1971607026861879</v>
      </c>
      <c r="AC168" s="10">
        <v>1.1971607026861879</v>
      </c>
      <c r="AD168" s="10">
        <v>1.1971607026861879</v>
      </c>
      <c r="AE168" s="10">
        <v>1.277630354278956</v>
      </c>
      <c r="AF168" s="10">
        <v>0.086457901785839897</v>
      </c>
      <c r="AG168" s="10">
        <v>1.277630354278956</v>
      </c>
      <c r="AH168" s="10">
        <v>1.2634197179604769</v>
      </c>
      <c r="AI168" s="10">
        <v>1.9092014442090111</v>
      </c>
      <c r="AJ168" s="10">
        <v>0.00083498585065169644</v>
      </c>
      <c r="AK168" s="10">
        <v>0.0008236748901337917</v>
      </c>
      <c r="AL168" s="10">
        <v>0.00085135689483962704</v>
      </c>
      <c r="AM168" s="10">
        <v>0.00086559948749119833</v>
      </c>
      <c r="AN168" s="10">
        <v>0.00015015468739593417</v>
      </c>
      <c r="AO168" s="10">
        <v>0.00089423097998013955</v>
      </c>
      <c r="AP168" s="10">
        <v>0.00093202086060491728</v>
      </c>
      <c r="AQ168" s="10">
        <v>0.0012597262191583968</v>
      </c>
      <c r="AR168" s="10">
        <v>0.0054802696205940339</v>
      </c>
      <c r="AS168" s="10">
        <v>0.0054060322987787828</v>
      </c>
      <c r="AT168" s="10">
        <v>0.0055825832560827222</v>
      </c>
      <c r="AU168" s="10">
        <v>0.0056567194359866558</v>
      </c>
      <c r="AV168" s="10">
        <v>0.0023026522445968073</v>
      </c>
      <c r="AW168" s="10">
        <v>0.0058387736534633609</v>
      </c>
      <c r="AX168" s="10">
        <v>0.006009772098918645</v>
      </c>
      <c r="AY168" s="10">
        <v>0.0089369646213688664</v>
      </c>
      <c r="AZ168" s="10">
        <v>-0.06298351579020034</v>
      </c>
      <c r="BA168" s="10">
        <v>-0.06298351579020034</v>
      </c>
      <c r="BB168" s="10">
        <v>-0.06298351579020034</v>
      </c>
      <c r="BC168" s="10">
        <v>0</v>
      </c>
      <c r="BD168" s="10">
        <v>-0.93232948677504357</v>
      </c>
      <c r="BE168" s="10">
        <v>0</v>
      </c>
      <c r="BF168" s="10">
        <v>-0.011122650828454206</v>
      </c>
      <c r="BG168" s="10">
        <v>0.49433006018903525</v>
      </c>
    </row>
    <row r="169" x14ac:dyDescent="0.3">
      <c r="A169" s="36">
        <v>1.3000000000000005</v>
      </c>
      <c r="B169" s="36">
        <v>1.3500000000000005</v>
      </c>
      <c r="C169" s="37">
        <v>27</v>
      </c>
      <c r="D169" s="2">
        <v>89391714.782388642</v>
      </c>
      <c r="E169" s="2">
        <v>89391714.782388642</v>
      </c>
      <c r="F169" s="2">
        <v>89391714.782388642</v>
      </c>
      <c r="G169" s="2">
        <v>91375393.298258439</v>
      </c>
      <c r="H169" s="2">
        <v>7367180</v>
      </c>
      <c r="I169" s="2">
        <v>91375393.298258439</v>
      </c>
      <c r="J169" s="2">
        <v>86738810.2150013</v>
      </c>
      <c r="K169" s="2">
        <v>132042847.81666531</v>
      </c>
      <c r="L169" s="10">
        <v>30175.566160310289</v>
      </c>
      <c r="M169" s="10">
        <v>30175.566160310289</v>
      </c>
      <c r="N169" s="10">
        <v>30175.566160310289</v>
      </c>
      <c r="O169" s="10">
        <v>30845.187751552079</v>
      </c>
      <c r="P169" s="10">
        <v>2486.9063989441729</v>
      </c>
      <c r="Q169" s="10">
        <v>30845.187751552079</v>
      </c>
      <c r="R169" s="10">
        <v>29280.036887993909</v>
      </c>
      <c r="S169" s="10">
        <v>44573.120674406848</v>
      </c>
      <c r="T169" s="10">
        <v>3871.44715384966</v>
      </c>
      <c r="U169" s="10">
        <v>3871.44715384966</v>
      </c>
      <c r="V169" s="10">
        <v>3871.44715384966</v>
      </c>
      <c r="W169" s="10">
        <v>3957.3578734629032</v>
      </c>
      <c r="X169" s="10">
        <v>319.06366392377652</v>
      </c>
      <c r="Y169" s="10">
        <v>3957.3578734629032</v>
      </c>
      <c r="Z169" s="10">
        <v>3756.5530625812598</v>
      </c>
      <c r="AA169" s="10">
        <v>5718.6161895480864</v>
      </c>
      <c r="AB169" s="10">
        <v>1.306867308805123</v>
      </c>
      <c r="AC169" s="10">
        <v>1.306867308805123</v>
      </c>
      <c r="AD169" s="10">
        <v>1.306867308805123</v>
      </c>
      <c r="AE169" s="10">
        <v>1.335867810807799</v>
      </c>
      <c r="AF169" s="10">
        <v>0.1077049111712505</v>
      </c>
      <c r="AG169" s="10">
        <v>1.335867810807799</v>
      </c>
      <c r="AH169" s="10">
        <v>1.2680830181028111</v>
      </c>
      <c r="AI169" s="10">
        <v>1.9304079980254161</v>
      </c>
      <c r="AJ169" s="10">
        <v>0.00075214805809312103</v>
      </c>
      <c r="AK169" s="10">
        <v>0.00074195924234005161</v>
      </c>
      <c r="AL169" s="10">
        <v>0.00076689495360673726</v>
      </c>
      <c r="AM169" s="10">
        <v>0.00074682773005250503</v>
      </c>
      <c r="AN169" s="10">
        <v>0.00015435293434860444</v>
      </c>
      <c r="AO169" s="10">
        <v>0.00077153060112918038</v>
      </c>
      <c r="AP169" s="10">
        <v>0.00077191743378864108</v>
      </c>
      <c r="AQ169" s="10">
        <v>0.0010510386901777843</v>
      </c>
      <c r="AR169" s="10">
        <v>0.0062324176786871547</v>
      </c>
      <c r="AS169" s="10">
        <v>0.006147991541118834</v>
      </c>
      <c r="AT169" s="10">
        <v>0.0063494782096894598</v>
      </c>
      <c r="AU169" s="10">
        <v>0.0064035471660391606</v>
      </c>
      <c r="AV169" s="10">
        <v>0.0024570051789454118</v>
      </c>
      <c r="AW169" s="10">
        <v>0.0066103042545925415</v>
      </c>
      <c r="AX169" s="10">
        <v>0.0067816895327072859</v>
      </c>
      <c r="AY169" s="10">
        <v>0.0099880033115466501</v>
      </c>
      <c r="AZ169" s="10">
        <v>-0.021709110563222112</v>
      </c>
      <c r="BA169" s="10">
        <v>-0.021709110563222112</v>
      </c>
      <c r="BB169" s="10">
        <v>-0.021709110563222112</v>
      </c>
      <c r="BC169" s="10">
        <v>0</v>
      </c>
      <c r="BD169" s="10">
        <v>-0.91937457411589152</v>
      </c>
      <c r="BE169" s="10">
        <v>0</v>
      </c>
      <c r="BF169" s="10">
        <v>-0.050742140918867085</v>
      </c>
      <c r="BG169" s="10">
        <v>0.44505914612771313</v>
      </c>
    </row>
    <row r="170" x14ac:dyDescent="0.3">
      <c r="A170" s="36">
        <v>1.3500000000000005</v>
      </c>
      <c r="B170" s="36">
        <v>1.4000000000000006</v>
      </c>
      <c r="C170" s="37">
        <v>28</v>
      </c>
      <c r="D170" s="2">
        <v>45339984.671469674</v>
      </c>
      <c r="E170" s="2">
        <v>45339984.671469674</v>
      </c>
      <c r="F170" s="2">
        <v>45300127.711469673</v>
      </c>
      <c r="G170" s="2">
        <v>47053483.129067637</v>
      </c>
      <c r="H170" s="2">
        <v>10269986.66666667</v>
      </c>
      <c r="I170" s="2">
        <v>47013626.169067644</v>
      </c>
      <c r="J170" s="2">
        <v>45375831.812289387</v>
      </c>
      <c r="K170" s="2">
        <v>66118603.3554281</v>
      </c>
      <c r="L170" s="10">
        <v>15305.21827992647</v>
      </c>
      <c r="M170" s="10">
        <v>15305.21827992647</v>
      </c>
      <c r="N170" s="10">
        <v>15291.763942056819</v>
      </c>
      <c r="O170" s="10">
        <v>15883.636382752969</v>
      </c>
      <c r="P170" s="10">
        <v>3466.794018661778</v>
      </c>
      <c r="Q170" s="10">
        <v>15870.18204488333</v>
      </c>
      <c r="R170" s="10">
        <v>15317.31904085377</v>
      </c>
      <c r="S170" s="10">
        <v>22319.364773748679</v>
      </c>
      <c r="T170" s="10">
        <v>3920.1093438932799</v>
      </c>
      <c r="U170" s="10">
        <v>3920.1093438932799</v>
      </c>
      <c r="V170" s="10">
        <v>3916.6632985880751</v>
      </c>
      <c r="W170" s="10">
        <v>4068.2589598018021</v>
      </c>
      <c r="X170" s="10">
        <v>887.94627932445667</v>
      </c>
      <c r="Y170" s="10">
        <v>4064.8129144965969</v>
      </c>
      <c r="Z170" s="10">
        <v>3923.2086989702052</v>
      </c>
      <c r="AA170" s="10">
        <v>5716.6352546626404</v>
      </c>
      <c r="AB170" s="10">
        <v>1.323293989272563</v>
      </c>
      <c r="AC170" s="10">
        <v>1.323293989272563</v>
      </c>
      <c r="AD170" s="10">
        <v>1.322130722986065</v>
      </c>
      <c r="AE170" s="10">
        <v>1.3733042004801119</v>
      </c>
      <c r="AF170" s="10">
        <v>0.29974010190746819</v>
      </c>
      <c r="AG170" s="10">
        <v>1.372140934193613</v>
      </c>
      <c r="AH170" s="10">
        <v>1.324340224870636</v>
      </c>
      <c r="AI170" s="10">
        <v>1.929739302589373</v>
      </c>
      <c r="AJ170" s="10">
        <v>0.00038149376044116799</v>
      </c>
      <c r="AK170" s="10">
        <v>0.00037632593531118619</v>
      </c>
      <c r="AL170" s="10">
        <v>0.00038863153508395546</v>
      </c>
      <c r="AM170" s="10">
        <v>0.00038457668665394613</v>
      </c>
      <c r="AN170" s="10">
        <v>0.00021517087647119297</v>
      </c>
      <c r="AO170" s="10">
        <v>0.00039696082227615057</v>
      </c>
      <c r="AP170" s="10">
        <v>0.00040381457345041677</v>
      </c>
      <c r="AQ170" s="10">
        <v>0.00052629287701793086</v>
      </c>
      <c r="AR170" s="10">
        <v>0.0066139114391283223</v>
      </c>
      <c r="AS170" s="10">
        <v>0.0065243174764300204</v>
      </c>
      <c r="AT170" s="10">
        <v>0.0067381097447734156</v>
      </c>
      <c r="AU170" s="10">
        <v>0.0067881238526931072</v>
      </c>
      <c r="AV170" s="10">
        <v>0.002672176055416605</v>
      </c>
      <c r="AW170" s="10">
        <v>0.0070072650768686923</v>
      </c>
      <c r="AX170" s="10">
        <v>0.007185504106157703</v>
      </c>
      <c r="AY170" s="10">
        <v>0.010514296188564582</v>
      </c>
      <c r="AZ170" s="10">
        <v>-0.036415974836503384</v>
      </c>
      <c r="BA170" s="10">
        <v>-0.036415974836503384</v>
      </c>
      <c r="BB170" s="10">
        <v>-0.037263031363448995</v>
      </c>
      <c r="BC170" s="10">
        <v>0</v>
      </c>
      <c r="BD170" s="10">
        <v>-0.78173801419767142</v>
      </c>
      <c r="BE170" s="10">
        <v>-0.00084705652694538891</v>
      </c>
      <c r="BF170" s="10">
        <v>-0.035654136638013645</v>
      </c>
      <c r="BG170" s="10">
        <v>0.40517978603337101</v>
      </c>
    </row>
    <row r="171" x14ac:dyDescent="0.3">
      <c r="A171" s="36">
        <v>1.4000000000000006</v>
      </c>
      <c r="B171" s="36">
        <v>1.4500000000000006</v>
      </c>
      <c r="C171" s="37">
        <v>29</v>
      </c>
      <c r="D171" s="2">
        <v>113180757.85088439</v>
      </c>
      <c r="E171" s="2">
        <v>113180757.85088439</v>
      </c>
      <c r="F171" s="2">
        <v>113180757.85088439</v>
      </c>
      <c r="G171" s="2">
        <v>115840383.17858119</v>
      </c>
      <c r="H171" s="2">
        <v>13751313.33333333</v>
      </c>
      <c r="I171" s="2">
        <v>115840383.17858119</v>
      </c>
      <c r="J171" s="2">
        <v>110372464.99875569</v>
      </c>
      <c r="K171" s="2">
        <v>145138259.5379141</v>
      </c>
      <c r="L171" s="10">
        <v>38205.928311336967</v>
      </c>
      <c r="M171" s="10">
        <v>38205.928311336967</v>
      </c>
      <c r="N171" s="10">
        <v>38205.928311336967</v>
      </c>
      <c r="O171" s="10">
        <v>39103.726281013704</v>
      </c>
      <c r="P171" s="10">
        <v>4641.9700784496918</v>
      </c>
      <c r="Q171" s="10">
        <v>39103.726281013704</v>
      </c>
      <c r="R171" s="10">
        <v>37257.945302360939</v>
      </c>
      <c r="S171" s="10">
        <v>48993.680943924097</v>
      </c>
      <c r="T171" s="10">
        <v>4129.4789058261977</v>
      </c>
      <c r="U171" s="10">
        <v>4129.4789058261977</v>
      </c>
      <c r="V171" s="10">
        <v>4129.4789058261977</v>
      </c>
      <c r="W171" s="10">
        <v>4226.5171912792312</v>
      </c>
      <c r="X171" s="10">
        <v>501.72625997275742</v>
      </c>
      <c r="Y171" s="10">
        <v>4226.5171912792312</v>
      </c>
      <c r="Z171" s="10">
        <v>4027.016382032828</v>
      </c>
      <c r="AA171" s="10">
        <v>5295.4706486395971</v>
      </c>
      <c r="AB171" s="10">
        <v>1.3939699471445191</v>
      </c>
      <c r="AC171" s="10">
        <v>1.3939699471445191</v>
      </c>
      <c r="AD171" s="10">
        <v>1.3939699471445191</v>
      </c>
      <c r="AE171" s="10">
        <v>1.426726732377908</v>
      </c>
      <c r="AF171" s="10">
        <v>0.16936551658091401</v>
      </c>
      <c r="AG171" s="10">
        <v>1.426726732377908</v>
      </c>
      <c r="AH171" s="10">
        <v>1.3593821257428831</v>
      </c>
      <c r="AI171" s="10">
        <v>1.787568627551229</v>
      </c>
      <c r="AJ171" s="10">
        <v>0.00095231070841726305</v>
      </c>
      <c r="AK171" s="10">
        <v>0.00093941043134636597</v>
      </c>
      <c r="AL171" s="10">
        <v>0.0009709820675498404</v>
      </c>
      <c r="AM171" s="10">
        <v>0.00094678454773141924</v>
      </c>
      <c r="AN171" s="10">
        <v>0.00028810963817187693</v>
      </c>
      <c r="AO171" s="10">
        <v>0.0009781014039204007</v>
      </c>
      <c r="AP171" s="10">
        <v>0.00098224116438285197</v>
      </c>
      <c r="AQ171" s="10">
        <v>0.0011552759480862962</v>
      </c>
      <c r="AR171" s="10">
        <v>0.0075662221475455852</v>
      </c>
      <c r="AS171" s="10">
        <v>0.007463727907776386</v>
      </c>
      <c r="AT171" s="10">
        <v>0.0077090918123232559</v>
      </c>
      <c r="AU171" s="10">
        <v>0.0077349084004245264</v>
      </c>
      <c r="AV171" s="10">
        <v>0.0029602856935884818</v>
      </c>
      <c r="AW171" s="10">
        <v>0.0079853664807890933</v>
      </c>
      <c r="AX171" s="10">
        <v>0.0081677452705405558</v>
      </c>
      <c r="AY171" s="10">
        <v>0.011669572136650878</v>
      </c>
      <c r="AZ171" s="10">
        <v>-0.022959396841744639</v>
      </c>
      <c r="BA171" s="10">
        <v>-0.022959396841744639</v>
      </c>
      <c r="BB171" s="10">
        <v>-0.022959396841744639</v>
      </c>
      <c r="BC171" s="10">
        <v>0</v>
      </c>
      <c r="BD171" s="10">
        <v>-0.8812908507723588</v>
      </c>
      <c r="BE171" s="10">
        <v>0</v>
      </c>
      <c r="BF171" s="10">
        <v>-0.047202176216873171</v>
      </c>
      <c r="BG171" s="10">
        <v>0.25291591373767197</v>
      </c>
    </row>
    <row r="172" x14ac:dyDescent="0.3">
      <c r="A172" s="36">
        <v>1.4500000000000006</v>
      </c>
      <c r="B172" s="36">
        <v>1.5000000000000007</v>
      </c>
      <c r="C172" s="37">
        <v>30</v>
      </c>
      <c r="D172" s="2">
        <v>64303211.972723573</v>
      </c>
      <c r="E172" s="2">
        <v>64303211.972723573</v>
      </c>
      <c r="F172" s="2">
        <v>63794857.327390231</v>
      </c>
      <c r="G172" s="2">
        <v>65167742.535706528</v>
      </c>
      <c r="H172" s="2">
        <v>7535157.333333333</v>
      </c>
      <c r="I172" s="2">
        <v>64659387.8903732</v>
      </c>
      <c r="J172" s="2">
        <v>61944229.839738317</v>
      </c>
      <c r="K172" s="2">
        <v>79267655.850462064</v>
      </c>
      <c r="L172" s="10">
        <v>21706.55112643234</v>
      </c>
      <c r="M172" s="10">
        <v>21706.55112643234</v>
      </c>
      <c r="N172" s="10">
        <v>21534.948095094369</v>
      </c>
      <c r="O172" s="10">
        <v>21998.38688844239</v>
      </c>
      <c r="P172" s="10">
        <v>2543.60976510928</v>
      </c>
      <c r="Q172" s="10">
        <v>21826.783857104419</v>
      </c>
      <c r="R172" s="10">
        <v>20910.23995153014</v>
      </c>
      <c r="S172" s="10">
        <v>26758.032322247949</v>
      </c>
      <c r="T172" s="10">
        <v>4312.7573422349806</v>
      </c>
      <c r="U172" s="10">
        <v>4312.7573422349806</v>
      </c>
      <c r="V172" s="10">
        <v>4278.662463272316</v>
      </c>
      <c r="W172" s="10">
        <v>4370.7406127234426</v>
      </c>
      <c r="X172" s="10">
        <v>505.37607869438853</v>
      </c>
      <c r="Y172" s="10">
        <v>4336.6457337607781</v>
      </c>
      <c r="Z172" s="10">
        <v>4154.5425781179283</v>
      </c>
      <c r="AA172" s="10">
        <v>5316.4088430893407</v>
      </c>
      <c r="AB172" s="10">
        <v>1.455838439063202</v>
      </c>
      <c r="AC172" s="10">
        <v>1.455838439063202</v>
      </c>
      <c r="AD172" s="10">
        <v>1.444329181428194</v>
      </c>
      <c r="AE172" s="10">
        <v>1.475411595468973</v>
      </c>
      <c r="AF172" s="10">
        <v>0.1705975697591737</v>
      </c>
      <c r="AG172" s="10">
        <v>1.4639023378339651</v>
      </c>
      <c r="AH172" s="10">
        <v>1.4024305802501771</v>
      </c>
      <c r="AI172" s="10">
        <v>1.7946366413311841</v>
      </c>
      <c r="AJ172" s="10">
        <v>0.00054105166381664507</v>
      </c>
      <c r="AK172" s="10">
        <v>0.00053372242104827929</v>
      </c>
      <c r="AL172" s="10">
        <v>0.00054729853062485416</v>
      </c>
      <c r="AM172" s="10">
        <v>0.00053262782762233409</v>
      </c>
      <c r="AN172" s="10">
        <v>0.00015787229919431929</v>
      </c>
      <c r="AO172" s="10">
        <v>0.00054595328793682245</v>
      </c>
      <c r="AP172" s="10">
        <v>0.00055126224140476983</v>
      </c>
      <c r="AQ172" s="10">
        <v>0.00063095710639480716</v>
      </c>
      <c r="AR172" s="10">
        <v>0.0081072738113622308</v>
      </c>
      <c r="AS172" s="10">
        <v>0.0079974503288246651</v>
      </c>
      <c r="AT172" s="10">
        <v>0.0082563903429481098</v>
      </c>
      <c r="AU172" s="10">
        <v>0.0082675362280468599</v>
      </c>
      <c r="AV172" s="10">
        <v>0.0031181579927828012</v>
      </c>
      <c r="AW172" s="10">
        <v>0.0085313197687259153</v>
      </c>
      <c r="AX172" s="10">
        <v>0.0087190075119453255</v>
      </c>
      <c r="AY172" s="10">
        <v>0.012300529243045685</v>
      </c>
      <c r="AZ172" s="10">
        <v>-0.013266234633020568</v>
      </c>
      <c r="BA172" s="10">
        <v>-0.013266234633020568</v>
      </c>
      <c r="BB172" s="10">
        <v>-0.021066944394522613</v>
      </c>
      <c r="BC172" s="10">
        <v>0</v>
      </c>
      <c r="BD172" s="10">
        <v>-0.88437289615786996</v>
      </c>
      <c r="BE172" s="10">
        <v>-0.0078007097615019338</v>
      </c>
      <c r="BF172" s="10">
        <v>-0.049464851328891668</v>
      </c>
      <c r="BG172" s="10">
        <v>0.21636338418551104</v>
      </c>
    </row>
    <row r="173" x14ac:dyDescent="0.3">
      <c r="A173" s="36">
        <v>1.5000000000000007</v>
      </c>
      <c r="B173" s="36">
        <v>1.5500000000000007</v>
      </c>
      <c r="C173" s="37">
        <v>31</v>
      </c>
      <c r="D173" s="2">
        <v>92354348.534997731</v>
      </c>
      <c r="E173" s="2">
        <v>93614348.534997731</v>
      </c>
      <c r="F173" s="2">
        <v>93426644.534997731</v>
      </c>
      <c r="G173" s="2">
        <v>97519811.78401491</v>
      </c>
      <c r="H173" s="2">
        <v>15198753.33333333</v>
      </c>
      <c r="I173" s="2">
        <v>97332107.78401491</v>
      </c>
      <c r="J173" s="2">
        <v>94618480.173570246</v>
      </c>
      <c r="K173" s="2">
        <v>118727602.109529</v>
      </c>
      <c r="L173" s="10">
        <v>31175.64934506912</v>
      </c>
      <c r="M173" s="10">
        <v>31600.981977456231</v>
      </c>
      <c r="N173" s="10">
        <v>31537.619567591479</v>
      </c>
      <c r="O173" s="10">
        <v>32919.331949198757</v>
      </c>
      <c r="P173" s="10">
        <v>5130.5760033881006</v>
      </c>
      <c r="Q173" s="10">
        <v>32855.969539334001</v>
      </c>
      <c r="R173" s="10">
        <v>31939.942257692121</v>
      </c>
      <c r="S173" s="10">
        <v>40078.352017662852</v>
      </c>
      <c r="T173" s="10">
        <v>4278.0409734573714</v>
      </c>
      <c r="U173" s="10">
        <v>4336.4067322122364</v>
      </c>
      <c r="V173" s="10">
        <v>4327.7119017508676</v>
      </c>
      <c r="W173" s="10">
        <v>4517.3157209567771</v>
      </c>
      <c r="X173" s="10">
        <v>704.03711938731396</v>
      </c>
      <c r="Y173" s="10">
        <v>4508.6208904954101</v>
      </c>
      <c r="Z173" s="10">
        <v>4382.9201488590998</v>
      </c>
      <c r="AA173" s="10">
        <v>5499.7036367208166</v>
      </c>
      <c r="AB173" s="10">
        <v>1.4441193878575651</v>
      </c>
      <c r="AC173" s="10">
        <v>1.463821659137309</v>
      </c>
      <c r="AD173" s="10">
        <v>1.460886583638664</v>
      </c>
      <c r="AE173" s="10">
        <v>1.5248903070779489</v>
      </c>
      <c r="AF173" s="10">
        <v>0.23765869943432</v>
      </c>
      <c r="AG173" s="10">
        <v>1.521955231579303</v>
      </c>
      <c r="AH173" s="10">
        <v>1.4795229876640781</v>
      </c>
      <c r="AI173" s="10">
        <v>1.856510654885253</v>
      </c>
      <c r="AJ173" s="10">
        <v>0.00077707586297180167</v>
      </c>
      <c r="AK173" s="10">
        <v>0.0007770074808417099</v>
      </c>
      <c r="AL173" s="10">
        <v>0.00080151077088875709</v>
      </c>
      <c r="AM173" s="10">
        <v>0.00079704718131365338</v>
      </c>
      <c r="AN173" s="10">
        <v>0.00031843557174395529</v>
      </c>
      <c r="AO173" s="10">
        <v>0.00082182628076526661</v>
      </c>
      <c r="AP173" s="10">
        <v>0.00084204122956637055</v>
      </c>
      <c r="AQ173" s="10">
        <v>0.0009450515909987736</v>
      </c>
      <c r="AR173" s="10">
        <v>0.0088843496743340328</v>
      </c>
      <c r="AS173" s="10">
        <v>0.008774457809666375</v>
      </c>
      <c r="AT173" s="10">
        <v>0.0090579011138368672</v>
      </c>
      <c r="AU173" s="10">
        <v>0.0090645834093605136</v>
      </c>
      <c r="AV173" s="10">
        <v>0.0034365935645267564</v>
      </c>
      <c r="AW173" s="10">
        <v>0.0093531460494911817</v>
      </c>
      <c r="AX173" s="10">
        <v>0.0095610487415116966</v>
      </c>
      <c r="AY173" s="10">
        <v>0.013245580834044458</v>
      </c>
      <c r="AZ173" s="10">
        <v>-0.052968347195517129</v>
      </c>
      <c r="BA173" s="10">
        <v>-0.040047895679566459</v>
      </c>
      <c r="BB173" s="10">
        <v>-0.0419726737996855</v>
      </c>
      <c r="BC173" s="10">
        <v>0</v>
      </c>
      <c r="BD173" s="10">
        <v>-0.84414701940775638</v>
      </c>
      <c r="BE173" s="10">
        <v>-0.0019247781201191527</v>
      </c>
      <c r="BF173" s="10">
        <v>-0.029751201908290059</v>
      </c>
      <c r="BG173" s="10">
        <v>0.21747160846131153</v>
      </c>
    </row>
    <row r="174" x14ac:dyDescent="0.3">
      <c r="A174" s="36">
        <v>1.5500000000000007</v>
      </c>
      <c r="B174" s="36">
        <v>1.6000000000000008</v>
      </c>
      <c r="C174" s="37">
        <v>32</v>
      </c>
      <c r="D174" s="2">
        <v>109652036.3140903</v>
      </c>
      <c r="E174" s="2">
        <v>109652036.3140903</v>
      </c>
      <c r="F174" s="2">
        <v>109472933.0234236</v>
      </c>
      <c r="G174" s="2">
        <v>116609382.6961814</v>
      </c>
      <c r="H174" s="2">
        <v>14791060</v>
      </c>
      <c r="I174" s="2">
        <v>116430279.4055147</v>
      </c>
      <c r="J174" s="2">
        <v>110617843.6124161</v>
      </c>
      <c r="K174" s="2">
        <v>157620282.65363541</v>
      </c>
      <c r="L174" s="10">
        <v>37014.753374665743</v>
      </c>
      <c r="M174" s="10">
        <v>37014.753374665743</v>
      </c>
      <c r="N174" s="10">
        <v>36954.294268246333</v>
      </c>
      <c r="O174" s="10">
        <v>39363.31405016077</v>
      </c>
      <c r="P174" s="10">
        <v>4992.9527663457666</v>
      </c>
      <c r="Q174" s="10">
        <v>39302.854943741368</v>
      </c>
      <c r="R174" s="10">
        <v>37340.776676709873</v>
      </c>
      <c r="S174" s="10">
        <v>53207.182332278469</v>
      </c>
      <c r="T174" s="10">
        <v>4394.8711949535173</v>
      </c>
      <c r="U174" s="10">
        <v>4394.8711949535173</v>
      </c>
      <c r="V174" s="10">
        <v>4387.6927063496423</v>
      </c>
      <c r="W174" s="10">
        <v>4673.7227533539626</v>
      </c>
      <c r="X174" s="10">
        <v>592.82805611222443</v>
      </c>
      <c r="Y174" s="10">
        <v>4666.5442647500877</v>
      </c>
      <c r="Z174" s="10">
        <v>4433.5809063092611</v>
      </c>
      <c r="AA174" s="10">
        <v>6317.4461985425023</v>
      </c>
      <c r="AB174" s="10">
        <v>1.4835572494856011</v>
      </c>
      <c r="AC174" s="10">
        <v>1.4835572494856011</v>
      </c>
      <c r="AD174" s="10">
        <v>1.4811340388074681</v>
      </c>
      <c r="AE174" s="10">
        <v>1.5776879378821951</v>
      </c>
      <c r="AF174" s="10">
        <v>0.20011834734852771</v>
      </c>
      <c r="AG174" s="10">
        <v>1.575264727204063</v>
      </c>
      <c r="AH174" s="10">
        <v>1.496624315699794</v>
      </c>
      <c r="AI174" s="10">
        <v>2.1325523980873129</v>
      </c>
      <c r="AJ174" s="10">
        <v>0.00092261980185045058</v>
      </c>
      <c r="AK174" s="10">
        <v>0.00091012172641166005</v>
      </c>
      <c r="AL174" s="10">
        <v>0.00093917249598093628</v>
      </c>
      <c r="AM174" s="10">
        <v>0.00095306972083339684</v>
      </c>
      <c r="AN174" s="10">
        <v>0.00030989381461105461</v>
      </c>
      <c r="AO174" s="10">
        <v>0.00098308220864409997</v>
      </c>
      <c r="AP174" s="10">
        <v>0.00098442487003080653</v>
      </c>
      <c r="AQ174" s="10">
        <v>0.0012546307366510787</v>
      </c>
      <c r="AR174" s="10">
        <v>0.0098069694761844829</v>
      </c>
      <c r="AS174" s="10">
        <v>0.0096845795360780348</v>
      </c>
      <c r="AT174" s="10">
        <v>0.0099970736098178026</v>
      </c>
      <c r="AU174" s="10">
        <v>0.010017653130193911</v>
      </c>
      <c r="AV174" s="10">
        <v>0.0037464873791378112</v>
      </c>
      <c r="AW174" s="10">
        <v>0.010336228258135282</v>
      </c>
      <c r="AX174" s="10">
        <v>0.010545473611542504</v>
      </c>
      <c r="AY174" s="10">
        <v>0.014500211570695537</v>
      </c>
      <c r="AZ174" s="10">
        <v>-0.059663692759767351</v>
      </c>
      <c r="BA174" s="10">
        <v>-0.059663692759767351</v>
      </c>
      <c r="BB174" s="10">
        <v>-0.061199617970291276</v>
      </c>
      <c r="BC174" s="10">
        <v>0</v>
      </c>
      <c r="BD174" s="10">
        <v>-0.87315720520931661</v>
      </c>
      <c r="BE174" s="10">
        <v>-0.0015359252105239252</v>
      </c>
      <c r="BF174" s="10">
        <v>-0.051381277777414192</v>
      </c>
      <c r="BG174" s="10">
        <v>0.35169468364570111</v>
      </c>
    </row>
    <row r="175" x14ac:dyDescent="0.3">
      <c r="A175" s="36">
        <v>1.6000000000000008</v>
      </c>
      <c r="B175" s="36">
        <v>1.6500000000000008</v>
      </c>
      <c r="C175" s="37">
        <v>33</v>
      </c>
      <c r="D175" s="2">
        <v>105826345.1498653</v>
      </c>
      <c r="E175" s="2">
        <v>105826345.1498653</v>
      </c>
      <c r="F175" s="2">
        <v>105690758.2935576</v>
      </c>
      <c r="G175" s="2">
        <v>114817499.4201764</v>
      </c>
      <c r="H175" s="2">
        <v>11683979.23076923</v>
      </c>
      <c r="I175" s="2">
        <v>114681912.5638687</v>
      </c>
      <c r="J175" s="2">
        <v>111850062.1449928</v>
      </c>
      <c r="K175" s="2">
        <v>155658937.39102849</v>
      </c>
      <c r="L175" s="10">
        <v>35723.331713094369</v>
      </c>
      <c r="M175" s="10">
        <v>35723.331713094369</v>
      </c>
      <c r="N175" s="10">
        <v>35677.562257133701</v>
      </c>
      <c r="O175" s="10">
        <v>38758.435930546788</v>
      </c>
      <c r="P175" s="10">
        <v>3944.1092404598262</v>
      </c>
      <c r="Q175" s="10">
        <v>38712.66647458612</v>
      </c>
      <c r="R175" s="10">
        <v>37756.731241897993</v>
      </c>
      <c r="S175" s="10">
        <v>52545.099678655773</v>
      </c>
      <c r="T175" s="10">
        <v>4441.0736980093689</v>
      </c>
      <c r="U175" s="10">
        <v>4441.0736980093689</v>
      </c>
      <c r="V175" s="10">
        <v>4435.3837044591701</v>
      </c>
      <c r="W175" s="10">
        <v>4818.3935297400831</v>
      </c>
      <c r="X175" s="10">
        <v>490.32604099077719</v>
      </c>
      <c r="Y175" s="10">
        <v>4812.7035361898843</v>
      </c>
      <c r="Z175" s="10">
        <v>4693.8630301310504</v>
      </c>
      <c r="AA175" s="10">
        <v>6532.3319229102553</v>
      </c>
      <c r="AB175" s="10">
        <v>1.4991536242852981</v>
      </c>
      <c r="AC175" s="10">
        <v>1.4991536242852981</v>
      </c>
      <c r="AD175" s="10">
        <v>1.4972328783051621</v>
      </c>
      <c r="AE175" s="10">
        <v>1.6265238126042549</v>
      </c>
      <c r="AF175" s="10">
        <v>0.1655171950337751</v>
      </c>
      <c r="AG175" s="10">
        <v>1.624603066624118</v>
      </c>
      <c r="AH175" s="10">
        <v>1.5844866021191819</v>
      </c>
      <c r="AI175" s="10">
        <v>2.2050904225379062</v>
      </c>
      <c r="AJ175" s="10">
        <v>0.00089043017234126539</v>
      </c>
      <c r="AK175" s="10">
        <v>0.0008783681469603055</v>
      </c>
      <c r="AL175" s="10">
        <v>0.00090672507374438911</v>
      </c>
      <c r="AM175" s="10">
        <v>0.0009384243324937839</v>
      </c>
      <c r="AN175" s="10">
        <v>0.00024479603852999124</v>
      </c>
      <c r="AO175" s="10">
        <v>0.00096831982599775157</v>
      </c>
      <c r="AP175" s="10">
        <v>0.00099539079134302808</v>
      </c>
      <c r="AQ175" s="10">
        <v>0.0012390187607668644</v>
      </c>
      <c r="AR175" s="10">
        <v>0.010697399648525749</v>
      </c>
      <c r="AS175" s="10">
        <v>0.010562947683038341</v>
      </c>
      <c r="AT175" s="10">
        <v>0.010903798683562192</v>
      </c>
      <c r="AU175" s="10">
        <v>0.010956077462687695</v>
      </c>
      <c r="AV175" s="10">
        <v>0.0039912834176678022</v>
      </c>
      <c r="AW175" s="10">
        <v>0.011304548084133033</v>
      </c>
      <c r="AX175" s="10">
        <v>0.011540864402885532</v>
      </c>
      <c r="AY175" s="10">
        <v>0.015739230331462403</v>
      </c>
      <c r="AZ175" s="10">
        <v>-0.078308222315553455</v>
      </c>
      <c r="BA175" s="10">
        <v>-0.078308222315553455</v>
      </c>
      <c r="BB175" s="10">
        <v>-0.079489112484668945</v>
      </c>
      <c r="BC175" s="10">
        <v>-1.1102230246251565e-16</v>
      </c>
      <c r="BD175" s="10">
        <v>-0.89823868931327677</v>
      </c>
      <c r="BE175" s="10">
        <v>-0.0011808901691154894</v>
      </c>
      <c r="BF175" s="10">
        <v>-0.025844817124297648</v>
      </c>
      <c r="BG175" s="10">
        <v>0.3557074329009049</v>
      </c>
    </row>
    <row r="176" x14ac:dyDescent="0.3">
      <c r="A176" s="36">
        <v>1.6500000000000008</v>
      </c>
      <c r="B176" s="36">
        <v>1.7000000000000008</v>
      </c>
      <c r="C176" s="37">
        <v>34</v>
      </c>
      <c r="D176" s="2">
        <v>145344577.29160529</v>
      </c>
      <c r="E176" s="2">
        <v>145344577.29160529</v>
      </c>
      <c r="F176" s="2">
        <v>145173926.20314181</v>
      </c>
      <c r="G176" s="2">
        <v>169352861.25934741</v>
      </c>
      <c r="H176" s="2">
        <v>12770576.91435756</v>
      </c>
      <c r="I176" s="2">
        <v>169182210.17088389</v>
      </c>
      <c r="J176" s="2">
        <v>160561165.71800089</v>
      </c>
      <c r="K176" s="2">
        <v>224229299.18058431</v>
      </c>
      <c r="L176" s="10">
        <v>49063.326716373063</v>
      </c>
      <c r="M176" s="10">
        <v>49063.326716373063</v>
      </c>
      <c r="N176" s="10">
        <v>49005.720782503297</v>
      </c>
      <c r="O176" s="10">
        <v>57167.697048989678</v>
      </c>
      <c r="P176" s="10">
        <v>4310.9072191156656</v>
      </c>
      <c r="Q176" s="10">
        <v>57110.091115119933</v>
      </c>
      <c r="R176" s="10">
        <v>54199.923233317561</v>
      </c>
      <c r="S176" s="10">
        <v>75692.093713328926</v>
      </c>
      <c r="T176" s="10">
        <v>4258.9321443902272</v>
      </c>
      <c r="U176" s="10">
        <v>4258.9321443902272</v>
      </c>
      <c r="V176" s="10">
        <v>4253.9316729610528</v>
      </c>
      <c r="W176" s="10">
        <v>4962.4303706551227</v>
      </c>
      <c r="X176" s="10">
        <v>374.20742855678958</v>
      </c>
      <c r="Y176" s="10">
        <v>4957.4298992259473</v>
      </c>
      <c r="Z176" s="10">
        <v>4704.8133653119512</v>
      </c>
      <c r="AA176" s="10">
        <v>6570.4368734604368</v>
      </c>
      <c r="AB176" s="10">
        <v>1.437668904866324</v>
      </c>
      <c r="AC176" s="10">
        <v>1.437668904866324</v>
      </c>
      <c r="AD176" s="10">
        <v>1.4359809178217631</v>
      </c>
      <c r="AE176" s="10">
        <v>1.6751456925305379</v>
      </c>
      <c r="AF176" s="10">
        <v>0.12631954813243659</v>
      </c>
      <c r="AG176" s="10">
        <v>1.6734577054859769</v>
      </c>
      <c r="AH176" s="10">
        <v>1.5881830583795109</v>
      </c>
      <c r="AI176" s="10">
        <v>2.2179533423192459</v>
      </c>
      <c r="AJ176" s="10">
        <v>0.0012229393051735491</v>
      </c>
      <c r="AK176" s="10">
        <v>0.0012063730146360321</v>
      </c>
      <c r="AL176" s="10">
        <v>0.0012454526873266834</v>
      </c>
      <c r="AM176" s="10">
        <v>0.0013841517763910497</v>
      </c>
      <c r="AN176" s="10">
        <v>0.00026756181063251281</v>
      </c>
      <c r="AO176" s="10">
        <v>0.0014284945607560323</v>
      </c>
      <c r="AP176" s="10">
        <v>0.001428887054133431</v>
      </c>
      <c r="AQ176" s="10">
        <v>0.0017848272193997556</v>
      </c>
      <c r="AR176" s="10">
        <v>0.011920338953699297</v>
      </c>
      <c r="AS176" s="10">
        <v>0.011769320697674373</v>
      </c>
      <c r="AT176" s="10">
        <v>0.012149251370888875</v>
      </c>
      <c r="AU176" s="10">
        <v>0.012340229239078744</v>
      </c>
      <c r="AV176" s="10">
        <v>0.0042588452283003151</v>
      </c>
      <c r="AW176" s="10">
        <v>0.012733042644889066</v>
      </c>
      <c r="AX176" s="10">
        <v>0.012969751457018962</v>
      </c>
      <c r="AY176" s="10">
        <v>0.017524057550862157</v>
      </c>
      <c r="AZ176" s="10">
        <v>-0.14176485587081855</v>
      </c>
      <c r="BA176" s="10">
        <v>-0.14176485587081855</v>
      </c>
      <c r="BB176" s="10">
        <v>-0.14277252168286614</v>
      </c>
      <c r="BC176" s="10">
        <v>0</v>
      </c>
      <c r="BD176" s="10">
        <v>-0.92459190344117859</v>
      </c>
      <c r="BE176" s="10">
        <v>-0.0010076658120478088</v>
      </c>
      <c r="BF176" s="10">
        <v>-0.05191347507192634</v>
      </c>
      <c r="BG176" s="10">
        <v>0.32403608367265191</v>
      </c>
    </row>
    <row r="177" x14ac:dyDescent="0.3">
      <c r="A177" s="36">
        <v>1.7000000000000008</v>
      </c>
      <c r="B177" s="36">
        <v>1.7500000000000009</v>
      </c>
      <c r="C177" s="37">
        <v>35</v>
      </c>
      <c r="D177" s="2">
        <v>178699303.39642531</v>
      </c>
      <c r="E177" s="2">
        <v>178699303.39642531</v>
      </c>
      <c r="F177" s="2">
        <v>175316007.39642531</v>
      </c>
      <c r="G177" s="2">
        <v>189052496.72956979</v>
      </c>
      <c r="H177" s="2">
        <v>88339705.230769232</v>
      </c>
      <c r="I177" s="2">
        <v>185669200.72956979</v>
      </c>
      <c r="J177" s="2">
        <v>193876589.28591329</v>
      </c>
      <c r="K177" s="2">
        <v>264594368.34513319</v>
      </c>
      <c r="L177" s="10">
        <v>60322.734221701699</v>
      </c>
      <c r="M177" s="10">
        <v>60322.734221701699</v>
      </c>
      <c r="N177" s="10">
        <v>59180.649940888383</v>
      </c>
      <c r="O177" s="10">
        <v>63817.615947097744</v>
      </c>
      <c r="P177" s="10">
        <v>29820.443944527229</v>
      </c>
      <c r="Q177" s="10">
        <v>62675.531666284427</v>
      </c>
      <c r="R177" s="10">
        <v>65446.06355493002</v>
      </c>
      <c r="S177" s="10">
        <v>89317.951748444233</v>
      </c>
      <c r="T177" s="10">
        <v>4839.1275833087439</v>
      </c>
      <c r="U177" s="10">
        <v>4839.1275833087439</v>
      </c>
      <c r="V177" s="10">
        <v>4747.5088658044106</v>
      </c>
      <c r="W177" s="10">
        <v>5119.4891878674662</v>
      </c>
      <c r="X177" s="10">
        <v>2392.2147213704839</v>
      </c>
      <c r="Y177" s="10">
        <v>5027.8704703631338</v>
      </c>
      <c r="Z177" s="10">
        <v>5250.1242765899406</v>
      </c>
      <c r="AA177" s="10">
        <v>7165.1421237308596</v>
      </c>
      <c r="AB177" s="10">
        <v>1.6335229154490281</v>
      </c>
      <c r="AC177" s="10">
        <v>1.6335229154490281</v>
      </c>
      <c r="AD177" s="10">
        <v>1.6025955898204181</v>
      </c>
      <c r="AE177" s="10">
        <v>1.7281633434547701</v>
      </c>
      <c r="AF177" s="10">
        <v>0.80752935291722339</v>
      </c>
      <c r="AG177" s="10">
        <v>1.6972360178261601</v>
      </c>
      <c r="AH177" s="10">
        <v>1.772261253112273</v>
      </c>
      <c r="AI177" s="10">
        <v>2.4187053658049238</v>
      </c>
      <c r="AJ177" s="10">
        <v>0.0015035882727992482</v>
      </c>
      <c r="AK177" s="10">
        <v>0.0014832202299449374</v>
      </c>
      <c r="AL177" s="10">
        <v>0.0015040427592881152</v>
      </c>
      <c r="AM177" s="10">
        <v>0.0015451604846443295</v>
      </c>
      <c r="AN177" s="10">
        <v>0.0018508428899334604</v>
      </c>
      <c r="AO177" s="10">
        <v>0.001567702910809684</v>
      </c>
      <c r="AP177" s="10">
        <v>0.0017253720555114749</v>
      </c>
      <c r="AQ177" s="10">
        <v>0.0021061263289323551</v>
      </c>
      <c r="AR177" s="10">
        <v>0.013423927226498546</v>
      </c>
      <c r="AS177" s="10">
        <v>0.01325254092761931</v>
      </c>
      <c r="AT177" s="10">
        <v>0.013653294130176991</v>
      </c>
      <c r="AU177" s="10">
        <v>0.013885389723723074</v>
      </c>
      <c r="AV177" s="10">
        <v>0.0061096881182337755</v>
      </c>
      <c r="AW177" s="10">
        <v>0.014300745555698749</v>
      </c>
      <c r="AX177" s="10">
        <v>0.014695123512530437</v>
      </c>
      <c r="AY177" s="10">
        <v>0.019630183879794511</v>
      </c>
      <c r="AZ177" s="10">
        <v>-0.054763589543883162</v>
      </c>
      <c r="BA177" s="10">
        <v>-0.054763589543883162</v>
      </c>
      <c r="BB177" s="10">
        <v>-0.072659655761086461</v>
      </c>
      <c r="BC177" s="10">
        <v>0</v>
      </c>
      <c r="BD177" s="10">
        <v>-0.53272394303718296</v>
      </c>
      <c r="BE177" s="10">
        <v>-0.017896066217203299</v>
      </c>
      <c r="BF177" s="10">
        <v>0.025517211567134934</v>
      </c>
      <c r="BG177" s="10">
        <v>0.39958145447622573</v>
      </c>
    </row>
    <row r="178" x14ac:dyDescent="0.3">
      <c r="A178" s="36">
        <v>1.7500000000000009</v>
      </c>
      <c r="B178" s="36">
        <v>1.8000000000000009</v>
      </c>
      <c r="C178" s="37">
        <v>36</v>
      </c>
      <c r="D178" s="2">
        <v>152339805.38379881</v>
      </c>
      <c r="E178" s="2">
        <v>152339805.38379881</v>
      </c>
      <c r="F178" s="2">
        <v>152339805.38379881</v>
      </c>
      <c r="G178" s="2">
        <v>158160748.02990121</v>
      </c>
      <c r="H178" s="2">
        <v>14089189.74358974</v>
      </c>
      <c r="I178" s="2">
        <v>158160748.02990121</v>
      </c>
      <c r="J178" s="2">
        <v>148419829.84247801</v>
      </c>
      <c r="K178" s="2">
        <v>206020448.47429571</v>
      </c>
      <c r="L178" s="10">
        <v>51424.674953357899</v>
      </c>
      <c r="M178" s="10">
        <v>51424.674953357899</v>
      </c>
      <c r="N178" s="10">
        <v>51424.674953357899</v>
      </c>
      <c r="O178" s="10">
        <v>53389.624841168326</v>
      </c>
      <c r="P178" s="10">
        <v>4756.0255252718071</v>
      </c>
      <c r="Q178" s="10">
        <v>53389.624841168326</v>
      </c>
      <c r="R178" s="10">
        <v>50101.426131228509</v>
      </c>
      <c r="S178" s="10">
        <v>69545.412440591172</v>
      </c>
      <c r="T178" s="10">
        <v>5076.6397421953734</v>
      </c>
      <c r="U178" s="10">
        <v>5076.6397421953734</v>
      </c>
      <c r="V178" s="10">
        <v>5076.6397421953734</v>
      </c>
      <c r="W178" s="10">
        <v>5270.6194358138246</v>
      </c>
      <c r="X178" s="10">
        <v>469.5144542651874</v>
      </c>
      <c r="Y178" s="10">
        <v>5270.6194358138246</v>
      </c>
      <c r="Z178" s="10">
        <v>4946.0087257557334</v>
      </c>
      <c r="AA178" s="10">
        <v>6865.5174778157734</v>
      </c>
      <c r="AB178" s="10">
        <v>1.7136988454198181</v>
      </c>
      <c r="AC178" s="10">
        <v>1.7136988454198181</v>
      </c>
      <c r="AD178" s="10">
        <v>1.7136988454198181</v>
      </c>
      <c r="AE178" s="10">
        <v>1.7791797134486911</v>
      </c>
      <c r="AF178" s="10">
        <v>0.15849191966381651</v>
      </c>
      <c r="AG178" s="10">
        <v>1.7791797134486911</v>
      </c>
      <c r="AH178" s="10">
        <v>1.669602310424837</v>
      </c>
      <c r="AI178" s="10">
        <v>2.3175623980468929</v>
      </c>
      <c r="AJ178" s="10">
        <v>0.0012817976371595733</v>
      </c>
      <c r="AK178" s="10">
        <v>0.0012644340345853023</v>
      </c>
      <c r="AL178" s="10">
        <v>0.0013069290399750175</v>
      </c>
      <c r="AM178" s="10">
        <v>0.0012926765967400612</v>
      </c>
      <c r="AN178" s="10">
        <v>0.00029518863113393975</v>
      </c>
      <c r="AO178" s="10">
        <v>0.0013354345475071817</v>
      </c>
      <c r="AP178" s="10">
        <v>0.0013208372802367321</v>
      </c>
      <c r="AQ178" s="10">
        <v>0.0016398878537890349</v>
      </c>
      <c r="AR178" s="10">
        <v>0.014705724863658119</v>
      </c>
      <c r="AS178" s="10">
        <v>0.014516974962204611</v>
      </c>
      <c r="AT178" s="10">
        <v>0.014960223170152009</v>
      </c>
      <c r="AU178" s="10">
        <v>0.015178066320463136</v>
      </c>
      <c r="AV178" s="10">
        <v>0.0064048767493677149</v>
      </c>
      <c r="AW178" s="10">
        <v>0.015636180103205929</v>
      </c>
      <c r="AX178" s="10">
        <v>0.016015960792767171</v>
      </c>
      <c r="AY178" s="10">
        <v>0.021270071733583546</v>
      </c>
      <c r="AZ178" s="10">
        <v>-0.036803965071042222</v>
      </c>
      <c r="BA178" s="10">
        <v>-0.036803965071042222</v>
      </c>
      <c r="BB178" s="10">
        <v>-0.036803965071042222</v>
      </c>
      <c r="BC178" s="10">
        <v>0</v>
      </c>
      <c r="BD178" s="10">
        <v>-0.91091854382905357</v>
      </c>
      <c r="BE178" s="10">
        <v>0</v>
      </c>
      <c r="BF178" s="10">
        <v>-0.061588721024394832</v>
      </c>
      <c r="BG178" s="10">
        <v>0.30260163182426503</v>
      </c>
    </row>
    <row r="179" x14ac:dyDescent="0.3">
      <c r="A179" s="36">
        <v>1.8000000000000009</v>
      </c>
      <c r="B179" s="36">
        <v>1.850000000000001</v>
      </c>
      <c r="C179" s="37">
        <v>37</v>
      </c>
      <c r="D179" s="2">
        <v>84724051.389314204</v>
      </c>
      <c r="E179" s="2">
        <v>84724051.389314204</v>
      </c>
      <c r="F179" s="2">
        <v>84724051.389314204</v>
      </c>
      <c r="G179" s="2">
        <v>88549020.250931501</v>
      </c>
      <c r="H179" s="2">
        <v>11055240</v>
      </c>
      <c r="I179" s="2">
        <v>88549020.250931501</v>
      </c>
      <c r="J179" s="2">
        <v>85004099.793008208</v>
      </c>
      <c r="K179" s="2">
        <v>120979877.24891061</v>
      </c>
      <c r="L179" s="10">
        <v>28599.923653902919</v>
      </c>
      <c r="M179" s="10">
        <v>28599.923653902919</v>
      </c>
      <c r="N179" s="10">
        <v>28599.923653902919</v>
      </c>
      <c r="O179" s="10">
        <v>29891.10149097467</v>
      </c>
      <c r="P179" s="10">
        <v>3731.8685165644911</v>
      </c>
      <c r="Q179" s="10">
        <v>29891.10149097467</v>
      </c>
      <c r="R179" s="10">
        <v>28694.45835607671</v>
      </c>
      <c r="S179" s="10">
        <v>40838.642584244757</v>
      </c>
      <c r="T179" s="10">
        <v>5186.3400703546886</v>
      </c>
      <c r="U179" s="10">
        <v>5186.3400703546886</v>
      </c>
      <c r="V179" s="10">
        <v>5186.3400703546886</v>
      </c>
      <c r="W179" s="10">
        <v>5420.4836098758269</v>
      </c>
      <c r="X179" s="10">
        <v>676.74094025465229</v>
      </c>
      <c r="Y179" s="10">
        <v>5420.4836098758269</v>
      </c>
      <c r="Z179" s="10">
        <v>5203.4830921283183</v>
      </c>
      <c r="AA179" s="10">
        <v>7405.7221626414412</v>
      </c>
      <c r="AB179" s="10">
        <v>1.7507299004592869</v>
      </c>
      <c r="AC179" s="10">
        <v>1.7507299004592869</v>
      </c>
      <c r="AD179" s="10">
        <v>1.7507299004592869</v>
      </c>
      <c r="AE179" s="10">
        <v>1.829768700475922</v>
      </c>
      <c r="AF179" s="10">
        <v>0.2284444488592367</v>
      </c>
      <c r="AG179" s="10">
        <v>1.829768700475922</v>
      </c>
      <c r="AH179" s="10">
        <v>1.7565167945688489</v>
      </c>
      <c r="AI179" s="10">
        <v>2.4999169064792341</v>
      </c>
      <c r="AJ179" s="10">
        <v>0.00071287401613655081</v>
      </c>
      <c r="AK179" s="10">
        <v>0.0007032172179471355</v>
      </c>
      <c r="AL179" s="10">
        <v>0.00072685089012727801</v>
      </c>
      <c r="AM179" s="10">
        <v>0.00072372726841808167</v>
      </c>
      <c r="AN179" s="10">
        <v>0.00023162305440182888</v>
      </c>
      <c r="AO179" s="10">
        <v>0.00074766604397097857</v>
      </c>
      <c r="AP179" s="10">
        <v>0.0007564796705314303</v>
      </c>
      <c r="AQ179" s="10">
        <v>0.00096297931939571342</v>
      </c>
      <c r="AR179" s="10">
        <v>0.01541859887979467</v>
      </c>
      <c r="AS179" s="10">
        <v>0.015220192180151746</v>
      </c>
      <c r="AT179" s="10">
        <v>0.015687074060279287</v>
      </c>
      <c r="AU179" s="10">
        <v>0.015901793588881219</v>
      </c>
      <c r="AV179" s="10">
        <v>0.0066364998037695437</v>
      </c>
      <c r="AW179" s="10">
        <v>0.016383846147176907</v>
      </c>
      <c r="AX179" s="10">
        <v>0.0167724404632986</v>
      </c>
      <c r="AY179" s="10">
        <v>0.02223305105297926</v>
      </c>
      <c r="AZ179" s="10">
        <v>-0.04319606078958349</v>
      </c>
      <c r="BA179" s="10">
        <v>-0.04319606078958349</v>
      </c>
      <c r="BB179" s="10">
        <v>-0.04319606078958349</v>
      </c>
      <c r="BC179" s="10">
        <v>0</v>
      </c>
      <c r="BD179" s="10">
        <v>-0.87515118779777012</v>
      </c>
      <c r="BE179" s="10">
        <v>0</v>
      </c>
      <c r="BF179" s="10">
        <v>-0.040033423835494131</v>
      </c>
      <c r="BG179" s="10">
        <v>0.36624749665299605</v>
      </c>
    </row>
    <row r="180" x14ac:dyDescent="0.3">
      <c r="A180" s="36">
        <v>1.850000000000001</v>
      </c>
      <c r="B180" s="36">
        <v>1.900000000000001</v>
      </c>
      <c r="C180" s="37">
        <v>38</v>
      </c>
      <c r="D180" s="2">
        <v>203388548.29586291</v>
      </c>
      <c r="E180" s="2">
        <v>205848668.29586291</v>
      </c>
      <c r="F180" s="2">
        <v>205130799.4958629</v>
      </c>
      <c r="G180" s="2">
        <v>218401324.34061781</v>
      </c>
      <c r="H180" s="2">
        <v>53194980</v>
      </c>
      <c r="I180" s="2">
        <v>217683455.54061779</v>
      </c>
      <c r="J180" s="2">
        <v>210579797.51343799</v>
      </c>
      <c r="K180" s="2">
        <v>299966718.15996921</v>
      </c>
      <c r="L180" s="10">
        <v>68656.973527041206</v>
      </c>
      <c r="M180" s="10">
        <v>69487.425364809591</v>
      </c>
      <c r="N180" s="10">
        <v>69245.097566069453</v>
      </c>
      <c r="O180" s="10">
        <v>73724.769998909251</v>
      </c>
      <c r="P180" s="10">
        <v>17956.794343793332</v>
      </c>
      <c r="Q180" s="10">
        <v>73482.442200169113</v>
      </c>
      <c r="R180" s="10">
        <v>71084.491749154695</v>
      </c>
      <c r="S180" s="10">
        <v>101258.4395742076</v>
      </c>
      <c r="T180" s="10">
        <v>5187.5570254256336</v>
      </c>
      <c r="U180" s="10">
        <v>5250.3039838769319</v>
      </c>
      <c r="V180" s="10">
        <v>5231.9942738761674</v>
      </c>
      <c r="W180" s="10">
        <v>5570.4676292656359</v>
      </c>
      <c r="X180" s="10">
        <v>1356.7725151120969</v>
      </c>
      <c r="Y180" s="10">
        <v>5552.1579192648715</v>
      </c>
      <c r="Z180" s="10">
        <v>5370.9745074460698</v>
      </c>
      <c r="AA180" s="10">
        <v>7650.8459754627784</v>
      </c>
      <c r="AB180" s="10">
        <v>1.751140702605178</v>
      </c>
      <c r="AC180" s="10">
        <v>1.772321916107062</v>
      </c>
      <c r="AD180" s="10">
        <v>1.766141188207959</v>
      </c>
      <c r="AE180" s="10">
        <v>1.880398143160896</v>
      </c>
      <c r="AF180" s="10">
        <v>0.45799970270087809</v>
      </c>
      <c r="AG180" s="10">
        <v>1.874217415261793</v>
      </c>
      <c r="AH180" s="10">
        <v>1.8130561315365801</v>
      </c>
      <c r="AI180" s="10">
        <v>2.5826622688348402</v>
      </c>
      <c r="AJ180" s="10">
        <v>0.0017113252834618517</v>
      </c>
      <c r="AK180" s="10">
        <v>0.0017085623912384904</v>
      </c>
      <c r="AL180" s="10">
        <v>0.0017598250055461027</v>
      </c>
      <c r="AM180" s="10">
        <v>0.001785033797505671</v>
      </c>
      <c r="AN180" s="10">
        <v>0.0011145107430000796</v>
      </c>
      <c r="AO180" s="10">
        <v>0.0018380161359297929</v>
      </c>
      <c r="AP180" s="10">
        <v>0.0018740194441379595</v>
      </c>
      <c r="AQ180" s="10">
        <v>0.0023876842386005483</v>
      </c>
      <c r="AR180" s="10">
        <v>0.017129924163256521</v>
      </c>
      <c r="AS180" s="10">
        <v>0.016928754571390238</v>
      </c>
      <c r="AT180" s="10">
        <v>0.017446899065825389</v>
      </c>
      <c r="AU180" s="10">
        <v>0.01768682738638689</v>
      </c>
      <c r="AV180" s="10">
        <v>0.0077510105467696235</v>
      </c>
      <c r="AW180" s="10">
        <v>0.0182218622831067</v>
      </c>
      <c r="AX180" s="10">
        <v>0.018646459907436561</v>
      </c>
      <c r="AY180" s="10">
        <v>0.024620735291579807</v>
      </c>
      <c r="AZ180" s="10">
        <v>-0.06873940023065539</v>
      </c>
      <c r="BA180" s="10">
        <v>-0.057475182820676651</v>
      </c>
      <c r="BB180" s="10">
        <v>-0.060762107944264399</v>
      </c>
      <c r="BC180" s="10">
        <v>0</v>
      </c>
      <c r="BD180" s="10">
        <v>-0.75643471869686407</v>
      </c>
      <c r="BE180" s="10">
        <v>-0.0032869251235877472</v>
      </c>
      <c r="BF180" s="10">
        <v>-0.035812634611049332</v>
      </c>
      <c r="BG180" s="10">
        <v>0.37346565578577873</v>
      </c>
    </row>
    <row r="181" x14ac:dyDescent="0.3">
      <c r="A181" s="36">
        <v>1.900000000000001</v>
      </c>
      <c r="B181" s="36">
        <v>1.9500000000000011</v>
      </c>
      <c r="C181" s="37">
        <v>39</v>
      </c>
      <c r="D181" s="2">
        <v>222391844.15018719</v>
      </c>
      <c r="E181" s="2">
        <v>225351044.15018719</v>
      </c>
      <c r="F181" s="2">
        <v>225325008.23018721</v>
      </c>
      <c r="G181" s="2">
        <v>235758845.86484721</v>
      </c>
      <c r="H181" s="2">
        <v>18477146.666666672</v>
      </c>
      <c r="I181" s="2">
        <v>235732809.9448472</v>
      </c>
      <c r="J181" s="2">
        <v>224602814.4290556</v>
      </c>
      <c r="K181" s="2">
        <v>292056553.01463479</v>
      </c>
      <c r="L181" s="10">
        <v>75071.832137954538</v>
      </c>
      <c r="M181" s="10">
        <v>76070.756206017977</v>
      </c>
      <c r="N181" s="10">
        <v>76061.967375549546</v>
      </c>
      <c r="O181" s="10">
        <v>79584.071841461962</v>
      </c>
      <c r="P181" s="10">
        <v>6237.2487545523982</v>
      </c>
      <c r="Q181" s="10">
        <v>79575.283010993531</v>
      </c>
      <c r="R181" s="10">
        <v>75818.179605288489</v>
      </c>
      <c r="S181" s="10">
        <v>98588.240079063296</v>
      </c>
      <c r="T181" s="10">
        <v>5377.4988913383113</v>
      </c>
      <c r="U181" s="10">
        <v>5449.0532002656737</v>
      </c>
      <c r="V181" s="10">
        <v>5448.4236442157653</v>
      </c>
      <c r="W181" s="10">
        <v>5700.7168455568053</v>
      </c>
      <c r="X181" s="10">
        <v>446.78273205016609</v>
      </c>
      <c r="Y181" s="10">
        <v>5700.0872895068969</v>
      </c>
      <c r="Z181" s="10">
        <v>5430.9607899471812</v>
      </c>
      <c r="AA181" s="10">
        <v>7062.0116310725116</v>
      </c>
      <c r="AB181" s="10">
        <v>1.8152585389775251</v>
      </c>
      <c r="AC181" s="10">
        <v>1.8394128108622201</v>
      </c>
      <c r="AD181" s="10">
        <v>1.839200294408297</v>
      </c>
      <c r="AE181" s="10">
        <v>1.924365795566833</v>
      </c>
      <c r="AF181" s="10">
        <v>0.15081847264127091</v>
      </c>
      <c r="AG181" s="10">
        <v>1.924153279112911</v>
      </c>
      <c r="AH181" s="10">
        <v>1.8333054358566709</v>
      </c>
      <c r="AI181" s="10">
        <v>2.3838920611051191</v>
      </c>
      <c r="AJ181" s="10">
        <v>0.0018712203264084385</v>
      </c>
      <c r="AK181" s="10">
        <v>0.0018704338582746741</v>
      </c>
      <c r="AL181" s="10">
        <v>0.0019330718977008722</v>
      </c>
      <c r="AM181" s="10">
        <v>0.0019268999819494956</v>
      </c>
      <c r="AN181" s="10">
        <v>0.00038712259051489664</v>
      </c>
      <c r="AO181" s="10">
        <v>0.001990416347308737</v>
      </c>
      <c r="AP181" s="10">
        <v>0.0019988149215562807</v>
      </c>
      <c r="AQ181" s="10">
        <v>0.0023247206646477537</v>
      </c>
      <c r="AR181" s="10">
        <v>0.019001144489664959</v>
      </c>
      <c r="AS181" s="10">
        <v>0.018799188429664913</v>
      </c>
      <c r="AT181" s="10">
        <v>0.019379970963526262</v>
      </c>
      <c r="AU181" s="10">
        <v>0.019613727368336387</v>
      </c>
      <c r="AV181" s="10">
        <v>0.0081381331372845193</v>
      </c>
      <c r="AW181" s="10">
        <v>0.020212278630415435</v>
      </c>
      <c r="AX181" s="10">
        <v>0.020645274828992841</v>
      </c>
      <c r="AY181" s="10">
        <v>0.026945455956227559</v>
      </c>
      <c r="AZ181" s="10">
        <v>-0.056697773801975937</v>
      </c>
      <c r="BA181" s="10">
        <v>-0.044145964816210803</v>
      </c>
      <c r="BB181" s="10">
        <v>-0.04425639935750858</v>
      </c>
      <c r="BC181" s="10">
        <v>0</v>
      </c>
      <c r="BD181" s="10">
        <v>-0.92162692093742682</v>
      </c>
      <c r="BE181" s="10">
        <v>-0.00011043454129788799</v>
      </c>
      <c r="BF181" s="10">
        <v>-0.047319672756571673</v>
      </c>
      <c r="BG181" s="10">
        <v>0.23879361532869581</v>
      </c>
    </row>
    <row r="182" x14ac:dyDescent="0.3">
      <c r="A182" s="36">
        <v>1.9500000000000011</v>
      </c>
      <c r="B182" s="36">
        <v>2.0000000000000009</v>
      </c>
      <c r="C182" s="37">
        <v>40</v>
      </c>
      <c r="D182" s="2">
        <v>317938131.02496219</v>
      </c>
      <c r="E182" s="2">
        <v>317938131.02496219</v>
      </c>
      <c r="F182" s="2">
        <v>317725249.06629562</v>
      </c>
      <c r="G182" s="2">
        <v>325758175.02779818</v>
      </c>
      <c r="H182" s="2">
        <v>40030960.153846152</v>
      </c>
      <c r="I182" s="2">
        <v>325545293.06913161</v>
      </c>
      <c r="J182" s="2">
        <v>312549009.5460456</v>
      </c>
      <c r="K182" s="2">
        <v>423092731.29937762</v>
      </c>
      <c r="L182" s="10">
        <v>107324.97000403539</v>
      </c>
      <c r="M182" s="10">
        <v>107324.97000403539</v>
      </c>
      <c r="N182" s="10">
        <v>107253.1083819184</v>
      </c>
      <c r="O182" s="10">
        <v>109964.7477033285</v>
      </c>
      <c r="P182" s="10">
        <v>13513.07433271336</v>
      </c>
      <c r="Q182" s="10">
        <v>109892.8860812115</v>
      </c>
      <c r="R182" s="10">
        <v>105505.7880795263</v>
      </c>
      <c r="S182" s="10">
        <v>142821.5437677904</v>
      </c>
      <c r="T182" s="10">
        <v>5706.8159646927461</v>
      </c>
      <c r="U182" s="10">
        <v>5706.8159646927461</v>
      </c>
      <c r="V182" s="10">
        <v>5702.9948496965753</v>
      </c>
      <c r="W182" s="10">
        <v>5847.1814874317606</v>
      </c>
      <c r="X182" s="10">
        <v>718.53389133124199</v>
      </c>
      <c r="Y182" s="10">
        <v>5843.3603724355889</v>
      </c>
      <c r="Z182" s="10">
        <v>5610.0841747926052</v>
      </c>
      <c r="AA182" s="10">
        <v>7594.2836606005458</v>
      </c>
      <c r="AB182" s="10">
        <v>1.9264246482631291</v>
      </c>
      <c r="AC182" s="10">
        <v>1.9264246482631291</v>
      </c>
      <c r="AD182" s="10">
        <v>1.925134771358386</v>
      </c>
      <c r="AE182" s="10">
        <v>1.9738072175353329</v>
      </c>
      <c r="AF182" s="10">
        <v>0.24255231068196009</v>
      </c>
      <c r="AG182" s="10">
        <v>1.9725173406305909</v>
      </c>
      <c r="AH182" s="10">
        <v>1.893771325379205</v>
      </c>
      <c r="AI182" s="10">
        <v>2.5635687781409819</v>
      </c>
      <c r="AJ182" s="10">
        <v>0.0026751533788822077</v>
      </c>
      <c r="AK182" s="10">
        <v>0.002638914975292183</v>
      </c>
      <c r="AL182" s="10">
        <v>0.0027257771118447149</v>
      </c>
      <c r="AM182" s="10">
        <v>0.0026624808892252833</v>
      </c>
      <c r="AN182" s="10">
        <v>0.00083870574148293042</v>
      </c>
      <c r="AO182" s="10">
        <v>0.002748750474173767</v>
      </c>
      <c r="AP182" s="10">
        <v>0.0027814772739439674</v>
      </c>
      <c r="AQ182" s="10">
        <v>0.0033677464359604227</v>
      </c>
      <c r="AR182" s="10">
        <v>0.021676297868547165</v>
      </c>
      <c r="AS182" s="10">
        <v>0.021438103404957096</v>
      </c>
      <c r="AT182" s="10">
        <v>0.022105748075370978</v>
      </c>
      <c r="AU182" s="10">
        <v>0.022276208257561669</v>
      </c>
      <c r="AV182" s="10">
        <v>0.0089768388787674503</v>
      </c>
      <c r="AW182" s="10">
        <v>0.022961029104589203</v>
      </c>
      <c r="AX182" s="10">
        <v>0.023426752102936807</v>
      </c>
      <c r="AY182" s="10">
        <v>0.030313202392187981</v>
      </c>
      <c r="AZ182" s="10">
        <v>-0.024005672312502058</v>
      </c>
      <c r="BA182" s="10">
        <v>-0.024005672312502058</v>
      </c>
      <c r="BB182" s="10">
        <v>-0.024659169215989984</v>
      </c>
      <c r="BC182" s="10">
        <v>0</v>
      </c>
      <c r="BD182" s="10">
        <v>-0.87711448791598201</v>
      </c>
      <c r="BE182" s="10">
        <v>-0.00065349690348803779</v>
      </c>
      <c r="BF182" s="10">
        <v>-0.040548991535286572</v>
      </c>
      <c r="BG182" s="10">
        <v>0.29879390214312651</v>
      </c>
    </row>
    <row r="183" x14ac:dyDescent="0.3">
      <c r="A183" s="36">
        <v>2.0000000000000009</v>
      </c>
      <c r="B183" s="36">
        <v>2.0500000000000007</v>
      </c>
      <c r="C183" s="37">
        <v>41</v>
      </c>
      <c r="D183" s="2">
        <v>186839227.3547011</v>
      </c>
      <c r="E183" s="2">
        <v>189020827.3547011</v>
      </c>
      <c r="F183" s="2">
        <v>187622208.20489249</v>
      </c>
      <c r="G183" s="2">
        <v>196540912.10366619</v>
      </c>
      <c r="H183" s="2">
        <v>35106001.230314687</v>
      </c>
      <c r="I183" s="2">
        <v>195142292.95385769</v>
      </c>
      <c r="J183" s="2">
        <v>186538864.81603909</v>
      </c>
      <c r="K183" s="2">
        <v>268341291.79603541</v>
      </c>
      <c r="L183" s="10">
        <v>63070.492384086087</v>
      </c>
      <c r="M183" s="10">
        <v>63806.925456162047</v>
      </c>
      <c r="N183" s="10">
        <v>63334.799769896134</v>
      </c>
      <c r="O183" s="10">
        <v>66345.44723556799</v>
      </c>
      <c r="P183" s="10">
        <v>11850.57771101176</v>
      </c>
      <c r="Q183" s="10">
        <v>65873.321549302054</v>
      </c>
      <c r="R183" s="10">
        <v>62969.100329134038</v>
      </c>
      <c r="S183" s="10">
        <v>90582.784141083306</v>
      </c>
      <c r="T183" s="10">
        <v>5719.5098219824613</v>
      </c>
      <c r="U183" s="10">
        <v>5786.2928139927471</v>
      </c>
      <c r="V183" s="10">
        <v>5743.4783789418234</v>
      </c>
      <c r="W183" s="10">
        <v>6016.4971409577311</v>
      </c>
      <c r="X183" s="10">
        <v>1074.662541106153</v>
      </c>
      <c r="Y183" s="10">
        <v>5973.6827059068073</v>
      </c>
      <c r="Z183" s="10">
        <v>5710.3151442140106</v>
      </c>
      <c r="AA183" s="10">
        <v>8214.4455198223095</v>
      </c>
      <c r="AB183" s="10">
        <v>1.930709657577558</v>
      </c>
      <c r="AC183" s="10">
        <v>1.9532532970937659</v>
      </c>
      <c r="AD183" s="10">
        <v>1.9388006174394989</v>
      </c>
      <c r="AE183" s="10">
        <v>2.0309623545341782</v>
      </c>
      <c r="AF183" s="10">
        <v>0.36276908534642788</v>
      </c>
      <c r="AG183" s="10">
        <v>2.0165096748799112</v>
      </c>
      <c r="AH183" s="10">
        <v>1.9276058508321561</v>
      </c>
      <c r="AI183" s="10">
        <v>2.7729140766242169</v>
      </c>
      <c r="AJ183" s="10">
        <v>0.0015720781548106513</v>
      </c>
      <c r="AK183" s="10">
        <v>0.0015688898036243289</v>
      </c>
      <c r="AL183" s="10">
        <v>0.0016096181285609726</v>
      </c>
      <c r="AM183" s="10">
        <v>0.0016063646672328743</v>
      </c>
      <c r="AN183" s="10">
        <v>0.00073552082386269771</v>
      </c>
      <c r="AO183" s="10">
        <v>0.0016476892208494166</v>
      </c>
      <c r="AP183" s="10">
        <v>0.0016600712123411151</v>
      </c>
      <c r="AQ183" s="10">
        <v>0.0021359512045780291</v>
      </c>
      <c r="AR183" s="10">
        <v>0.023248376023357817</v>
      </c>
      <c r="AS183" s="10">
        <v>0.023006993208581426</v>
      </c>
      <c r="AT183" s="10">
        <v>0.023715366203931949</v>
      </c>
      <c r="AU183" s="10">
        <v>0.023882572924794544</v>
      </c>
      <c r="AV183" s="10">
        <v>0.0097123597026301488</v>
      </c>
      <c r="AW183" s="10">
        <v>0.024608718325438619</v>
      </c>
      <c r="AX183" s="10">
        <v>0.025086823315277923</v>
      </c>
      <c r="AY183" s="10">
        <v>0.032449153596766013</v>
      </c>
      <c r="AZ183" s="10">
        <v>-0.049362164066115155</v>
      </c>
      <c r="BA183" s="10">
        <v>-0.038262185050808029</v>
      </c>
      <c r="BB183" s="10">
        <v>-0.045378358140871433</v>
      </c>
      <c r="BC183" s="10">
        <v>0</v>
      </c>
      <c r="BD183" s="10">
        <v>-0.82138069445918771</v>
      </c>
      <c r="BE183" s="10">
        <v>-0.0071161730900627385</v>
      </c>
      <c r="BF183" s="10">
        <v>-0.05089040841711101</v>
      </c>
      <c r="BG183" s="10">
        <v>0.36532027313731952</v>
      </c>
    </row>
    <row r="184" x14ac:dyDescent="0.3">
      <c r="A184" s="36">
        <v>2.0500000000000007</v>
      </c>
      <c r="B184" s="36">
        <v>2.1000000000000005</v>
      </c>
      <c r="C184" s="37">
        <v>42</v>
      </c>
      <c r="D184" s="2">
        <v>172031281.17028469</v>
      </c>
      <c r="E184" s="2">
        <v>172031281.17028469</v>
      </c>
      <c r="F184" s="2">
        <v>172031281.17028469</v>
      </c>
      <c r="G184" s="2">
        <v>192514427.93978319</v>
      </c>
      <c r="H184" s="2">
        <v>13366433.33333333</v>
      </c>
      <c r="I184" s="2">
        <v>192514427.93978319</v>
      </c>
      <c r="J184" s="2">
        <v>186026355.11505601</v>
      </c>
      <c r="K184" s="2">
        <v>247407498.56810871</v>
      </c>
      <c r="L184" s="10">
        <v>58071.839423082558</v>
      </c>
      <c r="M184" s="10">
        <v>58071.839423082558</v>
      </c>
      <c r="N184" s="10">
        <v>58071.839423082558</v>
      </c>
      <c r="O184" s="10">
        <v>64986.244768354212</v>
      </c>
      <c r="P184" s="10">
        <v>4512.0478375344928</v>
      </c>
      <c r="Q184" s="10">
        <v>64986.244768354212</v>
      </c>
      <c r="R184" s="10">
        <v>62796.094694020518</v>
      </c>
      <c r="S184" s="10">
        <v>83516.256062129731</v>
      </c>
      <c r="T184" s="10">
        <v>5516.1214983898653</v>
      </c>
      <c r="U184" s="10">
        <v>5516.1214983898653</v>
      </c>
      <c r="V184" s="10">
        <v>5516.1214983898653</v>
      </c>
      <c r="W184" s="10">
        <v>6172.9062731196709</v>
      </c>
      <c r="X184" s="10">
        <v>428.58990391295521</v>
      </c>
      <c r="Y184" s="10">
        <v>6172.9062731196709</v>
      </c>
      <c r="Z184" s="10">
        <v>5964.8685386557236</v>
      </c>
      <c r="AA184" s="10">
        <v>7933.0329486038627</v>
      </c>
      <c r="AB184" s="10">
        <v>1.862052759902606</v>
      </c>
      <c r="AC184" s="10">
        <v>1.862052759902606</v>
      </c>
      <c r="AD184" s="10">
        <v>1.862052759902606</v>
      </c>
      <c r="AE184" s="10">
        <v>2.083760694146735</v>
      </c>
      <c r="AF184" s="10">
        <v>0.1446772000363771</v>
      </c>
      <c r="AG184" s="10">
        <v>2.083760694146735</v>
      </c>
      <c r="AH184" s="10">
        <v>2.0135343153884802</v>
      </c>
      <c r="AI184" s="10">
        <v>2.6779188784471009</v>
      </c>
      <c r="AJ184" s="10">
        <v>0.0014474830735543005</v>
      </c>
      <c r="AK184" s="10">
        <v>0.0014278750480020957</v>
      </c>
      <c r="AL184" s="10">
        <v>0.0014758629668661979</v>
      </c>
      <c r="AM184" s="10">
        <v>0.0015734554788872804</v>
      </c>
      <c r="AN184" s="10">
        <v>0.00028004585292812139</v>
      </c>
      <c r="AO184" s="10">
        <v>0.0016255007716311752</v>
      </c>
      <c r="AP184" s="10">
        <v>0.0016555102185691921</v>
      </c>
      <c r="AQ184" s="10">
        <v>0.0019693217583146342</v>
      </c>
      <c r="AR184" s="10">
        <v>0.024695859096912118</v>
      </c>
      <c r="AS184" s="10">
        <v>0.024434868256583524</v>
      </c>
      <c r="AT184" s="10">
        <v>0.025191229170798149</v>
      </c>
      <c r="AU184" s="10">
        <v>0.025456028403681826</v>
      </c>
      <c r="AV184" s="10">
        <v>0.0099924055555582706</v>
      </c>
      <c r="AW184" s="10">
        <v>0.026234219097069793</v>
      </c>
      <c r="AX184" s="10">
        <v>0.026742333533847116</v>
      </c>
      <c r="AY184" s="10">
        <v>0.034418475355080649</v>
      </c>
      <c r="AZ184" s="10">
        <v>-0.10639798267953948</v>
      </c>
      <c r="BA184" s="10">
        <v>-0.10639798267953948</v>
      </c>
      <c r="BB184" s="10">
        <v>-0.10639798267953948</v>
      </c>
      <c r="BC184" s="10">
        <v>-1.1102230246251565e-16</v>
      </c>
      <c r="BD184" s="10">
        <v>-0.93056918654681697</v>
      </c>
      <c r="BE184" s="10">
        <v>-1.1102230246251565e-16</v>
      </c>
      <c r="BF184" s="10">
        <v>-0.033701748456778535</v>
      </c>
      <c r="BG184" s="10">
        <v>0.28513743731194818</v>
      </c>
    </row>
    <row r="185" x14ac:dyDescent="0.3">
      <c r="A185" s="36">
        <v>2.1000000000000005</v>
      </c>
      <c r="B185" s="36">
        <v>2.1500000000000004</v>
      </c>
      <c r="C185" s="37">
        <v>43</v>
      </c>
      <c r="D185" s="2">
        <v>343958444.16480988</v>
      </c>
      <c r="E185" s="2">
        <v>343958444.16480988</v>
      </c>
      <c r="F185" s="2">
        <v>343562515.78327149</v>
      </c>
      <c r="G185" s="2">
        <v>353957858.24258041</v>
      </c>
      <c r="H185" s="2">
        <v>66564386.410256408</v>
      </c>
      <c r="I185" s="2">
        <v>353561929.86104202</v>
      </c>
      <c r="J185" s="2">
        <v>342275886.9386093</v>
      </c>
      <c r="K185" s="2">
        <v>447525342.20647752</v>
      </c>
      <c r="L185" s="10">
        <v>116108.5321336452</v>
      </c>
      <c r="M185" s="10">
        <v>116108.5321336452</v>
      </c>
      <c r="N185" s="10">
        <v>115974.880339394</v>
      </c>
      <c r="O185" s="10">
        <v>119483.99015906329</v>
      </c>
      <c r="P185" s="10">
        <v>22469.845789767489</v>
      </c>
      <c r="Q185" s="10">
        <v>119350.33836481209</v>
      </c>
      <c r="R185" s="10">
        <v>115540.55872558019</v>
      </c>
      <c r="S185" s="10">
        <v>151069.1522703355</v>
      </c>
      <c r="T185" s="10">
        <v>6100.9337714145577</v>
      </c>
      <c r="U185" s="10">
        <v>6100.9337714145577</v>
      </c>
      <c r="V185" s="10">
        <v>6093.9110252806322</v>
      </c>
      <c r="W185" s="10">
        <v>6278.2975317070559</v>
      </c>
      <c r="X185" s="10">
        <v>1180.6801662041289</v>
      </c>
      <c r="Y185" s="10">
        <v>6271.2747855731304</v>
      </c>
      <c r="Z185" s="10">
        <v>6071.0895551209569</v>
      </c>
      <c r="AA185" s="10">
        <v>7937.9428537102694</v>
      </c>
      <c r="AB185" s="10">
        <v>2.05946525477394</v>
      </c>
      <c r="AC185" s="10">
        <v>2.05946525477394</v>
      </c>
      <c r="AD185" s="10">
        <v>2.057094617393203</v>
      </c>
      <c r="AE185" s="10">
        <v>2.1193371556114671</v>
      </c>
      <c r="AF185" s="10">
        <v>0.39855698658638988</v>
      </c>
      <c r="AG185" s="10">
        <v>2.11696651823073</v>
      </c>
      <c r="AH185" s="10">
        <v>2.049390874553553</v>
      </c>
      <c r="AI185" s="10">
        <v>2.679576293418275</v>
      </c>
      <c r="AJ185" s="10">
        <v>0.00289409008959141</v>
      </c>
      <c r="AK185" s="10">
        <v>0.0028548859058162256</v>
      </c>
      <c r="AL185" s="10">
        <v>0.0029474360151164063</v>
      </c>
      <c r="AM185" s="10">
        <v>0.0028929620356620772</v>
      </c>
      <c r="AN185" s="10">
        <v>0.0013946188861324747</v>
      </c>
      <c r="AO185" s="10">
        <v>0.0029853097035838637</v>
      </c>
      <c r="AP185" s="10">
        <v>0.0030460266129830769</v>
      </c>
      <c r="AQ185" s="10">
        <v>0.0035622258779751583</v>
      </c>
      <c r="AR185" s="10">
        <v>0.027589949186503527</v>
      </c>
      <c r="AS185" s="10">
        <v>0.027289754162399749</v>
      </c>
      <c r="AT185" s="10">
        <v>0.028138665185914555</v>
      </c>
      <c r="AU185" s="10">
        <v>0.028348990439343903</v>
      </c>
      <c r="AV185" s="10">
        <v>0.011387024441690746</v>
      </c>
      <c r="AW185" s="10">
        <v>0.029219528800653656</v>
      </c>
      <c r="AX185" s="10">
        <v>0.029788360146830194</v>
      </c>
      <c r="AY185" s="10">
        <v>0.037980701233055809</v>
      </c>
      <c r="AZ185" s="10">
        <v>-0.028250295465731878</v>
      </c>
      <c r="BA185" s="10">
        <v>-0.028250295465731878</v>
      </c>
      <c r="BB185" s="10">
        <v>-0.029368870381695555</v>
      </c>
      <c r="BC185" s="10">
        <v>0</v>
      </c>
      <c r="BD185" s="10">
        <v>-0.81194262294174757</v>
      </c>
      <c r="BE185" s="10">
        <v>-0.0011185749159637881</v>
      </c>
      <c r="BF185" s="10">
        <v>-0.033003847864750746</v>
      </c>
      <c r="BG185" s="10">
        <v>0.26434639543945893</v>
      </c>
    </row>
    <row r="186" x14ac:dyDescent="0.3">
      <c r="A186" s="36">
        <v>2.1500000000000004</v>
      </c>
      <c r="B186" s="36">
        <v>2.2000000000000002</v>
      </c>
      <c r="C186" s="37">
        <v>44</v>
      </c>
      <c r="D186" s="2">
        <v>318226728.13477647</v>
      </c>
      <c r="E186" s="2">
        <v>318226728.13477647</v>
      </c>
      <c r="F186" s="2">
        <v>317055685.62195587</v>
      </c>
      <c r="G186" s="2">
        <v>343021214.02759677</v>
      </c>
      <c r="H186" s="2">
        <v>28931724.61538462</v>
      </c>
      <c r="I186" s="2">
        <v>341850171.51477629</v>
      </c>
      <c r="J186" s="2">
        <v>329172670.95715338</v>
      </c>
      <c r="K186" s="2">
        <v>436388192.86997128</v>
      </c>
      <c r="L186" s="10">
        <v>107422.39045515969</v>
      </c>
      <c r="M186" s="10">
        <v>107422.39045515969</v>
      </c>
      <c r="N186" s="10">
        <v>107027.08680863969</v>
      </c>
      <c r="O186" s="10">
        <v>115792.1554976028</v>
      </c>
      <c r="P186" s="10">
        <v>9766.3544366352726</v>
      </c>
      <c r="Q186" s="10">
        <v>115396.8518510828</v>
      </c>
      <c r="R186" s="10">
        <v>111117.36400642979</v>
      </c>
      <c r="S186" s="10">
        <v>147309.63398098259</v>
      </c>
      <c r="T186" s="10">
        <v>5967.6836030900413</v>
      </c>
      <c r="U186" s="10">
        <v>5967.6836030900413</v>
      </c>
      <c r="V186" s="10">
        <v>5945.7231246498995</v>
      </c>
      <c r="W186" s="10">
        <v>6432.6528650276014</v>
      </c>
      <c r="X186" s="10">
        <v>542.55461069638284</v>
      </c>
      <c r="Y186" s="10">
        <v>6410.6923865874596</v>
      </c>
      <c r="Z186" s="10">
        <v>6172.9521042129099</v>
      </c>
      <c r="AA186" s="10">
        <v>8183.5572971396396</v>
      </c>
      <c r="AB186" s="10">
        <v>2.0144845842505328</v>
      </c>
      <c r="AC186" s="10">
        <v>2.0144845842505328</v>
      </c>
      <c r="AD186" s="10">
        <v>2.0070714825811482</v>
      </c>
      <c r="AE186" s="10">
        <v>2.1714422034243381</v>
      </c>
      <c r="AF186" s="10">
        <v>0.18314776252480591</v>
      </c>
      <c r="AG186" s="10">
        <v>2.1640291017549518</v>
      </c>
      <c r="AH186" s="10">
        <v>2.0837761651463631</v>
      </c>
      <c r="AI186" s="10">
        <v>2.762487275780265</v>
      </c>
      <c r="AJ186" s="10">
        <v>0.0026775816548834739</v>
      </c>
      <c r="AK186" s="10">
        <v>0.0026413103571624225</v>
      </c>
      <c r="AL186" s="10">
        <v>0.0027200329013456355</v>
      </c>
      <c r="AM186" s="10">
        <v>0.0028035748507904607</v>
      </c>
      <c r="AN186" s="10">
        <v>0.00060616091776641333</v>
      </c>
      <c r="AO186" s="10">
        <v>0.0028864211556825733</v>
      </c>
      <c r="AP186" s="10">
        <v>0.0029294167490742629</v>
      </c>
      <c r="AQ186" s="10">
        <v>0.0034735760567655423</v>
      </c>
      <c r="AR186" s="10">
        <v>0.030267530841387003</v>
      </c>
      <c r="AS186" s="10">
        <v>0.029931064519562171</v>
      </c>
      <c r="AT186" s="10">
        <v>0.030858698087260189</v>
      </c>
      <c r="AU186" s="10">
        <v>0.031152565290134365</v>
      </c>
      <c r="AV186" s="10">
        <v>0.011993185359457158</v>
      </c>
      <c r="AW186" s="10">
        <v>0.032105949956336227</v>
      </c>
      <c r="AX186" s="10">
        <v>0.032717776895904459</v>
      </c>
      <c r="AY186" s="10">
        <v>0.041454277289821352</v>
      </c>
      <c r="AZ186" s="10">
        <v>-0.072282660310407199</v>
      </c>
      <c r="BA186" s="10">
        <v>-0.072282660310407199</v>
      </c>
      <c r="BB186" s="10">
        <v>-0.075696567278640381</v>
      </c>
      <c r="BC186" s="10">
        <v>0</v>
      </c>
      <c r="BD186" s="10">
        <v>-0.91565616518091797</v>
      </c>
      <c r="BE186" s="10">
        <v>-0.0034139069682327383</v>
      </c>
      <c r="BF186" s="10">
        <v>-0.040372264175268291</v>
      </c>
      <c r="BG186" s="10">
        <v>0.27219010085732753</v>
      </c>
    </row>
    <row r="187" x14ac:dyDescent="0.3">
      <c r="A187" s="36">
        <v>2.2000000000000002</v>
      </c>
      <c r="B187" s="36">
        <v>2.25</v>
      </c>
      <c r="C187" s="37">
        <v>45</v>
      </c>
      <c r="D187" s="2">
        <v>190980105.7255795</v>
      </c>
      <c r="E187" s="2">
        <v>192722505.7255795</v>
      </c>
      <c r="F187" s="2">
        <v>191524441.0787043</v>
      </c>
      <c r="G187" s="2">
        <v>204702465.67454219</v>
      </c>
      <c r="H187" s="2">
        <v>54278287.653884582</v>
      </c>
      <c r="I187" s="2">
        <v>203504401.02766711</v>
      </c>
      <c r="J187" s="2">
        <v>194359836.46542251</v>
      </c>
      <c r="K187" s="2">
        <v>286989823.04716522</v>
      </c>
      <c r="L187" s="10">
        <v>64468.310398277019</v>
      </c>
      <c r="M187" s="10">
        <v>65056.484667063763</v>
      </c>
      <c r="N187" s="10">
        <v>64652.059278154753</v>
      </c>
      <c r="O187" s="10">
        <v>69100.506810702209</v>
      </c>
      <c r="P187" s="10">
        <v>18322.48172165986</v>
      </c>
      <c r="Q187" s="10">
        <v>68696.081421793206</v>
      </c>
      <c r="R187" s="10">
        <v>65609.19116997307</v>
      </c>
      <c r="S187" s="10">
        <v>96877.886432508938</v>
      </c>
      <c r="T187" s="10">
        <v>6157.8675993286743</v>
      </c>
      <c r="U187" s="10">
        <v>6214.0486788411527</v>
      </c>
      <c r="V187" s="10">
        <v>6175.4188778843209</v>
      </c>
      <c r="W187" s="10">
        <v>6600.3245526066376</v>
      </c>
      <c r="X187" s="10">
        <v>1750.1221272291409</v>
      </c>
      <c r="Y187" s="10">
        <v>6561.6947516498058</v>
      </c>
      <c r="Z187" s="10">
        <v>6266.8419573554665</v>
      </c>
      <c r="AA187" s="10">
        <v>9253.5572014949757</v>
      </c>
      <c r="AB187" s="10">
        <v>2.0786841554871032</v>
      </c>
      <c r="AC187" s="10">
        <v>2.097648954248525</v>
      </c>
      <c r="AD187" s="10">
        <v>2.0846088630345889</v>
      </c>
      <c r="AE187" s="10">
        <v>2.2280423941027352</v>
      </c>
      <c r="AF187" s="10">
        <v>0.59078099315341004</v>
      </c>
      <c r="AG187" s="10">
        <v>2.2150023028887991</v>
      </c>
      <c r="AH187" s="10">
        <v>2.1154701479968101</v>
      </c>
      <c r="AI187" s="10">
        <v>3.123682415441702</v>
      </c>
      <c r="AJ187" s="10">
        <v>0.0016069197912311846</v>
      </c>
      <c r="AK187" s="10">
        <v>0.0015996140657791543</v>
      </c>
      <c r="AL187" s="10">
        <v>0.0016430955342244577</v>
      </c>
      <c r="AM187" s="10">
        <v>0.0016730705308907591</v>
      </c>
      <c r="AN187" s="10">
        <v>0.0011372075842852644</v>
      </c>
      <c r="AO187" s="10">
        <v>0.0017182949062097479</v>
      </c>
      <c r="AP187" s="10">
        <v>0.0017296726324016552</v>
      </c>
      <c r="AQ187" s="10">
        <v>0.0022843903528092231</v>
      </c>
      <c r="AR187" s="10">
        <v>0.031874450632618186</v>
      </c>
      <c r="AS187" s="10">
        <v>0.031530678585341324</v>
      </c>
      <c r="AT187" s="10">
        <v>0.03250179362148465</v>
      </c>
      <c r="AU187" s="10">
        <v>0.032825635821025122</v>
      </c>
      <c r="AV187" s="10">
        <v>0.013130392943742422</v>
      </c>
      <c r="AW187" s="10">
        <v>0.033824244862545975</v>
      </c>
      <c r="AX187" s="10">
        <v>0.034447449528306112</v>
      </c>
      <c r="AY187" s="10">
        <v>0.043738667642630576</v>
      </c>
      <c r="AZ187" s="10">
        <v>-0.067035635861758314</v>
      </c>
      <c r="BA187" s="10">
        <v>-0.058523769655074442</v>
      </c>
      <c r="BB187" s="10">
        <v>-0.06437648199504209</v>
      </c>
      <c r="BC187" s="10">
        <v>0</v>
      </c>
      <c r="BD187" s="10">
        <v>-0.73484301972120847</v>
      </c>
      <c r="BE187" s="10">
        <v>-0.0058527123399670922</v>
      </c>
      <c r="BF187" s="10">
        <v>-0.050525181389673546</v>
      </c>
      <c r="BG187" s="10">
        <v>0.40198517932584288</v>
      </c>
    </row>
    <row r="188" x14ac:dyDescent="0.3">
      <c r="A188" s="36">
        <v>2.25</v>
      </c>
      <c r="B188" s="36">
        <v>2.2999999999999998</v>
      </c>
      <c r="C188" s="37">
        <v>46</v>
      </c>
      <c r="D188" s="2">
        <v>272832491.36186749</v>
      </c>
      <c r="E188" s="2">
        <v>274949291.36186749</v>
      </c>
      <c r="F188" s="2">
        <v>274635528.46956539</v>
      </c>
      <c r="G188" s="2">
        <v>281781420.31075609</v>
      </c>
      <c r="H188" s="2">
        <v>29471309.079190958</v>
      </c>
      <c r="I188" s="2">
        <v>281467657.41845399</v>
      </c>
      <c r="J188" s="2">
        <v>272122814.11537838</v>
      </c>
      <c r="K188" s="2">
        <v>349050783.47839701</v>
      </c>
      <c r="L188" s="10">
        <v>92098.858533076331</v>
      </c>
      <c r="M188" s="10">
        <v>92813.417355486672</v>
      </c>
      <c r="N188" s="10">
        <v>92707.501802369006</v>
      </c>
      <c r="O188" s="10">
        <v>95119.708935358867</v>
      </c>
      <c r="P188" s="10">
        <v>9948.4995797987176</v>
      </c>
      <c r="Q188" s="10">
        <v>95013.793382241201</v>
      </c>
      <c r="R188" s="10">
        <v>91859.295920858523</v>
      </c>
      <c r="S188" s="10">
        <v>117827.5306140074</v>
      </c>
      <c r="T188" s="10">
        <v>6525.8441293979022</v>
      </c>
      <c r="U188" s="10">
        <v>6576.4755874920475</v>
      </c>
      <c r="V188" s="10">
        <v>6568.9707345380166</v>
      </c>
      <c r="W188" s="10">
        <v>6739.892372530524</v>
      </c>
      <c r="X188" s="10">
        <v>704.92032814750678</v>
      </c>
      <c r="Y188" s="10">
        <v>6732.3875195764922</v>
      </c>
      <c r="Z188" s="10">
        <v>6508.8694535825307</v>
      </c>
      <c r="AA188" s="10">
        <v>8348.899336930659</v>
      </c>
      <c r="AB188" s="10">
        <v>2.2029003667498159</v>
      </c>
      <c r="AC188" s="10">
        <v>2.219991804331388</v>
      </c>
      <c r="AD188" s="10">
        <v>2.217458424281693</v>
      </c>
      <c r="AE188" s="10">
        <v>2.275155686360478</v>
      </c>
      <c r="AF188" s="10">
        <v>0.2379568403128281</v>
      </c>
      <c r="AG188" s="10">
        <v>2.2726223063107831</v>
      </c>
      <c r="AH188" s="10">
        <v>2.1971703004415071</v>
      </c>
      <c r="AI188" s="10">
        <v>2.81830105754897</v>
      </c>
      <c r="AJ188" s="10">
        <v>0.0022956314135162562</v>
      </c>
      <c r="AK188" s="10">
        <v>0.0022821037542170098</v>
      </c>
      <c r="AL188" s="10">
        <v>0.0023561087442739537</v>
      </c>
      <c r="AM188" s="10">
        <v>0.0023030508641943507</v>
      </c>
      <c r="AN188" s="10">
        <v>0.00061746598229821888</v>
      </c>
      <c r="AO188" s="10">
        <v>0.0023765797671332265</v>
      </c>
      <c r="AP188" s="10">
        <v>0.002421711155901438</v>
      </c>
      <c r="AQ188" s="10">
        <v>0.0027783850798343743</v>
      </c>
      <c r="AR188" s="10">
        <v>0.034170082046134441</v>
      </c>
      <c r="AS188" s="10">
        <v>0.033812782339558332</v>
      </c>
      <c r="AT188" s="10">
        <v>0.0348579023657586</v>
      </c>
      <c r="AU188" s="10">
        <v>0.035128686685219471</v>
      </c>
      <c r="AV188" s="10">
        <v>0.013747858926040642</v>
      </c>
      <c r="AW188" s="10">
        <v>0.036200824629679204</v>
      </c>
      <c r="AX188" s="10">
        <v>0.03686916068420755</v>
      </c>
      <c r="AY188" s="10">
        <v>0.046517052722464952</v>
      </c>
      <c r="AZ188" s="10">
        <v>-0.031758406707651288</v>
      </c>
      <c r="BA188" s="10">
        <v>-0.0242462009785952</v>
      </c>
      <c r="BB188" s="10">
        <v>-0.025359698426212884</v>
      </c>
      <c r="BC188" s="10">
        <v>0</v>
      </c>
      <c r="BD188" s="10">
        <v>-0.89541074409132726</v>
      </c>
      <c r="BE188" s="10">
        <v>-0.001113497447617684</v>
      </c>
      <c r="BF188" s="10">
        <v>-0.034276944820300637</v>
      </c>
      <c r="BG188" s="10">
        <v>0.23872888103642342</v>
      </c>
    </row>
    <row r="189" x14ac:dyDescent="0.3">
      <c r="A189" s="36">
        <v>2.2999999999999998</v>
      </c>
      <c r="B189" s="36">
        <v>2.3499999999999996</v>
      </c>
      <c r="C189" s="37">
        <v>47</v>
      </c>
      <c r="D189" s="2">
        <v>288219512.6030786</v>
      </c>
      <c r="E189" s="2">
        <v>291763352.6030786</v>
      </c>
      <c r="F189" s="2">
        <v>291452184.6030786</v>
      </c>
      <c r="G189" s="2">
        <v>312417186.27592129</v>
      </c>
      <c r="H189" s="2">
        <v>25989153.333333328</v>
      </c>
      <c r="I189" s="2">
        <v>312106018.27592129</v>
      </c>
      <c r="J189" s="2">
        <v>298526646.08854342</v>
      </c>
      <c r="K189" s="2">
        <v>391692393.05150592</v>
      </c>
      <c r="L189" s="10">
        <v>97292.987302219728</v>
      </c>
      <c r="M189" s="10">
        <v>98489.265711710774</v>
      </c>
      <c r="N189" s="10">
        <v>98384.226104921385</v>
      </c>
      <c r="O189" s="10">
        <v>105461.2890807232</v>
      </c>
      <c r="P189" s="10">
        <v>8773.0436514117973</v>
      </c>
      <c r="Q189" s="10">
        <v>105356.2494739339</v>
      </c>
      <c r="R189" s="10">
        <v>100772.32080836099</v>
      </c>
      <c r="S189" s="10">
        <v>132221.8703353992</v>
      </c>
      <c r="T189" s="10">
        <v>6360.9170533221204</v>
      </c>
      <c r="U189" s="10">
        <v>6439.1285251501531</v>
      </c>
      <c r="V189" s="10">
        <v>6432.2611419540199</v>
      </c>
      <c r="W189" s="10">
        <v>6894.9523576156198</v>
      </c>
      <c r="X189" s="10">
        <v>573.57271597036777</v>
      </c>
      <c r="Y189" s="10">
        <v>6888.0849744194866</v>
      </c>
      <c r="Z189" s="10">
        <v>6588.3923570113957</v>
      </c>
      <c r="AA189" s="10">
        <v>8644.5320794400013</v>
      </c>
      <c r="AB189" s="10">
        <v>2.1472266624488481</v>
      </c>
      <c r="AC189" s="10">
        <v>2.1736281633976469</v>
      </c>
      <c r="AD189" s="10">
        <v>2.171309971197311</v>
      </c>
      <c r="AE189" s="10">
        <v>2.3274986003558351</v>
      </c>
      <c r="AF189" s="10">
        <v>0.1936184072611904</v>
      </c>
      <c r="AG189" s="10">
        <v>2.3251804081555001</v>
      </c>
      <c r="AH189" s="10">
        <v>2.2240144955609238</v>
      </c>
      <c r="AI189" s="10">
        <v>2.9180964961135092</v>
      </c>
      <c r="AJ189" s="10">
        <v>0.0024250988722688722</v>
      </c>
      <c r="AK189" s="10">
        <v>0.0024216619690868965</v>
      </c>
      <c r="AL189" s="10">
        <v>0.0025003794829741343</v>
      </c>
      <c r="AM189" s="10">
        <v>0.0025534425585917986</v>
      </c>
      <c r="AN189" s="10">
        <v>0.00054450985020534502</v>
      </c>
      <c r="AO189" s="10">
        <v>0.0026352755944969051</v>
      </c>
      <c r="AP189" s="10">
        <v>0.0026566876118660956</v>
      </c>
      <c r="AQ189" s="10">
        <v>0.0031178050651941287</v>
      </c>
      <c r="AR189" s="10">
        <v>0.036595180918403317</v>
      </c>
      <c r="AS189" s="10">
        <v>0.036234444308645232</v>
      </c>
      <c r="AT189" s="10">
        <v>0.037358281848732737</v>
      </c>
      <c r="AU189" s="10">
        <v>0.037682129243811271</v>
      </c>
      <c r="AV189" s="10">
        <v>0.014292368776245987</v>
      </c>
      <c r="AW189" s="10">
        <v>0.038836100224176107</v>
      </c>
      <c r="AX189" s="10">
        <v>0.039525848296073647</v>
      </c>
      <c r="AY189" s="10">
        <v>0.049634857787659081</v>
      </c>
      <c r="AZ189" s="10">
        <v>-0.077453081122981882</v>
      </c>
      <c r="BA189" s="10">
        <v>-0.066109787105634976</v>
      </c>
      <c r="BB189" s="10">
        <v>-0.067105788649945652</v>
      </c>
      <c r="BC189" s="10">
        <v>0</v>
      </c>
      <c r="BD189" s="10">
        <v>-0.91681266436354059</v>
      </c>
      <c r="BE189" s="10">
        <v>-0.0009960015443105652</v>
      </c>
      <c r="BF189" s="10">
        <v>-0.04446151107420182</v>
      </c>
      <c r="BG189" s="10">
        <v>0.25374790587087048</v>
      </c>
    </row>
    <row r="190" x14ac:dyDescent="0.3">
      <c r="A190" s="36">
        <v>2.3499999999999996</v>
      </c>
      <c r="B190" s="36">
        <v>2.3999999999999995</v>
      </c>
      <c r="C190" s="37">
        <v>48</v>
      </c>
      <c r="D190" s="2">
        <v>437145579.03308147</v>
      </c>
      <c r="E190" s="2">
        <v>437145579.03308147</v>
      </c>
      <c r="F190" s="2">
        <v>434834431.36054999</v>
      </c>
      <c r="G190" s="2">
        <v>462318662.23886508</v>
      </c>
      <c r="H190" s="2">
        <v>92625638.399979219</v>
      </c>
      <c r="I190" s="2">
        <v>460007514.56633359</v>
      </c>
      <c r="J190" s="2">
        <v>448290287.21396643</v>
      </c>
      <c r="K190" s="2">
        <v>572199803.17650902</v>
      </c>
      <c r="L190" s="10">
        <v>147565.3014813709</v>
      </c>
      <c r="M190" s="10">
        <v>147565.3014813709</v>
      </c>
      <c r="N190" s="10">
        <v>146785.13757391609</v>
      </c>
      <c r="O190" s="10">
        <v>156062.86794582781</v>
      </c>
      <c r="P190" s="10">
        <v>31267.227466031429</v>
      </c>
      <c r="Q190" s="10">
        <v>155282.7040383729</v>
      </c>
      <c r="R190" s="10">
        <v>151327.37137642011</v>
      </c>
      <c r="S190" s="10">
        <v>193154.95915591269</v>
      </c>
      <c r="T190" s="10">
        <v>6664.1093195280509</v>
      </c>
      <c r="U190" s="10">
        <v>6664.1093195280509</v>
      </c>
      <c r="V190" s="10">
        <v>6628.8767986424682</v>
      </c>
      <c r="W190" s="10">
        <v>7047.8628937125959</v>
      </c>
      <c r="X190" s="10">
        <v>1412.0407701568549</v>
      </c>
      <c r="Y190" s="10">
        <v>7012.6303728270132</v>
      </c>
      <c r="Z190" s="10">
        <v>6834.0059334110774</v>
      </c>
      <c r="AA190" s="10">
        <v>8722.9568909631398</v>
      </c>
      <c r="AB190" s="10">
        <v>2.2495739360240701</v>
      </c>
      <c r="AC190" s="10">
        <v>2.2495739360240701</v>
      </c>
      <c r="AD190" s="10">
        <v>2.2376806496320878</v>
      </c>
      <c r="AE190" s="10">
        <v>2.3791159343541288</v>
      </c>
      <c r="AF190" s="10">
        <v>0.47665636334026612</v>
      </c>
      <c r="AG190" s="10">
        <v>2.3672226479621461</v>
      </c>
      <c r="AH190" s="10">
        <v>2.3069251852435331</v>
      </c>
      <c r="AI190" s="10">
        <v>2.9445700132004919</v>
      </c>
      <c r="AJ190" s="10">
        <v>0.0036781730742512036</v>
      </c>
      <c r="AK190" s="10">
        <v>0.0036283474749450539</v>
      </c>
      <c r="AL190" s="10">
        <v>0.0037304612835389914</v>
      </c>
      <c r="AM190" s="10">
        <v>0.0037786146206097155</v>
      </c>
      <c r="AN190" s="10">
        <v>0.0019406393060777077</v>
      </c>
      <c r="AO190" s="10">
        <v>0.0038840858728655995</v>
      </c>
      <c r="AP190" s="10">
        <v>0.0039894839143035689</v>
      </c>
      <c r="AQ190" s="10">
        <v>0.0045546134576379526</v>
      </c>
      <c r="AR190" s="10">
        <v>0.040273353992654519</v>
      </c>
      <c r="AS190" s="10">
        <v>0.039862791783590285</v>
      </c>
      <c r="AT190" s="10">
        <v>0.041088743132271725</v>
      </c>
      <c r="AU190" s="10">
        <v>0.041460743864420987</v>
      </c>
      <c r="AV190" s="10">
        <v>0.016233008082323697</v>
      </c>
      <c r="AW190" s="10">
        <v>0.042720186097041708</v>
      </c>
      <c r="AX190" s="10">
        <v>0.043515332210377219</v>
      </c>
      <c r="AY190" s="10">
        <v>0.054189471245297036</v>
      </c>
      <c r="AZ190" s="10">
        <v>-0.054449636715676153</v>
      </c>
      <c r="BA190" s="10">
        <v>-0.054449636715676153</v>
      </c>
      <c r="BB190" s="10">
        <v>-0.059448672794685575</v>
      </c>
      <c r="BC190" s="10">
        <v>0</v>
      </c>
      <c r="BD190" s="10">
        <v>-0.79964979576765916</v>
      </c>
      <c r="BE190" s="10">
        <v>-0.0049990360790094224</v>
      </c>
      <c r="BF190" s="10">
        <v>-0.030343518812248615</v>
      </c>
      <c r="BG190" s="10">
        <v>0.23767403289653921</v>
      </c>
    </row>
    <row r="191" x14ac:dyDescent="0.3">
      <c r="A191" s="36">
        <v>2.3999999999999995</v>
      </c>
      <c r="B191" s="36">
        <v>2.4499999999999993</v>
      </c>
      <c r="C191" s="37">
        <v>49</v>
      </c>
      <c r="D191" s="2">
        <v>227544283.0335474</v>
      </c>
      <c r="E191" s="2">
        <v>229531483.0335474</v>
      </c>
      <c r="F191" s="2">
        <v>227417938.40904051</v>
      </c>
      <c r="G191" s="2">
        <v>238077316.9589712</v>
      </c>
      <c r="H191" s="2">
        <v>58832172.974291943</v>
      </c>
      <c r="I191" s="2">
        <v>235963772.33446431</v>
      </c>
      <c r="J191" s="2">
        <v>225780466.4293693</v>
      </c>
      <c r="K191" s="2">
        <v>280391612.63939953</v>
      </c>
      <c r="L191" s="10">
        <v>76811.118164520638</v>
      </c>
      <c r="M191" s="10">
        <v>77481.92848759974</v>
      </c>
      <c r="N191" s="10">
        <v>76768.468567909935</v>
      </c>
      <c r="O191" s="10">
        <v>80366.707883983516</v>
      </c>
      <c r="P191" s="10">
        <v>19859.71666683277</v>
      </c>
      <c r="Q191" s="10">
        <v>79653.247964293711</v>
      </c>
      <c r="R191" s="10">
        <v>76215.714387295913</v>
      </c>
      <c r="S191" s="10">
        <v>94650.557700938312</v>
      </c>
      <c r="T191" s="10">
        <v>6861.390194902373</v>
      </c>
      <c r="U191" s="10">
        <v>6921.3123973569163</v>
      </c>
      <c r="V191" s="10">
        <v>6857.5803880541716</v>
      </c>
      <c r="W191" s="10">
        <v>7179.0042203350476</v>
      </c>
      <c r="X191" s="10">
        <v>1774.030485007145</v>
      </c>
      <c r="Y191" s="10">
        <v>7115.2722110323029</v>
      </c>
      <c r="Z191" s="10">
        <v>6808.2039148861477</v>
      </c>
      <c r="AA191" s="10">
        <v>8454.953189982798</v>
      </c>
      <c r="AB191" s="10">
        <v>2.3161691693912081</v>
      </c>
      <c r="AC191" s="10">
        <v>2.3363968424931318</v>
      </c>
      <c r="AD191" s="10">
        <v>2.314883109728008</v>
      </c>
      <c r="AE191" s="10">
        <v>2.4233847325025941</v>
      </c>
      <c r="AF191" s="10">
        <v>0.59885163184370449</v>
      </c>
      <c r="AG191" s="10">
        <v>2.4018709997374699</v>
      </c>
      <c r="AH191" s="10">
        <v>2.2982153118624948</v>
      </c>
      <c r="AI191" s="10">
        <v>2.854101188099337</v>
      </c>
      <c r="AJ191" s="10">
        <v>0.0019145733028000085</v>
      </c>
      <c r="AK191" s="10">
        <v>0.0019051318755808364</v>
      </c>
      <c r="AL191" s="10">
        <v>0.0019510272260701862</v>
      </c>
      <c r="AM191" s="10">
        <v>0.0019458492684249604</v>
      </c>
      <c r="AN191" s="10">
        <v>0.001232617980378737</v>
      </c>
      <c r="AO191" s="10">
        <v>0.0019923664844831717</v>
      </c>
      <c r="AP191" s="10">
        <v>0.0020092952372042006</v>
      </c>
      <c r="AQ191" s="10">
        <v>0.0022318697162191643</v>
      </c>
      <c r="AR191" s="10">
        <v>0.042187927295454529</v>
      </c>
      <c r="AS191" s="10">
        <v>0.041767923659171119</v>
      </c>
      <c r="AT191" s="10">
        <v>0.04303977035834191</v>
      </c>
      <c r="AU191" s="10">
        <v>0.04340659313284595</v>
      </c>
      <c r="AV191" s="10">
        <v>0.017465626062702435</v>
      </c>
      <c r="AW191" s="10">
        <v>0.044712552581524879</v>
      </c>
      <c r="AX191" s="10">
        <v>0.045524627447581421</v>
      </c>
      <c r="AY191" s="10">
        <v>0.0564213409615162</v>
      </c>
      <c r="AZ191" s="10">
        <v>-0.044242072533264509</v>
      </c>
      <c r="BA191" s="10">
        <v>-0.035895204274738024</v>
      </c>
      <c r="BB191" s="10">
        <v>-0.044772759900380099</v>
      </c>
      <c r="BC191" s="10">
        <v>0</v>
      </c>
      <c r="BD191" s="10">
        <v>-0.75288627356116111</v>
      </c>
      <c r="BE191" s="10">
        <v>-0.0088775556256421861</v>
      </c>
      <c r="BF191" s="10">
        <v>-0.051650659906088747</v>
      </c>
      <c r="BG191" s="10">
        <v>0.17773341963409517</v>
      </c>
    </row>
    <row r="192" x14ac:dyDescent="0.3">
      <c r="A192" s="36">
        <v>2.4499999999999993</v>
      </c>
      <c r="B192" s="36">
        <v>2.4999999999999991</v>
      </c>
      <c r="C192" s="37">
        <v>50</v>
      </c>
      <c r="D192" s="2">
        <v>168603863.61856139</v>
      </c>
      <c r="E192" s="2">
        <v>168603863.61856139</v>
      </c>
      <c r="F192" s="2">
        <v>168145834.4374879</v>
      </c>
      <c r="G192" s="2">
        <v>172132329.89336371</v>
      </c>
      <c r="H192" s="2">
        <v>39293400.390986167</v>
      </c>
      <c r="I192" s="2">
        <v>171674300.71229029</v>
      </c>
      <c r="J192" s="2">
        <v>166998702.59277111</v>
      </c>
      <c r="K192" s="2">
        <v>236536512.61046651</v>
      </c>
      <c r="L192" s="10">
        <v>56914.86122501568</v>
      </c>
      <c r="M192" s="10">
        <v>56914.86122501568</v>
      </c>
      <c r="N192" s="10">
        <v>56760.246338272758</v>
      </c>
      <c r="O192" s="10">
        <v>58105.949994024268</v>
      </c>
      <c r="P192" s="10">
        <v>13264.09954264983</v>
      </c>
      <c r="Q192" s="10">
        <v>57951.335107281353</v>
      </c>
      <c r="R192" s="10">
        <v>56373.014110329517</v>
      </c>
      <c r="S192" s="10">
        <v>79846.58536847317</v>
      </c>
      <c r="T192" s="10">
        <v>7168.5316164354344</v>
      </c>
      <c r="U192" s="10">
        <v>7168.5316164354344</v>
      </c>
      <c r="V192" s="10">
        <v>7149.0575866278878</v>
      </c>
      <c r="W192" s="10">
        <v>7318.5514410443766</v>
      </c>
      <c r="X192" s="10">
        <v>1670.6377717256021</v>
      </c>
      <c r="Y192" s="10">
        <v>7299.0774112368345</v>
      </c>
      <c r="Z192" s="10">
        <v>7100.2849741824457</v>
      </c>
      <c r="AA192" s="10">
        <v>10056.824515751119</v>
      </c>
      <c r="AB192" s="10">
        <v>2.419849541879918</v>
      </c>
      <c r="AC192" s="10">
        <v>2.419849541879918</v>
      </c>
      <c r="AD192" s="10">
        <v>2.4132757796884681</v>
      </c>
      <c r="AE192" s="10">
        <v>2.470491071174501</v>
      </c>
      <c r="AF192" s="10">
        <v>0.56394981048681248</v>
      </c>
      <c r="AG192" s="10">
        <v>2.4639173089830511</v>
      </c>
      <c r="AH192" s="10">
        <v>2.3968118244187719</v>
      </c>
      <c r="AI192" s="10">
        <v>3.3948378132854242</v>
      </c>
      <c r="AJ192" s="10">
        <v>0.0014186445457099858</v>
      </c>
      <c r="AK192" s="10">
        <v>0.0013994271752204826</v>
      </c>
      <c r="AL192" s="10">
        <v>0.0014425295701510396</v>
      </c>
      <c r="AM192" s="10">
        <v>0.0014068688797135927</v>
      </c>
      <c r="AN192" s="10">
        <v>0.000823252811914914</v>
      </c>
      <c r="AO192" s="10">
        <v>0.0014495365945473798</v>
      </c>
      <c r="AP192" s="10">
        <v>0.0014861768294021373</v>
      </c>
      <c r="AQ192" s="10">
        <v>0.0018827905524917675</v>
      </c>
      <c r="AR192" s="10">
        <v>0.043606571841164517</v>
      </c>
      <c r="AS192" s="10">
        <v>0.043167350834391605</v>
      </c>
      <c r="AT192" s="10">
        <v>0.044482299928492952</v>
      </c>
      <c r="AU192" s="10">
        <v>0.044813462012559542</v>
      </c>
      <c r="AV192" s="10">
        <v>0.018288878874617349</v>
      </c>
      <c r="AW192" s="10">
        <v>0.046162089176072257</v>
      </c>
      <c r="AX192" s="10">
        <v>0.047010804276983557</v>
      </c>
      <c r="AY192" s="10">
        <v>0.05830413151400797</v>
      </c>
      <c r="AZ192" s="10">
        <v>-0.020498568031863673</v>
      </c>
      <c r="BA192" s="10">
        <v>-0.020498568031863673</v>
      </c>
      <c r="BB192" s="10">
        <v>-0.023159481187209008</v>
      </c>
      <c r="BC192" s="10">
        <v>0</v>
      </c>
      <c r="BD192" s="10">
        <v>-0.77172562286626523</v>
      </c>
      <c r="BE192" s="10">
        <v>-0.0026609131553448906</v>
      </c>
      <c r="BF192" s="10">
        <v>-0.029823725175699978</v>
      </c>
      <c r="BG192" s="10">
        <v>0.37415506289260891</v>
      </c>
    </row>
    <row r="193" x14ac:dyDescent="0.3">
      <c r="A193" s="36">
        <v>2.4999999999999991</v>
      </c>
      <c r="B193" s="36">
        <v>2.5499999999999989</v>
      </c>
      <c r="C193" s="37">
        <v>51</v>
      </c>
      <c r="D193" s="2">
        <v>196175432.45532119</v>
      </c>
      <c r="E193" s="2">
        <v>204785432.45532119</v>
      </c>
      <c r="F193" s="2">
        <v>204337737.73532119</v>
      </c>
      <c r="G193" s="2">
        <v>216567948.5999513</v>
      </c>
      <c r="H193" s="2">
        <v>61338700</v>
      </c>
      <c r="I193" s="2">
        <v>216120253.8799513</v>
      </c>
      <c r="J193" s="2">
        <v>209562918.56066239</v>
      </c>
      <c r="K193" s="2">
        <v>265736677.52291861</v>
      </c>
      <c r="L193" s="10">
        <v>66222.073885635866</v>
      </c>
      <c r="M193" s="10">
        <v>69128.513540281099</v>
      </c>
      <c r="N193" s="10">
        <v>68977.387211897454</v>
      </c>
      <c r="O193" s="10">
        <v>73105.8854513439</v>
      </c>
      <c r="P193" s="10">
        <v>20705.833919208839</v>
      </c>
      <c r="Q193" s="10">
        <v>72954.75912296024</v>
      </c>
      <c r="R193" s="10">
        <v>70741.228414390309</v>
      </c>
      <c r="S193" s="10">
        <v>89703.556010021552</v>
      </c>
      <c r="T193" s="10">
        <v>6777.0557382568568</v>
      </c>
      <c r="U193" s="10">
        <v>7074.4958874951199</v>
      </c>
      <c r="V193" s="10">
        <v>7059.0298730549357</v>
      </c>
      <c r="W193" s="10">
        <v>7481.5334438785121</v>
      </c>
      <c r="X193" s="10">
        <v>2119.0002418212589</v>
      </c>
      <c r="Y193" s="10">
        <v>7466.067429438328</v>
      </c>
      <c r="Z193" s="10">
        <v>7239.5384171300093</v>
      </c>
      <c r="AA193" s="10">
        <v>9180.1111522063966</v>
      </c>
      <c r="AB193" s="10">
        <v>2.2877007595134509</v>
      </c>
      <c r="AC193" s="10">
        <v>2.3881063163810099</v>
      </c>
      <c r="AD193" s="10">
        <v>2.38288552222674</v>
      </c>
      <c r="AE193" s="10">
        <v>2.5255081856960619</v>
      </c>
      <c r="AF193" s="10">
        <v>0.71530154831964754</v>
      </c>
      <c r="AG193" s="10">
        <v>2.520287391541792</v>
      </c>
      <c r="AH193" s="10">
        <v>2.443818993829769</v>
      </c>
      <c r="AI193" s="10">
        <v>3.09888955712238</v>
      </c>
      <c r="AJ193" s="10">
        <v>0.0016506336289223748</v>
      </c>
      <c r="AK193" s="10">
        <v>0.0016997374384942956</v>
      </c>
      <c r="AL193" s="10">
        <v>0.001753021298250203</v>
      </c>
      <c r="AM193" s="10">
        <v>0.0017700492836960719</v>
      </c>
      <c r="AN193" s="10">
        <v>0.0012851332985116073</v>
      </c>
      <c r="AO193" s="10">
        <v>0.0018248172004898821</v>
      </c>
      <c r="AP193" s="10">
        <v>0.0018649699011507482</v>
      </c>
      <c r="AQ193" s="10">
        <v>0.0021152189163905159</v>
      </c>
      <c r="AR193" s="10">
        <v>0.045257205470086895</v>
      </c>
      <c r="AS193" s="10">
        <v>0.044867088272885901</v>
      </c>
      <c r="AT193" s="10">
        <v>0.046235321226743155</v>
      </c>
      <c r="AU193" s="10">
        <v>0.046583511296255611</v>
      </c>
      <c r="AV193" s="10">
        <v>0.019574012173128957</v>
      </c>
      <c r="AW193" s="10">
        <v>0.047986906376562138</v>
      </c>
      <c r="AX193" s="10">
        <v>0.048875774178134303</v>
      </c>
      <c r="AY193" s="10">
        <v>0.060419350430398484</v>
      </c>
      <c r="AZ193" s="10">
        <v>-0.094162207641812934</v>
      </c>
      <c r="BA193" s="10">
        <v>-0.05440563213901517</v>
      </c>
      <c r="BB193" s="10">
        <v>-0.056472857335052695</v>
      </c>
      <c r="BC193" s="10">
        <v>0</v>
      </c>
      <c r="BD193" s="10">
        <v>-0.71676926158031773</v>
      </c>
      <c r="BE193" s="10">
        <v>-0.0020672251960375254</v>
      </c>
      <c r="BF193" s="10">
        <v>-0.03234564525625494</v>
      </c>
      <c r="BG193" s="10">
        <v>0.22703603760772939</v>
      </c>
    </row>
    <row r="194" x14ac:dyDescent="0.3">
      <c r="A194" s="36">
        <v>2.5499999999999989</v>
      </c>
      <c r="B194" s="36">
        <v>2.5999999999999988</v>
      </c>
      <c r="C194" s="37">
        <v>52</v>
      </c>
      <c r="D194" s="2">
        <v>272965311.20994037</v>
      </c>
      <c r="E194" s="2">
        <v>274090911.20994037</v>
      </c>
      <c r="F194" s="2">
        <v>272318079.71582341</v>
      </c>
      <c r="G194" s="2">
        <v>288427210.67551577</v>
      </c>
      <c r="H194" s="2">
        <v>44460940</v>
      </c>
      <c r="I194" s="2">
        <v>286654379.18139893</v>
      </c>
      <c r="J194" s="2">
        <v>273444731.11381799</v>
      </c>
      <c r="K194" s="2">
        <v>353044407.52644157</v>
      </c>
      <c r="L194" s="10">
        <v>92143.693942293859</v>
      </c>
      <c r="M194" s="10">
        <v>92523.657760559669</v>
      </c>
      <c r="N194" s="10">
        <v>91925.210866772744</v>
      </c>
      <c r="O194" s="10">
        <v>97363.099022768496</v>
      </c>
      <c r="P194" s="10">
        <v>15008.483054448639</v>
      </c>
      <c r="Q194" s="10">
        <v>96764.652128981557</v>
      </c>
      <c r="R194" s="10">
        <v>92305.529600813752</v>
      </c>
      <c r="S194" s="10">
        <v>119175.6406371179</v>
      </c>
      <c r="T194" s="10">
        <v>7222.6420556701078</v>
      </c>
      <c r="U194" s="10">
        <v>7252.4253488725526</v>
      </c>
      <c r="V194" s="10">
        <v>7205.5163579452128</v>
      </c>
      <c r="W194" s="10">
        <v>7631.7627781736264</v>
      </c>
      <c r="X194" s="10">
        <v>1176.4332019156991</v>
      </c>
      <c r="Y194" s="10">
        <v>7584.8537872462857</v>
      </c>
      <c r="Z194" s="10">
        <v>7235.3274710612559</v>
      </c>
      <c r="AA194" s="10">
        <v>9341.5290536988759</v>
      </c>
      <c r="AB194" s="10">
        <v>2.438115363752384</v>
      </c>
      <c r="AC194" s="10">
        <v>2.4481691784340929</v>
      </c>
      <c r="AD194" s="10">
        <v>2.4323343176454042</v>
      </c>
      <c r="AE194" s="10">
        <v>2.5762204382496359</v>
      </c>
      <c r="AF194" s="10">
        <v>0.3971233576177769</v>
      </c>
      <c r="AG194" s="10">
        <v>2.5603855774609472</v>
      </c>
      <c r="AH194" s="10">
        <v>2.4423975233724171</v>
      </c>
      <c r="AI194" s="10">
        <v>3.153378684865396</v>
      </c>
      <c r="AJ194" s="10">
        <v>0.0022967489688853126</v>
      </c>
      <c r="AK194" s="10">
        <v>0.0022749791220437266</v>
      </c>
      <c r="AL194" s="10">
        <v>0.0023362272624295414</v>
      </c>
      <c r="AM194" s="10">
        <v>0.0023573681191288135</v>
      </c>
      <c r="AN194" s="10">
        <v>0.00093152014107124315</v>
      </c>
      <c r="AO194" s="10">
        <v>0.0024203739924187223</v>
      </c>
      <c r="AP194" s="10">
        <v>0.0024334753336044497</v>
      </c>
      <c r="AQ194" s="10">
        <v>0.0028101736504228185</v>
      </c>
      <c r="AR194" s="10">
        <v>0.047553954438972208</v>
      </c>
      <c r="AS194" s="10">
        <v>0.047142067394929627</v>
      </c>
      <c r="AT194" s="10">
        <v>0.048571548489172695</v>
      </c>
      <c r="AU194" s="10">
        <v>0.048940879415384428</v>
      </c>
      <c r="AV194" s="10">
        <v>0.020505532314200201</v>
      </c>
      <c r="AW194" s="10">
        <v>0.050407280368980859</v>
      </c>
      <c r="AX194" s="10">
        <v>0.05130924951173875</v>
      </c>
      <c r="AY194" s="10">
        <v>0.063229524080821303</v>
      </c>
      <c r="AZ194" s="10">
        <v>-0.053607630949114027</v>
      </c>
      <c r="BA194" s="10">
        <v>-0.049705086534653997</v>
      </c>
      <c r="BB194" s="10">
        <v>-0.055851633838443049</v>
      </c>
      <c r="BC194" s="10">
        <v>0</v>
      </c>
      <c r="BD194" s="10">
        <v>-0.8458503970694391</v>
      </c>
      <c r="BE194" s="10">
        <v>-0.0061465473037886076</v>
      </c>
      <c r="BF194" s="10">
        <v>-0.051945444143802644</v>
      </c>
      <c r="BG194" s="10">
        <v>0.22403294300696519</v>
      </c>
    </row>
    <row r="195" x14ac:dyDescent="0.3">
      <c r="A195" s="36">
        <v>2.5999999999999988</v>
      </c>
      <c r="B195" s="36">
        <v>2.6499999999999986</v>
      </c>
      <c r="C195" s="37">
        <v>53</v>
      </c>
      <c r="D195" s="2">
        <v>321268389.04639733</v>
      </c>
      <c r="E195" s="2">
        <v>321268389.04639733</v>
      </c>
      <c r="F195" s="2">
        <v>319055247.12921113</v>
      </c>
      <c r="G195" s="2">
        <v>339640981.0145058</v>
      </c>
      <c r="H195" s="2">
        <v>46244967.468024112</v>
      </c>
      <c r="I195" s="2">
        <v>337427839.09731972</v>
      </c>
      <c r="J195" s="2">
        <v>326072055.49400222</v>
      </c>
      <c r="K195" s="2">
        <v>399437132.95938218</v>
      </c>
      <c r="L195" s="10">
        <v>108449.1504887856</v>
      </c>
      <c r="M195" s="10">
        <v>108449.1504887856</v>
      </c>
      <c r="N195" s="10">
        <v>107702.0699511007</v>
      </c>
      <c r="O195" s="10">
        <v>114651.1051757458</v>
      </c>
      <c r="P195" s="10">
        <v>15610.70932367531</v>
      </c>
      <c r="Q195" s="10">
        <v>113904.0246380609</v>
      </c>
      <c r="R195" s="10">
        <v>110070.7029453487</v>
      </c>
      <c r="S195" s="10">
        <v>134836.22796410599</v>
      </c>
      <c r="T195" s="10">
        <v>7349.8293117612793</v>
      </c>
      <c r="U195" s="10">
        <v>7349.8293117612793</v>
      </c>
      <c r="V195" s="10">
        <v>7299.1980766674551</v>
      </c>
      <c r="W195" s="10">
        <v>7770.1489559723141</v>
      </c>
      <c r="X195" s="10">
        <v>1057.970933358288</v>
      </c>
      <c r="Y195" s="10">
        <v>7719.5177208784899</v>
      </c>
      <c r="Z195" s="10">
        <v>7459.7253664753089</v>
      </c>
      <c r="AA195" s="10">
        <v>9138.1376074530945</v>
      </c>
      <c r="AB195" s="10">
        <v>2.481049403783615</v>
      </c>
      <c r="AC195" s="10">
        <v>2.481049403783615</v>
      </c>
      <c r="AD195" s="10">
        <v>2.4639580414792772</v>
      </c>
      <c r="AE195" s="10">
        <v>2.6229348487965458</v>
      </c>
      <c r="AF195" s="10">
        <v>0.35713457307486252</v>
      </c>
      <c r="AG195" s="10">
        <v>2.6058434864922071</v>
      </c>
      <c r="AH195" s="10">
        <v>2.518146529371295</v>
      </c>
      <c r="AI195" s="10">
        <v>3.0847207330902058</v>
      </c>
      <c r="AJ195" s="10">
        <v>0.0027031743997326207</v>
      </c>
      <c r="AK195" s="10">
        <v>0.002666556415266749</v>
      </c>
      <c r="AL195" s="10">
        <v>0.0027371872162961133</v>
      </c>
      <c r="AM195" s="10">
        <v>0.0027759475907908767</v>
      </c>
      <c r="AN195" s="10">
        <v>0.00096889806242623014</v>
      </c>
      <c r="AO195" s="10">
        <v>0.0028490810724799069</v>
      </c>
      <c r="AP195" s="10">
        <v>0.0029018233439359123</v>
      </c>
      <c r="AQ195" s="10">
        <v>0.0031794518822928016</v>
      </c>
      <c r="AR195" s="10">
        <v>0.050257128838704826</v>
      </c>
      <c r="AS195" s="10">
        <v>0.049808623810196379</v>
      </c>
      <c r="AT195" s="10">
        <v>0.05130873570546881</v>
      </c>
      <c r="AU195" s="10">
        <v>0.051716827006175303</v>
      </c>
      <c r="AV195" s="10">
        <v>0.021474430376626431</v>
      </c>
      <c r="AW195" s="10">
        <v>0.053256361441460766</v>
      </c>
      <c r="AX195" s="10">
        <v>0.054211072855674662</v>
      </c>
      <c r="AY195" s="10">
        <v>0.066408975963114111</v>
      </c>
      <c r="AZ195" s="10">
        <v>-0.054094155284882373</v>
      </c>
      <c r="BA195" s="10">
        <v>-0.054094155284882373</v>
      </c>
      <c r="BB195" s="10">
        <v>-0.060610276839400234</v>
      </c>
      <c r="BC195" s="10">
        <v>0</v>
      </c>
      <c r="BD195" s="10">
        <v>-0.86384161496091949</v>
      </c>
      <c r="BE195" s="10">
        <v>-0.0065161215545174178</v>
      </c>
      <c r="BF195" s="10">
        <v>-0.03995079003709523</v>
      </c>
      <c r="BG195" s="10">
        <v>0.17605694037941366</v>
      </c>
    </row>
    <row r="196" x14ac:dyDescent="0.3">
      <c r="A196" s="36">
        <v>2.6499999999999986</v>
      </c>
      <c r="B196" s="36">
        <v>2.6999999999999984</v>
      </c>
      <c r="C196" s="37">
        <v>54</v>
      </c>
      <c r="D196" s="2">
        <v>266749045.631037</v>
      </c>
      <c r="E196" s="2">
        <v>272365045.631037</v>
      </c>
      <c r="F196" s="2">
        <v>269405508.84874022</v>
      </c>
      <c r="G196" s="2">
        <v>289878630.39251047</v>
      </c>
      <c r="H196" s="2">
        <v>62476519.7988282</v>
      </c>
      <c r="I196" s="2">
        <v>286919093.61021358</v>
      </c>
      <c r="J196" s="2">
        <v>272078751.57961488</v>
      </c>
      <c r="K196" s="2">
        <v>340949623.59951079</v>
      </c>
      <c r="L196" s="10">
        <v>90045.296638887245</v>
      </c>
      <c r="M196" s="10">
        <v>91941.064943241217</v>
      </c>
      <c r="N196" s="10">
        <v>90942.027189065964</v>
      </c>
      <c r="O196" s="10">
        <v>97853.048363187452</v>
      </c>
      <c r="P196" s="10">
        <v>21089.922720968971</v>
      </c>
      <c r="Q196" s="10">
        <v>96854.010609012214</v>
      </c>
      <c r="R196" s="10">
        <v>91844.421925361734</v>
      </c>
      <c r="S196" s="10">
        <v>115092.8578706141</v>
      </c>
      <c r="T196" s="10">
        <v>7308.193030987316</v>
      </c>
      <c r="U196" s="10">
        <v>7462.0560446859454</v>
      </c>
      <c r="V196" s="10">
        <v>7380.9728451709634</v>
      </c>
      <c r="W196" s="10">
        <v>7941.8802847263159</v>
      </c>
      <c r="X196" s="10">
        <v>1711.6854739404989</v>
      </c>
      <c r="Y196" s="10">
        <v>7860.7970852113322</v>
      </c>
      <c r="Z196" s="10">
        <v>7454.2123720442432</v>
      </c>
      <c r="AA196" s="10">
        <v>9341.0855780687889</v>
      </c>
      <c r="AB196" s="10">
        <v>2.4669944284626641</v>
      </c>
      <c r="AC196" s="10">
        <v>2.5189332861161979</v>
      </c>
      <c r="AD196" s="10">
        <v>2.4915623887415328</v>
      </c>
      <c r="AE196" s="10">
        <v>2.680905434607876</v>
      </c>
      <c r="AF196" s="10">
        <v>0.57780610194435533</v>
      </c>
      <c r="AG196" s="10">
        <v>2.6535345372332109</v>
      </c>
      <c r="AH196" s="10">
        <v>2.516285532201691</v>
      </c>
      <c r="AI196" s="10">
        <v>3.1532289827565512</v>
      </c>
      <c r="AJ196" s="10">
        <v>0.002244444881250958</v>
      </c>
      <c r="AK196" s="10">
        <v>0.0022606542830984041</v>
      </c>
      <c r="AL196" s="10">
        <v>0.0023112402051231056</v>
      </c>
      <c r="AM196" s="10">
        <v>0.002369230836797874</v>
      </c>
      <c r="AN196" s="10">
        <v>0.0013089722470250237</v>
      </c>
      <c r="AO196" s="10">
        <v>0.0024226091158476774</v>
      </c>
      <c r="AP196" s="10">
        <v>0.0024213190287850012</v>
      </c>
      <c r="AQ196" s="10">
        <v>0.0027139012201720355</v>
      </c>
      <c r="AR196" s="10">
        <v>0.052501573719955785</v>
      </c>
      <c r="AS196" s="10">
        <v>0.052069278093294785</v>
      </c>
      <c r="AT196" s="10">
        <v>0.053619975910591915</v>
      </c>
      <c r="AU196" s="10">
        <v>0.054086057842973177</v>
      </c>
      <c r="AV196" s="10">
        <v>0.022783402623651455</v>
      </c>
      <c r="AW196" s="10">
        <v>0.055678970557308444</v>
      </c>
      <c r="AX196" s="10">
        <v>0.056632391884459662</v>
      </c>
      <c r="AY196" s="10">
        <v>0.069122877183286149</v>
      </c>
      <c r="AZ196" s="10">
        <v>-0.079790582459130732</v>
      </c>
      <c r="BA196" s="10">
        <v>-0.060416957047710662</v>
      </c>
      <c r="BB196" s="10">
        <v>-0.070626529165149665</v>
      </c>
      <c r="BC196" s="10">
        <v>-1.1102230246251565e-16</v>
      </c>
      <c r="BD196" s="10">
        <v>-0.78447352357698186</v>
      </c>
      <c r="BE196" s="10">
        <v>-0.010209572117439447</v>
      </c>
      <c r="BF196" s="10">
        <v>-0.061404591255290741</v>
      </c>
      <c r="BG196" s="10">
        <v>0.17618060751096953</v>
      </c>
    </row>
    <row r="197" x14ac:dyDescent="0.3">
      <c r="A197" s="36">
        <v>2.6999999999999984</v>
      </c>
      <c r="B197" s="36">
        <v>2.7499999999999982</v>
      </c>
      <c r="C197" s="37">
        <v>55</v>
      </c>
      <c r="D197" s="2">
        <v>371400026.58851361</v>
      </c>
      <c r="E197" s="2">
        <v>371400026.58851361</v>
      </c>
      <c r="F197" s="2">
        <v>369299315.21955347</v>
      </c>
      <c r="G197" s="2">
        <v>389734603.73081148</v>
      </c>
      <c r="H197" s="2">
        <v>151008616.10181889</v>
      </c>
      <c r="I197" s="2">
        <v>387633892.36185151</v>
      </c>
      <c r="J197" s="2">
        <v>372152230.14496458</v>
      </c>
      <c r="K197" s="2">
        <v>471753817.23167551</v>
      </c>
      <c r="L197" s="10">
        <v>125371.8658551862</v>
      </c>
      <c r="M197" s="10">
        <v>125371.8658551862</v>
      </c>
      <c r="N197" s="10">
        <v>124662.7380008645</v>
      </c>
      <c r="O197" s="10">
        <v>131560.98804537521</v>
      </c>
      <c r="P197" s="10">
        <v>50975.311269619793</v>
      </c>
      <c r="Q197" s="10">
        <v>130851.86019105351</v>
      </c>
      <c r="R197" s="10">
        <v>125625.7838859451</v>
      </c>
      <c r="S197" s="10">
        <v>159247.85152525039</v>
      </c>
      <c r="T197" s="10">
        <v>7694.3799662001193</v>
      </c>
      <c r="U197" s="10">
        <v>7694.3799662001193</v>
      </c>
      <c r="V197" s="10">
        <v>7650.8590445120772</v>
      </c>
      <c r="W197" s="10">
        <v>8074.2216273552694</v>
      </c>
      <c r="X197" s="10">
        <v>3128.4803103817949</v>
      </c>
      <c r="Y197" s="10">
        <v>8030.7007056672282</v>
      </c>
      <c r="Z197" s="10">
        <v>7709.9635406775478</v>
      </c>
      <c r="AA197" s="10">
        <v>9773.4325805729459</v>
      </c>
      <c r="AB197" s="10">
        <v>2.5973578457226418</v>
      </c>
      <c r="AC197" s="10">
        <v>2.5973578457226418</v>
      </c>
      <c r="AD197" s="10">
        <v>2.5826666804960641</v>
      </c>
      <c r="AE197" s="10">
        <v>2.7255793168570959</v>
      </c>
      <c r="AF197" s="10">
        <v>1.056067274433276</v>
      </c>
      <c r="AG197" s="10">
        <v>2.7108881516305181</v>
      </c>
      <c r="AH197" s="10">
        <v>2.6026183240992169</v>
      </c>
      <c r="AI197" s="10">
        <v>3.2991744499627158</v>
      </c>
      <c r="AJ197" s="10">
        <v>0.0031249854581525405</v>
      </c>
      <c r="AK197" s="10">
        <v>0.0030826534987443634</v>
      </c>
      <c r="AL197" s="10">
        <v>0.0031682330057292533</v>
      </c>
      <c r="AM197" s="10">
        <v>0.0031853718919395558</v>
      </c>
      <c r="AN197" s="10">
        <v>0.0031638460044735792</v>
      </c>
      <c r="AO197" s="10">
        <v>0.0032729972391558879</v>
      </c>
      <c r="AP197" s="10">
        <v>0.0033119060978604236</v>
      </c>
      <c r="AQ197" s="10">
        <v>0.003755080432966627</v>
      </c>
      <c r="AR197" s="10">
        <v>0.055626559178108326</v>
      </c>
      <c r="AS197" s="10">
        <v>0.055151931592039148</v>
      </c>
      <c r="AT197" s="10">
        <v>0.056788208916321165</v>
      </c>
      <c r="AU197" s="10">
        <v>0.057271429734912734</v>
      </c>
      <c r="AV197" s="10">
        <v>0.025947248628125034</v>
      </c>
      <c r="AW197" s="10">
        <v>0.058951967796464333</v>
      </c>
      <c r="AX197" s="10">
        <v>0.059944297982320087</v>
      </c>
      <c r="AY197" s="10">
        <v>0.072877957616252778</v>
      </c>
      <c r="AZ197" s="10">
        <v>-0.047043749687060155</v>
      </c>
      <c r="BA197" s="10">
        <v>-0.047043749687060155</v>
      </c>
      <c r="BB197" s="10">
        <v>-0.052433857080272483</v>
      </c>
      <c r="BC197" s="10">
        <v>0</v>
      </c>
      <c r="BD197" s="10">
        <v>-0.61253474888742465</v>
      </c>
      <c r="BE197" s="10">
        <v>-0.0053901073932118848</v>
      </c>
      <c r="BF197" s="10">
        <v>-0.045113709220418574</v>
      </c>
      <c r="BG197" s="10">
        <v>0.21044888679557561</v>
      </c>
    </row>
    <row r="198" x14ac:dyDescent="0.3">
      <c r="A198" s="36">
        <v>2.7499999999999982</v>
      </c>
      <c r="B198" s="36">
        <v>2.799999999999998</v>
      </c>
      <c r="C198" s="37">
        <v>56</v>
      </c>
      <c r="D198" s="2">
        <v>219601849.7670882</v>
      </c>
      <c r="E198" s="2">
        <v>219601849.7670882</v>
      </c>
      <c r="F198" s="2">
        <v>219073601.2758815</v>
      </c>
      <c r="G198" s="2">
        <v>232514815.2704179</v>
      </c>
      <c r="H198" s="2">
        <v>38763093.763712592</v>
      </c>
      <c r="I198" s="2">
        <v>231986566.77921119</v>
      </c>
      <c r="J198" s="2">
        <v>219634990.5776439</v>
      </c>
      <c r="K198" s="2">
        <v>263584373.7581512</v>
      </c>
      <c r="L198" s="10">
        <v>74130.026062312681</v>
      </c>
      <c r="M198" s="10">
        <v>74130.026062312681</v>
      </c>
      <c r="N198" s="10">
        <v>73951.707553328975</v>
      </c>
      <c r="O198" s="10">
        <v>78488.998768229445</v>
      </c>
      <c r="P198" s="10">
        <v>13085.0862777684</v>
      </c>
      <c r="Q198" s="10">
        <v>78310.680259245739</v>
      </c>
      <c r="R198" s="10">
        <v>74141.213259291326</v>
      </c>
      <c r="S198" s="10">
        <v>88977.012338620581</v>
      </c>
      <c r="T198" s="10">
        <v>7759.5084897031275</v>
      </c>
      <c r="U198" s="10">
        <v>7759.5084897031275</v>
      </c>
      <c r="V198" s="10">
        <v>7740.8431248323914</v>
      </c>
      <c r="W198" s="10">
        <v>8215.7809006896532</v>
      </c>
      <c r="X198" s="10">
        <v>1369.6722293810319</v>
      </c>
      <c r="Y198" s="10">
        <v>8197.1155358189171</v>
      </c>
      <c r="Z198" s="10">
        <v>7760.6795017011382</v>
      </c>
      <c r="AA198" s="10">
        <v>9313.6063657874693</v>
      </c>
      <c r="AB198" s="10">
        <v>2.6193429936155148</v>
      </c>
      <c r="AC198" s="10">
        <v>2.6193429936155148</v>
      </c>
      <c r="AD198" s="10">
        <v>2.6130422088735021</v>
      </c>
      <c r="AE198" s="10">
        <v>2.7733648552429049</v>
      </c>
      <c r="AF198" s="10">
        <v>0.46235420224615398</v>
      </c>
      <c r="AG198" s="10">
        <v>2.7670640705008922</v>
      </c>
      <c r="AH198" s="10">
        <v>2.6197382869612849</v>
      </c>
      <c r="AI198" s="10">
        <v>3.1439529464902511</v>
      </c>
      <c r="AJ198" s="10">
        <v>0.001847745121100574</v>
      </c>
      <c r="AK198" s="10">
        <v>0.00182271502975758</v>
      </c>
      <c r="AL198" s="10">
        <v>0.0018794408373965718</v>
      </c>
      <c r="AM198" s="10">
        <v>0.0019003859291218325</v>
      </c>
      <c r="AN198" s="10">
        <v>0.00081214213129842457</v>
      </c>
      <c r="AO198" s="10">
        <v>0.0019587848419632564</v>
      </c>
      <c r="AP198" s="10">
        <v>0.0019546046098239613</v>
      </c>
      <c r="AQ198" s="10">
        <v>0.0020980869431924923</v>
      </c>
      <c r="AR198" s="10">
        <v>0.057474304299208898</v>
      </c>
      <c r="AS198" s="10">
        <v>0.056974646621796729</v>
      </c>
      <c r="AT198" s="10">
        <v>0.058667649753717736</v>
      </c>
      <c r="AU198" s="10">
        <v>0.059171815664034566</v>
      </c>
      <c r="AV198" s="10">
        <v>0.026759390759423459</v>
      </c>
      <c r="AW198" s="10">
        <v>0.060910752638427587</v>
      </c>
      <c r="AX198" s="10">
        <v>0.061898902592144048</v>
      </c>
      <c r="AY198" s="10">
        <v>0.074976044559445273</v>
      </c>
      <c r="AZ198" s="10">
        <v>-0.055536097724834255</v>
      </c>
      <c r="BA198" s="10">
        <v>-0.055536097724834255</v>
      </c>
      <c r="BB198" s="10">
        <v>-0.057807989477591359</v>
      </c>
      <c r="BC198" s="10">
        <v>-1.1102230246251565e-16</v>
      </c>
      <c r="BD198" s="10">
        <v>-0.83328763924728588</v>
      </c>
      <c r="BE198" s="10">
        <v>-0.0022718917527572158</v>
      </c>
      <c r="BF198" s="10">
        <v>-0.055393565686533086</v>
      </c>
      <c r="BG198" s="10">
        <v>0.13362399489081578</v>
      </c>
    </row>
    <row r="199" x14ac:dyDescent="0.3">
      <c r="A199" s="36">
        <v>2.799999999999998</v>
      </c>
      <c r="B199" s="36">
        <v>2.8499999999999979</v>
      </c>
      <c r="C199" s="37">
        <v>57</v>
      </c>
      <c r="D199" s="2">
        <v>558822669.99699974</v>
      </c>
      <c r="E199" s="2">
        <v>558822669.99699974</v>
      </c>
      <c r="F199" s="2">
        <v>557430827.88818431</v>
      </c>
      <c r="G199" s="2">
        <v>586449832.94500935</v>
      </c>
      <c r="H199" s="2">
        <v>116177939.64888071</v>
      </c>
      <c r="I199" s="2">
        <v>585057990.83619392</v>
      </c>
      <c r="J199" s="2">
        <v>558299248.18987203</v>
      </c>
      <c r="K199" s="2">
        <v>703857112.80893588</v>
      </c>
      <c r="L199" s="10">
        <v>188639.29941858441</v>
      </c>
      <c r="M199" s="10">
        <v>188639.29941858441</v>
      </c>
      <c r="N199" s="10">
        <v>188169.46142810051</v>
      </c>
      <c r="O199" s="10">
        <v>197965.27873768329</v>
      </c>
      <c r="P199" s="10">
        <v>39217.673727118286</v>
      </c>
      <c r="Q199" s="10">
        <v>197495.44074719941</v>
      </c>
      <c r="R199" s="10">
        <v>188462.61023201741</v>
      </c>
      <c r="S199" s="10">
        <v>237597.93540905931</v>
      </c>
      <c r="T199" s="10">
        <v>7980.4448474380179</v>
      </c>
      <c r="U199" s="10">
        <v>7980.4448474380179</v>
      </c>
      <c r="V199" s="10">
        <v>7960.5682035899736</v>
      </c>
      <c r="W199" s="10">
        <v>8374.9833335000767</v>
      </c>
      <c r="X199" s="10">
        <v>1659.1160123512041</v>
      </c>
      <c r="Y199" s="10">
        <v>8355.1066896520333</v>
      </c>
      <c r="Z199" s="10">
        <v>7972.9699558704451</v>
      </c>
      <c r="AA199" s="10">
        <v>10051.65532972889</v>
      </c>
      <c r="AB199" s="10">
        <v>2.6939235036356739</v>
      </c>
      <c r="AC199" s="10">
        <v>2.6939235036356739</v>
      </c>
      <c r="AD199" s="10">
        <v>2.6872138328016191</v>
      </c>
      <c r="AE199" s="10">
        <v>2.8271061170124989</v>
      </c>
      <c r="AF199" s="10">
        <v>0.56006046108646024</v>
      </c>
      <c r="AG199" s="10">
        <v>2.8203964461784441</v>
      </c>
      <c r="AH199" s="10">
        <v>2.6914002375188129</v>
      </c>
      <c r="AI199" s="10">
        <v>3.3930928740011899</v>
      </c>
      <c r="AJ199" s="10">
        <v>0.0047019725159077545</v>
      </c>
      <c r="AK199" s="10">
        <v>0.0046382782324151705</v>
      </c>
      <c r="AL199" s="10">
        <v>0.0047822204768410556</v>
      </c>
      <c r="AM199" s="10">
        <v>0.0047931612846621773</v>
      </c>
      <c r="AN199" s="10">
        <v>0.0024340936275996801</v>
      </c>
      <c r="AO199" s="10">
        <v>0.0049399529465432405</v>
      </c>
      <c r="AP199" s="10">
        <v>0.004968490135852933</v>
      </c>
      <c r="AQ199" s="10">
        <v>0.0056025833292096877</v>
      </c>
      <c r="AR199" s="10">
        <v>0.06217627681511665</v>
      </c>
      <c r="AS199" s="10">
        <v>0.061612924854211902</v>
      </c>
      <c r="AT199" s="10">
        <v>0.063449870230558786</v>
      </c>
      <c r="AU199" s="10">
        <v>0.063964976948696739</v>
      </c>
      <c r="AV199" s="10">
        <v>0.029193484387023138</v>
      </c>
      <c r="AW199" s="10">
        <v>0.065850705584970831</v>
      </c>
      <c r="AX199" s="10">
        <v>0.06686739272799698</v>
      </c>
      <c r="AY199" s="10">
        <v>0.080578627888654955</v>
      </c>
      <c r="AZ199" s="10">
        <v>-0.047109166711281514</v>
      </c>
      <c r="BA199" s="10">
        <v>-0.047109166711281514</v>
      </c>
      <c r="BB199" s="10">
        <v>-0.049482502043011301</v>
      </c>
      <c r="BC199" s="10">
        <v>0</v>
      </c>
      <c r="BD199" s="10">
        <v>-0.80189620130768358</v>
      </c>
      <c r="BE199" s="10">
        <v>-0.0023733353317297867</v>
      </c>
      <c r="BF199" s="10">
        <v>-0.048001692853712474</v>
      </c>
      <c r="BG199" s="10">
        <v>0.20020003974480738</v>
      </c>
    </row>
    <row r="200" x14ac:dyDescent="0.3">
      <c r="A200" s="36">
        <v>2.8499999999999979</v>
      </c>
      <c r="B200" s="36">
        <v>2.8999999999999977</v>
      </c>
      <c r="C200" s="37">
        <v>58</v>
      </c>
      <c r="D200" s="2">
        <v>220464995.38677701</v>
      </c>
      <c r="E200" s="2">
        <v>220464995.38677701</v>
      </c>
      <c r="F200" s="2">
        <v>219235154.62497941</v>
      </c>
      <c r="G200" s="2">
        <v>228441171.8451297</v>
      </c>
      <c r="H200" s="2">
        <v>52611864</v>
      </c>
      <c r="I200" s="2">
        <v>227211331.083332</v>
      </c>
      <c r="J200" s="2">
        <v>218563953.1872983</v>
      </c>
      <c r="K200" s="2">
        <v>269202845.62593418</v>
      </c>
      <c r="L200" s="10">
        <v>74421.394315134632</v>
      </c>
      <c r="M200" s="10">
        <v>74421.394315134632</v>
      </c>
      <c r="N200" s="10">
        <v>74006.242403521639</v>
      </c>
      <c r="O200" s="10">
        <v>77113.876957527653</v>
      </c>
      <c r="P200" s="10">
        <v>17759.954452311551</v>
      </c>
      <c r="Q200" s="10">
        <v>76698.72504591466</v>
      </c>
      <c r="R200" s="10">
        <v>73779.66790006854</v>
      </c>
      <c r="S200" s="10">
        <v>90873.615060459531</v>
      </c>
      <c r="T200" s="10">
        <v>8214.0460278232877</v>
      </c>
      <c r="U200" s="10">
        <v>8214.0460278232877</v>
      </c>
      <c r="V200" s="10">
        <v>8168.2248369962517</v>
      </c>
      <c r="W200" s="10">
        <v>8511.2210076426854</v>
      </c>
      <c r="X200" s="10">
        <v>1960.2035767511179</v>
      </c>
      <c r="Y200" s="10">
        <v>8465.3998168156486</v>
      </c>
      <c r="Z200" s="10">
        <v>8143.2173318665546</v>
      </c>
      <c r="AA200" s="10">
        <v>10029.912281145091</v>
      </c>
      <c r="AB200" s="10">
        <v>2.7727792218753589</v>
      </c>
      <c r="AC200" s="10">
        <v>2.7727792218753589</v>
      </c>
      <c r="AD200" s="10">
        <v>2.757311564959823</v>
      </c>
      <c r="AE200" s="10">
        <v>2.8730952666739071</v>
      </c>
      <c r="AF200" s="10">
        <v>0.66169725977315763</v>
      </c>
      <c r="AG200" s="10">
        <v>2.8576276097583699</v>
      </c>
      <c r="AH200" s="10">
        <v>2.7488698919548642</v>
      </c>
      <c r="AI200" s="10">
        <v>3.3857531691676428</v>
      </c>
      <c r="AJ200" s="10">
        <v>0.0018550076879198922</v>
      </c>
      <c r="AK200" s="10">
        <v>0.0018298792157402791</v>
      </c>
      <c r="AL200" s="10">
        <v>0.0018808268097818544</v>
      </c>
      <c r="AM200" s="10">
        <v>0.0018670912995444702</v>
      </c>
      <c r="AN200" s="10">
        <v>0.0011022936306632532</v>
      </c>
      <c r="AO200" s="10">
        <v>0.0019184650103982151</v>
      </c>
      <c r="AP200" s="10">
        <v>0.0019450730929424409</v>
      </c>
      <c r="AQ200" s="10">
        <v>0.0021428090270490482</v>
      </c>
      <c r="AR200" s="10">
        <v>0.064031284503036537</v>
      </c>
      <c r="AS200" s="10">
        <v>0.063442804069952174</v>
      </c>
      <c r="AT200" s="10">
        <v>0.065330697040340641</v>
      </c>
      <c r="AU200" s="10">
        <v>0.065832068248241213</v>
      </c>
      <c r="AV200" s="10">
        <v>0.030295778017686389</v>
      </c>
      <c r="AW200" s="10">
        <v>0.067769170595369049</v>
      </c>
      <c r="AX200" s="10">
        <v>0.068812465820939417</v>
      </c>
      <c r="AY200" s="10">
        <v>0.082721436915704008</v>
      </c>
      <c r="AZ200" s="10">
        <v>-0.034915669508822633</v>
      </c>
      <c r="BA200" s="10">
        <v>-0.034915669508822633</v>
      </c>
      <c r="BB200" s="10">
        <v>-0.040299290823072265</v>
      </c>
      <c r="BC200" s="10">
        <v>0</v>
      </c>
      <c r="BD200" s="10">
        <v>-0.76969184856192263</v>
      </c>
      <c r="BE200" s="10">
        <v>-0.0053836213142500755</v>
      </c>
      <c r="BF200" s="10">
        <v>-0.043237471503287606</v>
      </c>
      <c r="BG200" s="10">
        <v>0.17843400754588412</v>
      </c>
    </row>
    <row r="201" x14ac:dyDescent="0.3">
      <c r="A201" s="36">
        <v>2.8999999999999977</v>
      </c>
      <c r="B201" s="36">
        <v>2.9499999999999975</v>
      </c>
      <c r="C201" s="37">
        <v>59</v>
      </c>
      <c r="D201" s="2">
        <v>396271357.17232049</v>
      </c>
      <c r="E201" s="2">
        <v>396498157.17232049</v>
      </c>
      <c r="F201" s="2">
        <v>393911700.89428109</v>
      </c>
      <c r="G201" s="2">
        <v>424477484.92141283</v>
      </c>
      <c r="H201" s="2">
        <v>124472296.79590151</v>
      </c>
      <c r="I201" s="2">
        <v>421891028.64337349</v>
      </c>
      <c r="J201" s="2">
        <v>405322538.38344502</v>
      </c>
      <c r="K201" s="2">
        <v>512633572.60376757</v>
      </c>
      <c r="L201" s="10">
        <v>133767.57102040891</v>
      </c>
      <c r="M201" s="10">
        <v>133844.13089423859</v>
      </c>
      <c r="N201" s="10">
        <v>132971.0322773396</v>
      </c>
      <c r="O201" s="10">
        <v>143288.98892911401</v>
      </c>
      <c r="P201" s="10">
        <v>42017.563218627191</v>
      </c>
      <c r="Q201" s="10">
        <v>142415.89031221511</v>
      </c>
      <c r="R201" s="10">
        <v>136822.93826702819</v>
      </c>
      <c r="S201" s="10">
        <v>173047.4499091813</v>
      </c>
      <c r="T201" s="10">
        <v>8083.5412095043139</v>
      </c>
      <c r="U201" s="10">
        <v>8088.1677037313957</v>
      </c>
      <c r="V201" s="10">
        <v>8035.4065704026998</v>
      </c>
      <c r="W201" s="10">
        <v>8658.9181371917275</v>
      </c>
      <c r="X201" s="10">
        <v>2539.110946022226</v>
      </c>
      <c r="Y201" s="10">
        <v>8606.1570038630307</v>
      </c>
      <c r="Z201" s="10">
        <v>8268.1762960190335</v>
      </c>
      <c r="AA201" s="10">
        <v>10457.214569045889</v>
      </c>
      <c r="AB201" s="10">
        <v>2.7287252870223351</v>
      </c>
      <c r="AC201" s="10">
        <v>2.7302870322352941</v>
      </c>
      <c r="AD201" s="10">
        <v>2.7124766895952761</v>
      </c>
      <c r="AE201" s="10">
        <v>2.9229527340605039</v>
      </c>
      <c r="AF201" s="10">
        <v>0.85711646237663075</v>
      </c>
      <c r="AG201" s="10">
        <v>2.9051423914204881</v>
      </c>
      <c r="AH201" s="10">
        <v>2.791051737322594</v>
      </c>
      <c r="AI201" s="10">
        <v>3.529995714356438</v>
      </c>
      <c r="AJ201" s="10">
        <v>0.0033342545503311808</v>
      </c>
      <c r="AK201" s="10">
        <v>0.0032909702314241774</v>
      </c>
      <c r="AL201" s="10">
        <v>0.0033793836075061649</v>
      </c>
      <c r="AM201" s="10">
        <v>0.003469331787032617</v>
      </c>
      <c r="AN201" s="10">
        <v>0.0026078722463083286</v>
      </c>
      <c r="AO201" s="10">
        <v>0.0035622482945464277</v>
      </c>
      <c r="AP201" s="10">
        <v>0.0036070996698031217</v>
      </c>
      <c r="AQ201" s="10">
        <v>0.0040804763574829499</v>
      </c>
      <c r="AR201" s="10">
        <v>0.067365539053367715</v>
      </c>
      <c r="AS201" s="10">
        <v>0.06673377430137635</v>
      </c>
      <c r="AT201" s="10">
        <v>0.068710080647846811</v>
      </c>
      <c r="AU201" s="10">
        <v>0.069301400035273825</v>
      </c>
      <c r="AV201" s="10">
        <v>0.032903650263994721</v>
      </c>
      <c r="AW201" s="10">
        <v>0.071331418889915482</v>
      </c>
      <c r="AX201" s="10">
        <v>0.072419565490742535</v>
      </c>
      <c r="AY201" s="10">
        <v>0.086801913273186954</v>
      </c>
      <c r="AZ201" s="10">
        <v>-0.06644905501716869</v>
      </c>
      <c r="BA201" s="10">
        <v>-0.065914751059817478</v>
      </c>
      <c r="BB201" s="10">
        <v>-0.072008021892587926</v>
      </c>
      <c r="BC201" s="10">
        <v>0</v>
      </c>
      <c r="BD201" s="10">
        <v>-0.70676348871849792</v>
      </c>
      <c r="BE201" s="10">
        <v>-0.0060932708327703367</v>
      </c>
      <c r="BF201" s="10">
        <v>-0.045125942407791331</v>
      </c>
      <c r="BG201" s="10">
        <v>0.20768142201623685</v>
      </c>
    </row>
    <row r="202" x14ac:dyDescent="0.3">
      <c r="A202" s="36">
        <v>2.9499999999999975</v>
      </c>
      <c r="B202" s="36">
        <v>2.9999999999999973</v>
      </c>
      <c r="C202" s="37">
        <v>60</v>
      </c>
      <c r="D202" s="2">
        <v>435151413.6382553</v>
      </c>
      <c r="E202" s="2">
        <v>439576413.63825542</v>
      </c>
      <c r="F202" s="2">
        <v>437345646.30757958</v>
      </c>
      <c r="G202" s="2">
        <v>473234350.57092679</v>
      </c>
      <c r="H202" s="2">
        <v>57263988.757678002</v>
      </c>
      <c r="I202" s="2">
        <v>471003583.24025112</v>
      </c>
      <c r="J202" s="2">
        <v>462459207.82117301</v>
      </c>
      <c r="K202" s="2">
        <v>590286096.18254912</v>
      </c>
      <c r="L202" s="10">
        <v>146892.1398807386</v>
      </c>
      <c r="M202" s="10">
        <v>148385.8675778124</v>
      </c>
      <c r="N202" s="10">
        <v>147632.83730717789</v>
      </c>
      <c r="O202" s="10">
        <v>159747.6286224889</v>
      </c>
      <c r="P202" s="10">
        <v>19330.35165022935</v>
      </c>
      <c r="Q202" s="10">
        <v>158994.59835185451</v>
      </c>
      <c r="R202" s="10">
        <v>156110.31129701299</v>
      </c>
      <c r="S202" s="10">
        <v>199260.26916732831</v>
      </c>
      <c r="T202" s="10">
        <v>8105.793414020105</v>
      </c>
      <c r="U202" s="10">
        <v>8188.2202078506698</v>
      </c>
      <c r="V202" s="10">
        <v>8146.6665357942711</v>
      </c>
      <c r="W202" s="10">
        <v>8815.1842368476046</v>
      </c>
      <c r="X202" s="10">
        <v>1066.6863266090079</v>
      </c>
      <c r="Y202" s="10">
        <v>8773.6305647912068</v>
      </c>
      <c r="Z202" s="10">
        <v>8614.4700063552082</v>
      </c>
      <c r="AA202" s="10">
        <v>10995.56844092372</v>
      </c>
      <c r="AB202" s="10">
        <v>2.736236865374015</v>
      </c>
      <c r="AC202" s="10">
        <v>2.7640613139447949</v>
      </c>
      <c r="AD202" s="10">
        <v>2.7500342244836058</v>
      </c>
      <c r="AE202" s="10">
        <v>2.9757027908220128</v>
      </c>
      <c r="AF202" s="10">
        <v>0.36007658986344809</v>
      </c>
      <c r="AG202" s="10">
        <v>2.9616757013608241</v>
      </c>
      <c r="AH202" s="10">
        <v>2.907948574938771</v>
      </c>
      <c r="AI202" s="10">
        <v>3.7117254520402398</v>
      </c>
      <c r="AJ202" s="10">
        <v>0.0036613940289796552</v>
      </c>
      <c r="AK202" s="10">
        <v>0.0036485236199748187</v>
      </c>
      <c r="AL202" s="10">
        <v>0.0037520050929959079</v>
      </c>
      <c r="AM202" s="10">
        <v>0.0038678305292338773</v>
      </c>
      <c r="AN202" s="10">
        <v>0.0011997622831603266</v>
      </c>
      <c r="AO202" s="10">
        <v>0.0039769314756894726</v>
      </c>
      <c r="AP202" s="10">
        <v>0.0041155778370534843</v>
      </c>
      <c r="AQ202" s="10">
        <v>0.0046985772847256083</v>
      </c>
      <c r="AR202" s="10">
        <v>0.071026933082347365</v>
      </c>
      <c r="AS202" s="10">
        <v>0.070382297921351172</v>
      </c>
      <c r="AT202" s="10">
        <v>0.072462085740842716</v>
      </c>
      <c r="AU202" s="10">
        <v>0.073169230564507706</v>
      </c>
      <c r="AV202" s="10">
        <v>0.03410341254715505</v>
      </c>
      <c r="AW202" s="10">
        <v>0.075308350365604959</v>
      </c>
      <c r="AX202" s="10">
        <v>0.076535143327796012</v>
      </c>
      <c r="AY202" s="10">
        <v>0.091500490557912567</v>
      </c>
      <c r="AZ202" s="10">
        <v>-0.080473737560950331</v>
      </c>
      <c r="BA202" s="10">
        <v>-0.071123190639194478</v>
      </c>
      <c r="BB202" s="10">
        <v>-0.075837065124393144</v>
      </c>
      <c r="BC202" s="10">
        <v>-1.1102230246251565e-16</v>
      </c>
      <c r="BD202" s="10">
        <v>-0.87899443755806672</v>
      </c>
      <c r="BE202" s="10">
        <v>-0.0047138744851983327</v>
      </c>
      <c r="BF202" s="10">
        <v>-0.02276914754128545</v>
      </c>
      <c r="BG202" s="10">
        <v>0.24734414454573495</v>
      </c>
    </row>
    <row r="203" x14ac:dyDescent="0.3">
      <c r="A203" s="36">
        <v>2.9999999999999973</v>
      </c>
      <c r="B203" s="36">
        <v>3.0499999999999972</v>
      </c>
      <c r="C203" s="37">
        <v>61</v>
      </c>
      <c r="D203" s="2">
        <v>403134721.91910732</v>
      </c>
      <c r="E203" s="2">
        <v>404556721.91910732</v>
      </c>
      <c r="F203" s="2">
        <v>401847888.90259218</v>
      </c>
      <c r="G203" s="2">
        <v>426943865.47874498</v>
      </c>
      <c r="H203" s="2">
        <v>112929747.9149439</v>
      </c>
      <c r="I203" s="2">
        <v>424235032.46223003</v>
      </c>
      <c r="J203" s="2">
        <v>411962137.66747868</v>
      </c>
      <c r="K203" s="2">
        <v>497468222.20680052</v>
      </c>
      <c r="L203" s="10">
        <v>136084.40673055471</v>
      </c>
      <c r="M203" s="10">
        <v>136564.4249871058</v>
      </c>
      <c r="N203" s="10">
        <v>135650.0161953507</v>
      </c>
      <c r="O203" s="10">
        <v>144121.55411555729</v>
      </c>
      <c r="P203" s="10">
        <v>38121.195996409268</v>
      </c>
      <c r="Q203" s="10">
        <v>143207.14532380219</v>
      </c>
      <c r="R203" s="10">
        <v>139064.23845867391</v>
      </c>
      <c r="S203" s="10">
        <v>167928.1495874234</v>
      </c>
      <c r="T203" s="10">
        <v>8462.1058337344093</v>
      </c>
      <c r="U203" s="10">
        <v>8491.9547002331492</v>
      </c>
      <c r="V203" s="10">
        <v>8435.0942254952188</v>
      </c>
      <c r="W203" s="10">
        <v>8961.8779487561933</v>
      </c>
      <c r="X203" s="10">
        <v>2370.4816942683442</v>
      </c>
      <c r="Y203" s="10">
        <v>8905.0174740182629</v>
      </c>
      <c r="Z203" s="10">
        <v>8647.4000350016522</v>
      </c>
      <c r="AA203" s="10">
        <v>10442.238081586909</v>
      </c>
      <c r="AB203" s="10">
        <v>2.8565156744448919</v>
      </c>
      <c r="AC203" s="10">
        <v>2.8665916244144798</v>
      </c>
      <c r="AD203" s="10">
        <v>2.847397485208873</v>
      </c>
      <c r="AE203" s="10">
        <v>3.025221538949566</v>
      </c>
      <c r="AF203" s="10">
        <v>0.80019303099095862</v>
      </c>
      <c r="AG203" s="10">
        <v>3.0060273997439579</v>
      </c>
      <c r="AH203" s="10">
        <v>2.9190646191997041</v>
      </c>
      <c r="AI203" s="10">
        <v>3.524940167662121</v>
      </c>
      <c r="AJ203" s="10">
        <v>0.0033920033750276003</v>
      </c>
      <c r="AK203" s="10">
        <v>0.0033578570408833038</v>
      </c>
      <c r="AL203" s="10">
        <v>0.003447468469165482</v>
      </c>
      <c r="AM203" s="10">
        <v>0.0034894899644870841</v>
      </c>
      <c r="AN203" s="10">
        <v>0.0023660393754353476</v>
      </c>
      <c r="AO203" s="10">
        <v>0.0035820399540964828</v>
      </c>
      <c r="AP203" s="10">
        <v>0.0036661876654536518</v>
      </c>
      <c r="AQ203" s="10">
        <v>0.0039597627385261217</v>
      </c>
      <c r="AR203" s="10">
        <v>0.074418936457374962</v>
      </c>
      <c r="AS203" s="10">
        <v>0.073740154962234475</v>
      </c>
      <c r="AT203" s="10">
        <v>0.075909554210008195</v>
      </c>
      <c r="AU203" s="10">
        <v>0.076658720528994792</v>
      </c>
      <c r="AV203" s="10">
        <v>0.0364694519225904</v>
      </c>
      <c r="AW203" s="10">
        <v>0.078890390319701437</v>
      </c>
      <c r="AX203" s="10">
        <v>0.080201330993249664</v>
      </c>
      <c r="AY203" s="10">
        <v>0.095460253296438688</v>
      </c>
      <c r="AZ203" s="10">
        <v>-0.055766449607935642</v>
      </c>
      <c r="BA203" s="10">
        <v>-0.052435800979443226</v>
      </c>
      <c r="BB203" s="10">
        <v>-0.058780506303825031</v>
      </c>
      <c r="BC203" s="10">
        <v>0</v>
      </c>
      <c r="BD203" s="10">
        <v>-0.7354927496421283</v>
      </c>
      <c r="BE203" s="10">
        <v>-0.0063447053243813611</v>
      </c>
      <c r="BF203" s="10">
        <v>-0.035090626713811246</v>
      </c>
      <c r="BG203" s="10">
        <v>0.16518414346807497</v>
      </c>
    </row>
    <row r="204" x14ac:dyDescent="0.3">
      <c r="A204" s="36">
        <v>3.0499999999999972</v>
      </c>
      <c r="B204" s="36">
        <v>3.099999999999997</v>
      </c>
      <c r="C204" s="37">
        <v>62</v>
      </c>
      <c r="D204" s="2">
        <v>483131639.97944748</v>
      </c>
      <c r="E204" s="2">
        <v>483131639.97944748</v>
      </c>
      <c r="F204" s="2">
        <v>481412532.04453158</v>
      </c>
      <c r="G204" s="2">
        <v>499723635.16050678</v>
      </c>
      <c r="H204" s="2">
        <v>102394264.10889199</v>
      </c>
      <c r="I204" s="2">
        <v>498004527.225591</v>
      </c>
      <c r="J204" s="2">
        <v>472928216.2924391</v>
      </c>
      <c r="K204" s="2">
        <v>557870277.6661737</v>
      </c>
      <c r="L204" s="10">
        <v>163088.6128745708</v>
      </c>
      <c r="M204" s="10">
        <v>163088.6128745708</v>
      </c>
      <c r="N204" s="10">
        <v>162508.3012052729</v>
      </c>
      <c r="O204" s="10">
        <v>168689.49937212179</v>
      </c>
      <c r="P204" s="10">
        <v>34564.779281568161</v>
      </c>
      <c r="Q204" s="10">
        <v>168109.1877028239</v>
      </c>
      <c r="R204" s="10">
        <v>159644.2882268278</v>
      </c>
      <c r="S204" s="10">
        <v>188317.80454784201</v>
      </c>
      <c r="T204" s="10">
        <v>8788.8457546605932</v>
      </c>
      <c r="U204" s="10">
        <v>8788.8457546605932</v>
      </c>
      <c r="V204" s="10">
        <v>8757.5727573544536</v>
      </c>
      <c r="W204" s="10">
        <v>9090.6775419858986</v>
      </c>
      <c r="X204" s="10">
        <v>1862.696041710939</v>
      </c>
      <c r="Y204" s="10">
        <v>9059.4045446797591</v>
      </c>
      <c r="Z204" s="10">
        <v>8603.2310908013151</v>
      </c>
      <c r="AA204" s="10">
        <v>10148.44695687133</v>
      </c>
      <c r="AB204" s="10">
        <v>2.9668118257730591</v>
      </c>
      <c r="AC204" s="10">
        <v>2.9668118257730591</v>
      </c>
      <c r="AD204" s="10">
        <v>2.9562551382596811</v>
      </c>
      <c r="AE204" s="10">
        <v>3.0686998485041519</v>
      </c>
      <c r="AF204" s="10">
        <v>0.62878207203012793</v>
      </c>
      <c r="AG204" s="10">
        <v>3.0581431609907752</v>
      </c>
      <c r="AH204" s="10">
        <v>2.904154703877095</v>
      </c>
      <c r="AI204" s="10">
        <v>3.4257663958785902</v>
      </c>
      <c r="AJ204" s="10">
        <v>0.0040651029650622412</v>
      </c>
      <c r="AK204" s="10">
        <v>0.0040100359012273882</v>
      </c>
      <c r="AL204" s="10">
        <v>0.0041300565978260985</v>
      </c>
      <c r="AM204" s="10">
        <v>0.0040843322762214645</v>
      </c>
      <c r="AN204" s="10">
        <v>0.0021453059550158226</v>
      </c>
      <c r="AO204" s="10">
        <v>0.0042049146754560302</v>
      </c>
      <c r="AP204" s="10">
        <v>0.0042087450148533666</v>
      </c>
      <c r="AQ204" s="10">
        <v>0.0044405528631242443</v>
      </c>
      <c r="AR204" s="10">
        <v>0.078484039422437202</v>
      </c>
      <c r="AS204" s="10">
        <v>0.077750190863461868</v>
      </c>
      <c r="AT204" s="10">
        <v>0.080039610807834297</v>
      </c>
      <c r="AU204" s="10">
        <v>0.080743052805216251</v>
      </c>
      <c r="AV204" s="10">
        <v>0.038614757877606223</v>
      </c>
      <c r="AW204" s="10">
        <v>0.083095304995157465</v>
      </c>
      <c r="AX204" s="10">
        <v>0.084410076008103033</v>
      </c>
      <c r="AY204" s="10">
        <v>0.099900806159562927</v>
      </c>
      <c r="AZ204" s="10">
        <v>-0.03320234228210972</v>
      </c>
      <c r="BA204" s="10">
        <v>-0.03320234228210972</v>
      </c>
      <c r="BB204" s="10">
        <v>-0.036642459606886058</v>
      </c>
      <c r="BC204" s="10">
        <v>0</v>
      </c>
      <c r="BD204" s="10">
        <v>-0.79509821648519008</v>
      </c>
      <c r="BE204" s="10">
        <v>-0.0034401173247761152</v>
      </c>
      <c r="BF204" s="10">
        <v>-0.053620475364270503</v>
      </c>
      <c r="BG204" s="10">
        <v>0.11635759930984801</v>
      </c>
    </row>
    <row r="205" x14ac:dyDescent="0.3">
      <c r="A205" s="36">
        <v>3.099999999999997</v>
      </c>
      <c r="B205" s="36">
        <v>3.1499999999999968</v>
      </c>
      <c r="C205" s="37">
        <v>63</v>
      </c>
      <c r="D205" s="2">
        <v>328816741.4619531</v>
      </c>
      <c r="E205" s="2">
        <v>328816741.4619531</v>
      </c>
      <c r="F205" s="2">
        <v>327975598.27175403</v>
      </c>
      <c r="G205" s="2">
        <v>336037784.31098348</v>
      </c>
      <c r="H205" s="2">
        <v>83190325.343171626</v>
      </c>
      <c r="I205" s="2">
        <v>335196641.1207844</v>
      </c>
      <c r="J205" s="2">
        <v>320789652.07737142</v>
      </c>
      <c r="K205" s="2">
        <v>384224941.46140182</v>
      </c>
      <c r="L205" s="10">
        <v>110997.2144594951</v>
      </c>
      <c r="M205" s="10">
        <v>110997.2144594951</v>
      </c>
      <c r="N205" s="10">
        <v>110713.273469573</v>
      </c>
      <c r="O205" s="10">
        <v>113434.7899861286</v>
      </c>
      <c r="P205" s="10">
        <v>28082.190529643791</v>
      </c>
      <c r="Q205" s="10">
        <v>113150.84899620651</v>
      </c>
      <c r="R205" s="10">
        <v>108287.54536556589</v>
      </c>
      <c r="S205" s="10">
        <v>129701.1156988577</v>
      </c>
      <c r="T205" s="10">
        <v>9061.8073488935988</v>
      </c>
      <c r="U205" s="10">
        <v>9061.8073488935988</v>
      </c>
      <c r="V205" s="10">
        <v>9038.626419879678</v>
      </c>
      <c r="W205" s="10">
        <v>9260.8108998231692</v>
      </c>
      <c r="X205" s="10">
        <v>2292.6287092314292</v>
      </c>
      <c r="Y205" s="10">
        <v>9237.6299708092483</v>
      </c>
      <c r="Z205" s="10">
        <v>8840.5900919740779</v>
      </c>
      <c r="AA205" s="10">
        <v>10588.792963164909</v>
      </c>
      <c r="AB205" s="10">
        <v>3.0589542649918728</v>
      </c>
      <c r="AC205" s="10">
        <v>3.0589542649918728</v>
      </c>
      <c r="AD205" s="10">
        <v>3.0511291812151509</v>
      </c>
      <c r="AE205" s="10">
        <v>3.1261310143341401</v>
      </c>
      <c r="AF205" s="10">
        <v>0.77391254284417654</v>
      </c>
      <c r="AG205" s="10">
        <v>3.1183059305574181</v>
      </c>
      <c r="AH205" s="10">
        <v>2.9842789330751791</v>
      </c>
      <c r="AI205" s="10">
        <v>3.5744120514484301</v>
      </c>
      <c r="AJ205" s="10">
        <v>0.0027666867579526615</v>
      </c>
      <c r="AK205" s="10">
        <v>0.0027292084166607848</v>
      </c>
      <c r="AL205" s="10">
        <v>0.0028137152512741825</v>
      </c>
      <c r="AM205" s="10">
        <v>0.0027464980079448618</v>
      </c>
      <c r="AN205" s="10">
        <v>0.0017429560328556671</v>
      </c>
      <c r="AO205" s="10">
        <v>0.0028302418921060885</v>
      </c>
      <c r="AP205" s="10">
        <v>0.0028548134843414032</v>
      </c>
      <c r="AQ205" s="10">
        <v>0.0030583654161104742</v>
      </c>
      <c r="AR205" s="10">
        <v>0.081250726180389865</v>
      </c>
      <c r="AS205" s="10">
        <v>0.080479399280122654</v>
      </c>
      <c r="AT205" s="10">
        <v>0.082853326059108473</v>
      </c>
      <c r="AU205" s="10">
        <v>0.083489550813161117</v>
      </c>
      <c r="AV205" s="10">
        <v>0.04035771391046189</v>
      </c>
      <c r="AW205" s="10">
        <v>0.08592554688726356</v>
      </c>
      <c r="AX205" s="10">
        <v>0.087264889492444431</v>
      </c>
      <c r="AY205" s="10">
        <v>0.1029591715756734</v>
      </c>
      <c r="AZ205" s="10">
        <v>-0.021488782470805989</v>
      </c>
      <c r="BA205" s="10">
        <v>-0.021488782470805989</v>
      </c>
      <c r="BB205" s="10">
        <v>-0.023991903338370868</v>
      </c>
      <c r="BC205" s="10">
        <v>0</v>
      </c>
      <c r="BD205" s="10">
        <v>-0.75243758521457271</v>
      </c>
      <c r="BE205" s="10">
        <v>-0.0025031208675647676</v>
      </c>
      <c r="BF205" s="10">
        <v>-0.045376243224782065</v>
      </c>
      <c r="BG205" s="10">
        <v>0.14339803260285744</v>
      </c>
    </row>
    <row r="206" x14ac:dyDescent="0.3">
      <c r="A206" s="36">
        <v>3.1499999999999968</v>
      </c>
      <c r="B206" s="36">
        <v>3.1999999999999966</v>
      </c>
      <c r="C206" s="37">
        <v>64</v>
      </c>
      <c r="D206" s="2">
        <v>306448189.12934887</v>
      </c>
      <c r="E206" s="2">
        <v>312514189.12934887</v>
      </c>
      <c r="F206" s="2">
        <v>310750953.10436052</v>
      </c>
      <c r="G206" s="2">
        <v>321522366.39319772</v>
      </c>
      <c r="H206" s="2">
        <v>70040953.072770014</v>
      </c>
      <c r="I206" s="2">
        <v>319759130.36820942</v>
      </c>
      <c r="J206" s="2">
        <v>308369950.9287433</v>
      </c>
      <c r="K206" s="2">
        <v>393648207.67072278</v>
      </c>
      <c r="L206" s="10">
        <v>103446.3610894036</v>
      </c>
      <c r="M206" s="10">
        <v>105494.0339053244</v>
      </c>
      <c r="N206" s="10">
        <v>104898.8261116513</v>
      </c>
      <c r="O206" s="10">
        <v>108534.8844994851</v>
      </c>
      <c r="P206" s="10">
        <v>23643.41503598668</v>
      </c>
      <c r="Q206" s="10">
        <v>107939.676705812</v>
      </c>
      <c r="R206" s="10">
        <v>104095.08172825869</v>
      </c>
      <c r="S206" s="10">
        <v>132882.0860341712</v>
      </c>
      <c r="T206" s="10">
        <v>8980.6930553980856</v>
      </c>
      <c r="U206" s="10">
        <v>9158.4617158323963</v>
      </c>
      <c r="V206" s="10">
        <v>9106.7887672350189</v>
      </c>
      <c r="W206" s="10">
        <v>9422.4530783693608</v>
      </c>
      <c r="X206" s="10">
        <v>2052.6024403707179</v>
      </c>
      <c r="Y206" s="10">
        <v>9370.7801297719834</v>
      </c>
      <c r="Z206" s="10">
        <v>9037.0117202105121</v>
      </c>
      <c r="AA206" s="10">
        <v>11536.15472469369</v>
      </c>
      <c r="AB206" s="10">
        <v>3.031572871359598</v>
      </c>
      <c r="AC206" s="10">
        <v>3.0915814525488479</v>
      </c>
      <c r="AD206" s="10">
        <v>3.0741384436201762</v>
      </c>
      <c r="AE206" s="10">
        <v>3.1806958502911549</v>
      </c>
      <c r="AF206" s="10">
        <v>0.6928879358786354</v>
      </c>
      <c r="AG206" s="10">
        <v>3.1632528413624832</v>
      </c>
      <c r="AH206" s="10">
        <v>3.0505841141827701</v>
      </c>
      <c r="AI206" s="10">
        <v>3.894208775142022</v>
      </c>
      <c r="AJ206" s="10">
        <v>0.0025784762147241379</v>
      </c>
      <c r="AK206" s="10">
        <v>0.0025938957715643837</v>
      </c>
      <c r="AL206" s="10">
        <v>0.0026659443589862634</v>
      </c>
      <c r="AM206" s="10">
        <v>0.002627860853859857</v>
      </c>
      <c r="AN206" s="10">
        <v>0.001467457918953379</v>
      </c>
      <c r="AO206" s="10">
        <v>0.0026998948531390958</v>
      </c>
      <c r="AP206" s="10">
        <v>0.0027442864455763175</v>
      </c>
      <c r="AQ206" s="10">
        <v>0.0031333730180942844</v>
      </c>
      <c r="AR206" s="10">
        <v>0.083829202395114003</v>
      </c>
      <c r="AS206" s="10">
        <v>0.083073295051687035</v>
      </c>
      <c r="AT206" s="10">
        <v>0.085519270418094734</v>
      </c>
      <c r="AU206" s="10">
        <v>0.086117411667020971</v>
      </c>
      <c r="AV206" s="10">
        <v>0.041825171829415267</v>
      </c>
      <c r="AW206" s="10">
        <v>0.088625441740402655</v>
      </c>
      <c r="AX206" s="10">
        <v>0.090009175938020741</v>
      </c>
      <c r="AY206" s="10">
        <v>0.10609254459376768</v>
      </c>
      <c r="AZ206" s="10">
        <v>-0.046883759388030466</v>
      </c>
      <c r="BA206" s="10">
        <v>-0.028017264754864768</v>
      </c>
      <c r="BB206" s="10">
        <v>-0.033501287669874147</v>
      </c>
      <c r="BC206" s="10">
        <v>0</v>
      </c>
      <c r="BD206" s="10">
        <v>-0.78215838027543261</v>
      </c>
      <c r="BE206" s="10">
        <v>-0.0054840229150092679</v>
      </c>
      <c r="BF206" s="10">
        <v>-0.040906689049339695</v>
      </c>
      <c r="BG206" s="10">
        <v>0.22432604638558984</v>
      </c>
    </row>
    <row r="207" x14ac:dyDescent="0.3">
      <c r="A207" s="36">
        <v>3.1999999999999966</v>
      </c>
      <c r="B207" s="36">
        <v>3.2499999999999964</v>
      </c>
      <c r="C207" s="37">
        <v>65</v>
      </c>
      <c r="D207" s="2">
        <v>505597756.40956903</v>
      </c>
      <c r="E207" s="2">
        <v>510076156.40956903</v>
      </c>
      <c r="F207" s="2">
        <v>505065953.36268348</v>
      </c>
      <c r="G207" s="2">
        <v>527710368.85847592</v>
      </c>
      <c r="H207" s="2">
        <v>142100235.9873355</v>
      </c>
      <c r="I207" s="2">
        <v>522700165.81159037</v>
      </c>
      <c r="J207" s="2">
        <v>497352956.01903802</v>
      </c>
      <c r="K207" s="2">
        <v>623081282.50224829</v>
      </c>
      <c r="L207" s="10">
        <v>170672.40052595091</v>
      </c>
      <c r="M207" s="10">
        <v>172184.15422506389</v>
      </c>
      <c r="N207" s="10">
        <v>170492.88212131331</v>
      </c>
      <c r="O207" s="10">
        <v>178136.85740043459</v>
      </c>
      <c r="P207" s="10">
        <v>47968.14875819267</v>
      </c>
      <c r="Q207" s="10">
        <v>176445.585296684</v>
      </c>
      <c r="R207" s="10">
        <v>167889.23968975179</v>
      </c>
      <c r="S207" s="10">
        <v>210330.79529985471</v>
      </c>
      <c r="T207" s="10">
        <v>9158.218276841144</v>
      </c>
      <c r="U207" s="10">
        <v>9239.3384246484875</v>
      </c>
      <c r="V207" s="10">
        <v>9148.5853852352684</v>
      </c>
      <c r="W207" s="10">
        <v>9558.758288957486</v>
      </c>
      <c r="X207" s="10">
        <v>2573.953230339187</v>
      </c>
      <c r="Y207" s="10">
        <v>9468.0052495442669</v>
      </c>
      <c r="Z207" s="10">
        <v>9008.8748893987704</v>
      </c>
      <c r="AA207" s="10">
        <v>11286.27316286428</v>
      </c>
      <c r="AB207" s="10">
        <v>3.0914992759242641</v>
      </c>
      <c r="AC207" s="10">
        <v>3.1188826457707148</v>
      </c>
      <c r="AD207" s="10">
        <v>3.0882475432701169</v>
      </c>
      <c r="AE207" s="10">
        <v>3.2267077979320491</v>
      </c>
      <c r="AF207" s="10">
        <v>0.86887801833449874</v>
      </c>
      <c r="AG207" s="10">
        <v>3.1960726954314489</v>
      </c>
      <c r="AH207" s="10">
        <v>3.0410860885350011</v>
      </c>
      <c r="AI207" s="10">
        <v>3.8098573604770172</v>
      </c>
      <c r="AJ207" s="10">
        <v>0.0042541344193412567</v>
      </c>
      <c r="AK207" s="10">
        <v>0.0042336778018708544</v>
      </c>
      <c r="AL207" s="10">
        <v>0.0043329802075653592</v>
      </c>
      <c r="AM207" s="10">
        <v>0.0043130729474765194</v>
      </c>
      <c r="AN207" s="10">
        <v>0.0029772027283539149</v>
      </c>
      <c r="AO207" s="10">
        <v>0.0044134329668228623</v>
      </c>
      <c r="AP207" s="10">
        <v>0.0044261088726694721</v>
      </c>
      <c r="AQ207" s="10">
        <v>0.004959621409746688</v>
      </c>
      <c r="AR207" s="10">
        <v>0.088083336814455265</v>
      </c>
      <c r="AS207" s="10">
        <v>0.087306972853557888</v>
      </c>
      <c r="AT207" s="10">
        <v>0.089852250625660088</v>
      </c>
      <c r="AU207" s="10">
        <v>0.090430484614497486</v>
      </c>
      <c r="AV207" s="10">
        <v>0.044802374557769184</v>
      </c>
      <c r="AW207" s="10">
        <v>0.093038874707225522</v>
      </c>
      <c r="AX207" s="10">
        <v>0.094435284810690218</v>
      </c>
      <c r="AY207" s="10">
        <v>0.11105216600351438</v>
      </c>
      <c r="AZ207" s="10">
        <v>-0.041902933415426391</v>
      </c>
      <c r="BA207" s="10">
        <v>-0.03341646003100629</v>
      </c>
      <c r="BB207" s="10">
        <v>-0.04291068895382133</v>
      </c>
      <c r="BC207" s="10">
        <v>0</v>
      </c>
      <c r="BD207" s="10">
        <v>-0.73072305496910817</v>
      </c>
      <c r="BE207" s="10">
        <v>-0.009494228922814929</v>
      </c>
      <c r="BF207" s="10">
        <v>-0.057526655966806062</v>
      </c>
      <c r="BG207" s="10">
        <v>0.18072586644464717</v>
      </c>
    </row>
    <row r="208" x14ac:dyDescent="0.3">
      <c r="A208" s="36">
        <v>3.2499999999999964</v>
      </c>
      <c r="B208" s="36">
        <v>3.2999999999999963</v>
      </c>
      <c r="C208" s="37">
        <v>66</v>
      </c>
      <c r="D208" s="2">
        <v>348807941.55048358</v>
      </c>
      <c r="E208" s="2">
        <v>349887941.55048358</v>
      </c>
      <c r="F208" s="2">
        <v>348398038.67066628</v>
      </c>
      <c r="G208" s="2">
        <v>358648867.37249392</v>
      </c>
      <c r="H208" s="2">
        <v>47791468.179742657</v>
      </c>
      <c r="I208" s="2">
        <v>357158964.4926765</v>
      </c>
      <c r="J208" s="2">
        <v>341351055.31195867</v>
      </c>
      <c r="K208" s="2">
        <v>417571986.94045311</v>
      </c>
      <c r="L208" s="10">
        <v>117745.5555374571</v>
      </c>
      <c r="M208" s="10">
        <v>118110.12636521739</v>
      </c>
      <c r="N208" s="10">
        <v>117607.18643357151</v>
      </c>
      <c r="O208" s="10">
        <v>121067.51338269671</v>
      </c>
      <c r="P208" s="10">
        <v>16132.754735344981</v>
      </c>
      <c r="Q208" s="10">
        <v>120564.5734510507</v>
      </c>
      <c r="R208" s="10">
        <v>115228.3673999626</v>
      </c>
      <c r="S208" s="10">
        <v>140957.93048928431</v>
      </c>
      <c r="T208" s="10">
        <v>9435.9125020419742</v>
      </c>
      <c r="U208" s="10">
        <v>9465.1285383997092</v>
      </c>
      <c r="V208" s="10">
        <v>9424.8238562643037</v>
      </c>
      <c r="W208" s="10">
        <v>9702.1281007545822</v>
      </c>
      <c r="X208" s="10">
        <v>1292.8493258600511</v>
      </c>
      <c r="Y208" s="10">
        <v>9661.8234186191767</v>
      </c>
      <c r="Z208" s="10">
        <v>9234.1896692084283</v>
      </c>
      <c r="AA208" s="10">
        <v>11296.109585577369</v>
      </c>
      <c r="AB208" s="10">
        <v>3.1852392884666201</v>
      </c>
      <c r="AC208" s="10">
        <v>3.19510161676182</v>
      </c>
      <c r="AD208" s="10">
        <v>3.1814961433092979</v>
      </c>
      <c r="AE208" s="10">
        <v>3.2751045117864162</v>
      </c>
      <c r="AF208" s="10">
        <v>0.43642143416504309</v>
      </c>
      <c r="AG208" s="10">
        <v>3.261499038333894</v>
      </c>
      <c r="AH208" s="10">
        <v>3.1171446031478292</v>
      </c>
      <c r="AI208" s="10">
        <v>3.8131777982276769</v>
      </c>
      <c r="AJ208" s="10">
        <v>0.0029348940953120919</v>
      </c>
      <c r="AK208" s="10">
        <v>0.0029041012654101388</v>
      </c>
      <c r="AL208" s="10">
        <v>0.0029889201516431567</v>
      </c>
      <c r="AM208" s="10">
        <v>0.0029313025075735199</v>
      </c>
      <c r="AN208" s="10">
        <v>0.001001299459273594</v>
      </c>
      <c r="AO208" s="10">
        <v>0.0030156813626427618</v>
      </c>
      <c r="AP208" s="10">
        <v>0.0030377962296729857</v>
      </c>
      <c r="AQ208" s="10">
        <v>0.0033238022465116542</v>
      </c>
      <c r="AR208" s="10">
        <v>0.09101823090976735</v>
      </c>
      <c r="AS208" s="10">
        <v>0.090211074118968032</v>
      </c>
      <c r="AT208" s="10">
        <v>0.09284117077730325</v>
      </c>
      <c r="AU208" s="10">
        <v>0.093361787122071008</v>
      </c>
      <c r="AV208" s="10">
        <v>0.045803674017042779</v>
      </c>
      <c r="AW208" s="10">
        <v>0.096054556069868277</v>
      </c>
      <c r="AX208" s="10">
        <v>0.097473081040363202</v>
      </c>
      <c r="AY208" s="10">
        <v>0.11437596825002604</v>
      </c>
      <c r="AZ208" s="10">
        <v>-0.027438887216084562</v>
      </c>
      <c r="BA208" s="10">
        <v>-0.024427585360003889</v>
      </c>
      <c r="BB208" s="10">
        <v>-0.028581795829794365</v>
      </c>
      <c r="BC208" s="10">
        <v>0</v>
      </c>
      <c r="BD208" s="10">
        <v>-0.86674579922733652</v>
      </c>
      <c r="BE208" s="10">
        <v>-0.0041542104697906979</v>
      </c>
      <c r="BF208" s="10">
        <v>-0.048230494040762295</v>
      </c>
      <c r="BG208" s="10">
        <v>0.16429194381579193</v>
      </c>
    </row>
    <row r="209" x14ac:dyDescent="0.3">
      <c r="A209" s="36">
        <v>3.2999999999999963</v>
      </c>
      <c r="B209" s="36">
        <v>3.3499999999999961</v>
      </c>
      <c r="C209" s="37">
        <v>67</v>
      </c>
      <c r="D209" s="2">
        <v>264181749.8536143</v>
      </c>
      <c r="E209" s="2">
        <v>264181749.8536143</v>
      </c>
      <c r="F209" s="2">
        <v>262639999.49340281</v>
      </c>
      <c r="G209" s="2">
        <v>279622001.1038776</v>
      </c>
      <c r="H209" s="2">
        <v>87734730.456948191</v>
      </c>
      <c r="I209" s="2">
        <v>278080250.74366617</v>
      </c>
      <c r="J209" s="2">
        <v>266512935.9913716</v>
      </c>
      <c r="K209" s="2">
        <v>327093873.05205119</v>
      </c>
      <c r="L209" s="10">
        <v>89178.665947516187</v>
      </c>
      <c r="M209" s="10">
        <v>89178.665947516187</v>
      </c>
      <c r="N209" s="10">
        <v>88658.224091014199</v>
      </c>
      <c r="O209" s="10">
        <v>94390.763335605749</v>
      </c>
      <c r="P209" s="10">
        <v>29616.225283354921</v>
      </c>
      <c r="Q209" s="10">
        <v>93870.321479103761</v>
      </c>
      <c r="R209" s="10">
        <v>89965.594151132595</v>
      </c>
      <c r="S209" s="10">
        <v>110415.6333832728</v>
      </c>
      <c r="T209" s="10">
        <v>9314.9659692399528</v>
      </c>
      <c r="U209" s="10">
        <v>9314.9659692399528</v>
      </c>
      <c r="V209" s="10">
        <v>9260.6043331829915</v>
      </c>
      <c r="W209" s="10">
        <v>9859.384404776898</v>
      </c>
      <c r="X209" s="10">
        <v>3093.4991875091919</v>
      </c>
      <c r="Y209" s="10">
        <v>9805.0227687199385</v>
      </c>
      <c r="Z209" s="10">
        <v>9397.1628641927873</v>
      </c>
      <c r="AA209" s="10">
        <v>11533.227779417201</v>
      </c>
      <c r="AB209" s="10">
        <v>3.144411901819971</v>
      </c>
      <c r="AC209" s="10">
        <v>3.144411901819971</v>
      </c>
      <c r="AD209" s="10">
        <v>3.126061284546179</v>
      </c>
      <c r="AE209" s="10">
        <v>3.3281888274604472</v>
      </c>
      <c r="AF209" s="10">
        <v>1.0442588513576709</v>
      </c>
      <c r="AG209" s="10">
        <v>3.3098382101866561</v>
      </c>
      <c r="AH209" s="10">
        <v>3.1721587444424602</v>
      </c>
      <c r="AI209" s="10">
        <v>3.893220739158449</v>
      </c>
      <c r="AJ209" s="10">
        <v>0.0022228434773821559</v>
      </c>
      <c r="AK209" s="10">
        <v>0.0021927321949088922</v>
      </c>
      <c r="AL209" s="10">
        <v>0.0022531986405797031</v>
      </c>
      <c r="AM209" s="10">
        <v>0.0022854015377587232</v>
      </c>
      <c r="AN209" s="10">
        <v>0.0018381678050914774</v>
      </c>
      <c r="AO209" s="10">
        <v>0.0023479781073894772</v>
      </c>
      <c r="AP209" s="10">
        <v>0.0023717869902987903</v>
      </c>
      <c r="AQ209" s="10">
        <v>0.0026036117940680791</v>
      </c>
      <c r="AR209" s="10">
        <v>0.0932410743871495</v>
      </c>
      <c r="AS209" s="10">
        <v>0.092403806313876929</v>
      </c>
      <c r="AT209" s="10">
        <v>0.095094369417882949</v>
      </c>
      <c r="AU209" s="10">
        <v>0.095647188659829727</v>
      </c>
      <c r="AV209" s="10">
        <v>0.047641841822134254</v>
      </c>
      <c r="AW209" s="10">
        <v>0.09840253417725775</v>
      </c>
      <c r="AX209" s="10">
        <v>0.09984486803066199</v>
      </c>
      <c r="AY209" s="10">
        <v>0.11697958004409412</v>
      </c>
      <c r="AZ209" s="10">
        <v>-0.055218298951116407</v>
      </c>
      <c r="BA209" s="10">
        <v>-0.055218298951116407</v>
      </c>
      <c r="BB209" s="10">
        <v>-0.060731993703764697</v>
      </c>
      <c r="BC209" s="10">
        <v>0</v>
      </c>
      <c r="BD209" s="10">
        <v>-0.68623809961092674</v>
      </c>
      <c r="BE209" s="10">
        <v>-0.0055136947526481794</v>
      </c>
      <c r="BF209" s="10">
        <v>-0.046881379364837827</v>
      </c>
      <c r="BG209" s="10">
        <v>0.16977159079316562</v>
      </c>
    </row>
    <row r="210" x14ac:dyDescent="0.3">
      <c r="A210" s="36">
        <v>3.3499999999999961</v>
      </c>
      <c r="B210" s="36">
        <v>3.3999999999999959</v>
      </c>
      <c r="C210" s="37">
        <v>68</v>
      </c>
      <c r="D210" s="2">
        <v>416333531.509251</v>
      </c>
      <c r="E210" s="2">
        <v>416333531.509251</v>
      </c>
      <c r="F210" s="2">
        <v>414583902.71713668</v>
      </c>
      <c r="G210" s="2">
        <v>441929853.94425631</v>
      </c>
      <c r="H210" s="2">
        <v>59316522.555737637</v>
      </c>
      <c r="I210" s="2">
        <v>440180225.15214199</v>
      </c>
      <c r="J210" s="2">
        <v>413021591.78459471</v>
      </c>
      <c r="K210" s="2">
        <v>520581059.4634766</v>
      </c>
      <c r="L210" s="10">
        <v>140539.87056178649</v>
      </c>
      <c r="M210" s="10">
        <v>140539.87056178649</v>
      </c>
      <c r="N210" s="10">
        <v>139949.25610158779</v>
      </c>
      <c r="O210" s="10">
        <v>149180.30802266739</v>
      </c>
      <c r="P210" s="10">
        <v>20023.21641482634</v>
      </c>
      <c r="Q210" s="10">
        <v>148589.6935624688</v>
      </c>
      <c r="R210" s="10">
        <v>139421.87370353611</v>
      </c>
      <c r="S210" s="10">
        <v>175730.24793053209</v>
      </c>
      <c r="T210" s="10">
        <v>9408.2421474566345</v>
      </c>
      <c r="U210" s="10">
        <v>9408.2421474566345</v>
      </c>
      <c r="V210" s="10">
        <v>9368.7043007578577</v>
      </c>
      <c r="W210" s="10">
        <v>9986.6639687303687</v>
      </c>
      <c r="X210" s="10">
        <v>1340.425801223394</v>
      </c>
      <c r="Y210" s="10">
        <v>9947.1261220315937</v>
      </c>
      <c r="Z210" s="10">
        <v>9333.3994347056559</v>
      </c>
      <c r="AA210" s="10">
        <v>11764.01200993123</v>
      </c>
      <c r="AB210" s="10">
        <v>3.1758987291373599</v>
      </c>
      <c r="AC210" s="10">
        <v>3.1758987291373599</v>
      </c>
      <c r="AD210" s="10">
        <v>3.1625521129347338</v>
      </c>
      <c r="AE210" s="10">
        <v>3.37115402744887</v>
      </c>
      <c r="AF210" s="10">
        <v>0.45248161472535348</v>
      </c>
      <c r="AG210" s="10">
        <v>3.3578074112462439</v>
      </c>
      <c r="AH210" s="10">
        <v>3.150634405304531</v>
      </c>
      <c r="AI210" s="10">
        <v>3.9711255520774671</v>
      </c>
      <c r="AJ210" s="10">
        <v>0.0035030590699153693</v>
      </c>
      <c r="AK210" s="10">
        <v>0.0034556056157032107</v>
      </c>
      <c r="AL210" s="10">
        <v>0.0035567312207215596</v>
      </c>
      <c r="AM210" s="10">
        <v>0.0036119731773555548</v>
      </c>
      <c r="AN210" s="10">
        <v>0.0012427657953020404</v>
      </c>
      <c r="AO210" s="10">
        <v>0.0037166736192125686</v>
      </c>
      <c r="AP210" s="10">
        <v>0.0036756160989458095</v>
      </c>
      <c r="AQ210" s="10">
        <v>0.0041437370059569326</v>
      </c>
      <c r="AR210" s="10">
        <v>0.096744133457064868</v>
      </c>
      <c r="AS210" s="10">
        <v>0.095859411929580141</v>
      </c>
      <c r="AT210" s="10">
        <v>0.098651100638604508</v>
      </c>
      <c r="AU210" s="10">
        <v>0.099259161837185278</v>
      </c>
      <c r="AV210" s="10">
        <v>0.048884607617436293</v>
      </c>
      <c r="AW210" s="10">
        <v>0.10211920779647032</v>
      </c>
      <c r="AX210" s="10">
        <v>0.10352048412960779</v>
      </c>
      <c r="AY210" s="10">
        <v>0.12112331705005105</v>
      </c>
      <c r="AZ210" s="10">
        <v>-0.057919423651867419</v>
      </c>
      <c r="BA210" s="10">
        <v>-0.057919423651867419</v>
      </c>
      <c r="BB210" s="10">
        <v>-0.061878488142529831</v>
      </c>
      <c r="BC210" s="10">
        <v>0</v>
      </c>
      <c r="BD210" s="10">
        <v>-0.86577842156094831</v>
      </c>
      <c r="BE210" s="10">
        <v>-0.0039590644906623007</v>
      </c>
      <c r="BF210" s="10">
        <v>-0.065413689303072009</v>
      </c>
      <c r="BG210" s="10">
        <v>0.17797214833361563</v>
      </c>
    </row>
    <row r="211" x14ac:dyDescent="0.3">
      <c r="A211" s="36">
        <v>3.3999999999999959</v>
      </c>
      <c r="B211" s="36">
        <v>3.4499999999999957</v>
      </c>
      <c r="C211" s="37">
        <v>69</v>
      </c>
      <c r="D211" s="2">
        <v>320724661.31414437</v>
      </c>
      <c r="E211" s="2">
        <v>322582261.31414437</v>
      </c>
      <c r="F211" s="2">
        <v>319985160.13640428</v>
      </c>
      <c r="G211" s="2">
        <v>332008517.63300312</v>
      </c>
      <c r="H211" s="2">
        <v>79428740.562896684</v>
      </c>
      <c r="I211" s="2">
        <v>329411416.45526302</v>
      </c>
      <c r="J211" s="2">
        <v>314330010.12972867</v>
      </c>
      <c r="K211" s="2">
        <v>387781770.51325649</v>
      </c>
      <c r="L211" s="10">
        <v>108265.6067208007</v>
      </c>
      <c r="M211" s="10">
        <v>108892.66854454851</v>
      </c>
      <c r="N211" s="10">
        <v>108015.9765758947</v>
      </c>
      <c r="O211" s="10">
        <v>112074.6482379262</v>
      </c>
      <c r="P211" s="10">
        <v>26812.40897683298</v>
      </c>
      <c r="Q211" s="10">
        <v>111197.9562692723</v>
      </c>
      <c r="R211" s="10">
        <v>106106.99257678101</v>
      </c>
      <c r="S211" s="10">
        <v>130901.77876518809</v>
      </c>
      <c r="T211" s="10">
        <v>9787.4412192665131</v>
      </c>
      <c r="U211" s="10">
        <v>9844.1289424194929</v>
      </c>
      <c r="V211" s="10">
        <v>9764.8741229944262</v>
      </c>
      <c r="W211" s="10">
        <v>10131.78667743914</v>
      </c>
      <c r="X211" s="10">
        <v>2423.8988239768282</v>
      </c>
      <c r="Y211" s="10">
        <v>10052.53185801407</v>
      </c>
      <c r="Z211" s="10">
        <v>9592.2979074652467</v>
      </c>
      <c r="AA211" s="10">
        <v>11833.79933819331</v>
      </c>
      <c r="AB211" s="10">
        <v>3.3039032842259668</v>
      </c>
      <c r="AC211" s="10">
        <v>3.3230391084423858</v>
      </c>
      <c r="AD211" s="10">
        <v>3.296285409255538</v>
      </c>
      <c r="AE211" s="10">
        <v>3.4201424589681149</v>
      </c>
      <c r="AF211" s="10">
        <v>0.81822481543022318</v>
      </c>
      <c r="AG211" s="10">
        <v>3.3933887597812662</v>
      </c>
      <c r="AH211" s="10">
        <v>3.2380296187488469</v>
      </c>
      <c r="AI211" s="10">
        <v>3.9946833521068119</v>
      </c>
      <c r="AJ211" s="10">
        <v>0.0026985994370647606</v>
      </c>
      <c r="AK211" s="10">
        <v>0.0026774616728141884</v>
      </c>
      <c r="AL211" s="10">
        <v>0.0027451649756918889</v>
      </c>
      <c r="AM211" s="10">
        <v>0.0027135660776048186</v>
      </c>
      <c r="AN211" s="10">
        <v>0.0016641454637320015</v>
      </c>
      <c r="AO211" s="10">
        <v>0.0027813941913986577</v>
      </c>
      <c r="AP211" s="10">
        <v>0.0027973269886993925</v>
      </c>
      <c r="AQ211" s="10">
        <v>0.0030866771725566707</v>
      </c>
      <c r="AR211" s="10">
        <v>0.099442732894129623</v>
      </c>
      <c r="AS211" s="10">
        <v>0.098536873602394326</v>
      </c>
      <c r="AT211" s="10">
        <v>0.10139626561429639</v>
      </c>
      <c r="AU211" s="10">
        <v>0.10197272791479009</v>
      </c>
      <c r="AV211" s="10">
        <v>0.050548753081168296</v>
      </c>
      <c r="AW211" s="10">
        <v>0.10490060198786898</v>
      </c>
      <c r="AX211" s="10">
        <v>0.10631781111830718</v>
      </c>
      <c r="AY211" s="10">
        <v>0.12420999422260773</v>
      </c>
      <c r="AZ211" s="10">
        <v>-0.033986647087565713</v>
      </c>
      <c r="BA211" s="10">
        <v>-0.0283916099082685</v>
      </c>
      <c r="BB211" s="10">
        <v>-0.036214003129549921</v>
      </c>
      <c r="BC211" s="10">
        <v>0</v>
      </c>
      <c r="BD211" s="10">
        <v>-0.76076294328479865</v>
      </c>
      <c r="BE211" s="10">
        <v>-0.0078223932212814207</v>
      </c>
      <c r="BF211" s="10">
        <v>-0.053247150492735096</v>
      </c>
      <c r="BG211" s="10">
        <v>0.16798741573824394</v>
      </c>
    </row>
    <row r="212" x14ac:dyDescent="0.3">
      <c r="A212" s="36">
        <v>3.4499999999999957</v>
      </c>
      <c r="B212" s="36">
        <v>3.4999999999999956</v>
      </c>
      <c r="C212" s="37">
        <v>70</v>
      </c>
      <c r="D212" s="2">
        <v>535016451.4836303</v>
      </c>
      <c r="E212" s="2">
        <v>537612051.4836303</v>
      </c>
      <c r="F212" s="2">
        <v>533815957.95661461</v>
      </c>
      <c r="G212" s="2">
        <v>569542554.52635419</v>
      </c>
      <c r="H212" s="2">
        <v>114424360.9888145</v>
      </c>
      <c r="I212" s="2">
        <v>565746460.99933851</v>
      </c>
      <c r="J212" s="2">
        <v>546934269.01370561</v>
      </c>
      <c r="K212" s="2">
        <v>633752348.0235014</v>
      </c>
      <c r="L212" s="10">
        <v>180603.13942852561</v>
      </c>
      <c r="M212" s="10">
        <v>181479.32465124299</v>
      </c>
      <c r="N212" s="10">
        <v>180197.89413328009</v>
      </c>
      <c r="O212" s="10">
        <v>192257.96347077191</v>
      </c>
      <c r="P212" s="10">
        <v>38625.725927448613</v>
      </c>
      <c r="Q212" s="10">
        <v>190976.53295280889</v>
      </c>
      <c r="R212" s="10">
        <v>184626.18443041141</v>
      </c>
      <c r="S212" s="10">
        <v>213932.9797351959</v>
      </c>
      <c r="T212" s="10">
        <v>9674.6252596450395</v>
      </c>
      <c r="U212" s="10">
        <v>9721.5611197560684</v>
      </c>
      <c r="V212" s="10">
        <v>9652.9169084937821</v>
      </c>
      <c r="W212" s="10">
        <v>10298.955796935939</v>
      </c>
      <c r="X212" s="10">
        <v>2069.1192019821428</v>
      </c>
      <c r="Y212" s="10">
        <v>10230.311585673649</v>
      </c>
      <c r="Z212" s="10">
        <v>9890.1334336396376</v>
      </c>
      <c r="AA212" s="10">
        <v>11460.052223712069</v>
      </c>
      <c r="AB212" s="10">
        <v>3.2658204992409829</v>
      </c>
      <c r="AC212" s="10">
        <v>3.2816644301412818</v>
      </c>
      <c r="AD212" s="10">
        <v>3.2584925070664208</v>
      </c>
      <c r="AE212" s="10">
        <v>3.4765729999597088</v>
      </c>
      <c r="AF212" s="10">
        <v>0.69846342611252266</v>
      </c>
      <c r="AG212" s="10">
        <v>3.4534010768848469</v>
      </c>
      <c r="AH212" s="10">
        <v>3.3385686412616669</v>
      </c>
      <c r="AI212" s="10">
        <v>3.8685191901628522</v>
      </c>
      <c r="AJ212" s="10">
        <v>0.0045016653502049772</v>
      </c>
      <c r="AK212" s="10">
        <v>0.0044622281982475299</v>
      </c>
      <c r="AL212" s="10">
        <v>0.0045796276009275909</v>
      </c>
      <c r="AM212" s="10">
        <v>0.0046549750191152289</v>
      </c>
      <c r="AN212" s="10">
        <v>0.0023973536522234424</v>
      </c>
      <c r="AO212" s="10">
        <v>0.0047768955228107927</v>
      </c>
      <c r="AP212" s="10">
        <v>0.0048673494176555967</v>
      </c>
      <c r="AQ212" s="10">
        <v>0.0050445612827781424</v>
      </c>
      <c r="AR212" s="10">
        <v>0.1039443982443346</v>
      </c>
      <c r="AS212" s="10">
        <v>0.10299910180064185</v>
      </c>
      <c r="AT212" s="10">
        <v>0.10597589321522398</v>
      </c>
      <c r="AU212" s="10">
        <v>0.10662770293390532</v>
      </c>
      <c r="AV212" s="10">
        <v>0.052946106733391736</v>
      </c>
      <c r="AW212" s="10">
        <v>0.10967749751067978</v>
      </c>
      <c r="AX212" s="10">
        <v>0.11118516053596278</v>
      </c>
      <c r="AY212" s="10">
        <v>0.12925455550538587</v>
      </c>
      <c r="AZ212" s="10">
        <v>-0.060620760939341323</v>
      </c>
      <c r="BA212" s="10">
        <v>-0.056063419298454598</v>
      </c>
      <c r="BB212" s="10">
        <v>-0.062728581535844596</v>
      </c>
      <c r="BC212" s="10">
        <v>0</v>
      </c>
      <c r="BD212" s="10">
        <v>-0.79909427297496205</v>
      </c>
      <c r="BE212" s="10">
        <v>-0.0066651622373899988</v>
      </c>
      <c r="BF212" s="10">
        <v>-0.039695515871417619</v>
      </c>
      <c r="BG212" s="10">
        <v>0.112739237809097</v>
      </c>
    </row>
    <row r="213" x14ac:dyDescent="0.3">
      <c r="A213" s="36">
        <v>3.4999999999999956</v>
      </c>
      <c r="B213" s="36">
        <v>3.5499999999999954</v>
      </c>
      <c r="C213" s="37">
        <v>71</v>
      </c>
      <c r="D213" s="2">
        <v>309722813.062536</v>
      </c>
      <c r="E213" s="2">
        <v>311552585.062536</v>
      </c>
      <c r="F213" s="2">
        <v>309818186.34170848</v>
      </c>
      <c r="G213" s="2">
        <v>321349982.38888192</v>
      </c>
      <c r="H213" s="2">
        <v>83370493.855556592</v>
      </c>
      <c r="I213" s="2">
        <v>319615583.66805452</v>
      </c>
      <c r="J213" s="2">
        <v>307186102.94274569</v>
      </c>
      <c r="K213" s="2">
        <v>382482408.21513349</v>
      </c>
      <c r="L213" s="10">
        <v>104551.7614208165</v>
      </c>
      <c r="M213" s="10">
        <v>105169.429469569</v>
      </c>
      <c r="N213" s="10">
        <v>104583.956157237</v>
      </c>
      <c r="O213" s="10">
        <v>108476.69359286829</v>
      </c>
      <c r="P213" s="10">
        <v>28143.009218251711</v>
      </c>
      <c r="Q213" s="10">
        <v>107891.2202805363</v>
      </c>
      <c r="R213" s="10">
        <v>103695.4553947424</v>
      </c>
      <c r="S213" s="10">
        <v>129112.896450717</v>
      </c>
      <c r="T213" s="10">
        <v>10068.357488542229</v>
      </c>
      <c r="U213" s="10">
        <v>10127.839056710751</v>
      </c>
      <c r="V213" s="10">
        <v>10071.457848699971</v>
      </c>
      <c r="W213" s="10">
        <v>10446.32931502769</v>
      </c>
      <c r="X213" s="10">
        <v>2710.1779421219881</v>
      </c>
      <c r="Y213" s="10">
        <v>10389.94810701692</v>
      </c>
      <c r="Z213" s="10">
        <v>9985.8950309715146</v>
      </c>
      <c r="AA213" s="10">
        <v>12433.600163030151</v>
      </c>
      <c r="AB213" s="10">
        <v>3.398730947949304</v>
      </c>
      <c r="AC213" s="10">
        <v>3.4188098780823428</v>
      </c>
      <c r="AD213" s="10">
        <v>3.3997775228280669</v>
      </c>
      <c r="AE213" s="10">
        <v>3.5263212272566258</v>
      </c>
      <c r="AF213" s="10">
        <v>0.91486279234938261</v>
      </c>
      <c r="AG213" s="10">
        <v>3.5072888720023498</v>
      </c>
      <c r="AH213" s="10">
        <v>3.3708944605273499</v>
      </c>
      <c r="AI213" s="10">
        <v>4.1971554661828554</v>
      </c>
      <c r="AJ213" s="10">
        <v>0.0026060291265161063</v>
      </c>
      <c r="AK213" s="10">
        <v>0.002585914371648514</v>
      </c>
      <c r="AL213" s="10">
        <v>0.0026579421171128263</v>
      </c>
      <c r="AM213" s="10">
        <v>0.0026264519279992557</v>
      </c>
      <c r="AN213" s="10">
        <v>0.0017467308202999596</v>
      </c>
      <c r="AO213" s="10">
        <v>0.0026986828126995092</v>
      </c>
      <c r="AP213" s="10">
        <v>0.0027337509897972724</v>
      </c>
      <c r="AQ213" s="10">
        <v>0.0030444951467923508</v>
      </c>
      <c r="AR213" s="10">
        <v>0.10655042737085071</v>
      </c>
      <c r="AS213" s="10">
        <v>0.10558501617229037</v>
      </c>
      <c r="AT213" s="10">
        <v>0.10863383533233681</v>
      </c>
      <c r="AU213" s="10">
        <v>0.10925415486190457</v>
      </c>
      <c r="AV213" s="10">
        <v>0.054692837553691698</v>
      </c>
      <c r="AW213" s="10">
        <v>0.11237618032337929</v>
      </c>
      <c r="AX213" s="10">
        <v>0.11391891152576006</v>
      </c>
      <c r="AY213" s="10">
        <v>0.13229905065217823</v>
      </c>
      <c r="AZ213" s="10">
        <v>-0.036182262217382855</v>
      </c>
      <c r="BA213" s="10">
        <v>-0.030488246034784505</v>
      </c>
      <c r="BB213" s="10">
        <v>-0.035885472784057071</v>
      </c>
      <c r="BC213" s="10">
        <v>0</v>
      </c>
      <c r="BD213" s="10">
        <v>-0.74056169776083658</v>
      </c>
      <c r="BE213" s="10">
        <v>-0.0053972267492721215</v>
      </c>
      <c r="BF213" s="10">
        <v>-0.044076179313418451</v>
      </c>
      <c r="BG213" s="10">
        <v>0.19023628186253361</v>
      </c>
    </row>
    <row r="214" x14ac:dyDescent="0.3">
      <c r="A214" s="36">
        <v>3.5499999999999954</v>
      </c>
      <c r="B214" s="36">
        <v>3.5999999999999952</v>
      </c>
      <c r="C214" s="37">
        <v>72</v>
      </c>
      <c r="D214" s="2">
        <v>543630656.54107523</v>
      </c>
      <c r="E214" s="2">
        <v>547846064.54107523</v>
      </c>
      <c r="F214" s="2">
        <v>545293231.83087635</v>
      </c>
      <c r="G214" s="2">
        <v>575459432.20049369</v>
      </c>
      <c r="H214" s="2">
        <v>139421138.28256199</v>
      </c>
      <c r="I214" s="2">
        <v>572906599.49029493</v>
      </c>
      <c r="J214" s="2">
        <v>552623841.65494704</v>
      </c>
      <c r="K214" s="2">
        <v>654761344.48803079</v>
      </c>
      <c r="L214" s="10">
        <v>183510.9985658314</v>
      </c>
      <c r="M214" s="10">
        <v>184933.97521759791</v>
      </c>
      <c r="N214" s="10">
        <v>184072.22675992109</v>
      </c>
      <c r="O214" s="10">
        <v>194255.2977220848</v>
      </c>
      <c r="P214" s="10">
        <v>47063.777584229509</v>
      </c>
      <c r="Q214" s="10">
        <v>193393.54926440801</v>
      </c>
      <c r="R214" s="10">
        <v>186546.78832617079</v>
      </c>
      <c r="S214" s="10">
        <v>221024.89383842581</v>
      </c>
      <c r="T214" s="10">
        <v>10005.901907586371</v>
      </c>
      <c r="U214" s="10">
        <v>10083.489435885131</v>
      </c>
      <c r="V214" s="10">
        <v>10036.50276694477</v>
      </c>
      <c r="W214" s="10">
        <v>10591.7327529494</v>
      </c>
      <c r="X214" s="10">
        <v>2566.1434224027171</v>
      </c>
      <c r="Y214" s="10">
        <v>10544.746084009041</v>
      </c>
      <c r="Z214" s="10">
        <v>10171.427760485671</v>
      </c>
      <c r="AA214" s="10">
        <v>12051.33983339219</v>
      </c>
      <c r="AB214" s="10">
        <v>3.3776480934610338</v>
      </c>
      <c r="AC214" s="10">
        <v>3.403838972549702</v>
      </c>
      <c r="AD214" s="10">
        <v>3.387977890337396</v>
      </c>
      <c r="AE214" s="10">
        <v>3.575404423295812</v>
      </c>
      <c r="AF214" s="10">
        <v>0.866241695978898</v>
      </c>
      <c r="AG214" s="10">
        <v>3.559543341083506</v>
      </c>
      <c r="AH214" s="10">
        <v>3.4335239242084792</v>
      </c>
      <c r="AI214" s="10">
        <v>4.0681175358161239</v>
      </c>
      <c r="AJ214" s="10">
        <v>0.0045741458661201911</v>
      </c>
      <c r="AK214" s="10">
        <v>0.0045471714236089032</v>
      </c>
      <c r="AL214" s="10">
        <v>0.0046780915742025263</v>
      </c>
      <c r="AM214" s="10">
        <v>0.004703334737884945</v>
      </c>
      <c r="AN214" s="10">
        <v>0.0029210718082272988</v>
      </c>
      <c r="AO214" s="10">
        <v>0.0048373523455361852</v>
      </c>
      <c r="AP214" s="10">
        <v>0.0049179828111929865</v>
      </c>
      <c r="AQ214" s="10">
        <v>0.0052117893340595522</v>
      </c>
      <c r="AR214" s="10">
        <v>0.11112457323697091</v>
      </c>
      <c r="AS214" s="10">
        <v>0.11013218759589927</v>
      </c>
      <c r="AT214" s="10">
        <v>0.11331192690653934</v>
      </c>
      <c r="AU214" s="10">
        <v>0.11395748959978952</v>
      </c>
      <c r="AV214" s="10">
        <v>0.057613909361919</v>
      </c>
      <c r="AW214" s="10">
        <v>0.11721353266891547</v>
      </c>
      <c r="AX214" s="10">
        <v>0.11883689433695305</v>
      </c>
      <c r="AY214" s="10">
        <v>0.13751083998623778</v>
      </c>
      <c r="AZ214" s="10">
        <v>-0.055310198909606423</v>
      </c>
      <c r="BA214" s="10">
        <v>-0.04798490756129925</v>
      </c>
      <c r="BB214" s="10">
        <v>-0.052421072071518693</v>
      </c>
      <c r="BC214" s="10">
        <v>0</v>
      </c>
      <c r="BD214" s="10">
        <v>-0.75772203828612061</v>
      </c>
      <c r="BE214" s="10">
        <v>-0.0044361645102192204</v>
      </c>
      <c r="BF214" s="10">
        <v>-0.039682363808384968</v>
      </c>
      <c r="BG214" s="10">
        <v>0.13780626026807008</v>
      </c>
    </row>
    <row r="215" x14ac:dyDescent="0.3">
      <c r="A215" s="36">
        <v>3.5999999999999952</v>
      </c>
      <c r="B215" s="36">
        <v>3.649999999999995</v>
      </c>
      <c r="C215" s="37">
        <v>73</v>
      </c>
      <c r="D215" s="2">
        <v>451525449.05122012</v>
      </c>
      <c r="E215" s="2">
        <v>451525449.05122012</v>
      </c>
      <c r="F215" s="2">
        <v>448395445.60477757</v>
      </c>
      <c r="G215" s="2">
        <v>467652904.56085092</v>
      </c>
      <c r="H215" s="2">
        <v>103245282.3459361</v>
      </c>
      <c r="I215" s="2">
        <v>464522901.11440837</v>
      </c>
      <c r="J215" s="2">
        <v>436992500.42292231</v>
      </c>
      <c r="K215" s="2">
        <v>574288287.3052814</v>
      </c>
      <c r="L215" s="10">
        <v>152419.45066248151</v>
      </c>
      <c r="M215" s="10">
        <v>152419.45066248151</v>
      </c>
      <c r="N215" s="10">
        <v>151362.8692297386</v>
      </c>
      <c r="O215" s="10">
        <v>157863.52455582851</v>
      </c>
      <c r="P215" s="10">
        <v>34852.05374741846</v>
      </c>
      <c r="Q215" s="10">
        <v>156806.9431230856</v>
      </c>
      <c r="R215" s="10">
        <v>147513.6274113541</v>
      </c>
      <c r="S215" s="10">
        <v>193859.95951479321</v>
      </c>
      <c r="T215" s="10">
        <v>10364.408333552619</v>
      </c>
      <c r="U215" s="10">
        <v>10364.408333552619</v>
      </c>
      <c r="V215" s="10">
        <v>10292.56158854075</v>
      </c>
      <c r="W215" s="10">
        <v>10734.60127535524</v>
      </c>
      <c r="X215" s="10">
        <v>2369.9135164911299</v>
      </c>
      <c r="Y215" s="10">
        <v>10662.75453034336</v>
      </c>
      <c r="Z215" s="10">
        <v>10030.81603174388</v>
      </c>
      <c r="AA215" s="10">
        <v>13182.33185596881</v>
      </c>
      <c r="AB215" s="10">
        <v>3.498667523527637</v>
      </c>
      <c r="AC215" s="10">
        <v>3.498667523527637</v>
      </c>
      <c r="AD215" s="10">
        <v>3.4744145352860918</v>
      </c>
      <c r="AE215" s="10">
        <v>3.6236319191054411</v>
      </c>
      <c r="AF215" s="10">
        <v>0.80000123372933452</v>
      </c>
      <c r="AG215" s="10">
        <v>3.5993789308638959</v>
      </c>
      <c r="AH215" s="10">
        <v>3.3860582442638392</v>
      </c>
      <c r="AI215" s="10">
        <v>4.4499015153171859</v>
      </c>
      <c r="AJ215" s="10">
        <v>0.0037991662930982068</v>
      </c>
      <c r="AK215" s="10">
        <v>0.0037477016845558599</v>
      </c>
      <c r="AL215" s="10">
        <v>0.0038468017454599225</v>
      </c>
      <c r="AM215" s="10">
        <v>0.0038222123545409424</v>
      </c>
      <c r="AN215" s="10">
        <v>0.002163136001529134</v>
      </c>
      <c r="AO215" s="10">
        <v>0.003922211661133294</v>
      </c>
      <c r="AP215" s="10">
        <v>0.0038889411634217305</v>
      </c>
      <c r="AQ215" s="10">
        <v>0.0045712374373495217</v>
      </c>
      <c r="AR215" s="10">
        <v>0.11492373953006911</v>
      </c>
      <c r="AS215" s="10">
        <v>0.11387988928045513</v>
      </c>
      <c r="AT215" s="10">
        <v>0.11715872865199926</v>
      </c>
      <c r="AU215" s="10">
        <v>0.11777970195433046</v>
      </c>
      <c r="AV215" s="10">
        <v>0.059777045363448134</v>
      </c>
      <c r="AW215" s="10">
        <v>0.12113574433004877</v>
      </c>
      <c r="AX215" s="10">
        <v>0.12272583550037477</v>
      </c>
      <c r="AY215" s="10">
        <v>0.14208207742358731</v>
      </c>
      <c r="AZ215" s="10">
        <v>-0.034485951765391598</v>
      </c>
      <c r="BA215" s="10">
        <v>-0.034485951765391598</v>
      </c>
      <c r="BB215" s="10">
        <v>-0.041178957231447266</v>
      </c>
      <c r="BC215" s="10">
        <v>0</v>
      </c>
      <c r="BD215" s="10">
        <v>-0.77922668428011044</v>
      </c>
      <c r="BE215" s="10">
        <v>-0.0066930054660555571</v>
      </c>
      <c r="BF215" s="10">
        <v>-0.06556230879549485</v>
      </c>
      <c r="BG215" s="10">
        <v>0.228022496395198</v>
      </c>
    </row>
    <row r="216" x14ac:dyDescent="0.3">
      <c r="A216" s="36">
        <v>3.649999999999995</v>
      </c>
      <c r="B216" s="36">
        <v>3.6999999999999948</v>
      </c>
      <c r="C216" s="37">
        <v>74</v>
      </c>
      <c r="D216" s="2">
        <v>431525792.44979322</v>
      </c>
      <c r="E216" s="2">
        <v>434031392.44979322</v>
      </c>
      <c r="F216" s="2">
        <v>430231947.56609112</v>
      </c>
      <c r="G216" s="2">
        <v>452491606.42960799</v>
      </c>
      <c r="H216" s="2">
        <v>152238950.67084661</v>
      </c>
      <c r="I216" s="2">
        <v>448692161.54590589</v>
      </c>
      <c r="J216" s="2">
        <v>442029877.01402718</v>
      </c>
      <c r="K216" s="2">
        <v>538369177.91300273</v>
      </c>
      <c r="L216" s="10">
        <v>145668.25495682831</v>
      </c>
      <c r="M216" s="10">
        <v>146514.0592772323</v>
      </c>
      <c r="N216" s="10">
        <v>145231.49745660159</v>
      </c>
      <c r="O216" s="10">
        <v>152745.59213950529</v>
      </c>
      <c r="P216" s="10">
        <v>51390.629873557438</v>
      </c>
      <c r="Q216" s="10">
        <v>151463.03031887449</v>
      </c>
      <c r="R216" s="10">
        <v>149214.07236835401</v>
      </c>
      <c r="S216" s="10">
        <v>181734.9044744611</v>
      </c>
      <c r="T216" s="10">
        <v>10417.79229515217</v>
      </c>
      <c r="U216" s="10">
        <v>10478.281890053429</v>
      </c>
      <c r="V216" s="10">
        <v>10386.556601952851</v>
      </c>
      <c r="W216" s="10">
        <v>10923.9439532038</v>
      </c>
      <c r="X216" s="10">
        <v>3675.316273256884</v>
      </c>
      <c r="Y216" s="10">
        <v>10832.21866510323</v>
      </c>
      <c r="Z216" s="10">
        <v>10671.3793881036</v>
      </c>
      <c r="AA216" s="10">
        <v>12997.17970916428</v>
      </c>
      <c r="AB216" s="10">
        <v>3.5166881115549291</v>
      </c>
      <c r="AC216" s="10">
        <v>3.5371073168179308</v>
      </c>
      <c r="AD216" s="10">
        <v>3.5061440166240549</v>
      </c>
      <c r="AE216" s="10">
        <v>3.687547490210644</v>
      </c>
      <c r="AF216" s="10">
        <v>1.240660274094864</v>
      </c>
      <c r="AG216" s="10">
        <v>3.6565841900167682</v>
      </c>
      <c r="AH216" s="10">
        <v>3.6022903859870121</v>
      </c>
      <c r="AI216" s="10">
        <v>4.3874005232596476</v>
      </c>
      <c r="AJ216" s="10">
        <v>0.0036308878020555884</v>
      </c>
      <c r="AK216" s="10">
        <v>0.0036024994472674673</v>
      </c>
      <c r="AL216" s="10">
        <v>0.0036909763983388401</v>
      </c>
      <c r="AM216" s="10">
        <v>0.0036982963038483187</v>
      </c>
      <c r="AN216" s="10">
        <v>0.0031896232694460587</v>
      </c>
      <c r="AO216" s="10">
        <v>0.0037885443840389148</v>
      </c>
      <c r="AP216" s="10">
        <v>0.0039337704480475431</v>
      </c>
      <c r="AQ216" s="10">
        <v>0.0042853274141089566</v>
      </c>
      <c r="AR216" s="10">
        <v>0.1185546273321247</v>
      </c>
      <c r="AS216" s="10">
        <v>0.1174823887277226</v>
      </c>
      <c r="AT216" s="10">
        <v>0.12084970505033811</v>
      </c>
      <c r="AU216" s="10">
        <v>0.12147799825817879</v>
      </c>
      <c r="AV216" s="10">
        <v>0.062966668632894199</v>
      </c>
      <c r="AW216" s="10">
        <v>0.12492428871408769</v>
      </c>
      <c r="AX216" s="10">
        <v>0.12665960594842232</v>
      </c>
      <c r="AY216" s="10">
        <v>0.14636740483769625</v>
      </c>
      <c r="AZ216" s="10">
        <v>-0.046334150030418964</v>
      </c>
      <c r="BA216" s="10">
        <v>-0.040796809747423501</v>
      </c>
      <c r="BB216" s="10">
        <v>-0.049193528779808871</v>
      </c>
      <c r="BC216" s="10">
        <v>0</v>
      </c>
      <c r="BD216" s="10">
        <v>-0.66355408916401704</v>
      </c>
      <c r="BE216" s="10">
        <v>-0.0083967190323852581</v>
      </c>
      <c r="BF216" s="10">
        <v>-0.02312027287783136</v>
      </c>
      <c r="BG216" s="10">
        <v>0.18978820880460767</v>
      </c>
    </row>
    <row r="217" x14ac:dyDescent="0.3">
      <c r="A217" s="36">
        <v>3.6999999999999948</v>
      </c>
      <c r="B217" s="36">
        <v>3.7499999999999947</v>
      </c>
      <c r="C217" s="37">
        <v>75</v>
      </c>
      <c r="D217" s="2">
        <v>345920769.77813661</v>
      </c>
      <c r="E217" s="2">
        <v>348272769.77813661</v>
      </c>
      <c r="F217" s="2">
        <v>346166715.55467242</v>
      </c>
      <c r="G217" s="2">
        <v>355358874.71065861</v>
      </c>
      <c r="H217" s="2">
        <v>89593653.145426422</v>
      </c>
      <c r="I217" s="2">
        <v>353252820.48719442</v>
      </c>
      <c r="J217" s="2">
        <v>332579585.78604192</v>
      </c>
      <c r="K217" s="2">
        <v>403079528.60389209</v>
      </c>
      <c r="L217" s="10">
        <v>116770.94571992839</v>
      </c>
      <c r="M217" s="10">
        <v>117564.89996705099</v>
      </c>
      <c r="N217" s="10">
        <v>116853.9685489431</v>
      </c>
      <c r="O217" s="10">
        <v>119956.92509746439</v>
      </c>
      <c r="P217" s="10">
        <v>30243.73360120775</v>
      </c>
      <c r="Q217" s="10">
        <v>119245.9936793564</v>
      </c>
      <c r="R217" s="10">
        <v>112267.4211909455</v>
      </c>
      <c r="S217" s="10">
        <v>136065.7753670224</v>
      </c>
      <c r="T217" s="10">
        <v>10736.212593983129</v>
      </c>
      <c r="U217" s="10">
        <v>10809.210731785741</v>
      </c>
      <c r="V217" s="10">
        <v>10743.845920380891</v>
      </c>
      <c r="W217" s="10">
        <v>11029.139500641169</v>
      </c>
      <c r="X217" s="10">
        <v>2780.6844551653139</v>
      </c>
      <c r="Y217" s="10">
        <v>10963.774689236319</v>
      </c>
      <c r="Z217" s="10">
        <v>10322.147293173241</v>
      </c>
      <c r="AA217" s="10">
        <v>12510.2274551177</v>
      </c>
      <c r="AB217" s="10">
        <v>3.6241758448146619</v>
      </c>
      <c r="AC217" s="10">
        <v>3.6488175036328681</v>
      </c>
      <c r="AD217" s="10">
        <v>3.6267525930770659</v>
      </c>
      <c r="AE217" s="10">
        <v>3.7230578863272621</v>
      </c>
      <c r="AF217" s="10">
        <v>0.93866336440744114</v>
      </c>
      <c r="AG217" s="10">
        <v>3.700992975771459</v>
      </c>
      <c r="AH217" s="10">
        <v>3.4844016508673352</v>
      </c>
      <c r="AI217" s="10">
        <v>4.2230222025767361</v>
      </c>
      <c r="AJ217" s="10">
        <v>0.0029106012327438052</v>
      </c>
      <c r="AK217" s="10">
        <v>0.0028906951949775835</v>
      </c>
      <c r="AL217" s="10">
        <v>0.0029697775449520625</v>
      </c>
      <c r="AM217" s="10">
        <v>0.0029044127983986682</v>
      </c>
      <c r="AN217" s="10">
        <v>0.0018771148881943486</v>
      </c>
      <c r="AO217" s="10">
        <v>0.002982699730237529</v>
      </c>
      <c r="AP217" s="10">
        <v>0.002959736013833987</v>
      </c>
      <c r="AQ217" s="10">
        <v>0.0032084447343148238</v>
      </c>
      <c r="AR217" s="10">
        <v>0.12146522856486851</v>
      </c>
      <c r="AS217" s="10">
        <v>0.12037308392270019</v>
      </c>
      <c r="AT217" s="10">
        <v>0.12381948259529017</v>
      </c>
      <c r="AU217" s="10">
        <v>0.12438241105657745</v>
      </c>
      <c r="AV217" s="10">
        <v>0.064843783521088549</v>
      </c>
      <c r="AW217" s="10">
        <v>0.12790698844432521</v>
      </c>
      <c r="AX217" s="10">
        <v>0.1296193419622563</v>
      </c>
      <c r="AY217" s="10">
        <v>0.14957584957201109</v>
      </c>
      <c r="AZ217" s="10">
        <v>-0.026559361828818129</v>
      </c>
      <c r="BA217" s="10">
        <v>-0.019940700617908313</v>
      </c>
      <c r="BB217" s="10">
        <v>-0.025867256483943724</v>
      </c>
      <c r="BC217" s="10">
        <v>-1.1102230246251565e-16</v>
      </c>
      <c r="BD217" s="10">
        <v>-0.74787838570691212</v>
      </c>
      <c r="BE217" s="10">
        <v>-0.0059265558660354101</v>
      </c>
      <c r="BF217" s="10">
        <v>-0.064102209191100545</v>
      </c>
      <c r="BG217" s="10">
        <v>0.13428862282414844</v>
      </c>
    </row>
    <row r="218" x14ac:dyDescent="0.3">
      <c r="A218" s="36">
        <v>3.7499999999999947</v>
      </c>
      <c r="B218" s="36">
        <v>3.7999999999999945</v>
      </c>
      <c r="C218" s="37">
        <v>76</v>
      </c>
      <c r="D218" s="2">
        <v>464316928.02082652</v>
      </c>
      <c r="E218" s="2">
        <v>464316928.02082652</v>
      </c>
      <c r="F218" s="2">
        <v>462891175.73724121</v>
      </c>
      <c r="G218" s="2">
        <v>484284197.57634532</v>
      </c>
      <c r="H218" s="2">
        <v>79199789.161953732</v>
      </c>
      <c r="I218" s="2">
        <v>482858445.29276001</v>
      </c>
      <c r="J218" s="2">
        <v>463823508.83241928</v>
      </c>
      <c r="K218" s="2">
        <v>548582049.22798777</v>
      </c>
      <c r="L218" s="10">
        <v>156737.41369602681</v>
      </c>
      <c r="M218" s="10">
        <v>156737.41369602681</v>
      </c>
      <c r="N218" s="10">
        <v>156256.12879768611</v>
      </c>
      <c r="O218" s="10">
        <v>163477.6766497028</v>
      </c>
      <c r="P218" s="10">
        <v>26735.122864093471</v>
      </c>
      <c r="Q218" s="10">
        <v>162996.3917513621</v>
      </c>
      <c r="R218" s="10">
        <v>156570.85236088751</v>
      </c>
      <c r="S218" s="10">
        <v>185182.4183162337</v>
      </c>
      <c r="T218" s="10">
        <v>10726.97072937106</v>
      </c>
      <c r="U218" s="10">
        <v>10726.97072937106</v>
      </c>
      <c r="V218" s="10">
        <v>10694.03201425993</v>
      </c>
      <c r="W218" s="10">
        <v>11188.26839728186</v>
      </c>
      <c r="X218" s="10">
        <v>1829.728292987264</v>
      </c>
      <c r="Y218" s="10">
        <v>11155.32968217073</v>
      </c>
      <c r="Z218" s="10">
        <v>10715.571418099091</v>
      </c>
      <c r="AA218" s="10">
        <v>12673.721825759219</v>
      </c>
      <c r="AB218" s="10">
        <v>3.6210561094149649</v>
      </c>
      <c r="AC218" s="10">
        <v>3.6210561094149649</v>
      </c>
      <c r="AD218" s="10">
        <v>3.609937132902532</v>
      </c>
      <c r="AE218" s="10">
        <v>3.7767743248169761</v>
      </c>
      <c r="AF218" s="10">
        <v>0.61765329476939979</v>
      </c>
      <c r="AG218" s="10">
        <v>3.7656553483045432</v>
      </c>
      <c r="AH218" s="10">
        <v>3.617208094279484</v>
      </c>
      <c r="AI218" s="10">
        <v>4.278212274835016</v>
      </c>
      <c r="AJ218" s="10">
        <v>0.0039067946800303696</v>
      </c>
      <c r="AK218" s="10">
        <v>0.0038538721061413699</v>
      </c>
      <c r="AL218" s="10">
        <v>0.0039711611708775187</v>
      </c>
      <c r="AM218" s="10">
        <v>0.0039581429411273917</v>
      </c>
      <c r="AN218" s="10">
        <v>0.0016593486051567029</v>
      </c>
      <c r="AO218" s="10">
        <v>0.0040770283235992922</v>
      </c>
      <c r="AP218" s="10">
        <v>0.0041277192041405588</v>
      </c>
      <c r="AQ218" s="10">
        <v>0.0043666201389126504</v>
      </c>
      <c r="AR218" s="10">
        <v>0.12537202324489888</v>
      </c>
      <c r="AS218" s="10">
        <v>0.12422695602884155</v>
      </c>
      <c r="AT218" s="10">
        <v>0.12779064376616769</v>
      </c>
      <c r="AU218" s="10">
        <v>0.12834055399770483</v>
      </c>
      <c r="AV218" s="10">
        <v>0.066503132126245257</v>
      </c>
      <c r="AW218" s="10">
        <v>0.13198401676792451</v>
      </c>
      <c r="AX218" s="10">
        <v>0.13374706116639687</v>
      </c>
      <c r="AY218" s="10">
        <v>0.15394246971092373</v>
      </c>
      <c r="AZ218" s="10">
        <v>-0.041230479242244988</v>
      </c>
      <c r="BA218" s="10">
        <v>-0.041230479242244988</v>
      </c>
      <c r="BB218" s="10">
        <v>-0.044174519726573491</v>
      </c>
      <c r="BC218" s="10">
        <v>0</v>
      </c>
      <c r="BD218" s="10">
        <v>-0.83646010016779826</v>
      </c>
      <c r="BE218" s="10">
        <v>-0.0029440404843285028</v>
      </c>
      <c r="BF218" s="10">
        <v>-0.042249342114245803</v>
      </c>
      <c r="BG218" s="10">
        <v>0.13276884105124287</v>
      </c>
    </row>
    <row r="219" x14ac:dyDescent="0.3">
      <c r="A219" s="36">
        <v>3.7999999999999945</v>
      </c>
      <c r="B219" s="36">
        <v>3.8499999999999943</v>
      </c>
      <c r="C219" s="37">
        <v>77</v>
      </c>
      <c r="D219" s="2">
        <v>469530780.3978951</v>
      </c>
      <c r="E219" s="2">
        <v>479202780.3978951</v>
      </c>
      <c r="F219" s="2">
        <v>472178464.1921618</v>
      </c>
      <c r="G219" s="2">
        <v>500427752.09093273</v>
      </c>
      <c r="H219" s="2">
        <v>165638701.42878741</v>
      </c>
      <c r="I219" s="2">
        <v>493403435.88519943</v>
      </c>
      <c r="J219" s="2">
        <v>476724129.59070879</v>
      </c>
      <c r="K219" s="2">
        <v>616064054.24378967</v>
      </c>
      <c r="L219" s="10">
        <v>158497.43080429369</v>
      </c>
      <c r="M219" s="10">
        <v>161762.36510623671</v>
      </c>
      <c r="N219" s="10">
        <v>159391.19772329711</v>
      </c>
      <c r="O219" s="10">
        <v>168927.1850130157</v>
      </c>
      <c r="P219" s="10">
        <v>55913.924526895607</v>
      </c>
      <c r="Q219" s="10">
        <v>166556.01763007601</v>
      </c>
      <c r="R219" s="10">
        <v>160925.6579057693</v>
      </c>
      <c r="S219" s="10">
        <v>207962.0205639567</v>
      </c>
      <c r="T219" s="10">
        <v>10641.40653169311</v>
      </c>
      <c r="U219" s="10">
        <v>10860.61193477087</v>
      </c>
      <c r="V219" s="10">
        <v>10701.413416861091</v>
      </c>
      <c r="W219" s="10">
        <v>11341.65292683935</v>
      </c>
      <c r="X219" s="10">
        <v>3754.0217444141922</v>
      </c>
      <c r="Y219" s="10">
        <v>11182.45440892957</v>
      </c>
      <c r="Z219" s="10">
        <v>10804.435999154841</v>
      </c>
      <c r="AA219" s="10">
        <v>13962.42445535865</v>
      </c>
      <c r="AB219" s="10">
        <v>3.5921725812907952</v>
      </c>
      <c r="AC219" s="10">
        <v>3.6661687805959859</v>
      </c>
      <c r="AD219" s="10">
        <v>3.612428840362103</v>
      </c>
      <c r="AE219" s="10">
        <v>3.828551662693283</v>
      </c>
      <c r="AF219" s="10">
        <v>1.2672285322143919</v>
      </c>
      <c r="AG219" s="10">
        <v>3.7748117224593978</v>
      </c>
      <c r="AH219" s="10">
        <v>3.6472057182369571</v>
      </c>
      <c r="AI219" s="10">
        <v>4.7132339270665353</v>
      </c>
      <c r="AJ219" s="10">
        <v>0.0039506643937968289</v>
      </c>
      <c r="AK219" s="10">
        <v>0.0039774260146681548</v>
      </c>
      <c r="AL219" s="10">
        <v>0.0040508371751482404</v>
      </c>
      <c r="AM219" s="10">
        <v>0.0040900871521225195</v>
      </c>
      <c r="AN219" s="10">
        <v>0.0034703671699654027</v>
      </c>
      <c r="AO219" s="10">
        <v>0.0041660652364597416</v>
      </c>
      <c r="AP219" s="10">
        <v>0.0042425261059799513</v>
      </c>
      <c r="AQ219" s="10">
        <v>0.0049037654620796914</v>
      </c>
      <c r="AR219" s="10">
        <v>0.1293226876386957</v>
      </c>
      <c r="AS219" s="10">
        <v>0.1282043820435097</v>
      </c>
      <c r="AT219" s="10">
        <v>0.13184148094131592</v>
      </c>
      <c r="AU219" s="10">
        <v>0.13243064114982736</v>
      </c>
      <c r="AV219" s="10">
        <v>0.069973499296210662</v>
      </c>
      <c r="AW219" s="10">
        <v>0.13615008200438425</v>
      </c>
      <c r="AX219" s="10">
        <v>0.13798958727237681</v>
      </c>
      <c r="AY219" s="10">
        <v>0.15884623517300342</v>
      </c>
      <c r="AZ219" s="10">
        <v>-0.061741123596645187</v>
      </c>
      <c r="BA219" s="10">
        <v>-0.042413658324010783</v>
      </c>
      <c r="BB219" s="10">
        <v>-0.056450282344928215</v>
      </c>
      <c r="BC219" s="10">
        <v>0</v>
      </c>
      <c r="BD219" s="10">
        <v>-0.6690057640954149</v>
      </c>
      <c r="BE219" s="10">
        <v>-0.014036624020917321</v>
      </c>
      <c r="BF219" s="10">
        <v>-0.047366722571206887</v>
      </c>
      <c r="BG219" s="10">
        <v>0.23107491874640229</v>
      </c>
    </row>
    <row r="220" x14ac:dyDescent="0.3">
      <c r="A220" s="36">
        <v>3.8499999999999943</v>
      </c>
      <c r="B220" s="36">
        <v>3.8999999999999941</v>
      </c>
      <c r="C220" s="37">
        <v>78</v>
      </c>
      <c r="D220" s="2">
        <v>475846177.713696</v>
      </c>
      <c r="E220" s="2">
        <v>475846177.713696</v>
      </c>
      <c r="F220" s="2">
        <v>473053044.86734807</v>
      </c>
      <c r="G220" s="2">
        <v>494694434.23273271</v>
      </c>
      <c r="H220" s="2">
        <v>180243886.13274139</v>
      </c>
      <c r="I220" s="2">
        <v>491901301.38638479</v>
      </c>
      <c r="J220" s="2">
        <v>464903591.27971542</v>
      </c>
      <c r="K220" s="2">
        <v>576158158.26994002</v>
      </c>
      <c r="L220" s="10">
        <v>160629.29157008749</v>
      </c>
      <c r="M220" s="10">
        <v>160629.29157008749</v>
      </c>
      <c r="N220" s="10">
        <v>159686.42605727469</v>
      </c>
      <c r="O220" s="10">
        <v>166991.81423766629</v>
      </c>
      <c r="P220" s="10">
        <v>60844.132190889803</v>
      </c>
      <c r="Q220" s="10">
        <v>166048.9487248536</v>
      </c>
      <c r="R220" s="10">
        <v>156935.4510200173</v>
      </c>
      <c r="S220" s="10">
        <v>194491.16359385871</v>
      </c>
      <c r="T220" s="10">
        <v>11054.87821098634</v>
      </c>
      <c r="U220" s="10">
        <v>11054.87821098634</v>
      </c>
      <c r="V220" s="10">
        <v>10989.988032416781</v>
      </c>
      <c r="W220" s="10">
        <v>11492.761691123789</v>
      </c>
      <c r="X220" s="10">
        <v>4187.4334665166189</v>
      </c>
      <c r="Y220" s="10">
        <v>11427.87151255424</v>
      </c>
      <c r="Z220" s="10">
        <v>10800.659587392331</v>
      </c>
      <c r="AA220" s="10">
        <v>13385.330319439179</v>
      </c>
      <c r="AB220" s="10">
        <v>3.7317463890458011</v>
      </c>
      <c r="AC220" s="10">
        <v>3.7317463890458011</v>
      </c>
      <c r="AD220" s="10">
        <v>3.7098416981989288</v>
      </c>
      <c r="AE220" s="10">
        <v>3.879560780542382</v>
      </c>
      <c r="AF220" s="10">
        <v>1.413533412110626</v>
      </c>
      <c r="AG220" s="10">
        <v>3.857656089695511</v>
      </c>
      <c r="AH220" s="10">
        <v>3.645930931605271</v>
      </c>
      <c r="AI220" s="10">
        <v>4.5184268096333673</v>
      </c>
      <c r="AJ220" s="10">
        <v>0.0040038025827076199</v>
      </c>
      <c r="AK220" s="10">
        <v>0.0039495659116321226</v>
      </c>
      <c r="AL220" s="10">
        <v>0.004058340236343062</v>
      </c>
      <c r="AM220" s="10">
        <v>0.0040432277011570629</v>
      </c>
      <c r="AN220" s="10">
        <v>0.003776366631870589</v>
      </c>
      <c r="AO220" s="10">
        <v>0.0041533819232501944</v>
      </c>
      <c r="AP220" s="10">
        <v>0.0041373312159831291</v>
      </c>
      <c r="AQ220" s="10">
        <v>0.0045861212933250078</v>
      </c>
      <c r="AR220" s="10">
        <v>0.13332649022140333</v>
      </c>
      <c r="AS220" s="10">
        <v>0.13215394795514182</v>
      </c>
      <c r="AT220" s="10">
        <v>0.13589982117765897</v>
      </c>
      <c r="AU220" s="10">
        <v>0.13647386885098442</v>
      </c>
      <c r="AV220" s="10">
        <v>0.073749865928081249</v>
      </c>
      <c r="AW220" s="10">
        <v>0.14030346392763443</v>
      </c>
      <c r="AX220" s="10">
        <v>0.14212691848835995</v>
      </c>
      <c r="AY220" s="10">
        <v>0.16343235646632842</v>
      </c>
      <c r="AZ220" s="10">
        <v>-0.038100805698916274</v>
      </c>
      <c r="BA220" s="10">
        <v>-0.038100805698916274</v>
      </c>
      <c r="BB220" s="10">
        <v>-0.043746983729360589</v>
      </c>
      <c r="BC220" s="10">
        <v>0</v>
      </c>
      <c r="BD220" s="10">
        <v>-0.6356460197246846</v>
      </c>
      <c r="BE220" s="10">
        <v>-0.0056461780304442044</v>
      </c>
      <c r="BF220" s="10">
        <v>-0.060220695628449117</v>
      </c>
      <c r="BG220" s="10">
        <v>0.16467483440268937</v>
      </c>
    </row>
    <row r="221" x14ac:dyDescent="0.3">
      <c r="A221" s="36">
        <v>3.8999999999999941</v>
      </c>
      <c r="B221" s="36">
        <v>3.949999999999994</v>
      </c>
      <c r="C221" s="37">
        <v>79</v>
      </c>
      <c r="D221" s="2">
        <v>442313042.28254157</v>
      </c>
      <c r="E221" s="2">
        <v>442313042.28254157</v>
      </c>
      <c r="F221" s="2">
        <v>438681869.23823678</v>
      </c>
      <c r="G221" s="2">
        <v>450009972.26057059</v>
      </c>
      <c r="H221" s="2">
        <v>155345095.95800951</v>
      </c>
      <c r="I221" s="2">
        <v>446378799.2162658</v>
      </c>
      <c r="J221" s="2">
        <v>427391918.95640028</v>
      </c>
      <c r="K221" s="2">
        <v>503567292.31525928</v>
      </c>
      <c r="L221" s="10">
        <v>149309.65921681261</v>
      </c>
      <c r="M221" s="10">
        <v>149309.65921681261</v>
      </c>
      <c r="N221" s="10">
        <v>148083.9001774576</v>
      </c>
      <c r="O221" s="10">
        <v>151907.8778587605</v>
      </c>
      <c r="P221" s="10">
        <v>52439.15761289536</v>
      </c>
      <c r="Q221" s="10">
        <v>150682.1188194055</v>
      </c>
      <c r="R221" s="10">
        <v>144272.80154817741</v>
      </c>
      <c r="S221" s="10">
        <v>169986.98573372839</v>
      </c>
      <c r="T221" s="10">
        <v>11449.09901593305</v>
      </c>
      <c r="U221" s="10">
        <v>11449.09901593305</v>
      </c>
      <c r="V221" s="10">
        <v>11355.10753082175</v>
      </c>
      <c r="W221" s="10">
        <v>11648.33101909172</v>
      </c>
      <c r="X221" s="10">
        <v>4021.0466688584761</v>
      </c>
      <c r="Y221" s="10">
        <v>11554.33953398043</v>
      </c>
      <c r="Z221" s="10">
        <v>11062.871611223571</v>
      </c>
      <c r="AA221" s="10">
        <v>13034.641169861499</v>
      </c>
      <c r="AB221" s="10">
        <v>3.86482176421227</v>
      </c>
      <c r="AC221" s="10">
        <v>3.86482176421227</v>
      </c>
      <c r="AD221" s="10">
        <v>3.83309347390722</v>
      </c>
      <c r="AE221" s="10">
        <v>3.932075631164043</v>
      </c>
      <c r="AF221" s="10">
        <v>1.3573669560452299</v>
      </c>
      <c r="AG221" s="10">
        <v>3.900347340858993</v>
      </c>
      <c r="AH221" s="10">
        <v>3.7344446858431231</v>
      </c>
      <c r="AI221" s="10">
        <v>4.4000462230147397</v>
      </c>
      <c r="AJ221" s="10">
        <v>0.0037216524666961364</v>
      </c>
      <c r="AK221" s="10">
        <v>0.0036712378829288693</v>
      </c>
      <c r="AL221" s="10">
        <v>0.0037634686008266864</v>
      </c>
      <c r="AM221" s="10">
        <v>0.0036780134558475073</v>
      </c>
      <c r="AN221" s="10">
        <v>0.0032547014458428189</v>
      </c>
      <c r="AO221" s="10">
        <v>0.0037690114467306074</v>
      </c>
      <c r="AP221" s="10">
        <v>0.0038035024054984081</v>
      </c>
      <c r="AQ221" s="10">
        <v>0.004008310302927318</v>
      </c>
      <c r="AR221" s="10">
        <v>0.13704814268809948</v>
      </c>
      <c r="AS221" s="10">
        <v>0.13582518583807068</v>
      </c>
      <c r="AT221" s="10">
        <v>0.13966328977848566</v>
      </c>
      <c r="AU221" s="10">
        <v>0.14015188230683193</v>
      </c>
      <c r="AV221" s="10">
        <v>0.077004567373924068</v>
      </c>
      <c r="AW221" s="10">
        <v>0.14407247537436504</v>
      </c>
      <c r="AX221" s="10">
        <v>0.14593042089385835</v>
      </c>
      <c r="AY221" s="10">
        <v>0.16744066676925573</v>
      </c>
      <c r="AZ221" s="10">
        <v>-0.017103909807519191</v>
      </c>
      <c r="BA221" s="10">
        <v>-0.017103909807519191</v>
      </c>
      <c r="BB221" s="10">
        <v>-0.025173004423498568</v>
      </c>
      <c r="BC221" s="10">
        <v>0</v>
      </c>
      <c r="BD221" s="10">
        <v>-0.65479632556218204</v>
      </c>
      <c r="BE221" s="10">
        <v>-0.0080690946159793775</v>
      </c>
      <c r="BF221" s="10">
        <v>-0.050261226858043351</v>
      </c>
      <c r="BG221" s="10">
        <v>0.11901362937725568</v>
      </c>
    </row>
    <row r="222" x14ac:dyDescent="0.3">
      <c r="A222" s="36">
        <v>3.949999999999994</v>
      </c>
      <c r="B222" s="36">
        <v>3.9999999999999938</v>
      </c>
      <c r="C222" s="37">
        <v>80</v>
      </c>
      <c r="D222" s="2">
        <v>376202546.86780769</v>
      </c>
      <c r="E222" s="2">
        <v>376202546.86780769</v>
      </c>
      <c r="F222" s="2">
        <v>373409942.51539397</v>
      </c>
      <c r="G222" s="2">
        <v>404640885.68203509</v>
      </c>
      <c r="H222" s="2">
        <v>75589855.519853041</v>
      </c>
      <c r="I222" s="2">
        <v>401848281.32962137</v>
      </c>
      <c r="J222" s="2">
        <v>382543574.93451703</v>
      </c>
      <c r="K222" s="2">
        <v>455014519.17494333</v>
      </c>
      <c r="L222" s="10">
        <v>126993.0314047772</v>
      </c>
      <c r="M222" s="10">
        <v>126993.0314047772</v>
      </c>
      <c r="N222" s="10">
        <v>126050.3442933265</v>
      </c>
      <c r="O222" s="10">
        <v>136592.8357766596</v>
      </c>
      <c r="P222" s="10">
        <v>25516.533515889128</v>
      </c>
      <c r="Q222" s="10">
        <v>135650.14866520889</v>
      </c>
      <c r="R222" s="10">
        <v>129133.5442298994</v>
      </c>
      <c r="S222" s="10">
        <v>153597.24064685169</v>
      </c>
      <c r="T222" s="10">
        <v>10961.61267097342</v>
      </c>
      <c r="U222" s="10">
        <v>10961.61267097342</v>
      </c>
      <c r="V222" s="10">
        <v>10880.243080285371</v>
      </c>
      <c r="W222" s="10">
        <v>11790.23559679589</v>
      </c>
      <c r="X222" s="10">
        <v>2202.5016177113362</v>
      </c>
      <c r="Y222" s="10">
        <v>11708.86600610785</v>
      </c>
      <c r="Z222" s="10">
        <v>11146.37456102905</v>
      </c>
      <c r="AA222" s="10">
        <v>13257.998810458719</v>
      </c>
      <c r="AB222" s="10">
        <v>3.700263152819848</v>
      </c>
      <c r="AC222" s="10">
        <v>3.700263152819848</v>
      </c>
      <c r="AD222" s="10">
        <v>3.672795579642381</v>
      </c>
      <c r="AE222" s="10">
        <v>3.9799777324201511</v>
      </c>
      <c r="AF222" s="10">
        <v>0.74348873880795829</v>
      </c>
      <c r="AG222" s="10">
        <v>3.9525101592426841</v>
      </c>
      <c r="AH222" s="10">
        <v>3.7626324076311009</v>
      </c>
      <c r="AI222" s="10">
        <v>4.4754440747917146</v>
      </c>
      <c r="AJ222" s="10">
        <v>0.0031653941952577329</v>
      </c>
      <c r="AK222" s="10">
        <v>0.003122514847376304</v>
      </c>
      <c r="AL222" s="10">
        <v>0.0032034982351413113</v>
      </c>
      <c r="AM222" s="10">
        <v>0.0033072036489511791</v>
      </c>
      <c r="AN222" s="10">
        <v>0.0015837153437918403</v>
      </c>
      <c r="AO222" s="10">
        <v>0.003393016816299492</v>
      </c>
      <c r="AP222" s="10">
        <v>0.0034043821208042686</v>
      </c>
      <c r="AQ222" s="10">
        <v>0.0036218384573885845</v>
      </c>
      <c r="AR222" s="10">
        <v>0.14021353688335722</v>
      </c>
      <c r="AS222" s="10">
        <v>0.13894770068544698</v>
      </c>
      <c r="AT222" s="10">
        <v>0.14286678801362698</v>
      </c>
      <c r="AU222" s="10">
        <v>0.14345908595578311</v>
      </c>
      <c r="AV222" s="10">
        <v>0.07858828271771591</v>
      </c>
      <c r="AW222" s="10">
        <v>0.14746549219066454</v>
      </c>
      <c r="AX222" s="10">
        <v>0.14933480301466262</v>
      </c>
      <c r="AY222" s="10">
        <v>0.17106250522664432</v>
      </c>
      <c r="AZ222" s="10">
        <v>-0.070280438335571849</v>
      </c>
      <c r="BA222" s="10">
        <v>-0.070280438335571849</v>
      </c>
      <c r="BB222" s="10">
        <v>-0.077181877244066444</v>
      </c>
      <c r="BC222" s="10">
        <v>-1.1102230246251565e-16</v>
      </c>
      <c r="BD222" s="10">
        <v>-0.81319273905689504</v>
      </c>
      <c r="BE222" s="10">
        <v>-0.0069014389084947059</v>
      </c>
      <c r="BF222" s="10">
        <v>-0.054609683621743677</v>
      </c>
      <c r="BG222" s="10">
        <v>0.12448972725037866</v>
      </c>
    </row>
    <row r="223" x14ac:dyDescent="0.3">
      <c r="A223" s="36">
        <v>3.9999999999999938</v>
      </c>
      <c r="B223" s="36">
        <v>4.0499999999999936</v>
      </c>
      <c r="C223" s="37">
        <v>81</v>
      </c>
      <c r="D223" s="2">
        <v>306993660.22215861</v>
      </c>
      <c r="E223" s="2">
        <v>306993660.22215861</v>
      </c>
      <c r="F223" s="2">
        <v>305717552.66966951</v>
      </c>
      <c r="G223" s="2">
        <v>321714640.89220458</v>
      </c>
      <c r="H223" s="2">
        <v>58667922.187375501</v>
      </c>
      <c r="I223" s="2">
        <v>320438533.3397156</v>
      </c>
      <c r="J223" s="2">
        <v>305656804.07473087</v>
      </c>
      <c r="K223" s="2">
        <v>357203108.16255701</v>
      </c>
      <c r="L223" s="10">
        <v>103630.4933559082</v>
      </c>
      <c r="M223" s="10">
        <v>103630.4933559082</v>
      </c>
      <c r="N223" s="10">
        <v>103199.72336820239</v>
      </c>
      <c r="O223" s="10">
        <v>108599.7897525038</v>
      </c>
      <c r="P223" s="10">
        <v>19804.271254474981</v>
      </c>
      <c r="Q223" s="10">
        <v>108169.01976479799</v>
      </c>
      <c r="R223" s="10">
        <v>103179.2167334413</v>
      </c>
      <c r="S223" s="10">
        <v>120579.4748346329</v>
      </c>
      <c r="T223" s="10">
        <v>11398.420533255059</v>
      </c>
      <c r="U223" s="10">
        <v>11398.420533255059</v>
      </c>
      <c r="V223" s="10">
        <v>11351.039715949561</v>
      </c>
      <c r="W223" s="10">
        <v>11944.99836231406</v>
      </c>
      <c r="X223" s="10">
        <v>2178.2913967020199</v>
      </c>
      <c r="Y223" s="10">
        <v>11897.617545008559</v>
      </c>
      <c r="Z223" s="10">
        <v>11348.784170895589</v>
      </c>
      <c r="AA223" s="10">
        <v>13262.65578147837</v>
      </c>
      <c r="AB223" s="10">
        <v>3.847714452749718</v>
      </c>
      <c r="AC223" s="10">
        <v>3.847714452749718</v>
      </c>
      <c r="AD223" s="10">
        <v>3.8317203196154321</v>
      </c>
      <c r="AE223" s="10">
        <v>4.0322203153196359</v>
      </c>
      <c r="AF223" s="10">
        <v>0.73531620148052501</v>
      </c>
      <c r="AG223" s="10">
        <v>4.0162261821853491</v>
      </c>
      <c r="AH223" s="10">
        <v>3.8309589252382299</v>
      </c>
      <c r="AI223" s="10">
        <v>4.4770161079208739</v>
      </c>
      <c r="AJ223" s="10">
        <v>0.0025830658461480516</v>
      </c>
      <c r="AK223" s="10">
        <v>0.0025480748869861382</v>
      </c>
      <c r="AL223" s="10">
        <v>0.0026227626233830998</v>
      </c>
      <c r="AM223" s="10">
        <v>0.0026294323483558812</v>
      </c>
      <c r="AN223" s="10">
        <v>0.0012291766919984314</v>
      </c>
      <c r="AO223" s="10">
        <v>0.0027056314104779424</v>
      </c>
      <c r="AP223" s="10">
        <v>0.0027201412520712447</v>
      </c>
      <c r="AQ223" s="10">
        <v>0.0028432762026753501</v>
      </c>
      <c r="AR223" s="10">
        <v>0.14279660272950528</v>
      </c>
      <c r="AS223" s="10">
        <v>0.14149577557243312</v>
      </c>
      <c r="AT223" s="10">
        <v>0.14548955063701008</v>
      </c>
      <c r="AU223" s="10">
        <v>0.14608851830413899</v>
      </c>
      <c r="AV223" s="10">
        <v>0.079817459409714339</v>
      </c>
      <c r="AW223" s="10">
        <v>0.15017112360114249</v>
      </c>
      <c r="AX223" s="10">
        <v>0.15205494426673385</v>
      </c>
      <c r="AY223" s="10">
        <v>0.17390578142931967</v>
      </c>
      <c r="AZ223" s="10">
        <v>-0.045757882293515073</v>
      </c>
      <c r="BA223" s="10">
        <v>-0.045757882293515073</v>
      </c>
      <c r="BB223" s="10">
        <v>-0.049724464445170091</v>
      </c>
      <c r="BC223" s="10">
        <v>0</v>
      </c>
      <c r="BD223" s="10">
        <v>-0.81763987481367661</v>
      </c>
      <c r="BE223" s="10">
        <v>-0.0039665821516545741</v>
      </c>
      <c r="BF223" s="10">
        <v>-0.049913292018482158</v>
      </c>
      <c r="BG223" s="10">
        <v>0.11031038926899006</v>
      </c>
    </row>
    <row r="224" x14ac:dyDescent="0.3">
      <c r="A224" s="36">
        <v>4.0499999999999936</v>
      </c>
      <c r="B224" s="36">
        <v>4.0999999999999934</v>
      </c>
      <c r="C224" s="37">
        <v>82</v>
      </c>
      <c r="D224" s="2">
        <v>479728079.7701149</v>
      </c>
      <c r="E224" s="2">
        <v>480428879.7701149</v>
      </c>
      <c r="F224" s="2">
        <v>473672662.24967581</v>
      </c>
      <c r="G224" s="2">
        <v>507790608.36603361</v>
      </c>
      <c r="H224" s="2">
        <v>98848581.401961803</v>
      </c>
      <c r="I224" s="2">
        <v>501034390.84559458</v>
      </c>
      <c r="J224" s="2">
        <v>478254087.4227699</v>
      </c>
      <c r="K224" s="2">
        <v>635266060.48194289</v>
      </c>
      <c r="L224" s="10">
        <v>161939.6880941554</v>
      </c>
      <c r="M224" s="10">
        <v>162176.25405350211</v>
      </c>
      <c r="N224" s="10">
        <v>159895.58755909881</v>
      </c>
      <c r="O224" s="10">
        <v>171412.6318712511</v>
      </c>
      <c r="P224" s="10">
        <v>33367.87883764111</v>
      </c>
      <c r="Q224" s="10">
        <v>169131.96537684769</v>
      </c>
      <c r="R224" s="10">
        <v>161442.11901065169</v>
      </c>
      <c r="S224" s="10">
        <v>214443.9569610896</v>
      </c>
      <c r="T224" s="10">
        <v>11393.88371105156</v>
      </c>
      <c r="U224" s="10">
        <v>11410.528210386539</v>
      </c>
      <c r="V224" s="10">
        <v>11250.06323032671</v>
      </c>
      <c r="W224" s="10">
        <v>12060.388760356111</v>
      </c>
      <c r="X224" s="10">
        <v>2347.7242400237942</v>
      </c>
      <c r="Y224" s="10">
        <v>11899.92378029628</v>
      </c>
      <c r="Z224" s="10">
        <v>11358.87534255106</v>
      </c>
      <c r="AA224" s="10">
        <v>15088.021577093459</v>
      </c>
      <c r="AB224" s="10">
        <v>3.8461829777255221</v>
      </c>
      <c r="AC224" s="10">
        <v>3.8518015878183101</v>
      </c>
      <c r="AD224" s="10">
        <v>3.7976341335526018</v>
      </c>
      <c r="AE224" s="10">
        <v>4.0711721421064766</v>
      </c>
      <c r="AF224" s="10">
        <v>0.79251089772090799</v>
      </c>
      <c r="AG224" s="10">
        <v>4.0170046878407693</v>
      </c>
      <c r="AH224" s="10">
        <v>3.8343653574637009</v>
      </c>
      <c r="AI224" s="10">
        <v>5.0931967737290904</v>
      </c>
      <c r="AJ224" s="10">
        <v>0.0040364651745434625</v>
      </c>
      <c r="AK224" s="10">
        <v>0.0039876027493181204</v>
      </c>
      <c r="AL224" s="10">
        <v>0.0040636559576582975</v>
      </c>
      <c r="AM224" s="10">
        <v>0.004150265117329059</v>
      </c>
      <c r="AN224" s="10">
        <v>0.0020710188424322051</v>
      </c>
      <c r="AO224" s="10">
        <v>0.0042304974107603864</v>
      </c>
      <c r="AP224" s="10">
        <v>0.0042561417080455325</v>
      </c>
      <c r="AQ224" s="10">
        <v>0.0050566101774054007</v>
      </c>
      <c r="AR224" s="10">
        <v>0.14683306790404874</v>
      </c>
      <c r="AS224" s="10">
        <v>0.14548337832175123</v>
      </c>
      <c r="AT224" s="10">
        <v>0.14955320659466836</v>
      </c>
      <c r="AU224" s="10">
        <v>0.15023878342146804</v>
      </c>
      <c r="AV224" s="10">
        <v>0.08188847825214654</v>
      </c>
      <c r="AW224" s="10">
        <v>0.15440162101190288</v>
      </c>
      <c r="AX224" s="10">
        <v>0.15631108597477938</v>
      </c>
      <c r="AY224" s="10">
        <v>0.17896239160672509</v>
      </c>
      <c r="AZ224" s="10">
        <v>-0.055263977185828983</v>
      </c>
      <c r="BA224" s="10">
        <v>-0.053883880767238157</v>
      </c>
      <c r="BB224" s="10">
        <v>-0.067189005771773447</v>
      </c>
      <c r="BC224" s="10">
        <v>0</v>
      </c>
      <c r="BD224" s="10">
        <v>-0.80533594010327136</v>
      </c>
      <c r="BE224" s="10">
        <v>-0.013305125004535068</v>
      </c>
      <c r="BF224" s="10">
        <v>-0.05816673340672085</v>
      </c>
      <c r="BG224" s="10">
        <v>0.25103940485646081</v>
      </c>
    </row>
    <row r="225" x14ac:dyDescent="0.3">
      <c r="A225" s="36">
        <v>4.0999999999999934</v>
      </c>
      <c r="B225" s="36">
        <v>4.1499999999999932</v>
      </c>
      <c r="C225" s="37">
        <v>83</v>
      </c>
      <c r="D225" s="2">
        <v>505019208.64258921</v>
      </c>
      <c r="E225" s="2">
        <v>506675208.64258921</v>
      </c>
      <c r="F225" s="2">
        <v>502363722.08642519</v>
      </c>
      <c r="G225" s="2">
        <v>512767324.4035722</v>
      </c>
      <c r="H225" s="2">
        <v>158810245.35792479</v>
      </c>
      <c r="I225" s="2">
        <v>508455837.84740818</v>
      </c>
      <c r="J225" s="2">
        <v>485522668.25625461</v>
      </c>
      <c r="K225" s="2">
        <v>551376359.06152904</v>
      </c>
      <c r="L225" s="10">
        <v>170477.1027127039</v>
      </c>
      <c r="M225" s="10">
        <v>171036.11131526981</v>
      </c>
      <c r="N225" s="10">
        <v>169580.7018498453</v>
      </c>
      <c r="O225" s="10">
        <v>173092.59991322679</v>
      </c>
      <c r="P225" s="10">
        <v>53608.872784229163</v>
      </c>
      <c r="Q225" s="10">
        <v>171637.19044780231</v>
      </c>
      <c r="R225" s="10">
        <v>163895.7417246394</v>
      </c>
      <c r="S225" s="10">
        <v>186125.68113941251</v>
      </c>
      <c r="T225" s="10">
        <v>12038.88551914442</v>
      </c>
      <c r="U225" s="10">
        <v>12078.362026331721</v>
      </c>
      <c r="V225" s="10">
        <v>11975.58278114914</v>
      </c>
      <c r="W225" s="10">
        <v>12223.588748327071</v>
      </c>
      <c r="X225" s="10">
        <v>3785.7933528314088</v>
      </c>
      <c r="Y225" s="10">
        <v>12120.80950314449</v>
      </c>
      <c r="Z225" s="10">
        <v>11574.11781583005</v>
      </c>
      <c r="AA225" s="10">
        <v>13143.96908297049</v>
      </c>
      <c r="AB225" s="10">
        <v>4.0639133879878866</v>
      </c>
      <c r="AC225" s="10">
        <v>4.0772392980826666</v>
      </c>
      <c r="AD225" s="10">
        <v>4.0425445624411847</v>
      </c>
      <c r="AE225" s="10">
        <v>4.1262628409074553</v>
      </c>
      <c r="AF225" s="10">
        <v>1.277953533677302</v>
      </c>
      <c r="AG225" s="10">
        <v>4.0915681052659734</v>
      </c>
      <c r="AH225" s="10">
        <v>3.9070238080678772</v>
      </c>
      <c r="AI225" s="10">
        <v>4.4369515635512764</v>
      </c>
      <c r="AJ225" s="10">
        <v>0.0042492664784978878</v>
      </c>
      <c r="AK225" s="10">
        <v>0.0042054496306743495</v>
      </c>
      <c r="AL225" s="10">
        <v>0.0043097976616852897</v>
      </c>
      <c r="AM225" s="10">
        <v>0.0041909407238273971</v>
      </c>
      <c r="AN225" s="10">
        <v>0.0033273012707192612</v>
      </c>
      <c r="AO225" s="10">
        <v>0.0042931605989544753</v>
      </c>
      <c r="AP225" s="10">
        <v>0.004320827219068353</v>
      </c>
      <c r="AQ225" s="10">
        <v>0.0043888623716117955</v>
      </c>
      <c r="AR225" s="10">
        <v>0.15108233438254662</v>
      </c>
      <c r="AS225" s="10">
        <v>0.14968882795242558</v>
      </c>
      <c r="AT225" s="10">
        <v>0.15386300425635366</v>
      </c>
      <c r="AU225" s="10">
        <v>0.15442972414529543</v>
      </c>
      <c r="AV225" s="10">
        <v>0.085215779522865798</v>
      </c>
      <c r="AW225" s="10">
        <v>0.15869478161085737</v>
      </c>
      <c r="AX225" s="10">
        <v>0.16063191319384773</v>
      </c>
      <c r="AY225" s="10">
        <v>0.18335125397833688</v>
      </c>
      <c r="AZ225" s="10">
        <v>-0.015110392944783002</v>
      </c>
      <c r="BA225" s="10">
        <v>-0.011880857985771764</v>
      </c>
      <c r="BB225" s="10">
        <v>-0.020289128854394156</v>
      </c>
      <c r="BC225" s="10">
        <v>0</v>
      </c>
      <c r="BD225" s="10">
        <v>-0.690287899014147</v>
      </c>
      <c r="BE225" s="10">
        <v>-0.0084082708686223917</v>
      </c>
      <c r="BF225" s="10">
        <v>-0.05313259026207906</v>
      </c>
      <c r="BG225" s="10">
        <v>0.075295427029920647</v>
      </c>
    </row>
    <row r="226" x14ac:dyDescent="0.3">
      <c r="A226" s="36">
        <v>4.1499999999999932</v>
      </c>
      <c r="B226" s="36">
        <v>4.1999999999999931</v>
      </c>
      <c r="C226" s="37">
        <v>84</v>
      </c>
      <c r="D226" s="2">
        <v>472460163.58291858</v>
      </c>
      <c r="E226" s="2">
        <v>472460163.58291858</v>
      </c>
      <c r="F226" s="2">
        <v>464603652.61651379</v>
      </c>
      <c r="G226" s="2">
        <v>476007140.77702308</v>
      </c>
      <c r="H226" s="2">
        <v>144285954.92126581</v>
      </c>
      <c r="I226" s="2">
        <v>468150629.81061828</v>
      </c>
      <c r="J226" s="2">
        <v>455041916.47851378</v>
      </c>
      <c r="K226" s="2">
        <v>551712686.9349618</v>
      </c>
      <c r="L226" s="10">
        <v>159486.28974187831</v>
      </c>
      <c r="M226" s="10">
        <v>159486.28974187831</v>
      </c>
      <c r="N226" s="10">
        <v>156834.2020508314</v>
      </c>
      <c r="O226" s="10">
        <v>160683.62716012081</v>
      </c>
      <c r="P226" s="10">
        <v>48705.972240594987</v>
      </c>
      <c r="Q226" s="10">
        <v>158031.5394690739</v>
      </c>
      <c r="R226" s="10">
        <v>153606.4890335564</v>
      </c>
      <c r="S226" s="10">
        <v>186239.2138535016</v>
      </c>
      <c r="T226" s="10">
        <v>12275.837648632491</v>
      </c>
      <c r="U226" s="10">
        <v>12275.837648632491</v>
      </c>
      <c r="V226" s="10">
        <v>12071.703500312149</v>
      </c>
      <c r="W226" s="10">
        <v>12367.998045496481</v>
      </c>
      <c r="X226" s="10">
        <v>3748.9530210529751</v>
      </c>
      <c r="Y226" s="10">
        <v>12163.86389717615</v>
      </c>
      <c r="Z226" s="10">
        <v>11823.262828448929</v>
      </c>
      <c r="AA226" s="10">
        <v>14335.040063786781</v>
      </c>
      <c r="AB226" s="10">
        <v>4.1439002713092297</v>
      </c>
      <c r="AC226" s="10">
        <v>4.1439002713092297</v>
      </c>
      <c r="AD226" s="10">
        <v>4.074991608876541</v>
      </c>
      <c r="AE226" s="10">
        <v>4.1750104492457396</v>
      </c>
      <c r="AF226" s="10">
        <v>1.2655175056667181</v>
      </c>
      <c r="AG226" s="10">
        <v>4.1061017868130509</v>
      </c>
      <c r="AH226" s="10">
        <v>3.991126589070503</v>
      </c>
      <c r="AI226" s="10">
        <v>4.8390161315119817</v>
      </c>
      <c r="AJ226" s="10">
        <v>0.0039753124261048536</v>
      </c>
      <c r="AK226" s="10">
        <v>0.0039214616909541752</v>
      </c>
      <c r="AL226" s="10">
        <v>0.0039858525757809748</v>
      </c>
      <c r="AM226" s="10">
        <v>0.0038904930485488031</v>
      </c>
      <c r="AN226" s="10">
        <v>0.0030229966591542273</v>
      </c>
      <c r="AO226" s="10">
        <v>0.0039528424863554028</v>
      </c>
      <c r="AP226" s="10">
        <v>0.0040495689018986642</v>
      </c>
      <c r="AQ226" s="10">
        <v>0.0043915394844839285</v>
      </c>
      <c r="AR226" s="10">
        <v>0.15505764680865147</v>
      </c>
      <c r="AS226" s="10">
        <v>0.15361028964337975</v>
      </c>
      <c r="AT226" s="10">
        <v>0.15784885683213462</v>
      </c>
      <c r="AU226" s="10">
        <v>0.15832021719384423</v>
      </c>
      <c r="AV226" s="10">
        <v>0.088238776182020029</v>
      </c>
      <c r="AW226" s="10">
        <v>0.16264762409721278</v>
      </c>
      <c r="AX226" s="10">
        <v>0.1646814820957464</v>
      </c>
      <c r="AY226" s="10">
        <v>0.1877427934628208</v>
      </c>
      <c r="AZ226" s="10">
        <v>-0.0074515209757450851</v>
      </c>
      <c r="BA226" s="10">
        <v>-0.0074515209757450851</v>
      </c>
      <c r="BB226" s="10">
        <v>-0.023956548512895082</v>
      </c>
      <c r="BC226" s="10">
        <v>0</v>
      </c>
      <c r="BD226" s="10">
        <v>-0.69688279321663793</v>
      </c>
      <c r="BE226" s="10">
        <v>-0.016505027537149886</v>
      </c>
      <c r="BF226" s="10">
        <v>-0.044043928131595078</v>
      </c>
      <c r="BG226" s="10">
        <v>0.15904287913487769</v>
      </c>
    </row>
    <row r="227" x14ac:dyDescent="0.3">
      <c r="A227" s="36">
        <v>4.1999999999999931</v>
      </c>
      <c r="B227" s="36">
        <v>4.2499999999999929</v>
      </c>
      <c r="C227" s="37">
        <v>85</v>
      </c>
      <c r="D227" s="2">
        <v>460626911.7979508</v>
      </c>
      <c r="E227" s="2">
        <v>463866911.7979508</v>
      </c>
      <c r="F227" s="2">
        <v>459191052.17190069</v>
      </c>
      <c r="G227" s="2">
        <v>473612560.34393442</v>
      </c>
      <c r="H227" s="2">
        <v>197088941.26572061</v>
      </c>
      <c r="I227" s="2">
        <v>468936700.7178843</v>
      </c>
      <c r="J227" s="2">
        <v>449183566.13577569</v>
      </c>
      <c r="K227" s="2">
        <v>511664133.22622329</v>
      </c>
      <c r="L227" s="10">
        <v>155491.7912248944</v>
      </c>
      <c r="M227" s="10">
        <v>156585.5037081755</v>
      </c>
      <c r="N227" s="10">
        <v>155007.0944356196</v>
      </c>
      <c r="O227" s="10">
        <v>159875.29922435229</v>
      </c>
      <c r="P227" s="10">
        <v>66530.443018204096</v>
      </c>
      <c r="Q227" s="10">
        <v>158296.88995179639</v>
      </c>
      <c r="R227" s="10">
        <v>151628.91159488761</v>
      </c>
      <c r="S227" s="10">
        <v>172720.20054220461</v>
      </c>
      <c r="T227" s="10">
        <v>12161.766648130721</v>
      </c>
      <c r="U227" s="10">
        <v>12247.311202586159</v>
      </c>
      <c r="V227" s="10">
        <v>12123.856162954469</v>
      </c>
      <c r="W227" s="10">
        <v>12504.622055285399</v>
      </c>
      <c r="X227" s="10">
        <v>5203.6684162566489</v>
      </c>
      <c r="Y227" s="10">
        <v>12381.167015653709</v>
      </c>
      <c r="Z227" s="10">
        <v>11859.6321091954</v>
      </c>
      <c r="AA227" s="10">
        <v>13509.284045576849</v>
      </c>
      <c r="AB227" s="10">
        <v>4.1053938277199844</v>
      </c>
      <c r="AC227" s="10">
        <v>4.1342707249683297</v>
      </c>
      <c r="AD227" s="10">
        <v>4.0925965527556318</v>
      </c>
      <c r="AE227" s="10">
        <v>4.2211300125241538</v>
      </c>
      <c r="AF227" s="10">
        <v>1.75657935361595</v>
      </c>
      <c r="AG227" s="10">
        <v>4.1794558403114559</v>
      </c>
      <c r="AH227" s="10">
        <v>4.0034036064656799</v>
      </c>
      <c r="AI227" s="10">
        <v>4.5602693212463246</v>
      </c>
      <c r="AJ227" s="10">
        <v>0.0038757466288421305</v>
      </c>
      <c r="AK227" s="10">
        <v>0.0038501369311692997</v>
      </c>
      <c r="AL227" s="10">
        <v>0.0039394176687320599</v>
      </c>
      <c r="AM227" s="10">
        <v>0.0038709217065854974</v>
      </c>
      <c r="AN227" s="10">
        <v>0.0041292945756753238</v>
      </c>
      <c r="AO227" s="10">
        <v>0.0039594796972906654</v>
      </c>
      <c r="AP227" s="10">
        <v>0.003997433499630729</v>
      </c>
      <c r="AQ227" s="10">
        <v>0.0040727597843369691</v>
      </c>
      <c r="AR227" s="10">
        <v>0.1589333934374936</v>
      </c>
      <c r="AS227" s="10">
        <v>0.15746042657454906</v>
      </c>
      <c r="AT227" s="10">
        <v>0.16178827450086669</v>
      </c>
      <c r="AU227" s="10">
        <v>0.16219113890042972</v>
      </c>
      <c r="AV227" s="10">
        <v>0.092368070757695347</v>
      </c>
      <c r="AW227" s="10">
        <v>0.16660710379450344</v>
      </c>
      <c r="AX227" s="10">
        <v>0.16867891559537712</v>
      </c>
      <c r="AY227" s="10">
        <v>0.19181555324715777</v>
      </c>
      <c r="AZ227" s="10">
        <v>-0.027418294262621545</v>
      </c>
      <c r="BA227" s="10">
        <v>-0.020577259477464804</v>
      </c>
      <c r="BB227" s="10">
        <v>-0.030450012055340925</v>
      </c>
      <c r="BC227" s="10">
        <v>0</v>
      </c>
      <c r="BD227" s="10">
        <v>-0.58386040031836173</v>
      </c>
      <c r="BE227" s="10">
        <v>-0.0098727525778761205</v>
      </c>
      <c r="BF227" s="10">
        <v>-0.051580123192717986</v>
      </c>
      <c r="BG227" s="10">
        <v>0.080343251147427575</v>
      </c>
    </row>
    <row r="228" x14ac:dyDescent="0.3">
      <c r="A228" s="36">
        <v>4.2499999999999929</v>
      </c>
      <c r="B228" s="36">
        <v>4.2999999999999927</v>
      </c>
      <c r="C228" s="37">
        <v>86</v>
      </c>
      <c r="D228" s="2">
        <v>605686752.71231008</v>
      </c>
      <c r="E228" s="2">
        <v>607677552.71231008</v>
      </c>
      <c r="F228" s="2">
        <v>602384419.39143479</v>
      </c>
      <c r="G228" s="2">
        <v>629951919.78570652</v>
      </c>
      <c r="H228" s="2">
        <v>135721433.84186879</v>
      </c>
      <c r="I228" s="2">
        <v>624658786.46483111</v>
      </c>
      <c r="J228" s="2">
        <v>597709381.46960878</v>
      </c>
      <c r="K228" s="2">
        <v>709289954.93085444</v>
      </c>
      <c r="L228" s="10">
        <v>204459.00074057659</v>
      </c>
      <c r="M228" s="10">
        <v>205131.02629974819</v>
      </c>
      <c r="N228" s="10">
        <v>203344.24667360229</v>
      </c>
      <c r="O228" s="10">
        <v>212650.08596806921</v>
      </c>
      <c r="P228" s="10">
        <v>45814.88470421813</v>
      </c>
      <c r="Q228" s="10">
        <v>210863.30634192331</v>
      </c>
      <c r="R228" s="10">
        <v>201766.11478011051</v>
      </c>
      <c r="S228" s="10">
        <v>239431.8759178365</v>
      </c>
      <c r="T228" s="10">
        <v>12172.40605141402</v>
      </c>
      <c r="U228" s="10">
        <v>12212.41489403545</v>
      </c>
      <c r="V228" s="10">
        <v>12106.03949821007</v>
      </c>
      <c r="W228" s="10">
        <v>12660.05988435673</v>
      </c>
      <c r="X228" s="10">
        <v>2727.575591186896</v>
      </c>
      <c r="Y228" s="10">
        <v>12553.68448853134</v>
      </c>
      <c r="Z228" s="10">
        <v>12012.085883349921</v>
      </c>
      <c r="AA228" s="10">
        <v>14254.50581665336</v>
      </c>
      <c r="AB228" s="10">
        <v>4.1089853240735668</v>
      </c>
      <c r="AC228" s="10">
        <v>4.1224909322885956</v>
      </c>
      <c r="AD228" s="10">
        <v>4.0865822599650787</v>
      </c>
      <c r="AE228" s="10">
        <v>4.2736004736443496</v>
      </c>
      <c r="AF228" s="10">
        <v>0.92073563986852891</v>
      </c>
      <c r="AG228" s="10">
        <v>4.2376918013208327</v>
      </c>
      <c r="AH228" s="10">
        <v>4.0548667533533722</v>
      </c>
      <c r="AI228" s="10">
        <v>4.8118305415670823</v>
      </c>
      <c r="AJ228" s="10">
        <v>0.0050962901424847148</v>
      </c>
      <c r="AK228" s="10">
        <v>0.0050437781364309408</v>
      </c>
      <c r="AL228" s="10">
        <v>0.0051678790644883021</v>
      </c>
      <c r="AM228" s="10">
        <v>0.0051487117626966613</v>
      </c>
      <c r="AN228" s="10">
        <v>0.0028435577205243299</v>
      </c>
      <c r="AO228" s="10">
        <v>0.0052743233339496995</v>
      </c>
      <c r="AP228" s="10">
        <v>0.005319213979898714</v>
      </c>
      <c r="AQ228" s="10">
        <v>0.005645827831749441</v>
      </c>
      <c r="AR228" s="10">
        <v>0.16402968357997832</v>
      </c>
      <c r="AS228" s="10">
        <v>0.16250420471098001</v>
      </c>
      <c r="AT228" s="10">
        <v>0.16695615356535498</v>
      </c>
      <c r="AU228" s="10">
        <v>0.16733985066312637</v>
      </c>
      <c r="AV228" s="10">
        <v>0.095211628478219679</v>
      </c>
      <c r="AW228" s="10">
        <v>0.17188142712845314</v>
      </c>
      <c r="AX228" s="10">
        <v>0.17399812957527583</v>
      </c>
      <c r="AY228" s="10">
        <v>0.19746138107890721</v>
      </c>
      <c r="AZ228" s="10">
        <v>-0.038519077903041987</v>
      </c>
      <c r="BA228" s="10">
        <v>-0.035358836720385978</v>
      </c>
      <c r="BB228" s="10">
        <v>-0.043761276898163115</v>
      </c>
      <c r="BC228" s="10">
        <v>-1.1102230246251565e-16</v>
      </c>
      <c r="BD228" s="10">
        <v>-0.784552710168678</v>
      </c>
      <c r="BE228" s="10">
        <v>-0.0084024401777774704</v>
      </c>
      <c r="BF228" s="10">
        <v>-0.0511825383865262</v>
      </c>
      <c r="BG228" s="10">
        <v>0.12594300081208831</v>
      </c>
    </row>
    <row r="229" x14ac:dyDescent="0.3">
      <c r="A229" s="36">
        <v>4.2999999999999927</v>
      </c>
      <c r="B229" s="36">
        <v>4.3499999999999925</v>
      </c>
      <c r="C229" s="37">
        <v>87</v>
      </c>
      <c r="D229" s="2">
        <v>485099454.64061761</v>
      </c>
      <c r="E229" s="2">
        <v>485099454.64061761</v>
      </c>
      <c r="F229" s="2">
        <v>478505078.4485715</v>
      </c>
      <c r="G229" s="2">
        <v>521853791.02817571</v>
      </c>
      <c r="H229" s="2">
        <v>150034948.75994831</v>
      </c>
      <c r="I229" s="2">
        <v>515259414.83612949</v>
      </c>
      <c r="J229" s="2">
        <v>502667299.91648221</v>
      </c>
      <c r="K229" s="2">
        <v>595952767.42729831</v>
      </c>
      <c r="L229" s="10">
        <v>163752.8793744799</v>
      </c>
      <c r="M229" s="10">
        <v>163752.8793744799</v>
      </c>
      <c r="N229" s="10">
        <v>161526.84494216731</v>
      </c>
      <c r="O229" s="10">
        <v>176159.87830095709</v>
      </c>
      <c r="P229" s="10">
        <v>50646.634687407728</v>
      </c>
      <c r="Q229" s="10">
        <v>173933.84386864459</v>
      </c>
      <c r="R229" s="10">
        <v>169683.17927650601</v>
      </c>
      <c r="S229" s="10">
        <v>201173.14233986911</v>
      </c>
      <c r="T229" s="10">
        <v>11896.398818957199</v>
      </c>
      <c r="U229" s="10">
        <v>11896.398818957199</v>
      </c>
      <c r="V229" s="10">
        <v>11734.680786928209</v>
      </c>
      <c r="W229" s="10">
        <v>12797.748510880539</v>
      </c>
      <c r="X229" s="10">
        <v>3679.4013478173538</v>
      </c>
      <c r="Y229" s="10">
        <v>12636.03047885155</v>
      </c>
      <c r="Z229" s="10">
        <v>12327.226130330389</v>
      </c>
      <c r="AA229" s="10">
        <v>14614.92428151405</v>
      </c>
      <c r="AB229" s="10">
        <v>4.0158147822174239</v>
      </c>
      <c r="AC229" s="10">
        <v>4.0158147822174239</v>
      </c>
      <c r="AD229" s="10">
        <v>3.9612243407353982</v>
      </c>
      <c r="AE229" s="10">
        <v>4.3200794148896966</v>
      </c>
      <c r="AF229" s="10">
        <v>1.242039254663357</v>
      </c>
      <c r="AG229" s="10">
        <v>4.2654889734076704</v>
      </c>
      <c r="AH229" s="10">
        <v>4.16124725400363</v>
      </c>
      <c r="AI229" s="10">
        <v>4.9334954101544781</v>
      </c>
      <c r="AJ229" s="10">
        <v>0.004081660293442051</v>
      </c>
      <c r="AK229" s="10">
        <v>0.004026368939234564</v>
      </c>
      <c r="AL229" s="10">
        <v>0.004105113441785122</v>
      </c>
      <c r="AM229" s="10">
        <v>0.0042652060703118732</v>
      </c>
      <c r="AN229" s="10">
        <v>0.0031434462841875089</v>
      </c>
      <c r="AO229" s="10">
        <v>0.0043506067850059317</v>
      </c>
      <c r="AP229" s="10">
        <v>0.0044734029811938697</v>
      </c>
      <c r="AQ229" s="10">
        <v>0.0047436830274540497</v>
      </c>
      <c r="AR229" s="10">
        <v>0.16811134387342039</v>
      </c>
      <c r="AS229" s="10">
        <v>0.16653057365021456</v>
      </c>
      <c r="AT229" s="10">
        <v>0.17106126700714011</v>
      </c>
      <c r="AU229" s="10">
        <v>0.17160505673343823</v>
      </c>
      <c r="AV229" s="10">
        <v>0.098355074762407194</v>
      </c>
      <c r="AW229" s="10">
        <v>0.17623203391345907</v>
      </c>
      <c r="AX229" s="10">
        <v>0.17847153255646969</v>
      </c>
      <c r="AY229" s="10">
        <v>0.20220506410636124</v>
      </c>
      <c r="AZ229" s="10">
        <v>-0.070430333207206042</v>
      </c>
      <c r="BA229" s="10">
        <v>-0.070430333207206042</v>
      </c>
      <c r="BB229" s="10">
        <v>-0.083066777179479634</v>
      </c>
      <c r="BC229" s="10">
        <v>0</v>
      </c>
      <c r="BD229" s="10">
        <v>-0.71249619847669621</v>
      </c>
      <c r="BE229" s="10">
        <v>-0.012636443972273703</v>
      </c>
      <c r="BF229" s="10">
        <v>-0.036766028036112397</v>
      </c>
      <c r="BG229" s="10">
        <v>0.14199183310162433</v>
      </c>
    </row>
    <row r="230" x14ac:dyDescent="0.3">
      <c r="A230" s="36">
        <v>4.3499999999999925</v>
      </c>
      <c r="B230" s="36">
        <v>4.3999999999999924</v>
      </c>
      <c r="C230" s="37">
        <v>88</v>
      </c>
      <c r="D230" s="2">
        <v>371706224.32993579</v>
      </c>
      <c r="E230" s="2">
        <v>374797424.32993579</v>
      </c>
      <c r="F230" s="2">
        <v>372378636.01055312</v>
      </c>
      <c r="G230" s="2">
        <v>383908477.49541491</v>
      </c>
      <c r="H230" s="2">
        <v>46754246.902075753</v>
      </c>
      <c r="I230" s="2">
        <v>381489689.17603219</v>
      </c>
      <c r="J230" s="2">
        <v>362200048.39833438</v>
      </c>
      <c r="K230" s="2">
        <v>430842162.98079473</v>
      </c>
      <c r="L230" s="10">
        <v>125475.2276737498</v>
      </c>
      <c r="M230" s="10">
        <v>126518.71039853949</v>
      </c>
      <c r="N230" s="10">
        <v>125702.21071356309</v>
      </c>
      <c r="O230" s="10">
        <v>129594.2883562316</v>
      </c>
      <c r="P230" s="10">
        <v>15782.624531854521</v>
      </c>
      <c r="Q230" s="10">
        <v>128777.7886712553</v>
      </c>
      <c r="R230" s="10">
        <v>122266.2698698426</v>
      </c>
      <c r="S230" s="10">
        <v>145437.4851777596</v>
      </c>
      <c r="T230" s="10">
        <v>12529.704858421621</v>
      </c>
      <c r="U230" s="10">
        <v>12633.90495280576</v>
      </c>
      <c r="V230" s="10">
        <v>12552.37093003954</v>
      </c>
      <c r="W230" s="10">
        <v>12941.02600604783</v>
      </c>
      <c r="X230" s="10">
        <v>1576.0212668400111</v>
      </c>
      <c r="Y230" s="10">
        <v>12859.49198328161</v>
      </c>
      <c r="Z230" s="10">
        <v>12209.26476094972</v>
      </c>
      <c r="AA230" s="10">
        <v>14523.0959003841</v>
      </c>
      <c r="AB230" s="10">
        <v>4.229597103544454</v>
      </c>
      <c r="AC230" s="10">
        <v>4.264771468972544</v>
      </c>
      <c r="AD230" s="10">
        <v>4.2372483891850301</v>
      </c>
      <c r="AE230" s="10">
        <v>4.3684449658272646</v>
      </c>
      <c r="AF230" s="10">
        <v>0.53201053501835516</v>
      </c>
      <c r="AG230" s="10">
        <v>4.3409218860397516</v>
      </c>
      <c r="AH230" s="10">
        <v>4.121427555782466</v>
      </c>
      <c r="AI230" s="10">
        <v>4.9024973093022171</v>
      </c>
      <c r="AJ230" s="10">
        <v>0.0031275618270829703</v>
      </c>
      <c r="AK230" s="10">
        <v>0.0031108522044106524</v>
      </c>
      <c r="AL230" s="10">
        <v>0.0031946506170358797</v>
      </c>
      <c r="AM230" s="10">
        <v>0.0031377539012056818</v>
      </c>
      <c r="AN230" s="10">
        <v>0.00097956819333782285</v>
      </c>
      <c r="AO230" s="10">
        <v>0.0032211184936172315</v>
      </c>
      <c r="AP230" s="10">
        <v>0.003223338332457431</v>
      </c>
      <c r="AQ230" s="10">
        <v>0.0034294305987813251</v>
      </c>
      <c r="AR230" s="10">
        <v>0.17123890570050335</v>
      </c>
      <c r="AS230" s="10">
        <v>0.16964142585462522</v>
      </c>
      <c r="AT230" s="10">
        <v>0.174255917624176</v>
      </c>
      <c r="AU230" s="10">
        <v>0.17474281063464392</v>
      </c>
      <c r="AV230" s="10">
        <v>0.099334642955745012</v>
      </c>
      <c r="AW230" s="10">
        <v>0.17945315240707629</v>
      </c>
      <c r="AX230" s="10">
        <v>0.18169487088892713</v>
      </c>
      <c r="AY230" s="10">
        <v>0.20563449470514256</v>
      </c>
      <c r="AZ230" s="10">
        <v>-0.031784276411621737</v>
      </c>
      <c r="BA230" s="10">
        <v>-0.023732357318387076</v>
      </c>
      <c r="BB230" s="10">
        <v>-0.030032786876917905</v>
      </c>
      <c r="BC230" s="10">
        <v>0</v>
      </c>
      <c r="BD230" s="10">
        <v>-0.87821512250238298</v>
      </c>
      <c r="BE230" s="10">
        <v>-0.006300429558531051</v>
      </c>
      <c r="BF230" s="10">
        <v>-0.056545844568748338</v>
      </c>
      <c r="BG230" s="10">
        <v>0.12225227687487128</v>
      </c>
    </row>
    <row r="231" x14ac:dyDescent="0.3">
      <c r="A231" s="36">
        <v>4.3999999999999924</v>
      </c>
      <c r="B231" s="36">
        <v>4.4499999999999922</v>
      </c>
      <c r="C231" s="37">
        <v>89</v>
      </c>
      <c r="D231" s="2">
        <v>437054649.11506259</v>
      </c>
      <c r="E231" s="2">
        <v>437984649.11506259</v>
      </c>
      <c r="F231" s="2">
        <v>435155872.411744</v>
      </c>
      <c r="G231" s="2">
        <v>455363668.58157587</v>
      </c>
      <c r="H231" s="2">
        <v>103253749.8104381</v>
      </c>
      <c r="I231" s="2">
        <v>452534891.87825727</v>
      </c>
      <c r="J231" s="2">
        <v>427750186.88572383</v>
      </c>
      <c r="K231" s="2">
        <v>486724233.3043828</v>
      </c>
      <c r="L231" s="10">
        <v>147534.60667074099</v>
      </c>
      <c r="M231" s="10">
        <v>147848.54266131239</v>
      </c>
      <c r="N231" s="10">
        <v>146893.64500920309</v>
      </c>
      <c r="O231" s="10">
        <v>153715.1014692481</v>
      </c>
      <c r="P231" s="10">
        <v>34854.91207199487</v>
      </c>
      <c r="Q231" s="10">
        <v>152760.20381713871</v>
      </c>
      <c r="R231" s="10">
        <v>144393.74046998619</v>
      </c>
      <c r="S231" s="10">
        <v>164301.348728532</v>
      </c>
      <c r="T231" s="10">
        <v>12586.529464205239</v>
      </c>
      <c r="U231" s="10">
        <v>12613.312092934641</v>
      </c>
      <c r="V231" s="10">
        <v>12531.84749486649</v>
      </c>
      <c r="W231" s="10">
        <v>13113.80222847529</v>
      </c>
      <c r="X231" s="10">
        <v>2973.5557484862929</v>
      </c>
      <c r="Y231" s="10">
        <v>13032.33763040713</v>
      </c>
      <c r="Z231" s="10">
        <v>12318.57467128568</v>
      </c>
      <c r="AA231" s="10">
        <v>14016.94025182533</v>
      </c>
      <c r="AB231" s="10">
        <v>4.2487791346256474</v>
      </c>
      <c r="AC231" s="10">
        <v>4.2578200282603502</v>
      </c>
      <c r="AD231" s="10">
        <v>4.2303203838613941</v>
      </c>
      <c r="AE231" s="10">
        <v>4.4267682717788297</v>
      </c>
      <c r="AF231" s="10">
        <v>1.00377007464563</v>
      </c>
      <c r="AG231" s="10">
        <v>4.3992686273798718</v>
      </c>
      <c r="AH231" s="10">
        <v>4.1583268192024594</v>
      </c>
      <c r="AI231" s="10">
        <v>4.7316365835886423</v>
      </c>
      <c r="AJ231" s="10">
        <v>0.00367740798364491</v>
      </c>
      <c r="AK231" s="10">
        <v>0.0036353118318075712</v>
      </c>
      <c r="AL231" s="10">
        <v>0.0037332189386599705</v>
      </c>
      <c r="AM231" s="10">
        <v>0.0037217701908555416</v>
      </c>
      <c r="AN231" s="10">
        <v>0.0021633134069939624</v>
      </c>
      <c r="AO231" s="10">
        <v>0.0038209905813824277</v>
      </c>
      <c r="AP231" s="10">
        <v>0.0038066907505993693</v>
      </c>
      <c r="AQ231" s="10">
        <v>0.003874242407739553</v>
      </c>
      <c r="AR231" s="10">
        <v>0.17491631368414826</v>
      </c>
      <c r="AS231" s="10">
        <v>0.17327673768643279</v>
      </c>
      <c r="AT231" s="10">
        <v>0.17798913656283596</v>
      </c>
      <c r="AU231" s="10">
        <v>0.17846458082549946</v>
      </c>
      <c r="AV231" s="10">
        <v>0.10149795636273898</v>
      </c>
      <c r="AW231" s="10">
        <v>0.18327414298845873</v>
      </c>
      <c r="AX231" s="10">
        <v>0.1855015616395265</v>
      </c>
      <c r="AY231" s="10">
        <v>0.20950873711288212</v>
      </c>
      <c r="AZ231" s="10">
        <v>-0.040207466536679393</v>
      </c>
      <c r="BA231" s="10">
        <v>-0.038165142864048929</v>
      </c>
      <c r="BB231" s="10">
        <v>-0.044377269343374826</v>
      </c>
      <c r="BC231" s="10">
        <v>0</v>
      </c>
      <c r="BD231" s="10">
        <v>-0.77324991663901099</v>
      </c>
      <c r="BE231" s="10">
        <v>-0.0062121264793258968</v>
      </c>
      <c r="BF231" s="10">
        <v>-0.060640502528157225</v>
      </c>
      <c r="BG231" s="10">
        <v>0.068869272817686067</v>
      </c>
    </row>
    <row r="232" x14ac:dyDescent="0.3">
      <c r="A232" s="36">
        <v>4.4499999999999922</v>
      </c>
      <c r="B232" s="36">
        <v>4.499999999999992</v>
      </c>
      <c r="C232" s="37">
        <v>90</v>
      </c>
      <c r="D232" s="2">
        <v>560241310.43236351</v>
      </c>
      <c r="E232" s="2">
        <v>562161310.43236351</v>
      </c>
      <c r="F232" s="2">
        <v>560818069.28912973</v>
      </c>
      <c r="G232" s="2">
        <v>583149911.46625364</v>
      </c>
      <c r="H232" s="2">
        <v>116168203.2943234</v>
      </c>
      <c r="I232" s="2">
        <v>581806670.32301986</v>
      </c>
      <c r="J232" s="2">
        <v>559972843.48293161</v>
      </c>
      <c r="K232" s="2">
        <v>649607019.63517666</v>
      </c>
      <c r="L232" s="10">
        <v>189118.18360174639</v>
      </c>
      <c r="M232" s="10">
        <v>189766.30951776489</v>
      </c>
      <c r="N232" s="10">
        <v>189312.87754047729</v>
      </c>
      <c r="O232" s="10">
        <v>196851.338825596</v>
      </c>
      <c r="P232" s="10">
        <v>39214.387068932832</v>
      </c>
      <c r="Q232" s="10">
        <v>196397.90684830851</v>
      </c>
      <c r="R232" s="10">
        <v>189027.55839991241</v>
      </c>
      <c r="S232" s="10">
        <v>219284.97117347131</v>
      </c>
      <c r="T232" s="10">
        <v>12740.57513547776</v>
      </c>
      <c r="U232" s="10">
        <v>12784.23829241497</v>
      </c>
      <c r="V232" s="10">
        <v>12753.691339893339</v>
      </c>
      <c r="W232" s="10">
        <v>13261.54484493334</v>
      </c>
      <c r="X232" s="10">
        <v>2641.8075476843392</v>
      </c>
      <c r="Y232" s="10">
        <v>13230.9978924117</v>
      </c>
      <c r="Z232" s="10">
        <v>12734.46986748531</v>
      </c>
      <c r="AA232" s="10">
        <v>14772.861065544241</v>
      </c>
      <c r="AB232" s="10">
        <v>4.3007796511892842</v>
      </c>
      <c r="AC232" s="10">
        <v>4.3155188301404239</v>
      </c>
      <c r="AD232" s="10">
        <v>4.305207230356749</v>
      </c>
      <c r="AE232" s="10">
        <v>4.4766410939803061</v>
      </c>
      <c r="AF232" s="10">
        <v>0.8917833004100888</v>
      </c>
      <c r="AG232" s="10">
        <v>4.4663294941966312</v>
      </c>
      <c r="AH232" s="10">
        <v>4.2987187228506674</v>
      </c>
      <c r="AI232" s="10">
        <v>4.9868094324579024</v>
      </c>
      <c r="AJ232" s="10">
        <v>0.0047139090544470229</v>
      </c>
      <c r="AK232" s="10">
        <v>0.0046659892471764214</v>
      </c>
      <c r="AL232" s="10">
        <v>0.0048112797508840302</v>
      </c>
      <c r="AM232" s="10">
        <v>0.0047661904254584705</v>
      </c>
      <c r="AN232" s="10">
        <v>0.002433889637077421</v>
      </c>
      <c r="AO232" s="10">
        <v>0.0049125003339804156</v>
      </c>
      <c r="AP232" s="10">
        <v>0.0049833840153126249</v>
      </c>
      <c r="AQ232" s="10">
        <v>0.0051707617817788225</v>
      </c>
      <c r="AR232" s="10">
        <v>0.17963022273859527</v>
      </c>
      <c r="AS232" s="10">
        <v>0.17794272693360921</v>
      </c>
      <c r="AT232" s="10">
        <v>0.18280041631371999</v>
      </c>
      <c r="AU232" s="10">
        <v>0.18323077125095794</v>
      </c>
      <c r="AV232" s="10">
        <v>0.10393184599981641</v>
      </c>
      <c r="AW232" s="10">
        <v>0.18818664332243915</v>
      </c>
      <c r="AX232" s="10">
        <v>0.19048494565483912</v>
      </c>
      <c r="AY232" s="10">
        <v>0.21467949889466095</v>
      </c>
      <c r="AZ232" s="10">
        <v>-0.039284239924326614</v>
      </c>
      <c r="BA232" s="10">
        <v>-0.035991776078842297</v>
      </c>
      <c r="BB232" s="10">
        <v>-0.038295199464188245</v>
      </c>
      <c r="BC232" s="10">
        <v>0</v>
      </c>
      <c r="BD232" s="10">
        <v>-0.80079187013467301</v>
      </c>
      <c r="BE232" s="10">
        <v>-0.0023034233853459485</v>
      </c>
      <c r="BF232" s="10">
        <v>-0.039744613739280843</v>
      </c>
      <c r="BG232" s="10">
        <v>0.11396230516750894</v>
      </c>
    </row>
    <row r="233" x14ac:dyDescent="0.3">
      <c r="A233" s="36">
        <v>4.499999999999992</v>
      </c>
      <c r="B233" s="36">
        <v>4.5499999999999918</v>
      </c>
      <c r="C233" s="37">
        <v>91</v>
      </c>
      <c r="D233" s="2">
        <v>335045846.92976677</v>
      </c>
      <c r="E233" s="2">
        <v>335679446.92976677</v>
      </c>
      <c r="F233" s="2">
        <v>333220783.01884812</v>
      </c>
      <c r="G233" s="2">
        <v>348216661.21424413</v>
      </c>
      <c r="H233" s="2">
        <v>97856108.078622088</v>
      </c>
      <c r="I233" s="2">
        <v>345757997.3033253</v>
      </c>
      <c r="J233" s="2">
        <v>337952680.11838567</v>
      </c>
      <c r="K233" s="2">
        <v>379730622.03962523</v>
      </c>
      <c r="L233" s="10">
        <v>113099.946067465</v>
      </c>
      <c r="M233" s="10">
        <v>113313.8276197511</v>
      </c>
      <c r="N233" s="10">
        <v>112483.8673075398</v>
      </c>
      <c r="O233" s="10">
        <v>117545.95964706699</v>
      </c>
      <c r="P233" s="10">
        <v>33032.854003363282</v>
      </c>
      <c r="Q233" s="10">
        <v>116715.9993348557</v>
      </c>
      <c r="R233" s="10">
        <v>114081.19290240591</v>
      </c>
      <c r="S233" s="10">
        <v>128183.9881508793</v>
      </c>
      <c r="T233" s="10">
        <v>12873.50522284511</v>
      </c>
      <c r="U233" s="10">
        <v>12897.85010872846</v>
      </c>
      <c r="V233" s="10">
        <v>12803.380581681709</v>
      </c>
      <c r="W233" s="10">
        <v>13379.56893930086</v>
      </c>
      <c r="X233" s="10">
        <v>3759.9365280343541</v>
      </c>
      <c r="Y233" s="10">
        <v>13285.0994122541</v>
      </c>
      <c r="Z233" s="10">
        <v>12985.194809743551</v>
      </c>
      <c r="AA233" s="10">
        <v>14590.433491109859</v>
      </c>
      <c r="AB233" s="10">
        <v>4.3456522733983336</v>
      </c>
      <c r="AC233" s="10">
        <v>4.353870268952245</v>
      </c>
      <c r="AD233" s="10">
        <v>4.321980608143388</v>
      </c>
      <c r="AE233" s="10">
        <v>4.5164819659981168</v>
      </c>
      <c r="AF233" s="10">
        <v>1.269225159585156</v>
      </c>
      <c r="AG233" s="10">
        <v>4.4845923051892598</v>
      </c>
      <c r="AH233" s="10">
        <v>4.3833548337203529</v>
      </c>
      <c r="AI233" s="10">
        <v>4.9252281622561807</v>
      </c>
      <c r="AJ233" s="10">
        <v>0.0028190988812985306</v>
      </c>
      <c r="AK233" s="10">
        <v>0.0027861694869534548</v>
      </c>
      <c r="AL233" s="10">
        <v>0.0028587138926256064</v>
      </c>
      <c r="AM233" s="10">
        <v>0.0028460381868042001</v>
      </c>
      <c r="AN233" s="10">
        <v>0.0020502251099972441</v>
      </c>
      <c r="AO233" s="10">
        <v>0.0029194169882685523</v>
      </c>
      <c r="AP233" s="10">
        <v>0.0030075529619595881</v>
      </c>
      <c r="AQ233" s="10">
        <v>0.0030225913952042962</v>
      </c>
      <c r="AR233" s="10">
        <v>0.1824493216198938</v>
      </c>
      <c r="AS233" s="10">
        <v>0.18072889642056267</v>
      </c>
      <c r="AT233" s="10">
        <v>0.18565913020634559</v>
      </c>
      <c r="AU233" s="10">
        <v>0.18607680943776214</v>
      </c>
      <c r="AV233" s="10">
        <v>0.10598207110981366</v>
      </c>
      <c r="AW233" s="10">
        <v>0.1911060603107077</v>
      </c>
      <c r="AX233" s="10">
        <v>0.19349249861679871</v>
      </c>
      <c r="AY233" s="10">
        <v>0.21770209028986526</v>
      </c>
      <c r="AZ233" s="10">
        <v>-0.037823618888740862</v>
      </c>
      <c r="BA233" s="10">
        <v>-0.036004062070894682</v>
      </c>
      <c r="BB233" s="10">
        <v>-0.043064792313799227</v>
      </c>
      <c r="BC233" s="10">
        <v>0</v>
      </c>
      <c r="BD233" s="10">
        <v>-0.71897924775513533</v>
      </c>
      <c r="BE233" s="10">
        <v>-0.0070607302429051</v>
      </c>
      <c r="BF233" s="10">
        <v>-0.029475847192571347</v>
      </c>
      <c r="BG233" s="10">
        <v>0.090501013695010402</v>
      </c>
    </row>
    <row r="234" x14ac:dyDescent="0.3">
      <c r="A234" s="36">
        <v>4.5499999999999918</v>
      </c>
      <c r="B234" s="36">
        <v>4.5999999999999917</v>
      </c>
      <c r="C234" s="37">
        <v>92</v>
      </c>
      <c r="D234" s="2">
        <v>477551087.61509597</v>
      </c>
      <c r="E234" s="2">
        <v>479460287.61509597</v>
      </c>
      <c r="F234" s="2">
        <v>477818289.52125108</v>
      </c>
      <c r="G234" s="2">
        <v>494633054.81854939</v>
      </c>
      <c r="H234" s="2">
        <v>120570222.611873</v>
      </c>
      <c r="I234" s="2">
        <v>492991056.72470462</v>
      </c>
      <c r="J234" s="2">
        <v>467971993.37991059</v>
      </c>
      <c r="K234" s="2">
        <v>531030422.64510942</v>
      </c>
      <c r="L234" s="10">
        <v>161204.81047194879</v>
      </c>
      <c r="M234" s="10">
        <v>161849.29067968961</v>
      </c>
      <c r="N234" s="10">
        <v>161295.00863871371</v>
      </c>
      <c r="O234" s="10">
        <v>166971.09466004019</v>
      </c>
      <c r="P234" s="10">
        <v>40700.357278577481</v>
      </c>
      <c r="Q234" s="10">
        <v>166416.81261906429</v>
      </c>
      <c r="R234" s="10">
        <v>157971.2379585079</v>
      </c>
      <c r="S234" s="10">
        <v>179257.59328673271</v>
      </c>
      <c r="T234" s="10">
        <v>13092.20001137997</v>
      </c>
      <c r="U234" s="10">
        <v>13144.54127686961</v>
      </c>
      <c r="V234" s="10">
        <v>13099.52542826108</v>
      </c>
      <c r="W234" s="10">
        <v>13560.507040754181</v>
      </c>
      <c r="X234" s="10">
        <v>3305.4672280917039</v>
      </c>
      <c r="Y234" s="10">
        <v>13515.49119214565</v>
      </c>
      <c r="Z234" s="10">
        <v>12829.58639598395</v>
      </c>
      <c r="AA234" s="10">
        <v>14558.351317170451</v>
      </c>
      <c r="AB234" s="10">
        <v>4.4194761068085544</v>
      </c>
      <c r="AC234" s="10">
        <v>4.4371447165174267</v>
      </c>
      <c r="AD234" s="10">
        <v>4.4219489154159923</v>
      </c>
      <c r="AE234" s="10">
        <v>4.5775604413872184</v>
      </c>
      <c r="AF234" s="10">
        <v>1.115811966185368</v>
      </c>
      <c r="AG234" s="10">
        <v>4.562364640285784</v>
      </c>
      <c r="AH234" s="10">
        <v>4.3308267890807084</v>
      </c>
      <c r="AI234" s="10">
        <v>4.9143983245622511</v>
      </c>
      <c r="AJ234" s="10">
        <v>0.0040181478122927492</v>
      </c>
      <c r="AK234" s="10">
        <v>0.0039795633476439963</v>
      </c>
      <c r="AL234" s="10">
        <v>0.0040992214532061229</v>
      </c>
      <c r="AM234" s="10">
        <v>0.0040427260360269678</v>
      </c>
      <c r="AN234" s="10">
        <v>0.0025261182236903479</v>
      </c>
      <c r="AO234" s="10">
        <v>0.0041625833018807991</v>
      </c>
      <c r="AP234" s="10">
        <v>0.0041646379437229181</v>
      </c>
      <c r="AQ234" s="10">
        <v>0.0042269121659388219</v>
      </c>
      <c r="AR234" s="10">
        <v>0.18646746943218656</v>
      </c>
      <c r="AS234" s="10">
        <v>0.18470845976820666</v>
      </c>
      <c r="AT234" s="10">
        <v>0.18975835165955171</v>
      </c>
      <c r="AU234" s="10">
        <v>0.1901195354737891</v>
      </c>
      <c r="AV234" s="10">
        <v>0.10850818933350401</v>
      </c>
      <c r="AW234" s="10">
        <v>0.1952686436125885</v>
      </c>
      <c r="AX234" s="10">
        <v>0.19765713656052164</v>
      </c>
      <c r="AY234" s="10">
        <v>0.22192900245580408</v>
      </c>
      <c r="AZ234" s="10">
        <v>-0.034534625288477172</v>
      </c>
      <c r="BA234" s="10">
        <v>-0.030674794285673768</v>
      </c>
      <c r="BB234" s="10">
        <v>-0.033994423004072405</v>
      </c>
      <c r="BC234" s="10">
        <v>0</v>
      </c>
      <c r="BD234" s="10">
        <v>-0.75624309488151198</v>
      </c>
      <c r="BE234" s="10">
        <v>-0.0033196287183983042</v>
      </c>
      <c r="BF234" s="10">
        <v>-0.053900686941391496</v>
      </c>
      <c r="BG234" s="10">
        <v>0.073584584515711482</v>
      </c>
    </row>
    <row r="235" x14ac:dyDescent="0.3">
      <c r="A235" s="36">
        <v>4.5999999999999917</v>
      </c>
      <c r="B235" s="36">
        <v>4.6499999999999915</v>
      </c>
      <c r="C235" s="37">
        <v>93</v>
      </c>
      <c r="D235" s="2">
        <v>320745072.70838672</v>
      </c>
      <c r="E235" s="2">
        <v>324333072.70838672</v>
      </c>
      <c r="F235" s="2">
        <v>322540231.2687217</v>
      </c>
      <c r="G235" s="2">
        <v>340141542.59605259</v>
      </c>
      <c r="H235" s="2">
        <v>88792198.178011596</v>
      </c>
      <c r="I235" s="2">
        <v>338348701.15638763</v>
      </c>
      <c r="J235" s="2">
        <v>323012465.67228568</v>
      </c>
      <c r="K235" s="2">
        <v>359779457.19368988</v>
      </c>
      <c r="L235" s="10">
        <v>108272.49690496241</v>
      </c>
      <c r="M235" s="10">
        <v>109483.6822105219</v>
      </c>
      <c r="N235" s="10">
        <v>108878.48064783509</v>
      </c>
      <c r="O235" s="10">
        <v>114820.0775369769</v>
      </c>
      <c r="P235" s="10">
        <v>29973.18998927897</v>
      </c>
      <c r="Q235" s="10">
        <v>114214.8759742901</v>
      </c>
      <c r="R235" s="10">
        <v>109037.89072876491</v>
      </c>
      <c r="S235" s="10">
        <v>121449.1615928549</v>
      </c>
      <c r="T235" s="10">
        <v>12907.765813851131</v>
      </c>
      <c r="U235" s="10">
        <v>13052.157942307</v>
      </c>
      <c r="V235" s="10">
        <v>12980.00850210156</v>
      </c>
      <c r="W235" s="10">
        <v>13688.339273051341</v>
      </c>
      <c r="X235" s="10">
        <v>3573.2704808246449</v>
      </c>
      <c r="Y235" s="10">
        <v>13616.18983284589</v>
      </c>
      <c r="Z235" s="10">
        <v>12999.012663378229</v>
      </c>
      <c r="AA235" s="10">
        <v>14478.62920816491</v>
      </c>
      <c r="AB235" s="10">
        <v>4.3572174697155788</v>
      </c>
      <c r="AC235" s="10">
        <v>4.4059592824870979</v>
      </c>
      <c r="AD235" s="10">
        <v>4.381604114766593</v>
      </c>
      <c r="AE235" s="10">
        <v>4.6207122031863221</v>
      </c>
      <c r="AF235" s="10">
        <v>1.206213126857377</v>
      </c>
      <c r="AG235" s="10">
        <v>4.5963570354658154</v>
      </c>
      <c r="AH235" s="10">
        <v>4.3880192655143038</v>
      </c>
      <c r="AI235" s="10">
        <v>4.8874868844965551</v>
      </c>
      <c r="AJ235" s="10">
        <v>0.0026987711799447323</v>
      </c>
      <c r="AK235" s="10">
        <v>0.002691993564262011</v>
      </c>
      <c r="AL235" s="10">
        <v>0.0027670850290463919</v>
      </c>
      <c r="AM235" s="10">
        <v>0.0027800387717555135</v>
      </c>
      <c r="AN235" s="10">
        <v>0.0018603232629091318</v>
      </c>
      <c r="AO235" s="10">
        <v>0.0028568563961457725</v>
      </c>
      <c r="AP235" s="10">
        <v>0.0028745950395843638</v>
      </c>
      <c r="AQ235" s="10">
        <v>0.0028637835043270263</v>
      </c>
      <c r="AR235" s="10">
        <v>0.1891662406121313</v>
      </c>
      <c r="AS235" s="10">
        <v>0.18740045333246866</v>
      </c>
      <c r="AT235" s="10">
        <v>0.19252543668859809</v>
      </c>
      <c r="AU235" s="10">
        <v>0.1928995742455446</v>
      </c>
      <c r="AV235" s="10">
        <v>0.11036851259641314</v>
      </c>
      <c r="AW235" s="10">
        <v>0.19812550000873427</v>
      </c>
      <c r="AX235" s="10">
        <v>0.20053173160010601</v>
      </c>
      <c r="AY235" s="10">
        <v>0.22479278596013111</v>
      </c>
      <c r="AZ235" s="10">
        <v>-0.05702470136292892</v>
      </c>
      <c r="BA235" s="10">
        <v>-0.046476151566231305</v>
      </c>
      <c r="BB235" s="10">
        <v>-0.051747020352153728</v>
      </c>
      <c r="BC235" s="10">
        <v>0</v>
      </c>
      <c r="BD235" s="10">
        <v>-0.73895514937597606</v>
      </c>
      <c r="BE235" s="10">
        <v>-0.0052708687859222003</v>
      </c>
      <c r="BF235" s="10">
        <v>-0.050358673606972992</v>
      </c>
      <c r="BG235" s="10">
        <v>0.057734537356876281</v>
      </c>
    </row>
    <row r="236" x14ac:dyDescent="0.3">
      <c r="A236" s="36">
        <v>4.6499999999999915</v>
      </c>
      <c r="B236" s="36">
        <v>4.6999999999999913</v>
      </c>
      <c r="C236" s="37">
        <v>94</v>
      </c>
      <c r="D236" s="2">
        <v>594429917.49547791</v>
      </c>
      <c r="E236" s="2">
        <v>594429917.49547791</v>
      </c>
      <c r="F236" s="2">
        <v>589957435.56423712</v>
      </c>
      <c r="G236" s="2">
        <v>614007163.41725647</v>
      </c>
      <c r="H236" s="2">
        <v>166072394.96883431</v>
      </c>
      <c r="I236" s="2">
        <v>609534681.48601568</v>
      </c>
      <c r="J236" s="2">
        <v>584203137.80302489</v>
      </c>
      <c r="K236" s="2">
        <v>679936000.90089953</v>
      </c>
      <c r="L236" s="10">
        <v>200659.08061746301</v>
      </c>
      <c r="M236" s="10">
        <v>200659.08061746301</v>
      </c>
      <c r="N236" s="10">
        <v>199149.32465467061</v>
      </c>
      <c r="O236" s="10">
        <v>207267.68501651051</v>
      </c>
      <c r="P236" s="10">
        <v>56060.324538830093</v>
      </c>
      <c r="Q236" s="10">
        <v>205757.92905371811</v>
      </c>
      <c r="R236" s="10">
        <v>197206.8717861661</v>
      </c>
      <c r="S236" s="10">
        <v>229522.9913634469</v>
      </c>
      <c r="T236" s="10">
        <v>13412.832652544739</v>
      </c>
      <c r="U236" s="10">
        <v>13412.832652544739</v>
      </c>
      <c r="V236" s="10">
        <v>13311.91469750975</v>
      </c>
      <c r="W236" s="10">
        <v>13854.57744973276</v>
      </c>
      <c r="X236" s="10">
        <v>3747.2899266400641</v>
      </c>
      <c r="Y236" s="10">
        <v>13753.659494697769</v>
      </c>
      <c r="Z236" s="10">
        <v>13182.073599959949</v>
      </c>
      <c r="AA236" s="10">
        <v>15342.2086037479</v>
      </c>
      <c r="AB236" s="10">
        <v>4.5277106506941429</v>
      </c>
      <c r="AC236" s="10">
        <v>4.5277106506941429</v>
      </c>
      <c r="AD236" s="10">
        <v>4.4936442225432236</v>
      </c>
      <c r="AE236" s="10">
        <v>4.6768284899253239</v>
      </c>
      <c r="AF236" s="10">
        <v>1.2649561022345339</v>
      </c>
      <c r="AG236" s="10">
        <v>4.6427620617744063</v>
      </c>
      <c r="AH236" s="10">
        <v>4.4498143369774388</v>
      </c>
      <c r="AI236" s="10">
        <v>5.17900156513035</v>
      </c>
      <c r="AJ236" s="10">
        <v>0.0050015743540111884</v>
      </c>
      <c r="AK236" s="10">
        <v>0.0049338215771210989</v>
      </c>
      <c r="AL236" s="10">
        <v>0.0050612674930598954</v>
      </c>
      <c r="AM236" s="10">
        <v>0.0050183923651535949</v>
      </c>
      <c r="AN236" s="10">
        <v>0.0034794536685325982</v>
      </c>
      <c r="AO236" s="10">
        <v>0.0051466225450977334</v>
      </c>
      <c r="AP236" s="10">
        <v>0.0051990174389801667</v>
      </c>
      <c r="AQ236" s="10">
        <v>0.0054121753325393407</v>
      </c>
      <c r="AR236" s="10">
        <v>0.19416781496614249</v>
      </c>
      <c r="AS236" s="10">
        <v>0.19233427490958976</v>
      </c>
      <c r="AT236" s="10">
        <v>0.197586704181658</v>
      </c>
      <c r="AU236" s="10">
        <v>0.19791796661069819</v>
      </c>
      <c r="AV236" s="10">
        <v>0.11384796626494574</v>
      </c>
      <c r="AW236" s="10">
        <v>0.20327212255383201</v>
      </c>
      <c r="AX236" s="10">
        <v>0.20573074903908617</v>
      </c>
      <c r="AY236" s="10">
        <v>0.23020496129267046</v>
      </c>
      <c r="AZ236" s="10">
        <v>-0.031884393355968932</v>
      </c>
      <c r="BA236" s="10">
        <v>-0.031884393355968932</v>
      </c>
      <c r="BB236" s="10">
        <v>-0.039168480900402813</v>
      </c>
      <c r="BC236" s="10">
        <v>0</v>
      </c>
      <c r="BD236" s="10">
        <v>-0.72952694225168568</v>
      </c>
      <c r="BE236" s="10">
        <v>-0.0072840875444337705</v>
      </c>
      <c r="BF236" s="10">
        <v>-0.048540192020492534</v>
      </c>
      <c r="BG236" s="10">
        <v>0.1073747040941937</v>
      </c>
    </row>
    <row r="237" x14ac:dyDescent="0.3">
      <c r="A237" s="36">
        <v>4.6999999999999913</v>
      </c>
      <c r="B237" s="36">
        <v>4.7499999999999911</v>
      </c>
      <c r="C237" s="37">
        <v>95</v>
      </c>
      <c r="D237" s="2">
        <v>244647332.26835409</v>
      </c>
      <c r="E237" s="2">
        <v>259575332.26835409</v>
      </c>
      <c r="F237" s="2">
        <v>256547456.66879261</v>
      </c>
      <c r="G237" s="2">
        <v>266150827.5371134</v>
      </c>
      <c r="H237" s="2">
        <v>76042960.449562237</v>
      </c>
      <c r="I237" s="2">
        <v>263122951.93755201</v>
      </c>
      <c r="J237" s="2">
        <v>250583560.23245901</v>
      </c>
      <c r="K237" s="2">
        <v>299923000.14680767</v>
      </c>
      <c r="L237" s="10">
        <v>82584.518920779883</v>
      </c>
      <c r="M237" s="10">
        <v>87623.697917823345</v>
      </c>
      <c r="N237" s="10">
        <v>86601.591331075586</v>
      </c>
      <c r="O237" s="10">
        <v>89843.358800291913</v>
      </c>
      <c r="P237" s="10">
        <v>25669.486144858009</v>
      </c>
      <c r="Q237" s="10">
        <v>88821.25221354414</v>
      </c>
      <c r="R237" s="10">
        <v>84588.385163972518</v>
      </c>
      <c r="S237" s="10">
        <v>101243.68187768319</v>
      </c>
      <c r="T237" s="10">
        <v>12863.98844612231</v>
      </c>
      <c r="U237" s="10">
        <v>13648.92902872826</v>
      </c>
      <c r="V237" s="10">
        <v>13489.71798658075</v>
      </c>
      <c r="W237" s="10">
        <v>13994.68017336804</v>
      </c>
      <c r="X237" s="10">
        <v>3998.4730491935129</v>
      </c>
      <c r="Y237" s="10">
        <v>13835.46913122053</v>
      </c>
      <c r="Z237" s="10">
        <v>13176.125787804131</v>
      </c>
      <c r="AA237" s="10">
        <v>15770.480605048249</v>
      </c>
      <c r="AB237" s="10">
        <v>4.3424397371321843</v>
      </c>
      <c r="AC237" s="10">
        <v>4.6074086611538201</v>
      </c>
      <c r="AD237" s="10">
        <v>4.5536644931683448</v>
      </c>
      <c r="AE237" s="10">
        <v>4.7241223472653227</v>
      </c>
      <c r="AF237" s="10">
        <v>1.3497468790018929</v>
      </c>
      <c r="AG237" s="10">
        <v>4.6703781792798473</v>
      </c>
      <c r="AH237" s="10">
        <v>4.4478065603098393</v>
      </c>
      <c r="AI237" s="10">
        <v>5.3235714521865196</v>
      </c>
      <c r="AJ237" s="10">
        <v>0.0020584795395328704</v>
      </c>
      <c r="AK237" s="10">
        <v>0.0021544985162085602</v>
      </c>
      <c r="AL237" s="10">
        <v>0.0022009304817441708</v>
      </c>
      <c r="AM237" s="10">
        <v>0.002175299182924847</v>
      </c>
      <c r="AN237" s="10">
        <v>0.0015932085386735227</v>
      </c>
      <c r="AO237" s="10">
        <v>0.0022216857509617213</v>
      </c>
      <c r="AP237" s="10">
        <v>0.0022300261934052657</v>
      </c>
      <c r="AQ237" s="10">
        <v>0.0023873362506250523</v>
      </c>
      <c r="AR237" s="10">
        <v>0.19622629450567536</v>
      </c>
      <c r="AS237" s="10">
        <v>0.19448877342579832</v>
      </c>
      <c r="AT237" s="10">
        <v>0.19978763466340216</v>
      </c>
      <c r="AU237" s="10">
        <v>0.20009326579362302</v>
      </c>
      <c r="AV237" s="10">
        <v>0.11544117480361926</v>
      </c>
      <c r="AW237" s="10">
        <v>0.20549380830479372</v>
      </c>
      <c r="AX237" s="10">
        <v>0.20796077523249143</v>
      </c>
      <c r="AY237" s="10">
        <v>0.23259229754329552</v>
      </c>
      <c r="AZ237" s="10">
        <v>-0.08079439567311042</v>
      </c>
      <c r="BA237" s="10">
        <v>-0.024705898266810356</v>
      </c>
      <c r="BB237" s="10">
        <v>-0.036082438507472392</v>
      </c>
      <c r="BC237" s="10">
        <v>0</v>
      </c>
      <c r="BD237" s="10">
        <v>-0.71428621450009044</v>
      </c>
      <c r="BE237" s="10">
        <v>-0.011376540240661703</v>
      </c>
      <c r="BF237" s="10">
        <v>-0.058490396023599067</v>
      </c>
      <c r="BG237" s="10">
        <v>0.12689110502572043</v>
      </c>
    </row>
    <row r="238" x14ac:dyDescent="0.3">
      <c r="A238" s="36">
        <v>4.7499999999999911</v>
      </c>
      <c r="B238" s="36">
        <v>4.7999999999999909</v>
      </c>
      <c r="C238" s="37">
        <v>96</v>
      </c>
      <c r="D238" s="2">
        <v>497069403.80419219</v>
      </c>
      <c r="E238" s="2">
        <v>497069403.80419219</v>
      </c>
      <c r="F238" s="2">
        <v>491197123.79886627</v>
      </c>
      <c r="G238" s="2">
        <v>509925741.76690078</v>
      </c>
      <c r="H238" s="2">
        <v>197083063.96961209</v>
      </c>
      <c r="I238" s="2">
        <v>504053461.76157492</v>
      </c>
      <c r="J238" s="2">
        <v>485835689.79328871</v>
      </c>
      <c r="K238" s="2">
        <v>601534100.58338571</v>
      </c>
      <c r="L238" s="10">
        <v>167793.52222152991</v>
      </c>
      <c r="M238" s="10">
        <v>167793.52222152991</v>
      </c>
      <c r="N238" s="10">
        <v>165811.24260821289</v>
      </c>
      <c r="O238" s="10">
        <v>172133.37941878161</v>
      </c>
      <c r="P238" s="10">
        <v>66528.459045327007</v>
      </c>
      <c r="Q238" s="10">
        <v>170151.09980546459</v>
      </c>
      <c r="R238" s="10">
        <v>164001.4070217351</v>
      </c>
      <c r="S238" s="10">
        <v>203057.2083109073</v>
      </c>
      <c r="T238" s="10">
        <v>13805.565999283221</v>
      </c>
      <c r="U238" s="10">
        <v>13805.565999283221</v>
      </c>
      <c r="V238" s="10">
        <v>13642.4697625015</v>
      </c>
      <c r="W238" s="10">
        <v>14162.636905065991</v>
      </c>
      <c r="X238" s="10">
        <v>5473.7693089740906</v>
      </c>
      <c r="Y238" s="10">
        <v>13999.54066828426</v>
      </c>
      <c r="Z238" s="10">
        <v>13493.561721796659</v>
      </c>
      <c r="AA238" s="10">
        <v>16706.960160627299</v>
      </c>
      <c r="AB238" s="10">
        <v>4.6602839111659478</v>
      </c>
      <c r="AC238" s="10">
        <v>4.6602839111659478</v>
      </c>
      <c r="AD238" s="10">
        <v>4.6052282351954714</v>
      </c>
      <c r="AE238" s="10">
        <v>4.7808187590274027</v>
      </c>
      <c r="AF238" s="10">
        <v>1.8477561184648521</v>
      </c>
      <c r="AG238" s="10">
        <v>4.7257630830569264</v>
      </c>
      <c r="AH238" s="10">
        <v>4.5549620058807134</v>
      </c>
      <c r="AI238" s="10">
        <v>5.6396947177032999</v>
      </c>
      <c r="AJ238" s="10">
        <v>0.004182376271883375</v>
      </c>
      <c r="AK238" s="10">
        <v>0.0041257205898195745</v>
      </c>
      <c r="AL238" s="10">
        <v>0.0042139989861980877</v>
      </c>
      <c r="AM238" s="10">
        <v>0.0041677159514494008</v>
      </c>
      <c r="AN238" s="10">
        <v>0.0041291714379346435</v>
      </c>
      <c r="AO238" s="10">
        <v>0.0042559890175768392</v>
      </c>
      <c r="AP238" s="10">
        <v>0.0043236129015210983</v>
      </c>
      <c r="AQ238" s="10">
        <v>0.0047881094934597275</v>
      </c>
      <c r="AR238" s="10">
        <v>0.20040867077755872</v>
      </c>
      <c r="AS238" s="10">
        <v>0.1986144940156179</v>
      </c>
      <c r="AT238" s="10">
        <v>0.20400163364960025</v>
      </c>
      <c r="AU238" s="10">
        <v>0.20426098174507243</v>
      </c>
      <c r="AV238" s="10">
        <v>0.11957034624155391</v>
      </c>
      <c r="AW238" s="10">
        <v>0.20974979732237056</v>
      </c>
      <c r="AX238" s="10">
        <v>0.21228438813401251</v>
      </c>
      <c r="AY238" s="10">
        <v>0.23738040703675525</v>
      </c>
      <c r="AZ238" s="10">
        <v>-0.025212176812571152</v>
      </c>
      <c r="BA238" s="10">
        <v>-0.025212176812571152</v>
      </c>
      <c r="BB238" s="10">
        <v>-0.036728128105750324</v>
      </c>
      <c r="BC238" s="10">
        <v>0</v>
      </c>
      <c r="BD238" s="10">
        <v>-0.61350634449887509</v>
      </c>
      <c r="BE238" s="10">
        <v>-0.011515951293179061</v>
      </c>
      <c r="BF238" s="10">
        <v>-0.047242274708744203</v>
      </c>
      <c r="BG238" s="10">
        <v>0.17965039085703038</v>
      </c>
    </row>
    <row r="239" x14ac:dyDescent="0.3">
      <c r="A239" s="36">
        <v>4.7999999999999909</v>
      </c>
      <c r="B239" s="36">
        <v>4.8499999999999908</v>
      </c>
      <c r="C239" s="37">
        <v>97</v>
      </c>
      <c r="D239" s="2">
        <v>428461155.06762451</v>
      </c>
      <c r="E239" s="2">
        <v>428461155.06762451</v>
      </c>
      <c r="F239" s="2">
        <v>421209035.21335548</v>
      </c>
      <c r="G239" s="2">
        <v>462944652.47057742</v>
      </c>
      <c r="H239" s="2">
        <v>124543296.1748721</v>
      </c>
      <c r="I239" s="2">
        <v>455692532.61630851</v>
      </c>
      <c r="J239" s="2">
        <v>438844436.33952951</v>
      </c>
      <c r="K239" s="2">
        <v>507089609.36267561</v>
      </c>
      <c r="L239" s="10">
        <v>144633.73885756661</v>
      </c>
      <c r="M239" s="10">
        <v>144633.73885756661</v>
      </c>
      <c r="N239" s="10">
        <v>142185.67280359589</v>
      </c>
      <c r="O239" s="10">
        <v>156274.1807022586</v>
      </c>
      <c r="P239" s="10">
        <v>42041.530165258468</v>
      </c>
      <c r="Q239" s="10">
        <v>153826.11464828791</v>
      </c>
      <c r="R239" s="10">
        <v>148138.7772354992</v>
      </c>
      <c r="S239" s="10">
        <v>171175.99873522011</v>
      </c>
      <c r="T239" s="10">
        <v>13236.36561840051</v>
      </c>
      <c r="U239" s="10">
        <v>13236.36561840051</v>
      </c>
      <c r="V239" s="10">
        <v>13012.327315828101</v>
      </c>
      <c r="W239" s="10">
        <v>14301.65747514913</v>
      </c>
      <c r="X239" s="10">
        <v>3847.491386310538</v>
      </c>
      <c r="Y239" s="10">
        <v>14077.61917257672</v>
      </c>
      <c r="Z239" s="10">
        <v>13557.13427060641</v>
      </c>
      <c r="AA239" s="10">
        <v>15665.418886706069</v>
      </c>
      <c r="AB239" s="10">
        <v>4.4681414537400848</v>
      </c>
      <c r="AC239" s="10">
        <v>4.4681414537400848</v>
      </c>
      <c r="AD239" s="10">
        <v>4.3925138339078122</v>
      </c>
      <c r="AE239" s="10">
        <v>4.8277473185745627</v>
      </c>
      <c r="AF239" s="10">
        <v>1.2987806662112591</v>
      </c>
      <c r="AG239" s="10">
        <v>4.7521196987422902</v>
      </c>
      <c r="AH239" s="10">
        <v>4.5764219102718311</v>
      </c>
      <c r="AI239" s="10">
        <v>5.288106232166208</v>
      </c>
      <c r="AJ239" s="10">
        <v>0.0036051017315973906</v>
      </c>
      <c r="AK239" s="10">
        <v>0.0035562659778929392</v>
      </c>
      <c r="AL239" s="10">
        <v>0.0036135684868003524</v>
      </c>
      <c r="AM239" s="10">
        <v>0.0037837309527743146</v>
      </c>
      <c r="AN239" s="10">
        <v>0.0026093597846175648</v>
      </c>
      <c r="AO239" s="10">
        <v>0.0038476522062339522</v>
      </c>
      <c r="AP239" s="10">
        <v>0.0039054221552262641</v>
      </c>
      <c r="AQ239" s="10">
        <v>0.0040363473496672336</v>
      </c>
      <c r="AR239" s="10">
        <v>0.20401377250915612</v>
      </c>
      <c r="AS239" s="10">
        <v>0.20217075999351083</v>
      </c>
      <c r="AT239" s="10">
        <v>0.20761520213640061</v>
      </c>
      <c r="AU239" s="10">
        <v>0.20804471269784675</v>
      </c>
      <c r="AV239" s="10">
        <v>0.12217970602617148</v>
      </c>
      <c r="AW239" s="10">
        <v>0.21359744952860452</v>
      </c>
      <c r="AX239" s="10">
        <v>0.21618981028923878</v>
      </c>
      <c r="AY239" s="10">
        <v>0.24141675438642249</v>
      </c>
      <c r="AZ239" s="10">
        <v>-0.074487300412535817</v>
      </c>
      <c r="BA239" s="10">
        <v>-0.074487300412535817</v>
      </c>
      <c r="BB239" s="10">
        <v>-0.090152498866750475</v>
      </c>
      <c r="BC239" s="10">
        <v>0</v>
      </c>
      <c r="BD239" s="10">
        <v>-0.73097584017824357</v>
      </c>
      <c r="BE239" s="10">
        <v>-0.015665198454214324</v>
      </c>
      <c r="BF239" s="10">
        <v>-0.052058525792302079</v>
      </c>
      <c r="BG239" s="10">
        <v>0.09535687831474382</v>
      </c>
    </row>
    <row r="240" x14ac:dyDescent="0.3">
      <c r="A240" s="36">
        <v>4.8499999999999908</v>
      </c>
      <c r="B240" s="36">
        <v>4.8999999999999906</v>
      </c>
      <c r="C240" s="37">
        <v>98</v>
      </c>
      <c r="D240" s="2">
        <v>450962391.51041478</v>
      </c>
      <c r="E240" s="2">
        <v>450962391.51041478</v>
      </c>
      <c r="F240" s="2">
        <v>448530983.2364673</v>
      </c>
      <c r="G240" s="2">
        <v>465613541.86091071</v>
      </c>
      <c r="H240" s="2">
        <v>136136974.2645556</v>
      </c>
      <c r="I240" s="2">
        <v>463182133.58696312</v>
      </c>
      <c r="J240" s="2">
        <v>437803478.68228769</v>
      </c>
      <c r="K240" s="2">
        <v>485841379.19782948</v>
      </c>
      <c r="L240" s="10">
        <v>152229.381816437</v>
      </c>
      <c r="M240" s="10">
        <v>152229.381816437</v>
      </c>
      <c r="N240" s="10">
        <v>151408.62206916249</v>
      </c>
      <c r="O240" s="10">
        <v>157175.1059006241</v>
      </c>
      <c r="P240" s="10">
        <v>45955.156848539278</v>
      </c>
      <c r="Q240" s="10">
        <v>156354.3461533495</v>
      </c>
      <c r="R240" s="10">
        <v>147787.38575886571</v>
      </c>
      <c r="S240" s="10">
        <v>164003.3275688859</v>
      </c>
      <c r="T240" s="10">
        <v>13983.76357438726</v>
      </c>
      <c r="U240" s="10">
        <v>13983.76357438726</v>
      </c>
      <c r="V240" s="10">
        <v>13908.36873194416</v>
      </c>
      <c r="W240" s="10">
        <v>14438.076897296371</v>
      </c>
      <c r="X240" s="10">
        <v>4221.4324247125678</v>
      </c>
      <c r="Y240" s="10">
        <v>14362.682054853271</v>
      </c>
      <c r="Z240" s="10">
        <v>13575.722617206349</v>
      </c>
      <c r="AA240" s="10">
        <v>15065.31610895933</v>
      </c>
      <c r="AB240" s="10">
        <v>4.7204372791849973</v>
      </c>
      <c r="AC240" s="10">
        <v>4.7204372791849973</v>
      </c>
      <c r="AD240" s="10">
        <v>4.6949865753717157</v>
      </c>
      <c r="AE240" s="10">
        <v>4.8737978201067964</v>
      </c>
      <c r="AF240" s="10">
        <v>1.4250102901962629</v>
      </c>
      <c r="AG240" s="10">
        <v>4.8483471162935139</v>
      </c>
      <c r="AH240" s="10">
        <v>4.5826966962964972</v>
      </c>
      <c r="AI240" s="10">
        <v>5.0855321891806229</v>
      </c>
      <c r="AJ240" s="10">
        <v>0.0037944286880870226</v>
      </c>
      <c r="AK240" s="10">
        <v>0.0037430282565162841</v>
      </c>
      <c r="AL240" s="10">
        <v>0.0038479645280066017</v>
      </c>
      <c r="AM240" s="10">
        <v>0.0038055442718003441</v>
      </c>
      <c r="AN240" s="10">
        <v>0.0028522638853773902</v>
      </c>
      <c r="AO240" s="10">
        <v>0.0039108908543046134</v>
      </c>
      <c r="AP240" s="10">
        <v>0.0038961583278637603</v>
      </c>
      <c r="AQ240" s="10">
        <v>0.0038672150386763059</v>
      </c>
      <c r="AR240" s="10">
        <v>0.20780820119724314</v>
      </c>
      <c r="AS240" s="10">
        <v>0.20591378825002712</v>
      </c>
      <c r="AT240" s="10">
        <v>0.2114631666644072</v>
      </c>
      <c r="AU240" s="10">
        <v>0.2118502569696471</v>
      </c>
      <c r="AV240" s="10">
        <v>0.12503196991154886</v>
      </c>
      <c r="AW240" s="10">
        <v>0.21750834038290912</v>
      </c>
      <c r="AX240" s="10">
        <v>0.22008596861710253</v>
      </c>
      <c r="AY240" s="10">
        <v>0.24528396942509881</v>
      </c>
      <c r="AZ240" s="10">
        <v>-0.03146633212586547</v>
      </c>
      <c r="BA240" s="10">
        <v>-0.03146633212586547</v>
      </c>
      <c r="BB240" s="10">
        <v>-0.036688277055194396</v>
      </c>
      <c r="BC240" s="10">
        <v>-1.1102230246251565e-16</v>
      </c>
      <c r="BD240" s="10">
        <v>-0.70761809521162333</v>
      </c>
      <c r="BE240" s="10">
        <v>-0.0052219449293292586</v>
      </c>
      <c r="BF240" s="10">
        <v>-0.059727779968501316</v>
      </c>
      <c r="BG240" s="10">
        <v>0.043443404279167819</v>
      </c>
    </row>
    <row r="241" x14ac:dyDescent="0.3">
      <c r="A241" s="36">
        <v>4.8999999999999906</v>
      </c>
      <c r="B241" s="36">
        <v>4.9499999999999904</v>
      </c>
      <c r="C241" s="37">
        <v>99</v>
      </c>
      <c r="D241" s="2">
        <v>154047260.6436601</v>
      </c>
      <c r="E241" s="2">
        <v>154047260.6436601</v>
      </c>
      <c r="F241" s="2">
        <v>152580569.64992011</v>
      </c>
      <c r="G241" s="2">
        <v>158326625.08085221</v>
      </c>
      <c r="H241" s="2">
        <v>68171981.340313718</v>
      </c>
      <c r="I241" s="2">
        <v>156859934.0871121</v>
      </c>
      <c r="J241" s="2">
        <v>152630782.21281961</v>
      </c>
      <c r="K241" s="2">
        <v>185117555.7212469</v>
      </c>
      <c r="L241" s="10">
        <v>52001.053080627767</v>
      </c>
      <c r="M241" s="10">
        <v>52001.053080627767</v>
      </c>
      <c r="N241" s="10">
        <v>51505.948682797687</v>
      </c>
      <c r="O241" s="10">
        <v>53445.619224290203</v>
      </c>
      <c r="P241" s="10">
        <v>23012.514506762291</v>
      </c>
      <c r="Q241" s="10">
        <v>52950.514826460123</v>
      </c>
      <c r="R241" s="10">
        <v>51522.898715779404</v>
      </c>
      <c r="S241" s="10">
        <v>62489.315298400958</v>
      </c>
      <c r="T241" s="10">
        <v>14205.759926564009</v>
      </c>
      <c r="U241" s="10">
        <v>14205.759926564009</v>
      </c>
      <c r="V241" s="10">
        <v>14070.506238465519</v>
      </c>
      <c r="W241" s="10">
        <v>14600.389623833649</v>
      </c>
      <c r="X241" s="10">
        <v>6286.6083862332835</v>
      </c>
      <c r="Y241" s="10">
        <v>14465.135935735159</v>
      </c>
      <c r="Z241" s="10">
        <v>14075.136685062669</v>
      </c>
      <c r="AA241" s="10">
        <v>17070.966038477211</v>
      </c>
      <c r="AB241" s="10">
        <v>4.7953756068450542</v>
      </c>
      <c r="AC241" s="10">
        <v>4.7953756068450542</v>
      </c>
      <c r="AD241" s="10">
        <v>4.7497186170045822</v>
      </c>
      <c r="AE241" s="10">
        <v>4.9285890099861858</v>
      </c>
      <c r="AF241" s="10">
        <v>2.122142614050377</v>
      </c>
      <c r="AG241" s="10">
        <v>4.8829320201457129</v>
      </c>
      <c r="AH241" s="10">
        <v>4.7512816964016418</v>
      </c>
      <c r="AI241" s="10">
        <v>5.7625705734416224</v>
      </c>
      <c r="AJ241" s="10">
        <v>0.0012961642835664789</v>
      </c>
      <c r="AK241" s="10">
        <v>0.0012786060662329803</v>
      </c>
      <c r="AL241" s="10">
        <v>0.0013089945658590074</v>
      </c>
      <c r="AM241" s="10">
        <v>0.0012940323400858127</v>
      </c>
      <c r="AN241" s="10">
        <v>0.0014283002940386593</v>
      </c>
      <c r="AO241" s="10">
        <v>0.0013244510898495889</v>
      </c>
      <c r="AP241" s="10">
        <v>0.0013583119416883151</v>
      </c>
      <c r="AQ241" s="10">
        <v>0.0014735043700686977</v>
      </c>
      <c r="AR241" s="10">
        <v>0.20910436548080963</v>
      </c>
      <c r="AS241" s="10">
        <v>0.2071923943162601</v>
      </c>
      <c r="AT241" s="10">
        <v>0.21277216123026621</v>
      </c>
      <c r="AU241" s="10">
        <v>0.21314428930973292</v>
      </c>
      <c r="AV241" s="10">
        <v>0.1264602702055875</v>
      </c>
      <c r="AW241" s="10">
        <v>0.21883279147275869</v>
      </c>
      <c r="AX241" s="10">
        <v>0.22144428055879084</v>
      </c>
      <c r="AY241" s="10">
        <v>0.24675747379516749</v>
      </c>
      <c r="AZ241" s="10">
        <v>-0.027028710016440916</v>
      </c>
      <c r="BA241" s="10">
        <v>-0.027028710016440916</v>
      </c>
      <c r="BB241" s="10">
        <v>-0.036292414039633458</v>
      </c>
      <c r="BC241" s="10">
        <v>0</v>
      </c>
      <c r="BD241" s="10">
        <v>-0.56942187515523357</v>
      </c>
      <c r="BE241" s="10">
        <v>-0.0092637040231933199</v>
      </c>
      <c r="BF241" s="10">
        <v>-0.035975268626637691</v>
      </c>
      <c r="BG241" s="10">
        <v>0.16921304693202077</v>
      </c>
    </row>
    <row r="242" x14ac:dyDescent="0.3">
      <c r="A242" s="36">
        <v>4.9499999999999904</v>
      </c>
      <c r="B242" s="36">
        <v>4.9999999999999902</v>
      </c>
      <c r="C242" s="37">
        <v>100</v>
      </c>
      <c r="D242" s="2">
        <v>522508705.61752647</v>
      </c>
      <c r="E242" s="2">
        <v>524668705.61752647</v>
      </c>
      <c r="F242" s="2">
        <v>520455064.97335619</v>
      </c>
      <c r="G242" s="2">
        <v>549931797.88716352</v>
      </c>
      <c r="H242" s="2">
        <v>102479976.1079949</v>
      </c>
      <c r="I242" s="2">
        <v>545718157.24299324</v>
      </c>
      <c r="J242" s="2">
        <v>524942559.88287628</v>
      </c>
      <c r="K242" s="2">
        <v>605172020.16334581</v>
      </c>
      <c r="L242" s="10">
        <v>176380.95492498681</v>
      </c>
      <c r="M242" s="10">
        <v>177110.0965805075</v>
      </c>
      <c r="N242" s="10">
        <v>175687.7165272391</v>
      </c>
      <c r="O242" s="10">
        <v>185638.04700692269</v>
      </c>
      <c r="P242" s="10">
        <v>34593.712702366232</v>
      </c>
      <c r="Q242" s="10">
        <v>184215.66695365429</v>
      </c>
      <c r="R242" s="10">
        <v>177202.54035477081</v>
      </c>
      <c r="S242" s="10">
        <v>204285.24474849229</v>
      </c>
      <c r="T242" s="10">
        <v>14003.39574994041</v>
      </c>
      <c r="U242" s="10">
        <v>14061.284421449</v>
      </c>
      <c r="V242" s="10">
        <v>13948.35754223344</v>
      </c>
      <c r="W242" s="10">
        <v>14738.3431481565</v>
      </c>
      <c r="X242" s="10">
        <v>2746.495219038803</v>
      </c>
      <c r="Y242" s="10">
        <v>14625.41626894094</v>
      </c>
      <c r="Z242" s="10">
        <v>14068.62380089718</v>
      </c>
      <c r="AA242" s="10">
        <v>16218.7982784377</v>
      </c>
      <c r="AB242" s="10">
        <v>4.7270644259369856</v>
      </c>
      <c r="AC242" s="10">
        <v>4.7466056489831301</v>
      </c>
      <c r="AD242" s="10">
        <v>4.708485421360896</v>
      </c>
      <c r="AE242" s="10">
        <v>4.9751573716110391</v>
      </c>
      <c r="AF242" s="10">
        <v>0.92712225504157353</v>
      </c>
      <c r="AG242" s="10">
        <v>4.9370371439888041</v>
      </c>
      <c r="AH242" s="10">
        <v>4.7490831708726393</v>
      </c>
      <c r="AI242" s="10">
        <v>5.4749080681931837</v>
      </c>
      <c r="AJ242" s="10">
        <v>0.0043964243131892553</v>
      </c>
      <c r="AK242" s="10">
        <v>0.0043547972678135653</v>
      </c>
      <c r="AL242" s="10">
        <v>0.0044650039869888278</v>
      </c>
      <c r="AM242" s="10">
        <v>0.0044946927337339414</v>
      </c>
      <c r="AN242" s="10">
        <v>0.0021471017437125046</v>
      </c>
      <c r="AO242" s="10">
        <v>0.0046077859991309053</v>
      </c>
      <c r="AP242" s="10">
        <v>0.0046716379058788296</v>
      </c>
      <c r="AQ242" s="10">
        <v>0.0048170667167665307</v>
      </c>
      <c r="AR242" s="10">
        <v>0.21350078979399889</v>
      </c>
      <c r="AS242" s="10">
        <v>0.21154719158407367</v>
      </c>
      <c r="AT242" s="10">
        <v>0.21723716521725503</v>
      </c>
      <c r="AU242" s="10">
        <v>0.21763898204346685</v>
      </c>
      <c r="AV242" s="10">
        <v>0.1286073719493</v>
      </c>
      <c r="AW242" s="10">
        <v>0.22344057747188958</v>
      </c>
      <c r="AX242" s="10">
        <v>0.22611591846466966</v>
      </c>
      <c r="AY242" s="10">
        <v>0.25157454051193401</v>
      </c>
      <c r="AZ242" s="10">
        <v>-0.049866351382110485</v>
      </c>
      <c r="BA242" s="10">
        <v>-0.045938591597535883</v>
      </c>
      <c r="BB242" s="10">
        <v>-0.053600706536804932</v>
      </c>
      <c r="BC242" s="10">
        <v>0</v>
      </c>
      <c r="BD242" s="10">
        <v>-0.81364966255502469</v>
      </c>
      <c r="BE242" s="10">
        <v>-0.0076621149392690491</v>
      </c>
      <c r="BF242" s="10">
        <v>-0.045440613000186314</v>
      </c>
      <c r="BG242" s="10">
        <v>0.10044922386451383</v>
      </c>
    </row>
    <row r="243" x14ac:dyDescent="0.3">
      <c r="A243" s="36">
        <v>4.9999999999999902</v>
      </c>
      <c r="B243" s="36">
        <v>5.0499999999999901</v>
      </c>
      <c r="C243" s="37">
        <v>101</v>
      </c>
      <c r="D243" s="2">
        <v>284958639.35788798</v>
      </c>
      <c r="E243" s="2">
        <v>287111439.35788798</v>
      </c>
      <c r="F243" s="2">
        <v>282308058.77888119</v>
      </c>
      <c r="G243" s="2">
        <v>289129606.00727397</v>
      </c>
      <c r="H243" s="2">
        <v>79862400.966882825</v>
      </c>
      <c r="I243" s="2">
        <v>284326225.42826712</v>
      </c>
      <c r="J243" s="2">
        <v>270881995.70715141</v>
      </c>
      <c r="K243" s="2">
        <v>317728655.86211538</v>
      </c>
      <c r="L243" s="10">
        <v>96192.228729793045</v>
      </c>
      <c r="M243" s="10">
        <v>96918.939913128735</v>
      </c>
      <c r="N243" s="10">
        <v>95297.483955965159</v>
      </c>
      <c r="O243" s="10">
        <v>97600.203511207452</v>
      </c>
      <c r="P243" s="10">
        <v>26958.797803173831</v>
      </c>
      <c r="Q243" s="10">
        <v>95978.747554043875</v>
      </c>
      <c r="R243" s="10">
        <v>91440.438333647733</v>
      </c>
      <c r="S243" s="10">
        <v>107254.2583989296</v>
      </c>
      <c r="T243" s="10">
        <v>14662.891806004331</v>
      </c>
      <c r="U243" s="10">
        <v>14773.66673653844</v>
      </c>
      <c r="V243" s="10">
        <v>14526.50297308229</v>
      </c>
      <c r="W243" s="10">
        <v>14877.513945007409</v>
      </c>
      <c r="X243" s="10">
        <v>4109.4165363220554</v>
      </c>
      <c r="Y243" s="10">
        <v>14630.35018155125</v>
      </c>
      <c r="Z243" s="10">
        <v>13938.5610634533</v>
      </c>
      <c r="AA243" s="10">
        <v>16349.11268200656</v>
      </c>
      <c r="AB243" s="10">
        <v>4.9496875954406221</v>
      </c>
      <c r="AC243" s="10">
        <v>4.9870813992553638</v>
      </c>
      <c r="AD243" s="10">
        <v>4.9036474197779736</v>
      </c>
      <c r="AE243" s="10">
        <v>5.0221366425443783</v>
      </c>
      <c r="AF243" s="10">
        <v>1.3871975817214079</v>
      </c>
      <c r="AG243" s="10">
        <v>4.9387026630669899</v>
      </c>
      <c r="AH243" s="10">
        <v>4.7051784673071797</v>
      </c>
      <c r="AI243" s="10">
        <v>5.5188977255804046</v>
      </c>
      <c r="AJ243" s="10">
        <v>0.0023976616597147942</v>
      </c>
      <c r="AK243" s="10">
        <v>0.0023830506723326555</v>
      </c>
      <c r="AL243" s="10">
        <v>0.0024219316764095868</v>
      </c>
      <c r="AM243" s="10">
        <v>0.0023631089240904314</v>
      </c>
      <c r="AN243" s="10">
        <v>0.0016732312680514375</v>
      </c>
      <c r="AO243" s="10">
        <v>0.002400716163326684</v>
      </c>
      <c r="AP243" s="10">
        <v>0.0024106687014441757</v>
      </c>
      <c r="AQ243" s="10">
        <v>0.0025290662524405055</v>
      </c>
      <c r="AR243" s="10">
        <v>0.2158984514537137</v>
      </c>
      <c r="AS243" s="10">
        <v>0.21393024225640633</v>
      </c>
      <c r="AT243" s="10">
        <v>0.21965909689366461</v>
      </c>
      <c r="AU243" s="10">
        <v>0.22000209096755727</v>
      </c>
      <c r="AV243" s="10">
        <v>0.13028060321735144</v>
      </c>
      <c r="AW243" s="10">
        <v>0.22584129363521627</v>
      </c>
      <c r="AX243" s="10">
        <v>0.22852658716611385</v>
      </c>
      <c r="AY243" s="10">
        <v>0.25410360676437449</v>
      </c>
      <c r="AZ243" s="10">
        <v>-0.014425941040714596</v>
      </c>
      <c r="BA243" s="10">
        <v>-0.0069801452616899962</v>
      </c>
      <c r="BB243" s="10">
        <v>-0.023593388870115084</v>
      </c>
      <c r="BC243" s="10">
        <v>0</v>
      </c>
      <c r="BD243" s="10">
        <v>-0.7237833853483906</v>
      </c>
      <c r="BE243" s="10">
        <v>-0.016613243608425199</v>
      </c>
      <c r="BF243" s="10">
        <v>-0.063112216531929555</v>
      </c>
      <c r="BG243" s="10">
        <v>0.098914290548723471</v>
      </c>
    </row>
    <row r="244" x14ac:dyDescent="0.3">
      <c r="A244" s="36">
        <v>5.0499999999999901</v>
      </c>
      <c r="B244" s="36">
        <v>5.0999999999999899</v>
      </c>
      <c r="C244" s="37">
        <v>102</v>
      </c>
      <c r="D244" s="2">
        <v>557684833.47547448</v>
      </c>
      <c r="E244" s="2">
        <v>559868833.47547448</v>
      </c>
      <c r="F244" s="2">
        <v>551042423.54729068</v>
      </c>
      <c r="G244" s="2">
        <v>582849741.74919772</v>
      </c>
      <c r="H244" s="2">
        <v>188910890.63845211</v>
      </c>
      <c r="I244" s="2">
        <v>574023331.82101393</v>
      </c>
      <c r="J244" s="2">
        <v>552063476.84678566</v>
      </c>
      <c r="K244" s="2">
        <v>616590739.76558959</v>
      </c>
      <c r="L244" s="10">
        <v>188255.20497181741</v>
      </c>
      <c r="M244" s="10">
        <v>188992.44820128829</v>
      </c>
      <c r="N244" s="10">
        <v>186012.9560034454</v>
      </c>
      <c r="O244" s="10">
        <v>196750.01186058149</v>
      </c>
      <c r="P244" s="10">
        <v>63769.814604639701</v>
      </c>
      <c r="Q244" s="10">
        <v>193770.51966273849</v>
      </c>
      <c r="R244" s="10">
        <v>186357.6284539864</v>
      </c>
      <c r="S244" s="10">
        <v>208139.81146826409</v>
      </c>
      <c r="T244" s="10">
        <v>14381.10403763569</v>
      </c>
      <c r="U244" s="10">
        <v>14437.423179439251</v>
      </c>
      <c r="V244" s="10">
        <v>14209.815197588659</v>
      </c>
      <c r="W244" s="10">
        <v>15030.03537350622</v>
      </c>
      <c r="X244" s="10">
        <v>4871.4740101202224</v>
      </c>
      <c r="Y244" s="10">
        <v>14802.427391655639</v>
      </c>
      <c r="Z244" s="10">
        <v>14236.14525508099</v>
      </c>
      <c r="AA244" s="10">
        <v>15900.119646344399</v>
      </c>
      <c r="AB244" s="10">
        <v>4.8545657436194167</v>
      </c>
      <c r="AC244" s="10">
        <v>4.8735771474583753</v>
      </c>
      <c r="AD244" s="10">
        <v>4.7967445267656563</v>
      </c>
      <c r="AE244" s="10">
        <v>5.0736226272101268</v>
      </c>
      <c r="AF244" s="10">
        <v>1.644441955817316</v>
      </c>
      <c r="AG244" s="10">
        <v>4.9967900065174078</v>
      </c>
      <c r="AH244" s="10">
        <v>4.8056326479276521</v>
      </c>
      <c r="AI244" s="10">
        <v>5.3673331305155916</v>
      </c>
      <c r="AJ244" s="10">
        <v>0.0046923986808809172</v>
      </c>
      <c r="AK244" s="10">
        <v>0.0046469614830244969</v>
      </c>
      <c r="AL244" s="10">
        <v>0.0047274141106967531</v>
      </c>
      <c r="AM244" s="10">
        <v>0.0047637370836962345</v>
      </c>
      <c r="AN244" s="10">
        <v>0.0039579527445309324</v>
      </c>
      <c r="AO244" s="10">
        <v>0.0048467815051306904</v>
      </c>
      <c r="AP244" s="10">
        <v>0.004912995938954029</v>
      </c>
      <c r="AQ244" s="10">
        <v>0.0049079577895712705</v>
      </c>
      <c r="AR244" s="10">
        <v>0.22059085013459462</v>
      </c>
      <c r="AS244" s="10">
        <v>0.21857720373943082</v>
      </c>
      <c r="AT244" s="10">
        <v>0.22438651100436136</v>
      </c>
      <c r="AU244" s="10">
        <v>0.2247658280512535</v>
      </c>
      <c r="AV244" s="10">
        <v>0.13423855596188236</v>
      </c>
      <c r="AW244" s="10">
        <v>0.23068807514034695</v>
      </c>
      <c r="AX244" s="10">
        <v>0.23343958310506788</v>
      </c>
      <c r="AY244" s="10">
        <v>0.25901156455394575</v>
      </c>
      <c r="AZ244" s="10">
        <v>-0.043175635967857673</v>
      </c>
      <c r="BA244" s="10">
        <v>-0.039428529563648618</v>
      </c>
      <c r="BB244" s="10">
        <v>-0.054572072223022072</v>
      </c>
      <c r="BC244" s="10">
        <v>0</v>
      </c>
      <c r="BD244" s="10">
        <v>-0.67588406220871056</v>
      </c>
      <c r="BE244" s="10">
        <v>-0.015143542659373455</v>
      </c>
      <c r="BF244" s="10">
        <v>-0.052820242846842502</v>
      </c>
      <c r="BG244" s="10">
        <v>0.057889702267228227</v>
      </c>
    </row>
    <row r="245" x14ac:dyDescent="0.3">
      <c r="A245" s="36">
        <v>5.0999999999999899</v>
      </c>
      <c r="B245" s="36">
        <v>5.1499999999999897</v>
      </c>
      <c r="C245" s="37">
        <v>103</v>
      </c>
      <c r="D245" s="2">
        <v>453542189.21036363</v>
      </c>
      <c r="E245" s="2">
        <v>458184989.21036363</v>
      </c>
      <c r="F245" s="2">
        <v>456032493.60884798</v>
      </c>
      <c r="G245" s="2">
        <v>470817168.94557887</v>
      </c>
      <c r="H245" s="2">
        <v>161311441.28995091</v>
      </c>
      <c r="I245" s="2">
        <v>468664673.34406322</v>
      </c>
      <c r="J245" s="2">
        <v>447755232.49815428</v>
      </c>
      <c r="K245" s="2">
        <v>507242286.9575696</v>
      </c>
      <c r="L245" s="10">
        <v>153100.23272655241</v>
      </c>
      <c r="M245" s="10">
        <v>154667.4822072245</v>
      </c>
      <c r="N245" s="10">
        <v>153940.87377834009</v>
      </c>
      <c r="O245" s="10">
        <v>158931.67130211831</v>
      </c>
      <c r="P245" s="10">
        <v>54453.190442867737</v>
      </c>
      <c r="Q245" s="10">
        <v>158205.0628732339</v>
      </c>
      <c r="R245" s="10">
        <v>151146.7553202713</v>
      </c>
      <c r="S245" s="10">
        <v>171227.53743628581</v>
      </c>
      <c r="T245" s="10">
        <v>14633.69758365965</v>
      </c>
      <c r="U245" s="10">
        <v>14783.499151755679</v>
      </c>
      <c r="V245" s="10">
        <v>14714.0481272819</v>
      </c>
      <c r="W245" s="10">
        <v>15191.080855211791</v>
      </c>
      <c r="X245" s="10">
        <v>5204.7701510002562</v>
      </c>
      <c r="Y245" s="10">
        <v>15121.629830738009</v>
      </c>
      <c r="Z245" s="10">
        <v>14446.979398514321</v>
      </c>
      <c r="AA245" s="10">
        <v>16366.350045415729</v>
      </c>
      <c r="AB245" s="10">
        <v>4.9398326308054212</v>
      </c>
      <c r="AC245" s="10">
        <v>4.9904004842133558</v>
      </c>
      <c r="AD245" s="10">
        <v>4.9669562087677912</v>
      </c>
      <c r="AE245" s="10">
        <v>5.1279860388512999</v>
      </c>
      <c r="AF245" s="10">
        <v>1.75695126134507</v>
      </c>
      <c r="AG245" s="10">
        <v>5.1045417634057344</v>
      </c>
      <c r="AH245" s="10">
        <v>4.8768029981050969</v>
      </c>
      <c r="AI245" s="10">
        <v>5.5247164661790027</v>
      </c>
      <c r="AJ245" s="10">
        <v>0.0038161352839948559</v>
      </c>
      <c r="AK245" s="10">
        <v>0.003802976464582618</v>
      </c>
      <c r="AL245" s="10">
        <v>0.0039123202735363953</v>
      </c>
      <c r="AM245" s="10">
        <v>0.0038480744636102712</v>
      </c>
      <c r="AN245" s="10">
        <v>0.0033797048948317472</v>
      </c>
      <c r="AO245" s="10">
        <v>0.0039571828268130452</v>
      </c>
      <c r="AP245" s="10">
        <v>0.0039847222849689907</v>
      </c>
      <c r="AQ245" s="10">
        <v>0.0040375626374469977</v>
      </c>
      <c r="AR245" s="10">
        <v>0.22440698541858947</v>
      </c>
      <c r="AS245" s="10">
        <v>0.22238018020401343</v>
      </c>
      <c r="AT245" s="10">
        <v>0.22829883127789774</v>
      </c>
      <c r="AU245" s="10">
        <v>0.22861390251486377</v>
      </c>
      <c r="AV245" s="10">
        <v>0.13761826085671411</v>
      </c>
      <c r="AW245" s="10">
        <v>0.23464525796715999</v>
      </c>
      <c r="AX245" s="10">
        <v>0.23742430539003687</v>
      </c>
      <c r="AY245" s="10">
        <v>0.26304912719139273</v>
      </c>
      <c r="AZ245" s="10">
        <v>-0.036691482118002439</v>
      </c>
      <c r="BA245" s="10">
        <v>-0.026830329411108078</v>
      </c>
      <c r="BB245" s="10">
        <v>-0.031402158442611516</v>
      </c>
      <c r="BC245" s="10">
        <v>0</v>
      </c>
      <c r="BD245" s="10">
        <v>-0.65737986647509727</v>
      </c>
      <c r="BE245" s="10">
        <v>-0.0045718290315033272</v>
      </c>
      <c r="BF245" s="10">
        <v>-0.048982785608844837</v>
      </c>
      <c r="BG245" s="10">
        <v>0.077365738580788879</v>
      </c>
    </row>
    <row r="246" x14ac:dyDescent="0.3">
      <c r="A246" s="36">
        <v>5.1499999999999897</v>
      </c>
      <c r="B246" s="36">
        <v>5.1999999999999895</v>
      </c>
      <c r="C246" s="37">
        <v>104</v>
      </c>
      <c r="D246" s="2">
        <v>409576105.24637562</v>
      </c>
      <c r="E246" s="2">
        <v>412062505.24637562</v>
      </c>
      <c r="F246" s="2">
        <v>405229020.39881903</v>
      </c>
      <c r="G246" s="2">
        <v>420589674.47705787</v>
      </c>
      <c r="H246" s="2">
        <v>126901526.29799131</v>
      </c>
      <c r="I246" s="2">
        <v>413756189.62950128</v>
      </c>
      <c r="J246" s="2">
        <v>391455779.90954638</v>
      </c>
      <c r="K246" s="2">
        <v>453655510.89835382</v>
      </c>
      <c r="L246" s="10">
        <v>138258.79603754001</v>
      </c>
      <c r="M246" s="10">
        <v>139098.11909878379</v>
      </c>
      <c r="N246" s="10">
        <v>136791.3698141897</v>
      </c>
      <c r="O246" s="10">
        <v>141976.59793663819</v>
      </c>
      <c r="P246" s="10">
        <v>42837.587487513127</v>
      </c>
      <c r="Q246" s="10">
        <v>139669.84865204399</v>
      </c>
      <c r="R246" s="10">
        <v>132141.9978826</v>
      </c>
      <c r="S246" s="10">
        <v>153138.48622802811</v>
      </c>
      <c r="T246" s="10">
        <v>14920.80529130694</v>
      </c>
      <c r="U246" s="10">
        <v>15011.38452627962</v>
      </c>
      <c r="V246" s="10">
        <v>14762.441544583569</v>
      </c>
      <c r="W246" s="10">
        <v>15322.02821410047</v>
      </c>
      <c r="X246" s="10">
        <v>4623.0064225133456</v>
      </c>
      <c r="Y246" s="10">
        <v>15073.085232404421</v>
      </c>
      <c r="Z246" s="10">
        <v>14260.68414971025</v>
      </c>
      <c r="AA246" s="10">
        <v>16526.61241888356</v>
      </c>
      <c r="AB246" s="10">
        <v>5.0367503110214917</v>
      </c>
      <c r="AC246" s="10">
        <v>5.0673267431250943</v>
      </c>
      <c r="AD246" s="10">
        <v>4.9832921608083671</v>
      </c>
      <c r="AE246" s="10">
        <v>5.1721893601689697</v>
      </c>
      <c r="AF246" s="10">
        <v>1.5605678501826279</v>
      </c>
      <c r="AG246" s="10">
        <v>5.0881547778522416</v>
      </c>
      <c r="AH246" s="10">
        <v>4.8139161341566483</v>
      </c>
      <c r="AI246" s="10">
        <v>5.5788155274327194</v>
      </c>
      <c r="AJ246" s="10">
        <v>0.003446201618934571</v>
      </c>
      <c r="AK246" s="10">
        <v>0.0034201557150302926</v>
      </c>
      <c r="AL246" s="10">
        <v>0.0034764753261012659</v>
      </c>
      <c r="AM246" s="10">
        <v>0.0034375560042509807</v>
      </c>
      <c r="AN246" s="10">
        <v>0.0026587680710138143</v>
      </c>
      <c r="AO246" s="10">
        <v>0.0034935615616316319</v>
      </c>
      <c r="AP246" s="10">
        <v>0.0034836947880713281</v>
      </c>
      <c r="AQ246" s="10">
        <v>0.0036110209818298127</v>
      </c>
      <c r="AR246" s="10">
        <v>0.22785318703752405</v>
      </c>
      <c r="AS246" s="10">
        <v>0.22580033591904372</v>
      </c>
      <c r="AT246" s="10">
        <v>0.231775306603999</v>
      </c>
      <c r="AU246" s="10">
        <v>0.23205145851911474</v>
      </c>
      <c r="AV246" s="10">
        <v>0.14027702892772792</v>
      </c>
      <c r="AW246" s="10">
        <v>0.23813881952879162</v>
      </c>
      <c r="AX246" s="10">
        <v>0.24090800017810821</v>
      </c>
      <c r="AY246" s="10">
        <v>0.26666014817322253</v>
      </c>
      <c r="AZ246" s="10">
        <v>-0.026186019056164578</v>
      </c>
      <c r="BA246" s="10">
        <v>-0.020274319005297969</v>
      </c>
      <c r="BB246" s="10">
        <v>-0.036521709900124377</v>
      </c>
      <c r="BC246" s="10">
        <v>-1.1102230246251565e-16</v>
      </c>
      <c r="BD246" s="10">
        <v>-0.69827712376492623</v>
      </c>
      <c r="BE246" s="10">
        <v>-0.016247390894826519</v>
      </c>
      <c r="BF246" s="10">
        <v>-0.069269162643460724</v>
      </c>
      <c r="BG246" s="10">
        <v>0.078617803593035163</v>
      </c>
    </row>
    <row r="247" x14ac:dyDescent="0.3">
      <c r="A247" s="36">
        <v>5.1999999999999895</v>
      </c>
      <c r="B247" s="36">
        <v>5.2499999999999893</v>
      </c>
      <c r="C247" s="37">
        <v>105</v>
      </c>
      <c r="D247" s="2">
        <v>491648460.80448377</v>
      </c>
      <c r="E247" s="2">
        <v>491648460.80448377</v>
      </c>
      <c r="F247" s="2">
        <v>486650516.78640592</v>
      </c>
      <c r="G247" s="2">
        <v>507908525.09987038</v>
      </c>
      <c r="H247" s="2">
        <v>145590223.08421969</v>
      </c>
      <c r="I247" s="2">
        <v>502910581.08179247</v>
      </c>
      <c r="J247" s="2">
        <v>476658051.83513218</v>
      </c>
      <c r="K247" s="2">
        <v>565517062.11958563</v>
      </c>
      <c r="L247" s="10">
        <v>165963.5984468582</v>
      </c>
      <c r="M247" s="10">
        <v>165963.5984468582</v>
      </c>
      <c r="N247" s="10">
        <v>164276.4645692927</v>
      </c>
      <c r="O247" s="10">
        <v>171452.43650204901</v>
      </c>
      <c r="P247" s="10">
        <v>49146.248281140899</v>
      </c>
      <c r="Q247" s="10">
        <v>169765.30262448351</v>
      </c>
      <c r="R247" s="10">
        <v>160903.3523297997</v>
      </c>
      <c r="S247" s="10">
        <v>190899.09578662491</v>
      </c>
      <c r="T247" s="10">
        <v>14969.6574857499</v>
      </c>
      <c r="U247" s="10">
        <v>14969.6574857499</v>
      </c>
      <c r="V247" s="10">
        <v>14817.48064386341</v>
      </c>
      <c r="W247" s="10">
        <v>15464.74210942577</v>
      </c>
      <c r="X247" s="10">
        <v>4432.914870268236</v>
      </c>
      <c r="Y247" s="10">
        <v>15312.565267539279</v>
      </c>
      <c r="Z247" s="10">
        <v>14513.23118579704</v>
      </c>
      <c r="AA247" s="10">
        <v>17218.800417732411</v>
      </c>
      <c r="AB247" s="10">
        <v>5.0532411304344356</v>
      </c>
      <c r="AC247" s="10">
        <v>5.0532411304344356</v>
      </c>
      <c r="AD247" s="10">
        <v>5.0018714663487707</v>
      </c>
      <c r="AE247" s="10">
        <v>5.2203646591982764</v>
      </c>
      <c r="AF247" s="10">
        <v>1.4963994848564659</v>
      </c>
      <c r="AG247" s="10">
        <v>5.1689949951126106</v>
      </c>
      <c r="AH247" s="10">
        <v>4.8991673211886768</v>
      </c>
      <c r="AI247" s="10">
        <v>5.8124743716050578</v>
      </c>
      <c r="AJ247" s="10">
        <v>0.0041367640833244023</v>
      </c>
      <c r="AK247" s="10">
        <v>0.0040807262771964913</v>
      </c>
      <c r="AL247" s="10">
        <v>0.0041749934700562744</v>
      </c>
      <c r="AM247" s="10">
        <v>0.004151228872268849</v>
      </c>
      <c r="AN247" s="10">
        <v>0.0030503229384265399</v>
      </c>
      <c r="AO247" s="10">
        <v>0.0042463390736908165</v>
      </c>
      <c r="AP247" s="10">
        <v>0.00424193805812238</v>
      </c>
      <c r="AQ247" s="10">
        <v>0.0045014199714067385</v>
      </c>
      <c r="AR247" s="10">
        <v>0.23198995112084844</v>
      </c>
      <c r="AS247" s="10">
        <v>0.22988106219624022</v>
      </c>
      <c r="AT247" s="10">
        <v>0.23595030007405529</v>
      </c>
      <c r="AU247" s="10">
        <v>0.23620268739138359</v>
      </c>
      <c r="AV247" s="10">
        <v>0.14332735186615447</v>
      </c>
      <c r="AW247" s="10">
        <v>0.24238515860248244</v>
      </c>
      <c r="AX247" s="10">
        <v>0.24514993823623057</v>
      </c>
      <c r="AY247" s="10">
        <v>0.27116156814462927</v>
      </c>
      <c r="AZ247" s="10">
        <v>-0.032013765258595228</v>
      </c>
      <c r="BA247" s="10">
        <v>-0.032013765258595228</v>
      </c>
      <c r="BB247" s="10">
        <v>-0.041854009655152846</v>
      </c>
      <c r="BC247" s="10">
        <v>0</v>
      </c>
      <c r="BD247" s="10">
        <v>-0.7133534565981301</v>
      </c>
      <c r="BE247" s="10">
        <v>-0.0098402443965577291</v>
      </c>
      <c r="BF247" s="10">
        <v>-0.061527758878615724</v>
      </c>
      <c r="BG247" s="10">
        <v>0.11342305587091239</v>
      </c>
    </row>
    <row r="248" x14ac:dyDescent="0.3">
      <c r="A248" s="36">
        <v>5.2499999999999893</v>
      </c>
      <c r="B248" s="36">
        <v>5.2999999999999892</v>
      </c>
      <c r="C248" s="37">
        <v>106</v>
      </c>
      <c r="D248" s="2">
        <v>671079171.08305299</v>
      </c>
      <c r="E248" s="2">
        <v>672567171.08305299</v>
      </c>
      <c r="F248" s="2">
        <v>668014508.89091909</v>
      </c>
      <c r="G248" s="2">
        <v>687800186.18340266</v>
      </c>
      <c r="H248" s="2">
        <v>215479960.97121909</v>
      </c>
      <c r="I248" s="2">
        <v>683247523.99126863</v>
      </c>
      <c r="J248" s="2">
        <v>650955272.80359364</v>
      </c>
      <c r="K248" s="2">
        <v>729457497.96818423</v>
      </c>
      <c r="L248" s="10">
        <v>226533.23045786799</v>
      </c>
      <c r="M248" s="10">
        <v>227035.52804278239</v>
      </c>
      <c r="N248" s="10">
        <v>225498.705983616</v>
      </c>
      <c r="O248" s="10">
        <v>232177.66963946831</v>
      </c>
      <c r="P248" s="10">
        <v>72738.618275047644</v>
      </c>
      <c r="Q248" s="10">
        <v>230640.8475803019</v>
      </c>
      <c r="R248" s="10">
        <v>219740.09503795311</v>
      </c>
      <c r="S248" s="10">
        <v>246239.74430581089</v>
      </c>
      <c r="T248" s="10">
        <v>15260.123046276451</v>
      </c>
      <c r="U248" s="10">
        <v>15293.95968444272</v>
      </c>
      <c r="V248" s="10">
        <v>15190.433620404739</v>
      </c>
      <c r="W248" s="10">
        <v>15640.353515176521</v>
      </c>
      <c r="X248" s="10">
        <v>4899.9445372753107</v>
      </c>
      <c r="Y248" s="10">
        <v>15536.827451138541</v>
      </c>
      <c r="Z248" s="10">
        <v>14802.51211578119</v>
      </c>
      <c r="AA248" s="10">
        <v>16587.62729598381</v>
      </c>
      <c r="AB248" s="10">
        <v>5.1512923062094789</v>
      </c>
      <c r="AC248" s="10">
        <v>5.1627143906399482</v>
      </c>
      <c r="AD248" s="10">
        <v>5.1277675546574493</v>
      </c>
      <c r="AE248" s="10">
        <v>5.2796450254563458</v>
      </c>
      <c r="AF248" s="10">
        <v>1.6540526258651911</v>
      </c>
      <c r="AG248" s="10">
        <v>5.2446981894738478</v>
      </c>
      <c r="AH248" s="10">
        <v>4.9968186064660962</v>
      </c>
      <c r="AI248" s="10">
        <v>5.5994120498865483</v>
      </c>
      <c r="AJ248" s="10">
        <v>0.005646506464112514</v>
      </c>
      <c r="AK248" s="10">
        <v>0.0055823677831257686</v>
      </c>
      <c r="AL248" s="10">
        <v>0.005730922122387321</v>
      </c>
      <c r="AM248" s="10">
        <v>0.0056215161788729737</v>
      </c>
      <c r="AN248" s="10">
        <v>0.0045146126834460986</v>
      </c>
      <c r="AO248" s="10">
        <v>0.0057690189215859134</v>
      </c>
      <c r="AP248" s="10">
        <v>0.005793066822662403</v>
      </c>
      <c r="AQ248" s="10">
        <v>0.0058063580563587278</v>
      </c>
      <c r="AR248" s="10">
        <v>0.23763645758496096</v>
      </c>
      <c r="AS248" s="10">
        <v>0.23546342997936598</v>
      </c>
      <c r="AT248" s="10">
        <v>0.24168122219644261</v>
      </c>
      <c r="AU248" s="10">
        <v>0.24182420357025655</v>
      </c>
      <c r="AV248" s="10">
        <v>0.14784196454960058</v>
      </c>
      <c r="AW248" s="10">
        <v>0.24815417752406835</v>
      </c>
      <c r="AX248" s="10">
        <v>0.250943005058893</v>
      </c>
      <c r="AY248" s="10">
        <v>0.27696792620098798</v>
      </c>
      <c r="AZ248" s="10">
        <v>-0.024310861549971974</v>
      </c>
      <c r="BA248" s="10">
        <v>-0.022147442536876172</v>
      </c>
      <c r="BB248" s="10">
        <v>-0.028766606479527224</v>
      </c>
      <c r="BC248" s="10">
        <v>0</v>
      </c>
      <c r="BD248" s="10">
        <v>-0.68671139482105181</v>
      </c>
      <c r="BE248" s="10">
        <v>-0.0066191639426512738</v>
      </c>
      <c r="BF248" s="10">
        <v>-0.053569211116765048</v>
      </c>
      <c r="BG248" s="10">
        <v>0.060566008299500096</v>
      </c>
    </row>
    <row r="249" x14ac:dyDescent="0.3">
      <c r="A249" s="36">
        <v>5.2999999999999892</v>
      </c>
      <c r="B249" s="36">
        <v>5.349999999999989</v>
      </c>
      <c r="C249" s="37">
        <v>107</v>
      </c>
      <c r="D249" s="2">
        <v>293695340.53892958</v>
      </c>
      <c r="E249" s="2">
        <v>295423340.53892958</v>
      </c>
      <c r="F249" s="2">
        <v>289317690.70065713</v>
      </c>
      <c r="G249" s="2">
        <v>302165164.90764928</v>
      </c>
      <c r="H249" s="2">
        <v>108487144.5258234</v>
      </c>
      <c r="I249" s="2">
        <v>296059515.06937683</v>
      </c>
      <c r="J249" s="2">
        <v>283421188.83670461</v>
      </c>
      <c r="K249" s="2">
        <v>345376442.5930776</v>
      </c>
      <c r="L249" s="10">
        <v>99141.43834226286</v>
      </c>
      <c r="M249" s="10">
        <v>99724.751666679469</v>
      </c>
      <c r="N249" s="10">
        <v>97663.694430055373</v>
      </c>
      <c r="O249" s="10">
        <v>102000.55952845651</v>
      </c>
      <c r="P249" s="10">
        <v>36621.52600105491</v>
      </c>
      <c r="Q249" s="10">
        <v>99939.502291832454</v>
      </c>
      <c r="R249" s="10">
        <v>95673.238350951855</v>
      </c>
      <c r="S249" s="10">
        <v>116587.1995973086</v>
      </c>
      <c r="T249" s="10">
        <v>15339.77543815573</v>
      </c>
      <c r="U249" s="10">
        <v>15430.0292770777</v>
      </c>
      <c r="V249" s="10">
        <v>15111.12977648893</v>
      </c>
      <c r="W249" s="10">
        <v>15782.15632025746</v>
      </c>
      <c r="X249" s="10">
        <v>5666.3086036677869</v>
      </c>
      <c r="Y249" s="10">
        <v>15463.256819668701</v>
      </c>
      <c r="Z249" s="10">
        <v>14803.154122882301</v>
      </c>
      <c r="AA249" s="10">
        <v>18039.09132942012</v>
      </c>
      <c r="AB249" s="10">
        <v>5.1781802121729266</v>
      </c>
      <c r="AC249" s="10">
        <v>5.2086468017695324</v>
      </c>
      <c r="AD249" s="10">
        <v>5.1009973064898873</v>
      </c>
      <c r="AE249" s="10">
        <v>5.3275127717777364</v>
      </c>
      <c r="AF249" s="10">
        <v>1.9127507573934459</v>
      </c>
      <c r="AG249" s="10">
        <v>5.2198632764980912</v>
      </c>
      <c r="AH249" s="10">
        <v>4.9970353259663556</v>
      </c>
      <c r="AI249" s="10">
        <v>6.0893763500108928</v>
      </c>
      <c r="AJ249" s="10">
        <v>0.0024711728664687667</v>
      </c>
      <c r="AK249" s="10">
        <v>0.0024520401968954621</v>
      </c>
      <c r="AL249" s="10">
        <v>0.0024820675778243532</v>
      </c>
      <c r="AM249" s="10">
        <v>0.0024696509209249182</v>
      </c>
      <c r="AN249" s="10">
        <v>0.0022729604946074319</v>
      </c>
      <c r="AO249" s="10">
        <v>0.0024997865112974947</v>
      </c>
      <c r="AP249" s="10">
        <v>0.002522259138969809</v>
      </c>
      <c r="AQ249" s="10">
        <v>0.0027491379491095445</v>
      </c>
      <c r="AR249" s="10">
        <v>0.24010763045142974</v>
      </c>
      <c r="AS249" s="10">
        <v>0.23791547017626144</v>
      </c>
      <c r="AT249" s="10">
        <v>0.24416328977426696</v>
      </c>
      <c r="AU249" s="10">
        <v>0.24429385449118146</v>
      </c>
      <c r="AV249" s="10">
        <v>0.15011492504420801</v>
      </c>
      <c r="AW249" s="10">
        <v>0.25065396403536583</v>
      </c>
      <c r="AX249" s="10">
        <v>0.25346526419786281</v>
      </c>
      <c r="AY249" s="10">
        <v>0.27971706415009751</v>
      </c>
      <c r="AZ249" s="10">
        <v>-0.028030446101582673</v>
      </c>
      <c r="BA249" s="10">
        <v>-0.022311719389560336</v>
      </c>
      <c r="BB249" s="10">
        <v>-0.042518052042559984</v>
      </c>
      <c r="BC249" s="10">
        <v>0</v>
      </c>
      <c r="BD249" s="10">
        <v>-0.64096740086177595</v>
      </c>
      <c r="BE249" s="10">
        <v>-0.020206332652999648</v>
      </c>
      <c r="BF249" s="10">
        <v>-0.062032220281492023</v>
      </c>
      <c r="BG249" s="10">
        <v>0.14300549071775026</v>
      </c>
    </row>
    <row r="250" x14ac:dyDescent="0.3">
      <c r="A250" s="36">
        <v>5.349999999999989</v>
      </c>
      <c r="B250" s="36">
        <v>5.3999999999999888</v>
      </c>
      <c r="C250" s="37">
        <v>108</v>
      </c>
      <c r="D250" s="2">
        <v>580099906.66834962</v>
      </c>
      <c r="E250" s="2">
        <v>580099906.66834962</v>
      </c>
      <c r="F250" s="2">
        <v>570403024.81164885</v>
      </c>
      <c r="G250" s="2">
        <v>593342323.13887751</v>
      </c>
      <c r="H250" s="2">
        <v>208561301.0393784</v>
      </c>
      <c r="I250" s="2">
        <v>583645441.28217673</v>
      </c>
      <c r="J250" s="2">
        <v>561025566.7710017</v>
      </c>
      <c r="K250" s="2">
        <v>655905471.62301648</v>
      </c>
      <c r="L250" s="10">
        <v>195821.7621831469</v>
      </c>
      <c r="M250" s="10">
        <v>195821.7621831469</v>
      </c>
      <c r="N250" s="10">
        <v>192548.42862278401</v>
      </c>
      <c r="O250" s="10">
        <v>200291.94619630251</v>
      </c>
      <c r="P250" s="10">
        <v>70403.116813618268</v>
      </c>
      <c r="Q250" s="10">
        <v>197018.61263593959</v>
      </c>
      <c r="R250" s="10">
        <v>189382.92154855531</v>
      </c>
      <c r="S250" s="10">
        <v>221411.11177978219</v>
      </c>
      <c r="T250" s="10">
        <v>15556.864133346289</v>
      </c>
      <c r="U250" s="10">
        <v>15556.864133346289</v>
      </c>
      <c r="V250" s="10">
        <v>15296.81742099946</v>
      </c>
      <c r="W250" s="10">
        <v>15911.99343342212</v>
      </c>
      <c r="X250" s="10">
        <v>5593.1052331620158</v>
      </c>
      <c r="Y250" s="10">
        <v>15651.946721075299</v>
      </c>
      <c r="Z250" s="10">
        <v>15045.336876049279</v>
      </c>
      <c r="AA250" s="10">
        <v>17589.784430341831</v>
      </c>
      <c r="AB250" s="10">
        <v>5.2514618837498173</v>
      </c>
      <c r="AC250" s="10">
        <v>5.2514618837498173</v>
      </c>
      <c r="AD250" s="10">
        <v>5.1636790641418102</v>
      </c>
      <c r="AE250" s="10">
        <v>5.3713413123522358</v>
      </c>
      <c r="AF250" s="10">
        <v>1.8880398190785019</v>
      </c>
      <c r="AG250" s="10">
        <v>5.2835584927442287</v>
      </c>
      <c r="AH250" s="10">
        <v>5.0787878878102211</v>
      </c>
      <c r="AI250" s="10">
        <v>5.9377058054595766</v>
      </c>
      <c r="AJ250" s="10">
        <v>0.0048810006538386819</v>
      </c>
      <c r="AK250" s="10">
        <v>0.0048148812032631459</v>
      </c>
      <c r="AL250" s="10">
        <v>0.0048935094523575844</v>
      </c>
      <c r="AM250" s="10">
        <v>0.0048494948622271319</v>
      </c>
      <c r="AN250" s="10">
        <v>0.0043696568845868703</v>
      </c>
      <c r="AO250" s="10">
        <v>0.0049280260462345503</v>
      </c>
      <c r="AP250" s="10">
        <v>0.0049927525489252295</v>
      </c>
      <c r="AQ250" s="10">
        <v>0.0052208963921489219</v>
      </c>
      <c r="AR250" s="10">
        <v>0.24498863110526842</v>
      </c>
      <c r="AS250" s="10">
        <v>0.24273035137952459</v>
      </c>
      <c r="AT250" s="10">
        <v>0.24905679922662455</v>
      </c>
      <c r="AU250" s="10">
        <v>0.24914334935340859</v>
      </c>
      <c r="AV250" s="10">
        <v>0.15448458192879488</v>
      </c>
      <c r="AW250" s="10">
        <v>0.25558199008160037</v>
      </c>
      <c r="AX250" s="10">
        <v>0.25845801674678803</v>
      </c>
      <c r="AY250" s="10">
        <v>0.2849379605422464</v>
      </c>
      <c r="AZ250" s="10">
        <v>-0.022318341291538646</v>
      </c>
      <c r="BA250" s="10">
        <v>-0.022318341291538646</v>
      </c>
      <c r="BB250" s="10">
        <v>-0.038661152984799885</v>
      </c>
      <c r="BC250" s="10">
        <v>0</v>
      </c>
      <c r="BD250" s="10">
        <v>-0.64849751499934283</v>
      </c>
      <c r="BE250" s="10">
        <v>-0.016342811693261128</v>
      </c>
      <c r="BF250" s="10">
        <v>-0.054465618088584855</v>
      </c>
      <c r="BG250" s="10">
        <v>0.10544191109302581</v>
      </c>
    </row>
    <row r="251" x14ac:dyDescent="0.3">
      <c r="A251" s="36">
        <v>5.3999999999999888</v>
      </c>
      <c r="B251" s="36">
        <v>5.4499999999999886</v>
      </c>
      <c r="C251" s="37">
        <v>109</v>
      </c>
      <c r="D251" s="2">
        <v>390270869.49040902</v>
      </c>
      <c r="E251" s="2">
        <v>392864669.49040902</v>
      </c>
      <c r="F251" s="2">
        <v>385391799.24303681</v>
      </c>
      <c r="G251" s="2">
        <v>394853889.15474892</v>
      </c>
      <c r="H251" s="2">
        <v>174743759.2352899</v>
      </c>
      <c r="I251" s="2">
        <v>387381018.90737671</v>
      </c>
      <c r="J251" s="2">
        <v>361158729.97103631</v>
      </c>
      <c r="K251" s="2">
        <v>395719112.38481992</v>
      </c>
      <c r="L251" s="10">
        <v>131742.01290822329</v>
      </c>
      <c r="M251" s="10">
        <v>132617.5905128945</v>
      </c>
      <c r="N251" s="10">
        <v>130095.0067241627</v>
      </c>
      <c r="O251" s="10">
        <v>133289.0826051404</v>
      </c>
      <c r="P251" s="10">
        <v>58987.478657749991</v>
      </c>
      <c r="Q251" s="10">
        <v>130766.4988164086</v>
      </c>
      <c r="R251" s="10">
        <v>121914.75660965539</v>
      </c>
      <c r="S251" s="10">
        <v>133581.15218771869</v>
      </c>
      <c r="T251" s="10">
        <v>15883.39381752509</v>
      </c>
      <c r="U251" s="10">
        <v>15988.95728665537</v>
      </c>
      <c r="V251" s="10">
        <v>15684.823541696989</v>
      </c>
      <c r="W251" s="10">
        <v>16069.91531296036</v>
      </c>
      <c r="X251" s="10">
        <v>7111.7886628663846</v>
      </c>
      <c r="Y251" s="10">
        <v>15765.781568001979</v>
      </c>
      <c r="Z251" s="10">
        <v>14698.57677632316</v>
      </c>
      <c r="AA251" s="10">
        <v>16105.1285004607</v>
      </c>
      <c r="AB251" s="10">
        <v>5.3616870663881544</v>
      </c>
      <c r="AC251" s="10">
        <v>5.3973216602048959</v>
      </c>
      <c r="AD251" s="10">
        <v>5.2946565758073607</v>
      </c>
      <c r="AE251" s="10">
        <v>5.4246503034121698</v>
      </c>
      <c r="AF251" s="10">
        <v>2.4006950737759958</v>
      </c>
      <c r="AG251" s="10">
        <v>5.3219852190146346</v>
      </c>
      <c r="AH251" s="10">
        <v>4.9617336131885308</v>
      </c>
      <c r="AI251" s="10">
        <v>5.4365370635187276</v>
      </c>
      <c r="AJ251" s="10">
        <v>0.0032837660328153429</v>
      </c>
      <c r="AK251" s="10">
        <v>0.0032608119580977766</v>
      </c>
      <c r="AL251" s="10">
        <v>0.0033062910440905201</v>
      </c>
      <c r="AM251" s="10">
        <v>0.0032272127439966374</v>
      </c>
      <c r="AN251" s="10">
        <v>0.0036611311244021515</v>
      </c>
      <c r="AO251" s="10">
        <v>0.0032708620953135659</v>
      </c>
      <c r="AP251" s="10">
        <v>0.0032140712944825692</v>
      </c>
      <c r="AQ251" s="10">
        <v>0.0031498570686443739</v>
      </c>
      <c r="AR251" s="10">
        <v>0.24827239713808377</v>
      </c>
      <c r="AS251" s="10">
        <v>0.24599116333762236</v>
      </c>
      <c r="AT251" s="10">
        <v>0.25236309027071507</v>
      </c>
      <c r="AU251" s="10">
        <v>0.25237056209740522</v>
      </c>
      <c r="AV251" s="10">
        <v>0.15814571305319702</v>
      </c>
      <c r="AW251" s="10">
        <v>0.25885285217691395</v>
      </c>
      <c r="AX251" s="10">
        <v>0.26167208804127062</v>
      </c>
      <c r="AY251" s="10">
        <v>0.28808781761089075</v>
      </c>
      <c r="AZ251" s="10">
        <v>-0.011606874821850299</v>
      </c>
      <c r="BA251" s="10">
        <v>-0.0050378626600289245</v>
      </c>
      <c r="BB251" s="10">
        <v>-0.023963522132116499</v>
      </c>
      <c r="BC251" s="10">
        <v>0</v>
      </c>
      <c r="BD251" s="10">
        <v>-0.55744703538476403</v>
      </c>
      <c r="BE251" s="10">
        <v>-0.018925659472087686</v>
      </c>
      <c r="BF251" s="10">
        <v>-0.085335766239615252</v>
      </c>
      <c r="BG251" s="10">
        <v>0.0021912491020998903</v>
      </c>
    </row>
    <row r="252" x14ac:dyDescent="0.3">
      <c r="A252" s="36">
        <v>5.4499999999999886</v>
      </c>
      <c r="B252" s="36">
        <v>5.4999999999999885</v>
      </c>
      <c r="C252" s="37">
        <v>110</v>
      </c>
      <c r="D252" s="2">
        <v>434214781.95839822</v>
      </c>
      <c r="E252" s="2">
        <v>437848981.95839822</v>
      </c>
      <c r="F252" s="2">
        <v>432524003.50535232</v>
      </c>
      <c r="G252" s="2">
        <v>448580799.9075101</v>
      </c>
      <c r="H252" s="2">
        <v>143499104.39625651</v>
      </c>
      <c r="I252" s="2">
        <v>443255821.4544642</v>
      </c>
      <c r="J252" s="2">
        <v>427857844.41483772</v>
      </c>
      <c r="K252" s="2">
        <v>473560725.79536891</v>
      </c>
      <c r="L252" s="10">
        <v>146575.96526330151</v>
      </c>
      <c r="M252" s="10">
        <v>147802.74609871511</v>
      </c>
      <c r="N252" s="10">
        <v>146005.21665201781</v>
      </c>
      <c r="O252" s="10">
        <v>151425.43846267939</v>
      </c>
      <c r="P252" s="10">
        <v>48440.358585755777</v>
      </c>
      <c r="Q252" s="10">
        <v>149627.90901598209</v>
      </c>
      <c r="R252" s="10">
        <v>144430.08194637849</v>
      </c>
      <c r="S252" s="10">
        <v>159857.8016648365</v>
      </c>
      <c r="T252" s="10">
        <v>15691.485326626131</v>
      </c>
      <c r="U252" s="10">
        <v>15822.81663625319</v>
      </c>
      <c r="V252" s="10">
        <v>15630.38463086702</v>
      </c>
      <c r="W252" s="10">
        <v>16210.63890963827</v>
      </c>
      <c r="X252" s="10">
        <v>5185.7149608360969</v>
      </c>
      <c r="Y252" s="10">
        <v>16018.2069042521</v>
      </c>
      <c r="Z252" s="10">
        <v>15461.760783999631</v>
      </c>
      <c r="AA252" s="10">
        <v>17113.353779826859</v>
      </c>
      <c r="AB252" s="10">
        <v>5.2969053651091889</v>
      </c>
      <c r="AC252" s="10">
        <v>5.3412382949810331</v>
      </c>
      <c r="AD252" s="10">
        <v>5.2762798732299014</v>
      </c>
      <c r="AE252" s="10">
        <v>5.4721537461216911</v>
      </c>
      <c r="AF252" s="10">
        <v>1.7505188850012929</v>
      </c>
      <c r="AG252" s="10">
        <v>5.4071953243705586</v>
      </c>
      <c r="AH252" s="10">
        <v>5.2193582663478768</v>
      </c>
      <c r="AI252" s="10">
        <v>5.7768792159885978</v>
      </c>
      <c r="AJ252" s="10">
        <v>0.0036535131453779932</v>
      </c>
      <c r="AK252" s="10">
        <v>0.0036341857822512545</v>
      </c>
      <c r="AL252" s="10">
        <v>0.0037106400342527815</v>
      </c>
      <c r="AM252" s="10">
        <v>0.0036663325699354101</v>
      </c>
      <c r="AN252" s="10">
        <v>0.0030065110177787042</v>
      </c>
      <c r="AO252" s="10">
        <v>0.0037426424996552048</v>
      </c>
      <c r="AP252" s="10">
        <v>0.0038076488306490685</v>
      </c>
      <c r="AQ252" s="10">
        <v>0.0037694631189012125</v>
      </c>
      <c r="AR252" s="10">
        <v>0.25192591028346178</v>
      </c>
      <c r="AS252" s="10">
        <v>0.24962534911987361</v>
      </c>
      <c r="AT252" s="10">
        <v>0.25607373030496783</v>
      </c>
      <c r="AU252" s="10">
        <v>0.25603689466734064</v>
      </c>
      <c r="AV252" s="10">
        <v>0.16115222407097574</v>
      </c>
      <c r="AW252" s="10">
        <v>0.26259549467656917</v>
      </c>
      <c r="AX252" s="10">
        <v>0.26547973687191967</v>
      </c>
      <c r="AY252" s="10">
        <v>0.29185728072979195</v>
      </c>
      <c r="AZ252" s="10">
        <v>-0.03202548560275853</v>
      </c>
      <c r="BA252" s="10">
        <v>-0.023923935111187622</v>
      </c>
      <c r="BB252" s="10">
        <v>-0.035794658187484729</v>
      </c>
      <c r="BC252" s="10">
        <v>0</v>
      </c>
      <c r="BD252" s="10">
        <v>-0.6801042210771312</v>
      </c>
      <c r="BE252" s="10">
        <v>-0.011870723076297107</v>
      </c>
      <c r="BF252" s="10">
        <v>-0.046196706361362638</v>
      </c>
      <c r="BG252" s="10">
        <v>0.055686569494301175</v>
      </c>
    </row>
    <row r="253" x14ac:dyDescent="0.3">
      <c r="A253" s="36">
        <v>5.4999999999999885</v>
      </c>
      <c r="B253" s="36">
        <v>5.5499999999999883</v>
      </c>
      <c r="C253" s="37">
        <v>111</v>
      </c>
      <c r="D253" s="2">
        <v>538070278.46930778</v>
      </c>
      <c r="E253" s="2">
        <v>541121878.46930778</v>
      </c>
      <c r="F253" s="2">
        <v>533869260.44009811</v>
      </c>
      <c r="G253" s="2">
        <v>546858903.35312378</v>
      </c>
      <c r="H253" s="2">
        <v>199825353.9682911</v>
      </c>
      <c r="I253" s="2">
        <v>539606285.32391417</v>
      </c>
      <c r="J253" s="2">
        <v>511335732.07005161</v>
      </c>
      <c r="K253" s="2">
        <v>572572700.32619393</v>
      </c>
      <c r="L253" s="10">
        <v>181634.0063100121</v>
      </c>
      <c r="M253" s="10">
        <v>182664.12143778391</v>
      </c>
      <c r="N253" s="10">
        <v>180215.88721709981</v>
      </c>
      <c r="O253" s="10">
        <v>184600.74357739009</v>
      </c>
      <c r="P253" s="10">
        <v>67454.161762713498</v>
      </c>
      <c r="Q253" s="10">
        <v>182152.509356706</v>
      </c>
      <c r="R253" s="10">
        <v>172609.34361503521</v>
      </c>
      <c r="S253" s="10">
        <v>193280.83639899609</v>
      </c>
      <c r="T253" s="10">
        <v>16104.10267177385</v>
      </c>
      <c r="U253" s="10">
        <v>16195.435127179089</v>
      </c>
      <c r="V253" s="10">
        <v>15978.368862687001</v>
      </c>
      <c r="W253" s="10">
        <v>16367.140648662869</v>
      </c>
      <c r="X253" s="10">
        <v>5980.6462937953756</v>
      </c>
      <c r="Y253" s="10">
        <v>16150.074384170781</v>
      </c>
      <c r="Z253" s="10">
        <v>15303.954629176689</v>
      </c>
      <c r="AA253" s="10">
        <v>17136.738307380401</v>
      </c>
      <c r="AB253" s="10">
        <v>5.4361907790617767</v>
      </c>
      <c r="AC253" s="10">
        <v>5.4670214724585149</v>
      </c>
      <c r="AD253" s="10">
        <v>5.3937473727133911</v>
      </c>
      <c r="AE253" s="10">
        <v>5.5249833466236709</v>
      </c>
      <c r="AF253" s="10">
        <v>2.0188603424731681</v>
      </c>
      <c r="AG253" s="10">
        <v>5.4517092468785471</v>
      </c>
      <c r="AH253" s="10">
        <v>5.166088339968729</v>
      </c>
      <c r="AI253" s="10">
        <v>5.7847730276246896</v>
      </c>
      <c r="AJ253" s="10">
        <v>0.0045273604612409519</v>
      </c>
      <c r="AK253" s="10">
        <v>0.0044913600767149849</v>
      </c>
      <c r="AL253" s="10">
        <v>0.0045800848849801203</v>
      </c>
      <c r="AM253" s="10">
        <v>0.0044695774070939043</v>
      </c>
      <c r="AN253" s="10">
        <v>0.004186626326797266</v>
      </c>
      <c r="AO253" s="10">
        <v>0.0045561802435161551</v>
      </c>
      <c r="AP253" s="10">
        <v>0.0045505462332902308</v>
      </c>
      <c r="AQ253" s="10">
        <v>0.004557581655751341</v>
      </c>
      <c r="AR253" s="10">
        <v>0.25645327074470275</v>
      </c>
      <c r="AS253" s="10">
        <v>0.25411670919658857</v>
      </c>
      <c r="AT253" s="10">
        <v>0.26065381518994796</v>
      </c>
      <c r="AU253" s="10">
        <v>0.26050647207443456</v>
      </c>
      <c r="AV253" s="10">
        <v>0.16533885039777299</v>
      </c>
      <c r="AW253" s="10">
        <v>0.26715167492008535</v>
      </c>
      <c r="AX253" s="10">
        <v>0.27003028310520988</v>
      </c>
      <c r="AY253" s="10">
        <v>0.29641486238554327</v>
      </c>
      <c r="AZ253" s="10">
        <v>-0.016071101393664078</v>
      </c>
      <c r="BA253" s="10">
        <v>-0.010490868574396073</v>
      </c>
      <c r="BB253" s="10">
        <v>-0.023753189046348711</v>
      </c>
      <c r="BC253" s="10">
        <v>0</v>
      </c>
      <c r="BD253" s="10">
        <v>-0.6345943117264059</v>
      </c>
      <c r="BE253" s="10">
        <v>-0.013262320471952527</v>
      </c>
      <c r="BF253" s="10">
        <v>-0.064958568042429388</v>
      </c>
      <c r="BG253" s="10">
        <v>0.047020898471988426</v>
      </c>
    </row>
    <row r="254" x14ac:dyDescent="0.3">
      <c r="A254" s="36">
        <v>5.5499999999999883</v>
      </c>
      <c r="B254" s="36">
        <v>5.5999999999999881</v>
      </c>
      <c r="C254" s="37">
        <v>112</v>
      </c>
      <c r="D254" s="2">
        <v>409319276.79560888</v>
      </c>
      <c r="E254" s="2">
        <v>439243676.79560888</v>
      </c>
      <c r="F254" s="2">
        <v>433009691.11286449</v>
      </c>
      <c r="G254" s="2">
        <v>446186013.64287132</v>
      </c>
      <c r="H254" s="2">
        <v>133108249.47058021</v>
      </c>
      <c r="I254" s="2">
        <v>439952027.96012688</v>
      </c>
      <c r="J254" s="2">
        <v>409022205.04345721</v>
      </c>
      <c r="K254" s="2">
        <v>472660508.78309238</v>
      </c>
      <c r="L254" s="10">
        <v>138172.09959227289</v>
      </c>
      <c r="M254" s="10">
        <v>148273.547072118</v>
      </c>
      <c r="N254" s="10">
        <v>146169.16807155829</v>
      </c>
      <c r="O254" s="10">
        <v>150617.04104526411</v>
      </c>
      <c r="P254" s="10">
        <v>44932.763602985593</v>
      </c>
      <c r="Q254" s="10">
        <v>148512.6620447044</v>
      </c>
      <c r="R254" s="10">
        <v>138071.81839358201</v>
      </c>
      <c r="S254" s="10">
        <v>159553.91938582761</v>
      </c>
      <c r="T254" s="10">
        <v>15145.9491876266</v>
      </c>
      <c r="U254" s="10">
        <v>16253.23503406509</v>
      </c>
      <c r="V254" s="10">
        <v>16022.56026319573</v>
      </c>
      <c r="W254" s="10">
        <v>16510.12076384353</v>
      </c>
      <c r="X254" s="10">
        <v>4925.3746335089809</v>
      </c>
      <c r="Y254" s="10">
        <v>16279.44599297417</v>
      </c>
      <c r="Z254" s="10">
        <v>15134.95670836104</v>
      </c>
      <c r="AA254" s="10">
        <v>17489.750556266139</v>
      </c>
      <c r="AB254" s="10">
        <v>5.1127511412496913</v>
      </c>
      <c r="AC254" s="10">
        <v>5.486532731623238</v>
      </c>
      <c r="AD254" s="10">
        <v>5.4086648685127949</v>
      </c>
      <c r="AE254" s="10">
        <v>5.5732485123131958</v>
      </c>
      <c r="AF254" s="10">
        <v>1.662636951081798</v>
      </c>
      <c r="AG254" s="10">
        <v>5.4953806492027528</v>
      </c>
      <c r="AH254" s="10">
        <v>5.1090404585969296</v>
      </c>
      <c r="AI254" s="10">
        <v>5.9039378126115656</v>
      </c>
      <c r="AJ254" s="10">
        <v>0.0034440406466232387</v>
      </c>
      <c r="AK254" s="10">
        <v>0.0036457618743670783</v>
      </c>
      <c r="AL254" s="10">
        <v>0.0037148067668871998</v>
      </c>
      <c r="AM254" s="10">
        <v>0.0036467595456733609</v>
      </c>
      <c r="AN254" s="10">
        <v>0.0027888077787959747</v>
      </c>
      <c r="AO254" s="10">
        <v>0.0037147468300587675</v>
      </c>
      <c r="AP254" s="10">
        <v>0.0036400242301814711</v>
      </c>
      <c r="AQ254" s="10">
        <v>0.0037622975440510503</v>
      </c>
      <c r="AR254" s="10">
        <v>0.25989731139132599</v>
      </c>
      <c r="AS254" s="10">
        <v>0.25776247107095568</v>
      </c>
      <c r="AT254" s="10">
        <v>0.26436862195683514</v>
      </c>
      <c r="AU254" s="10">
        <v>0.2641532316201079</v>
      </c>
      <c r="AV254" s="10">
        <v>0.16812765817656897</v>
      </c>
      <c r="AW254" s="10">
        <v>0.27086642175014414</v>
      </c>
      <c r="AX254" s="10">
        <v>0.27367030733539133</v>
      </c>
      <c r="AY254" s="10">
        <v>0.30017715992959432</v>
      </c>
      <c r="AZ254" s="10">
        <v>-0.082626383884750521</v>
      </c>
      <c r="BA254" s="10">
        <v>-0.015559288357297252</v>
      </c>
      <c r="BB254" s="10">
        <v>-0.029531007532999864</v>
      </c>
      <c r="BC254" s="10">
        <v>0</v>
      </c>
      <c r="BD254" s="10">
        <v>-0.7016754326658019</v>
      </c>
      <c r="BE254" s="10">
        <v>-0.013971719175702613</v>
      </c>
      <c r="BF254" s="10">
        <v>-0.083292186359656073</v>
      </c>
      <c r="BG254" s="10">
        <v>0.059335107624891581</v>
      </c>
    </row>
    <row r="255" x14ac:dyDescent="0.3">
      <c r="A255" s="36">
        <v>5.5999999999999881</v>
      </c>
      <c r="B255" s="36">
        <v>5.6499999999999879</v>
      </c>
      <c r="C255" s="37">
        <v>113</v>
      </c>
      <c r="D255" s="2">
        <v>457308378.02633971</v>
      </c>
      <c r="E255" s="2">
        <v>458467578.02633971</v>
      </c>
      <c r="F255" s="2">
        <v>451724836.30583549</v>
      </c>
      <c r="G255" s="2">
        <v>468917554.49650508</v>
      </c>
      <c r="H255" s="2">
        <v>143654556.3112472</v>
      </c>
      <c r="I255" s="2">
        <v>462174812.77600092</v>
      </c>
      <c r="J255" s="2">
        <v>435339651.5005216</v>
      </c>
      <c r="K255" s="2">
        <v>497232971.67677128</v>
      </c>
      <c r="L255" s="10">
        <v>154371.56844335081</v>
      </c>
      <c r="M255" s="10">
        <v>154762.87446514689</v>
      </c>
      <c r="N255" s="10">
        <v>152486.75693698149</v>
      </c>
      <c r="O255" s="10">
        <v>158290.4268464476</v>
      </c>
      <c r="P255" s="10">
        <v>48492.833801797533</v>
      </c>
      <c r="Q255" s="10">
        <v>156014.3093182822</v>
      </c>
      <c r="R255" s="10">
        <v>146955.6825041296</v>
      </c>
      <c r="S255" s="10">
        <v>167848.7371055125</v>
      </c>
      <c r="T255" s="10">
        <v>16243.68195312541</v>
      </c>
      <c r="U255" s="10">
        <v>16284.85696111745</v>
      </c>
      <c r="V255" s="10">
        <v>16045.353472306169</v>
      </c>
      <c r="W255" s="10">
        <v>16656.042144585132</v>
      </c>
      <c r="X255" s="10">
        <v>5102.6375985240365</v>
      </c>
      <c r="Y255" s="10">
        <v>16416.538655773838</v>
      </c>
      <c r="Z255" s="10">
        <v>15463.348541914591</v>
      </c>
      <c r="AA255" s="10">
        <v>17661.811234212029</v>
      </c>
      <c r="AB255" s="10">
        <v>5.4833079403030158</v>
      </c>
      <c r="AC255" s="10">
        <v>5.497207205809219</v>
      </c>
      <c r="AD255" s="10">
        <v>5.4163590713949326</v>
      </c>
      <c r="AE255" s="10">
        <v>5.6225065480214393</v>
      </c>
      <c r="AF255" s="10">
        <v>1.7224748269029071</v>
      </c>
      <c r="AG255" s="10">
        <v>5.5416584136071529</v>
      </c>
      <c r="AH255" s="10">
        <v>5.2198942387713432</v>
      </c>
      <c r="AI255" s="10">
        <v>5.9620195753742946</v>
      </c>
      <c r="AJ255" s="10">
        <v>0.0038478242566389576</v>
      </c>
      <c r="AK255" s="10">
        <v>0.0038053219770756474</v>
      </c>
      <c r="AL255" s="10">
        <v>0.0038753647161271945</v>
      </c>
      <c r="AM255" s="10">
        <v>0.0038325485687739449</v>
      </c>
      <c r="AN255" s="10">
        <v>0.0030097679572357182</v>
      </c>
      <c r="AO255" s="10">
        <v>0.0039023855138320992</v>
      </c>
      <c r="AP255" s="10">
        <v>0.003874231912793812</v>
      </c>
      <c r="AQ255" s="10">
        <v>0.0039578901841770299</v>
      </c>
      <c r="AR255" s="10">
        <v>0.26374513564796492</v>
      </c>
      <c r="AS255" s="10">
        <v>0.26156779304803135</v>
      </c>
      <c r="AT255" s="10">
        <v>0.26824398667296234</v>
      </c>
      <c r="AU255" s="10">
        <v>0.26798578018888186</v>
      </c>
      <c r="AV255" s="10">
        <v>0.1711374261338047</v>
      </c>
      <c r="AW255" s="10">
        <v>0.27476880726397623</v>
      </c>
      <c r="AX255" s="10">
        <v>0.27754453924818512</v>
      </c>
      <c r="AY255" s="10">
        <v>0.30413505011377134</v>
      </c>
      <c r="AZ255" s="10">
        <v>-0.024757393616092305</v>
      </c>
      <c r="BA255" s="10">
        <v>-0.022285317258779025</v>
      </c>
      <c r="BB255" s="10">
        <v>-0.036664693027178563</v>
      </c>
      <c r="BC255" s="10">
        <v>-1.1102230246251565e-16</v>
      </c>
      <c r="BD255" s="10">
        <v>-0.69364645248673906</v>
      </c>
      <c r="BE255" s="10">
        <v>-0.014379375768399538</v>
      </c>
      <c r="BF255" s="10">
        <v>-0.071607263737518689</v>
      </c>
      <c r="BG255" s="10">
        <v>0.060384638853347106</v>
      </c>
    </row>
    <row r="256" x14ac:dyDescent="0.3">
      <c r="A256" s="36">
        <v>5.6499999999999879</v>
      </c>
      <c r="B256" s="36">
        <v>5.6999999999999877</v>
      </c>
      <c r="C256" s="37">
        <v>114</v>
      </c>
      <c r="D256" s="2">
        <v>485577930.71252042</v>
      </c>
      <c r="E256" s="2">
        <v>509115330.71252042</v>
      </c>
      <c r="F256" s="2">
        <v>503589878.04172027</v>
      </c>
      <c r="G256" s="2">
        <v>532884819.32174462</v>
      </c>
      <c r="H256" s="2">
        <v>125767857.7439405</v>
      </c>
      <c r="I256" s="2">
        <v>527359366.65094447</v>
      </c>
      <c r="J256" s="2">
        <v>502818774.92916262</v>
      </c>
      <c r="K256" s="2">
        <v>591074180.96159136</v>
      </c>
      <c r="L256" s="10">
        <v>163914.39642781051</v>
      </c>
      <c r="M256" s="10">
        <v>171859.81254015051</v>
      </c>
      <c r="N256" s="10">
        <v>169994.60989760939</v>
      </c>
      <c r="O256" s="10">
        <v>179883.57377876699</v>
      </c>
      <c r="P256" s="10">
        <v>42454.900003109229</v>
      </c>
      <c r="Q256" s="10">
        <v>178018.37113622591</v>
      </c>
      <c r="R256" s="10">
        <v>169734.31202720781</v>
      </c>
      <c r="S256" s="10">
        <v>199526.29946384751</v>
      </c>
      <c r="T256" s="10">
        <v>15330.0057052098</v>
      </c>
      <c r="U256" s="10">
        <v>16073.0964707978</v>
      </c>
      <c r="V256" s="10">
        <v>15898.65439752866</v>
      </c>
      <c r="W256" s="10">
        <v>16823.514422154531</v>
      </c>
      <c r="X256" s="10">
        <v>3970.5716730525819</v>
      </c>
      <c r="Y256" s="10">
        <v>16649.07234888538</v>
      </c>
      <c r="Z256" s="10">
        <v>15874.310179294789</v>
      </c>
      <c r="AA256" s="10">
        <v>18660.589769900282</v>
      </c>
      <c r="AB256" s="10">
        <v>5.1748822865922834</v>
      </c>
      <c r="AC256" s="10">
        <v>5.4257241528066462</v>
      </c>
      <c r="AD256" s="10">
        <v>5.3668385129474157</v>
      </c>
      <c r="AE256" s="10">
        <v>5.6790394247440243</v>
      </c>
      <c r="AF256" s="10">
        <v>1.340328334746937</v>
      </c>
      <c r="AG256" s="10">
        <v>5.6201537848847947</v>
      </c>
      <c r="AH256" s="10">
        <v>5.3586207427689896</v>
      </c>
      <c r="AI256" s="10">
        <v>6.299172832323519</v>
      </c>
      <c r="AJ256" s="10">
        <v>0.0040856862241359839</v>
      </c>
      <c r="AK256" s="10">
        <v>0.0042257028624937713</v>
      </c>
      <c r="AL256" s="10">
        <v>0.0043203169007080535</v>
      </c>
      <c r="AM256" s="10">
        <v>0.0043553646734463131</v>
      </c>
      <c r="AN256" s="10">
        <v>0.0026350160970025262</v>
      </c>
      <c r="AO256" s="10">
        <v>0.0044527730549430294</v>
      </c>
      <c r="AP256" s="10">
        <v>0.0044747510075592483</v>
      </c>
      <c r="AQ256" s="10">
        <v>0.0047048503060032444</v>
      </c>
      <c r="AR256" s="10">
        <v>0.26783082187210089</v>
      </c>
      <c r="AS256" s="10">
        <v>0.26579349591052515</v>
      </c>
      <c r="AT256" s="10">
        <v>0.2725643035736704</v>
      </c>
      <c r="AU256" s="10">
        <v>0.27234114486232819</v>
      </c>
      <c r="AV256" s="10">
        <v>0.17377244223080723</v>
      </c>
      <c r="AW256" s="10">
        <v>0.27922158031891925</v>
      </c>
      <c r="AX256" s="10">
        <v>0.28201929025574435</v>
      </c>
      <c r="AY256" s="10">
        <v>0.3088399004197746</v>
      </c>
      <c r="AZ256" s="10">
        <v>-0.088775072762320995</v>
      </c>
      <c r="BA256" s="10">
        <v>-0.04460530258579698</v>
      </c>
      <c r="BB256" s="10">
        <v>-0.054974246249519521</v>
      </c>
      <c r="BC256" s="10">
        <v>0</v>
      </c>
      <c r="BD256" s="10">
        <v>-0.76398678816931254</v>
      </c>
      <c r="BE256" s="10">
        <v>-0.01036894366372243</v>
      </c>
      <c r="BF256" s="10">
        <v>-0.056421281489778541</v>
      </c>
      <c r="BG256" s="10">
        <v>0.10919688369788827</v>
      </c>
    </row>
    <row r="257" x14ac:dyDescent="0.3">
      <c r="A257" s="36">
        <v>5.6999999999999877</v>
      </c>
      <c r="B257" s="36">
        <v>5.7499999999999876</v>
      </c>
      <c r="C257" s="37">
        <v>115</v>
      </c>
      <c r="D257" s="2">
        <v>414109681.76108032</v>
      </c>
      <c r="E257" s="2">
        <v>418243681.76108032</v>
      </c>
      <c r="F257" s="2">
        <v>414479764.13200462</v>
      </c>
      <c r="G257" s="2">
        <v>433904003.36808991</v>
      </c>
      <c r="H257" s="2">
        <v>103245887.9061639</v>
      </c>
      <c r="I257" s="2">
        <v>430140085.73901409</v>
      </c>
      <c r="J257" s="2">
        <v>411773588.30590677</v>
      </c>
      <c r="K257" s="2">
        <v>460891109.66666889</v>
      </c>
      <c r="L257" s="10">
        <v>139789.1754289112</v>
      </c>
      <c r="M257" s="10">
        <v>141184.67154183841</v>
      </c>
      <c r="N257" s="10">
        <v>139914.10249956619</v>
      </c>
      <c r="O257" s="10">
        <v>146471.05710782099</v>
      </c>
      <c r="P257" s="10">
        <v>34852.258163708742</v>
      </c>
      <c r="Q257" s="10">
        <v>145200.48806554879</v>
      </c>
      <c r="R257" s="10">
        <v>139000.59068383879</v>
      </c>
      <c r="S257" s="10">
        <v>155580.97533201569</v>
      </c>
      <c r="T257" s="10">
        <v>16173.632313743179</v>
      </c>
      <c r="U257" s="10">
        <v>16335.091460751461</v>
      </c>
      <c r="V257" s="10">
        <v>16188.086397906751</v>
      </c>
      <c r="W257" s="10">
        <v>16946.727205440158</v>
      </c>
      <c r="X257" s="10">
        <v>4032.4124318920431</v>
      </c>
      <c r="Y257" s="10">
        <v>16799.722142595459</v>
      </c>
      <c r="Z257" s="10">
        <v>16082.392919305839</v>
      </c>
      <c r="AA257" s="10">
        <v>18000.74635473633</v>
      </c>
      <c r="AB257" s="10">
        <v>5.459661593067926</v>
      </c>
      <c r="AC257" s="10">
        <v>5.5141646438774572</v>
      </c>
      <c r="AD257" s="10">
        <v>5.4645407943901798</v>
      </c>
      <c r="AE257" s="10">
        <v>5.7206318195524526</v>
      </c>
      <c r="AF257" s="10">
        <v>1.3612036464501149</v>
      </c>
      <c r="AG257" s="10">
        <v>5.6710079700651761</v>
      </c>
      <c r="AH257" s="10">
        <v>5.428862313850912</v>
      </c>
      <c r="AI257" s="10">
        <v>6.0764324063433737</v>
      </c>
      <c r="AJ257" s="10">
        <v>0.003484347444641715</v>
      </c>
      <c r="AK257" s="10">
        <v>0.0034714600339460313</v>
      </c>
      <c r="AL257" s="10">
        <v>0.0035558378118009681</v>
      </c>
      <c r="AM257" s="10">
        <v>0.0035463764389866794</v>
      </c>
      <c r="AN257" s="10">
        <v>0.0021631486888800721</v>
      </c>
      <c r="AO257" s="10">
        <v>0.0036318994309193732</v>
      </c>
      <c r="AP257" s="10">
        <v>0.0036645097021640208</v>
      </c>
      <c r="AQ257" s="10">
        <v>0.0036686151217461289</v>
      </c>
      <c r="AR257" s="10">
        <v>0.2713151693167426</v>
      </c>
      <c r="AS257" s="10">
        <v>0.2692649559444712</v>
      </c>
      <c r="AT257" s="10">
        <v>0.27612014138547136</v>
      </c>
      <c r="AU257" s="10">
        <v>0.27588752130131489</v>
      </c>
      <c r="AV257" s="10">
        <v>0.1759355909196873</v>
      </c>
      <c r="AW257" s="10">
        <v>0.2828534797498386</v>
      </c>
      <c r="AX257" s="10">
        <v>0.28568379995790838</v>
      </c>
      <c r="AY257" s="10">
        <v>0.31250851554152076</v>
      </c>
      <c r="AZ257" s="10">
        <v>-0.0456191264735063</v>
      </c>
      <c r="BA257" s="10">
        <v>-0.036091673470282748</v>
      </c>
      <c r="BB257" s="10">
        <v>-0.044766213460370685</v>
      </c>
      <c r="BC257" s="10">
        <v>0</v>
      </c>
      <c r="BD257" s="10">
        <v>-0.76205361760956547</v>
      </c>
      <c r="BE257" s="10">
        <v>-0.0086745399900881592</v>
      </c>
      <c r="BF257" s="10">
        <v>-0.051003021153066985</v>
      </c>
      <c r="BG257" s="10">
        <v>0.062196029741825809</v>
      </c>
    </row>
    <row r="258" x14ac:dyDescent="0.3">
      <c r="A258" s="36">
        <v>5.7499999999999876</v>
      </c>
      <c r="B258" s="36">
        <v>5.7999999999999874</v>
      </c>
      <c r="C258" s="37">
        <v>116</v>
      </c>
      <c r="D258" s="2">
        <v>450484676.51889831</v>
      </c>
      <c r="E258" s="2">
        <v>452500676.51889831</v>
      </c>
      <c r="F258" s="2">
        <v>439341396.81177193</v>
      </c>
      <c r="G258" s="2">
        <v>461586162.804241</v>
      </c>
      <c r="H258" s="2">
        <v>193348759.70219421</v>
      </c>
      <c r="I258" s="2">
        <v>448426883.09711462</v>
      </c>
      <c r="J258" s="2">
        <v>432611663.47302312</v>
      </c>
      <c r="K258" s="2">
        <v>552572649.55375457</v>
      </c>
      <c r="L258" s="10">
        <v>152068.12167764929</v>
      </c>
      <c r="M258" s="10">
        <v>152748.6538894687</v>
      </c>
      <c r="N258" s="10">
        <v>148306.53398617471</v>
      </c>
      <c r="O258" s="10">
        <v>155815.60134840661</v>
      </c>
      <c r="P258" s="10">
        <v>65267.88645469585</v>
      </c>
      <c r="Q258" s="10">
        <v>151373.4814451127</v>
      </c>
      <c r="R258" s="10">
        <v>146034.80763995781</v>
      </c>
      <c r="S258" s="10">
        <v>186529.50763477589</v>
      </c>
      <c r="T258" s="10">
        <v>16695.748147613162</v>
      </c>
      <c r="U258" s="10">
        <v>16770.464625264929</v>
      </c>
      <c r="V258" s="10">
        <v>16282.7587581266</v>
      </c>
      <c r="W258" s="10">
        <v>17107.188599964458</v>
      </c>
      <c r="X258" s="10">
        <v>7165.8424024236247</v>
      </c>
      <c r="Y258" s="10">
        <v>16619.482732826131</v>
      </c>
      <c r="Z258" s="10">
        <v>16033.3430981033</v>
      </c>
      <c r="AA258" s="10">
        <v>20479.30655821491</v>
      </c>
      <c r="AB258" s="10">
        <v>5.6359099280130938</v>
      </c>
      <c r="AC258" s="10">
        <v>5.6611316392212832</v>
      </c>
      <c r="AD258" s="10">
        <v>5.4964989246970104</v>
      </c>
      <c r="AE258" s="10">
        <v>5.7747980634647753</v>
      </c>
      <c r="AF258" s="10">
        <v>2.4189417557888908</v>
      </c>
      <c r="AG258" s="10">
        <v>5.6101653489405026</v>
      </c>
      <c r="AH258" s="10">
        <v>5.4123047824459949</v>
      </c>
      <c r="AI258" s="10">
        <v>6.913109022117558</v>
      </c>
      <c r="AJ258" s="10">
        <v>0.0037904091611759907</v>
      </c>
      <c r="AK258" s="10">
        <v>0.0037557961599195906</v>
      </c>
      <c r="AL258" s="10">
        <v>0.0037691267132047728</v>
      </c>
      <c r="AM258" s="10">
        <v>0.0037726277693330332</v>
      </c>
      <c r="AN258" s="10">
        <v>0.0040509324344860419</v>
      </c>
      <c r="AO258" s="10">
        <v>0.0037863044982920542</v>
      </c>
      <c r="AP258" s="10">
        <v>0.0038499546427647083</v>
      </c>
      <c r="AQ258" s="10">
        <v>0.0043983846411842194</v>
      </c>
      <c r="AR258" s="10">
        <v>0.27510557847791861</v>
      </c>
      <c r="AS258" s="10">
        <v>0.27302075210439081</v>
      </c>
      <c r="AT258" s="10">
        <v>0.27988926809867615</v>
      </c>
      <c r="AU258" s="10">
        <v>0.2796601490706479</v>
      </c>
      <c r="AV258" s="10">
        <v>0.17998652335417334</v>
      </c>
      <c r="AW258" s="10">
        <v>0.28663978424813064</v>
      </c>
      <c r="AX258" s="10">
        <v>0.2895337546006731</v>
      </c>
      <c r="AY258" s="10">
        <v>0.31690690018270495</v>
      </c>
      <c r="AZ258" s="10">
        <v>-0.024050734575531085</v>
      </c>
      <c r="BA258" s="10">
        <v>-0.019683185973657147</v>
      </c>
      <c r="BB258" s="10">
        <v>-0.048192012207053714</v>
      </c>
      <c r="BC258" s="10">
        <v>0</v>
      </c>
      <c r="BD258" s="10">
        <v>-0.58112097960745501</v>
      </c>
      <c r="BE258" s="10">
        <v>-0.028508826233396456</v>
      </c>
      <c r="BF258" s="10">
        <v>-0.062771594267885256</v>
      </c>
      <c r="BG258" s="10">
        <v>0.19711701537314297</v>
      </c>
    </row>
    <row r="259" x14ac:dyDescent="0.3">
      <c r="A259" s="36">
        <v>5.7999999999999874</v>
      </c>
      <c r="B259" s="36">
        <v>5.8499999999999872</v>
      </c>
      <c r="C259" s="37">
        <v>117</v>
      </c>
      <c r="D259" s="2">
        <v>369894600.36741543</v>
      </c>
      <c r="E259" s="2">
        <v>376650600.36741543</v>
      </c>
      <c r="F259" s="2">
        <v>371969698.24193388</v>
      </c>
      <c r="G259" s="2">
        <v>380479439.03047907</v>
      </c>
      <c r="H259" s="2">
        <v>107202736.8804718</v>
      </c>
      <c r="I259" s="2">
        <v>375798536.90499753</v>
      </c>
      <c r="J259" s="2">
        <v>360128500.86401403</v>
      </c>
      <c r="K259" s="2">
        <v>387381499.6837917</v>
      </c>
      <c r="L259" s="10">
        <v>124863.68577781769</v>
      </c>
      <c r="M259" s="10">
        <v>127144.2788448076</v>
      </c>
      <c r="N259" s="10">
        <v>125564.16739800011</v>
      </c>
      <c r="O259" s="10">
        <v>128436.762993654</v>
      </c>
      <c r="P259" s="10">
        <v>36187.954187677497</v>
      </c>
      <c r="Q259" s="10">
        <v>126856.65154684649</v>
      </c>
      <c r="R259" s="10">
        <v>121566.98672231279</v>
      </c>
      <c r="S259" s="10">
        <v>130766.6611099786</v>
      </c>
      <c r="T259" s="10">
        <v>16765.38097119228</v>
      </c>
      <c r="U259" s="10">
        <v>17071.5949946705</v>
      </c>
      <c r="V259" s="10">
        <v>16859.434267413038</v>
      </c>
      <c r="W259" s="10">
        <v>17245.136156936009</v>
      </c>
      <c r="X259" s="10">
        <v>4858.9374464248658</v>
      </c>
      <c r="Y259" s="10">
        <v>17032.97542967854</v>
      </c>
      <c r="Z259" s="10">
        <v>16322.734934687671</v>
      </c>
      <c r="AA259" s="10">
        <v>17557.970343280231</v>
      </c>
      <c r="AB259" s="10">
        <v>5.659415572579328</v>
      </c>
      <c r="AC259" s="10">
        <v>5.7627828874045983</v>
      </c>
      <c r="AD259" s="10">
        <v>5.6911647281874691</v>
      </c>
      <c r="AE259" s="10">
        <v>5.8213644107172193</v>
      </c>
      <c r="AF259" s="10">
        <v>1.640210043406495</v>
      </c>
      <c r="AG259" s="10">
        <v>5.7497462515000901</v>
      </c>
      <c r="AH259" s="10">
        <v>5.5099935059743839</v>
      </c>
      <c r="AI259" s="10">
        <v>5.9269664646683839</v>
      </c>
      <c r="AJ259" s="10">
        <v>0.0031123186980220531</v>
      </c>
      <c r="AK259" s="10">
        <v>0.0031262337315693866</v>
      </c>
      <c r="AL259" s="10">
        <v>0.0031911423242163861</v>
      </c>
      <c r="AM259" s="10">
        <v>0.0031097277453600732</v>
      </c>
      <c r="AN259" s="10">
        <v>0.0022460503215208775</v>
      </c>
      <c r="AO259" s="10">
        <v>0.0031730650957133041</v>
      </c>
      <c r="AP259" s="10">
        <v>0.0032049029440459442</v>
      </c>
      <c r="AQ259" s="10">
        <v>0.0030834910845914886</v>
      </c>
      <c r="AR259" s="10">
        <v>0.27821789717594064</v>
      </c>
      <c r="AS259" s="10">
        <v>0.2761469858359602</v>
      </c>
      <c r="AT259" s="10">
        <v>0.28308041042289256</v>
      </c>
      <c r="AU259" s="10">
        <v>0.28276987681600796</v>
      </c>
      <c r="AV259" s="10">
        <v>0.1822325736756942</v>
      </c>
      <c r="AW259" s="10">
        <v>0.28981284934384394</v>
      </c>
      <c r="AX259" s="10">
        <v>0.29273865754471906</v>
      </c>
      <c r="AY259" s="10">
        <v>0.31999039126729645</v>
      </c>
      <c r="AZ259" s="10">
        <v>-0.027819738932635896</v>
      </c>
      <c r="BA259" s="10">
        <v>-0.010063194670440367</v>
      </c>
      <c r="BB259" s="10">
        <v>-0.022365836141446604</v>
      </c>
      <c r="BC259" s="10">
        <v>-1.1102230246251565e-16</v>
      </c>
      <c r="BD259" s="10">
        <v>-0.7182430221363838</v>
      </c>
      <c r="BE259" s="10">
        <v>-0.012302641471006237</v>
      </c>
      <c r="BF259" s="10">
        <v>-0.053487616093848445</v>
      </c>
      <c r="BG259" s="10">
        <v>0.018140430060820334</v>
      </c>
    </row>
    <row r="260" x14ac:dyDescent="0.3">
      <c r="A260" s="36">
        <v>5.8499999999999872</v>
      </c>
      <c r="B260" s="36">
        <v>5.899999999999987</v>
      </c>
      <c r="C260" s="37">
        <v>118</v>
      </c>
      <c r="D260" s="2">
        <v>307374880.41433853</v>
      </c>
      <c r="E260" s="2">
        <v>308346880.41433853</v>
      </c>
      <c r="F260" s="2">
        <v>302951806.83856761</v>
      </c>
      <c r="G260" s="2">
        <v>311904526.50125742</v>
      </c>
      <c r="H260" s="2">
        <v>118698305.07239699</v>
      </c>
      <c r="I260" s="2">
        <v>306509452.92548651</v>
      </c>
      <c r="J260" s="2">
        <v>284546652.04404449</v>
      </c>
      <c r="K260" s="2">
        <v>321686315.07850862</v>
      </c>
      <c r="L260" s="10">
        <v>103759.1801716693</v>
      </c>
      <c r="M260" s="10">
        <v>104087.29391665359</v>
      </c>
      <c r="N260" s="10">
        <v>102266.10276911021</v>
      </c>
      <c r="O260" s="10">
        <v>105288.2327859004</v>
      </c>
      <c r="P260" s="10">
        <v>40068.462346294211</v>
      </c>
      <c r="Q260" s="10">
        <v>103467.0416383569</v>
      </c>
      <c r="R260" s="10">
        <v>96053.155992723885</v>
      </c>
      <c r="S260" s="10">
        <v>108590.2279327388</v>
      </c>
      <c r="T260" s="10">
        <v>17142.093604056579</v>
      </c>
      <c r="U260" s="10">
        <v>17196.301400610031</v>
      </c>
      <c r="V260" s="10">
        <v>16895.421718731119</v>
      </c>
      <c r="W260" s="10">
        <v>17394.708967779679</v>
      </c>
      <c r="X260" s="10">
        <v>6619.7258977411757</v>
      </c>
      <c r="Y260" s="10">
        <v>17093.82928590076</v>
      </c>
      <c r="Z260" s="10">
        <v>15868.97841972252</v>
      </c>
      <c r="AA260" s="10">
        <v>17940.232841364599</v>
      </c>
      <c r="AB260" s="10">
        <v>5.7865807914600023</v>
      </c>
      <c r="AC260" s="10">
        <v>5.8048794778123716</v>
      </c>
      <c r="AD260" s="10">
        <v>5.7033128531097086</v>
      </c>
      <c r="AE260" s="10">
        <v>5.8718550435502976</v>
      </c>
      <c r="AF260" s="10">
        <v>2.2345916204502929</v>
      </c>
      <c r="AG260" s="10">
        <v>5.7702884188476329</v>
      </c>
      <c r="AH260" s="10">
        <v>5.3568209242498401</v>
      </c>
      <c r="AI260" s="10">
        <v>6.0560051270279844</v>
      </c>
      <c r="AJ260" s="10">
        <v>0.0025862734591572886</v>
      </c>
      <c r="AK260" s="10">
        <v>0.0025593067358320102</v>
      </c>
      <c r="AL260" s="10">
        <v>0.0025990351836981773</v>
      </c>
      <c r="AM260" s="10">
        <v>0.0025492524968915801</v>
      </c>
      <c r="AN260" s="10">
        <v>0.0024868988799147456</v>
      </c>
      <c r="AO260" s="10">
        <v>0.0025880208438116134</v>
      </c>
      <c r="AP260" s="10">
        <v>0.002532275009243795</v>
      </c>
      <c r="AQ260" s="10">
        <v>0.0025605685490642759</v>
      </c>
      <c r="AR260" s="10">
        <v>0.28080417063509794</v>
      </c>
      <c r="AS260" s="10">
        <v>0.27870629257179219</v>
      </c>
      <c r="AT260" s="10">
        <v>0.28567944560659075</v>
      </c>
      <c r="AU260" s="10">
        <v>0.28531912931289954</v>
      </c>
      <c r="AV260" s="10">
        <v>0.18471947255560894</v>
      </c>
      <c r="AW260" s="10">
        <v>0.29240087018765554</v>
      </c>
      <c r="AX260" s="10">
        <v>0.29527093255396286</v>
      </c>
      <c r="AY260" s="10">
        <v>0.32255095981636073</v>
      </c>
      <c r="AZ260" s="10">
        <v>-0.014522540399556028</v>
      </c>
      <c r="BA260" s="10">
        <v>-0.011406202169703228</v>
      </c>
      <c r="BB260" s="10">
        <v>-0.028703397681064891</v>
      </c>
      <c r="BC260" s="10">
        <v>0</v>
      </c>
      <c r="BD260" s="10">
        <v>-0.61944026140345709</v>
      </c>
      <c r="BE260" s="10">
        <v>-0.017297195511361663</v>
      </c>
      <c r="BF260" s="10">
        <v>-0.087712335451158197</v>
      </c>
      <c r="BG260" s="10">
        <v>0.031361483230067044</v>
      </c>
    </row>
    <row r="261" x14ac:dyDescent="0.3">
      <c r="A261" s="36">
        <v>5.899999999999987</v>
      </c>
      <c r="B261" s="36">
        <v>5.9499999999999869</v>
      </c>
      <c r="C261" s="37">
        <v>119</v>
      </c>
      <c r="D261" s="2">
        <v>499644780.75459957</v>
      </c>
      <c r="E261" s="2">
        <v>502841580.75459957</v>
      </c>
      <c r="F261" s="2">
        <v>491359290.242621</v>
      </c>
      <c r="G261" s="2">
        <v>509247611.28066742</v>
      </c>
      <c r="H261" s="2">
        <v>206289301.54521129</v>
      </c>
      <c r="I261" s="2">
        <v>497765320.7686888</v>
      </c>
      <c r="J261" s="2">
        <v>471834370.51116228</v>
      </c>
      <c r="K261" s="2">
        <v>539809259.33937383</v>
      </c>
      <c r="L261" s="10">
        <v>168662.8808387568</v>
      </c>
      <c r="M261" s="10">
        <v>169742.01048892751</v>
      </c>
      <c r="N261" s="10">
        <v>165865.98441805979</v>
      </c>
      <c r="O261" s="10">
        <v>171904.4659070264</v>
      </c>
      <c r="P261" s="10">
        <v>69636.167983748222</v>
      </c>
      <c r="Q261" s="10">
        <v>168028.43983615871</v>
      </c>
      <c r="R261" s="10">
        <v>159275.0435398627</v>
      </c>
      <c r="S261" s="10">
        <v>182221.0263982153</v>
      </c>
      <c r="T261" s="10">
        <v>17222.004024355421</v>
      </c>
      <c r="U261" s="10">
        <v>17332.19291171238</v>
      </c>
      <c r="V261" s="10">
        <v>16936.41562948508</v>
      </c>
      <c r="W261" s="10">
        <v>17552.999147961789</v>
      </c>
      <c r="X261" s="10">
        <v>7110.4819228323231</v>
      </c>
      <c r="Y261" s="10">
        <v>17157.221865734478</v>
      </c>
      <c r="Z261" s="10">
        <v>16263.421015826631</v>
      </c>
      <c r="AA261" s="10">
        <v>18606.413185556801</v>
      </c>
      <c r="AB261" s="10">
        <v>5.813555798936882</v>
      </c>
      <c r="AC261" s="10">
        <v>5.8507517747458824</v>
      </c>
      <c r="AD261" s="10">
        <v>5.7171509864214736</v>
      </c>
      <c r="AE261" s="10">
        <v>5.9252883602311606</v>
      </c>
      <c r="AF261" s="10">
        <v>2.400253963316842</v>
      </c>
      <c r="AG261" s="10">
        <v>5.7916875719067509</v>
      </c>
      <c r="AH261" s="10">
        <v>5.4899711684772736</v>
      </c>
      <c r="AI261" s="10">
        <v>6.2808846821389519</v>
      </c>
      <c r="AJ261" s="10">
        <v>0.0042040456712994414</v>
      </c>
      <c r="AK261" s="10">
        <v>0.0041736301757046047</v>
      </c>
      <c r="AL261" s="10">
        <v>0.0042153902183459727</v>
      </c>
      <c r="AM261" s="10">
        <v>0.0041621734674891948</v>
      </c>
      <c r="AN261" s="10">
        <v>0.0043220552529227548</v>
      </c>
      <c r="AO261" s="10">
        <v>0.0042028949292768226</v>
      </c>
      <c r="AP261" s="10">
        <v>0.0041990105185379248</v>
      </c>
      <c r="AQ261" s="10">
        <v>0.0042967902181998228</v>
      </c>
      <c r="AR261" s="10">
        <v>0.28500821630639739</v>
      </c>
      <c r="AS261" s="10">
        <v>0.28287992274749679</v>
      </c>
      <c r="AT261" s="10">
        <v>0.28989483582493675</v>
      </c>
      <c r="AU261" s="10">
        <v>0.28948130278038875</v>
      </c>
      <c r="AV261" s="10">
        <v>0.1890415278085317</v>
      </c>
      <c r="AW261" s="10">
        <v>0.29660376511693237</v>
      </c>
      <c r="AX261" s="10">
        <v>0.2994699430725008</v>
      </c>
      <c r="AY261" s="10">
        <v>0.32684775003456057</v>
      </c>
      <c r="AZ261" s="10">
        <v>-0.018856898517242815</v>
      </c>
      <c r="BA261" s="10">
        <v>-0.012579402208599211</v>
      </c>
      <c r="BB261" s="10">
        <v>-0.035126961112415422</v>
      </c>
      <c r="BC261" s="10">
        <v>0</v>
      </c>
      <c r="BD261" s="10">
        <v>-0.59491356075990165</v>
      </c>
      <c r="BE261" s="10">
        <v>-0.022547558903816434</v>
      </c>
      <c r="BF261" s="10">
        <v>-0.073467680438240035</v>
      </c>
      <c r="BG261" s="10">
        <v>0.060013336109420834</v>
      </c>
    </row>
    <row r="262" x14ac:dyDescent="0.3">
      <c r="A262" s="36">
        <v>5.9499999999999869</v>
      </c>
      <c r="B262" s="36">
        <v>5.9999999999999867</v>
      </c>
      <c r="C262" s="37">
        <v>120</v>
      </c>
      <c r="D262" s="2">
        <v>394107454.40806878</v>
      </c>
      <c r="E262" s="2">
        <v>400217854.40806878</v>
      </c>
      <c r="F262" s="2">
        <v>391769780.01891547</v>
      </c>
      <c r="G262" s="2">
        <v>405518383.36693323</v>
      </c>
      <c r="H262" s="2">
        <v>157977666.98130059</v>
      </c>
      <c r="I262" s="2">
        <v>397070308.97777992</v>
      </c>
      <c r="J262" s="2">
        <v>378682930.87690872</v>
      </c>
      <c r="K262" s="2">
        <v>443683520.86562067</v>
      </c>
      <c r="L262" s="10">
        <v>133037.11192600499</v>
      </c>
      <c r="M262" s="10">
        <v>135099.7726537337</v>
      </c>
      <c r="N262" s="10">
        <v>132247.99351203479</v>
      </c>
      <c r="O262" s="10">
        <v>136889.0487927162</v>
      </c>
      <c r="P262" s="10">
        <v>53327.822980579833</v>
      </c>
      <c r="Q262" s="10">
        <v>134037.26965101721</v>
      </c>
      <c r="R262" s="10">
        <v>127830.32367455641</v>
      </c>
      <c r="S262" s="10">
        <v>149772.28561631349</v>
      </c>
      <c r="T262" s="10">
        <v>17203.92240300632</v>
      </c>
      <c r="U262" s="10">
        <v>17470.658914268759</v>
      </c>
      <c r="V262" s="10">
        <v>17101.876201279709</v>
      </c>
      <c r="W262" s="10">
        <v>17702.042228345261</v>
      </c>
      <c r="X262" s="10">
        <v>6896.1789323075154</v>
      </c>
      <c r="Y262" s="10">
        <v>17333.2595153562</v>
      </c>
      <c r="Z262" s="10">
        <v>16530.597646102178</v>
      </c>
      <c r="AA262" s="10">
        <v>19368.0601041392</v>
      </c>
      <c r="AB262" s="10">
        <v>5.8074520659160553</v>
      </c>
      <c r="AC262" s="10">
        <v>5.8974931313835208</v>
      </c>
      <c r="AD262" s="10">
        <v>5.7730047805148752</v>
      </c>
      <c r="AE262" s="10">
        <v>5.9756001742935299</v>
      </c>
      <c r="AF262" s="10">
        <v>2.3279126497546629</v>
      </c>
      <c r="AG262" s="10">
        <v>5.8511118234248816</v>
      </c>
      <c r="AH262" s="10">
        <v>5.5801608029752217</v>
      </c>
      <c r="AI262" s="10">
        <v>6.5379904669248097</v>
      </c>
      <c r="AJ262" s="10">
        <v>0.0033160473231178271</v>
      </c>
      <c r="AK262" s="10">
        <v>0.0033218440517719431</v>
      </c>
      <c r="AL262" s="10">
        <v>0.0033610079860703127</v>
      </c>
      <c r="AM262" s="10">
        <v>0.0033143755973333842</v>
      </c>
      <c r="AN262" s="10">
        <v>0.0033098575655963864</v>
      </c>
      <c r="AO262" s="10">
        <v>0.0033526738777059232</v>
      </c>
      <c r="AP262" s="10">
        <v>0.0033700249691862843</v>
      </c>
      <c r="AQ262" s="10">
        <v>0.0035316456312086113</v>
      </c>
      <c r="AR262" s="10">
        <v>0.28832426362951524</v>
      </c>
      <c r="AS262" s="10">
        <v>0.28620176679926873</v>
      </c>
      <c r="AT262" s="10">
        <v>0.29325584381100706</v>
      </c>
      <c r="AU262" s="10">
        <v>0.29279567837772214</v>
      </c>
      <c r="AV262" s="10">
        <v>0.19235138537412808</v>
      </c>
      <c r="AW262" s="10">
        <v>0.29995643899463831</v>
      </c>
      <c r="AX262" s="10">
        <v>0.30283996804168706</v>
      </c>
      <c r="AY262" s="10">
        <v>0.33037939566576918</v>
      </c>
      <c r="AZ262" s="10">
        <v>-0.028139116318530277</v>
      </c>
      <c r="BA262" s="10">
        <v>-0.013070995486950121</v>
      </c>
      <c r="BB262" s="10">
        <v>-0.033903773323088471</v>
      </c>
      <c r="BC262" s="10">
        <v>-1.1102230246251565e-16</v>
      </c>
      <c r="BD262" s="10">
        <v>-0.61043031965740868</v>
      </c>
      <c r="BE262" s="10">
        <v>-0.020832777836138461</v>
      </c>
      <c r="BF262" s="10">
        <v>-0.066175674373170068</v>
      </c>
      <c r="BG262" s="10">
        <v>0.094114444780062367</v>
      </c>
    </row>
    <row r="263" x14ac:dyDescent="0.3">
      <c r="A263" s="36">
        <v>5.9999999999999867</v>
      </c>
      <c r="B263" s="36">
        <v>6.0499999999999865</v>
      </c>
      <c r="C263" s="37">
        <v>121</v>
      </c>
      <c r="D263" s="2">
        <v>652602635.5091908</v>
      </c>
      <c r="E263" s="2">
        <v>654342635.5091908</v>
      </c>
      <c r="F263" s="2">
        <v>647039627.71888173</v>
      </c>
      <c r="G263" s="2">
        <v>658501181.61786556</v>
      </c>
      <c r="H263" s="2">
        <v>165837362.31411809</v>
      </c>
      <c r="I263" s="2">
        <v>651198173.82755661</v>
      </c>
      <c r="J263" s="2">
        <v>621824499.06828046</v>
      </c>
      <c r="K263" s="2">
        <v>666297835.73918223</v>
      </c>
      <c r="L263" s="10">
        <v>220296.1879872134</v>
      </c>
      <c r="M263" s="10">
        <v>220883.55209860511</v>
      </c>
      <c r="N263" s="10">
        <v>218418.308028926</v>
      </c>
      <c r="O263" s="10">
        <v>222287.33413297479</v>
      </c>
      <c r="P263" s="10">
        <v>55980.98560412581</v>
      </c>
      <c r="Q263" s="10">
        <v>219822.09006329571</v>
      </c>
      <c r="R263" s="10">
        <v>209906.54846944989</v>
      </c>
      <c r="S263" s="10">
        <v>224919.21621331721</v>
      </c>
      <c r="T263" s="10">
        <v>17696.258894440882</v>
      </c>
      <c r="U263" s="10">
        <v>17743.441496534269</v>
      </c>
      <c r="V263" s="10">
        <v>17545.409938686531</v>
      </c>
      <c r="W263" s="10">
        <v>17856.20645419669</v>
      </c>
      <c r="X263" s="10">
        <v>4496.918550738058</v>
      </c>
      <c r="Y263" s="10">
        <v>17658.174896348952</v>
      </c>
      <c r="Z263" s="10">
        <v>16861.665466356109</v>
      </c>
      <c r="AA263" s="10">
        <v>18067.623942165581</v>
      </c>
      <c r="AB263" s="10">
        <v>5.9736479198224792</v>
      </c>
      <c r="AC263" s="10">
        <v>5.9895751423234751</v>
      </c>
      <c r="AD263" s="10">
        <v>5.9227265043908561</v>
      </c>
      <c r="AE263" s="10">
        <v>6.0276407108025074</v>
      </c>
      <c r="AF263" s="10">
        <v>1.5180049244570151</v>
      </c>
      <c r="AG263" s="10">
        <v>5.9607920728698867</v>
      </c>
      <c r="AH263" s="10">
        <v>5.6919179041555914</v>
      </c>
      <c r="AI263" s="10">
        <v>6.0990079780171707</v>
      </c>
      <c r="AJ263" s="10">
        <v>0.0054910436185233065</v>
      </c>
      <c r="AK263" s="10">
        <v>0.0054311025049140335</v>
      </c>
      <c r="AL263" s="10">
        <v>0.0055509778114129276</v>
      </c>
      <c r="AM263" s="10">
        <v>0.0053820500788360056</v>
      </c>
      <c r="AN263" s="10">
        <v>0.0034745293990124846</v>
      </c>
      <c r="AO263" s="10">
        <v>0.0054984093679077504</v>
      </c>
      <c r="AP263" s="10">
        <v>0.0055338224077309253</v>
      </c>
      <c r="AQ263" s="10">
        <v>0.0053036178492298167</v>
      </c>
      <c r="AR263" s="10">
        <v>0.29381530724803856</v>
      </c>
      <c r="AS263" s="10">
        <v>0.29163286930418275</v>
      </c>
      <c r="AT263" s="10">
        <v>0.29880682162242</v>
      </c>
      <c r="AU263" s="10">
        <v>0.29817772845655816</v>
      </c>
      <c r="AV263" s="10">
        <v>0.19582591477314057</v>
      </c>
      <c r="AW263" s="10">
        <v>0.30545484836254605</v>
      </c>
      <c r="AX263" s="10">
        <v>0.30837379044941798</v>
      </c>
      <c r="AY263" s="10">
        <v>0.33568301351499902</v>
      </c>
      <c r="AZ263" s="10">
        <v>-0.0089575330665051522</v>
      </c>
      <c r="BA263" s="10">
        <v>-0.0063151687874845042</v>
      </c>
      <c r="BB263" s="10">
        <v>-0.017405517588934383</v>
      </c>
      <c r="BC263" s="10">
        <v>0</v>
      </c>
      <c r="BD263" s="10">
        <v>-0.74815935499663988</v>
      </c>
      <c r="BE263" s="10">
        <v>-0.011090348801449768</v>
      </c>
      <c r="BF263" s="10">
        <v>-0.055697216001153627</v>
      </c>
      <c r="BG263" s="10">
        <v>0.011840000198877654</v>
      </c>
    </row>
    <row r="264" x14ac:dyDescent="0.3">
      <c r="A264" s="36">
        <v>6.0499999999999865</v>
      </c>
      <c r="B264" s="36">
        <v>6.0999999999999863</v>
      </c>
      <c r="C264" s="37">
        <v>122</v>
      </c>
      <c r="D264" s="2">
        <v>688467489.16150057</v>
      </c>
      <c r="E264" s="2">
        <v>688467489.16150057</v>
      </c>
      <c r="F264" s="2">
        <v>675951667.67355633</v>
      </c>
      <c r="G264" s="2">
        <v>702994439.75533271</v>
      </c>
      <c r="H264" s="2">
        <v>203917905.46469691</v>
      </c>
      <c r="I264" s="2">
        <v>690478618.26738846</v>
      </c>
      <c r="J264" s="2">
        <v>654296900.96013963</v>
      </c>
      <c r="K264" s="2">
        <v>716449160.06312597</v>
      </c>
      <c r="L264" s="10">
        <v>232402.92815714621</v>
      </c>
      <c r="M264" s="10">
        <v>232402.92815714621</v>
      </c>
      <c r="N264" s="10">
        <v>228178.01760162681</v>
      </c>
      <c r="O264" s="10">
        <v>237306.72667828281</v>
      </c>
      <c r="P264" s="10">
        <v>68835.666287432585</v>
      </c>
      <c r="Q264" s="10">
        <v>233081.81612276341</v>
      </c>
      <c r="R264" s="10">
        <v>220868.113688971</v>
      </c>
      <c r="S264" s="10">
        <v>241848.57715966849</v>
      </c>
      <c r="T264" s="10">
        <v>17612.368615029431</v>
      </c>
      <c r="U264" s="10">
        <v>17612.368615029431</v>
      </c>
      <c r="V264" s="10">
        <v>17292.188991393101</v>
      </c>
      <c r="W264" s="10">
        <v>17983.99692390209</v>
      </c>
      <c r="X264" s="10">
        <v>5216.6258752800422</v>
      </c>
      <c r="Y264" s="10">
        <v>17663.81730026576</v>
      </c>
      <c r="Z264" s="10">
        <v>16738.21695983985</v>
      </c>
      <c r="AA264" s="10">
        <v>18328.195448020619</v>
      </c>
      <c r="AB264" s="10">
        <v>5.9453294488909227</v>
      </c>
      <c r="AC264" s="10">
        <v>5.9453294488909227</v>
      </c>
      <c r="AD264" s="10">
        <v>5.8372478281306419</v>
      </c>
      <c r="AE264" s="10">
        <v>6.0707783749880466</v>
      </c>
      <c r="AF264" s="10">
        <v>1.760953345802829</v>
      </c>
      <c r="AG264" s="10">
        <v>5.9626967542277658</v>
      </c>
      <c r="AH264" s="10">
        <v>5.6502459372978011</v>
      </c>
      <c r="AI264" s="10">
        <v>6.1869679498508177</v>
      </c>
      <c r="AJ264" s="10">
        <v>0.0057928129725853383</v>
      </c>
      <c r="AK264" s="10">
        <v>0.0057143418478718122</v>
      </c>
      <c r="AL264" s="10">
        <v>0.0057990153123568585</v>
      </c>
      <c r="AM264" s="10">
        <v>0.0057457015803839403</v>
      </c>
      <c r="AN264" s="10">
        <v>0.0042723711209305716</v>
      </c>
      <c r="AO264" s="10">
        <v>0.0058300748613996671</v>
      </c>
      <c r="AP264" s="10">
        <v>0.0058228050796765712</v>
      </c>
      <c r="AQ264" s="10">
        <v>0.0057028138912699399</v>
      </c>
      <c r="AR264" s="10">
        <v>0.29960812022062389</v>
      </c>
      <c r="AS264" s="10">
        <v>0.29734721115205454</v>
      </c>
      <c r="AT264" s="10">
        <v>0.30460583693477689</v>
      </c>
      <c r="AU264" s="10">
        <v>0.30392343003694211</v>
      </c>
      <c r="AV264" s="10">
        <v>0.20009828589407114</v>
      </c>
      <c r="AW264" s="10">
        <v>0.31128492322394574</v>
      </c>
      <c r="AX264" s="10">
        <v>0.31419659552909457</v>
      </c>
      <c r="AY264" s="10">
        <v>0.34138582740626894</v>
      </c>
      <c r="AZ264" s="10">
        <v>-0.020664389036829434</v>
      </c>
      <c r="BA264" s="10">
        <v>-0.020664389036829434</v>
      </c>
      <c r="BB264" s="10">
        <v>-0.038467974357220047</v>
      </c>
      <c r="BC264" s="10">
        <v>0</v>
      </c>
      <c r="BD264" s="10">
        <v>-0.70992956141208219</v>
      </c>
      <c r="BE264" s="10">
        <v>-0.017803585320390614</v>
      </c>
      <c r="BF264" s="10">
        <v>-0.069271584583430856</v>
      </c>
      <c r="BG264" s="10">
        <v>0.019139156082764952</v>
      </c>
    </row>
    <row r="265" x14ac:dyDescent="0.3">
      <c r="A265" s="36">
        <v>6.0999999999999863</v>
      </c>
      <c r="B265" s="36">
        <v>6.1499999999999861</v>
      </c>
      <c r="C265" s="37">
        <v>123</v>
      </c>
      <c r="D265" s="2">
        <v>433218261.49102777</v>
      </c>
      <c r="E265" s="2">
        <v>434658261.49102777</v>
      </c>
      <c r="F265" s="2">
        <v>431288171.14604563</v>
      </c>
      <c r="G265" s="2">
        <v>444015144.43070048</v>
      </c>
      <c r="H265" s="2">
        <v>117628146.6595716</v>
      </c>
      <c r="I265" s="2">
        <v>440645054.08571827</v>
      </c>
      <c r="J265" s="2">
        <v>421378370.05912107</v>
      </c>
      <c r="K265" s="2">
        <v>464578855.21120399</v>
      </c>
      <c r="L265" s="10">
        <v>146239.5742524965</v>
      </c>
      <c r="M265" s="10">
        <v>146725.66868951029</v>
      </c>
      <c r="N265" s="10">
        <v>145588.04218330901</v>
      </c>
      <c r="O265" s="10">
        <v>149884.23031781911</v>
      </c>
      <c r="P265" s="10">
        <v>39707.213699628963</v>
      </c>
      <c r="Q265" s="10">
        <v>148746.6038116178</v>
      </c>
      <c r="R265" s="10">
        <v>142242.83441923419</v>
      </c>
      <c r="S265" s="10">
        <v>156825.83130029429</v>
      </c>
      <c r="T265" s="10">
        <v>17715.640038072619</v>
      </c>
      <c r="U265" s="10">
        <v>17774.52610988091</v>
      </c>
      <c r="V265" s="10">
        <v>17636.712650120451</v>
      </c>
      <c r="W265" s="10">
        <v>18157.158110358239</v>
      </c>
      <c r="X265" s="10">
        <v>4810.1802019944244</v>
      </c>
      <c r="Y265" s="10">
        <v>18019.344650597792</v>
      </c>
      <c r="Z265" s="10">
        <v>17231.47010955758</v>
      </c>
      <c r="AA265" s="10">
        <v>18998.07210318165</v>
      </c>
      <c r="AB265" s="10">
        <v>5.9801903268380023</v>
      </c>
      <c r="AC265" s="10">
        <v>6.0000682378960644</v>
      </c>
      <c r="AD265" s="10">
        <v>5.9535471572466276</v>
      </c>
      <c r="AE265" s="10">
        <v>6.1292316315457214</v>
      </c>
      <c r="AF265" s="10">
        <v>1.6237512758497159</v>
      </c>
      <c r="AG265" s="10">
        <v>6.0827105508962864</v>
      </c>
      <c r="AH265" s="10">
        <v>5.8167512234904004</v>
      </c>
      <c r="AI265" s="10">
        <v>6.4130952523224938</v>
      </c>
      <c r="AJ265" s="10">
        <v>0.0036451283533846033</v>
      </c>
      <c r="AK265" s="10">
        <v>0.0036077025164782221</v>
      </c>
      <c r="AL265" s="10">
        <v>0.0037000377809884447</v>
      </c>
      <c r="AM265" s="10">
        <v>0.0036290166362592867</v>
      </c>
      <c r="AN265" s="10">
        <v>0.0024644775339944009</v>
      </c>
      <c r="AO265" s="10">
        <v>0.003720598414867059</v>
      </c>
      <c r="AP265" s="10">
        <v>0.0037499858398313884</v>
      </c>
      <c r="AQ265" s="10">
        <v>0.0036979689512865121</v>
      </c>
      <c r="AR265" s="10">
        <v>0.30325324857400848</v>
      </c>
      <c r="AS265" s="10">
        <v>0.30095491366853278</v>
      </c>
      <c r="AT265" s="10">
        <v>0.30830587471576532</v>
      </c>
      <c r="AU265" s="10">
        <v>0.30755244667320142</v>
      </c>
      <c r="AV265" s="10">
        <v>0.20256276342806553</v>
      </c>
      <c r="AW265" s="10">
        <v>0.31500552163881279</v>
      </c>
      <c r="AX265" s="10">
        <v>0.31794658136892595</v>
      </c>
      <c r="AY265" s="10">
        <v>0.34508379635755543</v>
      </c>
      <c r="AZ265" s="10">
        <v>-0.024316474505652441</v>
      </c>
      <c r="BA265" s="10">
        <v>-0.021073341882673291</v>
      </c>
      <c r="BB265" s="10">
        <v>-0.028663376563366705</v>
      </c>
      <c r="BC265" s="10">
        <v>0</v>
      </c>
      <c r="BD265" s="10">
        <v>-0.7350807779081725</v>
      </c>
      <c r="BE265" s="10">
        <v>-0.0075900346806936358</v>
      </c>
      <c r="BF265" s="10">
        <v>-0.050981987113532856</v>
      </c>
      <c r="BG265" s="10">
        <v>0.046313084223443601</v>
      </c>
    </row>
    <row r="266" x14ac:dyDescent="0.3">
      <c r="A266" s="36">
        <v>6.1499999999999861</v>
      </c>
      <c r="B266" s="36">
        <v>6.199999999999986</v>
      </c>
      <c r="C266" s="37">
        <v>124</v>
      </c>
      <c r="D266" s="2">
        <v>429660620.75534779</v>
      </c>
      <c r="E266" s="2">
        <v>433908620.75534779</v>
      </c>
      <c r="F266" s="2">
        <v>429419434.04540467</v>
      </c>
      <c r="G266" s="2">
        <v>449731773.49578428</v>
      </c>
      <c r="H266" s="2">
        <v>91405225.340263218</v>
      </c>
      <c r="I266" s="2">
        <v>445242586.78584111</v>
      </c>
      <c r="J266" s="2">
        <v>417221114.41406399</v>
      </c>
      <c r="K266" s="2">
        <v>459690443.36565328</v>
      </c>
      <c r="L266" s="10">
        <v>145038.63718964381</v>
      </c>
      <c r="M266" s="10">
        <v>146472.6157788347</v>
      </c>
      <c r="N266" s="10">
        <v>144957.22085770979</v>
      </c>
      <c r="O266" s="10">
        <v>151813.96753101971</v>
      </c>
      <c r="P266" s="10">
        <v>30855.258022151578</v>
      </c>
      <c r="Q266" s="10">
        <v>150298.57260989479</v>
      </c>
      <c r="R266" s="10">
        <v>140839.48800096579</v>
      </c>
      <c r="S266" s="10">
        <v>155175.67171421461</v>
      </c>
      <c r="T266" s="10">
        <v>17492.900446028329</v>
      </c>
      <c r="U266" s="10">
        <v>17665.850531526259</v>
      </c>
      <c r="V266" s="10">
        <v>17483.080939882941</v>
      </c>
      <c r="W266" s="10">
        <v>18310.063247935199</v>
      </c>
      <c r="X266" s="10">
        <v>3721.408083228695</v>
      </c>
      <c r="Y266" s="10">
        <v>18127.29365629188</v>
      </c>
      <c r="Z266" s="10">
        <v>16986.44713028516</v>
      </c>
      <c r="AA266" s="10">
        <v>18715.513531701541</v>
      </c>
      <c r="AB266" s="10">
        <v>5.9050011069800439</v>
      </c>
      <c r="AC266" s="10">
        <v>5.9633831031200506</v>
      </c>
      <c r="AD266" s="10">
        <v>5.9016863796803918</v>
      </c>
      <c r="AE266" s="10">
        <v>6.1808471431894674</v>
      </c>
      <c r="AF266" s="10">
        <v>1.2562192827193051</v>
      </c>
      <c r="AG266" s="10">
        <v>6.1191504197498086</v>
      </c>
      <c r="AH266" s="10">
        <v>5.7340398990703427</v>
      </c>
      <c r="AI266" s="10">
        <v>6.3177132039009276</v>
      </c>
      <c r="AJ266" s="10">
        <v>0.0036151941186823304</v>
      </c>
      <c r="AK266" s="10">
        <v>0.0036014804312030227</v>
      </c>
      <c r="AL266" s="10">
        <v>0.0036840058136457447</v>
      </c>
      <c r="AM266" s="10">
        <v>0.0036757396866793617</v>
      </c>
      <c r="AN266" s="10">
        <v>0.0019150699108838175</v>
      </c>
      <c r="AO266" s="10">
        <v>0.0037594178063881287</v>
      </c>
      <c r="AP266" s="10">
        <v>0.0037129890433433869</v>
      </c>
      <c r="AQ266" s="10">
        <v>0.0036590580214773418</v>
      </c>
      <c r="AR266" s="10">
        <v>0.30686844269269081</v>
      </c>
      <c r="AS266" s="10">
        <v>0.30455639409973578</v>
      </c>
      <c r="AT266" s="10">
        <v>0.31198988052941107</v>
      </c>
      <c r="AU266" s="10">
        <v>0.31122818635988075</v>
      </c>
      <c r="AV266" s="10">
        <v>0.20447783333894934</v>
      </c>
      <c r="AW266" s="10">
        <v>0.3187649394452009</v>
      </c>
      <c r="AX266" s="10">
        <v>0.32165957041226934</v>
      </c>
      <c r="AY266" s="10">
        <v>0.3487428543790328</v>
      </c>
      <c r="AZ266" s="10">
        <v>-0.044629163255294535</v>
      </c>
      <c r="BA266" s="10">
        <v>-0.035183533103392839</v>
      </c>
      <c r="BB266" s="10">
        <v>-0.045165453382337017</v>
      </c>
      <c r="BC266" s="10">
        <v>0</v>
      </c>
      <c r="BD266" s="10">
        <v>-0.79675613170542414</v>
      </c>
      <c r="BE266" s="10">
        <v>-0.0099819202789442896</v>
      </c>
      <c r="BF266" s="10">
        <v>-0.07228899757073759</v>
      </c>
      <c r="BG266" s="10">
        <v>0.022143576364328954</v>
      </c>
    </row>
    <row r="267" x14ac:dyDescent="0.3">
      <c r="A267" s="36">
        <v>6.199999999999986</v>
      </c>
      <c r="B267" s="36">
        <v>6.2499999999999858</v>
      </c>
      <c r="C267" s="37">
        <v>125</v>
      </c>
      <c r="D267" s="2">
        <v>403493503.64255601</v>
      </c>
      <c r="E267" s="2">
        <v>403493503.64255601</v>
      </c>
      <c r="F267" s="2">
        <v>396766031.6765607</v>
      </c>
      <c r="G267" s="2">
        <v>416551041.80201948</v>
      </c>
      <c r="H267" s="2">
        <v>104791825.1287345</v>
      </c>
      <c r="I267" s="2">
        <v>409823569.83602422</v>
      </c>
      <c r="J267" s="2">
        <v>394950007.96657151</v>
      </c>
      <c r="K267" s="2">
        <v>524805821.08970809</v>
      </c>
      <c r="L267" s="10">
        <v>136205.51909157599</v>
      </c>
      <c r="M267" s="10">
        <v>136205.51909157599</v>
      </c>
      <c r="N267" s="10">
        <v>133934.55610696701</v>
      </c>
      <c r="O267" s="10">
        <v>140613.29455019481</v>
      </c>
      <c r="P267" s="10">
        <v>35374.113360836651</v>
      </c>
      <c r="Q267" s="10">
        <v>138342.33156558589</v>
      </c>
      <c r="R267" s="10">
        <v>133321.52900772329</v>
      </c>
      <c r="S267" s="10">
        <v>177156.38204457419</v>
      </c>
      <c r="T267" s="10">
        <v>17854.484872895078</v>
      </c>
      <c r="U267" s="10">
        <v>17854.484872895078</v>
      </c>
      <c r="V267" s="10">
        <v>17556.7959501111</v>
      </c>
      <c r="W267" s="10">
        <v>18432.27761414308</v>
      </c>
      <c r="X267" s="10">
        <v>4637.0115991298053</v>
      </c>
      <c r="Y267" s="10">
        <v>18134.588691359098</v>
      </c>
      <c r="Z267" s="10">
        <v>17476.437363005949</v>
      </c>
      <c r="AA267" s="10">
        <v>23222.524053706278</v>
      </c>
      <c r="AB267" s="10">
        <v>6.0270595642097424</v>
      </c>
      <c r="AC267" s="10">
        <v>6.0270595642097424</v>
      </c>
      <c r="AD267" s="10">
        <v>5.9265700299556192</v>
      </c>
      <c r="AE267" s="10">
        <v>6.2221025067567064</v>
      </c>
      <c r="AF267" s="10">
        <v>1.5652955157678059</v>
      </c>
      <c r="AG267" s="10">
        <v>6.1216129725025841</v>
      </c>
      <c r="AH267" s="10">
        <v>5.8994437367902703</v>
      </c>
      <c r="AI267" s="10">
        <v>7.8391248305046339</v>
      </c>
      <c r="AJ267" s="10">
        <v>0.0033950221892122055</v>
      </c>
      <c r="AK267" s="10">
        <v>0.0033490322339218034</v>
      </c>
      <c r="AL267" s="10">
        <v>0.003403871020888751</v>
      </c>
      <c r="AM267" s="10">
        <v>0.0034045475239113149</v>
      </c>
      <c r="AN267" s="10">
        <v>0.0021955382798256582</v>
      </c>
      <c r="AO267" s="10">
        <v>0.0034603563801954202</v>
      </c>
      <c r="AP267" s="10">
        <v>0.0035147910822003964</v>
      </c>
      <c r="AQ267" s="10">
        <v>0.0041773653924948619</v>
      </c>
      <c r="AR267" s="10">
        <v>0.31026346488190304</v>
      </c>
      <c r="AS267" s="10">
        <v>0.30790542633365758</v>
      </c>
      <c r="AT267" s="10">
        <v>0.31539375155029981</v>
      </c>
      <c r="AU267" s="10">
        <v>0.31463273388379209</v>
      </c>
      <c r="AV267" s="10">
        <v>0.206673371618775</v>
      </c>
      <c r="AW267" s="10">
        <v>0.32222529582539633</v>
      </c>
      <c r="AX267" s="10">
        <v>0.32517436149446971</v>
      </c>
      <c r="AY267" s="10">
        <v>0.35292021977152765</v>
      </c>
      <c r="AZ267" s="10">
        <v>-0.031346790306839512</v>
      </c>
      <c r="BA267" s="10">
        <v>-0.031346790306839512</v>
      </c>
      <c r="BB267" s="10">
        <v>-0.047497204759992528</v>
      </c>
      <c r="BC267" s="10">
        <v>0</v>
      </c>
      <c r="BD267" s="10">
        <v>-0.74842980904476886</v>
      </c>
      <c r="BE267" s="10">
        <v>-0.016150414453152906</v>
      </c>
      <c r="BF267" s="10">
        <v>-0.05185687147006246</v>
      </c>
      <c r="BG267" s="10">
        <v>0.25988358790167321</v>
      </c>
    </row>
    <row r="268" x14ac:dyDescent="0.3">
      <c r="A268" s="36">
        <v>6.2499999999999858</v>
      </c>
      <c r="B268" s="36">
        <v>6.2999999999999856</v>
      </c>
      <c r="C268" s="37">
        <v>126</v>
      </c>
      <c r="D268" s="2">
        <v>236704723.19114029</v>
      </c>
      <c r="E268" s="2">
        <v>244801123.19114029</v>
      </c>
      <c r="F268" s="2">
        <v>242142533.4098697</v>
      </c>
      <c r="G268" s="2">
        <v>245761083.21055841</v>
      </c>
      <c r="H268" s="2">
        <v>91649565.973322704</v>
      </c>
      <c r="I268" s="2">
        <v>243102493.42928779</v>
      </c>
      <c r="J268" s="2">
        <v>226967555.28321439</v>
      </c>
      <c r="K268" s="2">
        <v>248226846.6148192</v>
      </c>
      <c r="L268" s="10">
        <v>79903.367470912359</v>
      </c>
      <c r="M268" s="10">
        <v>82636.433443022674</v>
      </c>
      <c r="N268" s="10">
        <v>81738.985038177198</v>
      </c>
      <c r="O268" s="10">
        <v>82960.48290496353</v>
      </c>
      <c r="P268" s="10">
        <v>30937.739009975649</v>
      </c>
      <c r="Q268" s="10">
        <v>82063.034500118054</v>
      </c>
      <c r="R268" s="10">
        <v>76616.43472625094</v>
      </c>
      <c r="S268" s="10">
        <v>83792.83976177148</v>
      </c>
      <c r="T268" s="10">
        <v>17890.161226750839</v>
      </c>
      <c r="U268" s="10">
        <v>18502.0877629159</v>
      </c>
      <c r="V268" s="10">
        <v>18301.15134229232</v>
      </c>
      <c r="W268" s="10">
        <v>18574.641615188451</v>
      </c>
      <c r="X268" s="10">
        <v>6926.8812616826172</v>
      </c>
      <c r="Y268" s="10">
        <v>18373.705194564871</v>
      </c>
      <c r="Z268" s="10">
        <v>17154.225325615182</v>
      </c>
      <c r="AA268" s="10">
        <v>18761.004203372318</v>
      </c>
      <c r="AB268" s="10">
        <v>6.0391026733362816</v>
      </c>
      <c r="AC268" s="10">
        <v>6.2456680102050237</v>
      </c>
      <c r="AD268" s="10">
        <v>6.1778387905809993</v>
      </c>
      <c r="AE268" s="10">
        <v>6.2701596935200312</v>
      </c>
      <c r="AF268" s="10">
        <v>2.338276699416193</v>
      </c>
      <c r="AG268" s="10">
        <v>6.2023304738960059</v>
      </c>
      <c r="AH268" s="10">
        <v>5.7906760430996096</v>
      </c>
      <c r="AI268" s="10">
        <v>6.3330692889253628</v>
      </c>
      <c r="AJ268" s="10">
        <v>0.0019916498785496123</v>
      </c>
      <c r="AK268" s="10">
        <v>0.0020318712570739955</v>
      </c>
      <c r="AL268" s="10">
        <v>0.0020773500919815092</v>
      </c>
      <c r="AM268" s="10">
        <v>0.0020086500893111265</v>
      </c>
      <c r="AN268" s="10">
        <v>0.0019201891958331913</v>
      </c>
      <c r="AO268" s="10">
        <v>0.0020526424688458861</v>
      </c>
      <c r="AP268" s="10">
        <v>0.0020198595345408583</v>
      </c>
      <c r="AQ268" s="10">
        <v>0.0019758436299044534</v>
      </c>
      <c r="AR268" s="10">
        <v>0.31225511476045265</v>
      </c>
      <c r="AS268" s="10">
        <v>0.30993729759073158</v>
      </c>
      <c r="AT268" s="10">
        <v>0.31747110164228132</v>
      </c>
      <c r="AU268" s="10">
        <v>0.31664138397310321</v>
      </c>
      <c r="AV268" s="10">
        <v>0.2085935608146082</v>
      </c>
      <c r="AW268" s="10">
        <v>0.32427793829424223</v>
      </c>
      <c r="AX268" s="10">
        <v>0.32719422102901058</v>
      </c>
      <c r="AY268" s="10">
        <v>0.35489606340143209</v>
      </c>
      <c r="AZ268" s="10">
        <v>-0.036850260835068704</v>
      </c>
      <c r="BA268" s="10">
        <v>-0.0039060701022205491</v>
      </c>
      <c r="BB268" s="10">
        <v>-0.014723851935452559</v>
      </c>
      <c r="BC268" s="10">
        <v>0</v>
      </c>
      <c r="BD268" s="10">
        <v>-0.62707860505806368</v>
      </c>
      <c r="BE268" s="10">
        <v>-0.01081778183323201</v>
      </c>
      <c r="BF268" s="10">
        <v>-0.076470723850295075</v>
      </c>
      <c r="BG268" s="10">
        <v>0.010033172754810193</v>
      </c>
    </row>
    <row r="269" x14ac:dyDescent="0.3">
      <c r="A269" s="36">
        <v>6.2999999999999856</v>
      </c>
      <c r="B269" s="36">
        <v>6.3499999999999854</v>
      </c>
      <c r="C269" s="37">
        <v>127</v>
      </c>
      <c r="D269" s="2">
        <v>517706587.38311332</v>
      </c>
      <c r="E269" s="2">
        <v>523702987.38311332</v>
      </c>
      <c r="F269" s="2">
        <v>517508523.40303159</v>
      </c>
      <c r="G269" s="2">
        <v>541479500.18153477</v>
      </c>
      <c r="H269" s="2">
        <v>168801781.5918377</v>
      </c>
      <c r="I269" s="2">
        <v>535285036.20145309</v>
      </c>
      <c r="J269" s="2">
        <v>515009276.25731528</v>
      </c>
      <c r="K269" s="2">
        <v>607226081.51584458</v>
      </c>
      <c r="L269" s="10">
        <v>174759.92509190971</v>
      </c>
      <c r="M269" s="10">
        <v>176784.10334337479</v>
      </c>
      <c r="N269" s="10">
        <v>174693.06550934681</v>
      </c>
      <c r="O269" s="10">
        <v>182784.84221894291</v>
      </c>
      <c r="P269" s="10">
        <v>56981.671520706412</v>
      </c>
      <c r="Q269" s="10">
        <v>180693.8043849149</v>
      </c>
      <c r="R269" s="10">
        <v>173849.40569389169</v>
      </c>
      <c r="S269" s="10">
        <v>204978.6251628914</v>
      </c>
      <c r="T269" s="10">
        <v>17918.0627620224</v>
      </c>
      <c r="U269" s="10">
        <v>18125.600920053759</v>
      </c>
      <c r="V269" s="10">
        <v>17911.207676704791</v>
      </c>
      <c r="W269" s="10">
        <v>18740.85419241805</v>
      </c>
      <c r="X269" s="10">
        <v>5842.307188309891</v>
      </c>
      <c r="Y269" s="10">
        <v>18526.460949069089</v>
      </c>
      <c r="Z269" s="10">
        <v>17824.70758513534</v>
      </c>
      <c r="AA269" s="10">
        <v>21016.373568540639</v>
      </c>
      <c r="AB269" s="10">
        <v>6.0485212713082657</v>
      </c>
      <c r="AC269" s="10">
        <v>6.1185790102576689</v>
      </c>
      <c r="AD269" s="10">
        <v>6.0462072304484424</v>
      </c>
      <c r="AE269" s="10">
        <v>6.3262673387651986</v>
      </c>
      <c r="AF269" s="10">
        <v>1.972161821919026</v>
      </c>
      <c r="AG269" s="10">
        <v>6.2538955589559722</v>
      </c>
      <c r="AH269" s="10">
        <v>6.0170077767587902</v>
      </c>
      <c r="AI269" s="10">
        <v>7.0944043596335238</v>
      </c>
      <c r="AJ269" s="10">
        <v>0.0043560189589174399</v>
      </c>
      <c r="AK269" s="10">
        <v>0.0043467817199379774</v>
      </c>
      <c r="AL269" s="10">
        <v>0.0044397254937148679</v>
      </c>
      <c r="AM269" s="10">
        <v>0.0044256105653145026</v>
      </c>
      <c r="AN269" s="10">
        <v>0.0035366382132610294</v>
      </c>
      <c r="AO269" s="10">
        <v>0.0045196936598447838</v>
      </c>
      <c r="AP269" s="10">
        <v>0.0045832383211216517</v>
      </c>
      <c r="AQ269" s="10">
        <v>0.0048334166970128867</v>
      </c>
      <c r="AR269" s="10">
        <v>0.31661113371937011</v>
      </c>
      <c r="AS269" s="10">
        <v>0.31428407931066954</v>
      </c>
      <c r="AT269" s="10">
        <v>0.32191082713599617</v>
      </c>
      <c r="AU269" s="10">
        <v>0.32106699453841769</v>
      </c>
      <c r="AV269" s="10">
        <v>0.21213019902786923</v>
      </c>
      <c r="AW269" s="10">
        <v>0.32879763195408701</v>
      </c>
      <c r="AX269" s="10">
        <v>0.33177745935013225</v>
      </c>
      <c r="AY269" s="10">
        <v>0.35972948009844496</v>
      </c>
      <c r="AZ269" s="10">
        <v>-0.043903624773331873</v>
      </c>
      <c r="BA269" s="10">
        <v>-0.032829521325298039</v>
      </c>
      <c r="BB269" s="10">
        <v>-0.044269407743906641</v>
      </c>
      <c r="BC269" s="10">
        <v>0</v>
      </c>
      <c r="BD269" s="10">
        <v>-0.68825822300706541</v>
      </c>
      <c r="BE269" s="10">
        <v>-0.011439886418608491</v>
      </c>
      <c r="BF269" s="10">
        <v>-0.048884997336639979</v>
      </c>
      <c r="BG269" s="10">
        <v>0.12142025933071854</v>
      </c>
    </row>
    <row r="270" x14ac:dyDescent="0.3">
      <c r="A270" s="36">
        <v>6.3499999999999854</v>
      </c>
      <c r="B270" s="36">
        <v>6.3999999999999853</v>
      </c>
      <c r="C270" s="37">
        <v>128</v>
      </c>
      <c r="D270" s="2">
        <v>405493229.93034822</v>
      </c>
      <c r="E270" s="2">
        <v>408895229.93034822</v>
      </c>
      <c r="F270" s="2">
        <v>398600645.98262727</v>
      </c>
      <c r="G270" s="2">
        <v>415408110.00112092</v>
      </c>
      <c r="H270" s="2">
        <v>166107840.31501001</v>
      </c>
      <c r="I270" s="2">
        <v>405113526.05339998</v>
      </c>
      <c r="J270" s="2">
        <v>384226209.06309491</v>
      </c>
      <c r="K270" s="2">
        <v>423753616.77840722</v>
      </c>
      <c r="L270" s="10">
        <v>136880.5578582747</v>
      </c>
      <c r="M270" s="10">
        <v>138028.95596571991</v>
      </c>
      <c r="N270" s="10">
        <v>134553.8587515816</v>
      </c>
      <c r="O270" s="10">
        <v>140227.48011248439</v>
      </c>
      <c r="P270" s="10">
        <v>56072.289667714831</v>
      </c>
      <c r="Q270" s="10">
        <v>136752.38289834611</v>
      </c>
      <c r="R270" s="10">
        <v>129701.5435975601</v>
      </c>
      <c r="S270" s="10">
        <v>143044.63595866499</v>
      </c>
      <c r="T270" s="10">
        <v>18434.862244514828</v>
      </c>
      <c r="U270" s="10">
        <v>18589.52672896655</v>
      </c>
      <c r="V270" s="10">
        <v>18121.506000301299</v>
      </c>
      <c r="W270" s="10">
        <v>18885.620567426849</v>
      </c>
      <c r="X270" s="10">
        <v>7551.7294196676676</v>
      </c>
      <c r="Y270" s="10">
        <v>18417.599838761591</v>
      </c>
      <c r="Z270" s="10">
        <v>17468.003685356201</v>
      </c>
      <c r="AA270" s="10">
        <v>19265.0307682491</v>
      </c>
      <c r="AB270" s="10">
        <v>6.2229749890104866</v>
      </c>
      <c r="AC270" s="10">
        <v>6.2751843956046489</v>
      </c>
      <c r="AD270" s="10">
        <v>6.1171967062912156</v>
      </c>
      <c r="AE270" s="10">
        <v>6.3751354842918877</v>
      </c>
      <c r="AF270" s="10">
        <v>2.5492039310654131</v>
      </c>
      <c r="AG270" s="10">
        <v>6.2171477949784562</v>
      </c>
      <c r="AH270" s="10">
        <v>5.8965968174922736</v>
      </c>
      <c r="AI270" s="10">
        <v>6.5032113092682771</v>
      </c>
      <c r="AJ270" s="10">
        <v>0.0034118480242209884</v>
      </c>
      <c r="AK270" s="10">
        <v>0.0033938670461141325</v>
      </c>
      <c r="AL270" s="10">
        <v>0.0034196102474665408</v>
      </c>
      <c r="AM270" s="10">
        <v>0.0033952061341600967</v>
      </c>
      <c r="AN270" s="10">
        <v>0.0034801962991173299</v>
      </c>
      <c r="AO270" s="10">
        <v>0.0034205869983106136</v>
      </c>
      <c r="AP270" s="10">
        <v>0.0034193564398584215</v>
      </c>
      <c r="AQ270" s="10">
        <v>0.0033730069723675229</v>
      </c>
      <c r="AR270" s="10">
        <v>0.32002298174359112</v>
      </c>
      <c r="AS270" s="10">
        <v>0.31767794635678365</v>
      </c>
      <c r="AT270" s="10">
        <v>0.32533043738346273</v>
      </c>
      <c r="AU270" s="10">
        <v>0.32446220067257781</v>
      </c>
      <c r="AV270" s="10">
        <v>0.21561039532698656</v>
      </c>
      <c r="AW270" s="10">
        <v>0.33221821895239761</v>
      </c>
      <c r="AX270" s="10">
        <v>0.33519681578999067</v>
      </c>
      <c r="AY270" s="10">
        <v>0.3631024870708125</v>
      </c>
      <c r="AZ270" s="10">
        <v>-0.023867805736257797</v>
      </c>
      <c r="BA270" s="10">
        <v>-0.01567826894558022</v>
      </c>
      <c r="BB270" s="10">
        <v>-0.04046012490812545</v>
      </c>
      <c r="BC270" s="10">
        <v>-1.1102230246251565e-16</v>
      </c>
      <c r="BD270" s="10">
        <v>-0.60013337169907022</v>
      </c>
      <c r="BE270" s="10">
        <v>-0.024781855962545341</v>
      </c>
      <c r="BF270" s="10">
        <v>-0.075063293631753902</v>
      </c>
      <c r="BG270" s="10">
        <v>0.020089898527170691</v>
      </c>
    </row>
    <row r="271" x14ac:dyDescent="0.3">
      <c r="A271" s="36">
        <v>6.3999999999999853</v>
      </c>
      <c r="B271" s="36">
        <v>6.4499999999999851</v>
      </c>
      <c r="C271" s="37">
        <v>129</v>
      </c>
      <c r="D271" s="2">
        <v>278305886.85845041</v>
      </c>
      <c r="E271" s="2">
        <v>279889886.85845041</v>
      </c>
      <c r="F271" s="2">
        <v>275059925.09659791</v>
      </c>
      <c r="G271" s="2">
        <v>282419011.59263098</v>
      </c>
      <c r="H271" s="2">
        <v>84385952.772176161</v>
      </c>
      <c r="I271" s="2">
        <v>277589049.83077848</v>
      </c>
      <c r="J271" s="2">
        <v>262038455.95200539</v>
      </c>
      <c r="K271" s="2">
        <v>288864943.14968711</v>
      </c>
      <c r="L271" s="10">
        <v>93946.488465344068</v>
      </c>
      <c r="M271" s="10">
        <v>94481.192346059295</v>
      </c>
      <c r="N271" s="10">
        <v>92850.763496457846</v>
      </c>
      <c r="O271" s="10">
        <v>95334.937807031019</v>
      </c>
      <c r="P271" s="10">
        <v>28485.793197685642</v>
      </c>
      <c r="Q271" s="10">
        <v>93704.508957429571</v>
      </c>
      <c r="R271" s="10">
        <v>88455.163695809402</v>
      </c>
      <c r="S271" s="10">
        <v>97510.862439848323</v>
      </c>
      <c r="T271" s="10">
        <v>18747.449434722159</v>
      </c>
      <c r="U271" s="10">
        <v>18854.152028187971</v>
      </c>
      <c r="V271" s="10">
        <v>18528.79252924203</v>
      </c>
      <c r="W271" s="10">
        <v>19024.520821329141</v>
      </c>
      <c r="X271" s="10">
        <v>5684.4697050977538</v>
      </c>
      <c r="Y271" s="10">
        <v>18699.161322383188</v>
      </c>
      <c r="Z271" s="10">
        <v>17651.63057945473</v>
      </c>
      <c r="AA271" s="10">
        <v>19458.736487011589</v>
      </c>
      <c r="AB271" s="10">
        <v>6.3284936655671311</v>
      </c>
      <c r="AC271" s="10">
        <v>6.3645127885523269</v>
      </c>
      <c r="AD271" s="10">
        <v>6.2546826201723036</v>
      </c>
      <c r="AE271" s="10">
        <v>6.4220234292375222</v>
      </c>
      <c r="AF271" s="10">
        <v>1.918881320153967</v>
      </c>
      <c r="AG271" s="10">
        <v>6.3121932608574989</v>
      </c>
      <c r="AH271" s="10">
        <v>5.9585829367335403</v>
      </c>
      <c r="AI271" s="10">
        <v>6.56859969281565</v>
      </c>
      <c r="AJ271" s="10">
        <v>0.0023416849410042594</v>
      </c>
      <c r="AK271" s="10">
        <v>0.0023231111395242165</v>
      </c>
      <c r="AL271" s="10">
        <v>0.0023597496592333688</v>
      </c>
      <c r="AM271" s="10">
        <v>0.0023082620138546277</v>
      </c>
      <c r="AN271" s="10">
        <v>0.0017680061337157693</v>
      </c>
      <c r="AO271" s="10">
        <v>0.0023438306392154318</v>
      </c>
      <c r="AP271" s="10">
        <v>0.0023319671087375293</v>
      </c>
      <c r="AQ271" s="10">
        <v>0.0022993159910324841</v>
      </c>
      <c r="AR271" s="10">
        <v>0.3223646666845954</v>
      </c>
      <c r="AS271" s="10">
        <v>0.32000105749630786</v>
      </c>
      <c r="AT271" s="10">
        <v>0.32769018704269609</v>
      </c>
      <c r="AU271" s="10">
        <v>0.32677046268643245</v>
      </c>
      <c r="AV271" s="10">
        <v>0.21737840146070234</v>
      </c>
      <c r="AW271" s="10">
        <v>0.33456204959161306</v>
      </c>
      <c r="AX271" s="10">
        <v>0.33752878289872817</v>
      </c>
      <c r="AY271" s="10">
        <v>0.365401803061845</v>
      </c>
      <c r="AZ271" s="10">
        <v>-0.014563908821101035</v>
      </c>
      <c r="BA271" s="10">
        <v>-0.0089552212505744633</v>
      </c>
      <c r="BB271" s="10">
        <v>-0.026057333939855321</v>
      </c>
      <c r="BC271" s="10">
        <v>0</v>
      </c>
      <c r="BD271" s="10">
        <v>-0.70120300224725374</v>
      </c>
      <c r="BE271" s="10">
        <v>-0.017102112689280857</v>
      </c>
      <c r="BF271" s="10">
        <v>-0.072164248170456302</v>
      </c>
      <c r="BG271" s="10">
        <v>0.022824000129120003</v>
      </c>
    </row>
    <row r="272" x14ac:dyDescent="0.3">
      <c r="A272" s="36">
        <v>6.4499999999999851</v>
      </c>
      <c r="B272" s="36">
        <v>6.4999999999999849</v>
      </c>
      <c r="C272" s="37">
        <v>130</v>
      </c>
      <c r="D272" s="2">
        <v>159562423.5916633</v>
      </c>
      <c r="E272" s="2">
        <v>166587223.5916633</v>
      </c>
      <c r="F272" s="2">
        <v>163877406.13297611</v>
      </c>
      <c r="G272" s="2">
        <v>171623010.5746533</v>
      </c>
      <c r="H272" s="2">
        <v>42625511.545571543</v>
      </c>
      <c r="I272" s="2">
        <v>168913193.11596611</v>
      </c>
      <c r="J272" s="2">
        <v>159137610.53197581</v>
      </c>
      <c r="K272" s="2">
        <v>186595469.1628443</v>
      </c>
      <c r="L272" s="10">
        <v>53862.782266911927</v>
      </c>
      <c r="M272" s="10">
        <v>56234.112962144427</v>
      </c>
      <c r="N272" s="10">
        <v>55319.371856595237</v>
      </c>
      <c r="O272" s="10">
        <v>57934.021322157038</v>
      </c>
      <c r="P272" s="10">
        <v>14388.905581369079</v>
      </c>
      <c r="Q272" s="10">
        <v>57019.280216607847</v>
      </c>
      <c r="R272" s="10">
        <v>53719.379999491837</v>
      </c>
      <c r="S272" s="10">
        <v>62988.208008365182</v>
      </c>
      <c r="T272" s="10">
        <v>17838.1692109182</v>
      </c>
      <c r="U272" s="10">
        <v>18623.501798956211</v>
      </c>
      <c r="V272" s="10">
        <v>18320.559657124209</v>
      </c>
      <c r="W272" s="10">
        <v>19186.47407206857</v>
      </c>
      <c r="X272" s="10">
        <v>4765.2891610476854</v>
      </c>
      <c r="Y272" s="10">
        <v>18883.531930236571</v>
      </c>
      <c r="Z272" s="10">
        <v>17790.677532920719</v>
      </c>
      <c r="AA272" s="10">
        <v>20860.30957661759</v>
      </c>
      <c r="AB272" s="10">
        <v>6.021551958290881</v>
      </c>
      <c r="AC272" s="10">
        <v>6.2866532098540464</v>
      </c>
      <c r="AD272" s="10">
        <v>6.1843903696584954</v>
      </c>
      <c r="AE272" s="10">
        <v>6.4766932724602624</v>
      </c>
      <c r="AF272" s="10">
        <v>1.6085976055191811</v>
      </c>
      <c r="AG272" s="10">
        <v>6.3744304322647123</v>
      </c>
      <c r="AH272" s="10">
        <v>6.0055204024026656</v>
      </c>
      <c r="AI272" s="10">
        <v>7.0417225274863258</v>
      </c>
      <c r="AJ272" s="10">
        <v>0.0013425692452735678</v>
      </c>
      <c r="AK272" s="10">
        <v>0.0013826888823029303</v>
      </c>
      <c r="AL272" s="10">
        <v>0.0014059105598263023</v>
      </c>
      <c r="AM272" s="10">
        <v>0.0014027061201682214</v>
      </c>
      <c r="AN272" s="10">
        <v>0.00089306529569920716</v>
      </c>
      <c r="AO272" s="10">
        <v>0.0014262231079873724</v>
      </c>
      <c r="AP272" s="10">
        <v>0.0014162183644969328</v>
      </c>
      <c r="AQ272" s="10">
        <v>0.0014852683105890461</v>
      </c>
      <c r="AR272" s="10">
        <v>0.323707235929869</v>
      </c>
      <c r="AS272" s="10">
        <v>0.32138374637861078</v>
      </c>
      <c r="AT272" s="10">
        <v>0.3290960976025224</v>
      </c>
      <c r="AU272" s="10">
        <v>0.32817316880660069</v>
      </c>
      <c r="AV272" s="10">
        <v>0.21827146675640155</v>
      </c>
      <c r="AW272" s="10">
        <v>0.33598827269960041</v>
      </c>
      <c r="AX272" s="10">
        <v>0.33894500126322513</v>
      </c>
      <c r="AY272" s="10">
        <v>0.36688707137243404</v>
      </c>
      <c r="AZ272" s="10">
        <v>-0.070273717624501408</v>
      </c>
      <c r="BA272" s="10">
        <v>-0.029342143376511309</v>
      </c>
      <c r="BB272" s="10">
        <v>-0.045131503146007113</v>
      </c>
      <c r="BC272" s="10">
        <v>0</v>
      </c>
      <c r="BD272" s="10">
        <v>-0.75163288767137604</v>
      </c>
      <c r="BE272" s="10">
        <v>-0.015789359769495803</v>
      </c>
      <c r="BF272" s="10">
        <v>-0.07274898628611659</v>
      </c>
      <c r="BG272" s="10">
        <v>0.087240391239251869</v>
      </c>
    </row>
    <row r="273" x14ac:dyDescent="0.3">
      <c r="A273" s="36">
        <v>6.4999999999999849</v>
      </c>
      <c r="B273" s="36">
        <v>6.5499999999999847</v>
      </c>
      <c r="C273" s="37">
        <v>131</v>
      </c>
      <c r="D273" s="2">
        <v>321914594.74623281</v>
      </c>
      <c r="E273" s="2">
        <v>332126594.74623281</v>
      </c>
      <c r="F273" s="2">
        <v>327449000.34817588</v>
      </c>
      <c r="G273" s="2">
        <v>333956601.02525997</v>
      </c>
      <c r="H273" s="2">
        <v>158688324.66103569</v>
      </c>
      <c r="I273" s="2">
        <v>329279006.62720311</v>
      </c>
      <c r="J273" s="2">
        <v>309711071.30860949</v>
      </c>
      <c r="K273" s="2">
        <v>343129700.58909953</v>
      </c>
      <c r="L273" s="10">
        <v>108667.2872914639</v>
      </c>
      <c r="M273" s="10">
        <v>112114.507007287</v>
      </c>
      <c r="N273" s="10">
        <v>110535.5121354102</v>
      </c>
      <c r="O273" s="10">
        <v>112732.25414057561</v>
      </c>
      <c r="P273" s="10">
        <v>53567.716553316197</v>
      </c>
      <c r="Q273" s="10">
        <v>111153.25926869881</v>
      </c>
      <c r="R273" s="10">
        <v>104547.79780882729</v>
      </c>
      <c r="S273" s="10">
        <v>115828.77682679531</v>
      </c>
      <c r="T273" s="10">
        <v>18647.662326723788</v>
      </c>
      <c r="U273" s="10">
        <v>19239.216517768218</v>
      </c>
      <c r="V273" s="10">
        <v>18968.25582738666</v>
      </c>
      <c r="W273" s="10">
        <v>19345.223948633491</v>
      </c>
      <c r="X273" s="10">
        <v>9192.3955662999288</v>
      </c>
      <c r="Y273" s="10">
        <v>19074.263258251929</v>
      </c>
      <c r="Z273" s="10">
        <v>17940.744442368621</v>
      </c>
      <c r="AA273" s="10">
        <v>19876.597381051932</v>
      </c>
      <c r="AB273" s="10">
        <v>6.2948089724534491</v>
      </c>
      <c r="AC273" s="10">
        <v>6.4944973067999197</v>
      </c>
      <c r="AD273" s="10">
        <v>6.4030303038527618</v>
      </c>
      <c r="AE273" s="10">
        <v>6.5302817668177928</v>
      </c>
      <c r="AF273" s="10">
        <v>3.1030363525062969</v>
      </c>
      <c r="AG273" s="10">
        <v>6.438814763870635</v>
      </c>
      <c r="AH273" s="10">
        <v>6.0561778259182786</v>
      </c>
      <c r="AI273" s="10">
        <v>6.7096551483980367</v>
      </c>
      <c r="AJ273" s="10">
        <v>0.0027086116190928617</v>
      </c>
      <c r="AK273" s="10">
        <v>0.0027566804954886619</v>
      </c>
      <c r="AL273" s="10">
        <v>0.0028091975474673482</v>
      </c>
      <c r="AM273" s="10">
        <v>0.0027294881179405939</v>
      </c>
      <c r="AN273" s="10">
        <v>0.0033247468581322662</v>
      </c>
      <c r="AO273" s="10">
        <v>0.0027802761854393838</v>
      </c>
      <c r="AP273" s="10">
        <v>0.0027562215205382853</v>
      </c>
      <c r="AQ273" s="10">
        <v>0.0027312542635326686</v>
      </c>
      <c r="AR273" s="10">
        <v>0.32641584754896186</v>
      </c>
      <c r="AS273" s="10">
        <v>0.32414042687409944</v>
      </c>
      <c r="AT273" s="10">
        <v>0.33190529514998973</v>
      </c>
      <c r="AU273" s="10">
        <v>0.33090265692454129</v>
      </c>
      <c r="AV273" s="10">
        <v>0.22159621361453383</v>
      </c>
      <c r="AW273" s="10">
        <v>0.33876854888503977</v>
      </c>
      <c r="AX273" s="10">
        <v>0.34170122278376341</v>
      </c>
      <c r="AY273" s="10">
        <v>0.36961832563596669</v>
      </c>
      <c r="AZ273" s="10">
        <v>-0.036058596362694151</v>
      </c>
      <c r="BA273" s="10">
        <v>-0.0054797727411554087</v>
      </c>
      <c r="BB273" s="10">
        <v>-0.019486366363489993</v>
      </c>
      <c r="BC273" s="10">
        <v>0</v>
      </c>
      <c r="BD273" s="10">
        <v>-0.52482351247480574</v>
      </c>
      <c r="BE273" s="10">
        <v>-0.014006593622334251</v>
      </c>
      <c r="BF273" s="10">
        <v>-0.072600839876246548</v>
      </c>
      <c r="BG273" s="10">
        <v>0.027467939054589108</v>
      </c>
    </row>
    <row r="274" x14ac:dyDescent="0.3">
      <c r="A274" s="36">
        <v>6.5499999999999847</v>
      </c>
      <c r="B274" s="36">
        <v>6.5999999999999845</v>
      </c>
      <c r="C274" s="37">
        <v>132</v>
      </c>
      <c r="D274" s="2">
        <v>443087820.07888359</v>
      </c>
      <c r="E274" s="2">
        <v>450370620.07888359</v>
      </c>
      <c r="F274" s="2">
        <v>443160411.73538321</v>
      </c>
      <c r="G274" s="2">
        <v>451850928.29954672</v>
      </c>
      <c r="H274" s="2">
        <v>135102838.6988675</v>
      </c>
      <c r="I274" s="2">
        <v>444640719.95604628</v>
      </c>
      <c r="J274" s="2">
        <v>435244427.36460072</v>
      </c>
      <c r="K274" s="2">
        <v>488971478.00513828</v>
      </c>
      <c r="L274" s="10">
        <v>149571.19753398179</v>
      </c>
      <c r="M274" s="10">
        <v>152029.6201491793</v>
      </c>
      <c r="N274" s="10">
        <v>149595.70197870271</v>
      </c>
      <c r="O274" s="10">
        <v>152529.32125413089</v>
      </c>
      <c r="P274" s="10">
        <v>45606.06827520654</v>
      </c>
      <c r="Q274" s="10">
        <v>150095.4030836543</v>
      </c>
      <c r="R274" s="10">
        <v>146923.5381133375</v>
      </c>
      <c r="S274" s="10">
        <v>165059.94119217509</v>
      </c>
      <c r="T274" s="10">
        <v>19113.44232934534</v>
      </c>
      <c r="U274" s="10">
        <v>19427.59986536466</v>
      </c>
      <c r="V274" s="10">
        <v>19116.57370957567</v>
      </c>
      <c r="W274" s="10">
        <v>19491.455797582039</v>
      </c>
      <c r="X274" s="10">
        <v>5827.9198817559964</v>
      </c>
      <c r="Y274" s="10">
        <v>19180.429641793049</v>
      </c>
      <c r="Z274" s="10">
        <v>18775.10255217845</v>
      </c>
      <c r="AA274" s="10">
        <v>21092.72185338358</v>
      </c>
      <c r="AB274" s="10">
        <v>6.4520402697774921</v>
      </c>
      <c r="AC274" s="10">
        <v>6.558089041030942</v>
      </c>
      <c r="AD274" s="10">
        <v>6.4530973159650893</v>
      </c>
      <c r="AE274" s="10">
        <v>6.5796446059067746</v>
      </c>
      <c r="AF274" s="10">
        <v>1.9673051624194</v>
      </c>
      <c r="AG274" s="10">
        <v>6.4746528808409227</v>
      </c>
      <c r="AH274" s="10">
        <v>6.3378284062349044</v>
      </c>
      <c r="AI274" s="10">
        <v>7.1201769127847072</v>
      </c>
      <c r="AJ274" s="10">
        <v>0.0037281715005505704</v>
      </c>
      <c r="AK274" s="10">
        <v>0.003738116500610871</v>
      </c>
      <c r="AL274" s="10">
        <v>0.0038018901888780608</v>
      </c>
      <c r="AM274" s="10">
        <v>0.0036930599248156601</v>
      </c>
      <c r="AN274" s="10">
        <v>0.0028305972695110461</v>
      </c>
      <c r="AO274" s="10">
        <v>0.0037543359275558747</v>
      </c>
      <c r="AP274" s="10">
        <v>0.0038733844816329212</v>
      </c>
      <c r="AQ274" s="10">
        <v>0.0038921300946975807</v>
      </c>
      <c r="AR274" s="10">
        <v>0.3301440190495124</v>
      </c>
      <c r="AS274" s="10">
        <v>0.32787854337471029</v>
      </c>
      <c r="AT274" s="10">
        <v>0.33570718533886779</v>
      </c>
      <c r="AU274" s="10">
        <v>0.33459571684935696</v>
      </c>
      <c r="AV274" s="10">
        <v>0.22442681088404487</v>
      </c>
      <c r="AW274" s="10">
        <v>0.34252288481259563</v>
      </c>
      <c r="AX274" s="10">
        <v>0.34557460726539635</v>
      </c>
      <c r="AY274" s="10">
        <v>0.37351045573066427</v>
      </c>
      <c r="AZ274" s="10">
        <v>-0.019393803734433779</v>
      </c>
      <c r="BA274" s="10">
        <v>-0.003276098659869997</v>
      </c>
      <c r="BB274" s="10">
        <v>-0.019233149740044975</v>
      </c>
      <c r="BC274" s="10">
        <v>0</v>
      </c>
      <c r="BD274" s="10">
        <v>-0.7010013032233865</v>
      </c>
      <c r="BE274" s="10">
        <v>-0.0159570510801752</v>
      </c>
      <c r="BF274" s="10">
        <v>-0.036752167351832954</v>
      </c>
      <c r="BG274" s="10">
        <v>0.082152204146813457</v>
      </c>
    </row>
    <row r="275" x14ac:dyDescent="0.3">
      <c r="A275" s="36">
        <v>6.5999999999999845</v>
      </c>
      <c r="B275" s="36">
        <v>6.6499999999999844</v>
      </c>
      <c r="C275" s="37">
        <v>133</v>
      </c>
      <c r="D275" s="2">
        <v>367368863.2916739</v>
      </c>
      <c r="E275" s="2">
        <v>367368863.2916739</v>
      </c>
      <c r="F275" s="2">
        <v>362625445.43139309</v>
      </c>
      <c r="G275" s="2">
        <v>372880841.11720479</v>
      </c>
      <c r="H275" s="2">
        <v>96671561.351676196</v>
      </c>
      <c r="I275" s="2">
        <v>368137423.25692397</v>
      </c>
      <c r="J275" s="2">
        <v>350327255.16677272</v>
      </c>
      <c r="K275" s="2">
        <v>391362050.88170189</v>
      </c>
      <c r="L275" s="10">
        <v>124011.0838737361</v>
      </c>
      <c r="M275" s="10">
        <v>124011.0838737361</v>
      </c>
      <c r="N275" s="10">
        <v>122409.86926657319</v>
      </c>
      <c r="O275" s="10">
        <v>125871.7378723015</v>
      </c>
      <c r="P275" s="10">
        <v>32632.991798952618</v>
      </c>
      <c r="Q275" s="10">
        <v>124270.5232651386</v>
      </c>
      <c r="R275" s="10">
        <v>118258.4235214553</v>
      </c>
      <c r="S275" s="10">
        <v>132110.3581888348</v>
      </c>
      <c r="T275" s="10">
        <v>19342.32945251797</v>
      </c>
      <c r="U275" s="10">
        <v>19342.32945251797</v>
      </c>
      <c r="V275" s="10">
        <v>19092.58386939362</v>
      </c>
      <c r="W275" s="10">
        <v>19632.540468446521</v>
      </c>
      <c r="X275" s="10">
        <v>5089.8521219226132</v>
      </c>
      <c r="Y275" s="10">
        <v>19382.794885322171</v>
      </c>
      <c r="Z275" s="10">
        <v>18445.072140618791</v>
      </c>
      <c r="AA275" s="10">
        <v>20605.59421269425</v>
      </c>
      <c r="AB275" s="10">
        <v>6.5293046845541047</v>
      </c>
      <c r="AC275" s="10">
        <v>6.5293046845541047</v>
      </c>
      <c r="AD275" s="10">
        <v>6.4449991716197124</v>
      </c>
      <c r="AE275" s="10">
        <v>6.6272699348339668</v>
      </c>
      <c r="AF275" s="10">
        <v>1.718158890062266</v>
      </c>
      <c r="AG275" s="10">
        <v>6.5429644218995744</v>
      </c>
      <c r="AH275" s="10">
        <v>6.2264214985234201</v>
      </c>
      <c r="AI275" s="10">
        <v>6.9557393876077906</v>
      </c>
      <c r="AJ275" s="10">
        <v>0.0030910669719376237</v>
      </c>
      <c r="AK275" s="10">
        <v>0.0030491944821816621</v>
      </c>
      <c r="AL275" s="10">
        <v>0.0031109776205514653</v>
      </c>
      <c r="AM275" s="10">
        <v>0.0030476230208131803</v>
      </c>
      <c r="AN275" s="10">
        <v>0.0020254071656580076</v>
      </c>
      <c r="AO275" s="10">
        <v>0.003108378275718738</v>
      </c>
      <c r="AP275" s="10">
        <v>0.0031176784085952844</v>
      </c>
      <c r="AQ275" s="10">
        <v>0.003115175597508432</v>
      </c>
      <c r="AR275" s="10">
        <v>0.33323508602145002</v>
      </c>
      <c r="AS275" s="10">
        <v>0.33092773785689195</v>
      </c>
      <c r="AT275" s="10">
        <v>0.33881816295941924</v>
      </c>
      <c r="AU275" s="10">
        <v>0.33764333987017014</v>
      </c>
      <c r="AV275" s="10">
        <v>0.22645221804970286</v>
      </c>
      <c r="AW275" s="10">
        <v>0.34563126308831438</v>
      </c>
      <c r="AX275" s="10">
        <v>0.34869228567399163</v>
      </c>
      <c r="AY275" s="10">
        <v>0.37662563132817273</v>
      </c>
      <c r="AZ275" s="10">
        <v>-0.014782142759108274</v>
      </c>
      <c r="BA275" s="10">
        <v>-0.014782142759108274</v>
      </c>
      <c r="BB275" s="10">
        <v>-0.027503144583897243</v>
      </c>
      <c r="BC275" s="10">
        <v>0</v>
      </c>
      <c r="BD275" s="10">
        <v>-0.74074409116318707</v>
      </c>
      <c r="BE275" s="10">
        <v>-0.01272100182478908</v>
      </c>
      <c r="BF275" s="10">
        <v>-0.060484700374678124</v>
      </c>
      <c r="BG275" s="10">
        <v>0.049563312797527237</v>
      </c>
    </row>
    <row r="276" x14ac:dyDescent="0.3">
      <c r="A276" s="36">
        <v>6.6499999999999844</v>
      </c>
      <c r="B276" s="36">
        <v>6.6999999999999842</v>
      </c>
      <c r="C276" s="37">
        <v>134</v>
      </c>
      <c r="D276" s="2">
        <v>454208185.14466149</v>
      </c>
      <c r="E276" s="2">
        <v>456454585.14466149</v>
      </c>
      <c r="F276" s="2">
        <v>442488899.54972088</v>
      </c>
      <c r="G276" s="2">
        <v>462128712.35229331</v>
      </c>
      <c r="H276" s="2">
        <v>196985858.5040541</v>
      </c>
      <c r="I276" s="2">
        <v>448163026.75735247</v>
      </c>
      <c r="J276" s="2">
        <v>435700633.11488211</v>
      </c>
      <c r="K276" s="2">
        <v>498449333.85188329</v>
      </c>
      <c r="L276" s="10">
        <v>153325.0500312302</v>
      </c>
      <c r="M276" s="10">
        <v>154083.3573529718</v>
      </c>
      <c r="N276" s="10">
        <v>149369.02257742669</v>
      </c>
      <c r="O276" s="10">
        <v>155998.74740195699</v>
      </c>
      <c r="P276" s="10">
        <v>66495.645825844302</v>
      </c>
      <c r="Q276" s="10">
        <v>151284.41262641191</v>
      </c>
      <c r="R276" s="10">
        <v>147077.5374726053</v>
      </c>
      <c r="S276" s="10">
        <v>168259.3391101764</v>
      </c>
      <c r="T276" s="10">
        <v>19437.18697127104</v>
      </c>
      <c r="U276" s="10">
        <v>19533.318433099179</v>
      </c>
      <c r="V276" s="10">
        <v>18935.676974911032</v>
      </c>
      <c r="W276" s="10">
        <v>19776.13455804062</v>
      </c>
      <c r="X276" s="10">
        <v>8429.7269130457935</v>
      </c>
      <c r="Y276" s="10">
        <v>19178.493099852469</v>
      </c>
      <c r="Z276" s="10">
        <v>18645.182861814541</v>
      </c>
      <c r="AA276" s="10">
        <v>21330.423393182271</v>
      </c>
      <c r="AB276" s="10">
        <v>6.5613253180088256</v>
      </c>
      <c r="AC276" s="10">
        <v>6.5937759907981794</v>
      </c>
      <c r="AD276" s="10">
        <v>6.3920328045800554</v>
      </c>
      <c r="AE276" s="10">
        <v>6.6757423571532426</v>
      </c>
      <c r="AF276" s="10">
        <v>2.8455856652620808</v>
      </c>
      <c r="AG276" s="10">
        <v>6.4739991709351186</v>
      </c>
      <c r="AH276" s="10">
        <v>6.2939719904401432</v>
      </c>
      <c r="AI276" s="10">
        <v>7.2004167712331553</v>
      </c>
      <c r="AJ276" s="10">
        <v>0.0038217390197538073</v>
      </c>
      <c r="AK276" s="10">
        <v>0.0037886139557902101</v>
      </c>
      <c r="AL276" s="10">
        <v>0.0037961292600523469</v>
      </c>
      <c r="AM276" s="10">
        <v>0.0037770621255944648</v>
      </c>
      <c r="AN276" s="10">
        <v>0.0041271348447139535</v>
      </c>
      <c r="AO276" s="10">
        <v>0.0037840766201611888</v>
      </c>
      <c r="AP276" s="10">
        <v>0.0038774444078777471</v>
      </c>
      <c r="AQ276" s="10">
        <v>0.0039675722209435082</v>
      </c>
      <c r="AR276" s="10">
        <v>0.33705682504120382</v>
      </c>
      <c r="AS276" s="10">
        <v>0.33471635181268217</v>
      </c>
      <c r="AT276" s="10">
        <v>0.34261429221947159</v>
      </c>
      <c r="AU276" s="10">
        <v>0.34142040199576462</v>
      </c>
      <c r="AV276" s="10">
        <v>0.23057935289441681</v>
      </c>
      <c r="AW276" s="10">
        <v>0.34941533970847555</v>
      </c>
      <c r="AX276" s="10">
        <v>0.35256973008186937</v>
      </c>
      <c r="AY276" s="10">
        <v>0.38059320354911624</v>
      </c>
      <c r="AZ276" s="10">
        <v>-0.017139223328746178</v>
      </c>
      <c r="BA276" s="10">
        <v>-0.012278239927464907</v>
      </c>
      <c r="BB276" s="10">
        <v>-0.042498577295929763</v>
      </c>
      <c r="BC276" s="10">
        <v>-1.1102230246251565e-16</v>
      </c>
      <c r="BD276" s="10">
        <v>-0.57374243746645548</v>
      </c>
      <c r="BE276" s="10">
        <v>-0.030220337368465522</v>
      </c>
      <c r="BF276" s="10">
        <v>-0.05718770232407544</v>
      </c>
      <c r="BG276" s="10">
        <v>0.07859416766102556</v>
      </c>
    </row>
    <row r="277" x14ac:dyDescent="0.3">
      <c r="A277" s="36">
        <v>6.6999999999999842</v>
      </c>
      <c r="B277" s="36">
        <v>6.749999999999984</v>
      </c>
      <c r="C277" s="37">
        <v>135</v>
      </c>
      <c r="D277" s="2">
        <v>649399060.42229664</v>
      </c>
      <c r="E277" s="2">
        <v>661624660.42229664</v>
      </c>
      <c r="F277" s="2">
        <v>651280594.36623025</v>
      </c>
      <c r="G277" s="2">
        <v>666719283.42385733</v>
      </c>
      <c r="H277" s="2">
        <v>220517451.54620981</v>
      </c>
      <c r="I277" s="2">
        <v>656375217.36779094</v>
      </c>
      <c r="J277" s="2">
        <v>617368179.61161542</v>
      </c>
      <c r="K277" s="2">
        <v>693281559.83373427</v>
      </c>
      <c r="L277" s="10">
        <v>219214.77130089721</v>
      </c>
      <c r="M277" s="10">
        <v>223341.71307114471</v>
      </c>
      <c r="N277" s="10">
        <v>219849.91240034081</v>
      </c>
      <c r="O277" s="10">
        <v>225061.48244596511</v>
      </c>
      <c r="P277" s="10">
        <v>74439.101709084178</v>
      </c>
      <c r="Q277" s="10">
        <v>221569.68177516121</v>
      </c>
      <c r="R277" s="10">
        <v>208402.24840178221</v>
      </c>
      <c r="S277" s="10">
        <v>234027.99272184359</v>
      </c>
      <c r="T277" s="10">
        <v>19419.24764278271</v>
      </c>
      <c r="U277" s="10">
        <v>19784.834796276929</v>
      </c>
      <c r="V277" s="10">
        <v>19475.511927461212</v>
      </c>
      <c r="W277" s="10">
        <v>19937.181406771851</v>
      </c>
      <c r="X277" s="10">
        <v>6594.2242022131441</v>
      </c>
      <c r="Y277" s="10">
        <v>19627.85853795613</v>
      </c>
      <c r="Z277" s="10">
        <v>18461.415017840842</v>
      </c>
      <c r="AA277" s="10">
        <v>20731.484101364618</v>
      </c>
      <c r="AB277" s="10">
        <v>6.5552696181602581</v>
      </c>
      <c r="AC277" s="10">
        <v>6.6786792581305781</v>
      </c>
      <c r="AD277" s="10">
        <v>6.5742625041219096</v>
      </c>
      <c r="AE277" s="10">
        <v>6.7301062302552266</v>
      </c>
      <c r="AF277" s="10">
        <v>2.2259831257762679</v>
      </c>
      <c r="AG277" s="10">
        <v>6.625689476246559</v>
      </c>
      <c r="AH277" s="10">
        <v>6.2319382913723347</v>
      </c>
      <c r="AI277" s="10">
        <v>6.9982354810515126</v>
      </c>
      <c r="AJ277" s="10">
        <v>0.0054640885166279164</v>
      </c>
      <c r="AK277" s="10">
        <v>0.0054915439641743478</v>
      </c>
      <c r="AL277" s="10">
        <v>0.005587361227126381</v>
      </c>
      <c r="AM277" s="10">
        <v>0.005449218121517648</v>
      </c>
      <c r="AN277" s="10">
        <v>0.0046201552997529151</v>
      </c>
      <c r="AO277" s="10">
        <v>0.005542121874858405</v>
      </c>
      <c r="AP277" s="10">
        <v>0.0054941641432169818</v>
      </c>
      <c r="AQ277" s="10">
        <v>0.0055184037198574669</v>
      </c>
      <c r="AR277" s="10">
        <v>0.34252091355783176</v>
      </c>
      <c r="AS277" s="10">
        <v>0.34020789577685651</v>
      </c>
      <c r="AT277" s="10">
        <v>0.34820165344659798</v>
      </c>
      <c r="AU277" s="10">
        <v>0.34686962011728228</v>
      </c>
      <c r="AV277" s="10">
        <v>0.23519950819416971</v>
      </c>
      <c r="AW277" s="10">
        <v>0.35495746158333397</v>
      </c>
      <c r="AX277" s="10">
        <v>0.35806389422508633</v>
      </c>
      <c r="AY277" s="10">
        <v>0.3861116072689737</v>
      </c>
      <c r="AZ277" s="10">
        <v>-0.025978284162736065</v>
      </c>
      <c r="BA277" s="10">
        <v>-0.0076413314092220741</v>
      </c>
      <c r="BB277" s="10">
        <v>-0.023156205979739442</v>
      </c>
      <c r="BC277" s="10">
        <v>0</v>
      </c>
      <c r="BD277" s="10">
        <v>-0.66924992717509424</v>
      </c>
      <c r="BE277" s="10">
        <v>-0.015514874570517478</v>
      </c>
      <c r="BF277" s="10">
        <v>-0.074020813615597314</v>
      </c>
      <c r="BG277" s="10">
        <v>0.039840270216078721</v>
      </c>
    </row>
    <row r="278" x14ac:dyDescent="0.3">
      <c r="A278" s="36">
        <v>6.749999999999984</v>
      </c>
      <c r="B278" s="36">
        <v>6.7999999999999838</v>
      </c>
      <c r="C278" s="37">
        <v>136</v>
      </c>
      <c r="D278" s="2">
        <v>150513761.26032129</v>
      </c>
      <c r="E278" s="2">
        <v>150513761.26032129</v>
      </c>
      <c r="F278" s="2">
        <v>146191986.75027469</v>
      </c>
      <c r="G278" s="2">
        <v>151679550.83347699</v>
      </c>
      <c r="H278" s="2">
        <v>79555336.229767904</v>
      </c>
      <c r="I278" s="2">
        <v>147357776.32343039</v>
      </c>
      <c r="J278" s="2">
        <v>140885300.17480621</v>
      </c>
      <c r="K278" s="2">
        <v>167789016.9783496</v>
      </c>
      <c r="L278" s="10">
        <v>50808.265307410518</v>
      </c>
      <c r="M278" s="10">
        <v>50808.265307410518</v>
      </c>
      <c r="N278" s="10">
        <v>49349.382982853691</v>
      </c>
      <c r="O278" s="10">
        <v>51201.795742299233</v>
      </c>
      <c r="P278" s="10">
        <v>26855.143316705311</v>
      </c>
      <c r="Q278" s="10">
        <v>49742.913417742398</v>
      </c>
      <c r="R278" s="10">
        <v>47558.028244443078</v>
      </c>
      <c r="S278" s="10">
        <v>56639.797045275147</v>
      </c>
      <c r="T278" s="10">
        <v>19925.04120470232</v>
      </c>
      <c r="U278" s="10">
        <v>19925.04120470232</v>
      </c>
      <c r="V278" s="10">
        <v>19352.923848328672</v>
      </c>
      <c r="W278" s="10">
        <v>20079.3686568013</v>
      </c>
      <c r="X278" s="10">
        <v>10531.55099679215</v>
      </c>
      <c r="Y278" s="10">
        <v>19507.251300427652</v>
      </c>
      <c r="Z278" s="10">
        <v>18650.423639767829</v>
      </c>
      <c r="AA278" s="10">
        <v>22211.94294126947</v>
      </c>
      <c r="AB278" s="10">
        <v>6.7260081158870157</v>
      </c>
      <c r="AC278" s="10">
        <v>6.7260081158870157</v>
      </c>
      <c r="AD278" s="10">
        <v>6.5328809879340337</v>
      </c>
      <c r="AE278" s="10">
        <v>6.7781037519591241</v>
      </c>
      <c r="AF278" s="10">
        <v>3.555089133797368</v>
      </c>
      <c r="AG278" s="10">
        <v>6.584976624006142</v>
      </c>
      <c r="AH278" s="10">
        <v>6.2957410966961973</v>
      </c>
      <c r="AI278" s="10">
        <v>7.4979874298749198</v>
      </c>
      <c r="AJ278" s="10">
        <v>0.0012664331758690671</v>
      </c>
      <c r="AK278" s="10">
        <v>0.0012492777047438503</v>
      </c>
      <c r="AL278" s="10">
        <v>0.0012541866678523164</v>
      </c>
      <c r="AM278" s="10">
        <v>0.0012397045917449221</v>
      </c>
      <c r="AN278" s="10">
        <v>0.001666797823611547</v>
      </c>
      <c r="AO278" s="10">
        <v>0.0012442193641429989</v>
      </c>
      <c r="AP278" s="10">
        <v>0.0012537850023526191</v>
      </c>
      <c r="AQ278" s="10">
        <v>0.0013355721384924934</v>
      </c>
      <c r="AR278" s="10">
        <v>0.34378734673370082</v>
      </c>
      <c r="AS278" s="10">
        <v>0.34145717348160037</v>
      </c>
      <c r="AT278" s="10">
        <v>0.3494558401144503</v>
      </c>
      <c r="AU278" s="10">
        <v>0.34810932470902722</v>
      </c>
      <c r="AV278" s="10">
        <v>0.23686630601778125</v>
      </c>
      <c r="AW278" s="10">
        <v>0.35620168094747695</v>
      </c>
      <c r="AX278" s="10">
        <v>0.35931767922743896</v>
      </c>
      <c r="AY278" s="10">
        <v>0.3874471794074662</v>
      </c>
      <c r="AZ278" s="10">
        <v>-0.0076858717391349307</v>
      </c>
      <c r="BA278" s="10">
        <v>-0.0076858717391349307</v>
      </c>
      <c r="BB278" s="10">
        <v>-0.036178667810184195</v>
      </c>
      <c r="BC278" s="10">
        <v>0</v>
      </c>
      <c r="BD278" s="10">
        <v>-0.4755038777962326</v>
      </c>
      <c r="BE278" s="10">
        <v>-0.028492796071049264</v>
      </c>
      <c r="BF278" s="10">
        <v>-0.071164837971608774</v>
      </c>
      <c r="BG278" s="10">
        <v>0.10620723793254472</v>
      </c>
    </row>
    <row r="279" x14ac:dyDescent="0.3">
      <c r="A279" s="36">
        <v>6.7999999999999838</v>
      </c>
      <c r="B279" s="36">
        <v>6.8499999999999837</v>
      </c>
      <c r="C279" s="37">
        <v>137</v>
      </c>
      <c r="D279" s="2">
        <v>325495867.10975921</v>
      </c>
      <c r="E279" s="2">
        <v>337296247.10975921</v>
      </c>
      <c r="F279" s="2">
        <v>331171439.67992097</v>
      </c>
      <c r="G279" s="2">
        <v>345560164.74061841</v>
      </c>
      <c r="H279" s="2">
        <v>117878387.15725151</v>
      </c>
      <c r="I279" s="2">
        <v>339435357.31078029</v>
      </c>
      <c r="J279" s="2">
        <v>322288085.45053983</v>
      </c>
      <c r="K279" s="2">
        <v>366857306.82098472</v>
      </c>
      <c r="L279" s="10">
        <v>109876.2015785066</v>
      </c>
      <c r="M279" s="10">
        <v>113859.6037122909</v>
      </c>
      <c r="N279" s="10">
        <v>111792.0795321344</v>
      </c>
      <c r="O279" s="10">
        <v>116649.2178708334</v>
      </c>
      <c r="P279" s="10">
        <v>39791.686278682937</v>
      </c>
      <c r="Q279" s="10">
        <v>114581.693690677</v>
      </c>
      <c r="R279" s="10">
        <v>108793.3648981583</v>
      </c>
      <c r="S279" s="10">
        <v>123838.4000163608</v>
      </c>
      <c r="T279" s="10">
        <v>19037.072588007901</v>
      </c>
      <c r="U279" s="10">
        <v>19727.234010396489</v>
      </c>
      <c r="V279" s="10">
        <v>19369.01624049135</v>
      </c>
      <c r="W279" s="10">
        <v>20210.5605767118</v>
      </c>
      <c r="X279" s="10">
        <v>6894.2792816265937</v>
      </c>
      <c r="Y279" s="10">
        <v>19852.342806806661</v>
      </c>
      <c r="Z279" s="10">
        <v>18849.461074426239</v>
      </c>
      <c r="AA279" s="10">
        <v>21456.153165340082</v>
      </c>
      <c r="AB279" s="10">
        <v>6.4262604736522766</v>
      </c>
      <c r="AC279" s="10">
        <v>6.6592352153638377</v>
      </c>
      <c r="AD279" s="10">
        <v>6.5383132256482863</v>
      </c>
      <c r="AE279" s="10">
        <v>6.8223896286602788</v>
      </c>
      <c r="AF279" s="10">
        <v>2.3272713930683668</v>
      </c>
      <c r="AG279" s="10">
        <v>6.7014676389447274</v>
      </c>
      <c r="AH279" s="10">
        <v>6.3629292840190859</v>
      </c>
      <c r="AI279" s="10">
        <v>7.2428588148532436</v>
      </c>
      <c r="AJ279" s="10">
        <v>0.0027387446919429157</v>
      </c>
      <c r="AK279" s="10">
        <v>0.0027995890733153754</v>
      </c>
      <c r="AL279" s="10">
        <v>0.0028411324974296792</v>
      </c>
      <c r="AM279" s="10">
        <v>0.00282432615734333</v>
      </c>
      <c r="AN279" s="10">
        <v>0.0024697204295269855</v>
      </c>
      <c r="AO279" s="10">
        <v>0.0028660316067331865</v>
      </c>
      <c r="AP279" s="10">
        <v>0.0028681485397941161</v>
      </c>
      <c r="AQ279" s="10">
        <v>0.0029201219878159318</v>
      </c>
      <c r="AR279" s="10">
        <v>0.34652609142564372</v>
      </c>
      <c r="AS279" s="10">
        <v>0.34425676255491577</v>
      </c>
      <c r="AT279" s="10">
        <v>0.35229697261187998</v>
      </c>
      <c r="AU279" s="10">
        <v>0.35093365086637057</v>
      </c>
      <c r="AV279" s="10">
        <v>0.23933602644730823</v>
      </c>
      <c r="AW279" s="10">
        <v>0.35906771255421016</v>
      </c>
      <c r="AX279" s="10">
        <v>0.36218582776723307</v>
      </c>
      <c r="AY279" s="10">
        <v>0.39036730139528214</v>
      </c>
      <c r="AZ279" s="10">
        <v>-0.058063109345719011</v>
      </c>
      <c r="BA279" s="10">
        <v>-0.023914555189143982</v>
      </c>
      <c r="BB279" s="10">
        <v>-0.041638841882998268</v>
      </c>
      <c r="BC279" s="10">
        <v>0</v>
      </c>
      <c r="BD279" s="10">
        <v>-0.6588773846495517</v>
      </c>
      <c r="BE279" s="10">
        <v>-0.017724286693853952</v>
      </c>
      <c r="BF279" s="10">
        <v>-0.067345954958514587</v>
      </c>
      <c r="BG279" s="10">
        <v>0.061630778814890874</v>
      </c>
    </row>
    <row r="280" x14ac:dyDescent="0.3">
      <c r="A280" s="36">
        <v>6.8499999999999837</v>
      </c>
      <c r="B280" s="36">
        <v>6.8999999999999835</v>
      </c>
      <c r="C280" s="37">
        <v>138</v>
      </c>
      <c r="D280" s="2">
        <v>257328113.08652481</v>
      </c>
      <c r="E280" s="2">
        <v>291078113.08652472</v>
      </c>
      <c r="F280" s="2">
        <v>283684702.59157842</v>
      </c>
      <c r="G280" s="2">
        <v>297659849.17831558</v>
      </c>
      <c r="H280" s="2">
        <v>97424353.054148942</v>
      </c>
      <c r="I280" s="2">
        <v>290266438.68336922</v>
      </c>
      <c r="J280" s="2">
        <v>278512611.9617095</v>
      </c>
      <c r="K280" s="2">
        <v>317116029.88488322</v>
      </c>
      <c r="L280" s="10">
        <v>86865.11406849137</v>
      </c>
      <c r="M280" s="10">
        <v>98257.952436003208</v>
      </c>
      <c r="N280" s="10">
        <v>95762.191524785754</v>
      </c>
      <c r="O280" s="10">
        <v>100479.7200055259</v>
      </c>
      <c r="P280" s="10">
        <v>32887.108367565248</v>
      </c>
      <c r="Q280" s="10">
        <v>97983.959094308477</v>
      </c>
      <c r="R280" s="10">
        <v>94016.271744986676</v>
      </c>
      <c r="S280" s="10">
        <v>107047.4569548304</v>
      </c>
      <c r="T280" s="10">
        <v>17611.943952263689</v>
      </c>
      <c r="U280" s="10">
        <v>19921.847449628691</v>
      </c>
      <c r="V280" s="10">
        <v>19415.830716007011</v>
      </c>
      <c r="W280" s="10">
        <v>20372.311900507539</v>
      </c>
      <c r="X280" s="10">
        <v>6667.8771510607721</v>
      </c>
      <c r="Y280" s="10">
        <v>19866.295166885859</v>
      </c>
      <c r="Z280" s="10">
        <v>19061.844634981149</v>
      </c>
      <c r="AA280" s="10">
        <v>21703.923748195419</v>
      </c>
      <c r="AB280" s="10">
        <v>5.9451860973575643</v>
      </c>
      <c r="AC280" s="10">
        <v>6.7249300140991863</v>
      </c>
      <c r="AD280" s="10">
        <v>6.5541161812870961</v>
      </c>
      <c r="AE280" s="10">
        <v>6.876991308296895</v>
      </c>
      <c r="AF280" s="10">
        <v>2.2508458262655018</v>
      </c>
      <c r="AG280" s="10">
        <v>6.7061774754848047</v>
      </c>
      <c r="AH280" s="10">
        <v>6.4346226640877884</v>
      </c>
      <c r="AI280" s="10">
        <v>7.3264976356738378</v>
      </c>
      <c r="AJ280" s="10">
        <v>0.0021651765045783457</v>
      </c>
      <c r="AK280" s="10">
        <v>0.0024159744197008999</v>
      </c>
      <c r="AL280" s="10">
        <v>0.0024337419565394788</v>
      </c>
      <c r="AM280" s="10">
        <v>0.0024328281549935537</v>
      </c>
      <c r="AN280" s="10">
        <v>0.0020411792260976807</v>
      </c>
      <c r="AO280" s="10">
        <v>0.002450872514376084</v>
      </c>
      <c r="AP280" s="10">
        <v>0.0024785760857263003</v>
      </c>
      <c r="AQ280" s="10">
        <v>0.0025241898534887576</v>
      </c>
      <c r="AR280" s="10">
        <v>0.34869126793022209</v>
      </c>
      <c r="AS280" s="10">
        <v>0.34667273697461665</v>
      </c>
      <c r="AT280" s="10">
        <v>0.35473071456841948</v>
      </c>
      <c r="AU280" s="10">
        <v>0.35336647902136414</v>
      </c>
      <c r="AV280" s="10">
        <v>0.2413772056734059</v>
      </c>
      <c r="AW280" s="10">
        <v>0.36151858506858625</v>
      </c>
      <c r="AX280" s="10">
        <v>0.3646644038529594</v>
      </c>
      <c r="AY280" s="10">
        <v>0.39289149124877087</v>
      </c>
      <c r="AZ280" s="10">
        <v>-0.13549605767497952</v>
      </c>
      <c r="BA280" s="10">
        <v>-0.022111601917287782</v>
      </c>
      <c r="BB280" s="10">
        <v>-0.046950055996182516</v>
      </c>
      <c r="BC280" s="10">
        <v>0</v>
      </c>
      <c r="BD280" s="10">
        <v>-0.67269904448622464</v>
      </c>
      <c r="BE280" s="10">
        <v>-0.024838454078894845</v>
      </c>
      <c r="BF280" s="10">
        <v>-0.064325898402023851</v>
      </c>
      <c r="BG280" s="10">
        <v>0.065363806238147637</v>
      </c>
    </row>
    <row r="281" x14ac:dyDescent="0.3">
      <c r="A281" s="36">
        <v>6.8999999999999835</v>
      </c>
      <c r="B281" s="36">
        <v>6.9499999999999833</v>
      </c>
      <c r="C281" s="37">
        <v>139</v>
      </c>
      <c r="D281" s="2">
        <v>386829536.25483209</v>
      </c>
      <c r="E281" s="2">
        <v>391523936.25483209</v>
      </c>
      <c r="F281" s="2">
        <v>389452625.45278519</v>
      </c>
      <c r="G281" s="2">
        <v>395121363.27355099</v>
      </c>
      <c r="H281" s="2">
        <v>96101067.260119319</v>
      </c>
      <c r="I281" s="2">
        <v>393050052.47150409</v>
      </c>
      <c r="J281" s="2">
        <v>374725627.64512342</v>
      </c>
      <c r="K281" s="2">
        <v>416023535.22280931</v>
      </c>
      <c r="L281" s="10">
        <v>130580.3372542478</v>
      </c>
      <c r="M281" s="10">
        <v>132165.0051189129</v>
      </c>
      <c r="N281" s="10">
        <v>131465.8018840506</v>
      </c>
      <c r="O281" s="10">
        <v>133379.37266152579</v>
      </c>
      <c r="P281" s="10">
        <v>32440.412629331051</v>
      </c>
      <c r="Q281" s="10">
        <v>132680.16942666349</v>
      </c>
      <c r="R281" s="10">
        <v>126494.47430889829</v>
      </c>
      <c r="S281" s="10">
        <v>140435.22648516539</v>
      </c>
      <c r="T281" s="10">
        <v>20085.65015082985</v>
      </c>
      <c r="U281" s="10">
        <v>20329.401124400651</v>
      </c>
      <c r="V281" s="10">
        <v>20221.85084650217</v>
      </c>
      <c r="W281" s="10">
        <v>20516.193118726369</v>
      </c>
      <c r="X281" s="10">
        <v>4989.9302798753479</v>
      </c>
      <c r="Y281" s="10">
        <v>20408.642840827881</v>
      </c>
      <c r="Z281" s="10">
        <v>19457.16951270177</v>
      </c>
      <c r="AA281" s="10">
        <v>21601.512810779859</v>
      </c>
      <c r="AB281" s="10">
        <v>6.7802241681420519</v>
      </c>
      <c r="AC281" s="10">
        <v>6.8625061072180733</v>
      </c>
      <c r="AD281" s="10">
        <v>6.8262008351446388</v>
      </c>
      <c r="AE281" s="10">
        <v>6.9255606553572751</v>
      </c>
      <c r="AF281" s="10">
        <v>1.68442871537105</v>
      </c>
      <c r="AG281" s="10">
        <v>6.8892553832838406</v>
      </c>
      <c r="AH281" s="10">
        <v>6.5680707362219346</v>
      </c>
      <c r="AI281" s="10">
        <v>7.2919272280578147</v>
      </c>
      <c r="AJ281" s="10">
        <v>0.003254810417446608</v>
      </c>
      <c r="AK281" s="10">
        <v>0.0032496837521105619</v>
      </c>
      <c r="AL281" s="10">
        <v>0.0033411290280727177</v>
      </c>
      <c r="AM281" s="10">
        <v>0.003229398858680059</v>
      </c>
      <c r="AN281" s="10">
        <v>0.0020134545003151838</v>
      </c>
      <c r="AO281" s="10">
        <v>0.0033187287333183522</v>
      </c>
      <c r="AP281" s="10">
        <v>0.0033348076155261244</v>
      </c>
      <c r="AQ281" s="10">
        <v>0.0033114768332687082</v>
      </c>
      <c r="AR281" s="10">
        <v>0.35194607834766872</v>
      </c>
      <c r="AS281" s="10">
        <v>0.34992242072672719</v>
      </c>
      <c r="AT281" s="10">
        <v>0.35807184359649219</v>
      </c>
      <c r="AU281" s="10">
        <v>0.35659587788004421</v>
      </c>
      <c r="AV281" s="10">
        <v>0.24339066017372107</v>
      </c>
      <c r="AW281" s="10">
        <v>0.36483731380190459</v>
      </c>
      <c r="AX281" s="10">
        <v>0.36799921146848552</v>
      </c>
      <c r="AY281" s="10">
        <v>0.39620296808203959</v>
      </c>
      <c r="AZ281" s="10">
        <v>-0.020985519360486427</v>
      </c>
      <c r="BA281" s="10">
        <v>-0.0091046127926733833</v>
      </c>
      <c r="BB281" s="10">
        <v>-0.014346826944007129</v>
      </c>
      <c r="BC281" s="10">
        <v>0</v>
      </c>
      <c r="BD281" s="10">
        <v>-0.75678088761405071</v>
      </c>
      <c r="BE281" s="10">
        <v>-0.0052422141513337461</v>
      </c>
      <c r="BF281" s="10">
        <v>-0.051618913893823448</v>
      </c>
      <c r="BG281" s="10">
        <v>0.052900637353762381</v>
      </c>
    </row>
    <row r="282" x14ac:dyDescent="0.3">
      <c r="A282" s="36">
        <v>6.9499999999999833</v>
      </c>
      <c r="B282" s="36">
        <v>6.9999999999999831</v>
      </c>
      <c r="C282" s="37">
        <v>140</v>
      </c>
      <c r="D282" s="2">
        <v>303774732.68214709</v>
      </c>
      <c r="E282" s="2">
        <v>307800924.68214709</v>
      </c>
      <c r="F282" s="2">
        <v>300492639.77701569</v>
      </c>
      <c r="G282" s="2">
        <v>311187794.44268978</v>
      </c>
      <c r="H282" s="2">
        <v>162122302.8289783</v>
      </c>
      <c r="I282" s="2">
        <v>303879509.53755832</v>
      </c>
      <c r="J282" s="2">
        <v>287935100.22744942</v>
      </c>
      <c r="K282" s="2">
        <v>314615645.68447489</v>
      </c>
      <c r="L282" s="10">
        <v>102543.8942098316</v>
      </c>
      <c r="M282" s="10">
        <v>103902.9980525744</v>
      </c>
      <c r="N282" s="10">
        <v>101435.97261056289</v>
      </c>
      <c r="O282" s="10">
        <v>105046.2887119426</v>
      </c>
      <c r="P282" s="10">
        <v>54726.90938961057</v>
      </c>
      <c r="Q282" s="10">
        <v>102579.26326993111</v>
      </c>
      <c r="R282" s="10">
        <v>97196.979473322994</v>
      </c>
      <c r="S282" s="10">
        <v>106203.4133088473</v>
      </c>
      <c r="T282" s="10">
        <v>20172.304447981081</v>
      </c>
      <c r="U282" s="10">
        <v>20439.66562734226</v>
      </c>
      <c r="V282" s="10">
        <v>19954.355520088699</v>
      </c>
      <c r="W282" s="10">
        <v>20664.572311753091</v>
      </c>
      <c r="X282" s="10">
        <v>10765.80801042422</v>
      </c>
      <c r="Y282" s="10">
        <v>20179.262204499519</v>
      </c>
      <c r="Z282" s="10">
        <v>19120.466181515989</v>
      </c>
      <c r="AA282" s="10">
        <v>20892.200390761329</v>
      </c>
      <c r="AB282" s="10">
        <v>6.8094756763285504</v>
      </c>
      <c r="AC282" s="10">
        <v>6.8997276082458621</v>
      </c>
      <c r="AD282" s="10">
        <v>6.7359036197996476</v>
      </c>
      <c r="AE282" s="10">
        <v>6.9756483638981743</v>
      </c>
      <c r="AF282" s="10">
        <v>3.6341662387682159</v>
      </c>
      <c r="AG282" s="10">
        <v>6.8118243754519598</v>
      </c>
      <c r="AH282" s="10">
        <v>6.454411280518161</v>
      </c>
      <c r="AI282" s="10">
        <v>7.0524877686996001</v>
      </c>
      <c r="AJ282" s="10">
        <v>0.0025559815676524885</v>
      </c>
      <c r="AK282" s="10">
        <v>0.0025547752543362799</v>
      </c>
      <c r="AL282" s="10">
        <v>0.0025779378950493235</v>
      </c>
      <c r="AM282" s="10">
        <v>0.0025433945152508472</v>
      </c>
      <c r="AN282" s="10">
        <v>0.0033966936012159135</v>
      </c>
      <c r="AO282" s="10">
        <v>0.0025658148457876066</v>
      </c>
      <c r="AP282" s="10">
        <v>0.0025624299332020132</v>
      </c>
      <c r="AQ282" s="10">
        <v>0.0025042872190152326</v>
      </c>
      <c r="AR282" s="10">
        <v>0.35450205991532119</v>
      </c>
      <c r="AS282" s="10">
        <v>0.35247719598106347</v>
      </c>
      <c r="AT282" s="10">
        <v>0.36064978149154153</v>
      </c>
      <c r="AU282" s="10">
        <v>0.35913927239529508</v>
      </c>
      <c r="AV282" s="10">
        <v>0.24678735377493699</v>
      </c>
      <c r="AW282" s="10">
        <v>0.3674031286476922</v>
      </c>
      <c r="AX282" s="10">
        <v>0.37056164140168751</v>
      </c>
      <c r="AY282" s="10">
        <v>0.39870725530105483</v>
      </c>
      <c r="AZ282" s="10">
        <v>-0.023821826861232798</v>
      </c>
      <c r="BA282" s="10">
        <v>-0.010883684453653619</v>
      </c>
      <c r="BB282" s="10">
        <v>-0.034368811555826495</v>
      </c>
      <c r="BC282" s="10">
        <v>0</v>
      </c>
      <c r="BD282" s="10">
        <v>-0.47902101006459707</v>
      </c>
      <c r="BE282" s="10">
        <v>-0.023485127102172987</v>
      </c>
      <c r="BF282" s="10">
        <v>-0.074722385101523292</v>
      </c>
      <c r="BG282" s="10">
        <v>0.011015378183209634</v>
      </c>
    </row>
    <row r="283" x14ac:dyDescent="0.3">
      <c r="A283" s="36">
        <v>6.9999999999999831</v>
      </c>
      <c r="B283" s="36">
        <v>7.0499999999999829</v>
      </c>
      <c r="C283" s="37">
        <v>141</v>
      </c>
      <c r="D283" s="2">
        <v>509647315.13488668</v>
      </c>
      <c r="E283" s="2">
        <v>512824915.13488668</v>
      </c>
      <c r="F283" s="2">
        <v>499450160.60270548</v>
      </c>
      <c r="G283" s="2">
        <v>523143071.13289827</v>
      </c>
      <c r="H283" s="2">
        <v>203658101.38034531</v>
      </c>
      <c r="I283" s="2">
        <v>509768316.60071713</v>
      </c>
      <c r="J283" s="2">
        <v>484792904.46374148</v>
      </c>
      <c r="K283" s="2">
        <v>565335644.84491885</v>
      </c>
      <c r="L283" s="10">
        <v>172039.3921709077</v>
      </c>
      <c r="M283" s="10">
        <v>173112.0405619182</v>
      </c>
      <c r="N283" s="10">
        <v>168597.18377405789</v>
      </c>
      <c r="O283" s="10">
        <v>176595.09488891429</v>
      </c>
      <c r="P283" s="10">
        <v>68747.965370684833</v>
      </c>
      <c r="Q283" s="10">
        <v>172080.23810105401</v>
      </c>
      <c r="R283" s="10">
        <v>163649.39858583751</v>
      </c>
      <c r="S283" s="10">
        <v>190837.8555588515</v>
      </c>
      <c r="T283" s="10">
        <v>20270.75471859386</v>
      </c>
      <c r="U283" s="10">
        <v>20397.140845393631</v>
      </c>
      <c r="V283" s="10">
        <v>19865.17224575235</v>
      </c>
      <c r="W283" s="10">
        <v>20807.53604060529</v>
      </c>
      <c r="X283" s="10">
        <v>8100.3142701593069</v>
      </c>
      <c r="Y283" s="10">
        <v>20275.567440964009</v>
      </c>
      <c r="Z283" s="10">
        <v>19282.193320489281</v>
      </c>
      <c r="AA283" s="10">
        <v>22485.706978160801</v>
      </c>
      <c r="AB283" s="10">
        <v>6.842709099153117</v>
      </c>
      <c r="AC283" s="10">
        <v>6.8853727055094343</v>
      </c>
      <c r="AD283" s="10">
        <v>6.7057984159596637</v>
      </c>
      <c r="AE283" s="10">
        <v>7.0239079981272088</v>
      </c>
      <c r="AF283" s="10">
        <v>2.7343872949918402</v>
      </c>
      <c r="AG283" s="10">
        <v>6.8443337085774383</v>
      </c>
      <c r="AH283" s="10">
        <v>6.5090047961911326</v>
      </c>
      <c r="AI283" s="10">
        <v>7.5904007461161189</v>
      </c>
      <c r="AJ283" s="10">
        <v>0.0042882076859610601</v>
      </c>
      <c r="AK283" s="10">
        <v>0.0042564927455843414</v>
      </c>
      <c r="AL283" s="10">
        <v>0.0042848021058406911</v>
      </c>
      <c r="AM283" s="10">
        <v>0.0042757435914021402</v>
      </c>
      <c r="AN283" s="10">
        <v>0.0042669278546094798</v>
      </c>
      <c r="AO283" s="10">
        <v>0.0043042425487547289</v>
      </c>
      <c r="AP283" s="10">
        <v>0.0043143328090967121</v>
      </c>
      <c r="AQ283" s="10">
        <v>0.0044999759206467453</v>
      </c>
      <c r="AR283" s="10">
        <v>0.35879026760128224</v>
      </c>
      <c r="AS283" s="10">
        <v>0.35673368872664779</v>
      </c>
      <c r="AT283" s="10">
        <v>0.36493458359738223</v>
      </c>
      <c r="AU283" s="10">
        <v>0.36341501598669723</v>
      </c>
      <c r="AV283" s="10">
        <v>0.25105428162954646</v>
      </c>
      <c r="AW283" s="10">
        <v>0.37170737119644692</v>
      </c>
      <c r="AX283" s="10">
        <v>0.37487597421078422</v>
      </c>
      <c r="AY283" s="10">
        <v>0.4032072312217016</v>
      </c>
      <c r="AZ283" s="10">
        <v>-0.025797447663381323</v>
      </c>
      <c r="BA283" s="10">
        <v>-0.01972339225609343</v>
      </c>
      <c r="BB283" s="10">
        <v>-0.045289542837458008</v>
      </c>
      <c r="BC283" s="10">
        <v>0</v>
      </c>
      <c r="BD283" s="10">
        <v>-0.61070286004302554</v>
      </c>
      <c r="BE283" s="10">
        <v>-0.025566150581364355</v>
      </c>
      <c r="BF283" s="10">
        <v>-0.073307224706440466</v>
      </c>
      <c r="BG283" s="10">
        <v>0.080652074050507894</v>
      </c>
    </row>
    <row r="284" x14ac:dyDescent="0.3">
      <c r="A284" s="36">
        <v>7.0499999999999829</v>
      </c>
      <c r="B284" s="36">
        <v>7.0999999999999828</v>
      </c>
      <c r="C284" s="37">
        <v>142</v>
      </c>
      <c r="D284" s="2">
        <v>249215255.1755161</v>
      </c>
      <c r="E284" s="2">
        <v>249215255.1755161</v>
      </c>
      <c r="F284" s="2">
        <v>243434485.74259329</v>
      </c>
      <c r="G284" s="2">
        <v>259329650.9928287</v>
      </c>
      <c r="H284" s="2">
        <v>66275677.495334767</v>
      </c>
      <c r="I284" s="2">
        <v>253548881.55990589</v>
      </c>
      <c r="J284" s="2">
        <v>239651663.42230609</v>
      </c>
      <c r="K284" s="2">
        <v>289763527.08952278</v>
      </c>
      <c r="L284" s="10">
        <v>84126.492472085112</v>
      </c>
      <c r="M284" s="10">
        <v>84126.492472085112</v>
      </c>
      <c r="N284" s="10">
        <v>82175.103678332744</v>
      </c>
      <c r="O284" s="10">
        <v>87540.764375246014</v>
      </c>
      <c r="P284" s="10">
        <v>22372.387597087141</v>
      </c>
      <c r="Q284" s="10">
        <v>85589.37558149363</v>
      </c>
      <c r="R284" s="10">
        <v>80898.153062983183</v>
      </c>
      <c r="S284" s="10">
        <v>97814.193449809507</v>
      </c>
      <c r="T284" s="10">
        <v>20119.097051385808</v>
      </c>
      <c r="U284" s="10">
        <v>20119.097051385808</v>
      </c>
      <c r="V284" s="10">
        <v>19652.416706433622</v>
      </c>
      <c r="W284" s="10">
        <v>20935.630176219311</v>
      </c>
      <c r="X284" s="10">
        <v>5350.4220146391199</v>
      </c>
      <c r="Y284" s="10">
        <v>20468.94983126712</v>
      </c>
      <c r="Z284" s="10">
        <v>19347.030227036899</v>
      </c>
      <c r="AA284" s="10">
        <v>23392.550826634601</v>
      </c>
      <c r="AB284" s="10">
        <v>6.7915146905695574</v>
      </c>
      <c r="AC284" s="10">
        <v>6.7915146905695574</v>
      </c>
      <c r="AD284" s="10">
        <v>6.6339794686633358</v>
      </c>
      <c r="AE284" s="10">
        <v>7.0671481694717064</v>
      </c>
      <c r="AF284" s="10">
        <v>1.8061183173558679</v>
      </c>
      <c r="AG284" s="10">
        <v>6.9096129475654822</v>
      </c>
      <c r="AH284" s="10">
        <v>6.5308915042369566</v>
      </c>
      <c r="AI284" s="10">
        <v>7.8965200169378793</v>
      </c>
      <c r="AJ284" s="10">
        <v>0.002096914358156776</v>
      </c>
      <c r="AK284" s="10">
        <v>0.0020685089480578776</v>
      </c>
      <c r="AL284" s="10">
        <v>0.0020884338006526997</v>
      </c>
      <c r="AM284" s="10">
        <v>0.002119548464805064</v>
      </c>
      <c r="AN284" s="10">
        <v>0.0013885700223622455</v>
      </c>
      <c r="AO284" s="10">
        <v>0.0021408468291569472</v>
      </c>
      <c r="AP284" s="10">
        <v>0.0021327396187886811</v>
      </c>
      <c r="AQ284" s="10">
        <v>0.0023064685669027876</v>
      </c>
      <c r="AR284" s="10">
        <v>0.36088718195943903</v>
      </c>
      <c r="AS284" s="10">
        <v>0.35880219767470567</v>
      </c>
      <c r="AT284" s="10">
        <v>0.36702301739803495</v>
      </c>
      <c r="AU284" s="10">
        <v>0.36553456445150229</v>
      </c>
      <c r="AV284" s="10">
        <v>0.25244285165190872</v>
      </c>
      <c r="AW284" s="10">
        <v>0.37384821802560386</v>
      </c>
      <c r="AX284" s="10">
        <v>0.37700871382957291</v>
      </c>
      <c r="AY284" s="10">
        <v>0.40551369978860441</v>
      </c>
      <c r="AZ284" s="10">
        <v>-0.039002080088374913</v>
      </c>
      <c r="BA284" s="10">
        <v>-0.039002080088374913</v>
      </c>
      <c r="BB284" s="10">
        <v>-0.061293281309644732</v>
      </c>
      <c r="BC284" s="10">
        <v>-1.1102230246251565e-16</v>
      </c>
      <c r="BD284" s="10">
        <v>-0.74443463274792476</v>
      </c>
      <c r="BE284" s="10">
        <v>-0.02229120122126993</v>
      </c>
      <c r="BF284" s="10">
        <v>-0.075880206891832835</v>
      </c>
      <c r="BG284" s="10">
        <v>0.11735594437496721</v>
      </c>
    </row>
    <row r="285" x14ac:dyDescent="0.3">
      <c r="A285" s="36">
        <v>7.0999999999999828</v>
      </c>
      <c r="B285" s="36">
        <v>7.1499999999999826</v>
      </c>
      <c r="C285" s="37">
        <v>143</v>
      </c>
      <c r="D285" s="2">
        <v>322807101.79521853</v>
      </c>
      <c r="E285" s="2">
        <v>328309581.79521853</v>
      </c>
      <c r="F285" s="2">
        <v>319815905.41282302</v>
      </c>
      <c r="G285" s="2">
        <v>333642567.05153459</v>
      </c>
      <c r="H285" s="2">
        <v>133705095.87774239</v>
      </c>
      <c r="I285" s="2">
        <v>325148890.66913903</v>
      </c>
      <c r="J285" s="2">
        <v>313910340.3063668</v>
      </c>
      <c r="K285" s="2">
        <v>353733972.1093778</v>
      </c>
      <c r="L285" s="10">
        <v>108968.566952233</v>
      </c>
      <c r="M285" s="10">
        <v>110826.01481180239</v>
      </c>
      <c r="N285" s="10">
        <v>107958.842006748</v>
      </c>
      <c r="O285" s="10">
        <v>112626.24707969969</v>
      </c>
      <c r="P285" s="10">
        <v>45134.238407342003</v>
      </c>
      <c r="Q285" s="10">
        <v>109759.0742746453</v>
      </c>
      <c r="R285" s="10">
        <v>105965.32648892071</v>
      </c>
      <c r="S285" s="10">
        <v>119408.41390637281</v>
      </c>
      <c r="T285" s="10">
        <v>20412.741987809441</v>
      </c>
      <c r="U285" s="10">
        <v>20760.691905603799</v>
      </c>
      <c r="V285" s="10">
        <v>20223.593361124509</v>
      </c>
      <c r="W285" s="10">
        <v>21097.923804953502</v>
      </c>
      <c r="X285" s="10">
        <v>8454.8561956331359</v>
      </c>
      <c r="Y285" s="10">
        <v>20560.825260474201</v>
      </c>
      <c r="Z285" s="10">
        <v>19850.154313036979</v>
      </c>
      <c r="AA285" s="10">
        <v>22368.405976310729</v>
      </c>
      <c r="AB285" s="10">
        <v>6.8906391142173398</v>
      </c>
      <c r="AC285" s="10">
        <v>7.0080950304668264</v>
      </c>
      <c r="AD285" s="10">
        <v>6.826789048105983</v>
      </c>
      <c r="AE285" s="10">
        <v>7.121932912590089</v>
      </c>
      <c r="AF285" s="10">
        <v>2.8540684461453139</v>
      </c>
      <c r="AG285" s="10">
        <v>6.9406269302292456</v>
      </c>
      <c r="AH285" s="10">
        <v>6.7007288787732806</v>
      </c>
      <c r="AI285" s="10">
        <v>7.5508039652442642</v>
      </c>
      <c r="AJ285" s="10">
        <v>0.0027161212350048421</v>
      </c>
      <c r="AK285" s="10">
        <v>0.0027249989459845387</v>
      </c>
      <c r="AL285" s="10">
        <v>0.0027437129329191939</v>
      </c>
      <c r="AM285" s="10">
        <v>0.00272692146108374</v>
      </c>
      <c r="AN285" s="10">
        <v>0.0028013125627568531</v>
      </c>
      <c r="AO285" s="10">
        <v>0.0027454034398036158</v>
      </c>
      <c r="AP285" s="10">
        <v>0.0027935922077831563</v>
      </c>
      <c r="AQ285" s="10">
        <v>0.0028156624676365198</v>
      </c>
      <c r="AR285" s="10">
        <v>0.36360330319444389</v>
      </c>
      <c r="AS285" s="10">
        <v>0.36152719662069022</v>
      </c>
      <c r="AT285" s="10">
        <v>0.36976673033095414</v>
      </c>
      <c r="AU285" s="10">
        <v>0.36826148591258601</v>
      </c>
      <c r="AV285" s="10">
        <v>0.25524416421466556</v>
      </c>
      <c r="AW285" s="10">
        <v>0.37659362146540748</v>
      </c>
      <c r="AX285" s="10">
        <v>0.37980230603735604</v>
      </c>
      <c r="AY285" s="10">
        <v>0.40832936225624095</v>
      </c>
      <c r="AZ285" s="10">
        <v>-0.032476267498092959</v>
      </c>
      <c r="BA285" s="10">
        <v>-0.015984127275619264</v>
      </c>
      <c r="BB285" s="10">
        <v>-0.041441539552043771</v>
      </c>
      <c r="BC285" s="10">
        <v>0</v>
      </c>
      <c r="BD285" s="10">
        <v>-0.59925648259057351</v>
      </c>
      <c r="BE285" s="10">
        <v>-0.025457412276424618</v>
      </c>
      <c r="BF285" s="10">
        <v>-0.059141814306086227</v>
      </c>
      <c r="BG285" s="10">
        <v>0.06021835054020519</v>
      </c>
    </row>
    <row r="286" x14ac:dyDescent="0.3">
      <c r="A286" s="36">
        <v>7.1499999999999826</v>
      </c>
      <c r="B286" s="36">
        <v>7.1999999999999824</v>
      </c>
      <c r="C286" s="37">
        <v>144</v>
      </c>
      <c r="D286" s="2">
        <v>291260292.95242769</v>
      </c>
      <c r="E286" s="2">
        <v>296300292.95242769</v>
      </c>
      <c r="F286" s="2">
        <v>291835649.35327047</v>
      </c>
      <c r="G286" s="2">
        <v>299938936.13842541</v>
      </c>
      <c r="H286" s="2">
        <v>89621272.957865328</v>
      </c>
      <c r="I286" s="2">
        <v>295474292.5392682</v>
      </c>
      <c r="J286" s="2">
        <v>279822270.09594297</v>
      </c>
      <c r="K286" s="2">
        <v>304439761.02993882</v>
      </c>
      <c r="L286" s="10">
        <v>98319.45008833053</v>
      </c>
      <c r="M286" s="10">
        <v>100020.78061787901</v>
      </c>
      <c r="N286" s="10">
        <v>98513.670606212458</v>
      </c>
      <c r="O286" s="10">
        <v>101249.0613199566</v>
      </c>
      <c r="P286" s="10">
        <v>30253.057099247981</v>
      </c>
      <c r="Q286" s="10">
        <v>99741.95130829011</v>
      </c>
      <c r="R286" s="10">
        <v>94458.367254320576</v>
      </c>
      <c r="S286" s="10">
        <v>102768.3848906081</v>
      </c>
      <c r="T286" s="10">
        <v>20628.960475418069</v>
      </c>
      <c r="U286" s="10">
        <v>20985.926266196449</v>
      </c>
      <c r="V286" s="10">
        <v>20669.710981887562</v>
      </c>
      <c r="W286" s="10">
        <v>21243.638794420669</v>
      </c>
      <c r="X286" s="10">
        <v>6347.5651928511461</v>
      </c>
      <c r="Y286" s="10">
        <v>20927.423510111781</v>
      </c>
      <c r="Z286" s="10">
        <v>19818.84482583349</v>
      </c>
      <c r="AA286" s="10">
        <v>21562.416674689339</v>
      </c>
      <c r="AB286" s="10">
        <v>6.96362703366602</v>
      </c>
      <c r="AC286" s="10">
        <v>7.0841263983199214</v>
      </c>
      <c r="AD286" s="10">
        <v>6.9773830020690184</v>
      </c>
      <c r="AE286" s="10">
        <v>7.1711212777078126</v>
      </c>
      <c r="AF286" s="10">
        <v>2.1427195339080649</v>
      </c>
      <c r="AG286" s="10">
        <v>7.0643778814569096</v>
      </c>
      <c r="AH286" s="10">
        <v>6.6901598735264942</v>
      </c>
      <c r="AI286" s="10">
        <v>7.2787297181534143</v>
      </c>
      <c r="AJ286" s="10">
        <v>0.002450684208006287</v>
      </c>
      <c r="AK286" s="10">
        <v>0.0024593189805038906</v>
      </c>
      <c r="AL286" s="10">
        <v>0.0025036692417904198</v>
      </c>
      <c r="AM286" s="10">
        <v>0.0024514555477693671</v>
      </c>
      <c r="AN286" s="10">
        <v>0.001877693562679851</v>
      </c>
      <c r="AO286" s="10">
        <v>0.0024948451690591611</v>
      </c>
      <c r="AP286" s="10">
        <v>0.00249023116773183</v>
      </c>
      <c r="AQ286" s="10">
        <v>0.0024232889017602637</v>
      </c>
      <c r="AR286" s="10">
        <v>0.36605398740245015</v>
      </c>
      <c r="AS286" s="10">
        <v>0.3639865156011941</v>
      </c>
      <c r="AT286" s="10">
        <v>0.37227039957274455</v>
      </c>
      <c r="AU286" s="10">
        <v>0.37071294146035538</v>
      </c>
      <c r="AV286" s="10">
        <v>0.25712185777734542</v>
      </c>
      <c r="AW286" s="10">
        <v>0.37908846663446666</v>
      </c>
      <c r="AX286" s="10">
        <v>0.38229253720508788</v>
      </c>
      <c r="AY286" s="10">
        <v>0.41075265115800119</v>
      </c>
      <c r="AZ286" s="10">
        <v>-0.028934700168411709</v>
      </c>
      <c r="BA286" s="10">
        <v>-0.012131279895980063</v>
      </c>
      <c r="BB286" s="10">
        <v>-0.027016455047420673</v>
      </c>
      <c r="BC286" s="10">
        <v>0</v>
      </c>
      <c r="BD286" s="10">
        <v>-0.70120160419418154</v>
      </c>
      <c r="BE286" s="10">
        <v>-0.014885175151440611</v>
      </c>
      <c r="BF286" s="10">
        <v>-0.06706920515714021</v>
      </c>
      <c r="BG286" s="10">
        <v>0.015005804012841573</v>
      </c>
    </row>
    <row r="287" x14ac:dyDescent="0.3">
      <c r="A287" s="36">
        <v>7.1999999999999824</v>
      </c>
      <c r="B287" s="36">
        <v>7.2499999999999822</v>
      </c>
      <c r="C287" s="37">
        <v>145</v>
      </c>
      <c r="D287" s="2">
        <v>323179948.50497693</v>
      </c>
      <c r="E287" s="2">
        <v>328529260.50497693</v>
      </c>
      <c r="F287" s="2">
        <v>320353186.27168941</v>
      </c>
      <c r="G287" s="2">
        <v>337233606.57853729</v>
      </c>
      <c r="H287" s="2">
        <v>126598750.1677721</v>
      </c>
      <c r="I287" s="2">
        <v>329057532.34524971</v>
      </c>
      <c r="J287" s="2">
        <v>311379209.0263353</v>
      </c>
      <c r="K287" s="2">
        <v>336325972.78321642</v>
      </c>
      <c r="L287" s="10">
        <v>109094.4271685334</v>
      </c>
      <c r="M287" s="10">
        <v>110900.1707831524</v>
      </c>
      <c r="N287" s="10">
        <v>108140.20953217091</v>
      </c>
      <c r="O287" s="10">
        <v>113838.4584249586</v>
      </c>
      <c r="P287" s="10">
        <v>42735.38068712414</v>
      </c>
      <c r="Q287" s="10">
        <v>111078.4971739771</v>
      </c>
      <c r="R287" s="10">
        <v>105110.90368713249</v>
      </c>
      <c r="S287" s="10">
        <v>113532.0724952702</v>
      </c>
      <c r="T287" s="10">
        <v>20520.664709186422</v>
      </c>
      <c r="U287" s="10">
        <v>20860.325132070411</v>
      </c>
      <c r="V287" s="10">
        <v>20341.176345906999</v>
      </c>
      <c r="W287" s="10">
        <v>21413.017117184409</v>
      </c>
      <c r="X287" s="10">
        <v>8038.5262662881523</v>
      </c>
      <c r="Y287" s="10">
        <v>20893.868331021</v>
      </c>
      <c r="Z287" s="10">
        <v>19771.36383429648</v>
      </c>
      <c r="AA287" s="10">
        <v>21355.385915500439</v>
      </c>
      <c r="AB287" s="10">
        <v>6.9270701103900789</v>
      </c>
      <c r="AC287" s="10">
        <v>7.0417277784717989</v>
      </c>
      <c r="AD287" s="10">
        <v>6.8664810167103258</v>
      </c>
      <c r="AE287" s="10">
        <v>7.2282975696843339</v>
      </c>
      <c r="AF287" s="10">
        <v>2.713529791550203</v>
      </c>
      <c r="AG287" s="10">
        <v>7.05305080792286</v>
      </c>
      <c r="AH287" s="10">
        <v>6.6741319250195241</v>
      </c>
      <c r="AI287" s="10">
        <v>7.2088432595891936</v>
      </c>
      <c r="AJ287" s="10">
        <v>0.0027192583929550379</v>
      </c>
      <c r="AK287" s="10">
        <v>0.0027268222989591108</v>
      </c>
      <c r="AL287" s="10">
        <v>0.0027483222860380727</v>
      </c>
      <c r="AM287" s="10">
        <v>0.0027562716811120828</v>
      </c>
      <c r="AN287" s="10">
        <v>0.002652424479008454</v>
      </c>
      <c r="AO287" s="10">
        <v>0.0027784061613582572</v>
      </c>
      <c r="AP287" s="10">
        <v>0.0027710668312254066</v>
      </c>
      <c r="AQ287" s="10">
        <v>0.0026770977432844056</v>
      </c>
      <c r="AR287" s="10">
        <v>0.36877324579540521</v>
      </c>
      <c r="AS287" s="10">
        <v>0.3667133379001532</v>
      </c>
      <c r="AT287" s="10">
        <v>0.3750187218587826</v>
      </c>
      <c r="AU287" s="10">
        <v>0.37346921314146747</v>
      </c>
      <c r="AV287" s="10">
        <v>0.25977428225635385</v>
      </c>
      <c r="AW287" s="10">
        <v>0.38186687279582493</v>
      </c>
      <c r="AX287" s="10">
        <v>0.38506360403631329</v>
      </c>
      <c r="AY287" s="10">
        <v>0.41342974890128559</v>
      </c>
      <c r="AZ287" s="10">
        <v>-0.041673361727332603</v>
      </c>
      <c r="BA287" s="10">
        <v>-0.025811028034459116</v>
      </c>
      <c r="BB287" s="10">
        <v>-0.050055569722457838</v>
      </c>
      <c r="BC287" s="10">
        <v>0</v>
      </c>
      <c r="BD287" s="10">
        <v>-0.62459628074377904</v>
      </c>
      <c r="BE287" s="10">
        <v>-0.024244541687998944</v>
      </c>
      <c r="BF287" s="10">
        <v>-0.076666136019219233</v>
      </c>
      <c r="BG287" s="10">
        <v>-0.0026914096863875914</v>
      </c>
    </row>
    <row r="288" x14ac:dyDescent="0.3">
      <c r="A288" s="36">
        <v>7.2499999999999822</v>
      </c>
      <c r="B288" s="36">
        <v>7.2999999999999821</v>
      </c>
      <c r="C288" s="37">
        <v>146</v>
      </c>
      <c r="D288" s="2">
        <v>345225676.91574538</v>
      </c>
      <c r="E288" s="2">
        <v>390018220.91574538</v>
      </c>
      <c r="F288" s="2">
        <v>385635535.7734648</v>
      </c>
      <c r="G288" s="2">
        <v>398985033.83959758</v>
      </c>
      <c r="H288" s="2">
        <v>101457833.58184651</v>
      </c>
      <c r="I288" s="2">
        <v>394602348.69731688</v>
      </c>
      <c r="J288" s="2">
        <v>372542354.97273058</v>
      </c>
      <c r="K288" s="2">
        <v>401089575.14944732</v>
      </c>
      <c r="L288" s="10">
        <v>116536.3062938059</v>
      </c>
      <c r="M288" s="10">
        <v>131656.7274452626</v>
      </c>
      <c r="N288" s="10">
        <v>130177.2837877308</v>
      </c>
      <c r="O288" s="10">
        <v>134683.61486194891</v>
      </c>
      <c r="P288" s="10">
        <v>34248.672566396803</v>
      </c>
      <c r="Q288" s="10">
        <v>133204.1712044171</v>
      </c>
      <c r="R288" s="10">
        <v>125757.4766001938</v>
      </c>
      <c r="S288" s="10">
        <v>135394.03557249319</v>
      </c>
      <c r="T288" s="10">
        <v>18655.80529131291</v>
      </c>
      <c r="U288" s="10">
        <v>21076.369679316151</v>
      </c>
      <c r="V288" s="10">
        <v>20839.531789973778</v>
      </c>
      <c r="W288" s="10">
        <v>21560.931307192521</v>
      </c>
      <c r="X288" s="10">
        <v>5482.7254029638761</v>
      </c>
      <c r="Y288" s="10">
        <v>21324.093417850141</v>
      </c>
      <c r="Z288" s="10">
        <v>20131.9835164945</v>
      </c>
      <c r="AA288" s="10">
        <v>21674.659559548621</v>
      </c>
      <c r="AB288" s="10">
        <v>6.2975577570281516</v>
      </c>
      <c r="AC288" s="10">
        <v>7.1146569816407794</v>
      </c>
      <c r="AD288" s="10">
        <v>7.0347086618606189</v>
      </c>
      <c r="AE288" s="10">
        <v>7.2782283092109648</v>
      </c>
      <c r="AF288" s="10">
        <v>1.85077938753833</v>
      </c>
      <c r="AG288" s="10">
        <v>7.198279989430806</v>
      </c>
      <c r="AH288" s="10">
        <v>6.7958647176543501</v>
      </c>
      <c r="AI288" s="10">
        <v>7.3166190528231931</v>
      </c>
      <c r="AJ288" s="10">
        <v>0.0029047526734235743</v>
      </c>
      <c r="AK288" s="10">
        <v>0.003237186179881545</v>
      </c>
      <c r="AL288" s="10">
        <v>0.003308382069144127</v>
      </c>
      <c r="AM288" s="10">
        <v>0.0032609773418401005</v>
      </c>
      <c r="AN288" s="10">
        <v>0.0021256863991392077</v>
      </c>
      <c r="AO288" s="10">
        <v>0.0033318355884245474</v>
      </c>
      <c r="AP288" s="10">
        <v>0.0033153779480640396</v>
      </c>
      <c r="AQ288" s="10">
        <v>0.0031926050420720579</v>
      </c>
      <c r="AR288" s="10">
        <v>0.37167799846882876</v>
      </c>
      <c r="AS288" s="10">
        <v>0.36995052408003476</v>
      </c>
      <c r="AT288" s="10">
        <v>0.37832710392792673</v>
      </c>
      <c r="AU288" s="10">
        <v>0.37673019048330758</v>
      </c>
      <c r="AV288" s="10">
        <v>0.26189996865549303</v>
      </c>
      <c r="AW288" s="10">
        <v>0.38519870838424947</v>
      </c>
      <c r="AX288" s="10">
        <v>0.38837898198437731</v>
      </c>
      <c r="AY288" s="10">
        <v>0.41662235394335767</v>
      </c>
      <c r="AZ288" s="10">
        <v>-0.1347402843823583</v>
      </c>
      <c r="BA288" s="10">
        <v>-0.022474058331363622</v>
      </c>
      <c r="BB288" s="10">
        <v>-0.033458643643008545</v>
      </c>
      <c r="BC288" s="10">
        <v>0</v>
      </c>
      <c r="BD288" s="10">
        <v>-0.74571017713252075</v>
      </c>
      <c r="BE288" s="10">
        <v>-0.010984585311645256</v>
      </c>
      <c r="BF288" s="10">
        <v>-0.066274864027851432</v>
      </c>
      <c r="BG288" s="10">
        <v>0.0052747374747288411</v>
      </c>
    </row>
    <row r="289" x14ac:dyDescent="0.3">
      <c r="A289" s="36">
        <v>7.2999999999999821</v>
      </c>
      <c r="B289" s="36">
        <v>7.3499999999999819</v>
      </c>
      <c r="C289" s="37">
        <v>147</v>
      </c>
      <c r="D289" s="2">
        <v>506521435.5554415</v>
      </c>
      <c r="E289" s="2">
        <v>513457435.5554415</v>
      </c>
      <c r="F289" s="2">
        <v>508047320.97986042</v>
      </c>
      <c r="G289" s="2">
        <v>520999157.01508838</v>
      </c>
      <c r="H289" s="2">
        <v>140601462.89155191</v>
      </c>
      <c r="I289" s="2">
        <v>515589042.43950719</v>
      </c>
      <c r="J289" s="2">
        <v>485295881.5984053</v>
      </c>
      <c r="K289" s="2">
        <v>536820111.64760768</v>
      </c>
      <c r="L289" s="10">
        <v>170984.2028137247</v>
      </c>
      <c r="M289" s="10">
        <v>173325.55768534131</v>
      </c>
      <c r="N289" s="10">
        <v>171499.28921395421</v>
      </c>
      <c r="O289" s="10">
        <v>175871.38327356509</v>
      </c>
      <c r="P289" s="10">
        <v>47462.214546938179</v>
      </c>
      <c r="Q289" s="10">
        <v>174045.114802178</v>
      </c>
      <c r="R289" s="10">
        <v>163819.18635466049</v>
      </c>
      <c r="S289" s="10">
        <v>181211.9930201734</v>
      </c>
      <c r="T289" s="10">
        <v>21103.3012063762</v>
      </c>
      <c r="U289" s="10">
        <v>21392.277125049641</v>
      </c>
      <c r="V289" s="10">
        <v>21166.874467955189</v>
      </c>
      <c r="W289" s="10">
        <v>21706.489334850779</v>
      </c>
      <c r="X289" s="10">
        <v>5857.9061283039682</v>
      </c>
      <c r="Y289" s="10">
        <v>21481.086677756321</v>
      </c>
      <c r="Z289" s="10">
        <v>20218.97681853201</v>
      </c>
      <c r="AA289" s="10">
        <v>22365.640848579609</v>
      </c>
      <c r="AB289" s="10">
        <v>7.1237481382270103</v>
      </c>
      <c r="AC289" s="10">
        <v>7.2212964621840401</v>
      </c>
      <c r="AD289" s="10">
        <v>7.1452082832244903</v>
      </c>
      <c r="AE289" s="10">
        <v>7.3273636894244278</v>
      </c>
      <c r="AF289" s="10">
        <v>1.97742748716516</v>
      </c>
      <c r="AG289" s="10">
        <v>7.2512755104648763</v>
      </c>
      <c r="AH289" s="10">
        <v>6.8252306622223378</v>
      </c>
      <c r="AI289" s="10">
        <v>7.5498705532944506</v>
      </c>
      <c r="AJ289" s="10">
        <v>0.0042619063194279747</v>
      </c>
      <c r="AK289" s="10">
        <v>0.0042617427217498272</v>
      </c>
      <c r="AL289" s="10">
        <v>0.0043585574748325265</v>
      </c>
      <c r="AM289" s="10">
        <v>0.0042582209908831447</v>
      </c>
      <c r="AN289" s="10">
        <v>0.0029458012931701757</v>
      </c>
      <c r="AO289" s="10">
        <v>0.004353390004577449</v>
      </c>
      <c r="AP289" s="10">
        <v>0.0043188089694000606</v>
      </c>
      <c r="AQ289" s="10">
        <v>0.0042729971091700633</v>
      </c>
      <c r="AR289" s="10">
        <v>0.37593990478825673</v>
      </c>
      <c r="AS289" s="10">
        <v>0.3742122668017846</v>
      </c>
      <c r="AT289" s="10">
        <v>0.38268566140275928</v>
      </c>
      <c r="AU289" s="10">
        <v>0.38098841147419071</v>
      </c>
      <c r="AV289" s="10">
        <v>0.26484576994866321</v>
      </c>
      <c r="AW289" s="10">
        <v>0.38955209838882693</v>
      </c>
      <c r="AX289" s="10">
        <v>0.39269779095377738</v>
      </c>
      <c r="AY289" s="10">
        <v>0.42089535105252773</v>
      </c>
      <c r="AZ289" s="10">
        <v>-0.027788377897946526</v>
      </c>
      <c r="BA289" s="10">
        <v>-0.014475496472690863</v>
      </c>
      <c r="BB289" s="10">
        <v>-0.024859610348376915</v>
      </c>
      <c r="BC289" s="10">
        <v>0</v>
      </c>
      <c r="BD289" s="10">
        <v>-0.73013111250105145</v>
      </c>
      <c r="BE289" s="10">
        <v>-0.010384113875686163</v>
      </c>
      <c r="BF289" s="10">
        <v>-0.068528470604893976</v>
      </c>
      <c r="BG289" s="10">
        <v>0.030366564742946744</v>
      </c>
    </row>
    <row r="290" x14ac:dyDescent="0.3">
      <c r="A290" s="36">
        <v>7.3499999999999819</v>
      </c>
      <c r="B290" s="36">
        <v>7.3999999999999817</v>
      </c>
      <c r="C290" s="37">
        <v>148</v>
      </c>
      <c r="D290" s="2">
        <v>339271399.39226979</v>
      </c>
      <c r="E290" s="2">
        <v>352711399.39226979</v>
      </c>
      <c r="F290" s="2">
        <v>344388067.42169648</v>
      </c>
      <c r="G290" s="2">
        <v>355279275.83419508</v>
      </c>
      <c r="H290" s="2">
        <v>150898057.14685279</v>
      </c>
      <c r="I290" s="2">
        <v>346955943.86362177</v>
      </c>
      <c r="J290" s="2">
        <v>332332219.71365452</v>
      </c>
      <c r="K290" s="2">
        <v>375965937.70323741</v>
      </c>
      <c r="L290" s="10">
        <v>114526.34714061279</v>
      </c>
      <c r="M290" s="10">
        <v>119063.228552742</v>
      </c>
      <c r="N290" s="10">
        <v>116253.5581580787</v>
      </c>
      <c r="O290" s="10">
        <v>119930.0552564634</v>
      </c>
      <c r="P290" s="10">
        <v>50937.990371723223</v>
      </c>
      <c r="Q290" s="10">
        <v>117120.38486180011</v>
      </c>
      <c r="R290" s="10">
        <v>112183.91891893619</v>
      </c>
      <c r="S290" s="10">
        <v>126913.1602946076</v>
      </c>
      <c r="T290" s="10">
        <v>20873.10196827057</v>
      </c>
      <c r="U290" s="10">
        <v>21699.975353283491</v>
      </c>
      <c r="V290" s="10">
        <v>21187.896359154449</v>
      </c>
      <c r="W290" s="10">
        <v>21857.959630502959</v>
      </c>
      <c r="X290" s="10">
        <v>9283.7490554234537</v>
      </c>
      <c r="Y290" s="10">
        <v>21345.88063637392</v>
      </c>
      <c r="Z290" s="10">
        <v>20446.180614842771</v>
      </c>
      <c r="AA290" s="10">
        <v>23130.67169332087</v>
      </c>
      <c r="AB290" s="10">
        <v>7.0460407986103633</v>
      </c>
      <c r="AC290" s="10">
        <v>7.3251647934503499</v>
      </c>
      <c r="AD290" s="10">
        <v>7.1523045501463471</v>
      </c>
      <c r="AE290" s="10">
        <v>7.3784948478198213</v>
      </c>
      <c r="AF290" s="10">
        <v>3.1338741461623738</v>
      </c>
      <c r="AG290" s="10">
        <v>7.2056346045158177</v>
      </c>
      <c r="AH290" s="10">
        <v>6.9019268437883721</v>
      </c>
      <c r="AI290" s="10">
        <v>7.8081186350810663</v>
      </c>
      <c r="AJ290" s="10">
        <v>0.002854652971370292</v>
      </c>
      <c r="AK290" s="10">
        <v>0.0029275362184834801</v>
      </c>
      <c r="AL290" s="10">
        <v>0.0029545184543222224</v>
      </c>
      <c r="AM290" s="10">
        <v>0.0029037622222853597</v>
      </c>
      <c r="AN290" s="10">
        <v>0.0031615296365936668</v>
      </c>
      <c r="AO290" s="10">
        <v>0.0029295318824038839</v>
      </c>
      <c r="AP290" s="10">
        <v>0.0029575346211318005</v>
      </c>
      <c r="AQ290" s="10">
        <v>0.0029926251459202477</v>
      </c>
      <c r="AR290" s="10">
        <v>0.378794557759627</v>
      </c>
      <c r="AS290" s="10">
        <v>0.37713980302026806</v>
      </c>
      <c r="AT290" s="10">
        <v>0.38564017985708149</v>
      </c>
      <c r="AU290" s="10">
        <v>0.38389217369647605</v>
      </c>
      <c r="AV290" s="10">
        <v>0.26800729958525688</v>
      </c>
      <c r="AW290" s="10">
        <v>0.39248163027123079</v>
      </c>
      <c r="AX290" s="10">
        <v>0.39565532557490918</v>
      </c>
      <c r="AY290" s="10">
        <v>0.42388797619844798</v>
      </c>
      <c r="AZ290" s="10">
        <v>-0.045057163563336999</v>
      </c>
      <c r="BA290" s="10">
        <v>-0.0072277687345987385</v>
      </c>
      <c r="BB290" s="10">
        <v>-0.030655343987982531</v>
      </c>
      <c r="BC290" s="10">
        <v>0</v>
      </c>
      <c r="BD290" s="10">
        <v>-0.57526918283498396</v>
      </c>
      <c r="BE290" s="10">
        <v>-0.023427575253383792</v>
      </c>
      <c r="BF290" s="10">
        <v>-0.06458878319502559</v>
      </c>
      <c r="BG290" s="10">
        <v>0.058226480619985921</v>
      </c>
    </row>
    <row r="291" x14ac:dyDescent="0.3">
      <c r="A291" s="36">
        <v>7.3999999999999817</v>
      </c>
      <c r="B291" s="36">
        <v>7.4499999999999815</v>
      </c>
      <c r="C291" s="37">
        <v>149</v>
      </c>
      <c r="D291" s="2">
        <v>440674586.09514773</v>
      </c>
      <c r="E291" s="2">
        <v>444062186.09514773</v>
      </c>
      <c r="F291" s="2">
        <v>429343647.54224259</v>
      </c>
      <c r="G291" s="2">
        <v>455301265.88259399</v>
      </c>
      <c r="H291" s="2">
        <v>259446852.08810619</v>
      </c>
      <c r="I291" s="2">
        <v>440582727.32968891</v>
      </c>
      <c r="J291" s="2">
        <v>417322165.2057966</v>
      </c>
      <c r="K291" s="2">
        <v>476332810.94423878</v>
      </c>
      <c r="L291" s="10">
        <v>148756.5728015466</v>
      </c>
      <c r="M291" s="10">
        <v>149900.1099646216</v>
      </c>
      <c r="N291" s="10">
        <v>144931.6379427182</v>
      </c>
      <c r="O291" s="10">
        <v>153694.03646589411</v>
      </c>
      <c r="P291" s="10">
        <v>87580.327431097641</v>
      </c>
      <c r="Q291" s="10">
        <v>148725.5644439907</v>
      </c>
      <c r="R291" s="10">
        <v>140873.59927021369</v>
      </c>
      <c r="S291" s="10">
        <v>160793.5621994159</v>
      </c>
      <c r="T291" s="10">
        <v>21296.858017356841</v>
      </c>
      <c r="U291" s="10">
        <v>21460.573462939668</v>
      </c>
      <c r="V291" s="10">
        <v>20749.258048629548</v>
      </c>
      <c r="W291" s="10">
        <v>22003.734094461339</v>
      </c>
      <c r="X291" s="10">
        <v>12538.51015310778</v>
      </c>
      <c r="Y291" s="10">
        <v>21292.418680151219</v>
      </c>
      <c r="Z291" s="10">
        <v>20168.285579247851</v>
      </c>
      <c r="AA291" s="10">
        <v>23020.143579365878</v>
      </c>
      <c r="AB291" s="10">
        <v>7.1890862556324464</v>
      </c>
      <c r="AC291" s="10">
        <v>7.2443509551817913</v>
      </c>
      <c r="AD291" s="10">
        <v>7.0042353538912732</v>
      </c>
      <c r="AE291" s="10">
        <v>7.4277032894787407</v>
      </c>
      <c r="AF291" s="10">
        <v>4.2325694679633514</v>
      </c>
      <c r="AG291" s="10">
        <v>7.1875876881882217</v>
      </c>
      <c r="AH291" s="10">
        <v>6.8081190445686124</v>
      </c>
      <c r="AI291" s="10">
        <v>7.7708081480483226</v>
      </c>
      <c r="AJ291" s="10">
        <v>0.0037078663832473633</v>
      </c>
      <c r="AK291" s="10">
        <v>0.0036857559332996929</v>
      </c>
      <c r="AL291" s="10">
        <v>0.0036833556383250453</v>
      </c>
      <c r="AM291" s="10">
        <v>0.0037212601622324346</v>
      </c>
      <c r="AN291" s="10">
        <v>0.005435781795382703</v>
      </c>
      <c r="AO291" s="10">
        <v>0.003720072157219239</v>
      </c>
      <c r="AP291" s="10">
        <v>0.0037138883278464044</v>
      </c>
      <c r="AQ291" s="10">
        <v>0.0037915284468769831</v>
      </c>
      <c r="AR291" s="10">
        <v>0.38250242414287439</v>
      </c>
      <c r="AS291" s="10">
        <v>0.38082555895356773</v>
      </c>
      <c r="AT291" s="10">
        <v>0.38932353549540655</v>
      </c>
      <c r="AU291" s="10">
        <v>0.3876134338587085</v>
      </c>
      <c r="AV291" s="10">
        <v>0.27344308138063955</v>
      </c>
      <c r="AW291" s="10">
        <v>0.39620170242845004</v>
      </c>
      <c r="AX291" s="10">
        <v>0.39936921390275559</v>
      </c>
      <c r="AY291" s="10">
        <v>0.42767950464532495</v>
      </c>
      <c r="AZ291" s="10">
        <v>-0.032125278103702803</v>
      </c>
      <c r="BA291" s="10">
        <v>-0.024684929802818556</v>
      </c>
      <c r="BB291" s="10">
        <v>-0.05701196171733236</v>
      </c>
      <c r="BC291" s="10">
        <v>0</v>
      </c>
      <c r="BD291" s="10">
        <v>-0.43016443939558846</v>
      </c>
      <c r="BE291" s="10">
        <v>-0.032327031914513693</v>
      </c>
      <c r="BF291" s="10">
        <v>-0.08341531975136407</v>
      </c>
      <c r="BG291" s="10">
        <v>0.046192590791232391</v>
      </c>
    </row>
    <row r="292" x14ac:dyDescent="0.3">
      <c r="A292" s="36">
        <v>7.4499999999999815</v>
      </c>
      <c r="B292" s="36">
        <v>7.4999999999999813</v>
      </c>
      <c r="C292" s="37">
        <v>150</v>
      </c>
      <c r="D292" s="2">
        <v>414877725.80040711</v>
      </c>
      <c r="E292" s="2">
        <v>417347325.80040711</v>
      </c>
      <c r="F292" s="2">
        <v>412004767.74347979</v>
      </c>
      <c r="G292" s="2">
        <v>418953503.53342623</v>
      </c>
      <c r="H292" s="2">
        <v>102364061.8590218</v>
      </c>
      <c r="I292" s="2">
        <v>413610945.47649902</v>
      </c>
      <c r="J292" s="2">
        <v>395104486.31526017</v>
      </c>
      <c r="K292" s="2">
        <v>428435842.96569282</v>
      </c>
      <c r="L292" s="10">
        <v>140048.44066147949</v>
      </c>
      <c r="M292" s="10">
        <v>140882.0926209582</v>
      </c>
      <c r="N292" s="10">
        <v>139078.6289050584</v>
      </c>
      <c r="O292" s="10">
        <v>141424.2829410111</v>
      </c>
      <c r="P292" s="10">
        <v>34554.58404153536</v>
      </c>
      <c r="Q292" s="10">
        <v>139620.81922511119</v>
      </c>
      <c r="R292" s="10">
        <v>133373.67558129039</v>
      </c>
      <c r="S292" s="10">
        <v>144625.19436316509</v>
      </c>
      <c r="T292" s="10">
        <v>21934.954308999</v>
      </c>
      <c r="U292" s="10">
        <v>22065.524257185531</v>
      </c>
      <c r="V292" s="10">
        <v>21783.0584616411</v>
      </c>
      <c r="W292" s="10">
        <v>22150.44430228541</v>
      </c>
      <c r="X292" s="10">
        <v>5412.0789816549532</v>
      </c>
      <c r="Y292" s="10">
        <v>21867.97850674099</v>
      </c>
      <c r="Z292" s="10">
        <v>20889.52555330762</v>
      </c>
      <c r="AA292" s="10">
        <v>22651.784020603409</v>
      </c>
      <c r="AB292" s="10">
        <v>7.4044856012202329</v>
      </c>
      <c r="AC292" s="10">
        <v>7.448561521674856</v>
      </c>
      <c r="AD292" s="10">
        <v>7.3532107912159441</v>
      </c>
      <c r="AE292" s="10">
        <v>7.477227606059591</v>
      </c>
      <c r="AF292" s="10">
        <v>1.8269315872652721</v>
      </c>
      <c r="AG292" s="10">
        <v>7.3818768756006792</v>
      </c>
      <c r="AH292" s="10">
        <v>7.051584835639761</v>
      </c>
      <c r="AI292" s="10">
        <v>7.6464626394821327</v>
      </c>
      <c r="AJ292" s="10">
        <v>0.0034908098201998517</v>
      </c>
      <c r="AK292" s="10">
        <v>0.0034640201991574596</v>
      </c>
      <c r="AL292" s="10">
        <v>0.0035346047227481948</v>
      </c>
      <c r="AM292" s="10">
        <v>0.0034241832811610592</v>
      </c>
      <c r="AN292" s="10">
        <v>0.0021446731747808627</v>
      </c>
      <c r="AO292" s="10">
        <v>0.0034923351887030845</v>
      </c>
      <c r="AP292" s="10">
        <v>0.0035161658362487871</v>
      </c>
      <c r="AQ292" s="10">
        <v>0.0034102766992809685</v>
      </c>
      <c r="AR292" s="10">
        <v>0.38599323396307422</v>
      </c>
      <c r="AS292" s="10">
        <v>0.38428957915272521</v>
      </c>
      <c r="AT292" s="10">
        <v>0.39285814021815474</v>
      </c>
      <c r="AU292" s="10">
        <v>0.39103761713986956</v>
      </c>
      <c r="AV292" s="10">
        <v>0.27558775455542039</v>
      </c>
      <c r="AW292" s="10">
        <v>0.39969403761715311</v>
      </c>
      <c r="AX292" s="10">
        <v>0.4028853797390044</v>
      </c>
      <c r="AY292" s="10">
        <v>0.4310897813446059</v>
      </c>
      <c r="AZ292" s="10">
        <v>-0.0097284727270312565</v>
      </c>
      <c r="BA292" s="10">
        <v>-0.0038337851801517608</v>
      </c>
      <c r="BB292" s="10">
        <v>-0.016585935506783556</v>
      </c>
      <c r="BC292" s="10">
        <v>0</v>
      </c>
      <c r="BD292" s="10">
        <v>-0.7556672494783071</v>
      </c>
      <c r="BE292" s="10">
        <v>-0.012752150326631462</v>
      </c>
      <c r="BF292" s="10">
        <v>-0.056925212504550071</v>
      </c>
      <c r="BG292" s="10">
        <v>0.022633393329553719</v>
      </c>
    </row>
    <row r="293" x14ac:dyDescent="0.3">
      <c r="A293" s="36">
        <v>7.4999999999999813</v>
      </c>
      <c r="B293" s="36">
        <v>7.5499999999999812</v>
      </c>
      <c r="C293" s="37">
        <v>151</v>
      </c>
      <c r="D293" s="2">
        <v>407557816.89491308</v>
      </c>
      <c r="E293" s="2">
        <v>429292456.89491308</v>
      </c>
      <c r="F293" s="2">
        <v>422227075.94977379</v>
      </c>
      <c r="G293" s="2">
        <v>449835729.71337497</v>
      </c>
      <c r="H293" s="2">
        <v>120180704.3765825</v>
      </c>
      <c r="I293" s="2">
        <v>442770348.76823568</v>
      </c>
      <c r="J293" s="2">
        <v>424455738.77848572</v>
      </c>
      <c r="K293" s="2">
        <v>474392801.41916227</v>
      </c>
      <c r="L293" s="10">
        <v>137577.49135702901</v>
      </c>
      <c r="M293" s="10">
        <v>144914.3577420974</v>
      </c>
      <c r="N293" s="10">
        <v>142529.32831653091</v>
      </c>
      <c r="O293" s="10">
        <v>151849.0595720362</v>
      </c>
      <c r="P293" s="10">
        <v>40568.86932907041</v>
      </c>
      <c r="Q293" s="10">
        <v>149464.03014646971</v>
      </c>
      <c r="R293" s="10">
        <v>143281.64817973669</v>
      </c>
      <c r="S293" s="10">
        <v>160138.68175643429</v>
      </c>
      <c r="T293" s="10">
        <v>20216.161552327041</v>
      </c>
      <c r="U293" s="10">
        <v>21294.268695184179</v>
      </c>
      <c r="V293" s="10">
        <v>20943.8033705245</v>
      </c>
      <c r="W293" s="10">
        <v>22313.280243719</v>
      </c>
      <c r="X293" s="10">
        <v>5961.34446312413</v>
      </c>
      <c r="Y293" s="10">
        <v>21962.81491905931</v>
      </c>
      <c r="Z293" s="10">
        <v>21054.35212194869</v>
      </c>
      <c r="AA293" s="10">
        <v>23531.38895928385</v>
      </c>
      <c r="AB293" s="10">
        <v>6.8242803252494566</v>
      </c>
      <c r="AC293" s="10">
        <v>7.1882121895881648</v>
      </c>
      <c r="AD293" s="10">
        <v>7.0699071585580811</v>
      </c>
      <c r="AE293" s="10">
        <v>7.5321954152795749</v>
      </c>
      <c r="AF293" s="10">
        <v>2.012344708783254</v>
      </c>
      <c r="AG293" s="10">
        <v>7.4138903842494894</v>
      </c>
      <c r="AH293" s="10">
        <v>7.1072246120901132</v>
      </c>
      <c r="AI293" s="10">
        <v>7.9433869918866202</v>
      </c>
      <c r="AJ293" s="10">
        <v>0.0034292196014408917</v>
      </c>
      <c r="AK293" s="10">
        <v>0.0035631658575454596</v>
      </c>
      <c r="AL293" s="10">
        <v>0.0036223022973691046</v>
      </c>
      <c r="AM293" s="10">
        <v>0.0036765893397774849</v>
      </c>
      <c r="AN293" s="10">
        <v>0.0025179572607982536</v>
      </c>
      <c r="AO293" s="10">
        <v>0.0037385433979176606</v>
      </c>
      <c r="AP293" s="10">
        <v>0.0037773723644884049</v>
      </c>
      <c r="AQ293" s="10">
        <v>0.0037760862998475588</v>
      </c>
      <c r="AR293" s="10">
        <v>0.3894224535645151</v>
      </c>
      <c r="AS293" s="10">
        <v>0.38785274501027067</v>
      </c>
      <c r="AT293" s="10">
        <v>0.39648044251552383</v>
      </c>
      <c r="AU293" s="10">
        <v>0.39471420647964706</v>
      </c>
      <c r="AV293" s="10">
        <v>0.27810571181621863</v>
      </c>
      <c r="AW293" s="10">
        <v>0.40343258101507079</v>
      </c>
      <c r="AX293" s="10">
        <v>0.40666275210349279</v>
      </c>
      <c r="AY293" s="10">
        <v>0.43486586764445345</v>
      </c>
      <c r="AZ293" s="10">
        <v>-0.093985226218914253</v>
      </c>
      <c r="BA293" s="10">
        <v>-0.045668388394918269</v>
      </c>
      <c r="BB293" s="10">
        <v>-0.061374968549503084</v>
      </c>
      <c r="BC293" s="10">
        <v>0</v>
      </c>
      <c r="BD293" s="10">
        <v>-0.73283424050561985</v>
      </c>
      <c r="BE293" s="10">
        <v>-0.015706580154584815</v>
      </c>
      <c r="BF293" s="10">
        <v>-0.056420575909034154</v>
      </c>
      <c r="BG293" s="10">
        <v>0.054591198705879806</v>
      </c>
    </row>
    <row r="294" x14ac:dyDescent="0.3">
      <c r="A294" s="36">
        <v>7.5499999999999812</v>
      </c>
      <c r="B294" s="36">
        <v>7.599999999999981</v>
      </c>
      <c r="C294" s="37">
        <v>152</v>
      </c>
      <c r="D294" s="2">
        <v>301130046.09341019</v>
      </c>
      <c r="E294" s="2">
        <v>302552046.09341019</v>
      </c>
      <c r="F294" s="2">
        <v>299019019.17436057</v>
      </c>
      <c r="G294" s="2">
        <v>303635899.68658382</v>
      </c>
      <c r="H294" s="2">
        <v>77054531.65586634</v>
      </c>
      <c r="I294" s="2">
        <v>300102872.7675342</v>
      </c>
      <c r="J294" s="2">
        <v>283510846.46718282</v>
      </c>
      <c r="K294" s="2">
        <v>336772666.28808022</v>
      </c>
      <c r="L294" s="10">
        <v>101651.13904425511</v>
      </c>
      <c r="M294" s="10">
        <v>102131.1573008063</v>
      </c>
      <c r="N294" s="10">
        <v>100938.5290152715</v>
      </c>
      <c r="O294" s="10">
        <v>102497.0289689863</v>
      </c>
      <c r="P294" s="10">
        <v>26010.957767099539</v>
      </c>
      <c r="Q294" s="10">
        <v>101304.4006834515</v>
      </c>
      <c r="R294" s="10">
        <v>95703.50368109862</v>
      </c>
      <c r="S294" s="10">
        <v>113682.8608478845</v>
      </c>
      <c r="T294" s="10">
        <v>22261.406527198211</v>
      </c>
      <c r="U294" s="10">
        <v>22366.52961435723</v>
      </c>
      <c r="V294" s="10">
        <v>22105.346283311941</v>
      </c>
      <c r="W294" s="10">
        <v>22446.654815301528</v>
      </c>
      <c r="X294" s="10">
        <v>5696.3503848500286</v>
      </c>
      <c r="Y294" s="10">
        <v>22185.471484256239</v>
      </c>
      <c r="Z294" s="10">
        <v>20958.8856706722</v>
      </c>
      <c r="AA294" s="10">
        <v>24896.330767212261</v>
      </c>
      <c r="AB294" s="10">
        <v>7.5146846340101394</v>
      </c>
      <c r="AC294" s="10">
        <v>7.5501705700307777</v>
      </c>
      <c r="AD294" s="10">
        <v>7.4620040670711543</v>
      </c>
      <c r="AE294" s="10">
        <v>7.5772180800610833</v>
      </c>
      <c r="AF294" s="10">
        <v>1.922891828720303</v>
      </c>
      <c r="AG294" s="10">
        <v>7.4890515771014607</v>
      </c>
      <c r="AH294" s="10">
        <v>7.0749984239741721</v>
      </c>
      <c r="AI294" s="10">
        <v>8.404144366665518</v>
      </c>
      <c r="AJ294" s="10">
        <v>0.0025337289921556904</v>
      </c>
      <c r="AK294" s="10">
        <v>0.002511209091741518</v>
      </c>
      <c r="AL294" s="10">
        <v>0.0025652956473146398</v>
      </c>
      <c r="AM294" s="10">
        <v>0.0024816715041127324</v>
      </c>
      <c r="AN294" s="10">
        <v>0.0016144023990102589</v>
      </c>
      <c r="AO294" s="10">
        <v>0.0025339267112226217</v>
      </c>
      <c r="AP294" s="10">
        <v>0.0025230570319529702</v>
      </c>
      <c r="AQ294" s="10">
        <v>0.0026806533478781116</v>
      </c>
      <c r="AR294" s="10">
        <v>0.39195618255667081</v>
      </c>
      <c r="AS294" s="10">
        <v>0.39036395410201219</v>
      </c>
      <c r="AT294" s="10">
        <v>0.39904573816283845</v>
      </c>
      <c r="AU294" s="10">
        <v>0.39719587798375977</v>
      </c>
      <c r="AV294" s="10">
        <v>0.27972011421522891</v>
      </c>
      <c r="AW294" s="10">
        <v>0.40596650772629339</v>
      </c>
      <c r="AX294" s="10">
        <v>0.40918580913544578</v>
      </c>
      <c r="AY294" s="10">
        <v>0.43754652099233154</v>
      </c>
      <c r="AZ294" s="10">
        <v>-0.0082528238451388125</v>
      </c>
      <c r="BA294" s="10">
        <v>-0.0035695831563145042</v>
      </c>
      <c r="BB294" s="10">
        <v>-0.015205318333533113</v>
      </c>
      <c r="BC294" s="10">
        <v>0</v>
      </c>
      <c r="BD294" s="10">
        <v>-0.74622720259559938</v>
      </c>
      <c r="BE294" s="10">
        <v>-0.01163573517721872</v>
      </c>
      <c r="BF294" s="10">
        <v>-0.066280216667970793</v>
      </c>
      <c r="BG294" s="10">
        <v>0.10913323041083256</v>
      </c>
    </row>
    <row r="295" x14ac:dyDescent="0.3">
      <c r="A295" s="36">
        <v>7.599999999999981</v>
      </c>
      <c r="B295" s="36">
        <v>7.6499999999999808</v>
      </c>
      <c r="C295" s="37">
        <v>153</v>
      </c>
      <c r="D295" s="2">
        <v>235171720.07213369</v>
      </c>
      <c r="E295" s="2">
        <v>235171720.07213369</v>
      </c>
      <c r="F295" s="2">
        <v>230376905.65719301</v>
      </c>
      <c r="G295" s="2">
        <v>240687897.7542145</v>
      </c>
      <c r="H295" s="2">
        <v>73244662.290992603</v>
      </c>
      <c r="I295" s="2">
        <v>235893083.33927381</v>
      </c>
      <c r="J295" s="2">
        <v>221166764.7234959</v>
      </c>
      <c r="K295" s="2">
        <v>248131737.5625051</v>
      </c>
      <c r="L295" s="10">
        <v>79385.878381972099</v>
      </c>
      <c r="M295" s="10">
        <v>79385.878381972099</v>
      </c>
      <c r="N295" s="10">
        <v>77767.31406696068</v>
      </c>
      <c r="O295" s="10">
        <v>81247.950107554978</v>
      </c>
      <c r="P295" s="10">
        <v>24724.877000422752</v>
      </c>
      <c r="Q295" s="10">
        <v>79629.385792543573</v>
      </c>
      <c r="R295" s="10">
        <v>74658.287489194307</v>
      </c>
      <c r="S295" s="10">
        <v>83760.734219244041</v>
      </c>
      <c r="T295" s="10">
        <v>22073.561110581351</v>
      </c>
      <c r="U295" s="10">
        <v>22073.561110581351</v>
      </c>
      <c r="V295" s="10">
        <v>21623.512826843718</v>
      </c>
      <c r="W295" s="10">
        <v>22591.31760411249</v>
      </c>
      <c r="X295" s="10">
        <v>6874.8509753137414</v>
      </c>
      <c r="Y295" s="10">
        <v>22141.26932037486</v>
      </c>
      <c r="Z295" s="10">
        <v>20759.03554754045</v>
      </c>
      <c r="AA295" s="10">
        <v>23290.007280130008</v>
      </c>
      <c r="AB295" s="10">
        <v>7.451274486762915</v>
      </c>
      <c r="AC295" s="10">
        <v>7.451274486762915</v>
      </c>
      <c r="AD295" s="10">
        <v>7.2993536762681321</v>
      </c>
      <c r="AE295" s="10">
        <v>7.6260512584526916</v>
      </c>
      <c r="AF295" s="10">
        <v>2.3207130655549801</v>
      </c>
      <c r="AG295" s="10">
        <v>7.4741304479579096</v>
      </c>
      <c r="AH295" s="10">
        <v>7.0075359009943972</v>
      </c>
      <c r="AI295" s="10">
        <v>7.8619048450576354</v>
      </c>
      <c r="AJ295" s="10">
        <v>0.0019787510844967355</v>
      </c>
      <c r="AK295" s="10">
        <v>0.0019519463483757161</v>
      </c>
      <c r="AL295" s="10">
        <v>0.0019764123197113567</v>
      </c>
      <c r="AM295" s="10">
        <v>0.0019671860206845796</v>
      </c>
      <c r="AN295" s="10">
        <v>0.0015345801989346377</v>
      </c>
      <c r="AO295" s="10">
        <v>0.0019917696200431518</v>
      </c>
      <c r="AP295" s="10">
        <v>0.0019682363758682384</v>
      </c>
      <c r="AQ295" s="10">
        <v>0.0019750865779669864</v>
      </c>
      <c r="AR295" s="10">
        <v>0.39393493364116755</v>
      </c>
      <c r="AS295" s="10">
        <v>0.39231590045038789</v>
      </c>
      <c r="AT295" s="10">
        <v>0.4010221504825498</v>
      </c>
      <c r="AU295" s="10">
        <v>0.39916306400444435</v>
      </c>
      <c r="AV295" s="10">
        <v>0.28125469441416356</v>
      </c>
      <c r="AW295" s="10">
        <v>0.40795827734633655</v>
      </c>
      <c r="AX295" s="10">
        <v>0.41115404551131401</v>
      </c>
      <c r="AY295" s="10">
        <v>0.43952160757029851</v>
      </c>
      <c r="AZ295" s="10">
        <v>-0.022918384071449305</v>
      </c>
      <c r="BA295" s="10">
        <v>-0.022918384071449305</v>
      </c>
      <c r="BB295" s="10">
        <v>-0.04283967824402557</v>
      </c>
      <c r="BC295" s="10">
        <v>0</v>
      </c>
      <c r="BD295" s="10">
        <v>-0.69568614386341709</v>
      </c>
      <c r="BE295" s="10">
        <v>-0.019921294172576265</v>
      </c>
      <c r="BF295" s="10">
        <v>-0.081105586167249499</v>
      </c>
      <c r="BG295" s="10">
        <v>0.030927353962317161</v>
      </c>
    </row>
    <row r="296" x14ac:dyDescent="0.3">
      <c r="A296" s="36">
        <v>7.6499999999999808</v>
      </c>
      <c r="B296" s="36">
        <v>7.6999999999999806</v>
      </c>
      <c r="C296" s="37">
        <v>154</v>
      </c>
      <c r="D296" s="2">
        <v>347720235.0260765</v>
      </c>
      <c r="E296" s="2">
        <v>351262635.0260765</v>
      </c>
      <c r="F296" s="2">
        <v>343499433.93349779</v>
      </c>
      <c r="G296" s="2">
        <v>356308941.87512797</v>
      </c>
      <c r="H296" s="2">
        <v>123418830.2944541</v>
      </c>
      <c r="I296" s="2">
        <v>348545740.78254938</v>
      </c>
      <c r="J296" s="2">
        <v>334872022.61722308</v>
      </c>
      <c r="K296" s="2">
        <v>403666147.88815838</v>
      </c>
      <c r="L296" s="10">
        <v>117378.38325230571</v>
      </c>
      <c r="M296" s="10">
        <v>118574.17556735979</v>
      </c>
      <c r="N296" s="10">
        <v>115953.5860781082</v>
      </c>
      <c r="O296" s="10">
        <v>120277.6350720742</v>
      </c>
      <c r="P296" s="10">
        <v>41661.949186728561</v>
      </c>
      <c r="Q296" s="10">
        <v>117657.0455828226</v>
      </c>
      <c r="R296" s="10">
        <v>113041.26896236421</v>
      </c>
      <c r="S296" s="10">
        <v>136263.79784669389</v>
      </c>
      <c r="T296" s="10">
        <v>22214.287039294479</v>
      </c>
      <c r="U296" s="10">
        <v>22440.595095258192</v>
      </c>
      <c r="V296" s="10">
        <v>21944.638978694042</v>
      </c>
      <c r="W296" s="10">
        <v>22762.9810180239</v>
      </c>
      <c r="X296" s="10">
        <v>7884.6757998117992</v>
      </c>
      <c r="Y296" s="10">
        <v>22267.02490145975</v>
      </c>
      <c r="Z296" s="10">
        <v>21393.47234505993</v>
      </c>
      <c r="AA296" s="10">
        <v>25788.42061509988</v>
      </c>
      <c r="AB296" s="10">
        <v>7.4987787166872613</v>
      </c>
      <c r="AC296" s="10">
        <v>7.5751725271423851</v>
      </c>
      <c r="AD296" s="10">
        <v>7.4077548123751482</v>
      </c>
      <c r="AE296" s="10">
        <v>7.6839989185507056</v>
      </c>
      <c r="AF296" s="10">
        <v>2.6615951694070499</v>
      </c>
      <c r="AG296" s="10">
        <v>7.5165812037834687</v>
      </c>
      <c r="AH296" s="10">
        <v>7.2216999273215494</v>
      </c>
      <c r="AI296" s="10">
        <v>8.7052831947034992</v>
      </c>
      <c r="AJ296" s="10">
        <v>0.0029257420575410347</v>
      </c>
      <c r="AK296" s="10">
        <v>0.0029155113444323806</v>
      </c>
      <c r="AL296" s="10">
        <v>0.0029468948335049628</v>
      </c>
      <c r="AM296" s="10">
        <v>0.0029121778703532376</v>
      </c>
      <c r="AN296" s="10">
        <v>0.0025858006197515774</v>
      </c>
      <c r="AO296" s="10">
        <v>0.0029429553756251921</v>
      </c>
      <c r="AP296" s="10">
        <v>0.0029801371693428261</v>
      </c>
      <c r="AQ296" s="10">
        <v>0.0032131141243981424</v>
      </c>
      <c r="AR296" s="10">
        <v>0.39686067569870859</v>
      </c>
      <c r="AS296" s="10">
        <v>0.39523141179482024</v>
      </c>
      <c r="AT296" s="10">
        <v>0.40396904531605476</v>
      </c>
      <c r="AU296" s="10">
        <v>0.4020752418747976</v>
      </c>
      <c r="AV296" s="10">
        <v>0.28384049503391512</v>
      </c>
      <c r="AW296" s="10">
        <v>0.41090123272196172</v>
      </c>
      <c r="AX296" s="10">
        <v>0.41413418268065683</v>
      </c>
      <c r="AY296" s="10">
        <v>0.44273472169469663</v>
      </c>
      <c r="AZ296" s="10">
        <v>-0.024104662666763699</v>
      </c>
      <c r="BA296" s="10">
        <v>-0.01416272862110779</v>
      </c>
      <c r="BB296" s="10">
        <v>-0.03595056546776032</v>
      </c>
      <c r="BC296" s="10">
        <v>0</v>
      </c>
      <c r="BD296" s="10">
        <v>-0.65361848724608362</v>
      </c>
      <c r="BE296" s="10">
        <v>-0.021787836846652309</v>
      </c>
      <c r="BF296" s="10">
        <v>-0.060163854280754103</v>
      </c>
      <c r="BG296" s="10">
        <v>0.13291051794492215</v>
      </c>
    </row>
    <row r="297" x14ac:dyDescent="0.3">
      <c r="A297" s="36">
        <v>7.6999999999999806</v>
      </c>
      <c r="B297" s="36">
        <v>7.7499999999999805</v>
      </c>
      <c r="C297" s="37">
        <v>155</v>
      </c>
      <c r="D297" s="2">
        <v>300551676.21427858</v>
      </c>
      <c r="E297" s="2">
        <v>323272476.21427858</v>
      </c>
      <c r="F297" s="2">
        <v>318872160.621508</v>
      </c>
      <c r="G297" s="2">
        <v>326236591.88052809</v>
      </c>
      <c r="H297" s="2">
        <v>119838545.2335152</v>
      </c>
      <c r="I297" s="2">
        <v>321836276.28775752</v>
      </c>
      <c r="J297" s="2">
        <v>301950993.1852209</v>
      </c>
      <c r="K297" s="2">
        <v>356605566.20488203</v>
      </c>
      <c r="L297" s="10">
        <v>101455.9012798231</v>
      </c>
      <c r="M297" s="10">
        <v>109125.6613385064</v>
      </c>
      <c r="N297" s="10">
        <v>107640.2662477071</v>
      </c>
      <c r="O297" s="10">
        <v>110126.2447663046</v>
      </c>
      <c r="P297" s="10">
        <v>40453.368179057623</v>
      </c>
      <c r="Q297" s="10">
        <v>108640.84967550531</v>
      </c>
      <c r="R297" s="10">
        <v>101928.2625264856</v>
      </c>
      <c r="S297" s="10">
        <v>120377.7652363633</v>
      </c>
      <c r="T297" s="10">
        <v>21076.555134241142</v>
      </c>
      <c r="U297" s="10">
        <v>22669.879117410841</v>
      </c>
      <c r="V297" s="10">
        <v>22361.301586361009</v>
      </c>
      <c r="W297" s="10">
        <v>22877.741366095939</v>
      </c>
      <c r="X297" s="10">
        <v>8403.8250514386527</v>
      </c>
      <c r="Y297" s="10">
        <v>22569.1638350461</v>
      </c>
      <c r="Z297" s="10">
        <v>21174.683954082811</v>
      </c>
      <c r="AA297" s="10">
        <v>25007.40295966914</v>
      </c>
      <c r="AB297" s="10">
        <v>7.1147195848403273</v>
      </c>
      <c r="AC297" s="10">
        <v>7.6525709213538873</v>
      </c>
      <c r="AD297" s="10">
        <v>7.548405767721392</v>
      </c>
      <c r="AE297" s="10">
        <v>7.7227380621531996</v>
      </c>
      <c r="AF297" s="10">
        <v>2.8368420882929599</v>
      </c>
      <c r="AG297" s="10">
        <v>7.618572908520707</v>
      </c>
      <c r="AH297" s="10">
        <v>7.147844496948502</v>
      </c>
      <c r="AI297" s="10">
        <v>8.4416385158740042</v>
      </c>
      <c r="AJ297" s="10">
        <v>0.002528862548072954</v>
      </c>
      <c r="AK297" s="10">
        <v>0.0026831905183297045</v>
      </c>
      <c r="AL297" s="10">
        <v>0.00273561651011632</v>
      </c>
      <c r="AM297" s="10">
        <v>0.0026663910772884627</v>
      </c>
      <c r="AN297" s="10">
        <v>0.0025107885384721201</v>
      </c>
      <c r="AO297" s="10">
        <v>0.0027174332908091914</v>
      </c>
      <c r="AP297" s="10">
        <v>0.0026871620121572317</v>
      </c>
      <c r="AQ297" s="10">
        <v>0.0028385198699628585</v>
      </c>
      <c r="AR297" s="10">
        <v>0.39938953824678153</v>
      </c>
      <c r="AS297" s="10">
        <v>0.39791460231314996</v>
      </c>
      <c r="AT297" s="10">
        <v>0.4067046618261711</v>
      </c>
      <c r="AU297" s="10">
        <v>0.40474163295208604</v>
      </c>
      <c r="AV297" s="10">
        <v>0.28635128357238726</v>
      </c>
      <c r="AW297" s="10">
        <v>0.41361866601277092</v>
      </c>
      <c r="AX297" s="10">
        <v>0.41682134469281407</v>
      </c>
      <c r="AY297" s="10">
        <v>0.44557324156465949</v>
      </c>
      <c r="AZ297" s="10">
        <v>-0.078730946513981714</v>
      </c>
      <c r="BA297" s="10">
        <v>-0.0090857854085694134</v>
      </c>
      <c r="BB297" s="10">
        <v>-0.022573897111201613</v>
      </c>
      <c r="BC297" s="10">
        <v>0</v>
      </c>
      <c r="BD297" s="10">
        <v>-0.6326636918846873</v>
      </c>
      <c r="BE297" s="10">
        <v>-0.013488111702632199</v>
      </c>
      <c r="BF297" s="10">
        <v>-0.074441676071091645</v>
      </c>
      <c r="BG297" s="10">
        <v>0.093088804506256562</v>
      </c>
    </row>
    <row r="298" x14ac:dyDescent="0.3">
      <c r="A298" s="36">
        <v>7.7499999999999805</v>
      </c>
      <c r="B298" s="36">
        <v>7.7999999999999803</v>
      </c>
      <c r="C298" s="37">
        <v>156</v>
      </c>
      <c r="D298" s="2">
        <v>436563108.08149081</v>
      </c>
      <c r="E298" s="2">
        <v>446695908.08149081</v>
      </c>
      <c r="F298" s="2">
        <v>435993882.41443378</v>
      </c>
      <c r="G298" s="2">
        <v>449823960.34871411</v>
      </c>
      <c r="H298" s="2">
        <v>178340640.64930469</v>
      </c>
      <c r="I298" s="2">
        <v>439121934.68165708</v>
      </c>
      <c r="J298" s="2">
        <v>420910482.18252063</v>
      </c>
      <c r="K298" s="2">
        <v>482792585.5181666</v>
      </c>
      <c r="L298" s="10">
        <v>147368.67933603039</v>
      </c>
      <c r="M298" s="10">
        <v>150789.1638578178</v>
      </c>
      <c r="N298" s="10">
        <v>147176.52834286241</v>
      </c>
      <c r="O298" s="10">
        <v>151845.08663961341</v>
      </c>
      <c r="P298" s="10">
        <v>60201.662022993747</v>
      </c>
      <c r="Q298" s="10">
        <v>148232.45112465811</v>
      </c>
      <c r="R298" s="10">
        <v>142084.89157620529</v>
      </c>
      <c r="S298" s="10">
        <v>162974.1597582699</v>
      </c>
      <c r="T298" s="10">
        <v>22352.317243433041</v>
      </c>
      <c r="U298" s="10">
        <v>22871.123244149851</v>
      </c>
      <c r="V298" s="10">
        <v>22323.17251622722</v>
      </c>
      <c r="W298" s="10">
        <v>23031.281570258259</v>
      </c>
      <c r="X298" s="10">
        <v>9131.1576800627026</v>
      </c>
      <c r="Y298" s="10">
        <v>22483.330842335621</v>
      </c>
      <c r="Z298" s="10">
        <v>21550.892539169559</v>
      </c>
      <c r="AA298" s="10">
        <v>24719.29678552899</v>
      </c>
      <c r="AB298" s="10">
        <v>7.5453729627786794</v>
      </c>
      <c r="AC298" s="10">
        <v>7.7205040119716228</v>
      </c>
      <c r="AD298" s="10">
        <v>7.5355347059987903</v>
      </c>
      <c r="AE298" s="10">
        <v>7.774567950417973</v>
      </c>
      <c r="AF298" s="10">
        <v>3.0823645498435179</v>
      </c>
      <c r="AG298" s="10">
        <v>7.5895986444451413</v>
      </c>
      <c r="AH298" s="10">
        <v>7.274839566648164</v>
      </c>
      <c r="AI298" s="10">
        <v>8.3443837877359002</v>
      </c>
      <c r="AJ298" s="10">
        <v>0.0036732721234617361</v>
      </c>
      <c r="AK298" s="10">
        <v>0.0037076160617722084</v>
      </c>
      <c r="AL298" s="10">
        <v>0.0037404082586511935</v>
      </c>
      <c r="AM298" s="10">
        <v>0.0036764931466167598</v>
      </c>
      <c r="AN298" s="10">
        <v>0.0037364909229624065</v>
      </c>
      <c r="AO298" s="10">
        <v>0.0037077379150433141</v>
      </c>
      <c r="AP298" s="10">
        <v>0.0037458219504707783</v>
      </c>
      <c r="AQ298" s="10">
        <v>0.0038429471576916095</v>
      </c>
      <c r="AR298" s="10">
        <v>0.40306281037024327</v>
      </c>
      <c r="AS298" s="10">
        <v>0.40162221837492218</v>
      </c>
      <c r="AT298" s="10">
        <v>0.41044507008482228</v>
      </c>
      <c r="AU298" s="10">
        <v>0.40841812609870282</v>
      </c>
      <c r="AV298" s="10">
        <v>0.29008777449534967</v>
      </c>
      <c r="AW298" s="10">
        <v>0.41732640392781423</v>
      </c>
      <c r="AX298" s="10">
        <v>0.42056716664328486</v>
      </c>
      <c r="AY298" s="10">
        <v>0.44941618872235112</v>
      </c>
      <c r="AZ298" s="10">
        <v>-0.029480093183438139</v>
      </c>
      <c r="BA298" s="10">
        <v>-0.0069539476394239186</v>
      </c>
      <c r="BB298" s="10">
        <v>-0.030745534149757003</v>
      </c>
      <c r="BC298" s="10">
        <v>0</v>
      </c>
      <c r="BD298" s="10">
        <v>-0.60353236739312233</v>
      </c>
      <c r="BE298" s="10">
        <v>-0.023791586510332974</v>
      </c>
      <c r="BF298" s="10">
        <v>-0.064277318940011652</v>
      </c>
      <c r="BG298" s="10">
        <v>0.073292283372131672</v>
      </c>
    </row>
    <row r="299" x14ac:dyDescent="0.3">
      <c r="A299" s="36">
        <v>7.7999999999999803</v>
      </c>
      <c r="B299" s="36">
        <v>7.8499999999999801</v>
      </c>
      <c r="C299" s="37">
        <v>157</v>
      </c>
      <c r="D299" s="2">
        <v>311177290.9410184</v>
      </c>
      <c r="E299" s="2">
        <v>312880090.9410184</v>
      </c>
      <c r="F299" s="2">
        <v>309816519.08236682</v>
      </c>
      <c r="G299" s="2">
        <v>314217211.57348228</v>
      </c>
      <c r="H299" s="2">
        <v>187110893.84831399</v>
      </c>
      <c r="I299" s="2">
        <v>311153639.71483058</v>
      </c>
      <c r="J299" s="2">
        <v>295842520.17793411</v>
      </c>
      <c r="K299" s="2">
        <v>312807425.10304618</v>
      </c>
      <c r="L299" s="10">
        <v>105042.74309129571</v>
      </c>
      <c r="M299" s="10">
        <v>105617.5497630645</v>
      </c>
      <c r="N299" s="10">
        <v>104583.3933478682</v>
      </c>
      <c r="O299" s="10">
        <v>106068.9156665764</v>
      </c>
      <c r="P299" s="10">
        <v>63162.197641911291</v>
      </c>
      <c r="Q299" s="10">
        <v>105034.75925138011</v>
      </c>
      <c r="R299" s="10">
        <v>99866.252285172188</v>
      </c>
      <c r="S299" s="10">
        <v>105593.0202772317</v>
      </c>
      <c r="T299" s="10">
        <v>22948.177798010209</v>
      </c>
      <c r="U299" s="10">
        <v>23073.753019249139</v>
      </c>
      <c r="V299" s="10">
        <v>22847.825891029999</v>
      </c>
      <c r="W299" s="10">
        <v>23172.36073550754</v>
      </c>
      <c r="X299" s="10">
        <v>13798.738484388939</v>
      </c>
      <c r="Y299" s="10">
        <v>22946.4336072884</v>
      </c>
      <c r="Z299" s="10">
        <v>21817.294998372719</v>
      </c>
      <c r="AA299" s="10">
        <v>23068.394181640571</v>
      </c>
      <c r="AB299" s="10">
        <v>7.7465149772341926</v>
      </c>
      <c r="AC299" s="10">
        <v>7.7889048497835196</v>
      </c>
      <c r="AD299" s="10">
        <v>7.7126396274239077</v>
      </c>
      <c r="AE299" s="10">
        <v>7.8221914208389673</v>
      </c>
      <c r="AF299" s="10">
        <v>4.6579791771321011</v>
      </c>
      <c r="AG299" s="10">
        <v>7.7459261984793564</v>
      </c>
      <c r="AH299" s="10">
        <v>7.3647678676380668</v>
      </c>
      <c r="AI299" s="10">
        <v>7.7870958906513046</v>
      </c>
      <c r="AJ299" s="10">
        <v>0.002618267203775314</v>
      </c>
      <c r="AK299" s="10">
        <v>0.0025969327893866512</v>
      </c>
      <c r="AL299" s="10">
        <v>0.0026579278136309144</v>
      </c>
      <c r="AM299" s="10">
        <v>0.0025681544931563547</v>
      </c>
      <c r="AN299" s="10">
        <v>0.0039202402430886041</v>
      </c>
      <c r="AO299" s="10">
        <v>0.0026272341603950301</v>
      </c>
      <c r="AP299" s="10">
        <v>0.0026328006853594092</v>
      </c>
      <c r="AQ299" s="10">
        <v>0.0024898940896418333</v>
      </c>
      <c r="AR299" s="10">
        <v>0.40568107757401861</v>
      </c>
      <c r="AS299" s="10">
        <v>0.40421915116430884</v>
      </c>
      <c r="AT299" s="10">
        <v>0.41310299789845317</v>
      </c>
      <c r="AU299" s="10">
        <v>0.41098628059185915</v>
      </c>
      <c r="AV299" s="10">
        <v>0.29400801473843829</v>
      </c>
      <c r="AW299" s="10">
        <v>0.41995363808820924</v>
      </c>
      <c r="AX299" s="10">
        <v>0.42319996732864429</v>
      </c>
      <c r="AY299" s="10">
        <v>0.45190608281199296</v>
      </c>
      <c r="AZ299" s="10">
        <v>-0.0096745834425844279</v>
      </c>
      <c r="BA299" s="10">
        <v>-0.0042554022606465791</v>
      </c>
      <c r="BB299" s="10">
        <v>-0.014005256010892642</v>
      </c>
      <c r="BC299" s="10">
        <v>0</v>
      </c>
      <c r="BD299" s="10">
        <v>-0.4045173626507198</v>
      </c>
      <c r="BE299" s="10">
        <v>-0.0097498537502463956</v>
      </c>
      <c r="BF299" s="10">
        <v>-0.058477673146975606</v>
      </c>
      <c r="BG299" s="10">
        <v>-0.0044866621512437144</v>
      </c>
    </row>
    <row r="300" x14ac:dyDescent="0.3">
      <c r="A300" s="36">
        <v>7.8499999999999801</v>
      </c>
      <c r="B300" s="36">
        <v>7.8999999999999799</v>
      </c>
      <c r="C300" s="37">
        <v>158</v>
      </c>
      <c r="D300" s="2">
        <v>155281106.15282851</v>
      </c>
      <c r="E300" s="2">
        <v>162251906.15282851</v>
      </c>
      <c r="F300" s="2">
        <v>159057970.68907341</v>
      </c>
      <c r="G300" s="2">
        <v>164997828.65723991</v>
      </c>
      <c r="H300" s="2">
        <v>52634362.088127077</v>
      </c>
      <c r="I300" s="2">
        <v>161803893.19348469</v>
      </c>
      <c r="J300" s="2">
        <v>153378243.91757199</v>
      </c>
      <c r="K300" s="2">
        <v>173774061.15310141</v>
      </c>
      <c r="L300" s="10">
        <v>52417.556857114767</v>
      </c>
      <c r="M300" s="10">
        <v>54770.659010959258</v>
      </c>
      <c r="N300" s="10">
        <v>53692.49632963106</v>
      </c>
      <c r="O300" s="10">
        <v>55697.587937254713</v>
      </c>
      <c r="P300" s="10">
        <v>17767.549032507399</v>
      </c>
      <c r="Q300" s="10">
        <v>54619.425255926522</v>
      </c>
      <c r="R300" s="10">
        <v>51775.216060613428</v>
      </c>
      <c r="S300" s="10">
        <v>58660.141960989677</v>
      </c>
      <c r="T300" s="10">
        <v>21966.488350944761</v>
      </c>
      <c r="U300" s="10">
        <v>22952.59671139179</v>
      </c>
      <c r="V300" s="10">
        <v>22500.773898581599</v>
      </c>
      <c r="W300" s="10">
        <v>23341.042390329589</v>
      </c>
      <c r="X300" s="10">
        <v>7445.800267099602</v>
      </c>
      <c r="Y300" s="10">
        <v>22889.219577519409</v>
      </c>
      <c r="Z300" s="10">
        <v>21697.304274660059</v>
      </c>
      <c r="AA300" s="10">
        <v>24582.552150672149</v>
      </c>
      <c r="AB300" s="10">
        <v>7.4151304084191212</v>
      </c>
      <c r="AC300" s="10">
        <v>7.7480066502983824</v>
      </c>
      <c r="AD300" s="10">
        <v>7.5954868198657604</v>
      </c>
      <c r="AE300" s="10">
        <v>7.879132541696805</v>
      </c>
      <c r="AF300" s="10">
        <v>2.513445895106436</v>
      </c>
      <c r="AG300" s="10">
        <v>7.7266127112641838</v>
      </c>
      <c r="AH300" s="10">
        <v>7.3242631292422447</v>
      </c>
      <c r="AI300" s="10">
        <v>8.2982235055863178</v>
      </c>
      <c r="AJ300" s="10">
        <v>0.001306545944841991</v>
      </c>
      <c r="AK300" s="10">
        <v>0.0013467053591089532</v>
      </c>
      <c r="AL300" s="10">
        <v>0.0013645644380950008</v>
      </c>
      <c r="AM300" s="10">
        <v>0.0013485573018269814</v>
      </c>
      <c r="AN300" s="10">
        <v>0.001102764997715456</v>
      </c>
      <c r="AO300" s="10">
        <v>0.0013661955420879186</v>
      </c>
      <c r="AP300" s="10">
        <v>0.0013649638512494165</v>
      </c>
      <c r="AQ300" s="10">
        <v>0.0013832120757863435</v>
      </c>
      <c r="AR300" s="10">
        <v>0.40698762351886059</v>
      </c>
      <c r="AS300" s="10">
        <v>0.40556585652341781</v>
      </c>
      <c r="AT300" s="10">
        <v>0.41446756233654819</v>
      </c>
      <c r="AU300" s="10">
        <v>0.41233483789368613</v>
      </c>
      <c r="AV300" s="10">
        <v>0.29511077973615374</v>
      </c>
      <c r="AW300" s="10">
        <v>0.42131983363029718</v>
      </c>
      <c r="AX300" s="10">
        <v>0.42456493117989369</v>
      </c>
      <c r="AY300" s="10">
        <v>0.4532892948877793</v>
      </c>
      <c r="AZ300" s="10">
        <v>-0.05889000227146346</v>
      </c>
      <c r="BA300" s="10">
        <v>-0.01664217357742126</v>
      </c>
      <c r="BB300" s="10">
        <v>-0.035999612943426906</v>
      </c>
      <c r="BC300" s="10">
        <v>0</v>
      </c>
      <c r="BD300" s="10">
        <v>-0.6809996681988606</v>
      </c>
      <c r="BE300" s="10">
        <v>-0.019357439366006313</v>
      </c>
      <c r="BF300" s="10">
        <v>-0.070422652432632904</v>
      </c>
      <c r="BG300" s="10">
        <v>0.053189987815493556</v>
      </c>
    </row>
    <row r="301" x14ac:dyDescent="0.3">
      <c r="A301" s="36">
        <v>7.8999999999999799</v>
      </c>
      <c r="B301" s="36">
        <v>7.9499999999999797</v>
      </c>
      <c r="C301" s="37">
        <v>159</v>
      </c>
      <c r="D301" s="2">
        <v>209881465.7125755</v>
      </c>
      <c r="E301" s="2">
        <v>211724665.7125755</v>
      </c>
      <c r="F301" s="2">
        <v>207194935.50087059</v>
      </c>
      <c r="G301" s="2">
        <v>217482090.6441527</v>
      </c>
      <c r="H301" s="2">
        <v>82616149.189376473</v>
      </c>
      <c r="I301" s="2">
        <v>212952360.43244779</v>
      </c>
      <c r="J301" s="2">
        <v>198578752.19005531</v>
      </c>
      <c r="K301" s="2">
        <v>228966125.988763</v>
      </c>
      <c r="L301" s="10">
        <v>70848.758968884431</v>
      </c>
      <c r="M301" s="10">
        <v>71470.959848262151</v>
      </c>
      <c r="N301" s="10">
        <v>69941.87883639877</v>
      </c>
      <c r="O301" s="10">
        <v>73414.468341848595</v>
      </c>
      <c r="P301" s="10">
        <v>27888.368422542531</v>
      </c>
      <c r="Q301" s="10">
        <v>71885.387329985228</v>
      </c>
      <c r="R301" s="10">
        <v>67033.351908844066</v>
      </c>
      <c r="S301" s="10">
        <v>77291.08340815788</v>
      </c>
      <c r="T301" s="10">
        <v>22640.93481257556</v>
      </c>
      <c r="U301" s="10">
        <v>22839.769764031869</v>
      </c>
      <c r="V301" s="10">
        <v>22351.125728249259</v>
      </c>
      <c r="W301" s="10">
        <v>23460.85120217397</v>
      </c>
      <c r="X301" s="10">
        <v>8912.2059535465451</v>
      </c>
      <c r="Y301" s="10">
        <v>22972.207166391348</v>
      </c>
      <c r="Z301" s="10">
        <v>21421.65611543207</v>
      </c>
      <c r="AA301" s="10">
        <v>24699.689966425351</v>
      </c>
      <c r="AB301" s="10">
        <v>7.6428003202680079</v>
      </c>
      <c r="AC301" s="10">
        <v>7.7099201562310844</v>
      </c>
      <c r="AD301" s="10">
        <v>7.5449707482630819</v>
      </c>
      <c r="AE301" s="10">
        <v>7.9195758729070764</v>
      </c>
      <c r="AF301" s="10">
        <v>3.008453983014296</v>
      </c>
      <c r="AG301" s="10">
        <v>7.7546264649390748</v>
      </c>
      <c r="AH301" s="10">
        <v>7.2312137981493061</v>
      </c>
      <c r="AI301" s="10">
        <v>8.3377652004485299</v>
      </c>
      <c r="AJ301" s="10">
        <v>0.001765957138754346</v>
      </c>
      <c r="AK301" s="10">
        <v>0.0017573336962963401</v>
      </c>
      <c r="AL301" s="10">
        <v>0.0017775333075923481</v>
      </c>
      <c r="AM301" s="10">
        <v>0.0017775207331002685</v>
      </c>
      <c r="AN301" s="10">
        <v>0.0017309262230544573</v>
      </c>
      <c r="AO301" s="10">
        <v>0.0017980690066091982</v>
      </c>
      <c r="AP301" s="10">
        <v>0.0017672181623836409</v>
      </c>
      <c r="AQ301" s="10">
        <v>0.0018225315580018711</v>
      </c>
      <c r="AR301" s="10">
        <v>0.40875358065761491</v>
      </c>
      <c r="AS301" s="10">
        <v>0.40732319021971414</v>
      </c>
      <c r="AT301" s="10">
        <v>0.41624509564414053</v>
      </c>
      <c r="AU301" s="10">
        <v>0.41411235862678641</v>
      </c>
      <c r="AV301" s="10">
        <v>0.29684170595920817</v>
      </c>
      <c r="AW301" s="10">
        <v>0.42311790263690635</v>
      </c>
      <c r="AX301" s="10">
        <v>0.42633214934227731</v>
      </c>
      <c r="AY301" s="10">
        <v>0.45511182644578119</v>
      </c>
      <c r="AZ301" s="10">
        <v>-0.034948279690825035</v>
      </c>
      <c r="BA301" s="10">
        <v>-0.026473099070017603</v>
      </c>
      <c r="BB301" s="10">
        <v>-0.047301159892352285</v>
      </c>
      <c r="BC301" s="10">
        <v>0</v>
      </c>
      <c r="BD301" s="10">
        <v>-0.62012435624157125</v>
      </c>
      <c r="BE301" s="10">
        <v>-0.020828060822334682</v>
      </c>
      <c r="BF301" s="10">
        <v>-0.086919058015803685</v>
      </c>
      <c r="BG301" s="10">
        <v>0.052804510525883419</v>
      </c>
    </row>
    <row r="302" x14ac:dyDescent="0.3">
      <c r="A302" s="36">
        <v>7.9499999999999797</v>
      </c>
      <c r="B302" s="36">
        <v>7.9999999999999796</v>
      </c>
      <c r="C302" s="37">
        <v>160</v>
      </c>
      <c r="D302" s="2">
        <v>280991611.30245358</v>
      </c>
      <c r="E302" s="2">
        <v>280991611.30245358</v>
      </c>
      <c r="F302" s="2">
        <v>277420506.95829523</v>
      </c>
      <c r="G302" s="2">
        <v>290922167.49737138</v>
      </c>
      <c r="H302" s="2">
        <v>73493231.183618054</v>
      </c>
      <c r="I302" s="2">
        <v>287351063.15321308</v>
      </c>
      <c r="J302" s="2">
        <v>268147890.2685909</v>
      </c>
      <c r="K302" s="2">
        <v>287889622.87626141</v>
      </c>
      <c r="L302" s="10">
        <v>94853.096598387157</v>
      </c>
      <c r="M302" s="10">
        <v>94853.096598387157</v>
      </c>
      <c r="N302" s="10">
        <v>93647.614684712607</v>
      </c>
      <c r="O302" s="10">
        <v>98205.310572555813</v>
      </c>
      <c r="P302" s="10">
        <v>24808.785303144919</v>
      </c>
      <c r="Q302" s="10">
        <v>96999.828658881263</v>
      </c>
      <c r="R302" s="10">
        <v>90517.498442054988</v>
      </c>
      <c r="S302" s="10">
        <v>97181.627884835078</v>
      </c>
      <c r="T302" s="10">
        <v>22831.8527100393</v>
      </c>
      <c r="U302" s="10">
        <v>22831.8527100393</v>
      </c>
      <c r="V302" s="10">
        <v>22541.68416009549</v>
      </c>
      <c r="W302" s="10">
        <v>23638.755789174571</v>
      </c>
      <c r="X302" s="10">
        <v>5971.6609395968189</v>
      </c>
      <c r="Y302" s="10">
        <v>23348.587239230768</v>
      </c>
      <c r="Z302" s="10">
        <v>21788.241672917109</v>
      </c>
      <c r="AA302" s="10">
        <v>23392.34767825314</v>
      </c>
      <c r="AB302" s="10">
        <v>7.707247631298217</v>
      </c>
      <c r="AC302" s="10">
        <v>7.707247631298217</v>
      </c>
      <c r="AD302" s="10">
        <v>7.6092967160731781</v>
      </c>
      <c r="AE302" s="10">
        <v>7.9796303382266851</v>
      </c>
      <c r="AF302" s="10">
        <v>2.0158271961603091</v>
      </c>
      <c r="AG302" s="10">
        <v>7.8816794230016463</v>
      </c>
      <c r="AH302" s="10">
        <v>7.3549604649431206</v>
      </c>
      <c r="AI302" s="10">
        <v>7.8964514410364082</v>
      </c>
      <c r="AJ302" s="10">
        <v>0.0023642828118477458</v>
      </c>
      <c r="AK302" s="10">
        <v>0.0023322555511257844</v>
      </c>
      <c r="AL302" s="10">
        <v>0.0023800011816671675</v>
      </c>
      <c r="AM302" s="10">
        <v>0.0023777598555973331</v>
      </c>
      <c r="AN302" s="10">
        <v>0.0015397880719558645</v>
      </c>
      <c r="AO302" s="10">
        <v>0.0024262564623503849</v>
      </c>
      <c r="AP302" s="10">
        <v>0.0023863369905455611</v>
      </c>
      <c r="AQ302" s="10">
        <v>0.0022915526069519731</v>
      </c>
      <c r="AR302" s="10">
        <v>0.41111786346946266</v>
      </c>
      <c r="AS302" s="10">
        <v>0.4096554457708399</v>
      </c>
      <c r="AT302" s="10">
        <v>0.41862509682580767</v>
      </c>
      <c r="AU302" s="10">
        <v>0.41649011848238376</v>
      </c>
      <c r="AV302" s="10">
        <v>0.29838149403116404</v>
      </c>
      <c r="AW302" s="10">
        <v>0.42554415909925675</v>
      </c>
      <c r="AX302" s="10">
        <v>0.42871848633282289</v>
      </c>
      <c r="AY302" s="10">
        <v>0.45740337905273315</v>
      </c>
      <c r="AZ302" s="10">
        <v>-0.034134752536544077</v>
      </c>
      <c r="BA302" s="10">
        <v>-0.034134752536544077</v>
      </c>
      <c r="BB302" s="10">
        <v>-0.046409871943492109</v>
      </c>
      <c r="BC302" s="10">
        <v>0</v>
      </c>
      <c r="BD302" s="10">
        <v>-0.74737837334350909</v>
      </c>
      <c r="BE302" s="10">
        <v>-0.01227511940694781</v>
      </c>
      <c r="BF302" s="10">
        <v>-0.078283059089975571</v>
      </c>
      <c r="BG302" s="10">
        <v>-0.010423903572550519</v>
      </c>
    </row>
    <row r="303" x14ac:dyDescent="0.3">
      <c r="A303" s="36">
        <v>7.9999999999999796</v>
      </c>
      <c r="B303" s="36">
        <v>8.0499999999999794</v>
      </c>
      <c r="C303" s="37">
        <v>161</v>
      </c>
      <c r="D303" s="2">
        <v>150057274.8426598</v>
      </c>
      <c r="E303" s="2">
        <v>154494874.8426598</v>
      </c>
      <c r="F303" s="2">
        <v>153222394.6930317</v>
      </c>
      <c r="G303" s="2">
        <v>154918322.16476801</v>
      </c>
      <c r="H303" s="2">
        <v>28711931.25139131</v>
      </c>
      <c r="I303" s="2">
        <v>153645842.01514</v>
      </c>
      <c r="J303" s="2">
        <v>142102919.5997684</v>
      </c>
      <c r="K303" s="2">
        <v>150560894.6561017</v>
      </c>
      <c r="L303" s="10">
        <v>50654.171204495513</v>
      </c>
      <c r="M303" s="10">
        <v>52152.152227893159</v>
      </c>
      <c r="N303" s="10">
        <v>51722.606726542639</v>
      </c>
      <c r="O303" s="10">
        <v>52295.093469313448</v>
      </c>
      <c r="P303" s="10">
        <v>9692.1597619618678</v>
      </c>
      <c r="Q303" s="10">
        <v>51865.547967962928</v>
      </c>
      <c r="R303" s="10">
        <v>47969.054653383449</v>
      </c>
      <c r="S303" s="10">
        <v>50824.175919553883</v>
      </c>
      <c r="T303" s="10">
        <v>23018.449891495598</v>
      </c>
      <c r="U303" s="10">
        <v>23699.16779301424</v>
      </c>
      <c r="V303" s="10">
        <v>23503.972187917119</v>
      </c>
      <c r="W303" s="10">
        <v>23764.12366386993</v>
      </c>
      <c r="X303" s="10">
        <v>4404.3459505125493</v>
      </c>
      <c r="Y303" s="10">
        <v>23568.92805877281</v>
      </c>
      <c r="Z303" s="10">
        <v>21798.269611868142</v>
      </c>
      <c r="AA303" s="10">
        <v>23095.704042966969</v>
      </c>
      <c r="AB303" s="10">
        <v>7.7702364173179186</v>
      </c>
      <c r="AC303" s="10">
        <v>8.0000233514178802</v>
      </c>
      <c r="AD303" s="10">
        <v>7.9341320335239516</v>
      </c>
      <c r="AE303" s="10">
        <v>8.021950217719505</v>
      </c>
      <c r="AF303" s="10">
        <v>1.4867556008531779</v>
      </c>
      <c r="AG303" s="10">
        <v>7.9560588998255746</v>
      </c>
      <c r="AH303" s="10">
        <v>7.3583455519839616</v>
      </c>
      <c r="AI303" s="10">
        <v>7.796314759864071</v>
      </c>
      <c r="AJ303" s="10">
        <v>0.0012625922676436706</v>
      </c>
      <c r="AK303" s="10">
        <v>0.0012823213041916542</v>
      </c>
      <c r="AL303" s="10">
        <v>0.0013145008075488432</v>
      </c>
      <c r="AM303" s="10">
        <v>0.001266175659657177</v>
      </c>
      <c r="AN303" s="10">
        <v>0.00060155593313420427</v>
      </c>
      <c r="AO303" s="10">
        <v>0.0012973128166354978</v>
      </c>
      <c r="AP303" s="10">
        <v>0.0012646210013652671</v>
      </c>
      <c r="AQ303" s="10">
        <v>0.0011984392046062197</v>
      </c>
      <c r="AR303" s="10">
        <v>0.41238045573710636</v>
      </c>
      <c r="AS303" s="10">
        <v>0.41093776707503155</v>
      </c>
      <c r="AT303" s="10">
        <v>0.41993959763335653</v>
      </c>
      <c r="AU303" s="10">
        <v>0.41775629414204096</v>
      </c>
      <c r="AV303" s="10">
        <v>0.29898304996429825</v>
      </c>
      <c r="AW303" s="10">
        <v>0.42684147191589222</v>
      </c>
      <c r="AX303" s="10">
        <v>0.42998310733418815</v>
      </c>
      <c r="AY303" s="10">
        <v>0.45860181825733937</v>
      </c>
      <c r="AZ303" s="10">
        <v>-0.031378130450819719</v>
      </c>
      <c r="BA303" s="10">
        <v>-0.0027333585607636213</v>
      </c>
      <c r="BB303" s="10">
        <v>-0.010947236247062841</v>
      </c>
      <c r="BC303" s="10">
        <v>0</v>
      </c>
      <c r="BD303" s="10">
        <v>-0.81466407039411459</v>
      </c>
      <c r="BE303" s="10">
        <v>-0.0082138776862985541</v>
      </c>
      <c r="BF303" s="10">
        <v>-0.082723608065993659</v>
      </c>
      <c r="BG303" s="10">
        <v>-0.028127257304218833</v>
      </c>
    </row>
    <row r="304" x14ac:dyDescent="0.3">
      <c r="A304" s="36">
        <v>8.0499999999999794</v>
      </c>
      <c r="B304" s="36">
        <v>8.0999999999999801</v>
      </c>
      <c r="C304" s="37">
        <v>162</v>
      </c>
      <c r="D304" s="2">
        <v>348600713.73706943</v>
      </c>
      <c r="E304" s="2">
        <v>352603913.73706943</v>
      </c>
      <c r="F304" s="2">
        <v>344813156.84625649</v>
      </c>
      <c r="G304" s="2">
        <v>354413357.69735712</v>
      </c>
      <c r="H304" s="2">
        <v>177312937.39560029</v>
      </c>
      <c r="I304" s="2">
        <v>346622600.80654418</v>
      </c>
      <c r="J304" s="2">
        <v>322119241.02057552</v>
      </c>
      <c r="K304" s="2">
        <v>364711542.77074993</v>
      </c>
      <c r="L304" s="10">
        <v>117675.6025601687</v>
      </c>
      <c r="M304" s="10">
        <v>119026.9450950672</v>
      </c>
      <c r="N304" s="10">
        <v>116397.0537167677</v>
      </c>
      <c r="O304" s="10">
        <v>119637.75109727839</v>
      </c>
      <c r="P304" s="10">
        <v>59854.744776794643</v>
      </c>
      <c r="Q304" s="10">
        <v>117007.8597189789</v>
      </c>
      <c r="R304" s="10">
        <v>108736.368830015</v>
      </c>
      <c r="S304" s="10">
        <v>123114.06392749729</v>
      </c>
      <c r="T304" s="10">
        <v>23530.254049076571</v>
      </c>
      <c r="U304" s="10">
        <v>23800.466671418792</v>
      </c>
      <c r="V304" s="10">
        <v>23274.59715465788</v>
      </c>
      <c r="W304" s="10">
        <v>23922.602612038951</v>
      </c>
      <c r="X304" s="10">
        <v>11968.47366828216</v>
      </c>
      <c r="Y304" s="10">
        <v>23396.73309527805</v>
      </c>
      <c r="Z304" s="10">
        <v>21742.77698417654</v>
      </c>
      <c r="AA304" s="10">
        <v>24617.72141550792</v>
      </c>
      <c r="AB304" s="10">
        <v>7.9430038852628222</v>
      </c>
      <c r="AC304" s="10">
        <v>8.0342183661874582</v>
      </c>
      <c r="AD304" s="10">
        <v>7.8567029170953528</v>
      </c>
      <c r="AE304" s="10">
        <v>8.0754472559755932</v>
      </c>
      <c r="AF304" s="10">
        <v>4.0401447706240052</v>
      </c>
      <c r="AG304" s="10">
        <v>7.8979318068834878</v>
      </c>
      <c r="AH304" s="10">
        <v>7.3396131508616254</v>
      </c>
      <c r="AI304" s="10">
        <v>8.3100954389130806</v>
      </c>
      <c r="AJ304" s="10">
        <v>0.0029331504661869344</v>
      </c>
      <c r="AK304" s="10">
        <v>0.0029266440779144236</v>
      </c>
      <c r="AL304" s="10">
        <v>0.0029581653128182279</v>
      </c>
      <c r="AM304" s="10">
        <v>0.0028966849156582342</v>
      </c>
      <c r="AN304" s="10">
        <v>0.0037149590732113644</v>
      </c>
      <c r="AO304" s="10">
        <v>0.0029267172912987071</v>
      </c>
      <c r="AP304" s="10">
        <v>0.0028666459372248109</v>
      </c>
      <c r="AQ304" s="10">
        <v>0.0029030420696372458</v>
      </c>
      <c r="AR304" s="10">
        <v>0.41531360620329327</v>
      </c>
      <c r="AS304" s="10">
        <v>0.41386441115294598</v>
      </c>
      <c r="AT304" s="10">
        <v>0.42289776294617476</v>
      </c>
      <c r="AU304" s="10">
        <v>0.42065297905769922</v>
      </c>
      <c r="AV304" s="10">
        <v>0.3026980090375096</v>
      </c>
      <c r="AW304" s="10">
        <v>0.42976818920719095</v>
      </c>
      <c r="AX304" s="10">
        <v>0.43284975327141295</v>
      </c>
      <c r="AY304" s="10">
        <v>0.46150486032697663</v>
      </c>
      <c r="AZ304" s="10">
        <v>-0.016400747415539763</v>
      </c>
      <c r="BA304" s="10">
        <v>-0.0051054620854127375</v>
      </c>
      <c r="BB304" s="10">
        <v>-0.027087581894411739</v>
      </c>
      <c r="BC304" s="10">
        <v>0</v>
      </c>
      <c r="BD304" s="10">
        <v>-0.49970018470067801</v>
      </c>
      <c r="BE304" s="10">
        <v>-0.021982119808999001</v>
      </c>
      <c r="BF304" s="10">
        <v>-0.091119919651443837</v>
      </c>
      <c r="BG304" s="10">
        <v>0.029056989105322284</v>
      </c>
    </row>
    <row r="305" x14ac:dyDescent="0.3">
      <c r="A305" s="36">
        <v>8.0999999999999801</v>
      </c>
      <c r="B305" s="36">
        <v>8.1499999999999808</v>
      </c>
      <c r="C305" s="37">
        <v>163</v>
      </c>
      <c r="D305" s="2">
        <v>173915720.8181023</v>
      </c>
      <c r="E305" s="2">
        <v>173915720.8181023</v>
      </c>
      <c r="F305" s="2">
        <v>169776790.96516961</v>
      </c>
      <c r="G305" s="2">
        <v>177870643.11666411</v>
      </c>
      <c r="H305" s="2">
        <v>97314540.213657811</v>
      </c>
      <c r="I305" s="2">
        <v>173731713.26373139</v>
      </c>
      <c r="J305" s="2">
        <v>167281023.1514847</v>
      </c>
      <c r="K305" s="2">
        <v>186717082.31164941</v>
      </c>
      <c r="L305" s="10">
        <v>58707.961388146752</v>
      </c>
      <c r="M305" s="10">
        <v>58707.961388146752</v>
      </c>
      <c r="N305" s="10">
        <v>57310.80112654878</v>
      </c>
      <c r="O305" s="10">
        <v>60043.007032697373</v>
      </c>
      <c r="P305" s="10">
        <v>32850.039332235086</v>
      </c>
      <c r="Q305" s="10">
        <v>58645.846771099386</v>
      </c>
      <c r="R305" s="10">
        <v>56468.315813833207</v>
      </c>
      <c r="S305" s="10">
        <v>63029.260421630388</v>
      </c>
      <c r="T305" s="10">
        <v>23549.860638876409</v>
      </c>
      <c r="U305" s="10">
        <v>23549.860638876409</v>
      </c>
      <c r="V305" s="10">
        <v>22989.409744775839</v>
      </c>
      <c r="W305" s="10">
        <v>24085.39514105134</v>
      </c>
      <c r="X305" s="10">
        <v>13177.324334957049</v>
      </c>
      <c r="Y305" s="10">
        <v>23524.94424695077</v>
      </c>
      <c r="Z305" s="10">
        <v>22651.458788284999</v>
      </c>
      <c r="AA305" s="10">
        <v>25283.288058449489</v>
      </c>
      <c r="AB305" s="10">
        <v>7.9496223951451253</v>
      </c>
      <c r="AC305" s="10">
        <v>7.9496223951451253</v>
      </c>
      <c r="AD305" s="10">
        <v>7.7604334633105996</v>
      </c>
      <c r="AE305" s="10">
        <v>8.1304004106563816</v>
      </c>
      <c r="AF305" s="10">
        <v>4.4482111485761804</v>
      </c>
      <c r="AG305" s="10">
        <v>7.9412114788218542</v>
      </c>
      <c r="AH305" s="10">
        <v>7.6463528522455269</v>
      </c>
      <c r="AI305" s="10">
        <v>8.5347678296046556</v>
      </c>
      <c r="AJ305" s="10">
        <v>0.0014633388788171274</v>
      </c>
      <c r="AK305" s="10">
        <v>0.0014435160659279063</v>
      </c>
      <c r="AL305" s="10">
        <v>0.001456521608827956</v>
      </c>
      <c r="AM305" s="10">
        <v>0.001453769158707734</v>
      </c>
      <c r="AN305" s="10">
        <v>0.002038878490380763</v>
      </c>
      <c r="AO305" s="10">
        <v>0.0014669084129909163</v>
      </c>
      <c r="AP305" s="10">
        <v>0.0014886892936686841</v>
      </c>
      <c r="AQ305" s="10">
        <v>0.0014862363306427033</v>
      </c>
      <c r="AR305" s="10">
        <v>0.41677694508211038</v>
      </c>
      <c r="AS305" s="10">
        <v>0.41530792721887388</v>
      </c>
      <c r="AT305" s="10">
        <v>0.42435428455500274</v>
      </c>
      <c r="AU305" s="10">
        <v>0.42210674821640692</v>
      </c>
      <c r="AV305" s="10">
        <v>0.30473688752789035</v>
      </c>
      <c r="AW305" s="10">
        <v>0.43123509762018186</v>
      </c>
      <c r="AX305" s="10">
        <v>0.43433844256508164</v>
      </c>
      <c r="AY305" s="10">
        <v>0.46299109665761934</v>
      </c>
      <c r="AZ305" s="10">
        <v>-0.022234823179718255</v>
      </c>
      <c r="BA305" s="10">
        <v>-0.022234823179718255</v>
      </c>
      <c r="BB305" s="10">
        <v>-0.045504148462463201</v>
      </c>
      <c r="BC305" s="10">
        <v>0</v>
      </c>
      <c r="BD305" s="10">
        <v>-0.45289150301306391</v>
      </c>
      <c r="BE305" s="10">
        <v>-0.023269325282745057</v>
      </c>
      <c r="BF305" s="10">
        <v>-0.059535512885247388</v>
      </c>
      <c r="BG305" s="10">
        <v>0.049735240397050795</v>
      </c>
    </row>
    <row r="306" x14ac:dyDescent="0.3">
      <c r="A306" s="36">
        <v>8.1499999999999808</v>
      </c>
      <c r="B306" s="36">
        <v>8.1999999999999815</v>
      </c>
      <c r="C306" s="37">
        <v>164</v>
      </c>
      <c r="D306" s="2">
        <v>325818660.60205883</v>
      </c>
      <c r="E306" s="2">
        <v>327450660.60205883</v>
      </c>
      <c r="F306" s="2">
        <v>322769373.82265937</v>
      </c>
      <c r="G306" s="2">
        <v>329854742.88721317</v>
      </c>
      <c r="H306" s="2">
        <v>104792062.64469039</v>
      </c>
      <c r="I306" s="2">
        <v>325173456.10781378</v>
      </c>
      <c r="J306" s="2">
        <v>308255311.33348471</v>
      </c>
      <c r="K306" s="2">
        <v>333716030.18767858</v>
      </c>
      <c r="L306" s="10">
        <v>109985.1655513616</v>
      </c>
      <c r="M306" s="10">
        <v>110536.0725799772</v>
      </c>
      <c r="N306" s="10">
        <v>108955.8312872463</v>
      </c>
      <c r="O306" s="10">
        <v>111347.6080139613</v>
      </c>
      <c r="P306" s="10">
        <v>35374.19353804837</v>
      </c>
      <c r="Q306" s="10">
        <v>109767.3667212304</v>
      </c>
      <c r="R306" s="10">
        <v>104056.3833466498</v>
      </c>
      <c r="S306" s="10">
        <v>112651.04570595329</v>
      </c>
      <c r="T306" s="10">
        <v>23909.78649754596</v>
      </c>
      <c r="U306" s="10">
        <v>24029.548734281849</v>
      </c>
      <c r="V306" s="10">
        <v>23686.018479684401</v>
      </c>
      <c r="W306" s="10">
        <v>24205.969243943149</v>
      </c>
      <c r="X306" s="10">
        <v>7690.0317490783273</v>
      </c>
      <c r="Y306" s="10">
        <v>23862.438989345701</v>
      </c>
      <c r="Z306" s="10">
        <v>22620.922531260341</v>
      </c>
      <c r="AA306" s="10">
        <v>24489.324883516449</v>
      </c>
      <c r="AB306" s="10">
        <v>8.0711209768372765</v>
      </c>
      <c r="AC306" s="10">
        <v>8.1115485858939795</v>
      </c>
      <c r="AD306" s="10">
        <v>7.9955845958205289</v>
      </c>
      <c r="AE306" s="10">
        <v>8.1711020777839085</v>
      </c>
      <c r="AF306" s="10">
        <v>2.5958900372824809</v>
      </c>
      <c r="AG306" s="10">
        <v>8.0551380877104606</v>
      </c>
      <c r="AH306" s="10">
        <v>7.636044862893506</v>
      </c>
      <c r="AI306" s="10">
        <v>8.2667531889596599</v>
      </c>
      <c r="AJ306" s="10">
        <v>0.0027414606986666851</v>
      </c>
      <c r="AK306" s="10">
        <v>0.0027178698231205465</v>
      </c>
      <c r="AL306" s="10">
        <v>0.0027690508518153044</v>
      </c>
      <c r="AM306" s="10">
        <v>0.002695962884377596</v>
      </c>
      <c r="AN306" s="10">
        <v>0.002195543256123882</v>
      </c>
      <c r="AO306" s="10">
        <v>0.0027456108587485158</v>
      </c>
      <c r="AP306" s="10">
        <v>0.0027432662298048165</v>
      </c>
      <c r="AQ306" s="10">
        <v>0.0026563230425534577</v>
      </c>
      <c r="AR306" s="10">
        <v>0.41951840578077709</v>
      </c>
      <c r="AS306" s="10">
        <v>0.41802579704199444</v>
      </c>
      <c r="AT306" s="10">
        <v>0.42712333540681802</v>
      </c>
      <c r="AU306" s="10">
        <v>0.42480271110078455</v>
      </c>
      <c r="AV306" s="10">
        <v>0.30693243078401422</v>
      </c>
      <c r="AW306" s="10">
        <v>0.43398070847893039</v>
      </c>
      <c r="AX306" s="10">
        <v>0.43708170879488645</v>
      </c>
      <c r="AY306" s="10">
        <v>0.46564741970017282</v>
      </c>
      <c r="AZ306" s="10">
        <v>-0.012235938309774097</v>
      </c>
      <c r="BA306" s="10">
        <v>-0.0072883059497991232</v>
      </c>
      <c r="BB306" s="10">
        <v>-0.021480270383671507</v>
      </c>
      <c r="BC306" s="10">
        <v>0</v>
      </c>
      <c r="BD306" s="10">
        <v>-0.68230845575404742</v>
      </c>
      <c r="BE306" s="10">
        <v>-0.014191964433872273</v>
      </c>
      <c r="BF306" s="10">
        <v>-0.065481646147237393</v>
      </c>
      <c r="BG306" s="10">
        <v>0.0117060232836661</v>
      </c>
    </row>
    <row r="307" x14ac:dyDescent="0.3">
      <c r="A307" s="36">
        <v>8.1999999999999815</v>
      </c>
      <c r="B307" s="36">
        <v>8.2499999999999822</v>
      </c>
      <c r="C307" s="37">
        <v>165</v>
      </c>
      <c r="D307" s="2">
        <v>233409325.7993325</v>
      </c>
      <c r="E307" s="2">
        <v>245339725.79933241</v>
      </c>
      <c r="F307" s="2">
        <v>240675042.2292468</v>
      </c>
      <c r="G307" s="2">
        <v>246941489.98971099</v>
      </c>
      <c r="H307" s="2">
        <v>87032701.175216183</v>
      </c>
      <c r="I307" s="2">
        <v>242276806.41962531</v>
      </c>
      <c r="J307" s="2">
        <v>231211237.63213131</v>
      </c>
      <c r="K307" s="2">
        <v>267679721.18177891</v>
      </c>
      <c r="L307" s="10">
        <v>78790.954734865343</v>
      </c>
      <c r="M307" s="10">
        <v>82818.247145524991</v>
      </c>
      <c r="N307" s="10">
        <v>81243.610524796866</v>
      </c>
      <c r="O307" s="10">
        <v>83358.947605490961</v>
      </c>
      <c r="P307" s="10">
        <v>29379.244360805791</v>
      </c>
      <c r="Q307" s="10">
        <v>81784.310984762837</v>
      </c>
      <c r="R307" s="10">
        <v>78048.955825044206</v>
      </c>
      <c r="S307" s="10">
        <v>90359.460672137531</v>
      </c>
      <c r="T307" s="10">
        <v>23039.120106537601</v>
      </c>
      <c r="U307" s="10">
        <v>24216.733372750219</v>
      </c>
      <c r="V307" s="10">
        <v>23756.29673568717</v>
      </c>
      <c r="W307" s="10">
        <v>24374.838613138982</v>
      </c>
      <c r="X307" s="10">
        <v>8590.7315344207072</v>
      </c>
      <c r="Y307" s="10">
        <v>23914.40197607594</v>
      </c>
      <c r="Z307" s="10">
        <v>22822.153551686039</v>
      </c>
      <c r="AA307" s="10">
        <v>26421.845936410911</v>
      </c>
      <c r="AB307" s="10">
        <v>7.7772139704733334</v>
      </c>
      <c r="AC307" s="10">
        <v>8.1747356771814221</v>
      </c>
      <c r="AD307" s="10">
        <v>8.0193081161580171</v>
      </c>
      <c r="AE307" s="10">
        <v>8.2281065645534461</v>
      </c>
      <c r="AF307" s="10">
        <v>2.899935283861987</v>
      </c>
      <c r="AG307" s="10">
        <v>8.0726790035300393</v>
      </c>
      <c r="AH307" s="10">
        <v>7.7039735292709706</v>
      </c>
      <c r="AI307" s="10">
        <v>8.9191057814764125</v>
      </c>
      <c r="AJ307" s="10">
        <v>0.0019639221774430025</v>
      </c>
      <c r="AK307" s="10">
        <v>0.002036341706981679</v>
      </c>
      <c r="AL307" s="10">
        <v>0.0020647604287937992</v>
      </c>
      <c r="AM307" s="10">
        <v>0.002018297768884287</v>
      </c>
      <c r="AN307" s="10">
        <v>0.0018234592898069345</v>
      </c>
      <c r="AO307" s="10">
        <v>0.0020456707582801096</v>
      </c>
      <c r="AP307" s="10">
        <v>0.0020576254709247029</v>
      </c>
      <c r="AQ307" s="10">
        <v>0.0021306852146106385</v>
      </c>
      <c r="AR307" s="10">
        <v>0.4214823279582201</v>
      </c>
      <c r="AS307" s="10">
        <v>0.42006213874897613</v>
      </c>
      <c r="AT307" s="10">
        <v>0.42918809583561179</v>
      </c>
      <c r="AU307" s="10">
        <v>0.42682100886966884</v>
      </c>
      <c r="AV307" s="10">
        <v>0.30875589007382115</v>
      </c>
      <c r="AW307" s="10">
        <v>0.43602637923721049</v>
      </c>
      <c r="AX307" s="10">
        <v>0.43913933426581114</v>
      </c>
      <c r="AY307" s="10">
        <v>0.46777810491478344</v>
      </c>
      <c r="AZ307" s="10">
        <v>-0.054799070787749371</v>
      </c>
      <c r="BA307" s="10">
        <v>-0.0064864117829908086</v>
      </c>
      <c r="BB307" s="10">
        <v>-0.025376245039767431</v>
      </c>
      <c r="BC307" s="10">
        <v>0</v>
      </c>
      <c r="BD307" s="10">
        <v>-0.64755739839893867</v>
      </c>
      <c r="BE307" s="10">
        <v>-0.018889833256776845</v>
      </c>
      <c r="BF307" s="10">
        <v>-0.063700321716837038</v>
      </c>
      <c r="BG307" s="10">
        <v>0.08398034365521978</v>
      </c>
    </row>
    <row r="308" x14ac:dyDescent="0.3">
      <c r="A308" s="36">
        <v>8.2499999999999822</v>
      </c>
      <c r="B308" s="36">
        <v>8.2999999999999829</v>
      </c>
      <c r="C308" s="37">
        <v>166</v>
      </c>
      <c r="D308" s="2">
        <v>261530344.18121171</v>
      </c>
      <c r="E308" s="2">
        <v>262406344.18121171</v>
      </c>
      <c r="F308" s="2">
        <v>255226791.52179769</v>
      </c>
      <c r="G308" s="2">
        <v>265087210.1407122</v>
      </c>
      <c r="H308" s="2">
        <v>127758035.9781898</v>
      </c>
      <c r="I308" s="2">
        <v>257907657.48129809</v>
      </c>
      <c r="J308" s="2">
        <v>245805747.0086835</v>
      </c>
      <c r="K308" s="2">
        <v>277929467.00387681</v>
      </c>
      <c r="L308" s="10">
        <v>88283.642650556591</v>
      </c>
      <c r="M308" s="10">
        <v>88579.350099740012</v>
      </c>
      <c r="N308" s="10">
        <v>86155.780233080935</v>
      </c>
      <c r="O308" s="10">
        <v>89484.318175637891</v>
      </c>
      <c r="P308" s="10">
        <v>43126.715675563813</v>
      </c>
      <c r="Q308" s="10">
        <v>87060.748308978815</v>
      </c>
      <c r="R308" s="10">
        <v>82975.559865938892</v>
      </c>
      <c r="S308" s="10">
        <v>93819.422078337258</v>
      </c>
      <c r="T308" s="10">
        <v>24213.53061579592</v>
      </c>
      <c r="U308" s="10">
        <v>24294.634217314298</v>
      </c>
      <c r="V308" s="10">
        <v>23629.922370317348</v>
      </c>
      <c r="W308" s="10">
        <v>24542.83956492104</v>
      </c>
      <c r="X308" s="10">
        <v>11828.35255792888</v>
      </c>
      <c r="Y308" s="10">
        <v>23878.12771792409</v>
      </c>
      <c r="Z308" s="10">
        <v>22757.68419671174</v>
      </c>
      <c r="AA308" s="10">
        <v>25731.827331161629</v>
      </c>
      <c r="AB308" s="10">
        <v>8.1736545366685114</v>
      </c>
      <c r="AC308" s="10">
        <v>8.2010323210573102</v>
      </c>
      <c r="AD308" s="10">
        <v>7.976648480055637</v>
      </c>
      <c r="AE308" s="10">
        <v>8.2848179034939253</v>
      </c>
      <c r="AF308" s="10">
        <v>3.9928447065608559</v>
      </c>
      <c r="AG308" s="10">
        <v>8.0604340624922521</v>
      </c>
      <c r="AH308" s="10">
        <v>7.6822108939856397</v>
      </c>
      <c r="AI308" s="10">
        <v>8.6861792499154955</v>
      </c>
      <c r="AJ308" s="10">
        <v>0.0022005343670516357</v>
      </c>
      <c r="AK308" s="10">
        <v>0.0021779961687486515</v>
      </c>
      <c r="AL308" s="10">
        <v>0.0021896004447368236</v>
      </c>
      <c r="AM308" s="10">
        <v>0.0021666060442457518</v>
      </c>
      <c r="AN308" s="10">
        <v>0.0026767131710977842</v>
      </c>
      <c r="AO308" s="10">
        <v>0.0021776502713685962</v>
      </c>
      <c r="AP308" s="10">
        <v>0.002187506849253824</v>
      </c>
      <c r="AQ308" s="10">
        <v>0.0022122714542415086</v>
      </c>
      <c r="AR308" s="10">
        <v>0.42368286232527175</v>
      </c>
      <c r="AS308" s="10">
        <v>0.42224013491772477</v>
      </c>
      <c r="AT308" s="10">
        <v>0.43137769628034861</v>
      </c>
      <c r="AU308" s="10">
        <v>0.42898761491391457</v>
      </c>
      <c r="AV308" s="10">
        <v>0.31143260324491895</v>
      </c>
      <c r="AW308" s="10">
        <v>0.43820402950857906</v>
      </c>
      <c r="AX308" s="10">
        <v>0.44132684111506498</v>
      </c>
      <c r="AY308" s="10">
        <v>0.46999037636902496</v>
      </c>
      <c r="AZ308" s="10">
        <v>-0.013417719993403021</v>
      </c>
      <c r="BA308" s="10">
        <v>-0.010113147134022116</v>
      </c>
      <c r="BB308" s="10">
        <v>-0.037196885559587889</v>
      </c>
      <c r="BC308" s="10">
        <v>0</v>
      </c>
      <c r="BD308" s="10">
        <v>-0.51805281020395522</v>
      </c>
      <c r="BE308" s="10">
        <v>-0.027083738425565995</v>
      </c>
      <c r="BF308" s="10">
        <v>-0.072736301090474242</v>
      </c>
      <c r="BG308" s="10">
        <v>0.048445403519648433</v>
      </c>
    </row>
    <row r="309" x14ac:dyDescent="0.3">
      <c r="A309" s="36">
        <v>8.2999999999999829</v>
      </c>
      <c r="B309" s="36">
        <v>8.3499999999999837</v>
      </c>
      <c r="C309" s="37">
        <v>167</v>
      </c>
      <c r="D309" s="2">
        <v>200034943.89137381</v>
      </c>
      <c r="E309" s="2">
        <v>203654143.89137381</v>
      </c>
      <c r="F309" s="2">
        <v>199481836.1846641</v>
      </c>
      <c r="G309" s="2">
        <v>203797334.55290261</v>
      </c>
      <c r="H309" s="2">
        <v>70163294.679540798</v>
      </c>
      <c r="I309" s="2">
        <v>199625026.8461929</v>
      </c>
      <c r="J309" s="2">
        <v>192031056.49348539</v>
      </c>
      <c r="K309" s="2">
        <v>203138472.02685079</v>
      </c>
      <c r="L309" s="10">
        <v>67524.912106925054</v>
      </c>
      <c r="M309" s="10">
        <v>68746.629458619835</v>
      </c>
      <c r="N309" s="10">
        <v>67338.201982410421</v>
      </c>
      <c r="O309" s="10">
        <v>68794.965697509761</v>
      </c>
      <c r="P309" s="10">
        <v>23684.713351588489</v>
      </c>
      <c r="Q309" s="10">
        <v>67386.538221300347</v>
      </c>
      <c r="R309" s="10">
        <v>64823.075205120389</v>
      </c>
      <c r="S309" s="10">
        <v>68572.556385932912</v>
      </c>
      <c r="T309" s="10">
        <v>24179.251044527231</v>
      </c>
      <c r="U309" s="10">
        <v>24616.72233668244</v>
      </c>
      <c r="V309" s="10">
        <v>24112.394075264601</v>
      </c>
      <c r="W309" s="10">
        <v>24634.030527366442</v>
      </c>
      <c r="X309" s="10">
        <v>8480.9977855120032</v>
      </c>
      <c r="Y309" s="10">
        <v>24129.70226594861</v>
      </c>
      <c r="Z309" s="10">
        <v>23211.780066902618</v>
      </c>
      <c r="AA309" s="10">
        <v>24554.390429934821</v>
      </c>
      <c r="AB309" s="10">
        <v>8.1620829332678664</v>
      </c>
      <c r="AC309" s="10">
        <v>8.3097581842886292</v>
      </c>
      <c r="AD309" s="10">
        <v>8.1395143215774706</v>
      </c>
      <c r="AE309" s="10">
        <v>8.315600833737431</v>
      </c>
      <c r="AF309" s="10">
        <v>2.862892947127825</v>
      </c>
      <c r="AG309" s="10">
        <v>8.1453569710262723</v>
      </c>
      <c r="AH309" s="10">
        <v>7.835498030354211</v>
      </c>
      <c r="AI309" s="10">
        <v>8.2887170779563526</v>
      </c>
      <c r="AJ309" s="10">
        <v>0.0016831078245330298</v>
      </c>
      <c r="AK309" s="10">
        <v>0.0016903476420481968</v>
      </c>
      <c r="AL309" s="10">
        <v>0.0017113623323888195</v>
      </c>
      <c r="AM309" s="10">
        <v>0.0016656727293976646</v>
      </c>
      <c r="AN309" s="10">
        <v>0.0014700211502030557</v>
      </c>
      <c r="AO309" s="10">
        <v>0.0016855393055365097</v>
      </c>
      <c r="AP309" s="10">
        <v>0.0017089480472322221</v>
      </c>
      <c r="AQ309" s="10">
        <v>0.0016169478097008355</v>
      </c>
      <c r="AR309" s="10">
        <v>0.42536597014980476</v>
      </c>
      <c r="AS309" s="10">
        <v>0.42393048255977295</v>
      </c>
      <c r="AT309" s="10">
        <v>0.43308905861273744</v>
      </c>
      <c r="AU309" s="10">
        <v>0.43065328764331223</v>
      </c>
      <c r="AV309" s="10">
        <v>0.31290262439512201</v>
      </c>
      <c r="AW309" s="10">
        <v>0.43988956881411556</v>
      </c>
      <c r="AX309" s="10">
        <v>0.44303578916229719</v>
      </c>
      <c r="AY309" s="10">
        <v>0.47160732417872581</v>
      </c>
      <c r="AZ309" s="10">
        <v>-0.018461432136896549</v>
      </c>
      <c r="BA309" s="10">
        <v>-0.0007026130240758155</v>
      </c>
      <c r="BB309" s="10">
        <v>-0.021175440678387725</v>
      </c>
      <c r="BC309" s="10">
        <v>-1.1102230246251565e-16</v>
      </c>
      <c r="BD309" s="10">
        <v>-0.65572025348875451</v>
      </c>
      <c r="BE309" s="10">
        <v>-0.020472827654311909</v>
      </c>
      <c r="BF309" s="10">
        <v>-0.05773519111636316</v>
      </c>
      <c r="BG309" s="10">
        <v>-0.0032329300454162491</v>
      </c>
    </row>
    <row r="310" x14ac:dyDescent="0.3">
      <c r="A310" s="36">
        <v>8.3499999999999837</v>
      </c>
      <c r="B310" s="36">
        <v>8.3999999999999844</v>
      </c>
      <c r="C310" s="37">
        <v>168</v>
      </c>
      <c r="D310" s="2">
        <v>209004024.3213411</v>
      </c>
      <c r="E310" s="2">
        <v>217951584.3213411</v>
      </c>
      <c r="F310" s="2">
        <v>211280531.87715939</v>
      </c>
      <c r="G310" s="2">
        <v>218949628.84793729</v>
      </c>
      <c r="H310" s="2">
        <v>95043783.294560269</v>
      </c>
      <c r="I310" s="2">
        <v>212278576.40375549</v>
      </c>
      <c r="J310" s="2">
        <v>200854970.90571699</v>
      </c>
      <c r="K310" s="2">
        <v>234275276.89178661</v>
      </c>
      <c r="L310" s="10">
        <v>70552.564955631169</v>
      </c>
      <c r="M310" s="10">
        <v>73572.953247886398</v>
      </c>
      <c r="N310" s="10">
        <v>71321.035551952853</v>
      </c>
      <c r="O310" s="10">
        <v>73909.858728629813</v>
      </c>
      <c r="P310" s="10">
        <v>32083.50995294064</v>
      </c>
      <c r="Q310" s="10">
        <v>71657.941032696268</v>
      </c>
      <c r="R310" s="10">
        <v>67801.725002670413</v>
      </c>
      <c r="S310" s="10">
        <v>79083.27001873203</v>
      </c>
      <c r="T310" s="10">
        <v>23651.015539361899</v>
      </c>
      <c r="U310" s="10">
        <v>24663.526572517949</v>
      </c>
      <c r="V310" s="10">
        <v>23908.626443041681</v>
      </c>
      <c r="W310" s="10">
        <v>24776.465864879181</v>
      </c>
      <c r="X310" s="10">
        <v>10755.209154074941</v>
      </c>
      <c r="Y310" s="10">
        <v>24021.56573540291</v>
      </c>
      <c r="Z310" s="10">
        <v>22728.863970319911</v>
      </c>
      <c r="AA310" s="10">
        <v>26510.725007557619</v>
      </c>
      <c r="AB310" s="10">
        <v>7.9837688079247684</v>
      </c>
      <c r="AC310" s="10">
        <v>8.325557683363856</v>
      </c>
      <c r="AD310" s="10">
        <v>8.070729382364247</v>
      </c>
      <c r="AE310" s="10">
        <v>8.3636821012368241</v>
      </c>
      <c r="AF310" s="10">
        <v>3.6305884296639861</v>
      </c>
      <c r="AG310" s="10">
        <v>8.108853800237215</v>
      </c>
      <c r="AH310" s="10">
        <v>7.6724821775116459</v>
      </c>
      <c r="AI310" s="10">
        <v>8.9491082967898645</v>
      </c>
      <c r="AJ310" s="10">
        <v>0.0017585742863265334</v>
      </c>
      <c r="AK310" s="10">
        <v>0.001809017678691352</v>
      </c>
      <c r="AL310" s="10">
        <v>0.0018125837957844275</v>
      </c>
      <c r="AM310" s="10">
        <v>0.001789515190097245</v>
      </c>
      <c r="AN310" s="10">
        <v>0.0019913028924375743</v>
      </c>
      <c r="AO310" s="10">
        <v>0.0017923798929657538</v>
      </c>
      <c r="AP310" s="10">
        <v>0.0017874749875047141</v>
      </c>
      <c r="AQ310" s="10">
        <v>0.0018647914994022402</v>
      </c>
      <c r="AR310" s="10">
        <v>0.42712454443613129</v>
      </c>
      <c r="AS310" s="10">
        <v>0.4257395002384643</v>
      </c>
      <c r="AT310" s="10">
        <v>0.43490164240852186</v>
      </c>
      <c r="AU310" s="10">
        <v>0.43244280283340947</v>
      </c>
      <c r="AV310" s="10">
        <v>0.31489392728755961</v>
      </c>
      <c r="AW310" s="10">
        <v>0.44168194870708133</v>
      </c>
      <c r="AX310" s="10">
        <v>0.44482326414980189</v>
      </c>
      <c r="AY310" s="10">
        <v>0.47347211567812802</v>
      </c>
      <c r="AZ310" s="10">
        <v>-0.045424167096914769</v>
      </c>
      <c r="BA310" s="10">
        <v>-0.0045583293830990801</v>
      </c>
      <c r="BB310" s="10">
        <v>-0.035026763969096097</v>
      </c>
      <c r="BC310" s="10">
        <v>0</v>
      </c>
      <c r="BD310" s="10">
        <v>-0.56591027902326729</v>
      </c>
      <c r="BE310" s="10">
        <v>-0.030468434585997461</v>
      </c>
      <c r="BF310" s="10">
        <v>-0.082643017197289725</v>
      </c>
      <c r="BG310" s="10">
        <v>0.069996227554663504</v>
      </c>
    </row>
    <row r="311" x14ac:dyDescent="0.3">
      <c r="A311" s="36">
        <v>8.3999999999999844</v>
      </c>
      <c r="B311" s="36">
        <v>8.4499999999999851</v>
      </c>
      <c r="C311" s="37">
        <v>169</v>
      </c>
      <c r="D311" s="2">
        <v>426166070.37781852</v>
      </c>
      <c r="E311" s="2">
        <v>431202470.37781852</v>
      </c>
      <c r="F311" s="2">
        <v>420090631.2798329</v>
      </c>
      <c r="G311" s="2">
        <v>442656982.6587702</v>
      </c>
      <c r="H311" s="2">
        <v>200928010.75091189</v>
      </c>
      <c r="I311" s="2">
        <v>431545143.56078458</v>
      </c>
      <c r="J311" s="2">
        <v>418013851.09413707</v>
      </c>
      <c r="K311" s="2">
        <v>479379024.49192017</v>
      </c>
      <c r="L311" s="10">
        <v>143858.9972602122</v>
      </c>
      <c r="M311" s="10">
        <v>145559.11255366809</v>
      </c>
      <c r="N311" s="10">
        <v>141808.13812969331</v>
      </c>
      <c r="O311" s="10">
        <v>149425.76164983289</v>
      </c>
      <c r="P311" s="10">
        <v>67826.380740468754</v>
      </c>
      <c r="Q311" s="10">
        <v>145674.7872258581</v>
      </c>
      <c r="R311" s="10">
        <v>141107.08861916041</v>
      </c>
      <c r="S311" s="10">
        <v>161821.85904627989</v>
      </c>
      <c r="T311" s="10">
        <v>24031.01784018374</v>
      </c>
      <c r="U311" s="10">
        <v>24315.01468240772</v>
      </c>
      <c r="V311" s="10">
        <v>23688.43077026237</v>
      </c>
      <c r="W311" s="10">
        <v>24960.92154385757</v>
      </c>
      <c r="X311" s="10">
        <v>11330.100978398101</v>
      </c>
      <c r="Y311" s="10">
        <v>24334.33763171222</v>
      </c>
      <c r="Z311" s="10">
        <v>23571.323508184109</v>
      </c>
      <c r="AA311" s="10">
        <v>27031.635530163541</v>
      </c>
      <c r="AB311" s="10">
        <v>8.1120445054816841</v>
      </c>
      <c r="AC311" s="10">
        <v>8.2079120646029136</v>
      </c>
      <c r="AD311" s="10">
        <v>7.9963989020916477</v>
      </c>
      <c r="AE311" s="10">
        <v>8.4259479897278027</v>
      </c>
      <c r="AF311" s="10">
        <v>3.8246521225030312</v>
      </c>
      <c r="AG311" s="10">
        <v>8.2144348272165395</v>
      </c>
      <c r="AH311" s="10">
        <v>7.9568675210984798</v>
      </c>
      <c r="AI311" s="10">
        <v>9.1249497601375804</v>
      </c>
      <c r="AJ311" s="10">
        <v>0.0035857907306081028</v>
      </c>
      <c r="AK311" s="10">
        <v>0.0035790191405939576</v>
      </c>
      <c r="AL311" s="10">
        <v>0.0036039736565098681</v>
      </c>
      <c r="AM311" s="10">
        <v>0.0036179161327587</v>
      </c>
      <c r="AN311" s="10">
        <v>0.0042097285599416862</v>
      </c>
      <c r="AO311" s="10">
        <v>0.0036437630745845056</v>
      </c>
      <c r="AP311" s="10">
        <v>0.0037200438699225773</v>
      </c>
      <c r="AQ311" s="10">
        <v>0.0038157757904483838</v>
      </c>
      <c r="AR311" s="10">
        <v>0.4307103351667394</v>
      </c>
      <c r="AS311" s="10">
        <v>0.42931851937905824</v>
      </c>
      <c r="AT311" s="10">
        <v>0.43850561606503174</v>
      </c>
      <c r="AU311" s="10">
        <v>0.43606071896616816</v>
      </c>
      <c r="AV311" s="10">
        <v>0.31910365584750128</v>
      </c>
      <c r="AW311" s="10">
        <v>0.44532571178166586</v>
      </c>
      <c r="AX311" s="10">
        <v>0.44854330801972447</v>
      </c>
      <c r="AY311" s="10">
        <v>0.47728789146857642</v>
      </c>
      <c r="AZ311" s="10">
        <v>-0.037254381896114852</v>
      </c>
      <c r="BA311" s="10">
        <v>-0.025876723353942088</v>
      </c>
      <c r="BB311" s="10">
        <v>-0.050979318666555362</v>
      </c>
      <c r="BC311" s="10">
        <v>-1.1102230246251565e-16</v>
      </c>
      <c r="BD311" s="10">
        <v>-0.54608643120445088</v>
      </c>
      <c r="BE311" s="10">
        <v>-0.025102595312613496</v>
      </c>
      <c r="BF311" s="10">
        <v>-0.055670942806813839</v>
      </c>
      <c r="BG311" s="10">
        <v>0.082958234641602235</v>
      </c>
    </row>
    <row r="312" x14ac:dyDescent="0.3">
      <c r="A312" s="36">
        <v>8.4499999999999851</v>
      </c>
      <c r="B312" s="36">
        <v>8.4999999999999858</v>
      </c>
      <c r="C312" s="37">
        <v>170</v>
      </c>
      <c r="D312" s="2">
        <v>282523710.8874051</v>
      </c>
      <c r="E312" s="2">
        <v>284279550.8874051</v>
      </c>
      <c r="F312" s="2">
        <v>281938555.47790998</v>
      </c>
      <c r="G312" s="2">
        <v>290978249.775482</v>
      </c>
      <c r="H312" s="2">
        <v>70772224.89703019</v>
      </c>
      <c r="I312" s="2">
        <v>288637254.365987</v>
      </c>
      <c r="J312" s="2">
        <v>269174208.35088438</v>
      </c>
      <c r="K312" s="2">
        <v>302566509.7542994</v>
      </c>
      <c r="L312" s="10">
        <v>95370.280685328908</v>
      </c>
      <c r="M312" s="10">
        <v>95962.991835527777</v>
      </c>
      <c r="N312" s="10">
        <v>95172.752359395512</v>
      </c>
      <c r="O312" s="10">
        <v>98224.242019364567</v>
      </c>
      <c r="P312" s="10">
        <v>23890.267234401839</v>
      </c>
      <c r="Q312" s="10">
        <v>97434.002543232302</v>
      </c>
      <c r="R312" s="10">
        <v>90863.948102061666</v>
      </c>
      <c r="S312" s="10">
        <v>102136.0397349015</v>
      </c>
      <c r="T312" s="10">
        <v>24391.238097850739</v>
      </c>
      <c r="U312" s="10">
        <v>24542.825769438408</v>
      </c>
      <c r="V312" s="10">
        <v>24340.719630312531</v>
      </c>
      <c r="W312" s="10">
        <v>25121.147351763961</v>
      </c>
      <c r="X312" s="10">
        <v>6110.0081927851325</v>
      </c>
      <c r="Y312" s="10">
        <v>24919.041212638091</v>
      </c>
      <c r="Z312" s="10">
        <v>23238.729893022919</v>
      </c>
      <c r="AA312" s="10">
        <v>26121.601463722651</v>
      </c>
      <c r="AB312" s="10">
        <v>8.2336424661425287</v>
      </c>
      <c r="AC312" s="10">
        <v>8.2848132466138118</v>
      </c>
      <c r="AD312" s="10">
        <v>8.2165891702836493</v>
      </c>
      <c r="AE312" s="10">
        <v>8.4800347077065155</v>
      </c>
      <c r="AF312" s="10">
        <v>2.0625284670984918</v>
      </c>
      <c r="AG312" s="10">
        <v>8.411810631376353</v>
      </c>
      <c r="AH312" s="10">
        <v>7.8445953640733546</v>
      </c>
      <c r="AI312" s="10">
        <v>8.8177535815334149</v>
      </c>
      <c r="AJ312" s="10">
        <v>0.0023771740035027199</v>
      </c>
      <c r="AK312" s="10">
        <v>0.002359545744285734</v>
      </c>
      <c r="AL312" s="10">
        <v>0.0024187616934022611</v>
      </c>
      <c r="AM312" s="10">
        <v>0.0023782182262696303</v>
      </c>
      <c r="AN312" s="10">
        <v>0.0014827791072345143</v>
      </c>
      <c r="AO312" s="10">
        <v>0.0024371164525921717</v>
      </c>
      <c r="AP312" s="10">
        <v>0.002395470535476269</v>
      </c>
      <c r="AQ312" s="10">
        <v>0.0024083781390822614</v>
      </c>
      <c r="AR312" s="10">
        <v>0.43308750917024214</v>
      </c>
      <c r="AS312" s="10">
        <v>0.43167806512334395</v>
      </c>
      <c r="AT312" s="10">
        <v>0.44092437775843402</v>
      </c>
      <c r="AU312" s="10">
        <v>0.43843893719243782</v>
      </c>
      <c r="AV312" s="10">
        <v>0.32058643495473577</v>
      </c>
      <c r="AW312" s="10">
        <v>0.447762828234258</v>
      </c>
      <c r="AX312" s="10">
        <v>0.45093877855520076</v>
      </c>
      <c r="AY312" s="10">
        <v>0.47969626960765865</v>
      </c>
      <c r="AZ312" s="10">
        <v>-0.029055569942428305</v>
      </c>
      <c r="BA312" s="10">
        <v>-0.023021304490097094</v>
      </c>
      <c r="BB312" s="10">
        <v>-0.031066563581803819</v>
      </c>
      <c r="BC312" s="10">
        <v>0</v>
      </c>
      <c r="BD312" s="10">
        <v>-0.75677829888784531</v>
      </c>
      <c r="BE312" s="10">
        <v>-0.0080452590917062805</v>
      </c>
      <c r="BF312" s="10">
        <v>-0.074933578167514447</v>
      </c>
      <c r="BG312" s="10">
        <v>0.039825175894620646</v>
      </c>
    </row>
    <row r="313" x14ac:dyDescent="0.3">
      <c r="A313" s="36">
        <v>8.4999999999999858</v>
      </c>
      <c r="B313" s="36">
        <v>8.5499999999999865</v>
      </c>
      <c r="C313" s="37">
        <v>171</v>
      </c>
      <c r="D313" s="2">
        <v>192304738.2277953</v>
      </c>
      <c r="E313" s="2">
        <v>192304738.2277953</v>
      </c>
      <c r="F313" s="2">
        <v>188491195.9285022</v>
      </c>
      <c r="G313" s="2">
        <v>193640360.75518689</v>
      </c>
      <c r="H313" s="2">
        <v>51350073.401057348</v>
      </c>
      <c r="I313" s="2">
        <v>189826818.4558939</v>
      </c>
      <c r="J313" s="2">
        <v>181837259.28294891</v>
      </c>
      <c r="K313" s="2">
        <v>208511150.6364136</v>
      </c>
      <c r="L313" s="10">
        <v>64915.460738842863</v>
      </c>
      <c r="M313" s="10">
        <v>64915.460738842863</v>
      </c>
      <c r="N313" s="10">
        <v>63628.140115923889</v>
      </c>
      <c r="O313" s="10">
        <v>65366.320933645249</v>
      </c>
      <c r="P313" s="10">
        <v>17334.017375351559</v>
      </c>
      <c r="Q313" s="10">
        <v>64079.000310726267</v>
      </c>
      <c r="R313" s="10">
        <v>61382.000124503051</v>
      </c>
      <c r="S313" s="10">
        <v>70386.187763691065</v>
      </c>
      <c r="T313" s="10">
        <v>25082.13619770384</v>
      </c>
      <c r="U313" s="10">
        <v>25082.13619770384</v>
      </c>
      <c r="V313" s="10">
        <v>24584.739262880161</v>
      </c>
      <c r="W313" s="10">
        <v>25256.34025762188</v>
      </c>
      <c r="X313" s="10">
        <v>6697.5444634221139</v>
      </c>
      <c r="Y313" s="10">
        <v>24758.943322798212</v>
      </c>
      <c r="Z313" s="10">
        <v>23716.872216375232</v>
      </c>
      <c r="AA313" s="10">
        <v>27195.924173263811</v>
      </c>
      <c r="AB313" s="10">
        <v>8.4668658848105984</v>
      </c>
      <c r="AC313" s="10">
        <v>8.4668658848105984</v>
      </c>
      <c r="AD313" s="10">
        <v>8.2989617993900993</v>
      </c>
      <c r="AE313" s="10">
        <v>8.5256711795546174</v>
      </c>
      <c r="AF313" s="10">
        <v>2.2608604898071678</v>
      </c>
      <c r="AG313" s="10">
        <v>8.3577670941341164</v>
      </c>
      <c r="AH313" s="10">
        <v>8.0059997553805982</v>
      </c>
      <c r="AI313" s="10">
        <v>9.1804079514400758</v>
      </c>
      <c r="AJ313" s="10">
        <v>0.0016180653405324151</v>
      </c>
      <c r="AK313" s="10">
        <v>0.0015961465581148834</v>
      </c>
      <c r="AL313" s="10">
        <v>0.0016170732076094595</v>
      </c>
      <c r="AM313" s="10">
        <v>0.0015826579328343169</v>
      </c>
      <c r="AN313" s="10">
        <v>0.0010758573169746665</v>
      </c>
      <c r="AO313" s="10">
        <v>0.0016028078683685077</v>
      </c>
      <c r="AP313" s="10">
        <v>0.0016182300656987581</v>
      </c>
      <c r="AQ313" s="10">
        <v>0.0016597134208786671</v>
      </c>
      <c r="AR313" s="10">
        <v>0.43470557451077457</v>
      </c>
      <c r="AS313" s="10">
        <v>0.43327421168145885</v>
      </c>
      <c r="AT313" s="10">
        <v>0.44254145096604347</v>
      </c>
      <c r="AU313" s="10">
        <v>0.44002159512527211</v>
      </c>
      <c r="AV313" s="10">
        <v>0.32166229227171045</v>
      </c>
      <c r="AW313" s="10">
        <v>0.44936563610262653</v>
      </c>
      <c r="AX313" s="10">
        <v>0.45255700862089954</v>
      </c>
      <c r="AY313" s="10">
        <v>0.48135598302853733</v>
      </c>
      <c r="AZ313" s="10">
        <v>-0.0068974387477008792</v>
      </c>
      <c r="BA313" s="10">
        <v>-0.0068974387477008792</v>
      </c>
      <c r="BB313" s="10">
        <v>-0.026591382119942497</v>
      </c>
      <c r="BC313" s="10">
        <v>0</v>
      </c>
      <c r="BD313" s="10">
        <v>-0.73481730151299629</v>
      </c>
      <c r="BE313" s="10">
        <v>-0.019693943372241063</v>
      </c>
      <c r="BF313" s="10">
        <v>-0.060953725897878619</v>
      </c>
      <c r="BG313" s="10">
        <v>0.076795921176925352</v>
      </c>
    </row>
    <row r="314" x14ac:dyDescent="0.3">
      <c r="A314" s="36">
        <v>8.5499999999999865</v>
      </c>
      <c r="B314" s="36">
        <v>8.5999999999999872</v>
      </c>
      <c r="C314" s="37">
        <v>172</v>
      </c>
      <c r="D314" s="2">
        <v>446526197.44128001</v>
      </c>
      <c r="E314" s="2">
        <v>481975877.44128001</v>
      </c>
      <c r="F314" s="2">
        <v>475792699.55329782</v>
      </c>
      <c r="G314" s="2">
        <v>485439427.51638818</v>
      </c>
      <c r="H314" s="2">
        <v>129447480.6929542</v>
      </c>
      <c r="I314" s="2">
        <v>479256249.62840593</v>
      </c>
      <c r="J314" s="2">
        <v>452683850.38636732</v>
      </c>
      <c r="K314" s="2">
        <v>488018508.85607952</v>
      </c>
      <c r="L314" s="10">
        <v>150731.87538690909</v>
      </c>
      <c r="M314" s="10">
        <v>162698.46722157631</v>
      </c>
      <c r="N314" s="10">
        <v>160611.2391837879</v>
      </c>
      <c r="O314" s="10">
        <v>163867.64251590191</v>
      </c>
      <c r="P314" s="10">
        <v>43697.014062709211</v>
      </c>
      <c r="Q314" s="10">
        <v>161780.41447811361</v>
      </c>
      <c r="R314" s="10">
        <v>152810.48708251241</v>
      </c>
      <c r="S314" s="10">
        <v>164738.2516074506</v>
      </c>
      <c r="T314" s="10">
        <v>23363.656207685221</v>
      </c>
      <c r="U314" s="10">
        <v>25218.495052390121</v>
      </c>
      <c r="V314" s="10">
        <v>24894.971722127339</v>
      </c>
      <c r="W314" s="10">
        <v>25399.71889474614</v>
      </c>
      <c r="X314" s="10">
        <v>6773.0996595308789</v>
      </c>
      <c r="Y314" s="10">
        <v>25076.195564483362</v>
      </c>
      <c r="Z314" s="10">
        <v>23685.843992589329</v>
      </c>
      <c r="AA314" s="10">
        <v>25534.664548769331</v>
      </c>
      <c r="AB314" s="10">
        <v>7.8867661880969582</v>
      </c>
      <c r="AC314" s="10">
        <v>8.5128959408526708</v>
      </c>
      <c r="AD314" s="10">
        <v>8.4036855998214701</v>
      </c>
      <c r="AE314" s="10">
        <v>8.5740708725356782</v>
      </c>
      <c r="AF314" s="10">
        <v>2.2863653234988082</v>
      </c>
      <c r="AG314" s="10">
        <v>8.4648605315044776</v>
      </c>
      <c r="AH314" s="10">
        <v>7.9955256949828577</v>
      </c>
      <c r="AI314" s="10">
        <v>8.6196238806744763</v>
      </c>
      <c r="AJ314" s="10">
        <v>0.0037571022449983471</v>
      </c>
      <c r="AK314" s="10">
        <v>0.0040004429686023536</v>
      </c>
      <c r="AL314" s="10">
        <v>0.0040818438390918688</v>
      </c>
      <c r="AM314" s="10">
        <v>0.0039675848458094846</v>
      </c>
      <c r="AN314" s="10">
        <v>0.0027121094487974774</v>
      </c>
      <c r="AO314" s="10">
        <v>0.0040466130872212399</v>
      </c>
      <c r="AP314" s="10">
        <v>0.0040285836898345164</v>
      </c>
      <c r="AQ314" s="10">
        <v>0.0038845446217789926</v>
      </c>
      <c r="AR314" s="10">
        <v>0.43846267675577294</v>
      </c>
      <c r="AS314" s="10">
        <v>0.43727465465006121</v>
      </c>
      <c r="AT314" s="10">
        <v>0.44662329480513535</v>
      </c>
      <c r="AU314" s="10">
        <v>0.44398917997108162</v>
      </c>
      <c r="AV314" s="10">
        <v>0.32437440172050791</v>
      </c>
      <c r="AW314" s="10">
        <v>0.45341224918984779</v>
      </c>
      <c r="AX314" s="10">
        <v>0.45658559231073403</v>
      </c>
      <c r="AY314" s="10">
        <v>0.48524052765031633</v>
      </c>
      <c r="AZ314" s="10">
        <v>-0.08016083546035091</v>
      </c>
      <c r="BA314" s="10">
        <v>-0.0071348759057919819</v>
      </c>
      <c r="BB314" s="10">
        <v>-0.019872155857724727</v>
      </c>
      <c r="BC314" s="10">
        <v>0</v>
      </c>
      <c r="BD314" s="10">
        <v>-0.73333958192222837</v>
      </c>
      <c r="BE314" s="10">
        <v>-0.012737279951932745</v>
      </c>
      <c r="BF314" s="10">
        <v>-0.067476136616272275</v>
      </c>
      <c r="BG314" s="10">
        <v>0.0053128798228987417</v>
      </c>
    </row>
    <row r="315" x14ac:dyDescent="0.3">
      <c r="A315" s="36">
        <v>8.5999999999999872</v>
      </c>
      <c r="B315" s="36">
        <v>8.6499999999999879</v>
      </c>
      <c r="C315" s="37">
        <v>173</v>
      </c>
      <c r="D315" s="2">
        <v>288961067.95595402</v>
      </c>
      <c r="E315" s="2">
        <v>288961067.95595402</v>
      </c>
      <c r="F315" s="2">
        <v>284321099.55943012</v>
      </c>
      <c r="G315" s="2">
        <v>290886709.59310448</v>
      </c>
      <c r="H315" s="2">
        <v>88419360.26353015</v>
      </c>
      <c r="I315" s="2">
        <v>286246741.19658059</v>
      </c>
      <c r="J315" s="2">
        <v>270801289.94834208</v>
      </c>
      <c r="K315" s="2">
        <v>297236428.76881307</v>
      </c>
      <c r="L315" s="10">
        <v>97543.310865949286</v>
      </c>
      <c r="M315" s="10">
        <v>97543.310865949286</v>
      </c>
      <c r="N315" s="10">
        <v>95977.017237150445</v>
      </c>
      <c r="O315" s="10">
        <v>98193.341204491706</v>
      </c>
      <c r="P315" s="10">
        <v>29847.332741961411</v>
      </c>
      <c r="Q315" s="10">
        <v>96627.047575692864</v>
      </c>
      <c r="R315" s="10">
        <v>91413.194847264298</v>
      </c>
      <c r="S315" s="10">
        <v>100336.7878488751</v>
      </c>
      <c r="T315" s="10">
        <v>25383.087487346631</v>
      </c>
      <c r="U315" s="10">
        <v>25383.087487346631</v>
      </c>
      <c r="V315" s="10">
        <v>24975.50066403989</v>
      </c>
      <c r="W315" s="10">
        <v>25552.240828628299</v>
      </c>
      <c r="X315" s="10">
        <v>7766.9852655947079</v>
      </c>
      <c r="Y315" s="10">
        <v>25144.65400532155</v>
      </c>
      <c r="Z315" s="10">
        <v>23787.885624415161</v>
      </c>
      <c r="AA315" s="10">
        <v>26110.016581940719</v>
      </c>
      <c r="AB315" s="10">
        <v>8.5684566818296979</v>
      </c>
      <c r="AC315" s="10">
        <v>8.5684566818296979</v>
      </c>
      <c r="AD315" s="10">
        <v>8.430869398906399</v>
      </c>
      <c r="AE315" s="10">
        <v>8.6255570278014506</v>
      </c>
      <c r="AF315" s="10">
        <v>2.621866895815304</v>
      </c>
      <c r="AG315" s="10">
        <v>8.4879697448781499</v>
      </c>
      <c r="AH315" s="10">
        <v>8.0299714377428231</v>
      </c>
      <c r="AI315" s="10">
        <v>8.8138429241808733</v>
      </c>
      <c r="AJ315" s="10">
        <v>0.002431338370190929</v>
      </c>
      <c r="AK315" s="10">
        <v>0.0023984027554264007</v>
      </c>
      <c r="AL315" s="10">
        <v>0.0024392016305632316</v>
      </c>
      <c r="AM315" s="10">
        <v>0.0023774700516884227</v>
      </c>
      <c r="AN315" s="10">
        <v>0.0018525117765416717</v>
      </c>
      <c r="AO315" s="10">
        <v>0.0024169320900846508</v>
      </c>
      <c r="AP315" s="10">
        <v>0.0024099504741353431</v>
      </c>
      <c r="AQ315" s="10">
        <v>0.002365951597772691</v>
      </c>
      <c r="AR315" s="10">
        <v>0.44089401512596388</v>
      </c>
      <c r="AS315" s="10">
        <v>0.43967305740548762</v>
      </c>
      <c r="AT315" s="10">
        <v>0.44906249643569857</v>
      </c>
      <c r="AU315" s="10">
        <v>0.44636665002277004</v>
      </c>
      <c r="AV315" s="10">
        <v>0.32622691349704958</v>
      </c>
      <c r="AW315" s="10">
        <v>0.45582918127993244</v>
      </c>
      <c r="AX315" s="10">
        <v>0.45899554278486937</v>
      </c>
      <c r="AY315" s="10">
        <v>0.48760647924808903</v>
      </c>
      <c r="AZ315" s="10">
        <v>-0.0066199024350203084</v>
      </c>
      <c r="BA315" s="10">
        <v>-0.0066199024350203084</v>
      </c>
      <c r="BB315" s="10">
        <v>-0.022571021009720194</v>
      </c>
      <c r="BC315" s="10">
        <v>0</v>
      </c>
      <c r="BD315" s="10">
        <v>-0.69603506331653264</v>
      </c>
      <c r="BE315" s="10">
        <v>-0.015951118574699774</v>
      </c>
      <c r="BF315" s="10">
        <v>-0.069048942362674781</v>
      </c>
      <c r="BG315" s="10">
        <v>0.021828839085122453</v>
      </c>
    </row>
    <row r="316" x14ac:dyDescent="0.3">
      <c r="A316" s="36">
        <v>8.6499999999999879</v>
      </c>
      <c r="B316" s="36">
        <v>8.6999999999999886</v>
      </c>
      <c r="C316" s="37">
        <v>174</v>
      </c>
      <c r="D316" s="2">
        <v>590225259.68619394</v>
      </c>
      <c r="E316" s="2">
        <v>592232979.68619394</v>
      </c>
      <c r="F316" s="2">
        <v>581905154.16020882</v>
      </c>
      <c r="G316" s="2">
        <v>594802769.2922672</v>
      </c>
      <c r="H316" s="2">
        <v>175692494.61346751</v>
      </c>
      <c r="I316" s="2">
        <v>584474943.76628208</v>
      </c>
      <c r="J316" s="2">
        <v>530829475.07366019</v>
      </c>
      <c r="K316" s="2">
        <v>570198100.14432991</v>
      </c>
      <c r="L316" s="10">
        <v>199239.73286007429</v>
      </c>
      <c r="M316" s="10">
        <v>199917.4700288809</v>
      </c>
      <c r="N316" s="10">
        <v>196431.15160205381</v>
      </c>
      <c r="O316" s="10">
        <v>200784.94255096989</v>
      </c>
      <c r="P316" s="10">
        <v>59307.739067146067</v>
      </c>
      <c r="Q316" s="10">
        <v>197298.62412414289</v>
      </c>
      <c r="R316" s="10">
        <v>179189.76030297379</v>
      </c>
      <c r="S316" s="10">
        <v>192479.25310834599</v>
      </c>
      <c r="T316" s="10">
        <v>25516.63394086697</v>
      </c>
      <c r="U316" s="10">
        <v>25603.431744680041</v>
      </c>
      <c r="V316" s="10">
        <v>25156.938920073011</v>
      </c>
      <c r="W316" s="10">
        <v>25714.528956476901</v>
      </c>
      <c r="X316" s="10">
        <v>7595.5425452192967</v>
      </c>
      <c r="Y316" s="10">
        <v>25268.036131869871</v>
      </c>
      <c r="Z316" s="10">
        <v>22948.833819275442</v>
      </c>
      <c r="AA316" s="10">
        <v>24650.819253137779</v>
      </c>
      <c r="AB316" s="10">
        <v>8.6135373680374521</v>
      </c>
      <c r="AC316" s="10">
        <v>8.6428373191336672</v>
      </c>
      <c r="AD316" s="10">
        <v>8.4921167092669503</v>
      </c>
      <c r="AE316" s="10">
        <v>8.6803399140101973</v>
      </c>
      <c r="AF316" s="10">
        <v>2.56399373425905</v>
      </c>
      <c r="AG316" s="10">
        <v>8.5296193041434805</v>
      </c>
      <c r="AH316" s="10">
        <v>7.7467364274339099</v>
      </c>
      <c r="AI316" s="10">
        <v>8.3212681297110382</v>
      </c>
      <c r="AJ316" s="10">
        <v>0.0049661960729937837</v>
      </c>
      <c r="AK316" s="10">
        <v>0.0049155867964547628</v>
      </c>
      <c r="AL316" s="10">
        <v>0.0049921866617009328</v>
      </c>
      <c r="AM316" s="10">
        <v>0.0048614313546046783</v>
      </c>
      <c r="AN316" s="10">
        <v>0.0036810084844696466</v>
      </c>
      <c r="AO316" s="10">
        <v>0.0049350299728618315</v>
      </c>
      <c r="AP316" s="10">
        <v>0.0047240275162013304</v>
      </c>
      <c r="AQ316" s="10">
        <v>0.0045386802407477236</v>
      </c>
      <c r="AR316" s="10">
        <v>0.44586021119895769</v>
      </c>
      <c r="AS316" s="10">
        <v>0.44458864420194238</v>
      </c>
      <c r="AT316" s="10">
        <v>0.45405468309739949</v>
      </c>
      <c r="AU316" s="10">
        <v>0.45122808137737469</v>
      </c>
      <c r="AV316" s="10">
        <v>0.32990792198151925</v>
      </c>
      <c r="AW316" s="10">
        <v>0.46076421125279426</v>
      </c>
      <c r="AX316" s="10">
        <v>0.46371957030107069</v>
      </c>
      <c r="AY316" s="10">
        <v>0.49214515948883675</v>
      </c>
      <c r="AZ316" s="10">
        <v>-0.0076958444755054201</v>
      </c>
      <c r="BA316" s="10">
        <v>-0.0043204062569025536</v>
      </c>
      <c r="BB316" s="10">
        <v>-0.021683851854631953</v>
      </c>
      <c r="BC316" s="10">
        <v>0</v>
      </c>
      <c r="BD316" s="10">
        <v>-0.70462058402566408</v>
      </c>
      <c r="BE316" s="10">
        <v>-0.01736344559772951</v>
      </c>
      <c r="BF316" s="10">
        <v>-0.10755379349481908</v>
      </c>
      <c r="BG316" s="10">
        <v>-0.041366097163961446</v>
      </c>
    </row>
    <row r="317" x14ac:dyDescent="0.3">
      <c r="A317" s="36">
        <v>8.6999999999999886</v>
      </c>
      <c r="B317" s="36">
        <v>8.7499999999999893</v>
      </c>
      <c r="C317" s="37">
        <v>175</v>
      </c>
      <c r="D317" s="2">
        <v>137003786.08350879</v>
      </c>
      <c r="E317" s="2">
        <v>142829882.08350879</v>
      </c>
      <c r="F317" s="2">
        <v>138255381.04781091</v>
      </c>
      <c r="G317" s="2">
        <v>143690139.6891197</v>
      </c>
      <c r="H317" s="2">
        <v>78309010.907570258</v>
      </c>
      <c r="I317" s="2">
        <v>139115638.65342179</v>
      </c>
      <c r="J317" s="2">
        <v>130842638.3282225</v>
      </c>
      <c r="K317" s="2">
        <v>138603935.20251361</v>
      </c>
      <c r="L317" s="10">
        <v>46247.762684046909</v>
      </c>
      <c r="M317" s="10">
        <v>48214.452166761199</v>
      </c>
      <c r="N317" s="10">
        <v>46670.258065673159</v>
      </c>
      <c r="O317" s="10">
        <v>48504.84552543224</v>
      </c>
      <c r="P317" s="10">
        <v>26434.426784879099</v>
      </c>
      <c r="Q317" s="10">
        <v>46960.651424344207</v>
      </c>
      <c r="R317" s="10">
        <v>44167.971260807353</v>
      </c>
      <c r="S317" s="10">
        <v>46787.91795150582</v>
      </c>
      <c r="T317" s="10">
        <v>24658.70879832772</v>
      </c>
      <c r="U317" s="10">
        <v>25707.32218925644</v>
      </c>
      <c r="V317" s="10">
        <v>24883.97787037633</v>
      </c>
      <c r="W317" s="10">
        <v>25862.15617154782</v>
      </c>
      <c r="X317" s="10">
        <v>14094.49440381034</v>
      </c>
      <c r="Y317" s="10">
        <v>25038.81185266771</v>
      </c>
      <c r="Z317" s="10">
        <v>23549.790915806789</v>
      </c>
      <c r="AA317" s="10">
        <v>24946.71259944449</v>
      </c>
      <c r="AB317" s="10">
        <v>8.323931368618954</v>
      </c>
      <c r="AC317" s="10">
        <v>8.6779071574444195</v>
      </c>
      <c r="AD317" s="10">
        <v>8.3999744538648589</v>
      </c>
      <c r="AE317" s="10">
        <v>8.730173780675349</v>
      </c>
      <c r="AF317" s="10">
        <v>4.7578161959825582</v>
      </c>
      <c r="AG317" s="10">
        <v>8.4522410770957901</v>
      </c>
      <c r="AH317" s="10">
        <v>7.9495988590366009</v>
      </c>
      <c r="AI317" s="10">
        <v>8.4211515391479157</v>
      </c>
      <c r="AJ317" s="10">
        <v>0.0011527593122580768</v>
      </c>
      <c r="AK317" s="10">
        <v>0.0011855008190879606</v>
      </c>
      <c r="AL317" s="10">
        <v>0.0011860982227788245</v>
      </c>
      <c r="AM317" s="10">
        <v>0.0011744056794883084</v>
      </c>
      <c r="AN317" s="10">
        <v>0.0016406855295405217</v>
      </c>
      <c r="AO317" s="10">
        <v>0.0011746266521272533</v>
      </c>
      <c r="AP317" s="10">
        <v>0.0011644120245378822</v>
      </c>
      <c r="AQ317" s="10">
        <v>0.0011032638338049397</v>
      </c>
      <c r="AR317" s="10">
        <v>0.44701297051121575</v>
      </c>
      <c r="AS317" s="10">
        <v>0.44577414502103035</v>
      </c>
      <c r="AT317" s="10">
        <v>0.45524078132017831</v>
      </c>
      <c r="AU317" s="10">
        <v>0.45240248705686298</v>
      </c>
      <c r="AV317" s="10">
        <v>0.33154860751105975</v>
      </c>
      <c r="AW317" s="10">
        <v>0.46193883790492152</v>
      </c>
      <c r="AX317" s="10">
        <v>0.46488398232560857</v>
      </c>
      <c r="AY317" s="10">
        <v>0.49324842332264168</v>
      </c>
      <c r="AZ317" s="10">
        <v>-0.04653314152298238</v>
      </c>
      <c r="BA317" s="10">
        <v>-0.0059868937943280409</v>
      </c>
      <c r="BB317" s="10">
        <v>-0.037822766774861072</v>
      </c>
      <c r="BC317" s="10">
        <v>0</v>
      </c>
      <c r="BD317" s="10">
        <v>-0.45501472072478011</v>
      </c>
      <c r="BE317" s="10">
        <v>-0.031835872980533364</v>
      </c>
      <c r="BF317" s="10">
        <v>-0.089411155063899073</v>
      </c>
      <c r="BG317" s="10">
        <v>-0.035397032097055026</v>
      </c>
    </row>
    <row r="318" x14ac:dyDescent="0.3">
      <c r="A318" s="36">
        <v>8.7499999999999893</v>
      </c>
      <c r="B318" s="36">
        <v>8.7999999999999901</v>
      </c>
      <c r="C318" s="37">
        <v>176</v>
      </c>
      <c r="D318" s="2">
        <v>427423036.7391758</v>
      </c>
      <c r="E318" s="2">
        <v>429496636.7391758</v>
      </c>
      <c r="F318" s="2">
        <v>422435625.14350218</v>
      </c>
      <c r="G318" s="2">
        <v>431052687.70435148</v>
      </c>
      <c r="H318" s="2">
        <v>136243600.55689701</v>
      </c>
      <c r="I318" s="2">
        <v>423991676.10867792</v>
      </c>
      <c r="J318" s="2">
        <v>406334774.02118862</v>
      </c>
      <c r="K318" s="2">
        <v>448967538.39655209</v>
      </c>
      <c r="L318" s="10">
        <v>144283.3058406075</v>
      </c>
      <c r="M318" s="10">
        <v>144983.28182990741</v>
      </c>
      <c r="N318" s="10">
        <v>142599.72734633301</v>
      </c>
      <c r="O318" s="10">
        <v>145508.55107843649</v>
      </c>
      <c r="P318" s="10">
        <v>45991.150214891037</v>
      </c>
      <c r="Q318" s="10">
        <v>143124.9965948622</v>
      </c>
      <c r="R318" s="10">
        <v>137164.63417845481</v>
      </c>
      <c r="S318" s="10">
        <v>151555.98806552839</v>
      </c>
      <c r="T318" s="10">
        <v>25773.217362468389</v>
      </c>
      <c r="U318" s="10">
        <v>25898.253541918461</v>
      </c>
      <c r="V318" s="10">
        <v>25472.481014441761</v>
      </c>
      <c r="W318" s="10">
        <v>25992.081988926169</v>
      </c>
      <c r="X318" s="10">
        <v>8215.3642400444369</v>
      </c>
      <c r="Y318" s="10">
        <v>25566.309461449469</v>
      </c>
      <c r="Z318" s="10">
        <v>24501.614448938049</v>
      </c>
      <c r="AA318" s="10">
        <v>27072.331065879891</v>
      </c>
      <c r="AB318" s="10">
        <v>8.7001510998919134</v>
      </c>
      <c r="AC318" s="10">
        <v>8.7423590104864601</v>
      </c>
      <c r="AD318" s="10">
        <v>8.5986328597644128</v>
      </c>
      <c r="AE318" s="10">
        <v>8.774032264739299</v>
      </c>
      <c r="AF318" s="10">
        <v>2.7732242049500151</v>
      </c>
      <c r="AG318" s="10">
        <v>8.6303061140172552</v>
      </c>
      <c r="AH318" s="10">
        <v>8.2709017232546298</v>
      </c>
      <c r="AI318" s="10">
        <v>9.1386871723063408</v>
      </c>
      <c r="AJ318" s="10">
        <v>0.0035963669323297587</v>
      </c>
      <c r="AK318" s="10">
        <v>0.0035648605685476937</v>
      </c>
      <c r="AL318" s="10">
        <v>0.0036240914489100318</v>
      </c>
      <c r="AM318" s="10">
        <v>0.0035230721168059563</v>
      </c>
      <c r="AN318" s="10">
        <v>0.0028544978583632018</v>
      </c>
      <c r="AO318" s="10">
        <v>0.0035799851681528336</v>
      </c>
      <c r="AP318" s="10">
        <v>0.0036161078903901886</v>
      </c>
      <c r="AQ318" s="10">
        <v>0.0035737055152266963</v>
      </c>
      <c r="AR318" s="10">
        <v>0.45060933744354548</v>
      </c>
      <c r="AS318" s="10">
        <v>0.44933900558957807</v>
      </c>
      <c r="AT318" s="10">
        <v>0.45886487276908833</v>
      </c>
      <c r="AU318" s="10">
        <v>0.45592555917366895</v>
      </c>
      <c r="AV318" s="10">
        <v>0.33440310536942297</v>
      </c>
      <c r="AW318" s="10">
        <v>0.46551882307307435</v>
      </c>
      <c r="AX318" s="10">
        <v>0.46850009021599875</v>
      </c>
      <c r="AY318" s="10">
        <v>0.49682212883786836</v>
      </c>
      <c r="AZ318" s="10">
        <v>-0.0084204345981602202</v>
      </c>
      <c r="BA318" s="10">
        <v>-0.0036098857739704782</v>
      </c>
      <c r="BB318" s="10">
        <v>-0.019990740822754205</v>
      </c>
      <c r="BC318" s="10">
        <v>0</v>
      </c>
      <c r="BD318" s="10">
        <v>-0.68392819615048273</v>
      </c>
      <c r="BE318" s="10">
        <v>-0.016380855048783616</v>
      </c>
      <c r="BF318" s="10">
        <v>-0.057343137830325408</v>
      </c>
      <c r="BG318" s="10">
        <v>0.041560698270110219</v>
      </c>
    </row>
    <row r="319" x14ac:dyDescent="0.3">
      <c r="A319" s="36">
        <v>8.7999999999999901</v>
      </c>
      <c r="B319" s="36">
        <v>8.8499999999999908</v>
      </c>
      <c r="C319" s="37">
        <v>177</v>
      </c>
      <c r="D319" s="2">
        <v>333956874.60102338</v>
      </c>
      <c r="E319" s="2">
        <v>336260874.60102338</v>
      </c>
      <c r="F319" s="2">
        <v>327552160.92269808</v>
      </c>
      <c r="G319" s="2">
        <v>339924913.26670319</v>
      </c>
      <c r="H319" s="2">
        <v>129257770.4945213</v>
      </c>
      <c r="I319" s="2">
        <v>331216199.58837801</v>
      </c>
      <c r="J319" s="2">
        <v>311370644.75332057</v>
      </c>
      <c r="K319" s="2">
        <v>342306890.47716999</v>
      </c>
      <c r="L319" s="10">
        <v>112732.34649033711</v>
      </c>
      <c r="M319" s="10">
        <v>113510.0975895593</v>
      </c>
      <c r="N319" s="10">
        <v>110570.3355947119</v>
      </c>
      <c r="O319" s="10">
        <v>114746.95093149719</v>
      </c>
      <c r="P319" s="10">
        <v>43632.974429304362</v>
      </c>
      <c r="Q319" s="10">
        <v>111807.18893664981</v>
      </c>
      <c r="R319" s="10">
        <v>105108.01268333419</v>
      </c>
      <c r="S319" s="10">
        <v>115551.0244530956</v>
      </c>
      <c r="T319" s="10">
        <v>25692.94311440401</v>
      </c>
      <c r="U319" s="10">
        <v>25870.201154102429</v>
      </c>
      <c r="V319" s="10">
        <v>25200.197024365141</v>
      </c>
      <c r="W319" s="10">
        <v>26152.09365030799</v>
      </c>
      <c r="X319" s="10">
        <v>9944.4353357840682</v>
      </c>
      <c r="Y319" s="10">
        <v>25482.089520570698</v>
      </c>
      <c r="Z319" s="10">
        <v>23955.273484637681</v>
      </c>
      <c r="AA319" s="10">
        <v>26335.350859914601</v>
      </c>
      <c r="AB319" s="10">
        <v>8.6730532766838841</v>
      </c>
      <c r="AC319" s="10">
        <v>8.7328894898876186</v>
      </c>
      <c r="AD319" s="10">
        <v>8.5067191563865112</v>
      </c>
      <c r="AE319" s="10">
        <v>8.8280466942219693</v>
      </c>
      <c r="AF319" s="10">
        <v>3.3568990944225541</v>
      </c>
      <c r="AG319" s="10">
        <v>8.6018763607208637</v>
      </c>
      <c r="AH319" s="10">
        <v>8.086475818074641</v>
      </c>
      <c r="AI319" s="10">
        <v>8.8899080207028423</v>
      </c>
      <c r="AJ319" s="10">
        <v>0.0028099361929624202</v>
      </c>
      <c r="AK319" s="10">
        <v>0.0027909953887217706</v>
      </c>
      <c r="AL319" s="10">
        <v>0.0028100825659973633</v>
      </c>
      <c r="AM319" s="10">
        <v>0.002778268220795774</v>
      </c>
      <c r="AN319" s="10">
        <v>0.0027081347494139992</v>
      </c>
      <c r="AO319" s="10">
        <v>0.0027966329265256842</v>
      </c>
      <c r="AP319" s="10">
        <v>0.0027709906149200251</v>
      </c>
      <c r="AQ319" s="10">
        <v>0.0027247048344904521</v>
      </c>
      <c r="AR319" s="10">
        <v>0.45341927363650791</v>
      </c>
      <c r="AS319" s="10">
        <v>0.45213000097829986</v>
      </c>
      <c r="AT319" s="10">
        <v>0.46167495533508568</v>
      </c>
      <c r="AU319" s="10">
        <v>0.45870382739446475</v>
      </c>
      <c r="AV319" s="10">
        <v>0.33711124011883697</v>
      </c>
      <c r="AW319" s="10">
        <v>0.46831545599960006</v>
      </c>
      <c r="AX319" s="10">
        <v>0.47127108083091879</v>
      </c>
      <c r="AY319" s="10">
        <v>0.4995468336723588</v>
      </c>
      <c r="AZ319" s="10">
        <v>-0.017556932230493261</v>
      </c>
      <c r="BA319" s="10">
        <v>-0.010778964773332289</v>
      </c>
      <c r="BB319" s="10">
        <v>-0.036398486433671606</v>
      </c>
      <c r="BC319" s="10">
        <v>0</v>
      </c>
      <c r="BD319" s="10">
        <v>-0.6197461102443339</v>
      </c>
      <c r="BE319" s="10">
        <v>-0.025619521660339095</v>
      </c>
      <c r="BF319" s="10">
        <v>-0.084001693900497054</v>
      </c>
      <c r="BG319" s="10">
        <v>0.00700736285427217</v>
      </c>
    </row>
    <row r="320" x14ac:dyDescent="0.3">
      <c r="A320" s="36">
        <v>8.8499999999999908</v>
      </c>
      <c r="B320" s="36">
        <v>8.8999999999999915</v>
      </c>
      <c r="C320" s="37">
        <v>178</v>
      </c>
      <c r="D320" s="2">
        <v>454450690.59550261</v>
      </c>
      <c r="E320" s="2">
        <v>454450690.59550261</v>
      </c>
      <c r="F320" s="2">
        <v>441306008.83834702</v>
      </c>
      <c r="G320" s="2">
        <v>460830605.33439392</v>
      </c>
      <c r="H320" s="2">
        <v>265571476.78585881</v>
      </c>
      <c r="I320" s="2">
        <v>447685923.57723832</v>
      </c>
      <c r="J320" s="2">
        <v>425562941.15914989</v>
      </c>
      <c r="K320" s="2">
        <v>478344030.85823268</v>
      </c>
      <c r="L320" s="10">
        <v>153406.91152470201</v>
      </c>
      <c r="M320" s="10">
        <v>153406.91152470201</v>
      </c>
      <c r="N320" s="10">
        <v>148969.71938687519</v>
      </c>
      <c r="O320" s="10">
        <v>155560.55115192261</v>
      </c>
      <c r="P320" s="10">
        <v>89647.789927191465</v>
      </c>
      <c r="Q320" s="10">
        <v>151123.3590140958</v>
      </c>
      <c r="R320" s="10">
        <v>143655.40159493769</v>
      </c>
      <c r="S320" s="10">
        <v>161472.48081872411</v>
      </c>
      <c r="T320" s="10">
        <v>25947.852609084312</v>
      </c>
      <c r="U320" s="10">
        <v>25947.852609084312</v>
      </c>
      <c r="V320" s="10">
        <v>25197.328356648792</v>
      </c>
      <c r="W320" s="10">
        <v>26312.127745483271</v>
      </c>
      <c r="X320" s="10">
        <v>15163.38225338922</v>
      </c>
      <c r="Y320" s="10">
        <v>25561.603493047751</v>
      </c>
      <c r="Z320" s="10">
        <v>24298.443597073761</v>
      </c>
      <c r="AA320" s="10">
        <v>27312.094944514829</v>
      </c>
      <c r="AB320" s="10">
        <v>8.7591019484242327</v>
      </c>
      <c r="AC320" s="10">
        <v>8.7591019484242327</v>
      </c>
      <c r="AD320" s="10">
        <v>8.505750792901404</v>
      </c>
      <c r="AE320" s="10">
        <v>8.8820686965811699</v>
      </c>
      <c r="AF320" s="10">
        <v>5.1186359442269884</v>
      </c>
      <c r="AG320" s="10">
        <v>8.6287175410583412</v>
      </c>
      <c r="AH320" s="10">
        <v>8.2023182365500542</v>
      </c>
      <c r="AI320" s="10">
        <v>9.2196232053628044</v>
      </c>
      <c r="AJ320" s="10">
        <v>0.0038237794773551765</v>
      </c>
      <c r="AK320" s="10">
        <v>0.0037719814514799092</v>
      </c>
      <c r="AL320" s="10">
        <v>0.0037859811952184949</v>
      </c>
      <c r="AM320" s="10">
        <v>0.0037664524605353104</v>
      </c>
      <c r="AN320" s="10">
        <v>0.0055641014229582545</v>
      </c>
      <c r="AO320" s="10">
        <v>0.0037800481865745599</v>
      </c>
      <c r="AP320" s="10">
        <v>0.0037872257256107039</v>
      </c>
      <c r="AQ320" s="10">
        <v>0.0038075374165335496</v>
      </c>
      <c r="AR320" s="10">
        <v>0.4572430531138631</v>
      </c>
      <c r="AS320" s="10">
        <v>0.45590198242977975</v>
      </c>
      <c r="AT320" s="10">
        <v>0.46546093653030418</v>
      </c>
      <c r="AU320" s="10">
        <v>0.46247027985500005</v>
      </c>
      <c r="AV320" s="10">
        <v>0.34267534154179524</v>
      </c>
      <c r="AW320" s="10">
        <v>0.47209550418617463</v>
      </c>
      <c r="AX320" s="10">
        <v>0.47505830655652947</v>
      </c>
      <c r="AY320" s="10">
        <v>0.50335437108889236</v>
      </c>
      <c r="AZ320" s="10">
        <v>-0.013844381568932085</v>
      </c>
      <c r="BA320" s="10">
        <v>-0.013844381568932085</v>
      </c>
      <c r="BB320" s="10">
        <v>-0.04236827213739236</v>
      </c>
      <c r="BC320" s="10">
        <v>0</v>
      </c>
      <c r="BD320" s="10">
        <v>-0.42371128629108434</v>
      </c>
      <c r="BE320" s="10">
        <v>-0.028523890568460275</v>
      </c>
      <c r="BF320" s="10">
        <v>-0.076530646547775638</v>
      </c>
      <c r="BG320" s="10">
        <v>0.038004041661101162</v>
      </c>
    </row>
    <row r="321" x14ac:dyDescent="0.3">
      <c r="A321" s="36">
        <v>8.8999999999999915</v>
      </c>
      <c r="B321" s="36">
        <v>8.9499999999999922</v>
      </c>
      <c r="C321" s="37">
        <v>179</v>
      </c>
      <c r="D321" s="2">
        <v>240390487.2103439</v>
      </c>
      <c r="E321" s="2">
        <v>241768087.2103439</v>
      </c>
      <c r="F321" s="2">
        <v>236234336.53027889</v>
      </c>
      <c r="G321" s="2">
        <v>245812222.6502699</v>
      </c>
      <c r="H321" s="2">
        <v>90140932.603295445</v>
      </c>
      <c r="I321" s="2">
        <v>240278471.97020489</v>
      </c>
      <c r="J321" s="2">
        <v>223747894.3874177</v>
      </c>
      <c r="K321" s="2">
        <v>246136236.94108999</v>
      </c>
      <c r="L321" s="10">
        <v>81147.554544440572</v>
      </c>
      <c r="M321" s="10">
        <v>81612.58488918381</v>
      </c>
      <c r="N321" s="10">
        <v>79744.581124321921</v>
      </c>
      <c r="O321" s="10">
        <v>82977.745819655029</v>
      </c>
      <c r="P321" s="10">
        <v>30428.47630951475</v>
      </c>
      <c r="Q321" s="10">
        <v>81109.74205479314</v>
      </c>
      <c r="R321" s="10">
        <v>75529.588024502475</v>
      </c>
      <c r="S321" s="10">
        <v>83087.121892072144</v>
      </c>
      <c r="T321" s="10">
        <v>25862.343970989121</v>
      </c>
      <c r="U321" s="10">
        <v>26010.552685351679</v>
      </c>
      <c r="V321" s="10">
        <v>25415.205651455501</v>
      </c>
      <c r="W321" s="10">
        <v>26445.63987630661</v>
      </c>
      <c r="X321" s="10">
        <v>9697.7872623233397</v>
      </c>
      <c r="Y321" s="10">
        <v>25850.292842410428</v>
      </c>
      <c r="Z321" s="10">
        <v>24071.855232643109</v>
      </c>
      <c r="AA321" s="10">
        <v>26480.498864022589</v>
      </c>
      <c r="AB321" s="10">
        <v>8.7302371753029124</v>
      </c>
      <c r="AC321" s="10">
        <v>8.7802673361144503</v>
      </c>
      <c r="AD321" s="10">
        <v>8.5792986685661017</v>
      </c>
      <c r="AE321" s="10">
        <v>8.9271377966277594</v>
      </c>
      <c r="AF321" s="10">
        <v>3.2736391941382199</v>
      </c>
      <c r="AG321" s="10">
        <v>8.7261691290794126</v>
      </c>
      <c r="AH321" s="10">
        <v>8.1258298036043541</v>
      </c>
      <c r="AI321" s="10">
        <v>8.9389049910782301</v>
      </c>
      <c r="AJ321" s="10">
        <v>0.0020226621514026627</v>
      </c>
      <c r="AK321" s="10">
        <v>0.0020066967866683204</v>
      </c>
      <c r="AL321" s="10">
        <v>0.0020266634440868664</v>
      </c>
      <c r="AM321" s="10">
        <v>0.0020090680612650335</v>
      </c>
      <c r="AN321" s="10">
        <v>0.0018885811738329238</v>
      </c>
      <c r="AO321" s="10">
        <v>0.0020287977673865329</v>
      </c>
      <c r="AP321" s="10">
        <v>0.0019912067046231707</v>
      </c>
      <c r="AQ321" s="10">
        <v>0.0019592027312152626</v>
      </c>
      <c r="AR321" s="10">
        <v>0.45926571526526577</v>
      </c>
      <c r="AS321" s="10">
        <v>0.45790867921644807</v>
      </c>
      <c r="AT321" s="10">
        <v>0.46748759997439104</v>
      </c>
      <c r="AU321" s="10">
        <v>0.46447934791626511</v>
      </c>
      <c r="AV321" s="10">
        <v>0.34456392271562819</v>
      </c>
      <c r="AW321" s="10">
        <v>0.47412430195356114</v>
      </c>
      <c r="AX321" s="10">
        <v>0.47704951326115264</v>
      </c>
      <c r="AY321" s="10">
        <v>0.50531357382010766</v>
      </c>
      <c r="AZ321" s="10">
        <v>-0.022056411115242924</v>
      </c>
      <c r="BA321" s="10">
        <v>-0.01645213324351158</v>
      </c>
      <c r="BB321" s="10">
        <v>-0.038964238705159748</v>
      </c>
      <c r="BC321" s="10">
        <v>0</v>
      </c>
      <c r="BD321" s="10">
        <v>-0.63329352938017347</v>
      </c>
      <c r="BE321" s="10">
        <v>-0.022512105461648058</v>
      </c>
      <c r="BF321" s="10">
        <v>-0.089760907838355442</v>
      </c>
      <c r="BG321" s="10">
        <v>0.0013181374275317292</v>
      </c>
    </row>
    <row r="322" x14ac:dyDescent="0.3">
      <c r="A322" s="36">
        <v>8.9499999999999922</v>
      </c>
      <c r="B322" s="36">
        <v>8.9999999999999929</v>
      </c>
      <c r="C322" s="37">
        <v>180</v>
      </c>
      <c r="D322" s="2">
        <v>111592327.5853923</v>
      </c>
      <c r="E322" s="2">
        <v>114112327.5853923</v>
      </c>
      <c r="F322" s="2">
        <v>110502262.0074774</v>
      </c>
      <c r="G322" s="2">
        <v>114112327.5853923</v>
      </c>
      <c r="H322" s="2">
        <v>58088602.779336132</v>
      </c>
      <c r="I322" s="2">
        <v>110502262.0074774</v>
      </c>
      <c r="J322" s="2">
        <v>105492432.78113081</v>
      </c>
      <c r="K322" s="2">
        <v>120905739.46121339</v>
      </c>
      <c r="L322" s="10">
        <v>37669.728925475763</v>
      </c>
      <c r="M322" s="10">
        <v>38520.394190249979</v>
      </c>
      <c r="N322" s="10">
        <v>37301.760305055817</v>
      </c>
      <c r="O322" s="10">
        <v>38520.394190249979</v>
      </c>
      <c r="P322" s="10">
        <v>19608.712961765199</v>
      </c>
      <c r="Q322" s="10">
        <v>37301.760305055817</v>
      </c>
      <c r="R322" s="10">
        <v>35610.614390252747</v>
      </c>
      <c r="S322" s="10">
        <v>40813.616218847477</v>
      </c>
      <c r="T322" s="10">
        <v>26006.135536097019</v>
      </c>
      <c r="U322" s="10">
        <v>26593.411229408601</v>
      </c>
      <c r="V322" s="10">
        <v>25752.100211483899</v>
      </c>
      <c r="W322" s="10">
        <v>26593.411229408601</v>
      </c>
      <c r="X322" s="10">
        <v>13537.31129791101</v>
      </c>
      <c r="Y322" s="10">
        <v>25752.100211483899</v>
      </c>
      <c r="Z322" s="10">
        <v>24584.58000026353</v>
      </c>
      <c r="AA322" s="10">
        <v>28176.588082314949</v>
      </c>
      <c r="AB322" s="10">
        <v>8.7787762585587892</v>
      </c>
      <c r="AC322" s="10">
        <v>8.9770203193311531</v>
      </c>
      <c r="AD322" s="10">
        <v>8.6930226765452865</v>
      </c>
      <c r="AE322" s="10">
        <v>8.9770203193311531</v>
      </c>
      <c r="AF322" s="10">
        <v>4.5697303569716148</v>
      </c>
      <c r="AG322" s="10">
        <v>8.6930226765452865</v>
      </c>
      <c r="AH322" s="10">
        <v>8.2989080378123408</v>
      </c>
      <c r="AI322" s="10">
        <v>9.5114463339192437</v>
      </c>
      <c r="AJ322" s="10">
        <v>0.0009389455465282151</v>
      </c>
      <c r="AK322" s="10">
        <v>0.00094714254361297819</v>
      </c>
      <c r="AL322" s="10">
        <v>0.00094800314885960248</v>
      </c>
      <c r="AM322" s="10">
        <v>0.00093266083466729836</v>
      </c>
      <c r="AN322" s="10">
        <v>0.0012170391236811142</v>
      </c>
      <c r="AO322" s="10">
        <v>0.00093302883364320538</v>
      </c>
      <c r="AP322" s="10">
        <v>0.00093881213951039187</v>
      </c>
      <c r="AQ322" s="10">
        <v>0.00096238919517041533</v>
      </c>
      <c r="AR322" s="10">
        <v>0.46020466081179401</v>
      </c>
      <c r="AS322" s="10">
        <v>0.45885582176006107</v>
      </c>
      <c r="AT322" s="10">
        <v>0.46843560312325067</v>
      </c>
      <c r="AU322" s="10">
        <v>0.46541200875093242</v>
      </c>
      <c r="AV322" s="10">
        <v>0.34578096183930929</v>
      </c>
      <c r="AW322" s="10">
        <v>0.47505733078720436</v>
      </c>
      <c r="AX322" s="10">
        <v>0.47798832540066305</v>
      </c>
      <c r="AY322" s="10">
        <v>0.50627596301527811</v>
      </c>
      <c r="AZ322" s="10">
        <v>-0.022083503625971002</v>
      </c>
      <c r="BA322" s="10">
        <v>0</v>
      </c>
      <c r="BB322" s="10">
        <v>-0.031636069952331924</v>
      </c>
      <c r="BC322" s="10">
        <v>0</v>
      </c>
      <c r="BD322" s="10">
        <v>-0.49095243249799292</v>
      </c>
      <c r="BE322" s="10">
        <v>-0.031636069952331924</v>
      </c>
      <c r="BF322" s="10">
        <v>-0.075538681811665453</v>
      </c>
      <c r="BG322" s="10">
        <v>0.059532672933495956</v>
      </c>
    </row>
    <row r="323" x14ac:dyDescent="0.3">
      <c r="A323" s="36">
        <v>8.9999999999999929</v>
      </c>
      <c r="B323" s="36">
        <v>9.0499999999999936</v>
      </c>
      <c r="C323" s="37">
        <v>181</v>
      </c>
      <c r="D323" s="2">
        <v>305623164.36221957</v>
      </c>
      <c r="E323" s="2">
        <v>305623164.36221957</v>
      </c>
      <c r="F323" s="2">
        <v>299582807.94921911</v>
      </c>
      <c r="G323" s="2">
        <v>307497579.49772191</v>
      </c>
      <c r="H323" s="2">
        <v>137995067.47432551</v>
      </c>
      <c r="I323" s="2">
        <v>301457223.08472133</v>
      </c>
      <c r="J323" s="2">
        <v>283727811.24455291</v>
      </c>
      <c r="K323" s="2">
        <v>319081492.22995222</v>
      </c>
      <c r="L323" s="10">
        <v>103167.861124334</v>
      </c>
      <c r="M323" s="10">
        <v>103167.861124334</v>
      </c>
      <c r="N323" s="10">
        <v>101128.8447007642</v>
      </c>
      <c r="O323" s="10">
        <v>103800.5991590716</v>
      </c>
      <c r="P323" s="10">
        <v>46582.385162929793</v>
      </c>
      <c r="Q323" s="10">
        <v>101761.5827355019</v>
      </c>
      <c r="R323" s="10">
        <v>95776.743522284407</v>
      </c>
      <c r="S323" s="10">
        <v>107710.9293937875</v>
      </c>
      <c r="T323" s="10">
        <v>26582.86199549618</v>
      </c>
      <c r="U323" s="10">
        <v>26582.86199549618</v>
      </c>
      <c r="V323" s="10">
        <v>26057.476554685491</v>
      </c>
      <c r="W323" s="10">
        <v>26745.897146883701</v>
      </c>
      <c r="X323" s="10">
        <v>12002.702224434681</v>
      </c>
      <c r="Y323" s="10">
        <v>26220.511706073001</v>
      </c>
      <c r="Z323" s="10">
        <v>24678.421435553009</v>
      </c>
      <c r="AA323" s="10">
        <v>27753.456747843109</v>
      </c>
      <c r="AB323" s="10">
        <v>8.9734592610536641</v>
      </c>
      <c r="AC323" s="10">
        <v>8.9734592610536641</v>
      </c>
      <c r="AD323" s="10">
        <v>8.7961072193410654</v>
      </c>
      <c r="AE323" s="10">
        <v>9.0284943166975378</v>
      </c>
      <c r="AF323" s="10">
        <v>4.0516991530773074</v>
      </c>
      <c r="AG323" s="10">
        <v>8.8511422749849409</v>
      </c>
      <c r="AH323" s="10">
        <v>8.3305856764620696</v>
      </c>
      <c r="AI323" s="10">
        <v>9.368611759049104</v>
      </c>
      <c r="AJ323" s="10">
        <v>0.0025715343993893986</v>
      </c>
      <c r="AK323" s="10">
        <v>0.0025366996485499372</v>
      </c>
      <c r="AL323" s="10">
        <v>0.0025701324128626739</v>
      </c>
      <c r="AM323" s="10">
        <v>0.0025132337164703649</v>
      </c>
      <c r="AN323" s="10">
        <v>0.0028911935897176131</v>
      </c>
      <c r="AO323" s="10">
        <v>0.0025453622047033244</v>
      </c>
      <c r="AP323" s="10">
        <v>0.0025249878734500456</v>
      </c>
      <c r="AQ323" s="10">
        <v>0.0025398346006516126</v>
      </c>
      <c r="AR323" s="10">
        <v>0.46277619521118341</v>
      </c>
      <c r="AS323" s="10">
        <v>0.46139252140861098</v>
      </c>
      <c r="AT323" s="10">
        <v>0.47100573553611336</v>
      </c>
      <c r="AU323" s="10">
        <v>0.4679252424674028</v>
      </c>
      <c r="AV323" s="10">
        <v>0.34867215542902691</v>
      </c>
      <c r="AW323" s="10">
        <v>0.47760269299190766</v>
      </c>
      <c r="AX323" s="10">
        <v>0.48051331327411312</v>
      </c>
      <c r="AY323" s="10">
        <v>0.50881579761592977</v>
      </c>
      <c r="AZ323" s="10">
        <v>-0.0060957069599184566</v>
      </c>
      <c r="BA323" s="10">
        <v>-0.0060957069599184566</v>
      </c>
      <c r="BB323" s="10">
        <v>-0.025739297074894418</v>
      </c>
      <c r="BC323" s="10">
        <v>0</v>
      </c>
      <c r="BD323" s="10">
        <v>-0.55123202042847996</v>
      </c>
      <c r="BE323" s="10">
        <v>-0.019643590114976295</v>
      </c>
      <c r="BF323" s="10">
        <v>-0.077300667836135317</v>
      </c>
      <c r="BG323" s="10">
        <v>0.037671557451450122</v>
      </c>
    </row>
    <row r="324" x14ac:dyDescent="0.3">
      <c r="A324" s="36">
        <v>9.0499999999999936</v>
      </c>
      <c r="B324" s="36">
        <v>9.0999999999999943</v>
      </c>
      <c r="C324" s="37">
        <v>182</v>
      </c>
      <c r="D324" s="2">
        <v>266041320.545403</v>
      </c>
      <c r="E324" s="2">
        <v>266041320.545403</v>
      </c>
      <c r="F324" s="2">
        <v>260148827.1432738</v>
      </c>
      <c r="G324" s="2">
        <v>266183512.25078809</v>
      </c>
      <c r="H324" s="2">
        <v>118090359.7236784</v>
      </c>
      <c r="I324" s="2">
        <v>260291018.8486588</v>
      </c>
      <c r="J324" s="2">
        <v>249229091.3130444</v>
      </c>
      <c r="K324" s="2">
        <v>261459608.88311329</v>
      </c>
      <c r="L324" s="10">
        <v>89806.393008983185</v>
      </c>
      <c r="M324" s="10">
        <v>89806.393008983185</v>
      </c>
      <c r="N324" s="10">
        <v>87817.290048625015</v>
      </c>
      <c r="O324" s="10">
        <v>89854.392034661782</v>
      </c>
      <c r="P324" s="10">
        <v>39863.240921279939</v>
      </c>
      <c r="Q324" s="10">
        <v>87865.289074303611</v>
      </c>
      <c r="R324" s="10">
        <v>84131.163075892255</v>
      </c>
      <c r="S324" s="10">
        <v>88259.764848538427</v>
      </c>
      <c r="T324" s="10">
        <v>26872.860661151819</v>
      </c>
      <c r="U324" s="10">
        <v>26872.860661151819</v>
      </c>
      <c r="V324" s="10">
        <v>26277.659307401391</v>
      </c>
      <c r="W324" s="10">
        <v>26887.223459675559</v>
      </c>
      <c r="X324" s="10">
        <v>11928.31916400792</v>
      </c>
      <c r="Y324" s="10">
        <v>26292.022105925131</v>
      </c>
      <c r="Z324" s="10">
        <v>25174.655688186311</v>
      </c>
      <c r="AA324" s="10">
        <v>26410.061503344779</v>
      </c>
      <c r="AB324" s="10">
        <v>9.0713528291902215</v>
      </c>
      <c r="AC324" s="10">
        <v>9.0713528291902215</v>
      </c>
      <c r="AD324" s="10">
        <v>8.8704333382449505</v>
      </c>
      <c r="AE324" s="10">
        <v>9.0762012156224028</v>
      </c>
      <c r="AF324" s="10">
        <v>4.0265899920484776</v>
      </c>
      <c r="AG324" s="10">
        <v>8.8752817246771318</v>
      </c>
      <c r="AH324" s="10">
        <v>8.4980972803931571</v>
      </c>
      <c r="AI324" s="10">
        <v>8.9151277624786296</v>
      </c>
      <c r="AJ324" s="10">
        <v>0.0022384900335324729</v>
      </c>
      <c r="AK324" s="10">
        <v>0.0022081667982713632</v>
      </c>
      <c r="AL324" s="10">
        <v>0.0022318267773311982</v>
      </c>
      <c r="AM324" s="10">
        <v>0.002175566321042014</v>
      </c>
      <c r="AN324" s="10">
        <v>0.002474161557289494</v>
      </c>
      <c r="AO324" s="10">
        <v>0.0021977742474423921</v>
      </c>
      <c r="AP324" s="10">
        <v>0.0022179723253636196</v>
      </c>
      <c r="AQ324" s="10">
        <v>0.0020811741748894613</v>
      </c>
      <c r="AR324" s="10">
        <v>0.4650146852447159</v>
      </c>
      <c r="AS324" s="10">
        <v>0.46360068820688233</v>
      </c>
      <c r="AT324" s="10">
        <v>0.47323756231344455</v>
      </c>
      <c r="AU324" s="10">
        <v>0.47010080878844479</v>
      </c>
      <c r="AV324" s="10">
        <v>0.35114631698631638</v>
      </c>
      <c r="AW324" s="10">
        <v>0.47980046723935005</v>
      </c>
      <c r="AX324" s="10">
        <v>0.48273128559947676</v>
      </c>
      <c r="AY324" s="10">
        <v>0.51089697179081928</v>
      </c>
      <c r="AZ324" s="10">
        <v>-0.00053418675027150364</v>
      </c>
      <c r="BA324" s="10">
        <v>-0.00053418675027150364</v>
      </c>
      <c r="BB324" s="10">
        <v>-0.022671145393215242</v>
      </c>
      <c r="BC324" s="10">
        <v>0</v>
      </c>
      <c r="BD324" s="10">
        <v>-0.55635734638433165</v>
      </c>
      <c r="BE324" s="10">
        <v>-0.022136958642944071</v>
      </c>
      <c r="BF324" s="10">
        <v>-0.063694482030013488</v>
      </c>
      <c r="BG324" s="10">
        <v>-0.017746791781844573</v>
      </c>
    </row>
    <row r="325" x14ac:dyDescent="0.3">
      <c r="A325" s="36">
        <v>9.0999999999999943</v>
      </c>
      <c r="B325" s="36">
        <v>9.149999999999995</v>
      </c>
      <c r="C325" s="37">
        <v>183</v>
      </c>
      <c r="D325" s="2">
        <v>238914945.45739391</v>
      </c>
      <c r="E325" s="2">
        <v>248570565.45739391</v>
      </c>
      <c r="F325" s="2">
        <v>239620256.57761589</v>
      </c>
      <c r="G325" s="2">
        <v>253017008.60020411</v>
      </c>
      <c r="H325" s="2">
        <v>122460679.6480743</v>
      </c>
      <c r="I325" s="2">
        <v>244066699.72042611</v>
      </c>
      <c r="J325" s="2">
        <v>230799250.0721612</v>
      </c>
      <c r="K325" s="2">
        <v>254445024.34538841</v>
      </c>
      <c r="L325" s="10">
        <v>80649.462434933186</v>
      </c>
      <c r="M325" s="10">
        <v>83908.867412655105</v>
      </c>
      <c r="N325" s="10">
        <v>80887.551193199804</v>
      </c>
      <c r="O325" s="10">
        <v>85409.83357669563</v>
      </c>
      <c r="P325" s="10">
        <v>41338.510506849103</v>
      </c>
      <c r="Q325" s="10">
        <v>82388.517357240329</v>
      </c>
      <c r="R325" s="10">
        <v>77909.883004891177</v>
      </c>
      <c r="S325" s="10">
        <v>85891.882541766667</v>
      </c>
      <c r="T325" s="10">
        <v>25527.828342493201</v>
      </c>
      <c r="U325" s="10">
        <v>26559.521899497151</v>
      </c>
      <c r="V325" s="10">
        <v>25603.190146128429</v>
      </c>
      <c r="W325" s="10">
        <v>27034.620002158779</v>
      </c>
      <c r="X325" s="10">
        <v>13084.803894441109</v>
      </c>
      <c r="Y325" s="10">
        <v>26078.28824879005</v>
      </c>
      <c r="Z325" s="10">
        <v>24660.674225041272</v>
      </c>
      <c r="AA325" s="10">
        <v>27187.202088405651</v>
      </c>
      <c r="AB325" s="10">
        <v>8.6173162127292642</v>
      </c>
      <c r="AC325" s="10">
        <v>8.9655804479810985</v>
      </c>
      <c r="AD325" s="10">
        <v>8.64275576377816</v>
      </c>
      <c r="AE325" s="10">
        <v>9.1259572151614101</v>
      </c>
      <c r="AF325" s="10">
        <v>4.4169794322950224</v>
      </c>
      <c r="AG325" s="10">
        <v>8.8031325309584716</v>
      </c>
      <c r="AH325" s="10">
        <v>8.3245948290299374</v>
      </c>
      <c r="AI325" s="10">
        <v>9.1774636757951349</v>
      </c>
      <c r="AJ325" s="10">
        <v>0.0020102468412498326</v>
      </c>
      <c r="AK325" s="10">
        <v>0.0020631579656321931</v>
      </c>
      <c r="AL325" s="10">
        <v>0.0020557113821864964</v>
      </c>
      <c r="AM325" s="10">
        <v>0.0020679540889173612</v>
      </c>
      <c r="AN325" s="10">
        <v>0.0025657259963791697</v>
      </c>
      <c r="AO325" s="10">
        <v>0.0020607837707058551</v>
      </c>
      <c r="AP325" s="10">
        <v>0.0020539590570177483</v>
      </c>
      <c r="AQ325" s="10">
        <v>0.002025339270791451</v>
      </c>
      <c r="AR325" s="10">
        <v>0.46702493208596574</v>
      </c>
      <c r="AS325" s="10">
        <v>0.4656638461725145</v>
      </c>
      <c r="AT325" s="10">
        <v>0.47529327369563107</v>
      </c>
      <c r="AU325" s="10">
        <v>0.47216876287736215</v>
      </c>
      <c r="AV325" s="10">
        <v>0.35371204298269554</v>
      </c>
      <c r="AW325" s="10">
        <v>0.48186125101005589</v>
      </c>
      <c r="AX325" s="10">
        <v>0.48478524465649453</v>
      </c>
      <c r="AY325" s="10">
        <v>0.51292231106161068</v>
      </c>
      <c r="AZ325" s="10">
        <v>-0.055735633034429966</v>
      </c>
      <c r="BA325" s="10">
        <v>-0.017573692643865213</v>
      </c>
      <c r="BB325" s="10">
        <v>-0.052948029449500833</v>
      </c>
      <c r="BC325" s="10">
        <v>0</v>
      </c>
      <c r="BD325" s="10">
        <v>-0.51599823140120904</v>
      </c>
      <c r="BE325" s="10">
        <v>-0.035374336805635398</v>
      </c>
      <c r="BF325" s="10">
        <v>-0.087811324032960547</v>
      </c>
      <c r="BG325" s="10">
        <v>0.0056439515789261652</v>
      </c>
    </row>
    <row r="326" x14ac:dyDescent="0.3">
      <c r="A326" s="36">
        <v>9.149999999999995</v>
      </c>
      <c r="B326" s="36">
        <v>9.1999999999999957</v>
      </c>
      <c r="C326" s="37">
        <v>184</v>
      </c>
      <c r="D326" s="2">
        <v>306736720.57972968</v>
      </c>
      <c r="E326" s="2">
        <v>309547120.57972968</v>
      </c>
      <c r="F326" s="2">
        <v>298075087.5352807</v>
      </c>
      <c r="G326" s="2">
        <v>323267946.02396089</v>
      </c>
      <c r="H326" s="2">
        <v>156304093.68691999</v>
      </c>
      <c r="I326" s="2">
        <v>311795912.97951192</v>
      </c>
      <c r="J326" s="2">
        <v>297426255.3237201</v>
      </c>
      <c r="K326" s="2">
        <v>340668129.75182247</v>
      </c>
      <c r="L326" s="10">
        <v>103543.759376163</v>
      </c>
      <c r="M326" s="10">
        <v>104492.453685735</v>
      </c>
      <c r="N326" s="10">
        <v>100619.89018285619</v>
      </c>
      <c r="O326" s="10">
        <v>109124.1321021786</v>
      </c>
      <c r="P326" s="10">
        <v>52762.882238681683</v>
      </c>
      <c r="Q326" s="10">
        <v>105251.5685992997</v>
      </c>
      <c r="R326" s="10">
        <v>100400.8667602207</v>
      </c>
      <c r="S326" s="10">
        <v>114997.8352362982</v>
      </c>
      <c r="T326" s="10">
        <v>25800.043786670849</v>
      </c>
      <c r="U326" s="10">
        <v>26036.430362497242</v>
      </c>
      <c r="V326" s="10">
        <v>25071.50202164023</v>
      </c>
      <c r="W326" s="10">
        <v>27190.50769820514</v>
      </c>
      <c r="X326" s="10">
        <v>13146.950432073339</v>
      </c>
      <c r="Y326" s="10">
        <v>26225.579357348131</v>
      </c>
      <c r="Z326" s="10">
        <v>25016.927859678701</v>
      </c>
      <c r="AA326" s="10">
        <v>28654.060875752581</v>
      </c>
      <c r="AB326" s="10">
        <v>8.7092067773709338</v>
      </c>
      <c r="AC326" s="10">
        <v>8.7890027492417389</v>
      </c>
      <c r="AD326" s="10">
        <v>8.463276152986472</v>
      </c>
      <c r="AE326" s="10">
        <v>9.1785795358885167</v>
      </c>
      <c r="AF326" s="10">
        <v>4.4379579643941192</v>
      </c>
      <c r="AG326" s="10">
        <v>8.8528529396332498</v>
      </c>
      <c r="AH326" s="10">
        <v>8.4448537942821726</v>
      </c>
      <c r="AI326" s="10">
        <v>9.6726247149716702</v>
      </c>
      <c r="AJ326" s="10">
        <v>0.0025809039382623986</v>
      </c>
      <c r="AK326" s="10">
        <v>0.0025692688367482705</v>
      </c>
      <c r="AL326" s="10">
        <v>0.0025571976215376167</v>
      </c>
      <c r="AM326" s="10">
        <v>0.0026421277940744232</v>
      </c>
      <c r="AN326" s="10">
        <v>0.0032747938168030751</v>
      </c>
      <c r="AO326" s="10">
        <v>0.0026326572120515227</v>
      </c>
      <c r="AP326" s="10">
        <v>0.002646894869571825</v>
      </c>
      <c r="AQ326" s="10">
        <v>0.0027116605768516323</v>
      </c>
      <c r="AR326" s="10">
        <v>0.46960583602422812</v>
      </c>
      <c r="AS326" s="10">
        <v>0.46823311500926279</v>
      </c>
      <c r="AT326" s="10">
        <v>0.47785047131716868</v>
      </c>
      <c r="AU326" s="10">
        <v>0.47481089067143656</v>
      </c>
      <c r="AV326" s="10">
        <v>0.35698683679949861</v>
      </c>
      <c r="AW326" s="10">
        <v>0.48449390822210742</v>
      </c>
      <c r="AX326" s="10">
        <v>0.48743213952606634</v>
      </c>
      <c r="AY326" s="10">
        <v>0.51563397163846236</v>
      </c>
      <c r="AZ326" s="10">
        <v>-0.051137842918103305</v>
      </c>
      <c r="BA326" s="10">
        <v>-0.042444126035354635</v>
      </c>
      <c r="BB326" s="10">
        <v>-0.077931817238733769</v>
      </c>
      <c r="BC326" s="10">
        <v>0</v>
      </c>
      <c r="BD326" s="10">
        <v>-0.51648749710763275</v>
      </c>
      <c r="BE326" s="10">
        <v>-0.035487691203379135</v>
      </c>
      <c r="BF326" s="10">
        <v>-0.079938920694368476</v>
      </c>
      <c r="BG326" s="10">
        <v>0.053825886364161413</v>
      </c>
    </row>
    <row r="327" x14ac:dyDescent="0.3">
      <c r="A327" s="36">
        <v>9.1999999999999957</v>
      </c>
      <c r="B327" s="36">
        <v>9.2499999999999964</v>
      </c>
      <c r="C327" s="37">
        <v>185</v>
      </c>
      <c r="D327" s="2">
        <v>206025249.2824645</v>
      </c>
      <c r="E327" s="2">
        <v>206025249.2824645</v>
      </c>
      <c r="F327" s="2">
        <v>201455140.38404569</v>
      </c>
      <c r="G327" s="2">
        <v>206025249.2824645</v>
      </c>
      <c r="H327" s="2">
        <v>89279944.849482626</v>
      </c>
      <c r="I327" s="2">
        <v>201455140.38404569</v>
      </c>
      <c r="J327" s="2">
        <v>194092500.035936</v>
      </c>
      <c r="K327" s="2">
        <v>206932400.3003363</v>
      </c>
      <c r="L327" s="10">
        <v>69547.033028191174</v>
      </c>
      <c r="M327" s="10">
        <v>69547.033028191174</v>
      </c>
      <c r="N327" s="10">
        <v>68004.321561476696</v>
      </c>
      <c r="O327" s="10">
        <v>69547.033028191174</v>
      </c>
      <c r="P327" s="10">
        <v>30137.836477941521</v>
      </c>
      <c r="Q327" s="10">
        <v>68004.321561476696</v>
      </c>
      <c r="R327" s="10">
        <v>65518.947592761608</v>
      </c>
      <c r="S327" s="10">
        <v>69853.255988829318</v>
      </c>
      <c r="T327" s="10">
        <v>27320.680185978581</v>
      </c>
      <c r="U327" s="10">
        <v>27320.680185978581</v>
      </c>
      <c r="V327" s="10">
        <v>26714.645323437959</v>
      </c>
      <c r="W327" s="10">
        <v>27320.680185978581</v>
      </c>
      <c r="X327" s="10">
        <v>11839.27129684162</v>
      </c>
      <c r="Y327" s="10">
        <v>26714.645323437959</v>
      </c>
      <c r="Z327" s="10">
        <v>25738.29731281475</v>
      </c>
      <c r="AA327" s="10">
        <v>27440.97603770539</v>
      </c>
      <c r="AB327" s="10">
        <v>9.2225212873877709</v>
      </c>
      <c r="AC327" s="10">
        <v>9.2225212873877709</v>
      </c>
      <c r="AD327" s="10">
        <v>9.0179447767506566</v>
      </c>
      <c r="AE327" s="10">
        <v>9.2225212873877709</v>
      </c>
      <c r="AF327" s="10">
        <v>3.996530497008556</v>
      </c>
      <c r="AG327" s="10">
        <v>9.0179447767506566</v>
      </c>
      <c r="AH327" s="10">
        <v>8.6883632930329693</v>
      </c>
      <c r="AI327" s="10">
        <v>9.2631290264990476</v>
      </c>
      <c r="AJ327" s="10">
        <v>0.0017335106675511087</v>
      </c>
      <c r="AK327" s="10">
        <v>0.0017100280292492336</v>
      </c>
      <c r="AL327" s="10">
        <v>0.001728291384886813</v>
      </c>
      <c r="AM327" s="10">
        <v>0.0016838818822140931</v>
      </c>
      <c r="AN327" s="10">
        <v>0.00187054225171629</v>
      </c>
      <c r="AO327" s="10">
        <v>0.0017009919186200492</v>
      </c>
      <c r="AP327" s="10">
        <v>0.0017272935168696814</v>
      </c>
      <c r="AQ327" s="10">
        <v>0.0016471468357679587</v>
      </c>
      <c r="AR327" s="10">
        <v>0.47133934669177924</v>
      </c>
      <c r="AS327" s="10">
        <v>0.46994314303851203</v>
      </c>
      <c r="AT327" s="10">
        <v>0.47957876270205552</v>
      </c>
      <c r="AU327" s="10">
        <v>0.47649477255365064</v>
      </c>
      <c r="AV327" s="10">
        <v>0.3588573790512149</v>
      </c>
      <c r="AW327" s="10">
        <v>0.48619490014072747</v>
      </c>
      <c r="AX327" s="10">
        <v>0.48915943304293602</v>
      </c>
      <c r="AY327" s="10">
        <v>0.51728111847423031</v>
      </c>
      <c r="AZ327" s="10">
        <v>-1.1102230246251565e-16</v>
      </c>
      <c r="BA327" s="10">
        <v>-1.1102230246251565e-16</v>
      </c>
      <c r="BB327" s="10">
        <v>-0.022182275785785466</v>
      </c>
      <c r="BC327" s="10">
        <v>-1.1102230246251565e-16</v>
      </c>
      <c r="BD327" s="10">
        <v>-0.56665532423611764</v>
      </c>
      <c r="BE327" s="10">
        <v>-0.022182275785785466</v>
      </c>
      <c r="BF327" s="10">
        <v>-0.057918868139159474</v>
      </c>
      <c r="BG327" s="10">
        <v>0.0044031060320575133</v>
      </c>
    </row>
    <row r="328" x14ac:dyDescent="0.3">
      <c r="A328" s="36">
        <v>9.2499999999999964</v>
      </c>
      <c r="B328" s="36">
        <v>9.2999999999999972</v>
      </c>
      <c r="C328" s="37">
        <v>186</v>
      </c>
      <c r="D328" s="2">
        <v>279226459.00028431</v>
      </c>
      <c r="E328" s="2">
        <v>279226459.00028431</v>
      </c>
      <c r="F328" s="2">
        <v>272663439.17376202</v>
      </c>
      <c r="G328" s="2">
        <v>286504853.41579401</v>
      </c>
      <c r="H328" s="2">
        <v>127030034.0286618</v>
      </c>
      <c r="I328" s="2">
        <v>279941833.58927172</v>
      </c>
      <c r="J328" s="2">
        <v>275446787.75227201</v>
      </c>
      <c r="K328" s="2">
        <v>338511970.85823619</v>
      </c>
      <c r="L328" s="10">
        <v>94257.241935493599</v>
      </c>
      <c r="M328" s="10">
        <v>94257.241935493599</v>
      </c>
      <c r="N328" s="10">
        <v>92041.792332935278</v>
      </c>
      <c r="O328" s="10">
        <v>96714.177377001834</v>
      </c>
      <c r="P328" s="10">
        <v>42880.967274313283</v>
      </c>
      <c r="Q328" s="10">
        <v>94498.727774443512</v>
      </c>
      <c r="R328" s="10">
        <v>92981.355013688109</v>
      </c>
      <c r="S328" s="10">
        <v>114269.9902060967</v>
      </c>
      <c r="T328" s="10">
        <v>26828.06101078826</v>
      </c>
      <c r="U328" s="10">
        <v>26828.06101078826</v>
      </c>
      <c r="V328" s="10">
        <v>26197.486469423711</v>
      </c>
      <c r="W328" s="10">
        <v>27527.368698673519</v>
      </c>
      <c r="X328" s="10">
        <v>12205.0378582496</v>
      </c>
      <c r="Y328" s="10">
        <v>26896.794157308959</v>
      </c>
      <c r="Z328" s="10">
        <v>26464.91042969561</v>
      </c>
      <c r="AA328" s="10">
        <v>32524.209344565352</v>
      </c>
      <c r="AB328" s="10">
        <v>9.0562300091750192</v>
      </c>
      <c r="AC328" s="10">
        <v>9.0562300091750192</v>
      </c>
      <c r="AD328" s="10">
        <v>8.8433697475917832</v>
      </c>
      <c r="AE328" s="10">
        <v>9.2922922153153191</v>
      </c>
      <c r="AF328" s="10">
        <v>4.1200006989155726</v>
      </c>
      <c r="AG328" s="10">
        <v>9.0794319537320831</v>
      </c>
      <c r="AH328" s="10">
        <v>8.9336428721837162</v>
      </c>
      <c r="AI328" s="10">
        <v>10.979053632407441</v>
      </c>
      <c r="AJ328" s="10">
        <v>0.0023494306985445477</v>
      </c>
      <c r="AK328" s="10">
        <v>0.0023176046288571994</v>
      </c>
      <c r="AL328" s="10">
        <v>0.0023391901144804079</v>
      </c>
      <c r="AM328" s="10">
        <v>0.0023416563431593049</v>
      </c>
      <c r="AN328" s="10">
        <v>0.0026614604913585689</v>
      </c>
      <c r="AO328" s="10">
        <v>0.0023636964324229323</v>
      </c>
      <c r="AP328" s="10">
        <v>0.0024512922994911648</v>
      </c>
      <c r="AQ328" s="10">
        <v>0.0026944979174815722</v>
      </c>
      <c r="AR328" s="10">
        <v>0.47368877739032378</v>
      </c>
      <c r="AS328" s="10">
        <v>0.47226074766736925</v>
      </c>
      <c r="AT328" s="10">
        <v>0.48191795281653593</v>
      </c>
      <c r="AU328" s="10">
        <v>0.47883642889680994</v>
      </c>
      <c r="AV328" s="10">
        <v>0.36151883954257347</v>
      </c>
      <c r="AW328" s="10">
        <v>0.48855859657315043</v>
      </c>
      <c r="AX328" s="10">
        <v>0.49161072534242717</v>
      </c>
      <c r="AY328" s="10">
        <v>0.51997561639171186</v>
      </c>
      <c r="AZ328" s="10">
        <v>-0.025404087675076292</v>
      </c>
      <c r="BA328" s="10">
        <v>-0.025404087675076292</v>
      </c>
      <c r="BB328" s="10">
        <v>-0.048311273184417858</v>
      </c>
      <c r="BC328" s="10">
        <v>0</v>
      </c>
      <c r="BD328" s="10">
        <v>-0.5566217028641125</v>
      </c>
      <c r="BE328" s="10">
        <v>-0.022907185509341565</v>
      </c>
      <c r="BF328" s="10">
        <v>-0.03859643399294832</v>
      </c>
      <c r="BG328" s="10">
        <v>0.18152264027083032</v>
      </c>
    </row>
    <row r="329" x14ac:dyDescent="0.3">
      <c r="A329" s="36">
        <v>9.2999999999999972</v>
      </c>
      <c r="B329" s="36">
        <v>9.3499999999999979</v>
      </c>
      <c r="C329" s="37">
        <v>187</v>
      </c>
      <c r="D329" s="2">
        <v>90839248.610569045</v>
      </c>
      <c r="E329" s="2">
        <v>92106448.610569045</v>
      </c>
      <c r="F329" s="2">
        <v>89624369.207474127</v>
      </c>
      <c r="G329" s="2">
        <v>92106448.610569045</v>
      </c>
      <c r="H329" s="2">
        <v>50163447.762442157</v>
      </c>
      <c r="I329" s="2">
        <v>89624369.207474127</v>
      </c>
      <c r="J329" s="2">
        <v>84240547.233685493</v>
      </c>
      <c r="K329" s="2">
        <v>92998154.576225236</v>
      </c>
      <c r="L329" s="10">
        <v>30664.20375841295</v>
      </c>
      <c r="M329" s="10">
        <v>31091.966862985129</v>
      </c>
      <c r="N329" s="10">
        <v>30254.102286546891</v>
      </c>
      <c r="O329" s="10">
        <v>31091.966862985129</v>
      </c>
      <c r="P329" s="10">
        <v>16933.45340191487</v>
      </c>
      <c r="Q329" s="10">
        <v>30254.102286546891</v>
      </c>
      <c r="R329" s="10">
        <v>28436.709292566669</v>
      </c>
      <c r="S329" s="10">
        <v>31392.976105594531</v>
      </c>
      <c r="T329" s="10">
        <v>27246.32531810709</v>
      </c>
      <c r="U329" s="10">
        <v>27626.40930131045</v>
      </c>
      <c r="V329" s="10">
        <v>26881.93437536716</v>
      </c>
      <c r="W329" s="10">
        <v>27626.40930131045</v>
      </c>
      <c r="X329" s="10">
        <v>15046.025123707899</v>
      </c>
      <c r="Y329" s="10">
        <v>26881.93437536716</v>
      </c>
      <c r="Z329" s="10">
        <v>25267.11074795606</v>
      </c>
      <c r="AA329" s="10">
        <v>27893.867599347701</v>
      </c>
      <c r="AB329" s="10">
        <v>9.1974216431952467</v>
      </c>
      <c r="AC329" s="10">
        <v>9.325724913912758</v>
      </c>
      <c r="AD329" s="10">
        <v>9.0744158028035073</v>
      </c>
      <c r="AE329" s="10">
        <v>9.325724913912758</v>
      </c>
      <c r="AF329" s="10">
        <v>5.0790202165311538</v>
      </c>
      <c r="AG329" s="10">
        <v>9.0744158028035073</v>
      </c>
      <c r="AH329" s="10">
        <v>8.5293069263847237</v>
      </c>
      <c r="AI329" s="10">
        <v>9.4160096297524092</v>
      </c>
      <c r="AJ329" s="10">
        <v>0.00076432770763380179</v>
      </c>
      <c r="AK329" s="10">
        <v>0.00076449177635861223</v>
      </c>
      <c r="AL329" s="10">
        <v>0.00076889090485307684</v>
      </c>
      <c r="AM329" s="10">
        <v>0.00075280277825452637</v>
      </c>
      <c r="AN329" s="10">
        <v>0.0010509958164692437</v>
      </c>
      <c r="AO329" s="10">
        <v>0.00075674578192796722</v>
      </c>
      <c r="AP329" s="10">
        <v>0.00074968456311994773</v>
      </c>
      <c r="AQ329" s="10">
        <v>0.00074024954922556889</v>
      </c>
      <c r="AR329" s="10">
        <v>0.47445310509795757</v>
      </c>
      <c r="AS329" s="10">
        <v>0.47302523944372787</v>
      </c>
      <c r="AT329" s="10">
        <v>0.48268684372138904</v>
      </c>
      <c r="AU329" s="10">
        <v>0.47958923167506445</v>
      </c>
      <c r="AV329" s="10">
        <v>0.36256983535904269</v>
      </c>
      <c r="AW329" s="10">
        <v>0.4893153423550784</v>
      </c>
      <c r="AX329" s="10">
        <v>0.49236040990554714</v>
      </c>
      <c r="AY329" s="10">
        <v>0.52071586594093744</v>
      </c>
      <c r="AZ329" s="10">
        <v>-0.013757994354529735</v>
      </c>
      <c r="BA329" s="10">
        <v>0</v>
      </c>
      <c r="BB329" s="10">
        <v>-0.026947943825185061</v>
      </c>
      <c r="BC329" s="10">
        <v>0</v>
      </c>
      <c r="BD329" s="10">
        <v>-0.45537529109893404</v>
      </c>
      <c r="BE329" s="10">
        <v>-0.026947943825185061</v>
      </c>
      <c r="BF329" s="10">
        <v>-0.085400115795811415</v>
      </c>
      <c r="BG329" s="10">
        <v>0.0096812544518611876</v>
      </c>
    </row>
    <row r="330" x14ac:dyDescent="0.3">
      <c r="A330" s="36">
        <v>9.3499999999999979</v>
      </c>
      <c r="B330" s="36">
        <v>9.3999999999999986</v>
      </c>
      <c r="C330" s="37">
        <v>188</v>
      </c>
      <c r="D330" s="2">
        <v>208023323.26007739</v>
      </c>
      <c r="E330" s="2">
        <v>209415323.26007739</v>
      </c>
      <c r="F330" s="2">
        <v>206356642.3415454</v>
      </c>
      <c r="G330" s="2">
        <v>217409369.72892061</v>
      </c>
      <c r="H330" s="2">
        <v>65071969.340381302</v>
      </c>
      <c r="I330" s="2">
        <v>214350688.81038859</v>
      </c>
      <c r="J330" s="2">
        <v>208576685.84796831</v>
      </c>
      <c r="K330" s="2">
        <v>218760700.7466915</v>
      </c>
      <c r="L330" s="10">
        <v>70221.514031843792</v>
      </c>
      <c r="M330" s="10">
        <v>70691.405320957172</v>
      </c>
      <c r="N330" s="10">
        <v>69658.899918805226</v>
      </c>
      <c r="O330" s="10">
        <v>73389.92026382855</v>
      </c>
      <c r="P330" s="10">
        <v>21966.057154093331</v>
      </c>
      <c r="Q330" s="10">
        <v>72357.414861676603</v>
      </c>
      <c r="R330" s="10">
        <v>70408.310195472499</v>
      </c>
      <c r="S330" s="10">
        <v>73846.083104316524</v>
      </c>
      <c r="T330" s="10">
        <v>26560.689895311221</v>
      </c>
      <c r="U330" s="10">
        <v>26738.422275290792</v>
      </c>
      <c r="V330" s="10">
        <v>26347.8858965201</v>
      </c>
      <c r="W330" s="10">
        <v>27759.1125803014</v>
      </c>
      <c r="X330" s="10">
        <v>8308.4741241549164</v>
      </c>
      <c r="Y330" s="10">
        <v>27368.576201530719</v>
      </c>
      <c r="Z330" s="10">
        <v>26631.34395403069</v>
      </c>
      <c r="AA330" s="10">
        <v>27931.652291457041</v>
      </c>
      <c r="AB330" s="10">
        <v>8.9659747231669797</v>
      </c>
      <c r="AC330" s="10">
        <v>9.0259710573234386</v>
      </c>
      <c r="AD330" s="10">
        <v>8.8941394176206874</v>
      </c>
      <c r="AE330" s="10">
        <v>9.3705209734203976</v>
      </c>
      <c r="AF330" s="10">
        <v>2.8046548971007832</v>
      </c>
      <c r="AG330" s="10">
        <v>9.2386893337176463</v>
      </c>
      <c r="AH330" s="10">
        <v>8.9898251015669679</v>
      </c>
      <c r="AI330" s="10">
        <v>9.4287644413070133</v>
      </c>
      <c r="AJ330" s="10">
        <v>0.0017503225999079988</v>
      </c>
      <c r="AK330" s="10">
        <v>0.0017381659470196837</v>
      </c>
      <c r="AL330" s="10">
        <v>0.0017703415583894769</v>
      </c>
      <c r="AM330" s="10">
        <v>0.0017769263718166693</v>
      </c>
      <c r="AN330" s="10">
        <v>0.0013633506187618976</v>
      </c>
      <c r="AO330" s="10">
        <v>0.0018098758300336094</v>
      </c>
      <c r="AP330" s="10">
        <v>0.001856193089215996</v>
      </c>
      <c r="AQ330" s="10">
        <v>0.001741298102676619</v>
      </c>
      <c r="AR330" s="10">
        <v>0.47620342769786556</v>
      </c>
      <c r="AS330" s="10">
        <v>0.47476340539074757</v>
      </c>
      <c r="AT330" s="10">
        <v>0.48445718527977849</v>
      </c>
      <c r="AU330" s="10">
        <v>0.4813661580468811</v>
      </c>
      <c r="AV330" s="10">
        <v>0.36393318597780461</v>
      </c>
      <c r="AW330" s="10">
        <v>0.49112521818511201</v>
      </c>
      <c r="AX330" s="10">
        <v>0.49421660299476311</v>
      </c>
      <c r="AY330" s="10">
        <v>0.52245716404361409</v>
      </c>
      <c r="AZ330" s="10">
        <v>-0.043172226112178635</v>
      </c>
      <c r="BA330" s="10">
        <v>-0.036769558178705308</v>
      </c>
      <c r="BB330" s="10">
        <v>-0.05083832127914456</v>
      </c>
      <c r="BC330" s="10">
        <v>0</v>
      </c>
      <c r="BD330" s="10">
        <v>-0.70069381360372351</v>
      </c>
      <c r="BE330" s="10">
        <v>-0.014068763100439252</v>
      </c>
      <c r="BF330" s="10">
        <v>-0.040626969720603201</v>
      </c>
      <c r="BG330" s="10">
        <v>0.0062156061601936763</v>
      </c>
    </row>
    <row r="331" x14ac:dyDescent="0.3">
      <c r="A331" s="36">
        <v>9.3999999999999986</v>
      </c>
      <c r="B331" s="36">
        <v>9.4499999999999993</v>
      </c>
      <c r="C331" s="37">
        <v>189</v>
      </c>
      <c r="D331" s="2">
        <v>133492412.14494281</v>
      </c>
      <c r="E331" s="2">
        <v>133492412.14494281</v>
      </c>
      <c r="F331" s="2">
        <v>130612566.917429</v>
      </c>
      <c r="G331" s="2">
        <v>133959608.7102481</v>
      </c>
      <c r="H331" s="2">
        <v>54223513.949020609</v>
      </c>
      <c r="I331" s="2">
        <v>131079763.48273429</v>
      </c>
      <c r="J331" s="2">
        <v>125932040.39961571</v>
      </c>
      <c r="K331" s="2">
        <v>135740609.0318639</v>
      </c>
      <c r="L331" s="10">
        <v>45062.443699455027</v>
      </c>
      <c r="M331" s="10">
        <v>45062.443699455027</v>
      </c>
      <c r="N331" s="10">
        <v>44090.307071291623</v>
      </c>
      <c r="O331" s="10">
        <v>45220.153179584828</v>
      </c>
      <c r="P331" s="10">
        <v>18303.992004139709</v>
      </c>
      <c r="Q331" s="10">
        <v>44248.01655142141</v>
      </c>
      <c r="R331" s="10">
        <v>42510.32241670497</v>
      </c>
      <c r="S331" s="10">
        <v>45821.357588374623</v>
      </c>
      <c r="T331" s="10">
        <v>27839.91911260537</v>
      </c>
      <c r="U331" s="10">
        <v>27839.91911260537</v>
      </c>
      <c r="V331" s="10">
        <v>27239.325738775591</v>
      </c>
      <c r="W331" s="10">
        <v>27937.353224243609</v>
      </c>
      <c r="X331" s="10">
        <v>11308.344932016809</v>
      </c>
      <c r="Y331" s="10">
        <v>27336.75985041383</v>
      </c>
      <c r="Z331" s="10">
        <v>26263.199249137801</v>
      </c>
      <c r="AA331" s="10">
        <v>28308.781862745349</v>
      </c>
      <c r="AB331" s="10">
        <v>9.397798477467159</v>
      </c>
      <c r="AC331" s="10">
        <v>9.397798477467159</v>
      </c>
      <c r="AD331" s="10">
        <v>9.1950588261296389</v>
      </c>
      <c r="AE331" s="10">
        <v>9.4306888799968362</v>
      </c>
      <c r="AF331" s="10">
        <v>3.8173080300604192</v>
      </c>
      <c r="AG331" s="10">
        <v>9.2279492286593143</v>
      </c>
      <c r="AH331" s="10">
        <v>8.8655521202721523</v>
      </c>
      <c r="AI331" s="10">
        <v>9.5560704042491373</v>
      </c>
      <c r="AJ331" s="10">
        <v>0.0011232143695801059</v>
      </c>
      <c r="AK331" s="10">
        <v>0.0011079989819450364</v>
      </c>
      <c r="AL331" s="10">
        <v>0.0011205302268833155</v>
      </c>
      <c r="AM331" s="10">
        <v>0.0010948762777440561</v>
      </c>
      <c r="AN331" s="10">
        <v>0.0011360599970034416</v>
      </c>
      <c r="AO331" s="10">
        <v>0.001106775523095147</v>
      </c>
      <c r="AP331" s="10">
        <v>0.0011207109852681228</v>
      </c>
      <c r="AQ331" s="10">
        <v>0.0010804722427592063</v>
      </c>
      <c r="AR331" s="10">
        <v>0.47732664206744568</v>
      </c>
      <c r="AS331" s="10">
        <v>0.4758714043726926</v>
      </c>
      <c r="AT331" s="10">
        <v>0.48557771550666179</v>
      </c>
      <c r="AU331" s="10">
        <v>0.48246103432462517</v>
      </c>
      <c r="AV331" s="10">
        <v>0.36506924597480805</v>
      </c>
      <c r="AW331" s="10">
        <v>0.49223199370820714</v>
      </c>
      <c r="AX331" s="10">
        <v>0.49533731398003122</v>
      </c>
      <c r="AY331" s="10">
        <v>0.52353763628637329</v>
      </c>
      <c r="AZ331" s="10">
        <v>-0.003487592788627869</v>
      </c>
      <c r="BA331" s="10">
        <v>-0.003487592788627869</v>
      </c>
      <c r="BB331" s="10">
        <v>-0.024985455131170675</v>
      </c>
      <c r="BC331" s="10">
        <v>0</v>
      </c>
      <c r="BD331" s="10">
        <v>-0.59522490046753596</v>
      </c>
      <c r="BE331" s="10">
        <v>-0.021497862342542695</v>
      </c>
      <c r="BF331" s="10">
        <v>-0.059925289331024034</v>
      </c>
      <c r="BG331" s="10">
        <v>0.013295054671800921</v>
      </c>
    </row>
    <row r="332" x14ac:dyDescent="0.3">
      <c r="A332" s="36">
        <v>9.4499999999999993</v>
      </c>
      <c r="B332" s="36">
        <v>9.5</v>
      </c>
      <c r="C332" s="37">
        <v>190</v>
      </c>
      <c r="D332" s="2">
        <v>261910070.035622</v>
      </c>
      <c r="E332" s="2">
        <v>264257870.035622</v>
      </c>
      <c r="F332" s="2">
        <v>254714696.41258129</v>
      </c>
      <c r="G332" s="2">
        <v>268260147.77753249</v>
      </c>
      <c r="H332" s="2">
        <v>136365532.34002009</v>
      </c>
      <c r="I332" s="2">
        <v>258716974.15449181</v>
      </c>
      <c r="J332" s="2">
        <v>246882702.77052531</v>
      </c>
      <c r="K332" s="2">
        <v>263722245.49752781</v>
      </c>
      <c r="L332" s="10">
        <v>88411.825029319894</v>
      </c>
      <c r="M332" s="10">
        <v>89204.3615010012</v>
      </c>
      <c r="N332" s="10">
        <v>85982.9145498781</v>
      </c>
      <c r="O332" s="10">
        <v>90555.392713311609</v>
      </c>
      <c r="P332" s="10">
        <v>46032.31018813503</v>
      </c>
      <c r="Q332" s="10">
        <v>87333.945762188509</v>
      </c>
      <c r="R332" s="10">
        <v>83339.10306367591</v>
      </c>
      <c r="S332" s="10">
        <v>89023.553092462535</v>
      </c>
      <c r="T332" s="10">
        <v>27402.18351492174</v>
      </c>
      <c r="U332" s="10">
        <v>27647.820677508051</v>
      </c>
      <c r="V332" s="10">
        <v>26649.37187827802</v>
      </c>
      <c r="W332" s="10">
        <v>28066.556578524011</v>
      </c>
      <c r="X332" s="10">
        <v>14267.161784894341</v>
      </c>
      <c r="Y332" s="10">
        <v>27068.107779293969</v>
      </c>
      <c r="Z332" s="10">
        <v>25829.954255129251</v>
      </c>
      <c r="AA332" s="10">
        <v>27591.78128243647</v>
      </c>
      <c r="AB332" s="10">
        <v>9.25003400599706</v>
      </c>
      <c r="AC332" s="10">
        <v>9.3329526575644692</v>
      </c>
      <c r="AD332" s="10">
        <v>8.9959107082944243</v>
      </c>
      <c r="AE332" s="10">
        <v>9.4743034853851853</v>
      </c>
      <c r="AF332" s="10">
        <v>4.8161027608427531</v>
      </c>
      <c r="AG332" s="10">
        <v>9.1372615361151404</v>
      </c>
      <c r="AH332" s="10">
        <v>8.7193035220418409</v>
      </c>
      <c r="AI332" s="10">
        <v>9.3140356865936944</v>
      </c>
      <c r="AJ332" s="10">
        <v>0.0022037294065997384</v>
      </c>
      <c r="AK332" s="10">
        <v>0.0021933639992400508</v>
      </c>
      <c r="AL332" s="10">
        <v>0.0021852071611312817</v>
      </c>
      <c r="AM332" s="10">
        <v>0.0021925390413839408</v>
      </c>
      <c r="AN332" s="10">
        <v>0.0028570525032226191</v>
      </c>
      <c r="AO332" s="10">
        <v>0.0021844837585562778</v>
      </c>
      <c r="AP332" s="10">
        <v>0.002197091035685759</v>
      </c>
      <c r="AQ332" s="10">
        <v>0.0020991843788716147</v>
      </c>
      <c r="AR332" s="10">
        <v>0.47953037147404542</v>
      </c>
      <c r="AS332" s="10">
        <v>0.47806476837193262</v>
      </c>
      <c r="AT332" s="10">
        <v>0.48776292266779309</v>
      </c>
      <c r="AU332" s="10">
        <v>0.48465357336600912</v>
      </c>
      <c r="AV332" s="10">
        <v>0.36792629847803066</v>
      </c>
      <c r="AW332" s="10">
        <v>0.49441647746676343</v>
      </c>
      <c r="AX332" s="10">
        <v>0.497534405015717</v>
      </c>
      <c r="AY332" s="10">
        <v>0.52563682066524486</v>
      </c>
      <c r="AZ332" s="10">
        <v>-0.023671342145000884</v>
      </c>
      <c r="BA332" s="10">
        <v>-0.014919389909639369</v>
      </c>
      <c r="BB332" s="10">
        <v>-0.050493714691398739</v>
      </c>
      <c r="BC332" s="10">
        <v>0</v>
      </c>
      <c r="BD332" s="10">
        <v>-0.49166682613957369</v>
      </c>
      <c r="BE332" s="10">
        <v>-0.035574324781759259</v>
      </c>
      <c r="BF332" s="10">
        <v>-0.079689231457277243</v>
      </c>
      <c r="BG332" s="10">
        <v>-0.016916050772356805</v>
      </c>
    </row>
    <row r="333" x14ac:dyDescent="0.3">
      <c r="A333" s="36">
        <v>9.5</v>
      </c>
      <c r="B333" s="36">
        <v>9.5500000000000007</v>
      </c>
      <c r="C333" s="37">
        <v>191</v>
      </c>
      <c r="D333" s="2">
        <v>414643350.40714723</v>
      </c>
      <c r="E333" s="2">
        <v>433315950.40714723</v>
      </c>
      <c r="F333" s="2">
        <v>423090057.57358629</v>
      </c>
      <c r="G333" s="2">
        <v>435888045.46612978</v>
      </c>
      <c r="H333" s="2">
        <v>141326723.00427759</v>
      </c>
      <c r="I333" s="2">
        <v>425662152.63256902</v>
      </c>
      <c r="J333" s="2">
        <v>402782263.9310565</v>
      </c>
      <c r="K333" s="2">
        <v>432476551.00998843</v>
      </c>
      <c r="L333" s="10">
        <v>139969.32359562081</v>
      </c>
      <c r="M333" s="10">
        <v>146272.55066824899</v>
      </c>
      <c r="N333" s="10">
        <v>142820.6412099895</v>
      </c>
      <c r="O333" s="10">
        <v>147140.80143188941</v>
      </c>
      <c r="P333" s="10">
        <v>47707.037398454857</v>
      </c>
      <c r="Q333" s="10">
        <v>143688.89197363</v>
      </c>
      <c r="R333" s="10">
        <v>135965.42904494869</v>
      </c>
      <c r="S333" s="10">
        <v>145989.19832283811</v>
      </c>
      <c r="T333" s="10">
        <v>26841.231901032319</v>
      </c>
      <c r="U333" s="10">
        <v>28049.97089637152</v>
      </c>
      <c r="V333" s="10">
        <v>27388.015119988759</v>
      </c>
      <c r="W333" s="10">
        <v>28216.471094389559</v>
      </c>
      <c r="X333" s="10">
        <v>9148.5449899195737</v>
      </c>
      <c r="Y333" s="10">
        <v>27554.515318006801</v>
      </c>
      <c r="Z333" s="10">
        <v>26073.424645977251</v>
      </c>
      <c r="AA333" s="10">
        <v>27995.633804375218</v>
      </c>
      <c r="AB333" s="10">
        <v>9.0606760483959601</v>
      </c>
      <c r="AC333" s="10">
        <v>9.4687047299487936</v>
      </c>
      <c r="AD333" s="10">
        <v>9.2452512435259919</v>
      </c>
      <c r="AE333" s="10">
        <v>9.524909466072593</v>
      </c>
      <c r="AF333" s="10">
        <v>3.0882339072018938</v>
      </c>
      <c r="AG333" s="10">
        <v>9.3014559796497913</v>
      </c>
      <c r="AH333" s="10">
        <v>8.8014907460479481</v>
      </c>
      <c r="AI333" s="10">
        <v>9.4503623979051063</v>
      </c>
      <c r="AJ333" s="10">
        <v>0.0034888377694641168</v>
      </c>
      <c r="AK333" s="10">
        <v>0.0035965612142087097</v>
      </c>
      <c r="AL333" s="10">
        <v>0.0036297058498568069</v>
      </c>
      <c r="AM333" s="10">
        <v>0.0035625923763733585</v>
      </c>
      <c r="AN333" s="10">
        <v>0.0029609965275156388</v>
      </c>
      <c r="AO333" s="10">
        <v>0.0035940898817976002</v>
      </c>
      <c r="AP333" s="10">
        <v>0.0035844929251227864</v>
      </c>
      <c r="AQ333" s="10">
        <v>0.0034424400504998393</v>
      </c>
      <c r="AR333" s="10">
        <v>0.48301920924350955</v>
      </c>
      <c r="AS333" s="10">
        <v>0.48166132958614133</v>
      </c>
      <c r="AT333" s="10">
        <v>0.49139262851764987</v>
      </c>
      <c r="AU333" s="10">
        <v>0.48821616574238247</v>
      </c>
      <c r="AV333" s="10">
        <v>0.37088729500554629</v>
      </c>
      <c r="AW333" s="10">
        <v>0.49801056734856103</v>
      </c>
      <c r="AX333" s="10">
        <v>0.50111889794083975</v>
      </c>
      <c r="AY333" s="10">
        <v>0.52907926071574474</v>
      </c>
      <c r="AZ333" s="10">
        <v>-0.048738879810901636</v>
      </c>
      <c r="BA333" s="10">
        <v>-0.0059008157845484854</v>
      </c>
      <c r="BB333" s="10">
        <v>-0.029360722381953752</v>
      </c>
      <c r="BC333" s="10">
        <v>0</v>
      </c>
      <c r="BD333" s="10">
        <v>-0.67577288600987973</v>
      </c>
      <c r="BE333" s="10">
        <v>-0.023459906597404712</v>
      </c>
      <c r="BF333" s="10">
        <v>-0.075950193815640388</v>
      </c>
      <c r="BG333" s="10">
        <v>-0.007826538239866454</v>
      </c>
    </row>
    <row r="334" x14ac:dyDescent="0.3">
      <c r="A334" s="36">
        <v>9.5500000000000007</v>
      </c>
      <c r="B334" s="36">
        <v>9.6000000000000014</v>
      </c>
      <c r="C334" s="37">
        <v>192</v>
      </c>
      <c r="D334" s="2">
        <v>257901292.75337309</v>
      </c>
      <c r="E334" s="2">
        <v>264383692.75337309</v>
      </c>
      <c r="F334" s="2">
        <v>257134212.1024223</v>
      </c>
      <c r="G334" s="2">
        <v>265524176.4107987</v>
      </c>
      <c r="H334" s="2">
        <v>115228094.00750139</v>
      </c>
      <c r="I334" s="2">
        <v>258274695.759848</v>
      </c>
      <c r="J334" s="2">
        <v>249356786.1879434</v>
      </c>
      <c r="K334" s="2">
        <v>277717253.99206161</v>
      </c>
      <c r="L334" s="10">
        <v>87058.599795897229</v>
      </c>
      <c r="M334" s="10">
        <v>89246.834919854533</v>
      </c>
      <c r="N334" s="10">
        <v>86799.659770086029</v>
      </c>
      <c r="O334" s="10">
        <v>89631.822948590503</v>
      </c>
      <c r="P334" s="10">
        <v>38897.038531079183</v>
      </c>
      <c r="Q334" s="10">
        <v>87184.647798821999</v>
      </c>
      <c r="R334" s="10">
        <v>84174.268470561394</v>
      </c>
      <c r="S334" s="10">
        <v>93747.786269652992</v>
      </c>
      <c r="T334" s="10">
        <v>27568.283565299109</v>
      </c>
      <c r="U334" s="10">
        <v>28261.217825053249</v>
      </c>
      <c r="V334" s="10">
        <v>27486.286702557169</v>
      </c>
      <c r="W334" s="10">
        <v>28383.12949340446</v>
      </c>
      <c r="X334" s="10">
        <v>12317.273544361449</v>
      </c>
      <c r="Y334" s="10">
        <v>27608.198370908391</v>
      </c>
      <c r="Z334" s="10">
        <v>26654.92102490041</v>
      </c>
      <c r="AA334" s="10">
        <v>29686.50496975538</v>
      </c>
      <c r="AB334" s="10">
        <v>9.3061036660499443</v>
      </c>
      <c r="AC334" s="10">
        <v>9.5400144222185492</v>
      </c>
      <c r="AD334" s="10">
        <v>9.2784243474169994</v>
      </c>
      <c r="AE334" s="10">
        <v>9.5811676054078578</v>
      </c>
      <c r="AF334" s="10">
        <v>4.1578876035359897</v>
      </c>
      <c r="AG334" s="10">
        <v>9.3195775306063062</v>
      </c>
      <c r="AH334" s="10">
        <v>8.9977839091995069</v>
      </c>
      <c r="AI334" s="10">
        <v>10.021142305681771</v>
      </c>
      <c r="AJ334" s="10">
        <v>0.0021699992778566957</v>
      </c>
      <c r="AK334" s="10">
        <v>0.0021944083390713098</v>
      </c>
      <c r="AL334" s="10">
        <v>0.0022059642791396831</v>
      </c>
      <c r="AM334" s="10">
        <v>0.0021701774491483055</v>
      </c>
      <c r="AN334" s="10">
        <v>0.0024141930059337065</v>
      </c>
      <c r="AO334" s="10">
        <v>0.002180749368986296</v>
      </c>
      <c r="AP334" s="10">
        <v>0.0022191087243976352</v>
      </c>
      <c r="AQ334" s="10">
        <v>0.0022105822746330333</v>
      </c>
      <c r="AR334" s="10">
        <v>0.48518920852136627</v>
      </c>
      <c r="AS334" s="10">
        <v>0.48385573792521264</v>
      </c>
      <c r="AT334" s="10">
        <v>0.49359859279678953</v>
      </c>
      <c r="AU334" s="10">
        <v>0.49038634319153079</v>
      </c>
      <c r="AV334" s="10">
        <v>0.37330148801148</v>
      </c>
      <c r="AW334" s="10">
        <v>0.50019131671754735</v>
      </c>
      <c r="AX334" s="10">
        <v>0.50333800666523743</v>
      </c>
      <c r="AY334" s="10">
        <v>0.53128984299037774</v>
      </c>
      <c r="AZ334" s="10">
        <v>-0.028708811982649962</v>
      </c>
      <c r="BA334" s="10">
        <v>-0.0042952158739063551</v>
      </c>
      <c r="BB334" s="10">
        <v>-0.031597741575878469</v>
      </c>
      <c r="BC334" s="10">
        <v>0</v>
      </c>
      <c r="BD334" s="10">
        <v>-0.56603539622987364</v>
      </c>
      <c r="BE334" s="10">
        <v>-0.027302525701971669</v>
      </c>
      <c r="BF334" s="10">
        <v>-0.060888580623416844</v>
      </c>
      <c r="BG334" s="10">
        <v>0.045920781098286012</v>
      </c>
    </row>
    <row r="335" x14ac:dyDescent="0.3">
      <c r="A335" s="36">
        <v>9.6000000000000014</v>
      </c>
      <c r="B335" s="36">
        <v>9.6500000000000021</v>
      </c>
      <c r="C335" s="37">
        <v>193</v>
      </c>
      <c r="D335" s="2">
        <v>444593117.18717593</v>
      </c>
      <c r="E335" s="2">
        <v>452561117.18717593</v>
      </c>
      <c r="F335" s="2">
        <v>439028461.28629392</v>
      </c>
      <c r="G335" s="2">
        <v>456201215.52625197</v>
      </c>
      <c r="H335" s="2">
        <v>250677972.46948701</v>
      </c>
      <c r="I335" s="2">
        <v>442668559.62537009</v>
      </c>
      <c r="J335" s="2">
        <v>421065292.30774182</v>
      </c>
      <c r="K335" s="2">
        <v>458191737.51102477</v>
      </c>
      <c r="L335" s="10">
        <v>150079.33402731089</v>
      </c>
      <c r="M335" s="10">
        <v>152769.05657878751</v>
      </c>
      <c r="N335" s="10">
        <v>148200.89772362</v>
      </c>
      <c r="O335" s="10">
        <v>153997.82849045991</v>
      </c>
      <c r="P335" s="10">
        <v>84620.255485642891</v>
      </c>
      <c r="Q335" s="10">
        <v>149429.6696352924</v>
      </c>
      <c r="R335" s="10">
        <v>142137.15014611039</v>
      </c>
      <c r="S335" s="10">
        <v>154669.76020125969</v>
      </c>
      <c r="T335" s="10">
        <v>27767.97933840334</v>
      </c>
      <c r="U335" s="10">
        <v>28265.637198624441</v>
      </c>
      <c r="V335" s="10">
        <v>27420.427286633811</v>
      </c>
      <c r="W335" s="10">
        <v>28492.987041799512</v>
      </c>
      <c r="X335" s="10">
        <v>15656.60936040766</v>
      </c>
      <c r="Y335" s="10">
        <v>27647.777129808888</v>
      </c>
      <c r="Z335" s="10">
        <v>26298.500550105658</v>
      </c>
      <c r="AA335" s="10">
        <v>28617.309194367921</v>
      </c>
      <c r="AB335" s="10">
        <v>9.373514085772964</v>
      </c>
      <c r="AC335" s="10">
        <v>9.5415062506269113</v>
      </c>
      <c r="AD335" s="10">
        <v>9.2561924753994127</v>
      </c>
      <c r="AE335" s="10">
        <v>9.6182517325875878</v>
      </c>
      <c r="AF335" s="10">
        <v>5.2851324393006616</v>
      </c>
      <c r="AG335" s="10">
        <v>9.3329379573600892</v>
      </c>
      <c r="AH335" s="10">
        <v>8.8774686244525913</v>
      </c>
      <c r="AI335" s="10">
        <v>9.6602186122827884</v>
      </c>
      <c r="AJ335" s="10">
        <v>0.0037408371743169978</v>
      </c>
      <c r="AK335" s="10">
        <v>0.0037562978228818794</v>
      </c>
      <c r="AL335" s="10">
        <v>0.0037664420273155093</v>
      </c>
      <c r="AM335" s="10">
        <v>0.0037286156145623721</v>
      </c>
      <c r="AN335" s="10">
        <v>0.0052520612537258491</v>
      </c>
      <c r="AO335" s="10">
        <v>0.0037376839385408109</v>
      </c>
      <c r="AP335" s="10">
        <v>0.0037471996571085456</v>
      </c>
      <c r="AQ335" s="10">
        <v>0.003647128576873136</v>
      </c>
      <c r="AR335" s="10">
        <v>0.48893004569568327</v>
      </c>
      <c r="AS335" s="10">
        <v>0.48761203574809453</v>
      </c>
      <c r="AT335" s="10">
        <v>0.49736503482410505</v>
      </c>
      <c r="AU335" s="10">
        <v>0.49411495880609319</v>
      </c>
      <c r="AV335" s="10">
        <v>0.37855354926520585</v>
      </c>
      <c r="AW335" s="10">
        <v>0.50392900065608814</v>
      </c>
      <c r="AX335" s="10">
        <v>0.50708520632234599</v>
      </c>
      <c r="AY335" s="10">
        <v>0.53493697156725084</v>
      </c>
      <c r="AZ335" s="10">
        <v>-0.025445128035631259</v>
      </c>
      <c r="BA335" s="10">
        <v>-0.0079791508991861049</v>
      </c>
      <c r="BB335" s="10">
        <v>-0.037642938369088719</v>
      </c>
      <c r="BC335" s="10">
        <v>-1.1102230246251565e-16</v>
      </c>
      <c r="BD335" s="10">
        <v>-0.45051007332298132</v>
      </c>
      <c r="BE335" s="10">
        <v>-0.029663787469902503</v>
      </c>
      <c r="BF335" s="10">
        <v>-0.077018477861745871</v>
      </c>
      <c r="BG335" s="10">
        <v>0.0043632544522631544</v>
      </c>
    </row>
    <row r="336" x14ac:dyDescent="0.3">
      <c r="A336" s="36">
        <v>9.6500000000000021</v>
      </c>
      <c r="B336" s="36">
        <v>9.7000000000000028</v>
      </c>
      <c r="C336" s="37">
        <v>194</v>
      </c>
      <c r="D336" s="2">
        <v>468810330.96355993</v>
      </c>
      <c r="E336" s="2">
        <v>469904730.96355993</v>
      </c>
      <c r="F336" s="2">
        <v>459586716.38000089</v>
      </c>
      <c r="G336" s="2">
        <v>473218528.62027639</v>
      </c>
      <c r="H336" s="2">
        <v>211913944.51014009</v>
      </c>
      <c r="I336" s="2">
        <v>462900514.03671741</v>
      </c>
      <c r="J336" s="2">
        <v>439962172.96995503</v>
      </c>
      <c r="K336" s="2">
        <v>461615480.04729259</v>
      </c>
      <c r="L336" s="10">
        <v>158254.23187222419</v>
      </c>
      <c r="M336" s="10">
        <v>158623.66364435479</v>
      </c>
      <c r="N336" s="10">
        <v>155140.65705401049</v>
      </c>
      <c r="O336" s="10">
        <v>159742.28767652099</v>
      </c>
      <c r="P336" s="10">
        <v>71534.853855582172</v>
      </c>
      <c r="Q336" s="10">
        <v>156259.28108617681</v>
      </c>
      <c r="R336" s="10">
        <v>148516.08665084391</v>
      </c>
      <c r="S336" s="10">
        <v>155825.49784059831</v>
      </c>
      <c r="T336" s="10">
        <v>28376.63161815628</v>
      </c>
      <c r="U336" s="10">
        <v>28442.874581657281</v>
      </c>
      <c r="V336" s="10">
        <v>27818.335232734149</v>
      </c>
      <c r="W336" s="10">
        <v>28643.455518447819</v>
      </c>
      <c r="X336" s="10">
        <v>12826.94416258944</v>
      </c>
      <c r="Y336" s="10">
        <v>28018.916169524691</v>
      </c>
      <c r="Z336" s="10">
        <v>26630.480780216389</v>
      </c>
      <c r="AA336" s="10">
        <v>27941.1343167661</v>
      </c>
      <c r="AB336" s="10">
        <v>9.5789741463727527</v>
      </c>
      <c r="AC336" s="10">
        <v>9.6013354908513282</v>
      </c>
      <c r="AD336" s="10">
        <v>9.3905125025125926</v>
      </c>
      <c r="AE336" s="10">
        <v>9.6690447113686222</v>
      </c>
      <c r="AF336" s="10">
        <v>4.3299348620290647</v>
      </c>
      <c r="AG336" s="10">
        <v>9.4582217230298866</v>
      </c>
      <c r="AH336" s="10">
        <v>8.9895337237966189</v>
      </c>
      <c r="AI336" s="10">
        <v>9.4319652466919823</v>
      </c>
      <c r="AJ336" s="10">
        <v>0.0039446024825301228</v>
      </c>
      <c r="AK336" s="10">
        <v>0.0039002513712424886</v>
      </c>
      <c r="AL336" s="10">
        <v>0.0039428120871661783</v>
      </c>
      <c r="AM336" s="10">
        <v>0.0038677012135498322</v>
      </c>
      <c r="AN336" s="10">
        <v>0.0044398995496957392</v>
      </c>
      <c r="AO336" s="10">
        <v>0.0039085129920262912</v>
      </c>
      <c r="AP336" s="10">
        <v>0.0039153692641302369</v>
      </c>
      <c r="AQ336" s="10">
        <v>0.0036743809872105833</v>
      </c>
      <c r="AR336" s="10">
        <v>0.49287464817821341</v>
      </c>
      <c r="AS336" s="10">
        <v>0.49151228711933703</v>
      </c>
      <c r="AT336" s="10">
        <v>0.50130784691127117</v>
      </c>
      <c r="AU336" s="10">
        <v>0.49798266001964303</v>
      </c>
      <c r="AV336" s="10">
        <v>0.3829934488149016</v>
      </c>
      <c r="AW336" s="10">
        <v>0.50783751364811447</v>
      </c>
      <c r="AX336" s="10">
        <v>0.51100057558647627</v>
      </c>
      <c r="AY336" s="10">
        <v>0.53861135255446146</v>
      </c>
      <c r="AZ336" s="10">
        <v>-0.0093153530348211167</v>
      </c>
      <c r="BA336" s="10">
        <v>-0.0070026794309560048</v>
      </c>
      <c r="BB336" s="10">
        <v>-0.028806590223803497</v>
      </c>
      <c r="BC336" s="10">
        <v>0</v>
      </c>
      <c r="BD336" s="10">
        <v>-0.55218586827527694</v>
      </c>
      <c r="BE336" s="10">
        <v>-0.021803910792847381</v>
      </c>
      <c r="BF336" s="10">
        <v>-0.070276951638567842</v>
      </c>
      <c r="BG336" s="10">
        <v>-0.024519429969941942</v>
      </c>
    </row>
    <row r="337" x14ac:dyDescent="0.3">
      <c r="A337" s="36">
        <v>9.7000000000000028</v>
      </c>
      <c r="B337" s="36">
        <v>9.7500000000000036</v>
      </c>
      <c r="C337" s="37">
        <v>195</v>
      </c>
      <c r="D337" s="2">
        <v>180623989.7852354</v>
      </c>
      <c r="E337" s="2">
        <v>181761589.7852354</v>
      </c>
      <c r="F337" s="2">
        <v>177265977.04633501</v>
      </c>
      <c r="G337" s="2">
        <v>181761589.7852354</v>
      </c>
      <c r="H337" s="2">
        <v>81175953.462636992</v>
      </c>
      <c r="I337" s="2">
        <v>177265977.04633501</v>
      </c>
      <c r="J337" s="2">
        <v>163926139.83118689</v>
      </c>
      <c r="K337" s="2">
        <v>184362971.1809583</v>
      </c>
      <c r="L337" s="10">
        <v>60972.442101282853</v>
      </c>
      <c r="M337" s="10">
        <v>61356.456706523793</v>
      </c>
      <c r="N337" s="10">
        <v>59838.892579198757</v>
      </c>
      <c r="O337" s="10">
        <v>61356.456706523793</v>
      </c>
      <c r="P337" s="10">
        <v>27402.207914918101</v>
      </c>
      <c r="Q337" s="10">
        <v>59838.892579198757</v>
      </c>
      <c r="R337" s="10">
        <v>55335.822675758704</v>
      </c>
      <c r="S337" s="10">
        <v>62234.593529448917</v>
      </c>
      <c r="T337" s="10">
        <v>28647.738268871599</v>
      </c>
      <c r="U337" s="10">
        <v>28828.16650043385</v>
      </c>
      <c r="V337" s="10">
        <v>28115.14306841158</v>
      </c>
      <c r="W337" s="10">
        <v>28828.16650043385</v>
      </c>
      <c r="X337" s="10">
        <v>12874.85384022791</v>
      </c>
      <c r="Y337" s="10">
        <v>28115.14306841158</v>
      </c>
      <c r="Z337" s="10">
        <v>25999.387760695779</v>
      </c>
      <c r="AA337" s="10">
        <v>29240.756729731689</v>
      </c>
      <c r="AB337" s="10">
        <v>9.6704904205048141</v>
      </c>
      <c r="AC337" s="10">
        <v>9.7313967813677689</v>
      </c>
      <c r="AD337" s="10">
        <v>9.4907046120854499</v>
      </c>
      <c r="AE337" s="10">
        <v>9.7313967813677689</v>
      </c>
      <c r="AF337" s="10">
        <v>4.3461075202090571</v>
      </c>
      <c r="AG337" s="10">
        <v>9.4907046120854499</v>
      </c>
      <c r="AH337" s="10">
        <v>8.7764984418332599</v>
      </c>
      <c r="AI337" s="10">
        <v>9.8706730419427302</v>
      </c>
      <c r="AJ337" s="10">
        <v>0.0015197827169186598</v>
      </c>
      <c r="AK337" s="10">
        <v>0.0015086374813580116</v>
      </c>
      <c r="AL337" s="10">
        <v>0.0015207716237901827</v>
      </c>
      <c r="AM337" s="10">
        <v>0.0014855705744210366</v>
      </c>
      <c r="AN337" s="10">
        <v>0.0017007520673451412</v>
      </c>
      <c r="AO337" s="10">
        <v>0.0014967500646907424</v>
      </c>
      <c r="AP337" s="10">
        <v>0.0014588330745570145</v>
      </c>
      <c r="AQ337" s="10">
        <v>0.0014674980050139656</v>
      </c>
      <c r="AR337" s="10">
        <v>0.49439443089513208</v>
      </c>
      <c r="AS337" s="10">
        <v>0.49302092460069502</v>
      </c>
      <c r="AT337" s="10">
        <v>0.50282861853506133</v>
      </c>
      <c r="AU337" s="10">
        <v>0.49946823059406409</v>
      </c>
      <c r="AV337" s="10">
        <v>0.38469420088224676</v>
      </c>
      <c r="AW337" s="10">
        <v>0.50933426371280521</v>
      </c>
      <c r="AX337" s="10">
        <v>0.51245940866103323</v>
      </c>
      <c r="AY337" s="10">
        <v>0.54007885055947547</v>
      </c>
      <c r="AZ337" s="10">
        <v>-0.0062587480740247114</v>
      </c>
      <c r="BA337" s="10">
        <v>0</v>
      </c>
      <c r="BB337" s="10">
        <v>-0.024733568540043605</v>
      </c>
      <c r="BC337" s="10">
        <v>0</v>
      </c>
      <c r="BD337" s="10">
        <v>-0.5533932468430085</v>
      </c>
      <c r="BE337" s="10">
        <v>-0.024733568540043605</v>
      </c>
      <c r="BF337" s="10">
        <v>-0.098125516920942513</v>
      </c>
      <c r="BG337" s="10">
        <v>0.014312052391248331</v>
      </c>
    </row>
    <row r="338" x14ac:dyDescent="0.3">
      <c r="A338" s="36">
        <v>9.7500000000000036</v>
      </c>
      <c r="B338" s="36">
        <v>9.8000000000000043</v>
      </c>
      <c r="C338" s="37">
        <v>196</v>
      </c>
      <c r="D338" s="2">
        <v>349173300.51597297</v>
      </c>
      <c r="E338" s="2">
        <v>354136500.51597297</v>
      </c>
      <c r="F338" s="2">
        <v>349201635.37114638</v>
      </c>
      <c r="G338" s="2">
        <v>354160201.03926063</v>
      </c>
      <c r="H338" s="2">
        <v>119950835.7366665</v>
      </c>
      <c r="I338" s="2">
        <v>349225335.89443392</v>
      </c>
      <c r="J338" s="2">
        <v>340044718.50850081</v>
      </c>
      <c r="K338" s="2">
        <v>365487049.53745657</v>
      </c>
      <c r="L338" s="10">
        <v>117868.88814901091</v>
      </c>
      <c r="M338" s="10">
        <v>119544.2936419186</v>
      </c>
      <c r="N338" s="10">
        <v>117878.4530208674</v>
      </c>
      <c r="O338" s="10">
        <v>119552.2941228383</v>
      </c>
      <c r="P338" s="10">
        <v>40491.273588023818</v>
      </c>
      <c r="Q338" s="10">
        <v>117886.45350178709</v>
      </c>
      <c r="R338" s="10">
        <v>114787.39305758251</v>
      </c>
      <c r="S338" s="10">
        <v>123375.8483199714</v>
      </c>
      <c r="T338" s="10">
        <v>28536.556106241671</v>
      </c>
      <c r="U338" s="10">
        <v>28942.178858775169</v>
      </c>
      <c r="V338" s="10">
        <v>28538.871802153189</v>
      </c>
      <c r="W338" s="10">
        <v>28944.115809027509</v>
      </c>
      <c r="X338" s="10">
        <v>9803.108510678856</v>
      </c>
      <c r="Y338" s="10">
        <v>28540.808752405519</v>
      </c>
      <c r="Z338" s="10">
        <v>27790.513117726441</v>
      </c>
      <c r="AA338" s="10">
        <v>29869.814444054969</v>
      </c>
      <c r="AB338" s="10">
        <v>9.6329591491509419</v>
      </c>
      <c r="AC338" s="10">
        <v>9.7698834293820376</v>
      </c>
      <c r="AD338" s="10">
        <v>9.6337408483873332</v>
      </c>
      <c r="AE338" s="10">
        <v>9.7705372771198373</v>
      </c>
      <c r="AF338" s="10">
        <v>3.3091920225583369</v>
      </c>
      <c r="AG338" s="10">
        <v>9.634394696125133</v>
      </c>
      <c r="AH338" s="10">
        <v>9.3811207140881425</v>
      </c>
      <c r="AI338" s="10">
        <v>10.083021274924111</v>
      </c>
      <c r="AJ338" s="10">
        <v>0.0029379682508651958</v>
      </c>
      <c r="AK338" s="10">
        <v>0.0029393646855016458</v>
      </c>
      <c r="AL338" s="10">
        <v>0.0029958142385933116</v>
      </c>
      <c r="AM338" s="10">
        <v>0.0028946158201885517</v>
      </c>
      <c r="AN338" s="10">
        <v>0.0025131411847575218</v>
      </c>
      <c r="AO338" s="10">
        <v>0.0029486935553065126</v>
      </c>
      <c r="AP338" s="10">
        <v>0.0030261707052913469</v>
      </c>
      <c r="AQ338" s="10">
        <v>0.0029092149720683948</v>
      </c>
      <c r="AR338" s="10">
        <v>0.49733239914599725</v>
      </c>
      <c r="AS338" s="10">
        <v>0.49596028928619668</v>
      </c>
      <c r="AT338" s="10">
        <v>0.50582443277365463</v>
      </c>
      <c r="AU338" s="10">
        <v>0.50236284641425266</v>
      </c>
      <c r="AV338" s="10">
        <v>0.3872073420670043</v>
      </c>
      <c r="AW338" s="10">
        <v>0.51228295726811168</v>
      </c>
      <c r="AX338" s="10">
        <v>0.51548557936632455</v>
      </c>
      <c r="AY338" s="10">
        <v>0.54298806553154388</v>
      </c>
      <c r="AZ338" s="10">
        <v>-0.014080917360713929</v>
      </c>
      <c r="BA338" s="10">
        <v>-6.6920346267318465e-05</v>
      </c>
      <c r="BB338" s="10">
        <v>-0.014000911603177402</v>
      </c>
      <c r="BC338" s="10">
        <v>0</v>
      </c>
      <c r="BD338" s="10">
        <v>-0.66130910422831701</v>
      </c>
      <c r="BE338" s="10">
        <v>-0.013933991256910416</v>
      </c>
      <c r="BF338" s="10">
        <v>-0.039856207697360757</v>
      </c>
      <c r="BG338" s="10">
        <v>0.031982273742103162</v>
      </c>
    </row>
    <row r="339" x14ac:dyDescent="0.3">
      <c r="A339" s="36">
        <v>9.8000000000000043</v>
      </c>
      <c r="B339" s="36">
        <v>9.850000000000005</v>
      </c>
      <c r="C339" s="37">
        <v>197</v>
      </c>
      <c r="D339" s="2">
        <v>234423276.08404601</v>
      </c>
      <c r="E339" s="2">
        <v>245938476.08404601</v>
      </c>
      <c r="F339" s="2">
        <v>240337566.20546979</v>
      </c>
      <c r="G339" s="2">
        <v>247372709.3677054</v>
      </c>
      <c r="H339" s="2">
        <v>97762380.984186038</v>
      </c>
      <c r="I339" s="2">
        <v>241771799.4891293</v>
      </c>
      <c r="J339" s="2">
        <v>229373816.07530349</v>
      </c>
      <c r="K339" s="2">
        <v>244384653.78796101</v>
      </c>
      <c r="L339" s="10">
        <v>79133.229452093015</v>
      </c>
      <c r="M339" s="10">
        <v>83020.364633413672</v>
      </c>
      <c r="N339" s="10">
        <v>81129.690234669426</v>
      </c>
      <c r="O339" s="10">
        <v>83504.512425474051</v>
      </c>
      <c r="P339" s="10">
        <v>33001.214962250197</v>
      </c>
      <c r="Q339" s="10">
        <v>81613.838026729805</v>
      </c>
      <c r="R339" s="10">
        <v>77428.705549194696</v>
      </c>
      <c r="S339" s="10">
        <v>82495.84770686159</v>
      </c>
      <c r="T339" s="10">
        <v>27579.208951064229</v>
      </c>
      <c r="U339" s="10">
        <v>28933.93836282894</v>
      </c>
      <c r="V339" s="10">
        <v>28275.0077888788</v>
      </c>
      <c r="W339" s="10">
        <v>29102.67169031829</v>
      </c>
      <c r="X339" s="10">
        <v>11501.45658637483</v>
      </c>
      <c r="Y339" s="10">
        <v>28443.74111636815</v>
      </c>
      <c r="Z339" s="10">
        <v>26985.154832388642</v>
      </c>
      <c r="AA339" s="10">
        <v>28751.13573976011</v>
      </c>
      <c r="AB339" s="10">
        <v>9.3097917002462367</v>
      </c>
      <c r="AC339" s="10">
        <v>9.7671017215780793</v>
      </c>
      <c r="AD339" s="10">
        <v>9.544669439372873</v>
      </c>
      <c r="AE339" s="10">
        <v>9.8240602853498888</v>
      </c>
      <c r="AF339" s="10">
        <v>3.8824958779117891</v>
      </c>
      <c r="AG339" s="10">
        <v>9.6016280031446826</v>
      </c>
      <c r="AH339" s="10">
        <v>9.109259476375847</v>
      </c>
      <c r="AI339" s="10">
        <v>9.7053938478660697</v>
      </c>
      <c r="AJ339" s="10">
        <v>0.0019724536251225417</v>
      </c>
      <c r="AK339" s="10">
        <v>0.0020413113879938229</v>
      </c>
      <c r="AL339" s="10">
        <v>0.0020618652090273154</v>
      </c>
      <c r="AM339" s="10">
        <v>0.0020218222033911901</v>
      </c>
      <c r="AN339" s="10">
        <v>0.0020482613936153755</v>
      </c>
      <c r="AO339" s="10">
        <v>0.0020414067186235231</v>
      </c>
      <c r="AP339" s="10">
        <v>0.0020412736472206561</v>
      </c>
      <c r="AQ339" s="10">
        <v>0.0019452604261722946</v>
      </c>
      <c r="AR339" s="10">
        <v>0.4993048527711198</v>
      </c>
      <c r="AS339" s="10">
        <v>0.49800160067419053</v>
      </c>
      <c r="AT339" s="10">
        <v>0.50788629798268192</v>
      </c>
      <c r="AU339" s="10">
        <v>0.50438466861764386</v>
      </c>
      <c r="AV339" s="10">
        <v>0.38925560346061966</v>
      </c>
      <c r="AW339" s="10">
        <v>0.5143243639867352</v>
      </c>
      <c r="AX339" s="10">
        <v>0.51752685301354517</v>
      </c>
      <c r="AY339" s="10">
        <v>0.54493332595771615</v>
      </c>
      <c r="AZ339" s="10">
        <v>-0.052347865359758772</v>
      </c>
      <c r="BA339" s="10">
        <v>-0.005797863827927241</v>
      </c>
      <c r="BB339" s="10">
        <v>-0.028439447424162934</v>
      </c>
      <c r="BC339" s="10">
        <v>0</v>
      </c>
      <c r="BD339" s="10">
        <v>-0.60479722587802587</v>
      </c>
      <c r="BE339" s="10">
        <v>-0.022641583596235137</v>
      </c>
      <c r="BF339" s="10">
        <v>-0.072760222170051736</v>
      </c>
      <c r="BG339" s="10">
        <v>-0.012079164218971261</v>
      </c>
    </row>
    <row r="340" x14ac:dyDescent="0.3">
      <c r="A340" s="36">
        <v>9.850000000000005</v>
      </c>
      <c r="B340" s="36">
        <v>9.9000000000000057</v>
      </c>
      <c r="C340" s="37">
        <v>198</v>
      </c>
      <c r="D340" s="2">
        <v>237342163.73708719</v>
      </c>
      <c r="E340" s="2">
        <v>237342163.73708719</v>
      </c>
      <c r="F340" s="2">
        <v>228663277.65036789</v>
      </c>
      <c r="G340" s="2">
        <v>239241595.16930619</v>
      </c>
      <c r="H340" s="2">
        <v>144792493.41917199</v>
      </c>
      <c r="I340" s="2">
        <v>230562709.082587</v>
      </c>
      <c r="J340" s="2">
        <v>218031871.6745494</v>
      </c>
      <c r="K340" s="2">
        <v>237313163.39277619</v>
      </c>
      <c r="L340" s="10">
        <v>80118.545459323374</v>
      </c>
      <c r="M340" s="10">
        <v>80118.545459323374</v>
      </c>
      <c r="N340" s="10">
        <v>77188.852232774036</v>
      </c>
      <c r="O340" s="10">
        <v>80759.728134803168</v>
      </c>
      <c r="P340" s="10">
        <v>48876.962203071038</v>
      </c>
      <c r="Q340" s="10">
        <v>77830.034908253831</v>
      </c>
      <c r="R340" s="10">
        <v>73600.055494939952</v>
      </c>
      <c r="S340" s="10">
        <v>80108.755941239302</v>
      </c>
      <c r="T340" s="10">
        <v>29000.753144805371</v>
      </c>
      <c r="U340" s="10">
        <v>29000.753144805371</v>
      </c>
      <c r="V340" s="10">
        <v>27940.28319286021</v>
      </c>
      <c r="W340" s="10">
        <v>29232.843984519339</v>
      </c>
      <c r="X340" s="10">
        <v>17692.14240214711</v>
      </c>
      <c r="Y340" s="10">
        <v>28172.374032574171</v>
      </c>
      <c r="Z340" s="10">
        <v>26641.235541855989</v>
      </c>
      <c r="AA340" s="10">
        <v>28997.209603222898</v>
      </c>
      <c r="AB340" s="10">
        <v>9.7896560922926898</v>
      </c>
      <c r="AC340" s="10">
        <v>9.7896560922926898</v>
      </c>
      <c r="AD340" s="10">
        <v>9.4316779365559675</v>
      </c>
      <c r="AE340" s="10">
        <v>9.8680019715057643</v>
      </c>
      <c r="AF340" s="10">
        <v>5.9722583337085826</v>
      </c>
      <c r="AG340" s="10">
        <v>9.5100238157690402</v>
      </c>
      <c r="AH340" s="10">
        <v>8.9931641611607951</v>
      </c>
      <c r="AI340" s="10">
        <v>9.7884599146186826</v>
      </c>
      <c r="AJ340" s="10">
        <v>0.0019970133473000543</v>
      </c>
      <c r="AK340" s="10">
        <v>0.0019699612252701902</v>
      </c>
      <c r="AL340" s="10">
        <v>0.0019617110392404261</v>
      </c>
      <c r="AM340" s="10">
        <v>0.0019553651262679563</v>
      </c>
      <c r="AN340" s="10">
        <v>0.0030336093635421144</v>
      </c>
      <c r="AO340" s="10">
        <v>0.0019467624610470607</v>
      </c>
      <c r="AP340" s="10">
        <v>0.001940337923127805</v>
      </c>
      <c r="AQ340" s="10">
        <v>0.0018889725610932307</v>
      </c>
      <c r="AR340" s="10">
        <v>0.50130186611841987</v>
      </c>
      <c r="AS340" s="10">
        <v>0.49997156189946074</v>
      </c>
      <c r="AT340" s="10">
        <v>0.5098480090219224</v>
      </c>
      <c r="AU340" s="10">
        <v>0.50634003374391179</v>
      </c>
      <c r="AV340" s="10">
        <v>0.39228921282416179</v>
      </c>
      <c r="AW340" s="10">
        <v>0.51627112644778228</v>
      </c>
      <c r="AX340" s="10">
        <v>0.51946719093667293</v>
      </c>
      <c r="AY340" s="10">
        <v>0.54682229851880937</v>
      </c>
      <c r="AZ340" s="10">
        <v>-0.0079393862546134342</v>
      </c>
      <c r="BA340" s="10">
        <v>-0.0079393862546134342</v>
      </c>
      <c r="BB340" s="10">
        <v>-0.044216046592785219</v>
      </c>
      <c r="BC340" s="10">
        <v>0</v>
      </c>
      <c r="BD340" s="10">
        <v>-0.3947854539395399</v>
      </c>
      <c r="BE340" s="10">
        <v>-0.036276660338171118</v>
      </c>
      <c r="BF340" s="10">
        <v>-0.08865399630756976</v>
      </c>
      <c r="BG340" s="10">
        <v>-0.0080606040733229856</v>
      </c>
    </row>
    <row r="341" x14ac:dyDescent="0.3">
      <c r="A341" s="36">
        <v>9.9000000000000057</v>
      </c>
      <c r="B341" s="36">
        <v>9.9500000000000064</v>
      </c>
      <c r="C341" s="37">
        <v>199</v>
      </c>
      <c r="D341" s="2">
        <v>284819285.65436232</v>
      </c>
      <c r="E341" s="2">
        <v>289584485.65436232</v>
      </c>
      <c r="F341" s="2">
        <v>280956845.35386503</v>
      </c>
      <c r="G341" s="2">
        <v>292964970.29260647</v>
      </c>
      <c r="H341" s="2">
        <v>116170185.2329239</v>
      </c>
      <c r="I341" s="2">
        <v>284337329.99210918</v>
      </c>
      <c r="J341" s="2">
        <v>270598966.24283761</v>
      </c>
      <c r="K341" s="2">
        <v>287028781.06201231</v>
      </c>
      <c r="L341" s="10">
        <v>96145.187715861714</v>
      </c>
      <c r="M341" s="10">
        <v>97753.755223679997</v>
      </c>
      <c r="N341" s="10">
        <v>94841.360810743805</v>
      </c>
      <c r="O341" s="10">
        <v>98894.890485528085</v>
      </c>
      <c r="P341" s="10">
        <v>39215.056103188508</v>
      </c>
      <c r="Q341" s="10">
        <v>95982.496072591879</v>
      </c>
      <c r="R341" s="10">
        <v>91344.897328013045</v>
      </c>
      <c r="S341" s="10">
        <v>96891.037317435519</v>
      </c>
      <c r="T341" s="10">
        <v>28579.09749692578</v>
      </c>
      <c r="U341" s="10">
        <v>29057.243192290021</v>
      </c>
      <c r="V341" s="10">
        <v>28191.535756960169</v>
      </c>
      <c r="W341" s="10">
        <v>29396.44494206367</v>
      </c>
      <c r="X341" s="10">
        <v>11656.651137158729</v>
      </c>
      <c r="Y341" s="10">
        <v>28530.737506733822</v>
      </c>
      <c r="Z341" s="10">
        <v>27152.214152401932</v>
      </c>
      <c r="AA341" s="10">
        <v>28800.8008290199</v>
      </c>
      <c r="AB341" s="10">
        <v>9.6473196584248164</v>
      </c>
      <c r="AC341" s="10">
        <v>9.8087251880072248</v>
      </c>
      <c r="AD341" s="10">
        <v>9.516492154399339</v>
      </c>
      <c r="AE341" s="10">
        <v>9.9232280238338433</v>
      </c>
      <c r="AF341" s="10">
        <v>3.93488421665548</v>
      </c>
      <c r="AG341" s="10">
        <v>9.6309949902259557</v>
      </c>
      <c r="AH341" s="10">
        <v>9.1656529528409632</v>
      </c>
      <c r="AI341" s="10">
        <v>9.7221590725903599</v>
      </c>
      <c r="AJ341" s="10">
        <v>0.002396489128034984</v>
      </c>
      <c r="AK341" s="10">
        <v>0.0024035771781824515</v>
      </c>
      <c r="AL341" s="10">
        <v>0.0024103395645520935</v>
      </c>
      <c r="AM341" s="10">
        <v>0.002394456054863262</v>
      </c>
      <c r="AN341" s="10">
        <v>0.0024339311615194305</v>
      </c>
      <c r="AO341" s="10">
        <v>0.0024008099250113902</v>
      </c>
      <c r="AP341" s="10">
        <v>0.0024081499283916271</v>
      </c>
      <c r="AQ341" s="10">
        <v>0.0022847004520048543</v>
      </c>
      <c r="AR341" s="10">
        <v>0.5036983552464549</v>
      </c>
      <c r="AS341" s="10">
        <v>0.5023751390776432</v>
      </c>
      <c r="AT341" s="10">
        <v>0.51225834858647445</v>
      </c>
      <c r="AU341" s="10">
        <v>0.508734489798775</v>
      </c>
      <c r="AV341" s="10">
        <v>0.3947231439856812</v>
      </c>
      <c r="AW341" s="10">
        <v>0.51867193637279363</v>
      </c>
      <c r="AX341" s="10">
        <v>0.5218753408650646</v>
      </c>
      <c r="AY341" s="10">
        <v>0.54910699897081428</v>
      </c>
      <c r="AZ341" s="10">
        <v>-0.027804295612913865</v>
      </c>
      <c r="BA341" s="10">
        <v>-0.011538869766128723</v>
      </c>
      <c r="BB341" s="10">
        <v>-0.040988261930250625</v>
      </c>
      <c r="BC341" s="10">
        <v>0</v>
      </c>
      <c r="BD341" s="10">
        <v>-0.60346731857772662</v>
      </c>
      <c r="BE341" s="10">
        <v>-0.029449392164121901</v>
      </c>
      <c r="BF341" s="10">
        <v>-0.076343612096115954</v>
      </c>
      <c r="BG341" s="10">
        <v>-0.020262453987810347</v>
      </c>
    </row>
    <row r="342" x14ac:dyDescent="0.3">
      <c r="A342" s="36">
        <v>9.9500000000000064</v>
      </c>
      <c r="B342" s="36">
        <v>10.000000000000007</v>
      </c>
      <c r="C342" s="37">
        <v>200</v>
      </c>
      <c r="D342" s="2">
        <v>453166836.35911912</v>
      </c>
      <c r="E342" s="2">
        <v>457966836.35911912</v>
      </c>
      <c r="F342" s="2">
        <v>442410244.5358305</v>
      </c>
      <c r="G342" s="2">
        <v>457966836.35911912</v>
      </c>
      <c r="H342" s="2">
        <v>219285062.64963439</v>
      </c>
      <c r="I342" s="2">
        <v>442410244.5358305</v>
      </c>
      <c r="J342" s="2">
        <v>428774592.42835069</v>
      </c>
      <c r="K342" s="2">
        <v>497405059.13722432</v>
      </c>
      <c r="L342" s="10">
        <v>152973.5265231446</v>
      </c>
      <c r="M342" s="10">
        <v>154593.8413131907</v>
      </c>
      <c r="N342" s="10">
        <v>149342.47135194379</v>
      </c>
      <c r="O342" s="10">
        <v>154593.8413131907</v>
      </c>
      <c r="P342" s="10">
        <v>74023.089634873832</v>
      </c>
      <c r="Q342" s="10">
        <v>149342.47135194379</v>
      </c>
      <c r="R342" s="10">
        <v>144739.54452242859</v>
      </c>
      <c r="S342" s="10">
        <v>167906.82790912781</v>
      </c>
      <c r="T342" s="10">
        <v>29253.556023440651</v>
      </c>
      <c r="U342" s="10">
        <v>29563.41335995862</v>
      </c>
      <c r="V342" s="10">
        <v>28559.17917086247</v>
      </c>
      <c r="W342" s="10">
        <v>29563.41335995862</v>
      </c>
      <c r="X342" s="10">
        <v>14155.642802248691</v>
      </c>
      <c r="Y342" s="10">
        <v>28559.17917086247</v>
      </c>
      <c r="Z342" s="10">
        <v>27678.948578422998</v>
      </c>
      <c r="AA342" s="10">
        <v>32109.293082255779</v>
      </c>
      <c r="AB342" s="10">
        <v>9.8749936429633074</v>
      </c>
      <c r="AC342" s="10">
        <v>9.9795908148725534</v>
      </c>
      <c r="AD342" s="10">
        <v>9.6405959171095343</v>
      </c>
      <c r="AE342" s="10">
        <v>9.9795908148725534</v>
      </c>
      <c r="AF342" s="10">
        <v>4.7784577906444916</v>
      </c>
      <c r="AG342" s="10">
        <v>9.6405959171095343</v>
      </c>
      <c r="AH342" s="10">
        <v>9.3434603655302144</v>
      </c>
      <c r="AI342" s="10">
        <v>10.83899218314685</v>
      </c>
      <c r="AJ342" s="10">
        <v>0.0038129770391972196</v>
      </c>
      <c r="AK342" s="10">
        <v>0.0038011657763704306</v>
      </c>
      <c r="AL342" s="10">
        <v>0.0037954544756679635</v>
      </c>
      <c r="AM342" s="10">
        <v>0.0037430463551714932</v>
      </c>
      <c r="AN342" s="10">
        <v>0.0045943349936866792</v>
      </c>
      <c r="AO342" s="10">
        <v>0.0037355028481058546</v>
      </c>
      <c r="AP342" s="10">
        <v>0.0038158072752054058</v>
      </c>
      <c r="AQ342" s="10">
        <v>0.003959259971197086</v>
      </c>
      <c r="AR342" s="10">
        <v>0.50751133228565215</v>
      </c>
      <c r="AS342" s="10">
        <v>0.50617630485401366</v>
      </c>
      <c r="AT342" s="10">
        <v>0.51605380306214244</v>
      </c>
      <c r="AU342" s="10">
        <v>0.51247753615394653</v>
      </c>
      <c r="AV342" s="10">
        <v>0.39931747897936787</v>
      </c>
      <c r="AW342" s="10">
        <v>0.52240743922089949</v>
      </c>
      <c r="AX342" s="10">
        <v>0.52569114814026996</v>
      </c>
      <c r="AY342" s="10">
        <v>0.55306625894201134</v>
      </c>
      <c r="AZ342" s="10">
        <v>-0.010481108278844964</v>
      </c>
      <c r="BA342" s="10">
        <v>0</v>
      </c>
      <c r="BB342" s="10">
        <v>-0.033968817364517179</v>
      </c>
      <c r="BC342" s="10">
        <v>0</v>
      </c>
      <c r="BD342" s="10">
        <v>-0.52117698217414177</v>
      </c>
      <c r="BE342" s="10">
        <v>-0.033968817364517179</v>
      </c>
      <c r="BF342" s="10">
        <v>-0.063743139487674738</v>
      </c>
      <c r="BG342" s="10">
        <v>0.086115892346360523</v>
      </c>
    </row>
    <row r="343" x14ac:dyDescent="0.3">
      <c r="A343" s="36">
        <v>10</v>
      </c>
      <c r="B343" s="36">
        <v>10.25</v>
      </c>
      <c r="C343" s="37">
        <v>201</v>
      </c>
      <c r="D343" s="2">
        <v>1239805708.8952661</v>
      </c>
      <c r="E343" s="2">
        <v>1270181308.8952661</v>
      </c>
      <c r="F343" s="2">
        <v>1237708244.7506421</v>
      </c>
      <c r="G343" s="2">
        <v>1276284525.0209329</v>
      </c>
      <c r="H343" s="2">
        <v>470014104.37183678</v>
      </c>
      <c r="I343" s="2">
        <v>1243811460.8763089</v>
      </c>
      <c r="J343" s="2">
        <v>1177566806.36076</v>
      </c>
      <c r="K343" s="2">
        <v>1279491871.3902409</v>
      </c>
      <c r="L343" s="10">
        <v>418515.73477221333</v>
      </c>
      <c r="M343" s="10">
        <v>428769.49184232269</v>
      </c>
      <c r="N343" s="10">
        <v>417807.70306906209</v>
      </c>
      <c r="O343" s="10">
        <v>430829.72754133638</v>
      </c>
      <c r="P343" s="10">
        <v>158660.58434249411</v>
      </c>
      <c r="Q343" s="10">
        <v>419867.93876807578</v>
      </c>
      <c r="R343" s="10">
        <v>397506.02346119261</v>
      </c>
      <c r="S343" s="10">
        <v>431912.4172827928</v>
      </c>
      <c r="T343" s="10">
        <v>29169.83998530142</v>
      </c>
      <c r="U343" s="10">
        <v>29884.50953803887</v>
      </c>
      <c r="V343" s="10">
        <v>29120.491371212429</v>
      </c>
      <c r="W343" s="10">
        <v>30028.10448723461</v>
      </c>
      <c r="X343" s="10">
        <v>11058.37480582163</v>
      </c>
      <c r="Y343" s="10">
        <v>29264.08632040818</v>
      </c>
      <c r="Z343" s="10">
        <v>27705.49858505894</v>
      </c>
      <c r="AA343" s="10">
        <v>30103.566133925629</v>
      </c>
      <c r="AB343" s="10">
        <v>9.8467339898880848</v>
      </c>
      <c r="AC343" s="10">
        <v>10.087981832866451</v>
      </c>
      <c r="AD343" s="10">
        <v>9.8300755962887809</v>
      </c>
      <c r="AE343" s="10">
        <v>10.136454545357649</v>
      </c>
      <c r="AF343" s="10">
        <v>3.7329267191138058</v>
      </c>
      <c r="AG343" s="10">
        <v>9.8785483087799868</v>
      </c>
      <c r="AH343" s="10">
        <v>9.3524227339527233</v>
      </c>
      <c r="AI343" s="10">
        <v>10.16192779998571</v>
      </c>
      <c r="AJ343" s="10">
        <v>0.010431810807393282</v>
      </c>
      <c r="AK343" s="10">
        <v>0.010542618674187203</v>
      </c>
      <c r="AL343" s="10">
        <v>0.010618346557590854</v>
      </c>
      <c r="AM343" s="10">
        <v>0.010431305850704224</v>
      </c>
      <c r="AN343" s="10">
        <v>0.0098474662211353921</v>
      </c>
      <c r="AO343" s="10">
        <v>0.010502155662070927</v>
      </c>
      <c r="AP343" s="10">
        <v>0.010479557478683014</v>
      </c>
      <c r="AQ343" s="10">
        <v>0.010184538449718231</v>
      </c>
      <c r="AR343" s="10">
        <v>0.51794314309304545</v>
      </c>
      <c r="AS343" s="10">
        <v>0.51671892352820081</v>
      </c>
      <c r="AT343" s="10">
        <v>0.5266721496197333</v>
      </c>
      <c r="AU343" s="10">
        <v>0.52290884200465071</v>
      </c>
      <c r="AV343" s="10">
        <v>0.40916494520050328</v>
      </c>
      <c r="AW343" s="10">
        <v>0.53290959488297041</v>
      </c>
      <c r="AX343" s="10">
        <v>0.53617070561895297</v>
      </c>
      <c r="AY343" s="10">
        <v>0.56325079739172956</v>
      </c>
      <c r="AZ343" s="10">
        <v>-0.028582040611256687</v>
      </c>
      <c r="BA343" s="10">
        <v>-0.0047820184339903982</v>
      </c>
      <c r="BB343" s="10">
        <v>-0.030225454837085053</v>
      </c>
      <c r="BC343" s="10">
        <v>0</v>
      </c>
      <c r="BD343" s="10">
        <v>-0.63173250544260273</v>
      </c>
      <c r="BE343" s="10">
        <v>-0.025443436403094655</v>
      </c>
      <c r="BF343" s="10">
        <v>-0.077347736123772104</v>
      </c>
      <c r="BG343" s="10">
        <v>0.0025130339719940942</v>
      </c>
    </row>
    <row r="344" x14ac:dyDescent="0.3">
      <c r="A344" s="36">
        <v>10.25</v>
      </c>
      <c r="B344" s="36">
        <v>10.5</v>
      </c>
      <c r="C344" s="37">
        <v>202</v>
      </c>
      <c r="D344" s="2">
        <v>799376362.18068826</v>
      </c>
      <c r="E344" s="2">
        <v>804818962.18068826</v>
      </c>
      <c r="F344" s="2">
        <v>785767269.19638145</v>
      </c>
      <c r="G344" s="2">
        <v>815181578.59150875</v>
      </c>
      <c r="H344" s="2">
        <v>275937018.16771293</v>
      </c>
      <c r="I344" s="2">
        <v>796129885.60720193</v>
      </c>
      <c r="J344" s="2">
        <v>754135434.9505527</v>
      </c>
      <c r="K344" s="2">
        <v>818667891.41159427</v>
      </c>
      <c r="L344" s="10">
        <v>269841.94634471647</v>
      </c>
      <c r="M344" s="10">
        <v>271679.18077728013</v>
      </c>
      <c r="N344" s="10">
        <v>265247.98496105289</v>
      </c>
      <c r="O344" s="10">
        <v>275177.24340936908</v>
      </c>
      <c r="P344" s="10">
        <v>93146.839928827554</v>
      </c>
      <c r="Q344" s="10">
        <v>268746.04759314191</v>
      </c>
      <c r="R344" s="10">
        <v>254570.1664475521</v>
      </c>
      <c r="S344" s="10">
        <v>276354.10262293409</v>
      </c>
      <c r="T344" s="10">
        <v>30168.56105146576</v>
      </c>
      <c r="U344" s="10">
        <v>30373.965436867878</v>
      </c>
      <c r="V344" s="10">
        <v>29654.952228417609</v>
      </c>
      <c r="W344" s="10">
        <v>30765.051839510459</v>
      </c>
      <c r="X344" s="10">
        <v>10413.89659839653</v>
      </c>
      <c r="Y344" s="10">
        <v>30046.03863106019</v>
      </c>
      <c r="Z344" s="10">
        <v>28461.162959978588</v>
      </c>
      <c r="AA344" s="10">
        <v>30896.625709008349</v>
      </c>
      <c r="AB344" s="10">
        <v>10.18386784710407</v>
      </c>
      <c r="AC344" s="10">
        <v>10.25320529785561</v>
      </c>
      <c r="AD344" s="10">
        <v>10.010491186211761</v>
      </c>
      <c r="AE344" s="10">
        <v>10.38522260668638</v>
      </c>
      <c r="AF344" s="10">
        <v>3.5153730584152001</v>
      </c>
      <c r="AG344" s="10">
        <v>10.142508495042531</v>
      </c>
      <c r="AH344" s="10">
        <v>9.6075090179096545</v>
      </c>
      <c r="AI344" s="10">
        <v>10.429637416422009</v>
      </c>
      <c r="AJ344" s="10">
        <v>0.0067260078852207248</v>
      </c>
      <c r="AK344" s="10">
        <v>0.0066800694992164445</v>
      </c>
      <c r="AL344" s="10">
        <v>0.0067411275745520435</v>
      </c>
      <c r="AM344" s="10">
        <v>0.0066626274968024412</v>
      </c>
      <c r="AN344" s="10">
        <v>0.0057812743070741676</v>
      </c>
      <c r="AO344" s="10">
        <v>0.0067221441905535107</v>
      </c>
      <c r="AP344" s="10">
        <v>0.0067113012990744599</v>
      </c>
      <c r="AQ344" s="10">
        <v>0.0065164576689117105</v>
      </c>
      <c r="AR344" s="10">
        <v>0.52466915097826616</v>
      </c>
      <c r="AS344" s="10">
        <v>0.52339899302741721</v>
      </c>
      <c r="AT344" s="10">
        <v>0.53341327719428533</v>
      </c>
      <c r="AU344" s="10">
        <v>0.52957146950145317</v>
      </c>
      <c r="AV344" s="10">
        <v>0.41494621950757743</v>
      </c>
      <c r="AW344" s="10">
        <v>0.53963173907352391</v>
      </c>
      <c r="AX344" s="10">
        <v>0.54288200691802746</v>
      </c>
      <c r="AY344" s="10">
        <v>0.5697672550606413</v>
      </c>
      <c r="AZ344" s="10">
        <v>-0.019388583876158272</v>
      </c>
      <c r="BA344" s="10">
        <v>-0.012712034573604258</v>
      </c>
      <c r="BB344" s="10">
        <v>-0.036083137999695869</v>
      </c>
      <c r="BC344" s="10">
        <v>-1.1102230246251565e-16</v>
      </c>
      <c r="BD344" s="10">
        <v>-0.66150238742577594</v>
      </c>
      <c r="BE344" s="10">
        <v>-0.023371103426091722</v>
      </c>
      <c r="BF344" s="10">
        <v>-0.074886559319008561</v>
      </c>
      <c r="BG344" s="10">
        <v>0.0042767316039074021</v>
      </c>
    </row>
    <row r="345" x14ac:dyDescent="0.3">
      <c r="A345" s="36">
        <v>10.5</v>
      </c>
      <c r="B345" s="36">
        <v>10.75</v>
      </c>
      <c r="C345" s="37">
        <v>203</v>
      </c>
      <c r="D345" s="2">
        <v>1032044734.588292</v>
      </c>
      <c r="E345" s="2">
        <v>1043712154.588292</v>
      </c>
      <c r="F345" s="2">
        <v>1018350605.659917</v>
      </c>
      <c r="G345" s="2">
        <v>1050462190.826581</v>
      </c>
      <c r="H345" s="2">
        <v>452543628.06001687</v>
      </c>
      <c r="I345" s="2">
        <v>1025100641.898206</v>
      </c>
      <c r="J345" s="2">
        <v>959812845.67806327</v>
      </c>
      <c r="K345" s="2">
        <v>1073001962.70072</v>
      </c>
      <c r="L345" s="10">
        <v>348382.78071721661</v>
      </c>
      <c r="M345" s="10">
        <v>352321.30013131659</v>
      </c>
      <c r="N345" s="10">
        <v>343760.11412566568</v>
      </c>
      <c r="O345" s="10">
        <v>354599.8800376181</v>
      </c>
      <c r="P345" s="10">
        <v>152763.15285141239</v>
      </c>
      <c r="Q345" s="10">
        <v>346038.6940319672</v>
      </c>
      <c r="R345" s="10">
        <v>323999.78115175577</v>
      </c>
      <c r="S345" s="10">
        <v>362208.53123177087</v>
      </c>
      <c r="T345" s="10">
        <v>30891.21897058552</v>
      </c>
      <c r="U345" s="10">
        <v>31240.448818830009</v>
      </c>
      <c r="V345" s="10">
        <v>30481.325560774549</v>
      </c>
      <c r="W345" s="10">
        <v>31442.491269615399</v>
      </c>
      <c r="X345" s="10">
        <v>13545.560419647911</v>
      </c>
      <c r="Y345" s="10">
        <v>30683.368011559942</v>
      </c>
      <c r="Z345" s="10">
        <v>28729.170154092109</v>
      </c>
      <c r="AA345" s="10">
        <v>32117.152943839079</v>
      </c>
      <c r="AB345" s="10">
        <v>10.42781228762359</v>
      </c>
      <c r="AC345" s="10">
        <v>10.54570026433945</v>
      </c>
      <c r="AD345" s="10">
        <v>10.28944638048627</v>
      </c>
      <c r="AE345" s="10">
        <v>10.61390284167793</v>
      </c>
      <c r="AF345" s="10">
        <v>4.5725149765456123</v>
      </c>
      <c r="AG345" s="10">
        <v>10.35764895782475</v>
      </c>
      <c r="AH345" s="10">
        <v>9.6979790221723423</v>
      </c>
      <c r="AI345" s="10">
        <v>10.84164540189083</v>
      </c>
      <c r="AJ345" s="10">
        <v>0.0086836956296843064</v>
      </c>
      <c r="AK345" s="10">
        <v>0.0086629044014266687</v>
      </c>
      <c r="AL345" s="10">
        <v>0.0087364689488741744</v>
      </c>
      <c r="AM345" s="10">
        <v>0.0085856187882033357</v>
      </c>
      <c r="AN345" s="10">
        <v>0.0094814348111254311</v>
      </c>
      <c r="AO345" s="10">
        <v>0.0086554649552102736</v>
      </c>
      <c r="AP345" s="10">
        <v>0.0085416927776240936</v>
      </c>
      <c r="AQ345" s="10">
        <v>0.0085409137721794842</v>
      </c>
      <c r="AR345" s="10">
        <v>0.53335284660795046</v>
      </c>
      <c r="AS345" s="10">
        <v>0.53206189742884391</v>
      </c>
      <c r="AT345" s="10">
        <v>0.54214974614315947</v>
      </c>
      <c r="AU345" s="10">
        <v>0.53815708828965647</v>
      </c>
      <c r="AV345" s="10">
        <v>0.42442765431870288</v>
      </c>
      <c r="AW345" s="10">
        <v>0.54828720402873421</v>
      </c>
      <c r="AX345" s="10">
        <v>0.55142369969565153</v>
      </c>
      <c r="AY345" s="10">
        <v>0.57830816883282077</v>
      </c>
      <c r="AZ345" s="10">
        <v>-0.017532716930817593</v>
      </c>
      <c r="BA345" s="10">
        <v>-0.006425777431339541</v>
      </c>
      <c r="BB345" s="10">
        <v>-0.03056900614518665</v>
      </c>
      <c r="BC345" s="10">
        <v>0</v>
      </c>
      <c r="BD345" s="10">
        <v>-0.56919570070016301</v>
      </c>
      <c r="BE345" s="10">
        <v>-0.024143228713846998</v>
      </c>
      <c r="BF345" s="10">
        <v>-0.086294724303392689</v>
      </c>
      <c r="BG345" s="10">
        <v>0.021457004422408499</v>
      </c>
    </row>
    <row r="346" x14ac:dyDescent="0.3">
      <c r="A346" s="36">
        <v>10.75</v>
      </c>
      <c r="B346" s="36">
        <v>11</v>
      </c>
      <c r="C346" s="37">
        <v>204</v>
      </c>
      <c r="D346" s="2">
        <v>1188303015.659848</v>
      </c>
      <c r="E346" s="2">
        <v>1213660215.659848</v>
      </c>
      <c r="F346" s="2">
        <v>1163704903.2678199</v>
      </c>
      <c r="G346" s="2">
        <v>1222596705.1028211</v>
      </c>
      <c r="H346" s="2">
        <v>627199195.11328292</v>
      </c>
      <c r="I346" s="2">
        <v>1172641392.710793</v>
      </c>
      <c r="J346" s="2">
        <v>1110952239.5578189</v>
      </c>
      <c r="K346" s="2">
        <v>1224374118.1468179</v>
      </c>
      <c r="L346" s="10">
        <v>401130.19819376402</v>
      </c>
      <c r="M346" s="10">
        <v>409689.91615088022</v>
      </c>
      <c r="N346" s="10">
        <v>392826.72208625992</v>
      </c>
      <c r="O346" s="10">
        <v>412706.56740411773</v>
      </c>
      <c r="P346" s="10">
        <v>211720.8608639749</v>
      </c>
      <c r="Q346" s="10">
        <v>395843.37333949731</v>
      </c>
      <c r="R346" s="10">
        <v>375019.23849800072</v>
      </c>
      <c r="S346" s="10">
        <v>413306.56087145302</v>
      </c>
      <c r="T346" s="10">
        <v>31367.711523898532</v>
      </c>
      <c r="U346" s="10">
        <v>32037.067171550509</v>
      </c>
      <c r="V346" s="10">
        <v>30718.393560906468</v>
      </c>
      <c r="W346" s="10">
        <v>32272.964261088629</v>
      </c>
      <c r="X346" s="10">
        <v>16556.21769958247</v>
      </c>
      <c r="Y346" s="10">
        <v>30954.290650444589</v>
      </c>
      <c r="Z346" s="10">
        <v>29325.878086683191</v>
      </c>
      <c r="AA346" s="10">
        <v>32319.8827481144</v>
      </c>
      <c r="AB346" s="10">
        <v>10.588659773348571</v>
      </c>
      <c r="AC346" s="10">
        <v>10.81461120161762</v>
      </c>
      <c r="AD346" s="10">
        <v>10.369472377748849</v>
      </c>
      <c r="AE346" s="10">
        <v>10.894241939764999</v>
      </c>
      <c r="AF346" s="10">
        <v>5.5888092512202006</v>
      </c>
      <c r="AG346" s="10">
        <v>10.449103115896239</v>
      </c>
      <c r="AH346" s="10">
        <v>9.8994070822796694</v>
      </c>
      <c r="AI346" s="10">
        <v>10.910080006109681</v>
      </c>
      <c r="AJ346" s="10">
        <v>0.0099984635917381541</v>
      </c>
      <c r="AK346" s="10">
        <v>0.010073488535949332</v>
      </c>
      <c r="AL346" s="10">
        <v>0.0099834690494082553</v>
      </c>
      <c r="AM346" s="10">
        <v>0.0099925055212759812</v>
      </c>
      <c r="AN346" s="10">
        <v>0.013140718183459356</v>
      </c>
      <c r="AO346" s="10">
        <v>0.0099012292693941382</v>
      </c>
      <c r="AP346" s="10">
        <v>0.0098867323600076457</v>
      </c>
      <c r="AQ346" s="10">
        <v>0.0097458104751826941</v>
      </c>
      <c r="AR346" s="10">
        <v>0.54335131019968863</v>
      </c>
      <c r="AS346" s="10">
        <v>0.54213538596479327</v>
      </c>
      <c r="AT346" s="10">
        <v>0.55213321519256775</v>
      </c>
      <c r="AU346" s="10">
        <v>0.54814959381093242</v>
      </c>
      <c r="AV346" s="10">
        <v>0.43756837250216224</v>
      </c>
      <c r="AW346" s="10">
        <v>0.55818843329812839</v>
      </c>
      <c r="AX346" s="10">
        <v>0.56131043205565923</v>
      </c>
      <c r="AY346" s="10">
        <v>0.58805397930800352</v>
      </c>
      <c r="AZ346" s="10">
        <v>-0.028049878835628816</v>
      </c>
      <c r="BA346" s="10">
        <v>-0.0073094336060897103</v>
      </c>
      <c r="BB346" s="10">
        <v>-0.048169442620940472</v>
      </c>
      <c r="BC346" s="10">
        <v>0</v>
      </c>
      <c r="BD346" s="10">
        <v>-0.48699420463386978</v>
      </c>
      <c r="BE346" s="10">
        <v>-0.040860009014850762</v>
      </c>
      <c r="BF346" s="10">
        <v>-0.091317492578726456</v>
      </c>
      <c r="BG346" s="10">
        <v>0.0014538015983343033</v>
      </c>
    </row>
    <row r="347" x14ac:dyDescent="0.3">
      <c r="A347" s="36">
        <v>11</v>
      </c>
      <c r="B347" s="36">
        <v>11.25</v>
      </c>
      <c r="C347" s="37">
        <v>205</v>
      </c>
      <c r="D347" s="2">
        <v>1303933277.1424639</v>
      </c>
      <c r="E347" s="2">
        <v>1316053637.1424639</v>
      </c>
      <c r="F347" s="2">
        <v>1273812794.1599469</v>
      </c>
      <c r="G347" s="2">
        <v>1319648183.017848</v>
      </c>
      <c r="H347" s="2">
        <v>587303656.48669064</v>
      </c>
      <c r="I347" s="2">
        <v>1277407340.035331</v>
      </c>
      <c r="J347" s="2">
        <v>1216849737.519711</v>
      </c>
      <c r="K347" s="2">
        <v>1301900384.6356919</v>
      </c>
      <c r="L347" s="10">
        <v>440162.99462234398</v>
      </c>
      <c r="M347" s="10">
        <v>444254.41099081968</v>
      </c>
      <c r="N347" s="10">
        <v>429995.35627653031</v>
      </c>
      <c r="O347" s="10">
        <v>445467.80595860787</v>
      </c>
      <c r="P347" s="10">
        <v>198253.500177824</v>
      </c>
      <c r="Q347" s="10">
        <v>431208.75124431861</v>
      </c>
      <c r="R347" s="10">
        <v>410766.58895144513</v>
      </c>
      <c r="S347" s="10">
        <v>439476.76008165732</v>
      </c>
      <c r="T347" s="10">
        <v>32513.796058808701</v>
      </c>
      <c r="U347" s="10">
        <v>32816.019278437663</v>
      </c>
      <c r="V347" s="10">
        <v>31762.736738478619</v>
      </c>
      <c r="W347" s="10">
        <v>32905.64988574326</v>
      </c>
      <c r="X347" s="10">
        <v>14644.51567142157</v>
      </c>
      <c r="Y347" s="10">
        <v>31852.36734578422</v>
      </c>
      <c r="Z347" s="10">
        <v>30342.353319362432</v>
      </c>
      <c r="AA347" s="10">
        <v>32463.105541484449</v>
      </c>
      <c r="AB347" s="10">
        <v>10.975538465548169</v>
      </c>
      <c r="AC347" s="10">
        <v>11.077558622352379</v>
      </c>
      <c r="AD347" s="10">
        <v>10.72200668952051</v>
      </c>
      <c r="AE347" s="10">
        <v>11.10781483040614</v>
      </c>
      <c r="AF347" s="10">
        <v>4.9434844448888899</v>
      </c>
      <c r="AG347" s="10">
        <v>10.752262897574269</v>
      </c>
      <c r="AH347" s="10">
        <v>10.24253413503504</v>
      </c>
      <c r="AI347" s="10">
        <v>10.95842709160326</v>
      </c>
      <c r="AJ347" s="10">
        <v>0.010971384592780232</v>
      </c>
      <c r="AK347" s="10">
        <v>0.010923363108875803</v>
      </c>
      <c r="AL347" s="10">
        <v>0.010928088873326093</v>
      </c>
      <c r="AM347" s="10">
        <v>0.010785724924588819</v>
      </c>
      <c r="AN347" s="10">
        <v>0.01230484971622595</v>
      </c>
      <c r="AO347" s="10">
        <v>0.010785823375088778</v>
      </c>
      <c r="AP347" s="10">
        <v>0.010829149308877024</v>
      </c>
      <c r="AQ347" s="10">
        <v>0.010362906417387569</v>
      </c>
      <c r="AR347" s="10">
        <v>0.55432269479246887</v>
      </c>
      <c r="AS347" s="10">
        <v>0.55305874907366903</v>
      </c>
      <c r="AT347" s="10">
        <v>0.56306130406589383</v>
      </c>
      <c r="AU347" s="10">
        <v>0.55893531873552127</v>
      </c>
      <c r="AV347" s="10">
        <v>0.44987322221838821</v>
      </c>
      <c r="AW347" s="10">
        <v>0.56897425667321722</v>
      </c>
      <c r="AX347" s="10">
        <v>0.57213958136453624</v>
      </c>
      <c r="AY347" s="10">
        <v>0.59841688572539109</v>
      </c>
      <c r="AZ347" s="10">
        <v>-0.011908405647516163</v>
      </c>
      <c r="BA347" s="10">
        <v>-0.0027238668015016065</v>
      </c>
      <c r="BB347" s="10">
        <v>-0.034733036765209779</v>
      </c>
      <c r="BC347" s="10">
        <v>-1.1102230246251565e-16</v>
      </c>
      <c r="BD347" s="10">
        <v>-0.55495437038104312</v>
      </c>
      <c r="BE347" s="10">
        <v>-0.032009169963708284</v>
      </c>
      <c r="BF347" s="10">
        <v>-0.07789837232454766</v>
      </c>
      <c r="BG347" s="10">
        <v>-0.013448886309659791</v>
      </c>
    </row>
    <row r="348" x14ac:dyDescent="0.3">
      <c r="A348" s="36">
        <v>11.25</v>
      </c>
      <c r="B348" s="36">
        <v>11.5</v>
      </c>
      <c r="C348" s="37">
        <v>206</v>
      </c>
      <c r="D348" s="2">
        <v>1253584060.9174371</v>
      </c>
      <c r="E348" s="2">
        <v>1278335260.917438</v>
      </c>
      <c r="F348" s="2">
        <v>1235477952.6993921</v>
      </c>
      <c r="G348" s="2">
        <v>1282890040.73632</v>
      </c>
      <c r="H348" s="2">
        <v>619236989.33793032</v>
      </c>
      <c r="I348" s="2">
        <v>1240032732.5182741</v>
      </c>
      <c r="J348" s="2">
        <v>1192551071.0040829</v>
      </c>
      <c r="K348" s="2">
        <v>1279604110.3600409</v>
      </c>
      <c r="L348" s="10">
        <v>423166.8321813771</v>
      </c>
      <c r="M348" s="10">
        <v>431521.98539624998</v>
      </c>
      <c r="N348" s="10">
        <v>417054.8332364033</v>
      </c>
      <c r="O348" s="10">
        <v>433059.52229332039</v>
      </c>
      <c r="P348" s="10">
        <v>209033.0942433094</v>
      </c>
      <c r="Q348" s="10">
        <v>418592.37013347383</v>
      </c>
      <c r="R348" s="10">
        <v>402564.19546526368</v>
      </c>
      <c r="S348" s="10">
        <v>431950.3052958732</v>
      </c>
      <c r="T348" s="10">
        <v>32931.856799176086</v>
      </c>
      <c r="U348" s="10">
        <v>33582.074841523608</v>
      </c>
      <c r="V348" s="10">
        <v>32456.206396768572</v>
      </c>
      <c r="W348" s="10">
        <v>33701.729646832333</v>
      </c>
      <c r="X348" s="10">
        <v>16267.45624278701</v>
      </c>
      <c r="Y348" s="10">
        <v>32575.8612020773</v>
      </c>
      <c r="Z348" s="10">
        <v>31328.51024547057</v>
      </c>
      <c r="AA348" s="10">
        <v>33615.40772237799</v>
      </c>
      <c r="AB348" s="10">
        <v>11.11666138237212</v>
      </c>
      <c r="AC348" s="10">
        <v>11.336152613782639</v>
      </c>
      <c r="AD348" s="10">
        <v>10.95609817780705</v>
      </c>
      <c r="AE348" s="10">
        <v>11.376543957687179</v>
      </c>
      <c r="AF348" s="10">
        <v>5.4913333222116689</v>
      </c>
      <c r="AG348" s="10">
        <v>10.996489521711601</v>
      </c>
      <c r="AH348" s="10">
        <v>10.575426771009919</v>
      </c>
      <c r="AI348" s="10">
        <v>11.347404647083311</v>
      </c>
      <c r="AJ348" s="10">
        <v>0.010547742812304783</v>
      </c>
      <c r="AK348" s="10">
        <v>0.010610297206578884</v>
      </c>
      <c r="AL348" s="10">
        <v>0.010599212796443788</v>
      </c>
      <c r="AM348" s="10">
        <v>0.010485293933594837</v>
      </c>
      <c r="AN348" s="10">
        <v>0.01297389860998442</v>
      </c>
      <c r="AO348" s="10">
        <v>0.010470249867126085</v>
      </c>
      <c r="AP348" s="10">
        <v>0.010612907418369911</v>
      </c>
      <c r="AQ348" s="10">
        <v>0.01018543185289573</v>
      </c>
      <c r="AR348" s="10">
        <v>0.56487043760477362</v>
      </c>
      <c r="AS348" s="10">
        <v>0.56366904628024794</v>
      </c>
      <c r="AT348" s="10">
        <v>0.57366051686233765</v>
      </c>
      <c r="AU348" s="10">
        <v>0.56942061266911614</v>
      </c>
      <c r="AV348" s="10">
        <v>0.46284712082837265</v>
      </c>
      <c r="AW348" s="10">
        <v>0.5794445065403433</v>
      </c>
      <c r="AX348" s="10">
        <v>0.5827524887829062</v>
      </c>
      <c r="AY348" s="10">
        <v>0.60860231757828687</v>
      </c>
      <c r="AZ348" s="10">
        <v>-0.022843719171802723</v>
      </c>
      <c r="BA348" s="10">
        <v>-0.0035504054706573251</v>
      </c>
      <c r="BB348" s="10">
        <v>-0.036957250061521729</v>
      </c>
      <c r="BC348" s="10">
        <v>0</v>
      </c>
      <c r="BD348" s="10">
        <v>-0.51731093883734824</v>
      </c>
      <c r="BE348" s="10">
        <v>-0.033406844590864404</v>
      </c>
      <c r="BF348" s="10">
        <v>-0.070418326484463667</v>
      </c>
      <c r="BG348" s="10">
        <v>-0.002561349976957672</v>
      </c>
    </row>
    <row r="349" x14ac:dyDescent="0.3">
      <c r="A349" s="36">
        <v>11.5</v>
      </c>
      <c r="B349" s="36">
        <v>11.75</v>
      </c>
      <c r="C349" s="37">
        <v>207</v>
      </c>
      <c r="D349" s="2">
        <v>1164344559.2681389</v>
      </c>
      <c r="E349" s="2">
        <v>1191050151.2681389</v>
      </c>
      <c r="F349" s="2">
        <v>1160978237.1739731</v>
      </c>
      <c r="G349" s="2">
        <v>1195321498.6468811</v>
      </c>
      <c r="H349" s="2">
        <v>507923594.01977593</v>
      </c>
      <c r="I349" s="2">
        <v>1165249584.5527151</v>
      </c>
      <c r="J349" s="2">
        <v>1091213628.776686</v>
      </c>
      <c r="K349" s="2">
        <v>1172073584.486861</v>
      </c>
      <c r="L349" s="10">
        <v>393042.6479358137</v>
      </c>
      <c r="M349" s="10">
        <v>402057.53662217571</v>
      </c>
      <c r="N349" s="10">
        <v>391906.29346138949</v>
      </c>
      <c r="O349" s="10">
        <v>403499.39648284263</v>
      </c>
      <c r="P349" s="10">
        <v>171457.5232507558</v>
      </c>
      <c r="Q349" s="10">
        <v>393348.1533220564</v>
      </c>
      <c r="R349" s="10">
        <v>368356.16287641018</v>
      </c>
      <c r="S349" s="10">
        <v>395651.70082634193</v>
      </c>
      <c r="T349" s="10">
        <v>33628.250903077023</v>
      </c>
      <c r="U349" s="10">
        <v>34399.553814352439</v>
      </c>
      <c r="V349" s="10">
        <v>33531.025796383226</v>
      </c>
      <c r="W349" s="10">
        <v>34522.917590309647</v>
      </c>
      <c r="X349" s="10">
        <v>14669.697147059151</v>
      </c>
      <c r="Y349" s="10">
        <v>33654.389572340428</v>
      </c>
      <c r="Z349" s="10">
        <v>31516.10526734883</v>
      </c>
      <c r="AA349" s="10">
        <v>33851.478295022564</v>
      </c>
      <c r="AB349" s="10">
        <v>11.3517400628412</v>
      </c>
      <c r="AC349" s="10">
        <v>11.612105378413119</v>
      </c>
      <c r="AD349" s="10">
        <v>11.318920213187081</v>
      </c>
      <c r="AE349" s="10">
        <v>11.653748743150491</v>
      </c>
      <c r="AF349" s="10">
        <v>4.9519848443494636</v>
      </c>
      <c r="AG349" s="10">
        <v>11.360563577924459</v>
      </c>
      <c r="AH349" s="10">
        <v>10.638752393611661</v>
      </c>
      <c r="AI349" s="10">
        <v>11.42709394715636</v>
      </c>
      <c r="AJ349" s="10">
        <v>0.0097968754860194018</v>
      </c>
      <c r="AK349" s="10">
        <v>0.0098858229755987969</v>
      </c>
      <c r="AL349" s="10">
        <v>0.0099600768762898393</v>
      </c>
      <c r="AM349" s="10">
        <v>0.0097695802917482262</v>
      </c>
      <c r="AN349" s="10">
        <v>0.010641724128070943</v>
      </c>
      <c r="AO349" s="10">
        <v>0.0098388163375776015</v>
      </c>
      <c r="AP349" s="10">
        <v>0.0097110719175487539</v>
      </c>
      <c r="AQ349" s="10">
        <v>0.0093295070910729919</v>
      </c>
      <c r="AR349" s="10">
        <v>0.574667313090793</v>
      </c>
      <c r="AS349" s="10">
        <v>0.57355486925584676</v>
      </c>
      <c r="AT349" s="10">
        <v>0.58362059373862751</v>
      </c>
      <c r="AU349" s="10">
        <v>0.57919019296086438</v>
      </c>
      <c r="AV349" s="10">
        <v>0.47348884495644361</v>
      </c>
      <c r="AW349" s="10">
        <v>0.58928332287792085</v>
      </c>
      <c r="AX349" s="10">
        <v>0.59246356070045492</v>
      </c>
      <c r="AY349" s="10">
        <v>0.61793182466935981</v>
      </c>
      <c r="AZ349" s="10">
        <v>-0.02591515288046653</v>
      </c>
      <c r="BA349" s="10">
        <v>-0.0035733878990525936</v>
      </c>
      <c r="BB349" s="10">
        <v>-0.028731401143361923</v>
      </c>
      <c r="BC349" s="10">
        <v>0</v>
      </c>
      <c r="BD349" s="10">
        <v>-0.57507365625503115</v>
      </c>
      <c r="BE349" s="10">
        <v>-0.025158013244309441</v>
      </c>
      <c r="BF349" s="10">
        <v>-0.087096124338135406</v>
      </c>
      <c r="BG349" s="10">
        <v>-0.019449088957520733</v>
      </c>
    </row>
    <row r="350" x14ac:dyDescent="0.3">
      <c r="A350" s="36">
        <v>11.75</v>
      </c>
      <c r="B350" s="36">
        <v>12</v>
      </c>
      <c r="C350" s="37">
        <v>208</v>
      </c>
      <c r="D350" s="2">
        <v>663832528.30764723</v>
      </c>
      <c r="E350" s="2">
        <v>669311008.30764723</v>
      </c>
      <c r="F350" s="2">
        <v>648827614.26778162</v>
      </c>
      <c r="G350" s="2">
        <v>670799424.30343866</v>
      </c>
      <c r="H350" s="2">
        <v>261858148.6857011</v>
      </c>
      <c r="I350" s="2">
        <v>650316030.26357317</v>
      </c>
      <c r="J350" s="2">
        <v>611235838.26488161</v>
      </c>
      <c r="K350" s="2">
        <v>665904716.47231543</v>
      </c>
      <c r="L350" s="10">
        <v>224087.01327720741</v>
      </c>
      <c r="M350" s="10">
        <v>225936.3595628266</v>
      </c>
      <c r="N350" s="10">
        <v>219021.87074758971</v>
      </c>
      <c r="O350" s="10">
        <v>226438.797573602</v>
      </c>
      <c r="P350" s="10">
        <v>88394.298168654059</v>
      </c>
      <c r="Q350" s="10">
        <v>219524.30875836519</v>
      </c>
      <c r="R350" s="10">
        <v>206332.18103058971</v>
      </c>
      <c r="S350" s="10">
        <v>224786.51267949291</v>
      </c>
      <c r="T350" s="10">
        <v>34830.396574198399</v>
      </c>
      <c r="U350" s="10">
        <v>35117.845023749789</v>
      </c>
      <c r="V350" s="10">
        <v>34043.108991436151</v>
      </c>
      <c r="W350" s="10">
        <v>35195.940201660043</v>
      </c>
      <c r="X350" s="10">
        <v>13739.343548229241</v>
      </c>
      <c r="Y350" s="10">
        <v>34121.204169346413</v>
      </c>
      <c r="Z350" s="10">
        <v>32070.719254151929</v>
      </c>
      <c r="AA350" s="10">
        <v>34939.121489706456</v>
      </c>
      <c r="AB350" s="10">
        <v>11.75754306507201</v>
      </c>
      <c r="AC350" s="10">
        <v>11.854575768027001</v>
      </c>
      <c r="AD350" s="10">
        <v>11.4917818745784</v>
      </c>
      <c r="AE350" s="10">
        <v>11.88093801215185</v>
      </c>
      <c r="AF350" s="10">
        <v>4.6379294909834758</v>
      </c>
      <c r="AG350" s="10">
        <v>11.518144118703249</v>
      </c>
      <c r="AH350" s="10">
        <v>10.825970986441559</v>
      </c>
      <c r="AI350" s="10">
        <v>11.79424485437289</v>
      </c>
      <c r="AJ350" s="10">
        <v>0.0055855327116290246</v>
      </c>
      <c r="AK350" s="10">
        <v>0.0055553413403323041</v>
      </c>
      <c r="AL350" s="10">
        <v>0.0055663170166715585</v>
      </c>
      <c r="AM350" s="10">
        <v>0.0054825658559722167</v>
      </c>
      <c r="AN350" s="10">
        <v>0.0054863019001478346</v>
      </c>
      <c r="AO350" s="10">
        <v>0.0054909609649008177</v>
      </c>
      <c r="AP350" s="10">
        <v>0.0054395904041519274</v>
      </c>
      <c r="AQ350" s="10">
        <v>0.0053004886864908779</v>
      </c>
      <c r="AR350" s="10">
        <v>0.58025284580242198</v>
      </c>
      <c r="AS350" s="10">
        <v>0.57911021059617906</v>
      </c>
      <c r="AT350" s="10">
        <v>0.58918691075529905</v>
      </c>
      <c r="AU350" s="10">
        <v>0.58467275881683656</v>
      </c>
      <c r="AV350" s="10">
        <v>0.47897514685659143</v>
      </c>
      <c r="AW350" s="10">
        <v>0.59477428384282172</v>
      </c>
      <c r="AX350" s="10">
        <v>0.59790315110460679</v>
      </c>
      <c r="AY350" s="10">
        <v>0.62323231335585072</v>
      </c>
      <c r="AZ350" s="10">
        <v>-0.010385960010365181</v>
      </c>
      <c r="BA350" s="10">
        <v>-0.0022188689224608149</v>
      </c>
      <c r="BB350" s="10">
        <v>-0.032754664419208046</v>
      </c>
      <c r="BC350" s="10">
        <v>-1.1102230246251565e-16</v>
      </c>
      <c r="BD350" s="10">
        <v>-0.60963271702623201</v>
      </c>
      <c r="BE350" s="10">
        <v>-0.03053579549674712</v>
      </c>
      <c r="BF350" s="10">
        <v>-0.088794927187673456</v>
      </c>
      <c r="BG350" s="10">
        <v>-0.0072968277159837225</v>
      </c>
    </row>
    <row r="351" x14ac:dyDescent="0.3">
      <c r="A351" s="36">
        <v>12</v>
      </c>
      <c r="B351" s="36">
        <v>12.25</v>
      </c>
      <c r="C351" s="37">
        <v>209</v>
      </c>
      <c r="D351" s="2">
        <v>1334750595.145443</v>
      </c>
      <c r="E351" s="2">
        <v>1338704211.145443</v>
      </c>
      <c r="F351" s="2">
        <v>1297900049.4058621</v>
      </c>
      <c r="G351" s="2">
        <v>1356701863.691735</v>
      </c>
      <c r="H351" s="2">
        <v>652340941.16696084</v>
      </c>
      <c r="I351" s="2">
        <v>1315897701.9521539</v>
      </c>
      <c r="J351" s="2">
        <v>1244918030.164134</v>
      </c>
      <c r="K351" s="2">
        <v>1339427351.1545441</v>
      </c>
      <c r="L351" s="10">
        <v>450565.86048688192</v>
      </c>
      <c r="M351" s="10">
        <v>451900.46516999922</v>
      </c>
      <c r="N351" s="10">
        <v>438126.38459456642</v>
      </c>
      <c r="O351" s="10">
        <v>457975.85321309679</v>
      </c>
      <c r="P351" s="10">
        <v>220207.8489844662</v>
      </c>
      <c r="Q351" s="10">
        <v>444201.77263766399</v>
      </c>
      <c r="R351" s="10">
        <v>420241.47847292462</v>
      </c>
      <c r="S351" s="10">
        <v>452144.57234750327</v>
      </c>
      <c r="T351" s="10">
        <v>35280.062251088813</v>
      </c>
      <c r="U351" s="10">
        <v>35384.564035245508</v>
      </c>
      <c r="V351" s="10">
        <v>34306.030433903259</v>
      </c>
      <c r="W351" s="10">
        <v>35860.277104425637</v>
      </c>
      <c r="X351" s="10">
        <v>17242.643754578301</v>
      </c>
      <c r="Y351" s="10">
        <v>34781.743503083402</v>
      </c>
      <c r="Z351" s="10">
        <v>32905.61230048196</v>
      </c>
      <c r="AA351" s="10">
        <v>35403.678036490463</v>
      </c>
      <c r="AB351" s="10">
        <v>11.90933472066402</v>
      </c>
      <c r="AC351" s="10">
        <v>11.944610926175541</v>
      </c>
      <c r="AD351" s="10">
        <v>11.580535104130419</v>
      </c>
      <c r="AE351" s="10">
        <v>12.105195284886131</v>
      </c>
      <c r="AF351" s="10">
        <v>5.8205230614666066</v>
      </c>
      <c r="AG351" s="10">
        <v>11.741119462841009</v>
      </c>
      <c r="AH351" s="10">
        <v>11.10780214291557</v>
      </c>
      <c r="AI351" s="10">
        <v>11.951063155115991</v>
      </c>
      <c r="AJ351" s="10">
        <v>0.011230683633502353</v>
      </c>
      <c r="AK351" s="10">
        <v>0.011111364902629607</v>
      </c>
      <c r="AL351" s="10">
        <v>0.011134734360990113</v>
      </c>
      <c r="AM351" s="10">
        <v>0.011088571404684864</v>
      </c>
      <c r="AN351" s="10">
        <v>0.013667473641861707</v>
      </c>
      <c r="AO351" s="10">
        <v>0.011110817785459562</v>
      </c>
      <c r="AP351" s="10">
        <v>0.011078938352273016</v>
      </c>
      <c r="AQ351" s="10">
        <v>0.010661614710858212</v>
      </c>
      <c r="AR351" s="10">
        <v>0.5914835294359243</v>
      </c>
      <c r="AS351" s="10">
        <v>0.59022157549880871</v>
      </c>
      <c r="AT351" s="10">
        <v>0.60032164511628916</v>
      </c>
      <c r="AU351" s="10">
        <v>0.59576133022152145</v>
      </c>
      <c r="AV351" s="10">
        <v>0.49264262049845314</v>
      </c>
      <c r="AW351" s="10">
        <v>0.60588510162828124</v>
      </c>
      <c r="AX351" s="10">
        <v>0.60898208945687982</v>
      </c>
      <c r="AY351" s="10">
        <v>0.63389392806670897</v>
      </c>
      <c r="AZ351" s="10">
        <v>-0.016179876459047726</v>
      </c>
      <c r="BA351" s="10">
        <v>-0.01326573879490256</v>
      </c>
      <c r="BB351" s="10">
        <v>-0.043341736205673609</v>
      </c>
      <c r="BC351" s="10">
        <v>0</v>
      </c>
      <c r="BD351" s="10">
        <v>-0.51917148592110762</v>
      </c>
      <c r="BE351" s="10">
        <v>-0.03007599741077116</v>
      </c>
      <c r="BF351" s="10">
        <v>-0.082393808484514719</v>
      </c>
      <c r="BG351" s="10">
        <v>-0.012732725589530092</v>
      </c>
    </row>
    <row r="352" x14ac:dyDescent="0.3">
      <c r="A352" s="36">
        <v>12.25</v>
      </c>
      <c r="B352" s="36">
        <v>12.5</v>
      </c>
      <c r="C352" s="37">
        <v>210</v>
      </c>
      <c r="D352" s="2">
        <v>867627635.54300582</v>
      </c>
      <c r="E352" s="2">
        <v>877399835.54300582</v>
      </c>
      <c r="F352" s="2">
        <v>847885538.82353437</v>
      </c>
      <c r="G352" s="2">
        <v>883383506.08011496</v>
      </c>
      <c r="H352" s="2">
        <v>468620197.20616508</v>
      </c>
      <c r="I352" s="2">
        <v>853869209.36064351</v>
      </c>
      <c r="J352" s="2">
        <v>809892388.66934621</v>
      </c>
      <c r="K352" s="2">
        <v>882776856.62795556</v>
      </c>
      <c r="L352" s="10">
        <v>292881.22710897581</v>
      </c>
      <c r="M352" s="10">
        <v>296179.98548216099</v>
      </c>
      <c r="N352" s="10">
        <v>286216.97475458402</v>
      </c>
      <c r="O352" s="10">
        <v>298199.8667050862</v>
      </c>
      <c r="P352" s="10">
        <v>158190.0492598922</v>
      </c>
      <c r="Q352" s="10">
        <v>288236.85597750923</v>
      </c>
      <c r="R352" s="10">
        <v>273391.79493890179</v>
      </c>
      <c r="S352" s="10">
        <v>297995.08273014717</v>
      </c>
      <c r="T352" s="10">
        <v>36063.996821972141</v>
      </c>
      <c r="U352" s="10">
        <v>36470.190188004242</v>
      </c>
      <c r="V352" s="10">
        <v>35243.392585565482</v>
      </c>
      <c r="W352" s="10">
        <v>36718.908723921981</v>
      </c>
      <c r="X352" s="10">
        <v>19478.767861258839</v>
      </c>
      <c r="Y352" s="10">
        <v>35492.111121483227</v>
      </c>
      <c r="Z352" s="10">
        <v>33664.161138471463</v>
      </c>
      <c r="AA352" s="10">
        <v>36693.692602375741</v>
      </c>
      <c r="AB352" s="10">
        <v>12.173964049753749</v>
      </c>
      <c r="AC352" s="10">
        <v>12.31108094946218</v>
      </c>
      <c r="AD352" s="10">
        <v>11.896956303707039</v>
      </c>
      <c r="AE352" s="10">
        <v>12.39503976660929</v>
      </c>
      <c r="AF352" s="10">
        <v>6.57536159530685</v>
      </c>
      <c r="AG352" s="10">
        <v>11.980915120854149</v>
      </c>
      <c r="AH352" s="10">
        <v>11.36386212232529</v>
      </c>
      <c r="AI352" s="10">
        <v>12.386527671882421</v>
      </c>
      <c r="AJ352" s="10">
        <v>0.0073002788100689367</v>
      </c>
      <c r="AK352" s="10">
        <v>0.0072824972514905729</v>
      </c>
      <c r="AL352" s="10">
        <v>0.0072740425949184683</v>
      </c>
      <c r="AM352" s="10">
        <v>0.0072200542706086458</v>
      </c>
      <c r="AN352" s="10">
        <v>0.0098182618768366276</v>
      </c>
      <c r="AO352" s="10">
        <v>0.0072096677300569423</v>
      </c>
      <c r="AP352" s="10">
        <v>0.0072075009186426736</v>
      </c>
      <c r="AQ352" s="10">
        <v>0.0070267541669334172</v>
      </c>
      <c r="AR352" s="10">
        <v>0.5987838082459932</v>
      </c>
      <c r="AS352" s="10">
        <v>0.59750407275029926</v>
      </c>
      <c r="AT352" s="10">
        <v>0.60759568771120764</v>
      </c>
      <c r="AU352" s="10">
        <v>0.60298138449213012</v>
      </c>
      <c r="AV352" s="10">
        <v>0.50246088237528974</v>
      </c>
      <c r="AW352" s="10">
        <v>0.61309476935833818</v>
      </c>
      <c r="AX352" s="10">
        <v>0.61618959037552246</v>
      </c>
      <c r="AY352" s="10">
        <v>0.6409206822336424</v>
      </c>
      <c r="AZ352" s="10">
        <v>-0.017835821507494076</v>
      </c>
      <c r="BA352" s="10">
        <v>-0.0067735819108293294</v>
      </c>
      <c r="BB352" s="10">
        <v>-0.040184095596370928</v>
      </c>
      <c r="BC352" s="10">
        <v>-1.1102230246251565e-16</v>
      </c>
      <c r="BD352" s="10">
        <v>-0.46951670029973891</v>
      </c>
      <c r="BE352" s="10">
        <v>-0.03341051368554171</v>
      </c>
      <c r="BF352" s="10">
        <v>-0.083192766114543959</v>
      </c>
      <c r="BG352" s="10">
        <v>-0.00068673395867602238</v>
      </c>
    </row>
    <row r="353" x14ac:dyDescent="0.3">
      <c r="A353" s="36">
        <v>12.5</v>
      </c>
      <c r="B353" s="36">
        <v>12.75</v>
      </c>
      <c r="C353" s="37">
        <v>211</v>
      </c>
      <c r="D353" s="2">
        <v>787758949.54075885</v>
      </c>
      <c r="E353" s="2">
        <v>802346965.54075885</v>
      </c>
      <c r="F353" s="2">
        <v>775336422.45172715</v>
      </c>
      <c r="G353" s="2">
        <v>805094128.95210683</v>
      </c>
      <c r="H353" s="2">
        <v>380169234.03449208</v>
      </c>
      <c r="I353" s="2">
        <v>778083585.86307514</v>
      </c>
      <c r="J353" s="2">
        <v>728774967.40928972</v>
      </c>
      <c r="K353" s="2">
        <v>795715668.34444225</v>
      </c>
      <c r="L353" s="10">
        <v>265920.30769418599</v>
      </c>
      <c r="M353" s="10">
        <v>270844.71979465062</v>
      </c>
      <c r="N353" s="10">
        <v>261726.8901166638</v>
      </c>
      <c r="O353" s="10">
        <v>271772.06760841742</v>
      </c>
      <c r="P353" s="10">
        <v>128332.048463874</v>
      </c>
      <c r="Q353" s="10">
        <v>262654.23793043062</v>
      </c>
      <c r="R353" s="10">
        <v>246009.34548097019</v>
      </c>
      <c r="S353" s="10">
        <v>268606.22210207069</v>
      </c>
      <c r="T353" s="10">
        <v>36600.796800667144</v>
      </c>
      <c r="U353" s="10">
        <v>37278.584097976993</v>
      </c>
      <c r="V353" s="10">
        <v>36023.622285542311</v>
      </c>
      <c r="W353" s="10">
        <v>37406.222596854837</v>
      </c>
      <c r="X353" s="10">
        <v>17663.394231031551</v>
      </c>
      <c r="Y353" s="10">
        <v>36151.260784420163</v>
      </c>
      <c r="Z353" s="10">
        <v>33860.287478942977</v>
      </c>
      <c r="AA353" s="10">
        <v>36970.481268616932</v>
      </c>
      <c r="AB353" s="10">
        <v>12.355169246582079</v>
      </c>
      <c r="AC353" s="10">
        <v>12.58396690956886</v>
      </c>
      <c r="AD353" s="10">
        <v>12.160334995895729</v>
      </c>
      <c r="AE353" s="10">
        <v>12.62705327363367</v>
      </c>
      <c r="AF353" s="10">
        <v>5.9625539406158072</v>
      </c>
      <c r="AG353" s="10">
        <v>12.20342135996054</v>
      </c>
      <c r="AH353" s="10">
        <v>11.430067624446879</v>
      </c>
      <c r="AI353" s="10">
        <v>12.4799619988882</v>
      </c>
      <c r="AJ353" s="10">
        <v>0.0066282581734218088</v>
      </c>
      <c r="AK353" s="10">
        <v>0.0066595517056100223</v>
      </c>
      <c r="AL353" s="10">
        <v>0.0066516409398030187</v>
      </c>
      <c r="AM353" s="10">
        <v>0.0065801809338462292</v>
      </c>
      <c r="AN353" s="10">
        <v>0.0079650879742703701</v>
      </c>
      <c r="AO353" s="10">
        <v>0.0065697697712796413</v>
      </c>
      <c r="AP353" s="10">
        <v>0.0064856100891580691</v>
      </c>
      <c r="AQ353" s="10">
        <v>0.0063337618632088354</v>
      </c>
      <c r="AR353" s="10">
        <v>0.60541206641941503</v>
      </c>
      <c r="AS353" s="10">
        <v>0.60416362445590932</v>
      </c>
      <c r="AT353" s="10">
        <v>0.61424732865101062</v>
      </c>
      <c r="AU353" s="10">
        <v>0.60956156542597639</v>
      </c>
      <c r="AV353" s="10">
        <v>0.51042597034956017</v>
      </c>
      <c r="AW353" s="10">
        <v>0.61966453912961783</v>
      </c>
      <c r="AX353" s="10">
        <v>0.6226752004646805</v>
      </c>
      <c r="AY353" s="10">
        <v>0.64725444409685129</v>
      </c>
      <c r="AZ353" s="10">
        <v>-0.021531866632677032</v>
      </c>
      <c r="BA353" s="10">
        <v>-0.003412226362802695</v>
      </c>
      <c r="BB353" s="10">
        <v>-0.036961773077530347</v>
      </c>
      <c r="BC353" s="10">
        <v>0</v>
      </c>
      <c r="BD353" s="10">
        <v>-0.52779529701786276</v>
      </c>
      <c r="BE353" s="10">
        <v>-0.033549546714727763</v>
      </c>
      <c r="BF353" s="10">
        <v>-0.094795327401222651</v>
      </c>
      <c r="BG353" s="10">
        <v>-0.0116488995142362</v>
      </c>
    </row>
    <row r="354" x14ac:dyDescent="0.3">
      <c r="A354" s="36">
        <v>12.75</v>
      </c>
      <c r="B354" s="36">
        <v>13</v>
      </c>
      <c r="C354" s="37">
        <v>212</v>
      </c>
      <c r="D354" s="2">
        <v>650625261.70642281</v>
      </c>
      <c r="E354" s="2">
        <v>664295661.70642281</v>
      </c>
      <c r="F354" s="2">
        <v>644481853.5766834</v>
      </c>
      <c r="G354" s="2">
        <v>665335348.21007788</v>
      </c>
      <c r="H354" s="2">
        <v>334351409.66793782</v>
      </c>
      <c r="I354" s="2">
        <v>645521540.08033848</v>
      </c>
      <c r="J354" s="2">
        <v>608943515.57816279</v>
      </c>
      <c r="K354" s="2">
        <v>665041062.75796759</v>
      </c>
      <c r="L354" s="10">
        <v>219628.69465011451</v>
      </c>
      <c r="M354" s="10">
        <v>224243.35117216589</v>
      </c>
      <c r="N354" s="10">
        <v>217554.89151388401</v>
      </c>
      <c r="O354" s="10">
        <v>224594.31355109991</v>
      </c>
      <c r="P354" s="10">
        <v>112865.5279495274</v>
      </c>
      <c r="Q354" s="10">
        <v>217905.85389281809</v>
      </c>
      <c r="R354" s="10">
        <v>205558.3717904129</v>
      </c>
      <c r="S354" s="10">
        <v>224494.97291140209</v>
      </c>
      <c r="T354" s="10">
        <v>37338.608993194997</v>
      </c>
      <c r="U354" s="10">
        <v>38123.136970239473</v>
      </c>
      <c r="V354" s="10">
        <v>36986.046116308949</v>
      </c>
      <c r="W354" s="10">
        <v>38182.803340607054</v>
      </c>
      <c r="X354" s="10">
        <v>19188.029249236031</v>
      </c>
      <c r="Y354" s="10">
        <v>37045.71248667653</v>
      </c>
      <c r="Z354" s="10">
        <v>34946.543218258987</v>
      </c>
      <c r="AA354" s="10">
        <v>38165.914648950791</v>
      </c>
      <c r="AB354" s="10">
        <v>12.604229248213169</v>
      </c>
      <c r="AC354" s="10">
        <v>12.869058890798611</v>
      </c>
      <c r="AD354" s="10">
        <v>12.485216155746571</v>
      </c>
      <c r="AE354" s="10">
        <v>12.889200203793401</v>
      </c>
      <c r="AF354" s="10">
        <v>6.4772182467447577</v>
      </c>
      <c r="AG354" s="10">
        <v>12.50535746874135</v>
      </c>
      <c r="AH354" s="10">
        <v>11.79675017448567</v>
      </c>
      <c r="AI354" s="10">
        <v>12.88349916277774</v>
      </c>
      <c r="AJ354" s="10">
        <v>0.0054744058588663104</v>
      </c>
      <c r="AK354" s="10">
        <v>0.0055137135141587494</v>
      </c>
      <c r="AL354" s="10">
        <v>0.0055290345688328657</v>
      </c>
      <c r="AM354" s="10">
        <v>0.0054379069669831552</v>
      </c>
      <c r="AN354" s="10">
        <v>0.0070051391693753311</v>
      </c>
      <c r="AO354" s="10">
        <v>0.0054504785575517764</v>
      </c>
      <c r="AP354" s="10">
        <v>0.0054191902644525076</v>
      </c>
      <c r="AQ354" s="10">
        <v>0.0052936141492955302</v>
      </c>
      <c r="AR354" s="10">
        <v>0.6108864722782813</v>
      </c>
      <c r="AS354" s="10">
        <v>0.60967733797006807</v>
      </c>
      <c r="AT354" s="10">
        <v>0.61977636321984353</v>
      </c>
      <c r="AU354" s="10">
        <v>0.6149994723929596</v>
      </c>
      <c r="AV354" s="10">
        <v>0.51743110951893545</v>
      </c>
      <c r="AW354" s="10">
        <v>0.62511501768716959</v>
      </c>
      <c r="AX354" s="10">
        <v>0.62809439072913298</v>
      </c>
      <c r="AY354" s="10">
        <v>0.65254805824614681</v>
      </c>
      <c r="AZ354" s="10">
        <v>-0.022109281497261435</v>
      </c>
      <c r="BA354" s="10">
        <v>-0.0015626503333275865</v>
      </c>
      <c r="BB354" s="10">
        <v>-0.031342832887950034</v>
      </c>
      <c r="BC354" s="10">
        <v>0</v>
      </c>
      <c r="BD354" s="10">
        <v>-0.49746934299007484</v>
      </c>
      <c r="BE354" s="10">
        <v>-0.029780182554622447</v>
      </c>
      <c r="BF354" s="10">
        <v>-0.084757006799087931</v>
      </c>
      <c r="BG354" s="10">
        <v>-0.00044231146428941326</v>
      </c>
    </row>
    <row r="355" x14ac:dyDescent="0.3">
      <c r="A355" s="36">
        <v>13</v>
      </c>
      <c r="B355" s="36">
        <v>13.25</v>
      </c>
      <c r="C355" s="37">
        <v>213</v>
      </c>
      <c r="D355" s="2">
        <v>1244213455.5911789</v>
      </c>
      <c r="E355" s="2">
        <v>1250055055.5911789</v>
      </c>
      <c r="F355" s="2">
        <v>1204858716.725925</v>
      </c>
      <c r="G355" s="2">
        <v>1254046084.893877</v>
      </c>
      <c r="H355" s="2">
        <v>496966005.48291242</v>
      </c>
      <c r="I355" s="2">
        <v>1208849746.0286219</v>
      </c>
      <c r="J355" s="2">
        <v>1147005936.254941</v>
      </c>
      <c r="K355" s="2">
        <v>1223260745.2375679</v>
      </c>
      <c r="L355" s="10">
        <v>420003.63834766438</v>
      </c>
      <c r="M355" s="10">
        <v>421975.5614471506</v>
      </c>
      <c r="N355" s="10">
        <v>406718.83304729458</v>
      </c>
      <c r="O355" s="10">
        <v>423322.7955735398</v>
      </c>
      <c r="P355" s="10">
        <v>167758.61850710589</v>
      </c>
      <c r="Q355" s="10">
        <v>408066.06717368378</v>
      </c>
      <c r="R355" s="10">
        <v>387189.72558012209</v>
      </c>
      <c r="S355" s="10">
        <v>412930.72449818341</v>
      </c>
      <c r="T355" s="10">
        <v>38559.936021048728</v>
      </c>
      <c r="U355" s="10">
        <v>38740.975473120503</v>
      </c>
      <c r="V355" s="10">
        <v>37340.276961785261</v>
      </c>
      <c r="W355" s="10">
        <v>38864.663120025943</v>
      </c>
      <c r="X355" s="10">
        <v>15401.6799046367</v>
      </c>
      <c r="Y355" s="10">
        <v>37463.964608690687</v>
      </c>
      <c r="Z355" s="10">
        <v>35547.337411440189</v>
      </c>
      <c r="AA355" s="10">
        <v>37910.581871186303</v>
      </c>
      <c r="AB355" s="10">
        <v>13.01650721627869</v>
      </c>
      <c r="AC355" s="10">
        <v>13.07761990414822</v>
      </c>
      <c r="AD355" s="10">
        <v>12.604792296999859</v>
      </c>
      <c r="AE355" s="10">
        <v>13.11937259657048</v>
      </c>
      <c r="AF355" s="10">
        <v>5.1990770293831421</v>
      </c>
      <c r="AG355" s="10">
        <v>12.64654498942213</v>
      </c>
      <c r="AH355" s="10">
        <v>11.99955761552429</v>
      </c>
      <c r="AI355" s="10">
        <v>12.79730760523703</v>
      </c>
      <c r="AJ355" s="10">
        <v>0.010468897892320198</v>
      </c>
      <c r="AK355" s="10">
        <v>0.01037556896841753</v>
      </c>
      <c r="AL355" s="10">
        <v>0.010336529195301236</v>
      </c>
      <c r="AM355" s="10">
        <v>0.0102495470296419</v>
      </c>
      <c r="AN355" s="10">
        <v>0.010412147011175535</v>
      </c>
      <c r="AO355" s="10">
        <v>0.01020695547852811</v>
      </c>
      <c r="AP355" s="10">
        <v>0.010207586161945354</v>
      </c>
      <c r="AQ355" s="10">
        <v>0.0097369482155179963</v>
      </c>
      <c r="AR355" s="10">
        <v>0.6213553701706015</v>
      </c>
      <c r="AS355" s="10">
        <v>0.62005290693848558</v>
      </c>
      <c r="AT355" s="10">
        <v>0.63011289241514479</v>
      </c>
      <c r="AU355" s="10">
        <v>0.62524901942260147</v>
      </c>
      <c r="AV355" s="10">
        <v>0.52784325653011099</v>
      </c>
      <c r="AW355" s="10">
        <v>0.63532197316569772</v>
      </c>
      <c r="AX355" s="10">
        <v>0.63830197689107837</v>
      </c>
      <c r="AY355" s="10">
        <v>0.66228500646166477</v>
      </c>
      <c r="AZ355" s="10">
        <v>-0.0078407240540367962</v>
      </c>
      <c r="BA355" s="10">
        <v>-0.0031825220386823005</v>
      </c>
      <c r="BB355" s="10">
        <v>-0.039222935074283538</v>
      </c>
      <c r="BC355" s="10">
        <v>0</v>
      </c>
      <c r="BD355" s="10">
        <v>-0.60370993421269048</v>
      </c>
      <c r="BE355" s="10">
        <v>-0.036040413035602126</v>
      </c>
      <c r="BF355" s="10">
        <v>-0.085355833352802279</v>
      </c>
      <c r="BG355" s="10">
        <v>-0.024548810468089211</v>
      </c>
    </row>
    <row r="356" x14ac:dyDescent="0.3">
      <c r="A356" s="36">
        <v>13.25</v>
      </c>
      <c r="B356" s="36">
        <v>13.5</v>
      </c>
      <c r="C356" s="37">
        <v>214</v>
      </c>
      <c r="D356" s="2">
        <v>591924561.2962395</v>
      </c>
      <c r="E356" s="2">
        <v>595716873.2962395</v>
      </c>
      <c r="F356" s="2">
        <v>573783470.34013891</v>
      </c>
      <c r="G356" s="2">
        <v>596886843.19919932</v>
      </c>
      <c r="H356" s="2">
        <v>360605707.15642238</v>
      </c>
      <c r="I356" s="2">
        <v>574953440.24309874</v>
      </c>
      <c r="J356" s="2">
        <v>539829044.87240064</v>
      </c>
      <c r="K356" s="2">
        <v>578653285.70292032</v>
      </c>
      <c r="L356" s="10">
        <v>199813.35859580469</v>
      </c>
      <c r="M356" s="10">
        <v>201093.51260040249</v>
      </c>
      <c r="N356" s="10">
        <v>193689.55068252521</v>
      </c>
      <c r="O356" s="10">
        <v>201488.45417075141</v>
      </c>
      <c r="P356" s="10">
        <v>121728.0751417904</v>
      </c>
      <c r="Q356" s="10">
        <v>194084.4922528741</v>
      </c>
      <c r="R356" s="10">
        <v>182227.70531317199</v>
      </c>
      <c r="S356" s="10">
        <v>195333.43273608951</v>
      </c>
      <c r="T356" s="10">
        <v>39364.53822545983</v>
      </c>
      <c r="U356" s="10">
        <v>39616.736935308872</v>
      </c>
      <c r="V356" s="10">
        <v>38158.108022886139</v>
      </c>
      <c r="W356" s="10">
        <v>39694.543007195542</v>
      </c>
      <c r="X356" s="10">
        <v>23981.226784360071</v>
      </c>
      <c r="Y356" s="10">
        <v>38235.914094772808</v>
      </c>
      <c r="Z356" s="10">
        <v>35900.049535971317</v>
      </c>
      <c r="AA356" s="10">
        <v>38481.963536803902</v>
      </c>
      <c r="AB356" s="10">
        <v>13.288113227093479</v>
      </c>
      <c r="AC356" s="10">
        <v>13.3732468311766</v>
      </c>
      <c r="AD356" s="10">
        <v>12.880863914512551</v>
      </c>
      <c r="AE356" s="10">
        <v>13.39951148305855</v>
      </c>
      <c r="AF356" s="10">
        <v>8.0952367587810343</v>
      </c>
      <c r="AG356" s="10">
        <v>12.907128566394499</v>
      </c>
      <c r="AH356" s="10">
        <v>12.11862108885895</v>
      </c>
      <c r="AI356" s="10">
        <v>12.990186389312329</v>
      </c>
      <c r="AJ356" s="10">
        <v>0.004980494114028366</v>
      </c>
      <c r="AK356" s="10">
        <v>0.0049445034255807992</v>
      </c>
      <c r="AL356" s="10">
        <v>0.0049225104243498154</v>
      </c>
      <c r="AM356" s="10">
        <v>0.0048784648701825032</v>
      </c>
      <c r="AN356" s="10">
        <v>0.0075552041680055785</v>
      </c>
      <c r="AO356" s="10">
        <v>0.0048546349007124101</v>
      </c>
      <c r="AP356" s="10">
        <v>0.0048041176720038598</v>
      </c>
      <c r="AQ356" s="10">
        <v>0.0046059820848207153</v>
      </c>
      <c r="AR356" s="10">
        <v>0.62633586428462984</v>
      </c>
      <c r="AS356" s="10">
        <v>0.62499741036406642</v>
      </c>
      <c r="AT356" s="10">
        <v>0.63503540283949456</v>
      </c>
      <c r="AU356" s="10">
        <v>0.63012748429278398</v>
      </c>
      <c r="AV356" s="10">
        <v>0.53539846069811659</v>
      </c>
      <c r="AW356" s="10">
        <v>0.64017660806641008</v>
      </c>
      <c r="AX356" s="10">
        <v>0.64310609456308221</v>
      </c>
      <c r="AY356" s="10">
        <v>0.66689098854648554</v>
      </c>
      <c r="AZ356" s="10">
        <v>-0.0083136057688303344</v>
      </c>
      <c r="BA356" s="10">
        <v>-0.0019601201070021945</v>
      </c>
      <c r="BB356" s="10">
        <v>-0.038706453530171214</v>
      </c>
      <c r="BC356" s="10">
        <v>0</v>
      </c>
      <c r="BD356" s="10">
        <v>-0.39585582884748349</v>
      </c>
      <c r="BE356" s="10">
        <v>-0.03674633342316902</v>
      </c>
      <c r="BF356" s="10">
        <v>-0.095592320348325654</v>
      </c>
      <c r="BG356" s="10">
        <v>-0.030547762451171856</v>
      </c>
    </row>
    <row r="357" x14ac:dyDescent="0.3">
      <c r="A357" s="36">
        <v>13.5</v>
      </c>
      <c r="B357" s="36">
        <v>13.75</v>
      </c>
      <c r="C357" s="37">
        <v>215</v>
      </c>
      <c r="D357" s="2">
        <v>813552307.49836254</v>
      </c>
      <c r="E357" s="2">
        <v>827071747.49836254</v>
      </c>
      <c r="F357" s="2">
        <v>800944819.26195765</v>
      </c>
      <c r="G357" s="2">
        <v>828888856.68695533</v>
      </c>
      <c r="H357" s="2">
        <v>439452223.74339628</v>
      </c>
      <c r="I357" s="2">
        <v>802761928.45055044</v>
      </c>
      <c r="J357" s="2">
        <v>754552923.92300427</v>
      </c>
      <c r="K357" s="2">
        <v>835669546.85922229</v>
      </c>
      <c r="L357" s="10">
        <v>274627.25756578171</v>
      </c>
      <c r="M357" s="10">
        <v>279190.95518768608</v>
      </c>
      <c r="N357" s="10">
        <v>270371.403471036</v>
      </c>
      <c r="O357" s="10">
        <v>279804.34870714572</v>
      </c>
      <c r="P357" s="10">
        <v>148343.94534376779</v>
      </c>
      <c r="Q357" s="10">
        <v>270984.79699049552</v>
      </c>
      <c r="R357" s="10">
        <v>254711.09635520721</v>
      </c>
      <c r="S357" s="10">
        <v>282093.27632648818</v>
      </c>
      <c r="T357" s="10">
        <v>39490.913426453211</v>
      </c>
      <c r="U357" s="10">
        <v>40147.165064723187</v>
      </c>
      <c r="V357" s="10">
        <v>38878.92914236967</v>
      </c>
      <c r="W357" s="10">
        <v>40235.369966844097</v>
      </c>
      <c r="X357" s="10">
        <v>21331.596706150009</v>
      </c>
      <c r="Y357" s="10">
        <v>38967.13404449058</v>
      </c>
      <c r="Z357" s="10">
        <v>36627.004704771818</v>
      </c>
      <c r="AA357" s="10">
        <v>40564.513706093021</v>
      </c>
      <c r="AB357" s="10">
        <v>13.330773145273611</v>
      </c>
      <c r="AC357" s="10">
        <v>13.552301110998791</v>
      </c>
      <c r="AD357" s="10">
        <v>13.124188314695211</v>
      </c>
      <c r="AE357" s="10">
        <v>13.582076050053191</v>
      </c>
      <c r="AF357" s="10">
        <v>7.2008128413071093</v>
      </c>
      <c r="AG357" s="10">
        <v>13.1539632537496</v>
      </c>
      <c r="AH357" s="10">
        <v>12.364016132964769</v>
      </c>
      <c r="AI357" s="10">
        <v>13.693183647710709</v>
      </c>
      <c r="AJ357" s="10">
        <v>0.006845285267562915</v>
      </c>
      <c r="AK357" s="10">
        <v>0.0068647696112396923</v>
      </c>
      <c r="AL357" s="10">
        <v>0.0068713363593565294</v>
      </c>
      <c r="AM357" s="10">
        <v>0.0067746595769468876</v>
      </c>
      <c r="AN357" s="10">
        <v>0.0092071512085781359</v>
      </c>
      <c r="AO357" s="10">
        <v>0.0067781420234158144</v>
      </c>
      <c r="AP357" s="10">
        <v>0.0067150166718752983</v>
      </c>
      <c r="AQ357" s="10">
        <v>0.0066517879648573088</v>
      </c>
      <c r="AR357" s="10">
        <v>0.63318114955219273</v>
      </c>
      <c r="AS357" s="10">
        <v>0.63186217997530614</v>
      </c>
      <c r="AT357" s="10">
        <v>0.64190673919885111</v>
      </c>
      <c r="AU357" s="10">
        <v>0.63690214386973087</v>
      </c>
      <c r="AV357" s="10">
        <v>0.54460561190669476</v>
      </c>
      <c r="AW357" s="10">
        <v>0.64695475008982595</v>
      </c>
      <c r="AX357" s="10">
        <v>0.64982111123495756</v>
      </c>
      <c r="AY357" s="10">
        <v>0.67354277651134287</v>
      </c>
      <c r="AZ357" s="10">
        <v>-0.018502539954382446</v>
      </c>
      <c r="BA357" s="10">
        <v>-0.0021922229668470683</v>
      </c>
      <c r="BB357" s="10">
        <v>-0.033712646996714501</v>
      </c>
      <c r="BC357" s="10">
        <v>0</v>
      </c>
      <c r="BD357" s="10">
        <v>-0.46982973628108105</v>
      </c>
      <c r="BE357" s="10">
        <v>-0.031520424029867433</v>
      </c>
      <c r="BF357" s="10">
        <v>-0.089681423708685815</v>
      </c>
      <c r="BG357" s="10">
        <v>0.0081804576301933718</v>
      </c>
    </row>
    <row r="358" x14ac:dyDescent="0.3">
      <c r="A358" s="36">
        <v>13.75</v>
      </c>
      <c r="B358" s="36">
        <v>14</v>
      </c>
      <c r="C358" s="37">
        <v>216</v>
      </c>
      <c r="D358" s="2">
        <v>447454918.40529698</v>
      </c>
      <c r="E358" s="2">
        <v>488170918.40529698</v>
      </c>
      <c r="F358" s="2">
        <v>465633626.4135927</v>
      </c>
      <c r="G358" s="2">
        <v>492016371.71735752</v>
      </c>
      <c r="H358" s="2">
        <v>278471160.26453233</v>
      </c>
      <c r="I358" s="2">
        <v>469479079.72565311</v>
      </c>
      <c r="J358" s="2">
        <v>441309291.12050748</v>
      </c>
      <c r="K358" s="2">
        <v>479254404.57928717</v>
      </c>
      <c r="L358" s="10">
        <v>151045.37961895551</v>
      </c>
      <c r="M358" s="10">
        <v>164789.6998255217</v>
      </c>
      <c r="N358" s="10">
        <v>157181.8857543245</v>
      </c>
      <c r="O358" s="10">
        <v>166087.7925080141</v>
      </c>
      <c r="P358" s="10">
        <v>94002.279078734849</v>
      </c>
      <c r="Q358" s="10">
        <v>158479.97843681689</v>
      </c>
      <c r="R358" s="10">
        <v>148970.8273723606</v>
      </c>
      <c r="S358" s="10">
        <v>161779.79165303541</v>
      </c>
      <c r="T358" s="10">
        <v>37312.785057146182</v>
      </c>
      <c r="U358" s="10">
        <v>40708.048566152189</v>
      </c>
      <c r="V358" s="10">
        <v>38828.687993128136</v>
      </c>
      <c r="W358" s="10">
        <v>41028.716787638223</v>
      </c>
      <c r="X358" s="10">
        <v>23221.41096268615</v>
      </c>
      <c r="Y358" s="10">
        <v>39149.35621461417</v>
      </c>
      <c r="Z358" s="10">
        <v>36800.307798574679</v>
      </c>
      <c r="AA358" s="10">
        <v>39964.510054977247</v>
      </c>
      <c r="AB358" s="10">
        <v>12.595511976230441</v>
      </c>
      <c r="AC358" s="10">
        <v>13.741636076177601</v>
      </c>
      <c r="AD358" s="10">
        <v>13.10722863194834</v>
      </c>
      <c r="AE358" s="10">
        <v>13.84988263075501</v>
      </c>
      <c r="AF358" s="10">
        <v>7.838749089287429</v>
      </c>
      <c r="AG358" s="10">
        <v>13.21547518652576</v>
      </c>
      <c r="AH358" s="10">
        <v>12.422517292558419</v>
      </c>
      <c r="AI358" s="10">
        <v>13.490643066463919</v>
      </c>
      <c r="AJ358" s="10">
        <v>0.0037649165672909244</v>
      </c>
      <c r="AK358" s="10">
        <v>0.0040518623636896615</v>
      </c>
      <c r="AL358" s="10">
        <v>0.0039946887605353436</v>
      </c>
      <c r="AM358" s="10">
        <v>0.0040213394085095227</v>
      </c>
      <c r="AN358" s="10">
        <v>0.0058343682003549613</v>
      </c>
      <c r="AO358" s="10">
        <v>0.0039640592890910296</v>
      </c>
      <c r="AP358" s="10">
        <v>0.0039273577152423396</v>
      </c>
      <c r="AQ358" s="10">
        <v>0.0038147838370642391</v>
      </c>
      <c r="AR358" s="10">
        <v>0.63694606611948368</v>
      </c>
      <c r="AS358" s="10">
        <v>0.63591404233899584</v>
      </c>
      <c r="AT358" s="10">
        <v>0.64590142795938643</v>
      </c>
      <c r="AU358" s="10">
        <v>0.64092348327824045</v>
      </c>
      <c r="AV358" s="10">
        <v>0.55043998010704975</v>
      </c>
      <c r="AW358" s="10">
        <v>0.650918809378917</v>
      </c>
      <c r="AX358" s="10">
        <v>0.65374846895019989</v>
      </c>
      <c r="AY358" s="10">
        <v>0.67735756034840711</v>
      </c>
      <c r="AZ358" s="10">
        <v>-0.090569045815530713</v>
      </c>
      <c r="BA358" s="10">
        <v>-0.0078157019422711027</v>
      </c>
      <c r="BB358" s="10">
        <v>-0.053621681757615502</v>
      </c>
      <c r="BC358" s="10">
        <v>0</v>
      </c>
      <c r="BD358" s="10">
        <v>-0.43402054022604319</v>
      </c>
      <c r="BE358" s="10">
        <v>-0.045805979815344733</v>
      </c>
      <c r="BF358" s="10">
        <v>-0.10305974254445971</v>
      </c>
      <c r="BG358" s="10">
        <v>-0.025938094485607022</v>
      </c>
    </row>
    <row r="359" x14ac:dyDescent="0.3">
      <c r="A359" s="36">
        <v>14</v>
      </c>
      <c r="B359" s="36">
        <v>14.25</v>
      </c>
      <c r="C359" s="37">
        <v>217</v>
      </c>
      <c r="D359" s="2">
        <v>403633894.84137642</v>
      </c>
      <c r="E359" s="2">
        <v>426322294.84137642</v>
      </c>
      <c r="F359" s="2">
        <v>415267548.52839839</v>
      </c>
      <c r="G359" s="2">
        <v>427010795.04287899</v>
      </c>
      <c r="H359" s="2">
        <v>139770378.9686687</v>
      </c>
      <c r="I359" s="2">
        <v>415956048.72990102</v>
      </c>
      <c r="J359" s="2">
        <v>394887869.80427408</v>
      </c>
      <c r="K359" s="2">
        <v>423630221.94029689</v>
      </c>
      <c r="L359" s="10">
        <v>136252.91032820949</v>
      </c>
      <c r="M359" s="10">
        <v>143911.73326206009</v>
      </c>
      <c r="N359" s="10">
        <v>140180.0313972421</v>
      </c>
      <c r="O359" s="10">
        <v>144144.14723277761</v>
      </c>
      <c r="P359" s="10">
        <v>47181.669219434632</v>
      </c>
      <c r="Q359" s="10">
        <v>140412.44536795971</v>
      </c>
      <c r="R359" s="10">
        <v>133300.553302849</v>
      </c>
      <c r="S359" s="10">
        <v>143002.98210841391</v>
      </c>
      <c r="T359" s="10">
        <v>39537.064829207207</v>
      </c>
      <c r="U359" s="10">
        <v>41759.456836259807</v>
      </c>
      <c r="V359" s="10">
        <v>40676.61362801434</v>
      </c>
      <c r="W359" s="10">
        <v>41826.897349679602</v>
      </c>
      <c r="X359" s="10">
        <v>13690.898126032789</v>
      </c>
      <c r="Y359" s="10">
        <v>40744.054141434128</v>
      </c>
      <c r="Z359" s="10">
        <v>38680.367303778447</v>
      </c>
      <c r="AA359" s="10">
        <v>41495.76079344665</v>
      </c>
      <c r="AB359" s="10">
        <v>13.346352270370209</v>
      </c>
      <c r="AC359" s="10">
        <v>14.096555320017639</v>
      </c>
      <c r="AD359" s="10">
        <v>13.731024723013229</v>
      </c>
      <c r="AE359" s="10">
        <v>14.119320916130629</v>
      </c>
      <c r="AF359" s="10">
        <v>4.6215759838803629</v>
      </c>
      <c r="AG359" s="10">
        <v>13.75379031912623</v>
      </c>
      <c r="AH359" s="10">
        <v>13.057160672235179</v>
      </c>
      <c r="AI359" s="10">
        <v>14.007540612049549</v>
      </c>
      <c r="AJ359" s="10">
        <v>0.0033962034504490348</v>
      </c>
      <c r="AK359" s="10">
        <v>0.0035385132463696487</v>
      </c>
      <c r="AL359" s="10">
        <v>0.0035625962443872009</v>
      </c>
      <c r="AM359" s="10">
        <v>0.0034900369920034795</v>
      </c>
      <c r="AN359" s="10">
        <v>0.0029283888989858377</v>
      </c>
      <c r="AO359" s="10">
        <v>0.0035121361313584167</v>
      </c>
      <c r="AP359" s="10">
        <v>0.0035142380940897445</v>
      </c>
      <c r="AQ359" s="10">
        <v>0.0033720247703689548</v>
      </c>
      <c r="AR359" s="10">
        <v>0.64034226956993268</v>
      </c>
      <c r="AS359" s="10">
        <v>0.63945255558536551</v>
      </c>
      <c r="AT359" s="10">
        <v>0.64946402420377358</v>
      </c>
      <c r="AU359" s="10">
        <v>0.6444135202702439</v>
      </c>
      <c r="AV359" s="10">
        <v>0.55336836900603559</v>
      </c>
      <c r="AW359" s="10">
        <v>0.65443094551027536</v>
      </c>
      <c r="AX359" s="10">
        <v>0.65726270704428968</v>
      </c>
      <c r="AY359" s="10">
        <v>0.68072958511877601</v>
      </c>
      <c r="AZ359" s="10">
        <v>-0.054745454852388797</v>
      </c>
      <c r="BA359" s="10">
        <v>-0.0016123718873042314</v>
      </c>
      <c r="BB359" s="10">
        <v>-0.027501053019751809</v>
      </c>
      <c r="BC359" s="10">
        <v>0</v>
      </c>
      <c r="BD359" s="10">
        <v>-0.67267717680384775</v>
      </c>
      <c r="BE359" s="10">
        <v>-0.025888681132447466</v>
      </c>
      <c r="BF359" s="10">
        <v>-0.075227431276952306</v>
      </c>
      <c r="BG359" s="10">
        <v>-0.0079168328806362709</v>
      </c>
    </row>
    <row r="360" x14ac:dyDescent="0.3">
      <c r="A360" s="36">
        <v>14.25</v>
      </c>
      <c r="B360" s="36">
        <v>14.5</v>
      </c>
      <c r="C360" s="37">
        <v>218</v>
      </c>
      <c r="D360" s="2">
        <v>708820032.42807722</v>
      </c>
      <c r="E360" s="2">
        <v>712931232.42807722</v>
      </c>
      <c r="F360" s="2">
        <v>687919399.58776844</v>
      </c>
      <c r="G360" s="2">
        <v>715569689.78286374</v>
      </c>
      <c r="H360" s="2">
        <v>381877772.93900102</v>
      </c>
      <c r="I360" s="2">
        <v>690557856.94255483</v>
      </c>
      <c r="J360" s="2">
        <v>651331659.68629467</v>
      </c>
      <c r="K360" s="2">
        <v>724716967.87013268</v>
      </c>
      <c r="L360" s="10">
        <v>239273.2462550395</v>
      </c>
      <c r="M360" s="10">
        <v>240661.04587271399</v>
      </c>
      <c r="N360" s="10">
        <v>232217.91198160691</v>
      </c>
      <c r="O360" s="10">
        <v>241551.69826331121</v>
      </c>
      <c r="P360" s="10">
        <v>128908.7923922792</v>
      </c>
      <c r="Q360" s="10">
        <v>233108.5643722041</v>
      </c>
      <c r="R360" s="10">
        <v>219867.1502947906</v>
      </c>
      <c r="S360" s="10">
        <v>244639.50450778339</v>
      </c>
      <c r="T360" s="10">
        <v>42181.625352777737</v>
      </c>
      <c r="U360" s="10">
        <v>42426.2813870553</v>
      </c>
      <c r="V360" s="10">
        <v>40937.836204937419</v>
      </c>
      <c r="W360" s="10">
        <v>42583.295035876203</v>
      </c>
      <c r="X360" s="10">
        <v>22725.40900612955</v>
      </c>
      <c r="Y360" s="10">
        <v>41094.849853758322</v>
      </c>
      <c r="Z360" s="10">
        <v>38760.51295443315</v>
      </c>
      <c r="AA360" s="10">
        <v>43127.646266968142</v>
      </c>
      <c r="AB360" s="10">
        <v>14.23906488068552</v>
      </c>
      <c r="AC360" s="10">
        <v>14.321652337105091</v>
      </c>
      <c r="AD360" s="10">
        <v>13.819204474030411</v>
      </c>
      <c r="AE360" s="10">
        <v>14.374654740735011</v>
      </c>
      <c r="AF360" s="10">
        <v>7.6713159005164977</v>
      </c>
      <c r="AG360" s="10">
        <v>13.87220687766033</v>
      </c>
      <c r="AH360" s="10">
        <v>13.084215085383869</v>
      </c>
      <c r="AI360" s="10">
        <v>14.55840898046795</v>
      </c>
      <c r="AJ360" s="10">
        <v>0.0059640606763851512</v>
      </c>
      <c r="AK360" s="10">
        <v>0.0059173931089764572</v>
      </c>
      <c r="AL360" s="10">
        <v>0.0059016869439892762</v>
      </c>
      <c r="AM360" s="10">
        <v>0.0058484813889725469</v>
      </c>
      <c r="AN360" s="10">
        <v>0.0080008843024936133</v>
      </c>
      <c r="AO360" s="10">
        <v>0.005830743915293468</v>
      </c>
      <c r="AP360" s="10">
        <v>0.0057964164143375265</v>
      </c>
      <c r="AQ360" s="10">
        <v>0.0057686242401968528</v>
      </c>
      <c r="AR360" s="10">
        <v>0.64630633024631778</v>
      </c>
      <c r="AS360" s="10">
        <v>0.64536994869434194</v>
      </c>
      <c r="AT360" s="10">
        <v>0.65536571114776287</v>
      </c>
      <c r="AU360" s="10">
        <v>0.65026200165921644</v>
      </c>
      <c r="AV360" s="10">
        <v>0.56136925330852916</v>
      </c>
      <c r="AW360" s="10">
        <v>0.66026168942556884</v>
      </c>
      <c r="AX360" s="10">
        <v>0.66305912345862716</v>
      </c>
      <c r="AY360" s="10">
        <v>0.68649820935897288</v>
      </c>
      <c r="AZ360" s="10">
        <v>-0.009432564642075203</v>
      </c>
      <c r="BA360" s="10">
        <v>-0.0036872122903741644</v>
      </c>
      <c r="BB360" s="10">
        <v>-0.038640946633004658</v>
      </c>
      <c r="BC360" s="10">
        <v>-1.1102230246251565e-16</v>
      </c>
      <c r="BD360" s="10">
        <v>-0.46633042400820524</v>
      </c>
      <c r="BE360" s="10">
        <v>-0.034953734342630827</v>
      </c>
      <c r="BF360" s="10">
        <v>-0.08977187129888331</v>
      </c>
      <c r="BG360" s="10">
        <v>0.012783210661206912</v>
      </c>
    </row>
    <row r="361" x14ac:dyDescent="0.3">
      <c r="A361" s="36">
        <v>14.5</v>
      </c>
      <c r="B361" s="36">
        <v>14.75</v>
      </c>
      <c r="C361" s="37">
        <v>219</v>
      </c>
      <c r="D361" s="2">
        <v>913258204.20722115</v>
      </c>
      <c r="E361" s="2">
        <v>917614204.20722115</v>
      </c>
      <c r="F361" s="2">
        <v>896799388.68134344</v>
      </c>
      <c r="G361" s="2">
        <v>919999958.13265181</v>
      </c>
      <c r="H361" s="2">
        <v>350837749.80622983</v>
      </c>
      <c r="I361" s="2">
        <v>899185142.60677409</v>
      </c>
      <c r="J361" s="2">
        <v>864901750.69100833</v>
      </c>
      <c r="K361" s="2">
        <v>945264804.75016689</v>
      </c>
      <c r="L361" s="10">
        <v>308284.53654331819</v>
      </c>
      <c r="M361" s="10">
        <v>309754.97221528512</v>
      </c>
      <c r="N361" s="10">
        <v>302728.60691348062</v>
      </c>
      <c r="O361" s="10">
        <v>310560.32062586548</v>
      </c>
      <c r="P361" s="10">
        <v>118430.74894115359</v>
      </c>
      <c r="Q361" s="10">
        <v>303533.95532406098</v>
      </c>
      <c r="R361" s="10">
        <v>291961.06220446451</v>
      </c>
      <c r="S361" s="10">
        <v>319088.86325974192</v>
      </c>
      <c r="T361" s="10">
        <v>42962.704248352129</v>
      </c>
      <c r="U361" s="10">
        <v>43167.624980346292</v>
      </c>
      <c r="V361" s="10">
        <v>42188.426809114339</v>
      </c>
      <c r="W361" s="10">
        <v>43279.858782173018</v>
      </c>
      <c r="X361" s="10">
        <v>16504.574954425829</v>
      </c>
      <c r="Y361" s="10">
        <v>42300.660610941057</v>
      </c>
      <c r="Z361" s="10">
        <v>40687.855797667042</v>
      </c>
      <c r="AA361" s="10">
        <v>44468.401220782187</v>
      </c>
      <c r="AB361" s="10">
        <v>14.502730232079699</v>
      </c>
      <c r="AC361" s="10">
        <v>14.57190441808746</v>
      </c>
      <c r="AD361" s="10">
        <v>14.241360818247189</v>
      </c>
      <c r="AE361" s="10">
        <v>14.609790686638069</v>
      </c>
      <c r="AF361" s="10">
        <v>5.571376437933556</v>
      </c>
      <c r="AG361" s="10">
        <v>14.27924708679781</v>
      </c>
      <c r="AH361" s="10">
        <v>13.734819692546671</v>
      </c>
      <c r="AI361" s="10">
        <v>15.01100170577889</v>
      </c>
      <c r="AJ361" s="10">
        <v>0.0076842175642814923</v>
      </c>
      <c r="AK361" s="10">
        <v>0.0076162801146778345</v>
      </c>
      <c r="AL361" s="10">
        <v>0.0076936763910566055</v>
      </c>
      <c r="AM361" s="10">
        <v>0.0075193272015574826</v>
      </c>
      <c r="AN361" s="10">
        <v>0.0073505515221364351</v>
      </c>
      <c r="AO361" s="10">
        <v>0.0075922940362879365</v>
      </c>
      <c r="AP361" s="10">
        <v>0.0076970474718045002</v>
      </c>
      <c r="AQ361" s="10">
        <v>0.0075241476436134708</v>
      </c>
      <c r="AR361" s="10">
        <v>0.65399054781059929</v>
      </c>
      <c r="AS361" s="10">
        <v>0.6529862288090198</v>
      </c>
      <c r="AT361" s="10">
        <v>0.66305938753881943</v>
      </c>
      <c r="AU361" s="10">
        <v>0.6577813288607739</v>
      </c>
      <c r="AV361" s="10">
        <v>0.56871980483066564</v>
      </c>
      <c r="AW361" s="10">
        <v>0.66785398346185676</v>
      </c>
      <c r="AX361" s="10">
        <v>0.67075617093043172</v>
      </c>
      <c r="AY361" s="10">
        <v>0.6940223570025863</v>
      </c>
      <c r="AZ361" s="10">
        <v>-0.007327993730689597</v>
      </c>
      <c r="BA361" s="10">
        <v>-0.0025932109065234243</v>
      </c>
      <c r="BB361" s="10">
        <v>-0.025218011420782283</v>
      </c>
      <c r="BC361" s="10">
        <v>-1.1102230246251565e-16</v>
      </c>
      <c r="BD361" s="10">
        <v>-0.61865460242157577</v>
      </c>
      <c r="BE361" s="10">
        <v>-0.022624800514258858</v>
      </c>
      <c r="BF361" s="10">
        <v>-0.059889358640274115</v>
      </c>
      <c r="BG361" s="10">
        <v>0.027461791051377693</v>
      </c>
    </row>
    <row r="362" x14ac:dyDescent="0.3">
      <c r="A362" s="36">
        <v>14.75</v>
      </c>
      <c r="B362" s="36">
        <v>15</v>
      </c>
      <c r="C362" s="37">
        <v>220</v>
      </c>
      <c r="D362" s="2">
        <v>616296746.01493835</v>
      </c>
      <c r="E362" s="2">
        <v>618201146.01493835</v>
      </c>
      <c r="F362" s="2">
        <v>587212855.44325602</v>
      </c>
      <c r="G362" s="2">
        <v>618313313.01493835</v>
      </c>
      <c r="H362" s="2">
        <v>333345205.21617937</v>
      </c>
      <c r="I362" s="2">
        <v>587325022.44325602</v>
      </c>
      <c r="J362" s="2">
        <v>553041367.50924349</v>
      </c>
      <c r="K362" s="2">
        <v>583152527.46180665</v>
      </c>
      <c r="L362" s="10">
        <v>208040.56929693889</v>
      </c>
      <c r="M362" s="10">
        <v>208683.42918988969</v>
      </c>
      <c r="N362" s="10">
        <v>198222.84887081801</v>
      </c>
      <c r="O362" s="10">
        <v>208721.29290844279</v>
      </c>
      <c r="P362" s="10">
        <v>112525.8679589036</v>
      </c>
      <c r="Q362" s="10">
        <v>198260.71258937119</v>
      </c>
      <c r="R362" s="10">
        <v>186687.73068386741</v>
      </c>
      <c r="S362" s="10">
        <v>196852.22189565541</v>
      </c>
      <c r="T362" s="10">
        <v>43942.726988587397</v>
      </c>
      <c r="U362" s="10">
        <v>44078.513084844089</v>
      </c>
      <c r="V362" s="10">
        <v>41869.00930076692</v>
      </c>
      <c r="W362" s="10">
        <v>44086.510731902912</v>
      </c>
      <c r="X362" s="10">
        <v>23767.92907067233</v>
      </c>
      <c r="Y362" s="10">
        <v>41877.006947825743</v>
      </c>
      <c r="Z362" s="10">
        <v>39432.539572851587</v>
      </c>
      <c r="AA362" s="10">
        <v>41579.50284932668</v>
      </c>
      <c r="AB362" s="10">
        <v>14.833552178034861</v>
      </c>
      <c r="AC362" s="10">
        <v>14.879388890544719</v>
      </c>
      <c r="AD362" s="10">
        <v>14.1335364613774</v>
      </c>
      <c r="AE362" s="10">
        <v>14.88208862092284</v>
      </c>
      <c r="AF362" s="10">
        <v>8.0232347920786857</v>
      </c>
      <c r="AG362" s="10">
        <v>14.13623619175552</v>
      </c>
      <c r="AH362" s="10">
        <v>13.311068141452219</v>
      </c>
      <c r="AI362" s="10">
        <v>14.035809047818571</v>
      </c>
      <c r="AJ362" s="10">
        <v>0.0051855633584463922</v>
      </c>
      <c r="AK362" s="10">
        <v>0.0051311249037742073</v>
      </c>
      <c r="AL362" s="10">
        <v>0.0050377216348148259</v>
      </c>
      <c r="AM362" s="10">
        <v>0.0050535873100202734</v>
      </c>
      <c r="AN362" s="10">
        <v>0.0069840577502049642</v>
      </c>
      <c r="AO362" s="10">
        <v>0.004959094689144186</v>
      </c>
      <c r="AP362" s="10">
        <v>0.0049216985122175917</v>
      </c>
      <c r="AQ362" s="10">
        <v>0.0046417952866960556</v>
      </c>
      <c r="AR362" s="10">
        <v>0.65917611116904573</v>
      </c>
      <c r="AS362" s="10">
        <v>0.65811735371279401</v>
      </c>
      <c r="AT362" s="10">
        <v>0.6680971091736343</v>
      </c>
      <c r="AU362" s="10">
        <v>0.66283491617079415</v>
      </c>
      <c r="AV362" s="10">
        <v>0.57570386258087058</v>
      </c>
      <c r="AW362" s="10">
        <v>0.672813078151001</v>
      </c>
      <c r="AX362" s="10">
        <v>0.67567786944264929</v>
      </c>
      <c r="AY362" s="10">
        <v>0.69866415228928236</v>
      </c>
      <c r="AZ362" s="10">
        <v>-0.0032613999368169555</v>
      </c>
      <c r="BA362" s="10">
        <v>-0.00018140802994048855</v>
      </c>
      <c r="BB362" s="10">
        <v>-0.050298864535253784</v>
      </c>
      <c r="BC362" s="10">
        <v>0</v>
      </c>
      <c r="BD362" s="10">
        <v>-0.46087978667196217</v>
      </c>
      <c r="BE362" s="10">
        <v>-0.050117456505313296</v>
      </c>
      <c r="BF362" s="10">
        <v>-0.10556451580740578</v>
      </c>
      <c r="BG362" s="10">
        <v>-0.05686564531771976</v>
      </c>
    </row>
    <row r="363" x14ac:dyDescent="0.3">
      <c r="A363" s="36">
        <v>15</v>
      </c>
      <c r="B363" s="36">
        <v>15.25</v>
      </c>
      <c r="C363" s="37">
        <v>221</v>
      </c>
      <c r="D363" s="2">
        <v>974264871.39939094</v>
      </c>
      <c r="E363" s="2">
        <v>988604871.39939094</v>
      </c>
      <c r="F363" s="2">
        <v>957253699.93340468</v>
      </c>
      <c r="G363" s="2">
        <v>990673616.75437546</v>
      </c>
      <c r="H363" s="2">
        <v>338868809.70012462</v>
      </c>
      <c r="I363" s="2">
        <v>959322445.28838921</v>
      </c>
      <c r="J363" s="2">
        <v>909913963.96404541</v>
      </c>
      <c r="K363" s="2">
        <v>943050447.98282611</v>
      </c>
      <c r="L363" s="10">
        <v>328878.28761475458</v>
      </c>
      <c r="M363" s="10">
        <v>333718.97805001738</v>
      </c>
      <c r="N363" s="10">
        <v>323135.901630932</v>
      </c>
      <c r="O363" s="10">
        <v>334417.31527825078</v>
      </c>
      <c r="P363" s="10">
        <v>114390.44671717469</v>
      </c>
      <c r="Q363" s="10">
        <v>323834.23885916552</v>
      </c>
      <c r="R363" s="10">
        <v>307155.63614175882</v>
      </c>
      <c r="S363" s="10">
        <v>318341.37263045833</v>
      </c>
      <c r="T363" s="10">
        <v>44124.314827870963</v>
      </c>
      <c r="U363" s="10">
        <v>44773.771349610099</v>
      </c>
      <c r="V363" s="10">
        <v>43353.881337563616</v>
      </c>
      <c r="W363" s="10">
        <v>44867.464526919182</v>
      </c>
      <c r="X363" s="10">
        <v>15347.319279896939</v>
      </c>
      <c r="Y363" s="10">
        <v>43447.5745148727</v>
      </c>
      <c r="Z363" s="10">
        <v>41209.871556342638</v>
      </c>
      <c r="AA363" s="10">
        <v>42710.618115164223</v>
      </c>
      <c r="AB363" s="10">
        <v>14.894849982552291</v>
      </c>
      <c r="AC363" s="10">
        <v>15.11408415081601</v>
      </c>
      <c r="AD363" s="10">
        <v>14.634778153574819</v>
      </c>
      <c r="AE363" s="10">
        <v>15.145711742674401</v>
      </c>
      <c r="AF363" s="10">
        <v>5.1807267534952306</v>
      </c>
      <c r="AG363" s="10">
        <v>14.66640574543322</v>
      </c>
      <c r="AH363" s="10">
        <v>13.91103424555067</v>
      </c>
      <c r="AI363" s="10">
        <v>14.41763463000264</v>
      </c>
      <c r="AJ363" s="10">
        <v>0.0081975318727834246</v>
      </c>
      <c r="AK363" s="10">
        <v>0.0082055090132546211</v>
      </c>
      <c r="AL363" s="10">
        <v>0.0082123162486299681</v>
      </c>
      <c r="AM363" s="10">
        <v>0.0080969558840484554</v>
      </c>
      <c r="AN363" s="10">
        <v>0.0070997851466141817</v>
      </c>
      <c r="AO363" s="10">
        <v>0.0081000649756346708</v>
      </c>
      <c r="AP363" s="10">
        <v>0.0080976260833019939</v>
      </c>
      <c r="AQ363" s="10">
        <v>0.007506521739031621</v>
      </c>
      <c r="AR363" s="10">
        <v>0.66737364304182911</v>
      </c>
      <c r="AS363" s="10">
        <v>0.66632286272604868</v>
      </c>
      <c r="AT363" s="10">
        <v>0.67630942542226424</v>
      </c>
      <c r="AU363" s="10">
        <v>0.67093187205484262</v>
      </c>
      <c r="AV363" s="10">
        <v>0.58280364772748472</v>
      </c>
      <c r="AW363" s="10">
        <v>0.68091314312663564</v>
      </c>
      <c r="AX363" s="10">
        <v>0.68377549552595129</v>
      </c>
      <c r="AY363" s="10">
        <v>0.70617067402831402</v>
      </c>
      <c r="AZ363" s="10">
        <v>-0.016563220295239711</v>
      </c>
      <c r="BA363" s="10">
        <v>-0.0020882209034315258</v>
      </c>
      <c r="BB363" s="10">
        <v>-0.033734538051452767</v>
      </c>
      <c r="BC363" s="10">
        <v>-1.1102230246251565e-16</v>
      </c>
      <c r="BD363" s="10">
        <v>-0.65794101713304975</v>
      </c>
      <c r="BE363" s="10">
        <v>-0.031646317148021352</v>
      </c>
      <c r="BF363" s="10">
        <v>-0.081519938983449669</v>
      </c>
      <c r="BG363" s="10">
        <v>-0.048071502022605017</v>
      </c>
    </row>
    <row r="364" x14ac:dyDescent="0.3">
      <c r="A364" s="36">
        <v>15.25</v>
      </c>
      <c r="B364" s="36">
        <v>15.5</v>
      </c>
      <c r="C364" s="37">
        <v>222</v>
      </c>
      <c r="D364" s="2">
        <v>1126957789.8012581</v>
      </c>
      <c r="E364" s="2">
        <v>1142869789.8012581</v>
      </c>
      <c r="F364" s="2">
        <v>1073113387.038771</v>
      </c>
      <c r="G364" s="2">
        <v>1143883900.629468</v>
      </c>
      <c r="H364" s="2">
        <v>746006376.91768074</v>
      </c>
      <c r="I364" s="2">
        <v>1074127497.866981</v>
      </c>
      <c r="J364" s="2">
        <v>1031821153.9105459</v>
      </c>
      <c r="K364" s="2">
        <v>1071793782.224848</v>
      </c>
      <c r="L364" s="10">
        <v>380422.16136930691</v>
      </c>
      <c r="M364" s="10">
        <v>385793.50489830982</v>
      </c>
      <c r="N364" s="10">
        <v>362246.1442532115</v>
      </c>
      <c r="O364" s="10">
        <v>386135.83380949619</v>
      </c>
      <c r="P364" s="10">
        <v>251826.0762475926</v>
      </c>
      <c r="Q364" s="10">
        <v>362588.47316439787</v>
      </c>
      <c r="R364" s="10">
        <v>348307.30757577502</v>
      </c>
      <c r="S364" s="10">
        <v>361800.69108716672</v>
      </c>
      <c r="T364" s="10">
        <v>44879.048616194399</v>
      </c>
      <c r="U364" s="10">
        <v>45512.715136842722</v>
      </c>
      <c r="V364" s="10">
        <v>42734.793000628037</v>
      </c>
      <c r="W364" s="10">
        <v>45553.100260024199</v>
      </c>
      <c r="X364" s="10">
        <v>29708.350002695261</v>
      </c>
      <c r="Y364" s="10">
        <v>42775.178123809528</v>
      </c>
      <c r="Z364" s="10">
        <v>41090.404759290577</v>
      </c>
      <c r="AA364" s="10">
        <v>42682.242133919317</v>
      </c>
      <c r="AB364" s="10">
        <v>15.149622132503961</v>
      </c>
      <c r="AC364" s="10">
        <v>15.363526139871359</v>
      </c>
      <c r="AD364" s="10">
        <v>14.425795239266121</v>
      </c>
      <c r="AE364" s="10">
        <v>15.377158767452361</v>
      </c>
      <c r="AF364" s="10">
        <v>10.028516436923759</v>
      </c>
      <c r="AG364" s="10">
        <v>14.43942786684711</v>
      </c>
      <c r="AH364" s="10">
        <v>13.870706366762571</v>
      </c>
      <c r="AI364" s="10">
        <v>14.40805587539989</v>
      </c>
      <c r="AJ364" s="10">
        <v>0.0094823006272492724</v>
      </c>
      <c r="AK364" s="10">
        <v>0.0094859216583832156</v>
      </c>
      <c r="AL364" s="10">
        <v>0.0092062809531203021</v>
      </c>
      <c r="AM364" s="10">
        <v>0.0093491714357085334</v>
      </c>
      <c r="AN364" s="10">
        <v>0.015629898186282274</v>
      </c>
      <c r="AO364" s="10">
        <v>0.0090694245376724339</v>
      </c>
      <c r="AP364" s="10">
        <v>0.0091825185897893864</v>
      </c>
      <c r="AQ364" s="10">
        <v>0.0085312968603523318</v>
      </c>
      <c r="AR364" s="10">
        <v>0.67685594366907842</v>
      </c>
      <c r="AS364" s="10">
        <v>0.67580878438443193</v>
      </c>
      <c r="AT364" s="10">
        <v>0.6855157063753845</v>
      </c>
      <c r="AU364" s="10">
        <v>0.68028104349055118</v>
      </c>
      <c r="AV364" s="10">
        <v>0.59843354591376696</v>
      </c>
      <c r="AW364" s="10">
        <v>0.6899825676643081</v>
      </c>
      <c r="AX364" s="10">
        <v>0.69295801411574065</v>
      </c>
      <c r="AY364" s="10">
        <v>0.71470197088866638</v>
      </c>
      <c r="AZ364" s="10">
        <v>-0.014797053109057323</v>
      </c>
      <c r="BA364" s="10">
        <v>-0.00088655048615671195</v>
      </c>
      <c r="BB364" s="10">
        <v>-0.061868615819973161</v>
      </c>
      <c r="BC364" s="10">
        <v>0</v>
      </c>
      <c r="BD364" s="10">
        <v>-0.34783033793275631</v>
      </c>
      <c r="BE364" s="10">
        <v>-0.060982065333816338</v>
      </c>
      <c r="BF364" s="10">
        <v>-0.097966888647750827</v>
      </c>
      <c r="BG364" s="10">
        <v>-0.063022233606880418</v>
      </c>
    </row>
    <row r="365" x14ac:dyDescent="0.3">
      <c r="A365" s="36">
        <v>15.5</v>
      </c>
      <c r="B365" s="36">
        <v>15.75</v>
      </c>
      <c r="C365" s="37">
        <v>223</v>
      </c>
      <c r="D365" s="2">
        <v>571980832.06669521</v>
      </c>
      <c r="E365" s="2">
        <v>581525632.06669521</v>
      </c>
      <c r="F365" s="2">
        <v>562217583.86608458</v>
      </c>
      <c r="G365" s="2">
        <v>584939212.60820687</v>
      </c>
      <c r="H365" s="2">
        <v>201133250.22759151</v>
      </c>
      <c r="I365" s="2">
        <v>565631164.40759635</v>
      </c>
      <c r="J365" s="2">
        <v>534131154.18274307</v>
      </c>
      <c r="K365" s="2">
        <v>563542716.25718534</v>
      </c>
      <c r="L365" s="10">
        <v>193081.04204594929</v>
      </c>
      <c r="M365" s="10">
        <v>196303.0380059561</v>
      </c>
      <c r="N365" s="10">
        <v>189785.30549212839</v>
      </c>
      <c r="O365" s="10">
        <v>197455.34530562791</v>
      </c>
      <c r="P365" s="10">
        <v>67895.662523711508</v>
      </c>
      <c r="Q365" s="10">
        <v>190937.61279180029</v>
      </c>
      <c r="R365" s="10">
        <v>180304.29353056409</v>
      </c>
      <c r="S365" s="10">
        <v>190232.62457797621</v>
      </c>
      <c r="T365" s="10">
        <v>45237.332494993287</v>
      </c>
      <c r="U365" s="10">
        <v>45992.220188761094</v>
      </c>
      <c r="V365" s="10">
        <v>44465.16797422371</v>
      </c>
      <c r="W365" s="10">
        <v>46262.19650491987</v>
      </c>
      <c r="X365" s="10">
        <v>15907.406693102779</v>
      </c>
      <c r="Y365" s="10">
        <v>44735.144290382501</v>
      </c>
      <c r="Z365" s="10">
        <v>42243.843260261237</v>
      </c>
      <c r="AA365" s="10">
        <v>44569.971231982388</v>
      </c>
      <c r="AB365" s="10">
        <v>15.270566438306661</v>
      </c>
      <c r="AC365" s="10">
        <v>15.52539054143911</v>
      </c>
      <c r="AD365" s="10">
        <v>15.009910273025019</v>
      </c>
      <c r="AE365" s="10">
        <v>15.616525253529581</v>
      </c>
      <c r="AF365" s="10">
        <v>5.369792986690249</v>
      </c>
      <c r="AG365" s="10">
        <v>15.10104498511549</v>
      </c>
      <c r="AH365" s="10">
        <v>14.260067504789941</v>
      </c>
      <c r="AI365" s="10">
        <v>15.04528824564823</v>
      </c>
      <c r="AJ365" s="10">
        <v>0.0048126861997529356</v>
      </c>
      <c r="AK365" s="10">
        <v>0.0048267148518167796</v>
      </c>
      <c r="AL365" s="10">
        <v>0.0048232862401786872</v>
      </c>
      <c r="AM365" s="10">
        <v>0.004780814709546239</v>
      </c>
      <c r="AN365" s="10">
        <v>0.0042140286198655199</v>
      </c>
      <c r="AO365" s="10">
        <v>0.0047759220129245522</v>
      </c>
      <c r="AP365" s="10">
        <v>0.0047534102533954362</v>
      </c>
      <c r="AQ365" s="10">
        <v>0.004485704512951493</v>
      </c>
      <c r="AR365" s="10">
        <v>0.68166862986883137</v>
      </c>
      <c r="AS365" s="10">
        <v>0.68063549923624866</v>
      </c>
      <c r="AT365" s="10">
        <v>0.6903389926155632</v>
      </c>
      <c r="AU365" s="10">
        <v>0.68506185820009746</v>
      </c>
      <c r="AV365" s="10">
        <v>0.60264757453363249</v>
      </c>
      <c r="AW365" s="10">
        <v>0.69475848967723264</v>
      </c>
      <c r="AX365" s="10">
        <v>0.69771142436913614</v>
      </c>
      <c r="AY365" s="10">
        <v>0.71918767540161788</v>
      </c>
      <c r="AZ365" s="10">
        <v>-0.022153379808016349</v>
      </c>
      <c r="BA365" s="10">
        <v>-0.0058357868098647403</v>
      </c>
      <c r="BB365" s="10">
        <v>-0.038844427339394749</v>
      </c>
      <c r="BC365" s="10">
        <v>0</v>
      </c>
      <c r="BD365" s="10">
        <v>-0.6561467484274971</v>
      </c>
      <c r="BE365" s="10">
        <v>-0.033008640529529787</v>
      </c>
      <c r="BF365" s="10">
        <v>-0.086860407595028333</v>
      </c>
      <c r="BG365" s="10">
        <v>-0.036579008365016152</v>
      </c>
    </row>
    <row r="366" x14ac:dyDescent="0.3">
      <c r="A366" s="36">
        <v>15.75</v>
      </c>
      <c r="B366" s="36">
        <v>16</v>
      </c>
      <c r="C366" s="37">
        <v>224</v>
      </c>
      <c r="D366" s="2">
        <v>717279131.11927187</v>
      </c>
      <c r="E366" s="2">
        <v>721427531.11927187</v>
      </c>
      <c r="F366" s="2">
        <v>700623840.43419242</v>
      </c>
      <c r="G366" s="2">
        <v>721591922.05466807</v>
      </c>
      <c r="H366" s="2">
        <v>329645110.65455341</v>
      </c>
      <c r="I366" s="2">
        <v>700788231.36958849</v>
      </c>
      <c r="J366" s="2">
        <v>661265931.3645488</v>
      </c>
      <c r="K366" s="2">
        <v>700542121.63721585</v>
      </c>
      <c r="L366" s="10">
        <v>242128.746821665</v>
      </c>
      <c r="M366" s="10">
        <v>243529.1038789624</v>
      </c>
      <c r="N366" s="10">
        <v>236506.4939405084</v>
      </c>
      <c r="O366" s="10">
        <v>243584.59660062319</v>
      </c>
      <c r="P366" s="10">
        <v>111276.8433874928</v>
      </c>
      <c r="Q366" s="10">
        <v>236561.98666216919</v>
      </c>
      <c r="R366" s="10">
        <v>223220.61848825129</v>
      </c>
      <c r="S366" s="10">
        <v>236478.9084873072</v>
      </c>
      <c r="T366" s="10">
        <v>46649.267112335583</v>
      </c>
      <c r="U366" s="10">
        <v>46919.064198703949</v>
      </c>
      <c r="V366" s="10">
        <v>45566.066625532803</v>
      </c>
      <c r="W366" s="10">
        <v>46929.755596687573</v>
      </c>
      <c r="X366" s="10">
        <v>21438.937997824749</v>
      </c>
      <c r="Y366" s="10">
        <v>45576.758023516421</v>
      </c>
      <c r="Z366" s="10">
        <v>43006.369105394697</v>
      </c>
      <c r="AA366" s="10">
        <v>45560.75192749843</v>
      </c>
      <c r="AB366" s="10">
        <v>15.74718696811037</v>
      </c>
      <c r="AC366" s="10">
        <v>15.838261178392459</v>
      </c>
      <c r="AD366" s="10">
        <v>15.3815357661621</v>
      </c>
      <c r="AE366" s="10">
        <v>15.84187022636727</v>
      </c>
      <c r="AF366" s="10">
        <v>7.2370475668244509</v>
      </c>
      <c r="AG366" s="10">
        <v>15.385144814136909</v>
      </c>
      <c r="AH366" s="10">
        <v>14.517469984927891</v>
      </c>
      <c r="AI366" s="10">
        <v>15.379741707030901</v>
      </c>
      <c r="AJ366" s="10">
        <v>0.0060352361166291233</v>
      </c>
      <c r="AK366" s="10">
        <v>0.0059879131493958569</v>
      </c>
      <c r="AL366" s="10">
        <v>0.0060106788298395003</v>
      </c>
      <c r="AM366" s="10">
        <v>0.0058977021900553954</v>
      </c>
      <c r="AN366" s="10">
        <v>0.0069065354889117315</v>
      </c>
      <c r="AO366" s="10">
        <v>0.005917124358064337</v>
      </c>
      <c r="AP366" s="10">
        <v>0.0058848247921032487</v>
      </c>
      <c r="AQ366" s="10">
        <v>0.005576196561303007</v>
      </c>
      <c r="AR366" s="10">
        <v>0.68770386598546052</v>
      </c>
      <c r="AS366" s="10">
        <v>0.6866234123856445</v>
      </c>
      <c r="AT366" s="10">
        <v>0.69634967144540272</v>
      </c>
      <c r="AU366" s="10">
        <v>0.69095956039015283</v>
      </c>
      <c r="AV366" s="10">
        <v>0.60955411002254423</v>
      </c>
      <c r="AW366" s="10">
        <v>0.70067561403529699</v>
      </c>
      <c r="AX366" s="10">
        <v>0.70359624916123942</v>
      </c>
      <c r="AY366" s="10">
        <v>0.72476387196292091</v>
      </c>
      <c r="AZ366" s="10">
        <v>-0.0059767727486692568</v>
      </c>
      <c r="BA366" s="10">
        <v>-0.00022781703948138166</v>
      </c>
      <c r="BB366" s="10">
        <v>-0.02905808806835164</v>
      </c>
      <c r="BC366" s="10">
        <v>0</v>
      </c>
      <c r="BD366" s="10">
        <v>-0.54316962180519068</v>
      </c>
      <c r="BE366" s="10">
        <v>-0.028830271028870369</v>
      </c>
      <c r="BF366" s="10">
        <v>-0.083601255566091215</v>
      </c>
      <c r="BG366" s="10">
        <v>-0.029171336005972437</v>
      </c>
    </row>
    <row r="367" x14ac:dyDescent="0.3">
      <c r="A367" s="36">
        <v>16</v>
      </c>
      <c r="B367" s="36">
        <v>16.25</v>
      </c>
      <c r="C367" s="37">
        <v>225</v>
      </c>
      <c r="D367" s="2">
        <v>839417919.42416036</v>
      </c>
      <c r="E367" s="2">
        <v>885728319.42416036</v>
      </c>
      <c r="F367" s="2">
        <v>865762905.96457291</v>
      </c>
      <c r="G367" s="2">
        <v>887371806.57067299</v>
      </c>
      <c r="H367" s="2">
        <v>293515405.90204448</v>
      </c>
      <c r="I367" s="2">
        <v>867406393.11108553</v>
      </c>
      <c r="J367" s="2">
        <v>841042416.35413074</v>
      </c>
      <c r="K367" s="2">
        <v>937263610.31169796</v>
      </c>
      <c r="L367" s="10">
        <v>283358.59789014922</v>
      </c>
      <c r="M367" s="10">
        <v>298991.39498451422</v>
      </c>
      <c r="N367" s="10">
        <v>292251.75858494011</v>
      </c>
      <c r="O367" s="10">
        <v>299546.17967841949</v>
      </c>
      <c r="P367" s="10">
        <v>99080.698601974029</v>
      </c>
      <c r="Q367" s="10">
        <v>292806.54327884538</v>
      </c>
      <c r="R367" s="10">
        <v>283906.97214056912</v>
      </c>
      <c r="S367" s="10">
        <v>316387.93540834892</v>
      </c>
      <c r="T367" s="10">
        <v>45227.258589663812</v>
      </c>
      <c r="U367" s="10">
        <v>47722.431003456913</v>
      </c>
      <c r="V367" s="10">
        <v>46646.708295505006</v>
      </c>
      <c r="W367" s="10">
        <v>47810.980957471613</v>
      </c>
      <c r="X367" s="10">
        <v>15814.407645584301</v>
      </c>
      <c r="Y367" s="10">
        <v>46735.258249519691</v>
      </c>
      <c r="Z367" s="10">
        <v>45314.785363907897</v>
      </c>
      <c r="AA367" s="10">
        <v>50499.116934897524</v>
      </c>
      <c r="AB367" s="10">
        <v>15.267165834598551</v>
      </c>
      <c r="AC367" s="10">
        <v>16.109450160803569</v>
      </c>
      <c r="AD367" s="10">
        <v>15.746323199619621</v>
      </c>
      <c r="AE367" s="10">
        <v>16.13934157750105</v>
      </c>
      <c r="AF367" s="10">
        <v>5.3383997091580833</v>
      </c>
      <c r="AG367" s="10">
        <v>15.7762146163171</v>
      </c>
      <c r="AH367" s="10">
        <v>15.29671186102204</v>
      </c>
      <c r="AI367" s="10">
        <v>17.046763761225691</v>
      </c>
      <c r="AJ367" s="10">
        <v>0.0070629203115794544</v>
      </c>
      <c r="AK367" s="10">
        <v>0.0073516244139501547</v>
      </c>
      <c r="AL367" s="10">
        <v>0.0074274132140816932</v>
      </c>
      <c r="AM367" s="10">
        <v>0.0072526513768384204</v>
      </c>
      <c r="AN367" s="10">
        <v>0.0061495666153809541</v>
      </c>
      <c r="AO367" s="10">
        <v>0.0073239693066584604</v>
      </c>
      <c r="AP367" s="10">
        <v>0.0074847153440340585</v>
      </c>
      <c r="AQ367" s="10">
        <v>0.0074604594919148457</v>
      </c>
      <c r="AR367" s="10">
        <v>0.69476678629703992</v>
      </c>
      <c r="AS367" s="10">
        <v>0.69397503679959471</v>
      </c>
      <c r="AT367" s="10">
        <v>0.70377708465948441</v>
      </c>
      <c r="AU367" s="10">
        <v>0.69821221176699122</v>
      </c>
      <c r="AV367" s="10">
        <v>0.61570367663792513</v>
      </c>
      <c r="AW367" s="10">
        <v>0.70799958334195545</v>
      </c>
      <c r="AX367" s="10">
        <v>0.71108096450527347</v>
      </c>
      <c r="AY367" s="10">
        <v>0.73222433145483579</v>
      </c>
      <c r="AZ367" s="10">
        <v>-0.054040354664675161</v>
      </c>
      <c r="BA367" s="10">
        <v>-0.0018520840242424175</v>
      </c>
      <c r="BB367" s="10">
        <v>-0.024351574442746493</v>
      </c>
      <c r="BC367" s="10">
        <v>-1.1102230246251565e-16</v>
      </c>
      <c r="BD367" s="10">
        <v>-0.66923063846668651</v>
      </c>
      <c r="BE367" s="10">
        <v>-0.022499490418504076</v>
      </c>
      <c r="BF367" s="10">
        <v>-0.052209671158684134</v>
      </c>
      <c r="BG367" s="10">
        <v>0.05622423810582422</v>
      </c>
    </row>
    <row r="368" x14ac:dyDescent="0.3">
      <c r="A368" s="36">
        <v>16.25</v>
      </c>
      <c r="B368" s="36">
        <v>16.5</v>
      </c>
      <c r="C368" s="37">
        <v>226</v>
      </c>
      <c r="D368" s="2">
        <v>994776388.59050453</v>
      </c>
      <c r="E368" s="2">
        <v>1001126008.590505</v>
      </c>
      <c r="F368" s="2">
        <v>950623921.43014705</v>
      </c>
      <c r="G368" s="2">
        <v>1003962778.315145</v>
      </c>
      <c r="H368" s="2">
        <v>611621627.23140728</v>
      </c>
      <c r="I368" s="2">
        <v>953460691.15478766</v>
      </c>
      <c r="J368" s="2">
        <v>907748360.84880447</v>
      </c>
      <c r="K368" s="2">
        <v>958376981.23968923</v>
      </c>
      <c r="L368" s="10">
        <v>335802.2698378893</v>
      </c>
      <c r="M368" s="10">
        <v>337945.68300396699</v>
      </c>
      <c r="N368" s="10">
        <v>320897.91659685742</v>
      </c>
      <c r="O368" s="10">
        <v>338903.27882496489</v>
      </c>
      <c r="P368" s="10">
        <v>206462.41010731849</v>
      </c>
      <c r="Q368" s="10">
        <v>321855.51241785538</v>
      </c>
      <c r="R368" s="10">
        <v>306424.60306738492</v>
      </c>
      <c r="S368" s="10">
        <v>323515.08273800602</v>
      </c>
      <c r="T368" s="10">
        <v>47996.54485141873</v>
      </c>
      <c r="U368" s="10">
        <v>48302.90497879497</v>
      </c>
      <c r="V368" s="10">
        <v>45866.251154595528</v>
      </c>
      <c r="W368" s="10">
        <v>48439.775080340893</v>
      </c>
      <c r="X368" s="10">
        <v>29509.87297266271</v>
      </c>
      <c r="Y368" s="10">
        <v>46003.12125614145</v>
      </c>
      <c r="Z368" s="10">
        <v>43797.566382746532</v>
      </c>
      <c r="AA368" s="10">
        <v>46240.325255219977</v>
      </c>
      <c r="AB368" s="10">
        <v>16.201981561222102</v>
      </c>
      <c r="AC368" s="10">
        <v>16.305398195694639</v>
      </c>
      <c r="AD368" s="10">
        <v>15.482867731200299</v>
      </c>
      <c r="AE368" s="10">
        <v>16.351600831080042</v>
      </c>
      <c r="AF368" s="10">
        <v>9.9615174229141417</v>
      </c>
      <c r="AG368" s="10">
        <v>15.52907036658571</v>
      </c>
      <c r="AH368" s="10">
        <v>14.78455095374818</v>
      </c>
      <c r="AI368" s="10">
        <v>15.60914227241175</v>
      </c>
      <c r="AJ368" s="10">
        <v>0.0083701171941568467</v>
      </c>
      <c r="AK368" s="10">
        <v>0.0083094355738555711</v>
      </c>
      <c r="AL368" s="10">
        <v>0.0081554391242783901</v>
      </c>
      <c r="AM368" s="10">
        <v>0.0082055706216106264</v>
      </c>
      <c r="AN368" s="10">
        <v>0.012814345906335399</v>
      </c>
      <c r="AO368" s="10">
        <v>0.0080505710962966402</v>
      </c>
      <c r="AP368" s="10">
        <v>0.0080783536630880445</v>
      </c>
      <c r="AQ368" s="10">
        <v>0.0076285183462361699</v>
      </c>
      <c r="AR368" s="10">
        <v>0.70313690349119673</v>
      </c>
      <c r="AS368" s="10">
        <v>0.70228447237345026</v>
      </c>
      <c r="AT368" s="10">
        <v>0.71193252378376282</v>
      </c>
      <c r="AU368" s="10">
        <v>0.70641778238860187</v>
      </c>
      <c r="AV368" s="10">
        <v>0.62851802254426048</v>
      </c>
      <c r="AW368" s="10">
        <v>0.71605015443825204</v>
      </c>
      <c r="AX368" s="10">
        <v>0.71915931816836154</v>
      </c>
      <c r="AY368" s="10">
        <v>0.73985284980107191</v>
      </c>
      <c r="AZ368" s="10">
        <v>-0.0091501297887328636</v>
      </c>
      <c r="BA368" s="10">
        <v>-0.0028255726067859532</v>
      </c>
      <c r="BB368" s="10">
        <v>-0.053128321126119205</v>
      </c>
      <c r="BC368" s="10">
        <v>0</v>
      </c>
      <c r="BD368" s="10">
        <v>-0.39079252693228972</v>
      </c>
      <c r="BE368" s="10">
        <v>-0.050302748519332696</v>
      </c>
      <c r="BF368" s="10">
        <v>-0.095834646009295255</v>
      </c>
      <c r="BG368" s="10">
        <v>-0.045405863703391502</v>
      </c>
    </row>
    <row r="369" x14ac:dyDescent="0.3">
      <c r="A369" s="36">
        <v>16.5</v>
      </c>
      <c r="B369" s="36">
        <v>16.75</v>
      </c>
      <c r="C369" s="37">
        <v>227</v>
      </c>
      <c r="D369" s="2">
        <v>392853776.80216372</v>
      </c>
      <c r="E369" s="2">
        <v>396213776.80216372</v>
      </c>
      <c r="F369" s="2">
        <v>386318723.84982961</v>
      </c>
      <c r="G369" s="2">
        <v>397482787.05672228</v>
      </c>
      <c r="H369" s="2">
        <v>137158594.65131661</v>
      </c>
      <c r="I369" s="2">
        <v>387587734.10438818</v>
      </c>
      <c r="J369" s="2">
        <v>370116153.97167808</v>
      </c>
      <c r="K369" s="2">
        <v>381341465.26532018</v>
      </c>
      <c r="L369" s="10">
        <v>132613.91351625539</v>
      </c>
      <c r="M369" s="10">
        <v>133748.13386928779</v>
      </c>
      <c r="N369" s="10">
        <v>130407.9045678385</v>
      </c>
      <c r="O369" s="10">
        <v>134176.50805349229</v>
      </c>
      <c r="P369" s="10">
        <v>46300.020728222902</v>
      </c>
      <c r="Q369" s="10">
        <v>130836.278752043</v>
      </c>
      <c r="R369" s="10">
        <v>124938.47464902081</v>
      </c>
      <c r="S369" s="10">
        <v>128727.75338067921</v>
      </c>
      <c r="T369" s="10">
        <v>48777.474149759582</v>
      </c>
      <c r="U369" s="10">
        <v>49194.658157705941</v>
      </c>
      <c r="V369" s="10">
        <v>47966.069512022543</v>
      </c>
      <c r="W369" s="10">
        <v>49352.220891075543</v>
      </c>
      <c r="X369" s="10">
        <v>17029.872690751989</v>
      </c>
      <c r="Y369" s="10">
        <v>48123.632245392117</v>
      </c>
      <c r="Z369" s="10">
        <v>45954.327535594508</v>
      </c>
      <c r="AA369" s="10">
        <v>47348.083593906173</v>
      </c>
      <c r="AB369" s="10">
        <v>16.465596413739188</v>
      </c>
      <c r="AC369" s="10">
        <v>16.60642337587382</v>
      </c>
      <c r="AD369" s="10">
        <v>16.191694135564749</v>
      </c>
      <c r="AE369" s="10">
        <v>16.65961113154858</v>
      </c>
      <c r="AF369" s="10">
        <v>5.7486988736308549</v>
      </c>
      <c r="AG369" s="10">
        <v>16.244881891239501</v>
      </c>
      <c r="AH369" s="10">
        <v>15.512599285947459</v>
      </c>
      <c r="AI369" s="10">
        <v>15.983083359905541</v>
      </c>
      <c r="AJ369" s="10">
        <v>0.0033054987932115399</v>
      </c>
      <c r="AK369" s="10">
        <v>0.0032886098488709224</v>
      </c>
      <c r="AL369" s="10">
        <v>0.0033142431658845116</v>
      </c>
      <c r="AM369" s="10">
        <v>0.0032486992053053403</v>
      </c>
      <c r="AN369" s="10">
        <v>0.0028736682903854013</v>
      </c>
      <c r="AO369" s="10">
        <v>0.0032726075006623803</v>
      </c>
      <c r="AP369" s="10">
        <v>0.0032937863808527108</v>
      </c>
      <c r="AQ369" s="10">
        <v>0.0030354134342773014</v>
      </c>
      <c r="AR369" s="10">
        <v>0.70644240228440824</v>
      </c>
      <c r="AS369" s="10">
        <v>0.70557308222232118</v>
      </c>
      <c r="AT369" s="10">
        <v>0.71524676694964728</v>
      </c>
      <c r="AU369" s="10">
        <v>0.70966648159390722</v>
      </c>
      <c r="AV369" s="10">
        <v>0.63139169083464586</v>
      </c>
      <c r="AW369" s="10">
        <v>0.71932276193891442</v>
      </c>
      <c r="AX369" s="10">
        <v>0.7224531045492143</v>
      </c>
      <c r="AY369" s="10">
        <v>0.74288826323534918</v>
      </c>
      <c r="AZ369" s="10">
        <v>-0.011645813115167547</v>
      </c>
      <c r="BA369" s="10">
        <v>-0.0031926168777151043</v>
      </c>
      <c r="BB369" s="10">
        <v>-0.028086909849757813</v>
      </c>
      <c r="BC369" s="10">
        <v>0</v>
      </c>
      <c r="BD369" s="10">
        <v>-0.65493198921405482</v>
      </c>
      <c r="BE369" s="10">
        <v>-0.024894292972042598</v>
      </c>
      <c r="BF369" s="10">
        <v>-0.068849857091142108</v>
      </c>
      <c r="BG369" s="10">
        <v>-0.040608857331723036</v>
      </c>
    </row>
    <row r="370" x14ac:dyDescent="0.3">
      <c r="A370" s="36">
        <v>16.75</v>
      </c>
      <c r="B370" s="36">
        <v>17</v>
      </c>
      <c r="C370" s="37">
        <v>228</v>
      </c>
      <c r="D370" s="2">
        <v>567257588.33737302</v>
      </c>
      <c r="E370" s="2">
        <v>571005248.33737302</v>
      </c>
      <c r="F370" s="2">
        <v>545035223.17131674</v>
      </c>
      <c r="G370" s="2">
        <v>571617988.19535458</v>
      </c>
      <c r="H370" s="2">
        <v>347782482.56344831</v>
      </c>
      <c r="I370" s="2">
        <v>545647963.02929831</v>
      </c>
      <c r="J370" s="2">
        <v>515832912.87435877</v>
      </c>
      <c r="K370" s="2">
        <v>558612586.90451956</v>
      </c>
      <c r="L370" s="10">
        <v>191486.6375310299</v>
      </c>
      <c r="M370" s="10">
        <v>192751.71855729329</v>
      </c>
      <c r="N370" s="10">
        <v>183985.13191678681</v>
      </c>
      <c r="O370" s="10">
        <v>192958.55844361379</v>
      </c>
      <c r="P370" s="10">
        <v>117399.3958784406</v>
      </c>
      <c r="Q370" s="10">
        <v>184191.9718031073</v>
      </c>
      <c r="R370" s="10">
        <v>174127.43706727069</v>
      </c>
      <c r="S370" s="10">
        <v>188568.38259735849</v>
      </c>
      <c r="T370" s="10">
        <v>49676.643168173483</v>
      </c>
      <c r="U370" s="10">
        <v>50004.83828158096</v>
      </c>
      <c r="V370" s="10">
        <v>47730.556368448793</v>
      </c>
      <c r="W370" s="10">
        <v>50058.4979591343</v>
      </c>
      <c r="X370" s="10">
        <v>30456.474521713659</v>
      </c>
      <c r="Y370" s="10">
        <v>47784.216046002133</v>
      </c>
      <c r="Z370" s="10">
        <v>45173.212441926509</v>
      </c>
      <c r="AA370" s="10">
        <v>48919.57149527275</v>
      </c>
      <c r="AB370" s="10">
        <v>16.769124926090718</v>
      </c>
      <c r="AC370" s="10">
        <v>16.879912300314679</v>
      </c>
      <c r="AD370" s="10">
        <v>16.112193004360002</v>
      </c>
      <c r="AE370" s="10">
        <v>16.898025960558169</v>
      </c>
      <c r="AF370" s="10">
        <v>10.281057525040779</v>
      </c>
      <c r="AG370" s="10">
        <v>16.130306664603491</v>
      </c>
      <c r="AH370" s="10">
        <v>15.248921715322769</v>
      </c>
      <c r="AI370" s="10">
        <v>16.51356358677279</v>
      </c>
      <c r="AJ370" s="10">
        <v>0.0047729445010109613</v>
      </c>
      <c r="AK370" s="10">
        <v>0.0047393947242195368</v>
      </c>
      <c r="AL370" s="10">
        <v>0.004675878108005075</v>
      </c>
      <c r="AM370" s="10">
        <v>0.0046719379164549407</v>
      </c>
      <c r="AN370" s="10">
        <v>0.0072865393133750775</v>
      </c>
      <c r="AO370" s="10">
        <v>0.0046071933123918059</v>
      </c>
      <c r="AP370" s="10">
        <v>0.0045905681364860383</v>
      </c>
      <c r="AQ370" s="10">
        <v>0.0044464615188559136</v>
      </c>
      <c r="AR370" s="10">
        <v>0.7112153467854192</v>
      </c>
      <c r="AS370" s="10">
        <v>0.71031247694654076</v>
      </c>
      <c r="AT370" s="10">
        <v>0.71992264505765236</v>
      </c>
      <c r="AU370" s="10">
        <v>0.71433841951036214</v>
      </c>
      <c r="AV370" s="10">
        <v>0.63867823014802094</v>
      </c>
      <c r="AW370" s="10">
        <v>0.72392995525130621</v>
      </c>
      <c r="AX370" s="10">
        <v>0.72704367268570036</v>
      </c>
      <c r="AY370" s="10">
        <v>0.74733472475420504</v>
      </c>
      <c r="AZ370" s="10">
        <v>-0.007628171170308562</v>
      </c>
      <c r="BA370" s="10">
        <v>-0.001071939425692392</v>
      </c>
      <c r="BB370" s="10">
        <v>-0.046504423536358308</v>
      </c>
      <c r="BC370" s="10">
        <v>0</v>
      </c>
      <c r="BD370" s="10">
        <v>-0.39158233340167192</v>
      </c>
      <c r="BE370" s="10">
        <v>-0.045432484110666027</v>
      </c>
      <c r="BF370" s="10">
        <v>-0.097591532234865386</v>
      </c>
      <c r="BG370" s="10">
        <v>-0.02275191047065217</v>
      </c>
    </row>
    <row r="371" x14ac:dyDescent="0.3">
      <c r="A371" s="36">
        <v>17</v>
      </c>
      <c r="B371" s="36">
        <v>17.25</v>
      </c>
      <c r="C371" s="37">
        <v>229</v>
      </c>
      <c r="D371" s="2">
        <v>824207006.15129125</v>
      </c>
      <c r="E371" s="2">
        <v>833493806.15129125</v>
      </c>
      <c r="F371" s="2">
        <v>783639249.63915229</v>
      </c>
      <c r="G371" s="2">
        <v>835705046.65140915</v>
      </c>
      <c r="H371" s="2">
        <v>397435967.42479151</v>
      </c>
      <c r="I371" s="2">
        <v>785850490.13927019</v>
      </c>
      <c r="J371" s="2">
        <v>749744830.97833824</v>
      </c>
      <c r="K371" s="2">
        <v>809754510.41197658</v>
      </c>
      <c r="L371" s="10">
        <v>278223.91710970359</v>
      </c>
      <c r="M371" s="10">
        <v>281358.82114974532</v>
      </c>
      <c r="N371" s="10">
        <v>264529.63880228507</v>
      </c>
      <c r="O371" s="10">
        <v>282105.25983447238</v>
      </c>
      <c r="P371" s="10">
        <v>134160.7033572252</v>
      </c>
      <c r="Q371" s="10">
        <v>265276.07748701208</v>
      </c>
      <c r="R371" s="10">
        <v>253088.04966559081</v>
      </c>
      <c r="S371" s="10">
        <v>273345.25198480982</v>
      </c>
      <c r="T371" s="10">
        <v>50039.888661968987</v>
      </c>
      <c r="U371" s="10">
        <v>50603.715994857099</v>
      </c>
      <c r="V371" s="10">
        <v>47576.907876823039</v>
      </c>
      <c r="W371" s="10">
        <v>50737.966526100972</v>
      </c>
      <c r="X371" s="10">
        <v>24129.437643421261</v>
      </c>
      <c r="Y371" s="10">
        <v>47711.15840806692</v>
      </c>
      <c r="Z371" s="10">
        <v>45519.083903730083</v>
      </c>
      <c r="AA371" s="10">
        <v>49162.437642643228</v>
      </c>
      <c r="AB371" s="10">
        <v>16.891744102343729</v>
      </c>
      <c r="AC371" s="10">
        <v>17.082072803700161</v>
      </c>
      <c r="AD371" s="10">
        <v>16.060326561974691</v>
      </c>
      <c r="AE371" s="10">
        <v>17.127391162313909</v>
      </c>
      <c r="AF371" s="10">
        <v>8.1452676435690101</v>
      </c>
      <c r="AG371" s="10">
        <v>16.105644920588439</v>
      </c>
      <c r="AH371" s="10">
        <v>15.365676016367599</v>
      </c>
      <c r="AI371" s="10">
        <v>16.595546838978191</v>
      </c>
      <c r="AJ371" s="10">
        <v>0.0069349346374276326</v>
      </c>
      <c r="AK371" s="10">
        <v>0.0069180732734861307</v>
      </c>
      <c r="AL371" s="10">
        <v>0.0067228712130582716</v>
      </c>
      <c r="AM371" s="10">
        <v>0.0068303695388415931</v>
      </c>
      <c r="AN371" s="10">
        <v>0.0083268506793227441</v>
      </c>
      <c r="AO371" s="10">
        <v>0.0066353498372998853</v>
      </c>
      <c r="AP371" s="10">
        <v>0.0066722278584472119</v>
      </c>
      <c r="AQ371" s="10">
        <v>0.0064455086667824834</v>
      </c>
      <c r="AR371" s="10">
        <v>0.71815028142284687</v>
      </c>
      <c r="AS371" s="10">
        <v>0.71723055022002691</v>
      </c>
      <c r="AT371" s="10">
        <v>0.72664551627071061</v>
      </c>
      <c r="AU371" s="10">
        <v>0.72116878904920378</v>
      </c>
      <c r="AV371" s="10">
        <v>0.64700508082734365</v>
      </c>
      <c r="AW371" s="10">
        <v>0.73056530508860607</v>
      </c>
      <c r="AX371" s="10">
        <v>0.73371590054414759</v>
      </c>
      <c r="AY371" s="10">
        <v>0.75378023342098754</v>
      </c>
      <c r="AZ371" s="10">
        <v>-0.013758491164064912</v>
      </c>
      <c r="BA371" s="10">
        <v>-0.0026459580553905848</v>
      </c>
      <c r="BB371" s="10">
        <v>-0.062301642452536998</v>
      </c>
      <c r="BC371" s="10">
        <v>0</v>
      </c>
      <c r="BD371" s="10">
        <v>-0.52443033697441488</v>
      </c>
      <c r="BE371" s="10">
        <v>-0.059655684397146302</v>
      </c>
      <c r="BF371" s="10">
        <v>-0.10285951487011513</v>
      </c>
      <c r="BG371" s="10">
        <v>-0.031052266997086964</v>
      </c>
    </row>
    <row r="372" x14ac:dyDescent="0.3">
      <c r="A372" s="36">
        <v>17.25</v>
      </c>
      <c r="B372" s="36">
        <v>17.5</v>
      </c>
      <c r="C372" s="37">
        <v>230</v>
      </c>
      <c r="D372" s="2">
        <v>729359282.04526222</v>
      </c>
      <c r="E372" s="2">
        <v>785596802.04526222</v>
      </c>
      <c r="F372" s="2">
        <v>749144320.13799036</v>
      </c>
      <c r="G372" s="2">
        <v>794246036.45054889</v>
      </c>
      <c r="H372" s="2">
        <v>341827658.48831832</v>
      </c>
      <c r="I372" s="2">
        <v>757793554.54327714</v>
      </c>
      <c r="J372" s="2">
        <v>723943129.81692171</v>
      </c>
      <c r="K372" s="2">
        <v>764920986.52102292</v>
      </c>
      <c r="L372" s="10">
        <v>246206.5899907008</v>
      </c>
      <c r="M372" s="10">
        <v>265190.44111809973</v>
      </c>
      <c r="N372" s="10">
        <v>252885.33787471609</v>
      </c>
      <c r="O372" s="10">
        <v>268110.12495757092</v>
      </c>
      <c r="P372" s="10">
        <v>115389.2522282206</v>
      </c>
      <c r="Q372" s="10">
        <v>255805.02171418731</v>
      </c>
      <c r="R372" s="10">
        <v>244378.28341555051</v>
      </c>
      <c r="S372" s="10">
        <v>258210.9974326434</v>
      </c>
      <c r="T372" s="10">
        <v>47305.699964020117</v>
      </c>
      <c r="U372" s="10">
        <v>50953.223637648349</v>
      </c>
      <c r="V372" s="10">
        <v>48588.942803086677</v>
      </c>
      <c r="W372" s="10">
        <v>51514.206541091509</v>
      </c>
      <c r="X372" s="10">
        <v>22170.687410060851</v>
      </c>
      <c r="Y372" s="10">
        <v>49149.925706529837</v>
      </c>
      <c r="Z372" s="10">
        <v>46954.412363271607</v>
      </c>
      <c r="AA372" s="10">
        <v>49612.205637632833</v>
      </c>
      <c r="AB372" s="10">
        <v>15.96877610524716</v>
      </c>
      <c r="AC372" s="10">
        <v>17.200054554293661</v>
      </c>
      <c r="AD372" s="10">
        <v>16.401954720113899</v>
      </c>
      <c r="AE372" s="10">
        <v>17.389423074171159</v>
      </c>
      <c r="AF372" s="10">
        <v>7.4840609825023101</v>
      </c>
      <c r="AG372" s="10">
        <v>16.591323239991389</v>
      </c>
      <c r="AH372" s="10">
        <v>15.8501935021112</v>
      </c>
      <c r="AI372" s="10">
        <v>16.747373033638819</v>
      </c>
      <c r="AJ372" s="10">
        <v>0.00613687934030566</v>
      </c>
      <c r="AK372" s="10">
        <v>0.00652052384775491</v>
      </c>
      <c r="AL372" s="10">
        <v>0.0064269378883216365</v>
      </c>
      <c r="AM372" s="10">
        <v>0.0064915174982548389</v>
      </c>
      <c r="AN372" s="10">
        <v>0.0071617772511577806</v>
      </c>
      <c r="AO372" s="10">
        <v>0.0063984503438491496</v>
      </c>
      <c r="AP372" s="10">
        <v>0.0064426099642366057</v>
      </c>
      <c r="AQ372" s="10">
        <v>0.0060886414149353522</v>
      </c>
      <c r="AR372" s="10">
        <v>0.72428716076315258</v>
      </c>
      <c r="AS372" s="10">
        <v>0.72375107406778183</v>
      </c>
      <c r="AT372" s="10">
        <v>0.73307245415903222</v>
      </c>
      <c r="AU372" s="10">
        <v>0.72766030654745861</v>
      </c>
      <c r="AV372" s="10">
        <v>0.65416685807850139</v>
      </c>
      <c r="AW372" s="10">
        <v>0.73696375543245518</v>
      </c>
      <c r="AX372" s="10">
        <v>0.74015851050838422</v>
      </c>
      <c r="AY372" s="10">
        <v>0.75986887483592291</v>
      </c>
      <c r="AZ372" s="10">
        <v>-0.08169603803786385</v>
      </c>
      <c r="BA372" s="10">
        <v>-0.010889867885195526</v>
      </c>
      <c r="BB372" s="10">
        <v>-0.056785573037438253</v>
      </c>
      <c r="BC372" s="10">
        <v>0</v>
      </c>
      <c r="BD372" s="10">
        <v>-0.56961993790245236</v>
      </c>
      <c r="BE372" s="10">
        <v>-0.045895705152242616</v>
      </c>
      <c r="BF372" s="10">
        <v>-0.088515275377146097</v>
      </c>
      <c r="BG372" s="10">
        <v>-0.036921871288874586</v>
      </c>
    </row>
    <row r="373" x14ac:dyDescent="0.3">
      <c r="A373" s="36">
        <v>17.5</v>
      </c>
      <c r="B373" s="36">
        <v>17.75</v>
      </c>
      <c r="C373" s="37">
        <v>231</v>
      </c>
      <c r="D373" s="2">
        <v>228404451.6546669</v>
      </c>
      <c r="E373" s="2">
        <v>231884451.6546669</v>
      </c>
      <c r="F373" s="2">
        <v>222512471.5859566</v>
      </c>
      <c r="G373" s="2">
        <v>231884451.6546669</v>
      </c>
      <c r="H373" s="2">
        <v>127114204.59797589</v>
      </c>
      <c r="I373" s="2">
        <v>222512471.5859566</v>
      </c>
      <c r="J373" s="2">
        <v>212981387.936708</v>
      </c>
      <c r="K373" s="2">
        <v>227664283.38382149</v>
      </c>
      <c r="L373" s="10">
        <v>77101.481485090117</v>
      </c>
      <c r="M373" s="10">
        <v>78276.209707873568</v>
      </c>
      <c r="N373" s="10">
        <v>75112.551808425866</v>
      </c>
      <c r="O373" s="10">
        <v>78276.209707873568</v>
      </c>
      <c r="P373" s="10">
        <v>42909.380361468713</v>
      </c>
      <c r="Q373" s="10">
        <v>75112.551808425866</v>
      </c>
      <c r="R373" s="10">
        <v>71895.186016333333</v>
      </c>
      <c r="S373" s="10">
        <v>76851.626152512254</v>
      </c>
      <c r="T373" s="10">
        <v>51454.032812495359</v>
      </c>
      <c r="U373" s="10">
        <v>52237.993163925858</v>
      </c>
      <c r="V373" s="10">
        <v>50126.711328217287</v>
      </c>
      <c r="W373" s="10">
        <v>52237.993163925858</v>
      </c>
      <c r="X373" s="10">
        <v>28635.774858746539</v>
      </c>
      <c r="Y373" s="10">
        <v>50126.711328217287</v>
      </c>
      <c r="Z373" s="10">
        <v>47979.587280177533</v>
      </c>
      <c r="AA373" s="10">
        <v>51287.290692458089</v>
      </c>
      <c r="AB373" s="10">
        <v>17.36911049450104</v>
      </c>
      <c r="AC373" s="10">
        <v>17.63374852621617</v>
      </c>
      <c r="AD373" s="10">
        <v>16.92105244614234</v>
      </c>
      <c r="AE373" s="10">
        <v>17.63374852621617</v>
      </c>
      <c r="AF373" s="10">
        <v>9.6664519850121007</v>
      </c>
      <c r="AG373" s="10">
        <v>16.92105244614234</v>
      </c>
      <c r="AH373" s="10">
        <v>16.196257268829321</v>
      </c>
      <c r="AI373" s="10">
        <v>17.312824093830201</v>
      </c>
      <c r="AJ373" s="10">
        <v>0.0019218108209478888</v>
      </c>
      <c r="AK373" s="10">
        <v>0.0019246617259660276</v>
      </c>
      <c r="AL373" s="10">
        <v>0.0019089430378334315</v>
      </c>
      <c r="AM373" s="10">
        <v>0.0018952338524930363</v>
      </c>
      <c r="AN373" s="10">
        <v>0.0026632239849014748</v>
      </c>
      <c r="AO373" s="10">
        <v>0.0018787900633279661</v>
      </c>
      <c r="AP373" s="10">
        <v>0.0018953919936569908</v>
      </c>
      <c r="AQ373" s="10">
        <v>0.0018121691115010566</v>
      </c>
      <c r="AR373" s="10">
        <v>0.72620897158410047</v>
      </c>
      <c r="AS373" s="10">
        <v>0.72567573579374789</v>
      </c>
      <c r="AT373" s="10">
        <v>0.73498139719686562</v>
      </c>
      <c r="AU373" s="10">
        <v>0.72955554039995163</v>
      </c>
      <c r="AV373" s="10">
        <v>0.65683008206340288</v>
      </c>
      <c r="AW373" s="10">
        <v>0.7388425454957831</v>
      </c>
      <c r="AX373" s="10">
        <v>0.74205390250204117</v>
      </c>
      <c r="AY373" s="10">
        <v>0.76168104394742397</v>
      </c>
      <c r="AZ373" s="10">
        <v>-0.015007474520898678</v>
      </c>
      <c r="BA373" s="10">
        <v>0</v>
      </c>
      <c r="BB373" s="10">
        <v>-0.040416595428603652</v>
      </c>
      <c r="BC373" s="10">
        <v>0</v>
      </c>
      <c r="BD373" s="10">
        <v>-0.45182092334814983</v>
      </c>
      <c r="BE373" s="10">
        <v>-0.040416595428603652</v>
      </c>
      <c r="BF373" s="10">
        <v>-0.081519323883389117</v>
      </c>
      <c r="BG373" s="10">
        <v>-0.018199444769717799</v>
      </c>
    </row>
    <row r="374" x14ac:dyDescent="0.3">
      <c r="A374" s="36">
        <v>17.75</v>
      </c>
      <c r="B374" s="36">
        <v>18</v>
      </c>
      <c r="C374" s="37">
        <v>232</v>
      </c>
      <c r="D374" s="2">
        <v>243393448.5547004</v>
      </c>
      <c r="E374" s="2">
        <v>245145448.5547004</v>
      </c>
      <c r="F374" s="2">
        <v>241002821.7771073</v>
      </c>
      <c r="G374" s="2">
        <v>245842145.18717331</v>
      </c>
      <c r="H374" s="2">
        <v>92764092.064315423</v>
      </c>
      <c r="I374" s="2">
        <v>241699518.4095802</v>
      </c>
      <c r="J374" s="2">
        <v>231884659.39271799</v>
      </c>
      <c r="K374" s="2">
        <v>260532232.65041211</v>
      </c>
      <c r="L374" s="10">
        <v>82161.250936148412</v>
      </c>
      <c r="M374" s="10">
        <v>82752.665834515254</v>
      </c>
      <c r="N374" s="10">
        <v>81354.257618395408</v>
      </c>
      <c r="O374" s="10">
        <v>82987.846638217583</v>
      </c>
      <c r="P374" s="10">
        <v>31313.96465771061</v>
      </c>
      <c r="Q374" s="10">
        <v>81589.438422097752</v>
      </c>
      <c r="R374" s="10">
        <v>78276.279833089517</v>
      </c>
      <c r="S374" s="10">
        <v>87946.714551500321</v>
      </c>
      <c r="T374" s="10">
        <v>52342.677108537719</v>
      </c>
      <c r="U374" s="10">
        <v>52719.451302086098</v>
      </c>
      <c r="V374" s="10">
        <v>51828.56382303383</v>
      </c>
      <c r="W374" s="10">
        <v>52869.278534875979</v>
      </c>
      <c r="X374" s="10">
        <v>19949.267110605469</v>
      </c>
      <c r="Y374" s="10">
        <v>51978.391055823697</v>
      </c>
      <c r="Z374" s="10">
        <v>49867.668686606012</v>
      </c>
      <c r="AA374" s="10">
        <v>56028.437129120888</v>
      </c>
      <c r="AB374" s="10">
        <v>17.66908622282762</v>
      </c>
      <c r="AC374" s="10">
        <v>17.7962722224764</v>
      </c>
      <c r="AD374" s="10">
        <v>17.495539272773211</v>
      </c>
      <c r="AE374" s="10">
        <v>17.846848739401629</v>
      </c>
      <c r="AF374" s="10">
        <v>6.7341859478947539</v>
      </c>
      <c r="AG374" s="10">
        <v>17.54611578969844</v>
      </c>
      <c r="AH374" s="10">
        <v>16.833608566255808</v>
      </c>
      <c r="AI374" s="10">
        <v>18.91327194655921</v>
      </c>
      <c r="AJ374" s="10">
        <v>0.0020479292754217605</v>
      </c>
      <c r="AK374" s="10">
        <v>0.0020347291884436694</v>
      </c>
      <c r="AL374" s="10">
        <v>0.0020675724621210673</v>
      </c>
      <c r="AM374" s="10">
        <v>0.0020093126236084211</v>
      </c>
      <c r="AN374" s="10">
        <v>0.0019435401079261232</v>
      </c>
      <c r="AO374" s="10">
        <v>0.0020407964113762231</v>
      </c>
      <c r="AP374" s="10">
        <v>0.0020636184744718001</v>
      </c>
      <c r="AQ374" s="10">
        <v>0.0020737924172476272</v>
      </c>
      <c r="AR374" s="10">
        <v>0.72825690085952222</v>
      </c>
      <c r="AS374" s="10">
        <v>0.72771046498219161</v>
      </c>
      <c r="AT374" s="10">
        <v>0.7370489696589867</v>
      </c>
      <c r="AU374" s="10">
        <v>0.73156485302356</v>
      </c>
      <c r="AV374" s="10">
        <v>0.65877362217132895</v>
      </c>
      <c r="AW374" s="10">
        <v>0.74088334190715932</v>
      </c>
      <c r="AX374" s="10">
        <v>0.74411752097651296</v>
      </c>
      <c r="AY374" s="10">
        <v>0.76375483636467156</v>
      </c>
      <c r="AZ374" s="10">
        <v>-0.0099604428305348769</v>
      </c>
      <c r="BA374" s="10">
        <v>-0.002833918618560971</v>
      </c>
      <c r="BB374" s="10">
        <v>-0.019684677769068237</v>
      </c>
      <c r="BC374" s="10">
        <v>0</v>
      </c>
      <c r="BD374" s="10">
        <v>-0.6226680661540398</v>
      </c>
      <c r="BE374" s="10">
        <v>-0.016850759150507266</v>
      </c>
      <c r="BF374" s="10">
        <v>-0.056774178340449732</v>
      </c>
      <c r="BG374" s="10">
        <v>0.059754146108896178</v>
      </c>
    </row>
    <row r="375" x14ac:dyDescent="0.3">
      <c r="A375" s="36">
        <v>18</v>
      </c>
      <c r="B375" s="36">
        <v>18.25</v>
      </c>
      <c r="C375" s="37">
        <v>233</v>
      </c>
      <c r="D375" s="2">
        <v>396966041.66433042</v>
      </c>
      <c r="E375" s="2">
        <v>398391641.66433042</v>
      </c>
      <c r="F375" s="2">
        <v>368041986.36469162</v>
      </c>
      <c r="G375" s="2">
        <v>398442626.66433042</v>
      </c>
      <c r="H375" s="2">
        <v>287902099.43995261</v>
      </c>
      <c r="I375" s="2">
        <v>368092971.36469162</v>
      </c>
      <c r="J375" s="2">
        <v>345705407.68935972</v>
      </c>
      <c r="K375" s="2">
        <v>357149254.11024642</v>
      </c>
      <c r="L375" s="10">
        <v>134002.07259474619</v>
      </c>
      <c r="M375" s="10">
        <v>134483.30608738991</v>
      </c>
      <c r="N375" s="10">
        <v>124238.3070551386</v>
      </c>
      <c r="O375" s="10">
        <v>134500.51686855039</v>
      </c>
      <c r="P375" s="10">
        <v>97185.839543309616</v>
      </c>
      <c r="Q375" s="10">
        <v>124255.5178362991</v>
      </c>
      <c r="R375" s="10">
        <v>116698.2468912491</v>
      </c>
      <c r="S375" s="10">
        <v>120561.2955601615</v>
      </c>
      <c r="T375" s="10">
        <v>53506.677674124592</v>
      </c>
      <c r="U375" s="10">
        <v>53698.832951116099</v>
      </c>
      <c r="V375" s="10">
        <v>49608.031589795341</v>
      </c>
      <c r="W375" s="10">
        <v>53705.705171091839</v>
      </c>
      <c r="X375" s="10">
        <v>38806.051953087022</v>
      </c>
      <c r="Y375" s="10">
        <v>49614.903809771073</v>
      </c>
      <c r="Z375" s="10">
        <v>46597.30525533895</v>
      </c>
      <c r="AA375" s="10">
        <v>48139.810501448497</v>
      </c>
      <c r="AB375" s="10">
        <v>18.062012750336471</v>
      </c>
      <c r="AC375" s="10">
        <v>18.1268777581062</v>
      </c>
      <c r="AD375" s="10">
        <v>16.745964018754361</v>
      </c>
      <c r="AE375" s="10">
        <v>18.129197583036859</v>
      </c>
      <c r="AF375" s="10">
        <v>13.099587483934441</v>
      </c>
      <c r="AG375" s="10">
        <v>16.748283843685009</v>
      </c>
      <c r="AH375" s="10">
        <v>15.72964643364997</v>
      </c>
      <c r="AI375" s="10">
        <v>16.250343113648938</v>
      </c>
      <c r="AJ375" s="10">
        <v>0.003340099673594837</v>
      </c>
      <c r="AK375" s="10">
        <v>0.0033066863223672176</v>
      </c>
      <c r="AL375" s="10">
        <v>0.0031574463332041209</v>
      </c>
      <c r="AM375" s="10">
        <v>0.0032565441492173699</v>
      </c>
      <c r="AN375" s="10">
        <v>0.0060319598345201821</v>
      </c>
      <c r="AO375" s="10">
        <v>0.0031080029449661421</v>
      </c>
      <c r="AP375" s="10">
        <v>0.0030765470553373382</v>
      </c>
      <c r="AQ375" s="10">
        <v>0.0028428475335460696</v>
      </c>
      <c r="AR375" s="10">
        <v>0.73159700053311705</v>
      </c>
      <c r="AS375" s="10">
        <v>0.7310171513045588</v>
      </c>
      <c r="AT375" s="10">
        <v>0.74020641599219084</v>
      </c>
      <c r="AU375" s="10">
        <v>0.73482139717277739</v>
      </c>
      <c r="AV375" s="10">
        <v>0.66480558200584916</v>
      </c>
      <c r="AW375" s="10">
        <v>0.74399134485212548</v>
      </c>
      <c r="AX375" s="10">
        <v>0.74719406803185029</v>
      </c>
      <c r="AY375" s="10">
        <v>0.76659768389821759</v>
      </c>
      <c r="AZ375" s="10">
        <v>-0.0037058911401163241</v>
      </c>
      <c r="BA375" s="10">
        <v>-0.00012796070648080082</v>
      </c>
      <c r="BB375" s="10">
        <v>-0.076298664513247405</v>
      </c>
      <c r="BC375" s="10">
        <v>-1.1102230246251565e-16</v>
      </c>
      <c r="BD375" s="10">
        <v>-0.27743147903073917</v>
      </c>
      <c r="BE375" s="10">
        <v>-0.076170703806766715</v>
      </c>
      <c r="BF375" s="10">
        <v>-0.13235837595107369</v>
      </c>
      <c r="BG375" s="10">
        <v>-0.10363693488265202</v>
      </c>
    </row>
    <row r="376" x14ac:dyDescent="0.3">
      <c r="A376" s="36">
        <v>18.25</v>
      </c>
      <c r="B376" s="36">
        <v>18.5</v>
      </c>
      <c r="C376" s="37">
        <v>234</v>
      </c>
      <c r="D376" s="2">
        <v>317884289.3765583</v>
      </c>
      <c r="E376" s="2">
        <v>327159449.3765583</v>
      </c>
      <c r="F376" s="2">
        <v>319019006.56656992</v>
      </c>
      <c r="G376" s="2">
        <v>327214296.8765583</v>
      </c>
      <c r="H376" s="2">
        <v>128357280.7192129</v>
      </c>
      <c r="I376" s="2">
        <v>319073854.06656992</v>
      </c>
      <c r="J376" s="2">
        <v>305754352.66941792</v>
      </c>
      <c r="K376" s="2">
        <v>314541515.73343289</v>
      </c>
      <c r="L376" s="10">
        <v>107306.794916696</v>
      </c>
      <c r="M376" s="10">
        <v>110437.7696933719</v>
      </c>
      <c r="N376" s="10">
        <v>107689.83638450749</v>
      </c>
      <c r="O376" s="10">
        <v>110456.28432159001</v>
      </c>
      <c r="P376" s="10">
        <v>43329.000074884039</v>
      </c>
      <c r="Q376" s="10">
        <v>107708.3510127256</v>
      </c>
      <c r="R376" s="10">
        <v>103212.1457815078</v>
      </c>
      <c r="S376" s="10">
        <v>106178.38958883499</v>
      </c>
      <c r="T376" s="10">
        <v>52936.601061874819</v>
      </c>
      <c r="U376" s="10">
        <v>54481.173917828193</v>
      </c>
      <c r="V376" s="10">
        <v>53125.563125157358</v>
      </c>
      <c r="W376" s="10">
        <v>54490.307556462663</v>
      </c>
      <c r="X376" s="10">
        <v>21375.067563565852</v>
      </c>
      <c r="Y376" s="10">
        <v>53134.696763791828</v>
      </c>
      <c r="Z376" s="10">
        <v>50916.628254690731</v>
      </c>
      <c r="AA376" s="10">
        <v>52379.936008898068</v>
      </c>
      <c r="AB376" s="10">
        <v>17.869574507359861</v>
      </c>
      <c r="AC376" s="10">
        <v>18.39096914127758</v>
      </c>
      <c r="AD376" s="10">
        <v>17.933361596087849</v>
      </c>
      <c r="AE376" s="10">
        <v>18.394052343312239</v>
      </c>
      <c r="AF376" s="10">
        <v>7.2154871065585411</v>
      </c>
      <c r="AG376" s="10">
        <v>17.936444798122501</v>
      </c>
      <c r="AH376" s="10">
        <v>17.187701212574162</v>
      </c>
      <c r="AI376" s="10">
        <v>17.681663545184851</v>
      </c>
      <c r="AJ376" s="10">
        <v>0.0026747003515363277</v>
      </c>
      <c r="AK376" s="10">
        <v>0.0027154527438558824</v>
      </c>
      <c r="AL376" s="10">
        <v>0.0027368763071176387</v>
      </c>
      <c r="AM376" s="10">
        <v>0.0026743820382735808</v>
      </c>
      <c r="AN376" s="10">
        <v>0.0026892682035755959</v>
      </c>
      <c r="AO376" s="10">
        <v>0.0026941087041786448</v>
      </c>
      <c r="AP376" s="10">
        <v>0.0027210093693614619</v>
      </c>
      <c r="AQ376" s="10">
        <v>0.0025036971571683821</v>
      </c>
      <c r="AR376" s="10">
        <v>0.73427170088465332</v>
      </c>
      <c r="AS376" s="10">
        <v>0.73373260404841467</v>
      </c>
      <c r="AT376" s="10">
        <v>0.74294329229930844</v>
      </c>
      <c r="AU376" s="10">
        <v>0.73749577921105092</v>
      </c>
      <c r="AV376" s="10">
        <v>0.66749485020942478</v>
      </c>
      <c r="AW376" s="10">
        <v>0.74668545355630411</v>
      </c>
      <c r="AX376" s="10">
        <v>0.74991507740121177</v>
      </c>
      <c r="AY376" s="10">
        <v>0.76910138105538595</v>
      </c>
      <c r="AZ376" s="10">
        <v>-0.02851344696445135</v>
      </c>
      <c r="BA376" s="10">
        <v>-0.00016761950967159045</v>
      </c>
      <c r="BB376" s="10">
        <v>-0.025045636416919925</v>
      </c>
      <c r="BC376" s="10">
        <v>0</v>
      </c>
      <c r="BD376" s="10">
        <v>-0.60772716246064351</v>
      </c>
      <c r="BE376" s="10">
        <v>-0.024878016907248224</v>
      </c>
      <c r="BF376" s="10">
        <v>-0.065583760893052179</v>
      </c>
      <c r="BG376" s="10">
        <v>-0.038729301451966291</v>
      </c>
    </row>
    <row r="377" x14ac:dyDescent="0.3">
      <c r="A377" s="36">
        <v>18.5</v>
      </c>
      <c r="B377" s="36">
        <v>18.75</v>
      </c>
      <c r="C377" s="37">
        <v>235</v>
      </c>
      <c r="D377" s="2">
        <v>240339972.21058089</v>
      </c>
      <c r="E377" s="2">
        <v>240339972.21058089</v>
      </c>
      <c r="F377" s="2">
        <v>235306879.89238369</v>
      </c>
      <c r="G377" s="2">
        <v>240515257.33072829</v>
      </c>
      <c r="H377" s="2">
        <v>77253281.277705014</v>
      </c>
      <c r="I377" s="2">
        <v>235482165.01253101</v>
      </c>
      <c r="J377" s="2">
        <v>224817279.93025589</v>
      </c>
      <c r="K377" s="2">
        <v>238316323.8692244</v>
      </c>
      <c r="L377" s="10">
        <v>81130.502419183264</v>
      </c>
      <c r="M377" s="10">
        <v>81130.502419183264</v>
      </c>
      <c r="N377" s="10">
        <v>79431.503685257718</v>
      </c>
      <c r="O377" s="10">
        <v>81189.672642651945</v>
      </c>
      <c r="P377" s="10">
        <v>26078.04879872064</v>
      </c>
      <c r="Q377" s="10">
        <v>79490.673908726414</v>
      </c>
      <c r="R377" s="10">
        <v>75890.575776861268</v>
      </c>
      <c r="S377" s="10">
        <v>80447.388390568187</v>
      </c>
      <c r="T377" s="10">
        <v>55123.846837289202</v>
      </c>
      <c r="U377" s="10">
        <v>55123.846837289202</v>
      </c>
      <c r="V377" s="10">
        <v>53969.467865225612</v>
      </c>
      <c r="W377" s="10">
        <v>55164.049846497313</v>
      </c>
      <c r="X377" s="10">
        <v>17718.64249488647</v>
      </c>
      <c r="Y377" s="10">
        <v>54009.670874433723</v>
      </c>
      <c r="Z377" s="10">
        <v>51563.596314278868</v>
      </c>
      <c r="AA377" s="10">
        <v>54659.707309455131</v>
      </c>
      <c r="AB377" s="10">
        <v>18.607913398895249</v>
      </c>
      <c r="AC377" s="10">
        <v>18.607913398895249</v>
      </c>
      <c r="AD377" s="10">
        <v>18.218234790196721</v>
      </c>
      <c r="AE377" s="10">
        <v>18.62148455106696</v>
      </c>
      <c r="AF377" s="10">
        <v>5.9812038529175782</v>
      </c>
      <c r="AG377" s="10">
        <v>18.231805942368439</v>
      </c>
      <c r="AH377" s="10">
        <v>17.406095361665429</v>
      </c>
      <c r="AI377" s="10">
        <v>18.451235869396371</v>
      </c>
      <c r="AJ377" s="10">
        <v>0.0020222371147080561</v>
      </c>
      <c r="AK377" s="10">
        <v>0.0019948433042088097</v>
      </c>
      <c r="AL377" s="10">
        <v>0.0020187067579776181</v>
      </c>
      <c r="AM377" s="10">
        <v>0.0019657749990634014</v>
      </c>
      <c r="AN377" s="10">
        <v>0.0016185664872138152</v>
      </c>
      <c r="AO377" s="10">
        <v>0.0019883000200534473</v>
      </c>
      <c r="AP377" s="10">
        <v>0.0020007235211659869</v>
      </c>
      <c r="AQ377" s="10">
        <v>0.0018969575484714806</v>
      </c>
      <c r="AR377" s="10">
        <v>0.73629393799936138</v>
      </c>
      <c r="AS377" s="10">
        <v>0.73572744735262352</v>
      </c>
      <c r="AT377" s="10">
        <v>0.74496199905728611</v>
      </c>
      <c r="AU377" s="10">
        <v>0.73946155421011428</v>
      </c>
      <c r="AV377" s="10">
        <v>0.6691134166966386</v>
      </c>
      <c r="AW377" s="10">
        <v>0.74867375357635757</v>
      </c>
      <c r="AX377" s="10">
        <v>0.75191580092237775</v>
      </c>
      <c r="AY377" s="10">
        <v>0.77099833860385747</v>
      </c>
      <c r="AZ377" s="10">
        <v>-0.00072879002393755332</v>
      </c>
      <c r="BA377" s="10">
        <v>-0.00072879002393755332</v>
      </c>
      <c r="BB377" s="10">
        <v>-0.021655081245771757</v>
      </c>
      <c r="BC377" s="10">
        <v>0</v>
      </c>
      <c r="BD377" s="10">
        <v>-0.67880091211230154</v>
      </c>
      <c r="BE377" s="10">
        <v>-0.020926291221834536</v>
      </c>
      <c r="BF377" s="10">
        <v>-0.065268114691312107</v>
      </c>
      <c r="BG377" s="10">
        <v>-0.0091425944695067152</v>
      </c>
    </row>
    <row r="378" x14ac:dyDescent="0.3">
      <c r="A378" s="36">
        <v>18.75</v>
      </c>
      <c r="B378" s="36">
        <v>19</v>
      </c>
      <c r="C378" s="37">
        <v>236</v>
      </c>
      <c r="D378" s="2">
        <v>547145586.98805237</v>
      </c>
      <c r="E378" s="2">
        <v>555094386.98805237</v>
      </c>
      <c r="F378" s="2">
        <v>531586078.23683661</v>
      </c>
      <c r="G378" s="2">
        <v>555663051.63045788</v>
      </c>
      <c r="H378" s="2">
        <v>325437812.9691909</v>
      </c>
      <c r="I378" s="2">
        <v>532154742.87924212</v>
      </c>
      <c r="J378" s="2">
        <v>508539506.8590039</v>
      </c>
      <c r="K378" s="2">
        <v>532919586.60137212</v>
      </c>
      <c r="L378" s="10">
        <v>184697.51810525241</v>
      </c>
      <c r="M378" s="10">
        <v>187380.75939756879</v>
      </c>
      <c r="N378" s="10">
        <v>179445.16348953429</v>
      </c>
      <c r="O378" s="10">
        <v>187572.72100812421</v>
      </c>
      <c r="P378" s="10">
        <v>109856.6044988012</v>
      </c>
      <c r="Q378" s="10">
        <v>179637.1251000897</v>
      </c>
      <c r="R378" s="10">
        <v>171665.43422633511</v>
      </c>
      <c r="S378" s="10">
        <v>179895.3100157232</v>
      </c>
      <c r="T378" s="10">
        <v>55166.927504340827</v>
      </c>
      <c r="U378" s="10">
        <v>55968.379409966969</v>
      </c>
      <c r="V378" s="10">
        <v>53598.11234491194</v>
      </c>
      <c r="W378" s="10">
        <v>56025.716034528923</v>
      </c>
      <c r="X378" s="10">
        <v>32812.846639361858</v>
      </c>
      <c r="Y378" s="10">
        <v>53655.448969473888</v>
      </c>
      <c r="Z378" s="10">
        <v>51274.400772232701</v>
      </c>
      <c r="AA378" s="10">
        <v>53732.565698867933</v>
      </c>
      <c r="AB378" s="10">
        <v>18.622455949309579</v>
      </c>
      <c r="AC378" s="10">
        <v>18.89299852768389</v>
      </c>
      <c r="AD378" s="10">
        <v>18.092877948128081</v>
      </c>
      <c r="AE378" s="10">
        <v>18.91235339868161</v>
      </c>
      <c r="AF378" s="10">
        <v>11.076487648598629</v>
      </c>
      <c r="AG378" s="10">
        <v>18.112232819125801</v>
      </c>
      <c r="AH378" s="10">
        <v>17.30847290041693</v>
      </c>
      <c r="AI378" s="10">
        <v>18.138264772708531</v>
      </c>
      <c r="AJ378" s="10">
        <v>0.004603720733505407</v>
      </c>
      <c r="AK378" s="10">
        <v>0.0046073331493805521</v>
      </c>
      <c r="AL378" s="10">
        <v>0.004560497377188057</v>
      </c>
      <c r="AM378" s="10">
        <v>0.0045415353143123723</v>
      </c>
      <c r="AN378" s="10">
        <v>0.0068183865983710091</v>
      </c>
      <c r="AO378" s="10">
        <v>0.0044932629436374907</v>
      </c>
      <c r="AP378" s="10">
        <v>0.0045256616979379837</v>
      </c>
      <c r="AQ378" s="10">
        <v>0.0042419495908577265</v>
      </c>
      <c r="AR378" s="10">
        <v>0.74089765873286684</v>
      </c>
      <c r="AS378" s="10">
        <v>0.74033478050200408</v>
      </c>
      <c r="AT378" s="10">
        <v>0.74952249643447422</v>
      </c>
      <c r="AU378" s="10">
        <v>0.74400308952442662</v>
      </c>
      <c r="AV378" s="10">
        <v>0.67593180329500957</v>
      </c>
      <c r="AW378" s="10">
        <v>0.75316701651999507</v>
      </c>
      <c r="AX378" s="10">
        <v>0.75644146262031575</v>
      </c>
      <c r="AY378" s="10">
        <v>0.77524028819471524</v>
      </c>
      <c r="AZ378" s="10">
        <v>-0.01532847040560481</v>
      </c>
      <c r="BA378" s="10">
        <v>-0.0010233983359824173</v>
      </c>
      <c r="BB378" s="10">
        <v>-0.043330168027140292</v>
      </c>
      <c r="BC378" s="10">
        <v>0</v>
      </c>
      <c r="BD378" s="10">
        <v>-0.41432526057963925</v>
      </c>
      <c r="BE378" s="10">
        <v>-0.042306769691157875</v>
      </c>
      <c r="BF378" s="10">
        <v>-0.084805971232352784</v>
      </c>
      <c r="BG378" s="10">
        <v>-0.04093031732513186</v>
      </c>
    </row>
    <row r="379" x14ac:dyDescent="0.3">
      <c r="A379" s="36">
        <v>19</v>
      </c>
      <c r="B379" s="36">
        <v>19.25</v>
      </c>
      <c r="C379" s="37">
        <v>237</v>
      </c>
      <c r="D379" s="2">
        <v>401819323.14813089</v>
      </c>
      <c r="E379" s="2">
        <v>404281723.14813089</v>
      </c>
      <c r="F379" s="2">
        <v>390280783.50705028</v>
      </c>
      <c r="G379" s="2">
        <v>406868504.55323172</v>
      </c>
      <c r="H379" s="2">
        <v>194712760.86447319</v>
      </c>
      <c r="I379" s="2">
        <v>392867564.91215098</v>
      </c>
      <c r="J379" s="2">
        <v>373114483.63765138</v>
      </c>
      <c r="K379" s="2">
        <v>391503963.67210382</v>
      </c>
      <c r="L379" s="10">
        <v>135640.37337984191</v>
      </c>
      <c r="M379" s="10">
        <v>136471.59486713551</v>
      </c>
      <c r="N379" s="10">
        <v>131745.35953901341</v>
      </c>
      <c r="O379" s="10">
        <v>137344.80323573991</v>
      </c>
      <c r="P379" s="10">
        <v>65728.326299879322</v>
      </c>
      <c r="Q379" s="10">
        <v>132618.56790761781</v>
      </c>
      <c r="R379" s="10">
        <v>125950.607545523</v>
      </c>
      <c r="S379" s="10">
        <v>132158.26306241489</v>
      </c>
      <c r="T379" s="10">
        <v>55940.320638748562</v>
      </c>
      <c r="U379" s="10">
        <v>56283.130049858133</v>
      </c>
      <c r="V379" s="10">
        <v>54333.9528758249</v>
      </c>
      <c r="W379" s="10">
        <v>56643.255541310267</v>
      </c>
      <c r="X379" s="10">
        <v>27107.44269309107</v>
      </c>
      <c r="Y379" s="10">
        <v>54694.078367277049</v>
      </c>
      <c r="Z379" s="10">
        <v>51944.101856835783</v>
      </c>
      <c r="AA379" s="10">
        <v>54504.241079229258</v>
      </c>
      <c r="AB379" s="10">
        <v>18.883526852268119</v>
      </c>
      <c r="AC379" s="10">
        <v>18.999247510390578</v>
      </c>
      <c r="AD379" s="10">
        <v>18.34127238466009</v>
      </c>
      <c r="AE379" s="10">
        <v>19.120813481239029</v>
      </c>
      <c r="AF379" s="10">
        <v>9.1505396491548545</v>
      </c>
      <c r="AG379" s="10">
        <v>18.462838355508541</v>
      </c>
      <c r="AH379" s="10">
        <v>17.534540936311149</v>
      </c>
      <c r="AI379" s="10">
        <v>18.39875582102394</v>
      </c>
      <c r="AJ379" s="10">
        <v>0.0033809355189783402</v>
      </c>
      <c r="AK379" s="10">
        <v>0.0033555745264438525</v>
      </c>
      <c r="AL379" s="10">
        <v>0.0033482338278201075</v>
      </c>
      <c r="AM379" s="10">
        <v>0.003325410383663309</v>
      </c>
      <c r="AN379" s="10">
        <v>0.0040795102053363085</v>
      </c>
      <c r="AO379" s="10">
        <v>0.0033171878946824324</v>
      </c>
      <c r="AP379" s="10">
        <v>0.0033204695107650712</v>
      </c>
      <c r="AQ379" s="10">
        <v>0.0031163051992688438</v>
      </c>
      <c r="AR379" s="10">
        <v>0.74427859425184517</v>
      </c>
      <c r="AS379" s="10">
        <v>0.74369035502844794</v>
      </c>
      <c r="AT379" s="10">
        <v>0.75287073026229434</v>
      </c>
      <c r="AU379" s="10">
        <v>0.74732849990808992</v>
      </c>
      <c r="AV379" s="10">
        <v>0.68001131350034583</v>
      </c>
      <c r="AW379" s="10">
        <v>0.75648420441467745</v>
      </c>
      <c r="AX379" s="10">
        <v>0.75976193213108079</v>
      </c>
      <c r="AY379" s="10">
        <v>0.77835659339398411</v>
      </c>
      <c r="AZ379" s="10">
        <v>-0.01240986055346105</v>
      </c>
      <c r="BA379" s="10">
        <v>-0.006357782369862397</v>
      </c>
      <c r="BB379" s="10">
        <v>-0.040769243282656742</v>
      </c>
      <c r="BC379" s="10">
        <v>0</v>
      </c>
      <c r="BD379" s="10">
        <v>-0.52143565135797232</v>
      </c>
      <c r="BE379" s="10">
        <v>-0.034411460912794678</v>
      </c>
      <c r="BF379" s="10">
        <v>-0.082960515591258277</v>
      </c>
      <c r="BG379" s="10">
        <v>-0.037762915313386491</v>
      </c>
    </row>
    <row r="380" x14ac:dyDescent="0.3">
      <c r="A380" s="36">
        <v>19.25</v>
      </c>
      <c r="B380" s="36">
        <v>19.5</v>
      </c>
      <c r="C380" s="37">
        <v>238</v>
      </c>
      <c r="D380" s="2">
        <v>305826399.07997239</v>
      </c>
      <c r="E380" s="2">
        <v>308936799.07997239</v>
      </c>
      <c r="F380" s="2">
        <v>290943041.22040838</v>
      </c>
      <c r="G380" s="2">
        <v>309243636.07997239</v>
      </c>
      <c r="H380" s="2">
        <v>187611884.2571826</v>
      </c>
      <c r="I380" s="2">
        <v>291249878.22040838</v>
      </c>
      <c r="J380" s="2">
        <v>272406917.40273649</v>
      </c>
      <c r="K380" s="2">
        <v>286422679.32558089</v>
      </c>
      <c r="L380" s="10">
        <v>103236.4661699643</v>
      </c>
      <c r="M380" s="10">
        <v>104286.4301539142</v>
      </c>
      <c r="N380" s="10">
        <v>98212.356823005844</v>
      </c>
      <c r="O380" s="10">
        <v>104390.0077641712</v>
      </c>
      <c r="P380" s="10">
        <v>63331.314760486501</v>
      </c>
      <c r="Q380" s="10">
        <v>98315.934433262795</v>
      </c>
      <c r="R380" s="10">
        <v>91955.199412193324</v>
      </c>
      <c r="S380" s="10">
        <v>96686.438232474597</v>
      </c>
      <c r="T380" s="10">
        <v>56813.375270290242</v>
      </c>
      <c r="U380" s="10">
        <v>57391.194330293962</v>
      </c>
      <c r="V380" s="10">
        <v>54048.493631879697</v>
      </c>
      <c r="W380" s="10">
        <v>57448.195444914061</v>
      </c>
      <c r="X380" s="10">
        <v>34852.662875196467</v>
      </c>
      <c r="Y380" s="10">
        <v>54105.494746499797</v>
      </c>
      <c r="Z380" s="10">
        <v>50605.037600359748</v>
      </c>
      <c r="AA380" s="10">
        <v>53208.745927100303</v>
      </c>
      <c r="AB380" s="10">
        <v>19.178240046435882</v>
      </c>
      <c r="AC380" s="10">
        <v>19.37329187328891</v>
      </c>
      <c r="AD380" s="10">
        <v>18.2449111690518</v>
      </c>
      <c r="AE380" s="10">
        <v>19.39253348767809</v>
      </c>
      <c r="AF380" s="10">
        <v>11.76505940191092</v>
      </c>
      <c r="AG380" s="10">
        <v>18.264152783440981</v>
      </c>
      <c r="AH380" s="10">
        <v>17.08251893222986</v>
      </c>
      <c r="AI380" s="10">
        <v>17.96144124697652</v>
      </c>
      <c r="AJ380" s="10">
        <v>0.0025732444303320536</v>
      </c>
      <c r="AK380" s="10">
        <v>0.0025642031136144639</v>
      </c>
      <c r="AL380" s="10">
        <v>0.0024960115223439734</v>
      </c>
      <c r="AM380" s="10">
        <v>0.0025275045548962963</v>
      </c>
      <c r="AN380" s="10">
        <v>0.0039307367070937427</v>
      </c>
      <c r="AO380" s="10">
        <v>0.0024591762126672571</v>
      </c>
      <c r="AP380" s="10">
        <v>0.0024242394852613267</v>
      </c>
      <c r="AQ380" s="10">
        <v>0.002279875984904161</v>
      </c>
      <c r="AR380" s="10">
        <v>0.74685183868217719</v>
      </c>
      <c r="AS380" s="10">
        <v>0.74625455814206243</v>
      </c>
      <c r="AT380" s="10">
        <v>0.75536674178463836</v>
      </c>
      <c r="AU380" s="10">
        <v>0.74985600446298617</v>
      </c>
      <c r="AV380" s="10">
        <v>0.68394205020743959</v>
      </c>
      <c r="AW380" s="10">
        <v>0.75894338062734468</v>
      </c>
      <c r="AX380" s="10">
        <v>0.76218617161634217</v>
      </c>
      <c r="AY380" s="10">
        <v>0.78063646937888831</v>
      </c>
      <c r="AZ380" s="10">
        <v>-0.011050306623339168</v>
      </c>
      <c r="BA380" s="10">
        <v>-0.00099221766982660053</v>
      </c>
      <c r="BB380" s="10">
        <v>-0.059178565779220538</v>
      </c>
      <c r="BC380" s="10">
        <v>0</v>
      </c>
      <c r="BD380" s="10">
        <v>-0.39332014512769164</v>
      </c>
      <c r="BE380" s="10">
        <v>-0.058186348109393937</v>
      </c>
      <c r="BF380" s="10">
        <v>-0.11911876067745397</v>
      </c>
      <c r="BG380" s="10">
        <v>-0.073796043287014723</v>
      </c>
    </row>
    <row r="381" x14ac:dyDescent="0.3">
      <c r="A381" s="36">
        <v>19.5</v>
      </c>
      <c r="B381" s="36">
        <v>19.75</v>
      </c>
      <c r="C381" s="37">
        <v>239</v>
      </c>
      <c r="D381" s="2">
        <v>609826689.21306646</v>
      </c>
      <c r="E381" s="2">
        <v>621118689.21306646</v>
      </c>
      <c r="F381" s="2">
        <v>582075098.7294395</v>
      </c>
      <c r="G381" s="2">
        <v>628364701.37166238</v>
      </c>
      <c r="H381" s="2">
        <v>395437608.55603468</v>
      </c>
      <c r="I381" s="2">
        <v>589321110.8880353</v>
      </c>
      <c r="J381" s="2">
        <v>563729941.81065333</v>
      </c>
      <c r="K381" s="2">
        <v>628149131.64373302</v>
      </c>
      <c r="L381" s="10">
        <v>205856.50081183229</v>
      </c>
      <c r="M381" s="10">
        <v>209668.29135541589</v>
      </c>
      <c r="N381" s="10">
        <v>196488.51903934809</v>
      </c>
      <c r="O381" s="10">
        <v>212114.29566154649</v>
      </c>
      <c r="P381" s="10">
        <v>133486.12618412799</v>
      </c>
      <c r="Q381" s="10">
        <v>198934.52334547869</v>
      </c>
      <c r="R381" s="10">
        <v>190295.82548075929</v>
      </c>
      <c r="S381" s="10">
        <v>212041.52674103601</v>
      </c>
      <c r="T381" s="10">
        <v>56361.061849636462</v>
      </c>
      <c r="U381" s="10">
        <v>57404.684770154017</v>
      </c>
      <c r="V381" s="10">
        <v>53796.219845604392</v>
      </c>
      <c r="W381" s="10">
        <v>58074.37166096695</v>
      </c>
      <c r="X381" s="10">
        <v>36546.913914605793</v>
      </c>
      <c r="Y381" s="10">
        <v>54465.90673641731</v>
      </c>
      <c r="Z381" s="10">
        <v>52100.733993590882</v>
      </c>
      <c r="AA381" s="10">
        <v>58054.448395908781</v>
      </c>
      <c r="AB381" s="10">
        <v>19.025554603681361</v>
      </c>
      <c r="AC381" s="10">
        <v>19.37784578146173</v>
      </c>
      <c r="AD381" s="10">
        <v>18.159752221751209</v>
      </c>
      <c r="AE381" s="10">
        <v>19.603909026020929</v>
      </c>
      <c r="AF381" s="10">
        <v>12.336980238828829</v>
      </c>
      <c r="AG381" s="10">
        <v>18.385815466310419</v>
      </c>
      <c r="AH381" s="10">
        <v>17.58741455459883</v>
      </c>
      <c r="AI381" s="10">
        <v>19.597183617470979</v>
      </c>
      <c r="AJ381" s="10">
        <v>0.0051311238539450323</v>
      </c>
      <c r="AK381" s="10">
        <v>0.0051553407737353904</v>
      </c>
      <c r="AL381" s="10">
        <v>0.0049936446226859429</v>
      </c>
      <c r="AM381" s="10">
        <v>0.0051357391375459393</v>
      </c>
      <c r="AN381" s="10">
        <v>0.0082849822092603623</v>
      </c>
      <c r="AO381" s="10">
        <v>0.0049759487158369167</v>
      </c>
      <c r="AP381" s="10">
        <v>0.0050168196791456638</v>
      </c>
      <c r="AQ381" s="10">
        <v>0.0049999606300207035</v>
      </c>
      <c r="AR381" s="10">
        <v>0.75198296253612218</v>
      </c>
      <c r="AS381" s="10">
        <v>0.75140989891579779</v>
      </c>
      <c r="AT381" s="10">
        <v>0.76036038640732428</v>
      </c>
      <c r="AU381" s="10">
        <v>0.75499174360053212</v>
      </c>
      <c r="AV381" s="10">
        <v>0.69222703241669992</v>
      </c>
      <c r="AW381" s="10">
        <v>0.76391932934318163</v>
      </c>
      <c r="AX381" s="10">
        <v>0.76720299129548786</v>
      </c>
      <c r="AY381" s="10">
        <v>0.78563643000890904</v>
      </c>
      <c r="AZ381" s="10">
        <v>-0.029501994809907672</v>
      </c>
      <c r="BA381" s="10">
        <v>-0.011531539156764525</v>
      </c>
      <c r="BB381" s="10">
        <v>-0.07366677749589845</v>
      </c>
      <c r="BC381" s="10">
        <v>0</v>
      </c>
      <c r="BD381" s="10">
        <v>-0.3706877428142753</v>
      </c>
      <c r="BE381" s="10">
        <v>-0.062135238339134147</v>
      </c>
      <c r="BF381" s="10">
        <v>-0.10286185621171484</v>
      </c>
      <c r="BG381" s="10">
        <v>-0.00034306466843025962</v>
      </c>
    </row>
    <row r="382" x14ac:dyDescent="0.3">
      <c r="A382" s="36">
        <v>19.75</v>
      </c>
      <c r="B382" s="36">
        <v>20</v>
      </c>
      <c r="C382" s="37">
        <v>240</v>
      </c>
      <c r="D382" s="2">
        <v>322900287.58772278</v>
      </c>
      <c r="E382" s="2">
        <v>327286287.58772278</v>
      </c>
      <c r="F382" s="2">
        <v>319202365.66140968</v>
      </c>
      <c r="G382" s="2">
        <v>328544967.63644153</v>
      </c>
      <c r="H382" s="2">
        <v>82924858.629737526</v>
      </c>
      <c r="I382" s="2">
        <v>320461045.71012831</v>
      </c>
      <c r="J382" s="2">
        <v>294017698.4913432</v>
      </c>
      <c r="K382" s="2">
        <v>301607823.0185833</v>
      </c>
      <c r="L382" s="10">
        <v>109000.0232684449</v>
      </c>
      <c r="M382" s="10">
        <v>110480.5859078495</v>
      </c>
      <c r="N382" s="10">
        <v>107751.7321039363</v>
      </c>
      <c r="O382" s="10">
        <v>110905.47297011509</v>
      </c>
      <c r="P382" s="10">
        <v>27992.57810421833</v>
      </c>
      <c r="Q382" s="10">
        <v>108176.6191662019</v>
      </c>
      <c r="R382" s="10">
        <v>99250.255291843016</v>
      </c>
      <c r="S382" s="10">
        <v>101812.4200897136</v>
      </c>
      <c r="T382" s="10">
        <v>57753.583900504891</v>
      </c>
      <c r="U382" s="10">
        <v>58538.058949691083</v>
      </c>
      <c r="V382" s="10">
        <v>57092.177725167166</v>
      </c>
      <c r="W382" s="10">
        <v>58763.185053915477</v>
      </c>
      <c r="X382" s="10">
        <v>14831.84736715034</v>
      </c>
      <c r="Y382" s="10">
        <v>57317.303829391567</v>
      </c>
      <c r="Z382" s="10">
        <v>52587.676353307666</v>
      </c>
      <c r="AA382" s="10">
        <v>53945.237527916877</v>
      </c>
      <c r="AB382" s="10">
        <v>19.495622119199581</v>
      </c>
      <c r="AC382" s="10">
        <v>19.760433895161789</v>
      </c>
      <c r="AD382" s="10">
        <v>19.27235415917302</v>
      </c>
      <c r="AE382" s="10">
        <v>19.836428719391009</v>
      </c>
      <c r="AF382" s="10">
        <v>5.0067211776459182</v>
      </c>
      <c r="AG382" s="10">
        <v>19.348348983402239</v>
      </c>
      <c r="AH382" s="10">
        <v>17.751789535296549</v>
      </c>
      <c r="AI382" s="10">
        <v>18.210055462298989</v>
      </c>
      <c r="AJ382" s="10">
        <v>0.0027169053066947585</v>
      </c>
      <c r="AK382" s="10">
        <v>0.0027165055123734619</v>
      </c>
      <c r="AL382" s="10">
        <v>0.0027384493518329439</v>
      </c>
      <c r="AM382" s="10">
        <v>0.0026852578527262424</v>
      </c>
      <c r="AN382" s="10">
        <v>0.0017373941263744311</v>
      </c>
      <c r="AO382" s="10">
        <v>0.0027058214942855233</v>
      </c>
      <c r="AP382" s="10">
        <v>0.0026165609920785864</v>
      </c>
      <c r="AQ382" s="10">
        <v>0.0024007471551428894</v>
      </c>
      <c r="AR382" s="10">
        <v>0.75469986784281695</v>
      </c>
      <c r="AS382" s="10">
        <v>0.75412640442817125</v>
      </c>
      <c r="AT382" s="10">
        <v>0.76309883575915727</v>
      </c>
      <c r="AU382" s="10">
        <v>0.75767700145325834</v>
      </c>
      <c r="AV382" s="10">
        <v>0.69396442654307433</v>
      </c>
      <c r="AW382" s="10">
        <v>0.76662515083746718</v>
      </c>
      <c r="AX382" s="10">
        <v>0.76981955228756649</v>
      </c>
      <c r="AY382" s="10">
        <v>0.78803717716405197</v>
      </c>
      <c r="AZ382" s="10">
        <v>-0.017180844647619042</v>
      </c>
      <c r="BA382" s="10">
        <v>-0.0038310738946139011</v>
      </c>
      <c r="BB382" s="10">
        <v>-0.028436296079171974</v>
      </c>
      <c r="BC382" s="10">
        <v>0</v>
      </c>
      <c r="BD382" s="10">
        <v>-0.74759966884807127</v>
      </c>
      <c r="BE382" s="10">
        <v>-0.024605222184558406</v>
      </c>
      <c r="BF382" s="10">
        <v>-0.10509145641002549</v>
      </c>
      <c r="BG382" s="10">
        <v>-0.081989216914946317</v>
      </c>
    </row>
    <row r="383" x14ac:dyDescent="0.3">
      <c r="A383" s="36">
        <v>20</v>
      </c>
      <c r="B383" s="36">
        <v>20.25</v>
      </c>
      <c r="C383" s="37">
        <v>241</v>
      </c>
      <c r="D383" s="2">
        <v>331487712.95250052</v>
      </c>
      <c r="E383" s="2">
        <v>343053312.95250052</v>
      </c>
      <c r="F383" s="2">
        <v>331927036.74518311</v>
      </c>
      <c r="G383" s="2">
        <v>343776823.16362739</v>
      </c>
      <c r="H383" s="2">
        <v>161806404.55208111</v>
      </c>
      <c r="I383" s="2">
        <v>332650546.95631009</v>
      </c>
      <c r="J383" s="2">
        <v>315096652.83387691</v>
      </c>
      <c r="K383" s="2">
        <v>326890613.24591058</v>
      </c>
      <c r="L383" s="10">
        <v>111898.84250322951</v>
      </c>
      <c r="M383" s="10">
        <v>115802.9909898457</v>
      </c>
      <c r="N383" s="10">
        <v>112047.1430946677</v>
      </c>
      <c r="O383" s="10">
        <v>116047.223134812</v>
      </c>
      <c r="P383" s="10">
        <v>54620.273004150869</v>
      </c>
      <c r="Q383" s="10">
        <v>112291.375239634</v>
      </c>
      <c r="R383" s="10">
        <v>106365.78476682521</v>
      </c>
      <c r="S383" s="10">
        <v>110347.0198686662</v>
      </c>
      <c r="T383" s="10">
        <v>57500.036938855243</v>
      </c>
      <c r="U383" s="10">
        <v>59506.212133998342</v>
      </c>
      <c r="V383" s="10">
        <v>57576.242280170532</v>
      </c>
      <c r="W383" s="10">
        <v>59631.712604271888</v>
      </c>
      <c r="X383" s="10">
        <v>28067.025941384411</v>
      </c>
      <c r="Y383" s="10">
        <v>57701.742750444078</v>
      </c>
      <c r="Z383" s="10">
        <v>54656.834836752278</v>
      </c>
      <c r="AA383" s="10">
        <v>56702.621551762459</v>
      </c>
      <c r="AB383" s="10">
        <v>19.410033391713711</v>
      </c>
      <c r="AC383" s="10">
        <v>20.087249087570811</v>
      </c>
      <c r="AD383" s="10">
        <v>19.435757692049901</v>
      </c>
      <c r="AE383" s="10">
        <v>20.129613726767051</v>
      </c>
      <c r="AF383" s="10">
        <v>9.4744619261319816</v>
      </c>
      <c r="AG383" s="10">
        <v>19.478122331246141</v>
      </c>
      <c r="AH383" s="10">
        <v>18.450266221478788</v>
      </c>
      <c r="AI383" s="10">
        <v>19.14085340306438</v>
      </c>
      <c r="AJ383" s="10">
        <v>0.0027891604964275065</v>
      </c>
      <c r="AK383" s="10">
        <v>0.002847373235652797</v>
      </c>
      <c r="AL383" s="10">
        <v>0.0028476147936661949</v>
      </c>
      <c r="AM383" s="10">
        <v>0.0028097505818653109</v>
      </c>
      <c r="AN383" s="10">
        <v>0.0033900750815116648</v>
      </c>
      <c r="AO383" s="10">
        <v>0.0028087438772648674</v>
      </c>
      <c r="AP383" s="10">
        <v>0.0028041495963343371</v>
      </c>
      <c r="AQ383" s="10">
        <v>0.0026019938804593963</v>
      </c>
      <c r="AR383" s="10">
        <v>0.75748902833924447</v>
      </c>
      <c r="AS383" s="10">
        <v>0.75697377766382401</v>
      </c>
      <c r="AT383" s="10">
        <v>0.76594645055282351</v>
      </c>
      <c r="AU383" s="10">
        <v>0.76048675203512361</v>
      </c>
      <c r="AV383" s="10">
        <v>0.69735450162458601</v>
      </c>
      <c r="AW383" s="10">
        <v>0.769433894714732</v>
      </c>
      <c r="AX383" s="10">
        <v>0.77262370188390084</v>
      </c>
      <c r="AY383" s="10">
        <v>0.79063917104451131</v>
      </c>
      <c r="AZ383" s="10">
        <v>-0.035747349393817629</v>
      </c>
      <c r="BA383" s="10">
        <v>-0.0021045927543011933</v>
      </c>
      <c r="BB383" s="10">
        <v>-0.03446941626080513</v>
      </c>
      <c r="BC383" s="10">
        <v>0</v>
      </c>
      <c r="BD383" s="10">
        <v>-0.52932718656526134</v>
      </c>
      <c r="BE383" s="10">
        <v>-0.032364823506503604</v>
      </c>
      <c r="BF383" s="10">
        <v>-0.083426712905830702</v>
      </c>
      <c r="BG383" s="10">
        <v>-0.049119686901287873</v>
      </c>
    </row>
    <row r="384" x14ac:dyDescent="0.3">
      <c r="A384" s="36">
        <v>20.25</v>
      </c>
      <c r="B384" s="36">
        <v>20.5</v>
      </c>
      <c r="C384" s="37">
        <v>242</v>
      </c>
      <c r="D384" s="2">
        <v>268610525.1424703</v>
      </c>
      <c r="E384" s="2">
        <v>287694005.1424703</v>
      </c>
      <c r="F384" s="2">
        <v>278934310.11659712</v>
      </c>
      <c r="G384" s="2">
        <v>290853729.28150922</v>
      </c>
      <c r="H384" s="2">
        <v>129605325.7231032</v>
      </c>
      <c r="I384" s="2">
        <v>282094034.25563598</v>
      </c>
      <c r="J384" s="2">
        <v>268259480.405265</v>
      </c>
      <c r="K384" s="2">
        <v>296362150.95009989</v>
      </c>
      <c r="L384" s="10">
        <v>90673.668052167064</v>
      </c>
      <c r="M384" s="10">
        <v>97115.594070823208</v>
      </c>
      <c r="N384" s="10">
        <v>94158.622527757398</v>
      </c>
      <c r="O384" s="10">
        <v>98182.2081864379</v>
      </c>
      <c r="P384" s="10">
        <v>43750.29711206042</v>
      </c>
      <c r="Q384" s="10">
        <v>95225.236643372074</v>
      </c>
      <c r="R384" s="10">
        <v>90555.167431404247</v>
      </c>
      <c r="S384" s="10">
        <v>100041.66174881881</v>
      </c>
      <c r="T384" s="10">
        <v>55739.889010680701</v>
      </c>
      <c r="U384" s="10">
        <v>59699.938813544373</v>
      </c>
      <c r="V384" s="10">
        <v>57882.197575554477</v>
      </c>
      <c r="W384" s="10">
        <v>60355.619274021417</v>
      </c>
      <c r="X384" s="10">
        <v>26894.65153000689</v>
      </c>
      <c r="Y384" s="10">
        <v>58537.878036031543</v>
      </c>
      <c r="Z384" s="10">
        <v>55667.043039067241</v>
      </c>
      <c r="AA384" s="10">
        <v>61498.68249638928</v>
      </c>
      <c r="AB384" s="10">
        <v>18.81586803323658</v>
      </c>
      <c r="AC384" s="10">
        <v>20.152644546757259</v>
      </c>
      <c r="AD384" s="10">
        <v>19.539037669175642</v>
      </c>
      <c r="AE384" s="10">
        <v>20.37397970251876</v>
      </c>
      <c r="AF384" s="10">
        <v>9.0787086765014351</v>
      </c>
      <c r="AG384" s="10">
        <v>19.760372824937139</v>
      </c>
      <c r="AH384" s="10">
        <v>18.791277740486461</v>
      </c>
      <c r="AI384" s="10">
        <v>20.759838503593851</v>
      </c>
      <c r="AJ384" s="10">
        <v>0.0022601074983415134</v>
      </c>
      <c r="AK384" s="10">
        <v>0.0023878860205435513</v>
      </c>
      <c r="AL384" s="10">
        <v>0.0023929881570896859</v>
      </c>
      <c r="AM384" s="10">
        <v>0.0023772004975956187</v>
      </c>
      <c r="AN384" s="10">
        <v>0.0027154165274321574</v>
      </c>
      <c r="AO384" s="10">
        <v>0.0023818685968748066</v>
      </c>
      <c r="AP384" s="10">
        <v>0.0023873300681739504</v>
      </c>
      <c r="AQ384" s="10">
        <v>0.0023589924945071534</v>
      </c>
      <c r="AR384" s="10">
        <v>0.75974913583758596</v>
      </c>
      <c r="AS384" s="10">
        <v>0.75936166368436753</v>
      </c>
      <c r="AT384" s="10">
        <v>0.76833943870991317</v>
      </c>
      <c r="AU384" s="10">
        <v>0.76286395253271921</v>
      </c>
      <c r="AV384" s="10">
        <v>0.70006991815201813</v>
      </c>
      <c r="AW384" s="10">
        <v>0.77181576331160684</v>
      </c>
      <c r="AX384" s="10">
        <v>0.77501103195207477</v>
      </c>
      <c r="AY384" s="10">
        <v>0.79299816353901842</v>
      </c>
      <c r="AZ384" s="10">
        <v>-0.076475567956394874</v>
      </c>
      <c r="BA384" s="10">
        <v>-0.010863619135447644</v>
      </c>
      <c r="BB384" s="10">
        <v>-0.040980802255334514</v>
      </c>
      <c r="BC384" s="10">
        <v>0</v>
      </c>
      <c r="BD384" s="10">
        <v>-0.55439689206232656</v>
      </c>
      <c r="BE384" s="10">
        <v>-0.030117183119886981</v>
      </c>
      <c r="BF384" s="10">
        <v>-0.077682513929109298</v>
      </c>
      <c r="BG384" s="10">
        <v>0.018938803646073366</v>
      </c>
    </row>
    <row r="385" x14ac:dyDescent="0.3">
      <c r="A385" s="36">
        <v>20.5</v>
      </c>
      <c r="B385" s="36">
        <v>20.75</v>
      </c>
      <c r="C385" s="37">
        <v>243</v>
      </c>
      <c r="D385" s="2">
        <v>253108702.06651419</v>
      </c>
      <c r="E385" s="2">
        <v>271471102.06651419</v>
      </c>
      <c r="F385" s="2">
        <v>262056649.6347585</v>
      </c>
      <c r="G385" s="2">
        <v>271738526.32045108</v>
      </c>
      <c r="H385" s="2">
        <v>168342836.80150679</v>
      </c>
      <c r="I385" s="2">
        <v>262324073.88869551</v>
      </c>
      <c r="J385" s="2">
        <v>247297540.40632281</v>
      </c>
      <c r="K385" s="2">
        <v>256568060.23969859</v>
      </c>
      <c r="L385" s="10">
        <v>85440.786134948314</v>
      </c>
      <c r="M385" s="10">
        <v>91639.300364269773</v>
      </c>
      <c r="N385" s="10">
        <v>88461.305256903215</v>
      </c>
      <c r="O385" s="10">
        <v>91729.573587992927</v>
      </c>
      <c r="P385" s="10">
        <v>56826.747555792303</v>
      </c>
      <c r="Q385" s="10">
        <v>88551.578480626369</v>
      </c>
      <c r="R385" s="10">
        <v>83479.137971332253</v>
      </c>
      <c r="S385" s="10">
        <v>86608.546387464507</v>
      </c>
      <c r="T385" s="10">
        <v>56929.532628545698</v>
      </c>
      <c r="U385" s="10">
        <v>61059.627095482283</v>
      </c>
      <c r="V385" s="10">
        <v>58942.116427071182</v>
      </c>
      <c r="W385" s="10">
        <v>61119.776500326392</v>
      </c>
      <c r="X385" s="10">
        <v>37863.885920266926</v>
      </c>
      <c r="Y385" s="10">
        <v>59002.265831915312</v>
      </c>
      <c r="Z385" s="10">
        <v>55622.478723869281</v>
      </c>
      <c r="AA385" s="10">
        <v>57707.615888371263</v>
      </c>
      <c r="AB385" s="10">
        <v>19.217450772592962</v>
      </c>
      <c r="AC385" s="10">
        <v>20.6116285119815</v>
      </c>
      <c r="AD385" s="10">
        <v>19.89682979237589</v>
      </c>
      <c r="AE385" s="10">
        <v>20.631932880790131</v>
      </c>
      <c r="AF385" s="10">
        <v>12.781544659422471</v>
      </c>
      <c r="AG385" s="10">
        <v>19.917134161184521</v>
      </c>
      <c r="AH385" s="10">
        <v>18.776234361523219</v>
      </c>
      <c r="AI385" s="10">
        <v>19.480104900464351</v>
      </c>
      <c r="AJ385" s="10">
        <v>0.0021296740890276045</v>
      </c>
      <c r="AK385" s="10">
        <v>0.0022532344714140356</v>
      </c>
      <c r="AL385" s="10">
        <v>0.0022481940597427592</v>
      </c>
      <c r="AM385" s="10">
        <v>0.0022209684626723607</v>
      </c>
      <c r="AN385" s="10">
        <v>0.0035270226649655374</v>
      </c>
      <c r="AO385" s="10">
        <v>0.0022149404025805517</v>
      </c>
      <c r="AP385" s="10">
        <v>0.0022007828133625571</v>
      </c>
      <c r="AQ385" s="10">
        <v>0.0020422382767009144</v>
      </c>
      <c r="AR385" s="10">
        <v>0.76187880992661361</v>
      </c>
      <c r="AS385" s="10">
        <v>0.76161489815578154</v>
      </c>
      <c r="AT385" s="10">
        <v>0.77058763276965592</v>
      </c>
      <c r="AU385" s="10">
        <v>0.7650849209953916</v>
      </c>
      <c r="AV385" s="10">
        <v>0.70359694081698365</v>
      </c>
      <c r="AW385" s="10">
        <v>0.77403070371418736</v>
      </c>
      <c r="AX385" s="10">
        <v>0.77721181476543733</v>
      </c>
      <c r="AY385" s="10">
        <v>0.79504040181571933</v>
      </c>
      <c r="AZ385" s="10">
        <v>-0.068557905668360841</v>
      </c>
      <c r="BA385" s="10">
        <v>-0.0009841234423326739</v>
      </c>
      <c r="BB385" s="10">
        <v>-0.035629385412486947</v>
      </c>
      <c r="BC385" s="10">
        <v>0</v>
      </c>
      <c r="BD385" s="10">
        <v>-0.38049698332806015</v>
      </c>
      <c r="BE385" s="10">
        <v>-0.034645261970153829</v>
      </c>
      <c r="BF385" s="10">
        <v>-0.0899430281200021</v>
      </c>
      <c r="BG385" s="10">
        <v>-0.055827439289423908</v>
      </c>
    </row>
    <row r="386" x14ac:dyDescent="0.3">
      <c r="A386" s="36">
        <v>20.75</v>
      </c>
      <c r="B386" s="36">
        <v>21</v>
      </c>
      <c r="C386" s="37">
        <v>244</v>
      </c>
      <c r="D386" s="2">
        <v>219598403.05262291</v>
      </c>
      <c r="E386" s="2">
        <v>219598403.05262291</v>
      </c>
      <c r="F386" s="2">
        <v>216157335.08346391</v>
      </c>
      <c r="G386" s="2">
        <v>220079819.9319008</v>
      </c>
      <c r="H386" s="2">
        <v>65455463.28589797</v>
      </c>
      <c r="I386" s="2">
        <v>216638751.96274179</v>
      </c>
      <c r="J386" s="2">
        <v>202842261.21297789</v>
      </c>
      <c r="K386" s="2">
        <v>214175977.2355558</v>
      </c>
      <c r="L386" s="10">
        <v>74128.862570140758</v>
      </c>
      <c r="M386" s="10">
        <v>74128.862570140758</v>
      </c>
      <c r="N386" s="10">
        <v>72967.276460977766</v>
      </c>
      <c r="O386" s="10">
        <v>74291.372338822388</v>
      </c>
      <c r="P386" s="10">
        <v>22095.511510721211</v>
      </c>
      <c r="Q386" s="10">
        <v>73129.786229659396</v>
      </c>
      <c r="R386" s="10">
        <v>68472.565810372529</v>
      </c>
      <c r="S386" s="10">
        <v>72298.438247365397</v>
      </c>
      <c r="T386" s="10">
        <v>61754.331567104287</v>
      </c>
      <c r="U386" s="10">
        <v>61754.331567104287</v>
      </c>
      <c r="V386" s="10">
        <v>60786.652160704129</v>
      </c>
      <c r="W386" s="10">
        <v>61889.713141704378</v>
      </c>
      <c r="X386" s="10">
        <v>18407.04816813779</v>
      </c>
      <c r="Y386" s="10">
        <v>60922.033735304212</v>
      </c>
      <c r="Z386" s="10">
        <v>57042.255684189513</v>
      </c>
      <c r="AA386" s="10">
        <v>60229.464914385782</v>
      </c>
      <c r="AB386" s="10">
        <v>20.84613683074824</v>
      </c>
      <c r="AC386" s="10">
        <v>20.84613683074824</v>
      </c>
      <c r="AD386" s="10">
        <v>20.51948156945382</v>
      </c>
      <c r="AE386" s="10">
        <v>20.891836990669962</v>
      </c>
      <c r="AF386" s="10">
        <v>6.2135859141510714</v>
      </c>
      <c r="AG386" s="10">
        <v>20.565181729375531</v>
      </c>
      <c r="AH386" s="10">
        <v>19.25550219639273</v>
      </c>
      <c r="AI386" s="10">
        <v>20.331394332779919</v>
      </c>
      <c r="AJ386" s="10">
        <v>0.0018477161202071673</v>
      </c>
      <c r="AK386" s="10">
        <v>0.0018226864217186867</v>
      </c>
      <c r="AL386" s="10">
        <v>0.001854422077752198</v>
      </c>
      <c r="AM386" s="10">
        <v>0.0017987524476487059</v>
      </c>
      <c r="AN386" s="10">
        <v>0.0013713853641862555</v>
      </c>
      <c r="AO386" s="10">
        <v>0.0018291951530552289</v>
      </c>
      <c r="AP386" s="10">
        <v>0.0018051605429137802</v>
      </c>
      <c r="AQ386" s="10">
        <v>0.0017048044805407052</v>
      </c>
      <c r="AR386" s="10">
        <v>0.76372652604682079</v>
      </c>
      <c r="AS386" s="10">
        <v>0.76343758457750022</v>
      </c>
      <c r="AT386" s="10">
        <v>0.77244205484740813</v>
      </c>
      <c r="AU386" s="10">
        <v>0.76688367344304031</v>
      </c>
      <c r="AV386" s="10">
        <v>0.70496832618116989</v>
      </c>
      <c r="AW386" s="10">
        <v>0.7758598988672426</v>
      </c>
      <c r="AX386" s="10">
        <v>0.77901697530835112</v>
      </c>
      <c r="AY386" s="10">
        <v>0.79674520629626</v>
      </c>
      <c r="AZ386" s="10">
        <v>-0.0021874648908148941</v>
      </c>
      <c r="BA386" s="10">
        <v>-0.0021874648908148941</v>
      </c>
      <c r="BB386" s="10">
        <v>-0.017823010077210322</v>
      </c>
      <c r="BC386" s="10">
        <v>0</v>
      </c>
      <c r="BD386" s="10">
        <v>-0.7025830750581683</v>
      </c>
      <c r="BE386" s="10">
        <v>-0.015635545186395428</v>
      </c>
      <c r="BF386" s="10">
        <v>-0.078324122240088778</v>
      </c>
      <c r="BG386" s="10">
        <v>-0.02682591569809456</v>
      </c>
    </row>
    <row r="387" x14ac:dyDescent="0.3">
      <c r="A387" s="36">
        <v>21</v>
      </c>
      <c r="B387" s="36">
        <v>21.25</v>
      </c>
      <c r="C387" s="37">
        <v>245</v>
      </c>
      <c r="D387" s="2">
        <v>435330023.15560848</v>
      </c>
      <c r="E387" s="2">
        <v>442631783.15560848</v>
      </c>
      <c r="F387" s="2">
        <v>425734629.22153789</v>
      </c>
      <c r="G387" s="2">
        <v>442631783.15560848</v>
      </c>
      <c r="H387" s="2">
        <v>191572975.10317501</v>
      </c>
      <c r="I387" s="2">
        <v>425734629.22153789</v>
      </c>
      <c r="J387" s="2">
        <v>398825653.35265118</v>
      </c>
      <c r="K387" s="2">
        <v>430666360.32296479</v>
      </c>
      <c r="L387" s="10">
        <v>146952.43230628251</v>
      </c>
      <c r="M387" s="10">
        <v>149417.25516490059</v>
      </c>
      <c r="N387" s="10">
        <v>143713.35757551299</v>
      </c>
      <c r="O387" s="10">
        <v>149417.25516490059</v>
      </c>
      <c r="P387" s="10">
        <v>64668.442694336067</v>
      </c>
      <c r="Q387" s="10">
        <v>143713.35757551299</v>
      </c>
      <c r="R387" s="10">
        <v>134629.81349523141</v>
      </c>
      <c r="S387" s="10">
        <v>145378.14025138231</v>
      </c>
      <c r="T387" s="10">
        <v>61591.684091059498</v>
      </c>
      <c r="U387" s="10">
        <v>62624.757096152884</v>
      </c>
      <c r="V387" s="10">
        <v>60234.101474467738</v>
      </c>
      <c r="W387" s="10">
        <v>62624.757096152884</v>
      </c>
      <c r="X387" s="10">
        <v>27104.269256250009</v>
      </c>
      <c r="Y387" s="10">
        <v>60234.101474467738</v>
      </c>
      <c r="Z387" s="10">
        <v>56426.945862004977</v>
      </c>
      <c r="AA387" s="10">
        <v>60931.856299231018</v>
      </c>
      <c r="AB387" s="10">
        <v>20.791232640956771</v>
      </c>
      <c r="AC387" s="10">
        <v>21.139962530404731</v>
      </c>
      <c r="AD387" s="10">
        <v>20.332959475879029</v>
      </c>
      <c r="AE387" s="10">
        <v>21.139962530404731</v>
      </c>
      <c r="AF387" s="10">
        <v>9.1494684061030096</v>
      </c>
      <c r="AG387" s="10">
        <v>20.332959475879029</v>
      </c>
      <c r="AH387" s="10">
        <v>19.047794778612261</v>
      </c>
      <c r="AI387" s="10">
        <v>20.56849748887695</v>
      </c>
      <c r="AJ387" s="10">
        <v>0.0036628968617864895</v>
      </c>
      <c r="AK387" s="10">
        <v>0.0036738834607350362</v>
      </c>
      <c r="AL387" s="10">
        <v>0.0036523937315716022</v>
      </c>
      <c r="AM387" s="10">
        <v>0.003617710172630208</v>
      </c>
      <c r="AN387" s="10">
        <v>0.0040137272129997107</v>
      </c>
      <c r="AO387" s="10">
        <v>0.0035947018398339659</v>
      </c>
      <c r="AP387" s="10">
        <v>0.0035492817356147315</v>
      </c>
      <c r="AQ387" s="10">
        <v>0.003428031239419795</v>
      </c>
      <c r="AR387" s="10">
        <v>0.76738942290860723</v>
      </c>
      <c r="AS387" s="10">
        <v>0.76711146803823527</v>
      </c>
      <c r="AT387" s="10">
        <v>0.77609444857897969</v>
      </c>
      <c r="AU387" s="10">
        <v>0.77050138361567055</v>
      </c>
      <c r="AV387" s="10">
        <v>0.70898205339416964</v>
      </c>
      <c r="AW387" s="10">
        <v>0.77945460070707662</v>
      </c>
      <c r="AX387" s="10">
        <v>0.78256625704396587</v>
      </c>
      <c r="AY387" s="10">
        <v>0.80017323753567982</v>
      </c>
      <c r="AZ387" s="10">
        <v>-0.01649623971406744</v>
      </c>
      <c r="BA387" s="10">
        <v>0</v>
      </c>
      <c r="BB387" s="10">
        <v>-0.038174289730410926</v>
      </c>
      <c r="BC387" s="10">
        <v>0</v>
      </c>
      <c r="BD387" s="10">
        <v>-0.5671956185852407</v>
      </c>
      <c r="BE387" s="10">
        <v>-0.038174289730410926</v>
      </c>
      <c r="BF387" s="10">
        <v>-0.098967429520435357</v>
      </c>
      <c r="BG387" s="10">
        <v>-0.027032452905527582</v>
      </c>
    </row>
    <row r="388" x14ac:dyDescent="0.3">
      <c r="A388" s="36">
        <v>21.25</v>
      </c>
      <c r="B388" s="36">
        <v>21.5</v>
      </c>
      <c r="C388" s="37">
        <v>246</v>
      </c>
      <c r="D388" s="2">
        <v>382128695.31603563</v>
      </c>
      <c r="E388" s="2">
        <v>382128695.31603563</v>
      </c>
      <c r="F388" s="2">
        <v>361409445.24559969</v>
      </c>
      <c r="G388" s="2">
        <v>382901702.15982288</v>
      </c>
      <c r="H388" s="2">
        <v>266181551.49912339</v>
      </c>
      <c r="I388" s="2">
        <v>362182452.089387</v>
      </c>
      <c r="J388" s="2">
        <v>343738461.57749802</v>
      </c>
      <c r="K388" s="2">
        <v>349761440.50153708</v>
      </c>
      <c r="L388" s="10">
        <v>128993.495150334</v>
      </c>
      <c r="M388" s="10">
        <v>128993.495150334</v>
      </c>
      <c r="N388" s="10">
        <v>121999.389457044</v>
      </c>
      <c r="O388" s="10">
        <v>129254.4356548747</v>
      </c>
      <c r="P388" s="10">
        <v>89853.730152386386</v>
      </c>
      <c r="Q388" s="10">
        <v>122260.32996158479</v>
      </c>
      <c r="R388" s="10">
        <v>116034.27358369219</v>
      </c>
      <c r="S388" s="10">
        <v>118067.42396509981</v>
      </c>
      <c r="T388" s="10">
        <v>63297.779578604554</v>
      </c>
      <c r="U388" s="10">
        <v>63297.779578604554</v>
      </c>
      <c r="V388" s="10">
        <v>59865.73550531717</v>
      </c>
      <c r="W388" s="10">
        <v>63425.824442574602</v>
      </c>
      <c r="X388" s="10">
        <v>44091.693142144009</v>
      </c>
      <c r="Y388" s="10">
        <v>59993.780369287233</v>
      </c>
      <c r="Z388" s="10">
        <v>56938.622093340717</v>
      </c>
      <c r="AA388" s="10">
        <v>57936.299569577117</v>
      </c>
      <c r="AB388" s="10">
        <v>21.367151755894309</v>
      </c>
      <c r="AC388" s="10">
        <v>21.367151755894309</v>
      </c>
      <c r="AD388" s="10">
        <v>20.208611803386461</v>
      </c>
      <c r="AE388" s="10">
        <v>21.41037529482767</v>
      </c>
      <c r="AF388" s="10">
        <v>14.883838024248201</v>
      </c>
      <c r="AG388" s="10">
        <v>20.251835342319819</v>
      </c>
      <c r="AH388" s="10">
        <v>19.220519063059829</v>
      </c>
      <c r="AI388" s="10">
        <v>19.557300640235191</v>
      </c>
      <c r="AJ388" s="10">
        <v>0.003215257217330382</v>
      </c>
      <c r="AK388" s="10">
        <v>0.0031717024104893467</v>
      </c>
      <c r="AL388" s="10">
        <v>0.0031005455082652208</v>
      </c>
      <c r="AM388" s="10">
        <v>0.0031295253430412445</v>
      </c>
      <c r="AN388" s="10">
        <v>0.0055768833588094582</v>
      </c>
      <c r="AO388" s="10">
        <v>0.0030580973158371204</v>
      </c>
      <c r="AP388" s="10">
        <v>0.0030590425496690526</v>
      </c>
      <c r="AQ388" s="10">
        <v>0.0027840417892973802</v>
      </c>
      <c r="AR388" s="10">
        <v>0.77060468012593764</v>
      </c>
      <c r="AS388" s="10">
        <v>0.77028317044872463</v>
      </c>
      <c r="AT388" s="10">
        <v>0.77919499408724491</v>
      </c>
      <c r="AU388" s="10">
        <v>0.77363090895871178</v>
      </c>
      <c r="AV388" s="10">
        <v>0.7145589367529791</v>
      </c>
      <c r="AW388" s="10">
        <v>0.78251269802291379</v>
      </c>
      <c r="AX388" s="10">
        <v>0.78562529959363492</v>
      </c>
      <c r="AY388" s="10">
        <v>0.80295727932497718</v>
      </c>
      <c r="AZ388" s="10">
        <v>-0.0020188127642865039</v>
      </c>
      <c r="BA388" s="10">
        <v>-0.0020188127642865039</v>
      </c>
      <c r="BB388" s="10">
        <v>-0.056129959185327261</v>
      </c>
      <c r="BC388" s="10">
        <v>0</v>
      </c>
      <c r="BD388" s="10">
        <v>-0.304830587073182</v>
      </c>
      <c r="BE388" s="10">
        <v>-0.054111146421040757</v>
      </c>
      <c r="BF388" s="10">
        <v>-0.10228014229609816</v>
      </c>
      <c r="BG388" s="10">
        <v>-0.086550311663156521</v>
      </c>
    </row>
    <row r="389" x14ac:dyDescent="0.3">
      <c r="A389" s="36">
        <v>21.5</v>
      </c>
      <c r="B389" s="36">
        <v>21.75</v>
      </c>
      <c r="C389" s="37">
        <v>247</v>
      </c>
      <c r="D389" s="2">
        <v>267532243.7505143</v>
      </c>
      <c r="E389" s="2">
        <v>270858643.75051433</v>
      </c>
      <c r="F389" s="2">
        <v>256426255.02453431</v>
      </c>
      <c r="G389" s="2">
        <v>270913027.75051433</v>
      </c>
      <c r="H389" s="2">
        <v>124643403.0405723</v>
      </c>
      <c r="I389" s="2">
        <v>256480639.02453431</v>
      </c>
      <c r="J389" s="2">
        <v>244051334.4115712</v>
      </c>
      <c r="K389" s="2">
        <v>262476047.4425216</v>
      </c>
      <c r="L389" s="10">
        <v>90309.677367330034</v>
      </c>
      <c r="M389" s="10">
        <v>91432.555516831999</v>
      </c>
      <c r="N389" s="10">
        <v>86560.677827581909</v>
      </c>
      <c r="O389" s="10">
        <v>91450.913683403225</v>
      </c>
      <c r="P389" s="10">
        <v>42075.322797566638</v>
      </c>
      <c r="Q389" s="10">
        <v>86579.035994153121</v>
      </c>
      <c r="R389" s="10">
        <v>82383.33055782548</v>
      </c>
      <c r="S389" s="10">
        <v>88602.879521659765</v>
      </c>
      <c r="T389" s="10">
        <v>63351.229872250609</v>
      </c>
      <c r="U389" s="10">
        <v>64138.916351057152</v>
      </c>
      <c r="V389" s="10">
        <v>60721.348573178861</v>
      </c>
      <c r="W389" s="10">
        <v>64151.794399837643</v>
      </c>
      <c r="X389" s="10">
        <v>29515.368941646298</v>
      </c>
      <c r="Y389" s="10">
        <v>60734.226621959337</v>
      </c>
      <c r="Z389" s="10">
        <v>57790.986126348849</v>
      </c>
      <c r="AA389" s="10">
        <v>62153.93024923552</v>
      </c>
      <c r="AB389" s="10">
        <v>21.38519473533745</v>
      </c>
      <c r="AC389" s="10">
        <v>21.651090579406109</v>
      </c>
      <c r="AD389" s="10">
        <v>20.497437325972509</v>
      </c>
      <c r="AE389" s="10">
        <v>21.655437765428189</v>
      </c>
      <c r="AF389" s="10">
        <v>9.9633726728786733</v>
      </c>
      <c r="AG389" s="10">
        <v>20.501784511994579</v>
      </c>
      <c r="AH389" s="10">
        <v>19.508247823307009</v>
      </c>
      <c r="AI389" s="10">
        <v>20.98102759215244</v>
      </c>
      <c r="AJ389" s="10">
        <v>0.0022510347642854325</v>
      </c>
      <c r="AK389" s="10">
        <v>0.0022481510125139537</v>
      </c>
      <c r="AL389" s="10">
        <v>0.0021998906881841437</v>
      </c>
      <c r="AM389" s="10">
        <v>0.0022142215125264377</v>
      </c>
      <c r="AN389" s="10">
        <v>0.0026114571663116821</v>
      </c>
      <c r="AO389" s="10">
        <v>0.0021656012024887975</v>
      </c>
      <c r="AP389" s="10">
        <v>0.0021718937498071914</v>
      </c>
      <c r="AQ389" s="10">
        <v>0.0020892648535577223</v>
      </c>
      <c r="AR389" s="10">
        <v>0.77285571489022309</v>
      </c>
      <c r="AS389" s="10">
        <v>0.7725313214612386</v>
      </c>
      <c r="AT389" s="10">
        <v>0.78139488477542907</v>
      </c>
      <c r="AU389" s="10">
        <v>0.77584513047123826</v>
      </c>
      <c r="AV389" s="10">
        <v>0.71717039391929083</v>
      </c>
      <c r="AW389" s="10">
        <v>0.78467829922540255</v>
      </c>
      <c r="AX389" s="10">
        <v>0.78779719334344211</v>
      </c>
      <c r="AY389" s="10">
        <v>0.80504654417853494</v>
      </c>
      <c r="AZ389" s="10">
        <v>-0.012479222679218749</v>
      </c>
      <c r="BA389" s="10">
        <v>-0.00020074339152886811</v>
      </c>
      <c r="BB389" s="10">
        <v>-0.053473887344099857</v>
      </c>
      <c r="BC389" s="10">
        <v>0</v>
      </c>
      <c r="BD389" s="10">
        <v>-0.53991358748772589</v>
      </c>
      <c r="BE389" s="10">
        <v>-0.053273143952570989</v>
      </c>
      <c r="BF389" s="10">
        <v>-0.099152460706615542</v>
      </c>
      <c r="BG389" s="10">
        <v>-0.031142763336440171</v>
      </c>
    </row>
    <row r="390" x14ac:dyDescent="0.3">
      <c r="A390" s="36">
        <v>21.75</v>
      </c>
      <c r="B390" s="36">
        <v>22</v>
      </c>
      <c r="C390" s="37">
        <v>248</v>
      </c>
      <c r="D390" s="2">
        <v>411080539.13422823</v>
      </c>
      <c r="E390" s="2">
        <v>411080539.13422823</v>
      </c>
      <c r="F390" s="2">
        <v>376309457.51886648</v>
      </c>
      <c r="G390" s="2">
        <v>412382372.61184978</v>
      </c>
      <c r="H390" s="2">
        <v>299630756.50013858</v>
      </c>
      <c r="I390" s="2">
        <v>377611290.99648798</v>
      </c>
      <c r="J390" s="2">
        <v>351597587.23079222</v>
      </c>
      <c r="K390" s="2">
        <v>364771993.81869972</v>
      </c>
      <c r="L390" s="10">
        <v>138766.64113735961</v>
      </c>
      <c r="M390" s="10">
        <v>138766.64113735961</v>
      </c>
      <c r="N390" s="10">
        <v>127029.1207608447</v>
      </c>
      <c r="O390" s="10">
        <v>139206.09531193619</v>
      </c>
      <c r="P390" s="10">
        <v>101145.030481226</v>
      </c>
      <c r="Q390" s="10">
        <v>127468.5749354212</v>
      </c>
      <c r="R390" s="10">
        <v>118687.24390303881</v>
      </c>
      <c r="S390" s="10">
        <v>123134.47012063619</v>
      </c>
      <c r="T390" s="10">
        <v>64716.709561433912</v>
      </c>
      <c r="U390" s="10">
        <v>64716.709561433912</v>
      </c>
      <c r="V390" s="10">
        <v>59242.672783196867</v>
      </c>
      <c r="W390" s="10">
        <v>64921.658156777361</v>
      </c>
      <c r="X390" s="10">
        <v>47171.088869669184</v>
      </c>
      <c r="Y390" s="10">
        <v>59447.621378540309</v>
      </c>
      <c r="Z390" s="10">
        <v>55352.264992253171</v>
      </c>
      <c r="AA390" s="10">
        <v>57426.321445009387</v>
      </c>
      <c r="AB390" s="10">
        <v>21.8461336803148</v>
      </c>
      <c r="AC390" s="10">
        <v>21.8461336803148</v>
      </c>
      <c r="AD390" s="10">
        <v>19.99828727343273</v>
      </c>
      <c r="AE390" s="10">
        <v>21.915317272030251</v>
      </c>
      <c r="AF390" s="10">
        <v>15.9233360329386</v>
      </c>
      <c r="AG390" s="10">
        <v>20.067470865148181</v>
      </c>
      <c r="AH390" s="10">
        <v>18.68501950614591</v>
      </c>
      <c r="AI390" s="10">
        <v>19.3851495781858</v>
      </c>
      <c r="AJ390" s="10">
        <v>0.0034588600295046381</v>
      </c>
      <c r="AK390" s="10">
        <v>0.0034120053083136737</v>
      </c>
      <c r="AL390" s="10">
        <v>0.0032283732856925084</v>
      </c>
      <c r="AM390" s="10">
        <v>0.0033704762314521711</v>
      </c>
      <c r="AN390" s="10">
        <v>0.006277691937334037</v>
      </c>
      <c r="AO390" s="10">
        <v>0.0031883711338426489</v>
      </c>
      <c r="AP390" s="10">
        <v>0.0031289835148618651</v>
      </c>
      <c r="AQ390" s="10">
        <v>0.0029035232497337644</v>
      </c>
      <c r="AR390" s="10">
        <v>0.77631457491972777</v>
      </c>
      <c r="AS390" s="10">
        <v>0.77594332676955224</v>
      </c>
      <c r="AT390" s="10">
        <v>0.78462325806112154</v>
      </c>
      <c r="AU390" s="10">
        <v>0.77921560670269041</v>
      </c>
      <c r="AV390" s="10">
        <v>0.7234480858566249</v>
      </c>
      <c r="AW390" s="10">
        <v>0.78786667035924518</v>
      </c>
      <c r="AX390" s="10">
        <v>0.79092617685830402</v>
      </c>
      <c r="AY390" s="10">
        <v>0.80795006742826869</v>
      </c>
      <c r="AZ390" s="10">
        <v>-0.0031568601474799562</v>
      </c>
      <c r="BA390" s="10">
        <v>-0.0031568601474799562</v>
      </c>
      <c r="BB390" s="10">
        <v>-0.087474435108642501</v>
      </c>
      <c r="BC390" s="10">
        <v>0</v>
      </c>
      <c r="BD390" s="10">
        <v>-0.27341521752637421</v>
      </c>
      <c r="BE390" s="10">
        <v>-0.084317574961162767</v>
      </c>
      <c r="BF390" s="10">
        <v>-0.14739908739569363</v>
      </c>
      <c r="BG390" s="10">
        <v>-0.11545202209203742</v>
      </c>
    </row>
    <row r="391" x14ac:dyDescent="0.3">
      <c r="A391" s="36">
        <v>22</v>
      </c>
      <c r="B391" s="36">
        <v>22.25</v>
      </c>
      <c r="C391" s="37">
        <v>249</v>
      </c>
      <c r="D391" s="2">
        <v>719078316.43083477</v>
      </c>
      <c r="E391" s="2">
        <v>728048556.43083477</v>
      </c>
      <c r="F391" s="2">
        <v>688936654.91048598</v>
      </c>
      <c r="G391" s="2">
        <v>728335926.43083477</v>
      </c>
      <c r="H391" s="2">
        <v>431246839.39546239</v>
      </c>
      <c r="I391" s="2">
        <v>689224024.91048598</v>
      </c>
      <c r="J391" s="2">
        <v>646068953.78502488</v>
      </c>
      <c r="K391" s="2">
        <v>678058816.69421661</v>
      </c>
      <c r="L391" s="10">
        <v>242736.0898571565</v>
      </c>
      <c r="M391" s="10">
        <v>245764.13413679469</v>
      </c>
      <c r="N391" s="10">
        <v>232561.30236590951</v>
      </c>
      <c r="O391" s="10">
        <v>245861.14035788129</v>
      </c>
      <c r="P391" s="10">
        <v>145574.09000689891</v>
      </c>
      <c r="Q391" s="10">
        <v>232658.30858699611</v>
      </c>
      <c r="R391" s="10">
        <v>218090.64191822999</v>
      </c>
      <c r="S391" s="10">
        <v>228889.31858558659</v>
      </c>
      <c r="T391" s="10">
        <v>64676.948770537398</v>
      </c>
      <c r="U391" s="10">
        <v>65483.770141287532</v>
      </c>
      <c r="V391" s="10">
        <v>61965.88009628404</v>
      </c>
      <c r="W391" s="10">
        <v>65509.61741597722</v>
      </c>
      <c r="X391" s="10">
        <v>38788.1668821247</v>
      </c>
      <c r="Y391" s="10">
        <v>61991.727370973727</v>
      </c>
      <c r="Z391" s="10">
        <v>58110.177530583278</v>
      </c>
      <c r="AA391" s="10">
        <v>60987.481264095753</v>
      </c>
      <c r="AB391" s="10">
        <v>21.832711805824481</v>
      </c>
      <c r="AC391" s="10">
        <v>22.10506693081442</v>
      </c>
      <c r="AD391" s="10">
        <v>20.917548332965421</v>
      </c>
      <c r="AE391" s="10">
        <v>22.11379208111903</v>
      </c>
      <c r="AF391" s="10">
        <v>13.093550099559179</v>
      </c>
      <c r="AG391" s="10">
        <v>20.92627348327002</v>
      </c>
      <c r="AH391" s="10">
        <v>19.615995855210471</v>
      </c>
      <c r="AI391" s="10">
        <v>20.587274562474061</v>
      </c>
      <c r="AJ391" s="10">
        <v>0.0060503745860223555</v>
      </c>
      <c r="AK391" s="10">
        <v>0.0060428682527367021</v>
      </c>
      <c r="AL391" s="10">
        <v>0.0059104140164637307</v>
      </c>
      <c r="AM391" s="10">
        <v>0.0059528221659911123</v>
      </c>
      <c r="AN391" s="10">
        <v>0.0090352366969791657</v>
      </c>
      <c r="AO391" s="10">
        <v>0.0058194816685073073</v>
      </c>
      <c r="AP391" s="10">
        <v>0.0057495818494637052</v>
      </c>
      <c r="AQ391" s="10">
        <v>0.0053972332643967801</v>
      </c>
      <c r="AR391" s="10">
        <v>0.78236494950575008</v>
      </c>
      <c r="AS391" s="10">
        <v>0.78198619502228894</v>
      </c>
      <c r="AT391" s="10">
        <v>0.79053367207758529</v>
      </c>
      <c r="AU391" s="10">
        <v>0.78516842886868154</v>
      </c>
      <c r="AV391" s="10">
        <v>0.73248332255360404</v>
      </c>
      <c r="AW391" s="10">
        <v>0.7936861520277525</v>
      </c>
      <c r="AX391" s="10">
        <v>0.79667575870776774</v>
      </c>
      <c r="AY391" s="10">
        <v>0.81334730069266548</v>
      </c>
      <c r="AZ391" s="10">
        <v>-0.012710632091659013</v>
      </c>
      <c r="BA391" s="10">
        <v>-0.00039455694765488936</v>
      </c>
      <c r="BB391" s="10">
        <v>-0.054094917043873481</v>
      </c>
      <c r="BC391" s="10">
        <v>0</v>
      </c>
      <c r="BD391" s="10">
        <v>-0.40790118440434364</v>
      </c>
      <c r="BE391" s="10">
        <v>-0.053700360096218591</v>
      </c>
      <c r="BF391" s="10">
        <v>-0.11295196304396804</v>
      </c>
      <c r="BG391" s="10">
        <v>-0.06903011084870958</v>
      </c>
    </row>
    <row r="392" x14ac:dyDescent="0.3">
      <c r="A392" s="36">
        <v>22.25</v>
      </c>
      <c r="B392" s="36">
        <v>22.5</v>
      </c>
      <c r="C392" s="37">
        <v>250</v>
      </c>
      <c r="D392" s="2">
        <v>75327575.247904509</v>
      </c>
      <c r="E392" s="2">
        <v>75327575.247904509</v>
      </c>
      <c r="F392" s="2">
        <v>72167808.46799475</v>
      </c>
      <c r="G392" s="2">
        <v>75327575.247904509</v>
      </c>
      <c r="H392" s="2">
        <v>37527005.486995891</v>
      </c>
      <c r="I392" s="2">
        <v>72167808.46799475</v>
      </c>
      <c r="J392" s="2">
        <v>66197367.445226319</v>
      </c>
      <c r="K392" s="2">
        <v>69185965.795103207</v>
      </c>
      <c r="L392" s="10">
        <v>25427.996723435899</v>
      </c>
      <c r="M392" s="10">
        <v>25427.996723435899</v>
      </c>
      <c r="N392" s="10">
        <v>24361.36821373085</v>
      </c>
      <c r="O392" s="10">
        <v>25427.996723435899</v>
      </c>
      <c r="P392" s="10">
        <v>12667.825420150341</v>
      </c>
      <c r="Q392" s="10">
        <v>24361.36821373085</v>
      </c>
      <c r="R392" s="10">
        <v>22345.952819503811</v>
      </c>
      <c r="S392" s="10">
        <v>23354.800758631511</v>
      </c>
      <c r="T392" s="10">
        <v>66367.907707404855</v>
      </c>
      <c r="U392" s="10">
        <v>66367.907707404855</v>
      </c>
      <c r="V392" s="10">
        <v>63583.972218497584</v>
      </c>
      <c r="W392" s="10">
        <v>66367.907707404855</v>
      </c>
      <c r="X392" s="10">
        <v>33063.440957705629</v>
      </c>
      <c r="Y392" s="10">
        <v>63583.972218497584</v>
      </c>
      <c r="Z392" s="10">
        <v>58323.671757908647</v>
      </c>
      <c r="AA392" s="10">
        <v>60956.798057359651</v>
      </c>
      <c r="AB392" s="10">
        <v>22.403521342234271</v>
      </c>
      <c r="AC392" s="10">
        <v>22.403521342234271</v>
      </c>
      <c r="AD392" s="10">
        <v>21.463760540732029</v>
      </c>
      <c r="AE392" s="10">
        <v>22.403521342234271</v>
      </c>
      <c r="AF392" s="10">
        <v>11.1610796653307</v>
      </c>
      <c r="AG392" s="10">
        <v>21.463760540732029</v>
      </c>
      <c r="AH392" s="10">
        <v>19.688064158153139</v>
      </c>
      <c r="AI392" s="10">
        <v>20.576916967957271</v>
      </c>
      <c r="AJ392" s="10">
        <v>0.00063381141732765038</v>
      </c>
      <c r="AK392" s="10">
        <v>0.00062522562403355452</v>
      </c>
      <c r="AL392" s="10">
        <v>0.00061913039996707234</v>
      </c>
      <c r="AM392" s="10">
        <v>0.00061566599061439015</v>
      </c>
      <c r="AN392" s="10">
        <v>0.00078624431793902078</v>
      </c>
      <c r="AO392" s="10">
        <v>0.00060935083986717866</v>
      </c>
      <c r="AP392" s="10">
        <v>0.00058911232325210491</v>
      </c>
      <c r="AQ392" s="10">
        <v>0.00055070856218531611</v>
      </c>
      <c r="AR392" s="10">
        <v>0.78299876092307774</v>
      </c>
      <c r="AS392" s="10">
        <v>0.7826114206463225</v>
      </c>
      <c r="AT392" s="10">
        <v>0.79115280247755237</v>
      </c>
      <c r="AU392" s="10">
        <v>0.7857840948592959</v>
      </c>
      <c r="AV392" s="10">
        <v>0.7332695668715431</v>
      </c>
      <c r="AW392" s="10">
        <v>0.79429550286761963</v>
      </c>
      <c r="AX392" s="10">
        <v>0.79726487103101984</v>
      </c>
      <c r="AY392" s="10">
        <v>0.81389800925485078</v>
      </c>
      <c r="AZ392" s="10">
        <v>0</v>
      </c>
      <c r="BA392" s="10">
        <v>0</v>
      </c>
      <c r="BB392" s="10">
        <v>-0.041947013022932356</v>
      </c>
      <c r="BC392" s="10">
        <v>0</v>
      </c>
      <c r="BD392" s="10">
        <v>-0.50181583087609305</v>
      </c>
      <c r="BE392" s="10">
        <v>-0.041947013022932356</v>
      </c>
      <c r="BF392" s="10">
        <v>-0.12120671311442721</v>
      </c>
      <c r="BG392" s="10">
        <v>-0.081532021077130756</v>
      </c>
    </row>
    <row r="393" x14ac:dyDescent="0.3">
      <c r="A393" s="36">
        <v>22.5</v>
      </c>
      <c r="B393" s="36">
        <v>22.75</v>
      </c>
      <c r="C393" s="37">
        <v>251</v>
      </c>
      <c r="D393" s="2">
        <v>235439957.89068261</v>
      </c>
      <c r="E393" s="2">
        <v>236735957.89068261</v>
      </c>
      <c r="F393" s="2">
        <v>225381653.94642681</v>
      </c>
      <c r="G393" s="2">
        <v>237317504.6004687</v>
      </c>
      <c r="H393" s="2">
        <v>137565067.30214339</v>
      </c>
      <c r="I393" s="2">
        <v>225963200.6562129</v>
      </c>
      <c r="J393" s="2">
        <v>212688872.1606437</v>
      </c>
      <c r="K393" s="2">
        <v>227391616.34713051</v>
      </c>
      <c r="L393" s="10">
        <v>79476.426237106367</v>
      </c>
      <c r="M393" s="10">
        <v>79913.911230418817</v>
      </c>
      <c r="N393" s="10">
        <v>76081.089019677835</v>
      </c>
      <c r="O393" s="10">
        <v>80110.221383537384</v>
      </c>
      <c r="P393" s="10">
        <v>46437.231904865417</v>
      </c>
      <c r="Q393" s="10">
        <v>76277.399172796402</v>
      </c>
      <c r="R393" s="10">
        <v>71796.442758358564</v>
      </c>
      <c r="S393" s="10">
        <v>76759.583145781362</v>
      </c>
      <c r="T393" s="10">
        <v>66546.05932467003</v>
      </c>
      <c r="U393" s="10">
        <v>66912.367973624248</v>
      </c>
      <c r="V393" s="10">
        <v>63703.124348905258</v>
      </c>
      <c r="W393" s="10">
        <v>67076.739570511214</v>
      </c>
      <c r="X393" s="10">
        <v>38882.155823104418</v>
      </c>
      <c r="Y393" s="10">
        <v>63867.495945792238</v>
      </c>
      <c r="Z393" s="10">
        <v>60115.565901821283</v>
      </c>
      <c r="AA393" s="10">
        <v>64271.231302184999</v>
      </c>
      <c r="AB393" s="10">
        <v>22.463659196468729</v>
      </c>
      <c r="AC393" s="10">
        <v>22.587312388473379</v>
      </c>
      <c r="AD393" s="10">
        <v>21.503982198891421</v>
      </c>
      <c r="AE393" s="10">
        <v>22.642798582119099</v>
      </c>
      <c r="AF393" s="10">
        <v>13.125277531052969</v>
      </c>
      <c r="AG393" s="10">
        <v>21.559468392537141</v>
      </c>
      <c r="AH393" s="10">
        <v>20.292945946398689</v>
      </c>
      <c r="AI393" s="10">
        <v>21.695755552792921</v>
      </c>
      <c r="AJ393" s="10">
        <v>0.0019810080560160744</v>
      </c>
      <c r="AK393" s="10">
        <v>0.0019649296624279808</v>
      </c>
      <c r="AL393" s="10">
        <v>0.0019335578634755901</v>
      </c>
      <c r="AM393" s="10">
        <v>0.0019396391836473874</v>
      </c>
      <c r="AN393" s="10">
        <v>0.0028821844724778124</v>
      </c>
      <c r="AO393" s="10">
        <v>0.001907926387428029</v>
      </c>
      <c r="AP393" s="10">
        <v>0.0018927887987706122</v>
      </c>
      <c r="AQ393" s="10">
        <v>0.0018099987281002363</v>
      </c>
      <c r="AR393" s="10">
        <v>0.78497976897909383</v>
      </c>
      <c r="AS393" s="10">
        <v>0.7845763503087505</v>
      </c>
      <c r="AT393" s="10">
        <v>0.79308636034102797</v>
      </c>
      <c r="AU393" s="10">
        <v>0.78772373404294327</v>
      </c>
      <c r="AV393" s="10">
        <v>0.73615175134402089</v>
      </c>
      <c r="AW393" s="10">
        <v>0.79620342925504761</v>
      </c>
      <c r="AX393" s="10">
        <v>0.79915765982979048</v>
      </c>
      <c r="AY393" s="10">
        <v>0.81570800798295107</v>
      </c>
      <c r="AZ393" s="10">
        <v>-0.0079115390706092636</v>
      </c>
      <c r="BA393" s="10">
        <v>-0.0024505006942709961</v>
      </c>
      <c r="BB393" s="10">
        <v>-0.050294859935158476</v>
      </c>
      <c r="BC393" s="10">
        <v>-1.1102230246251565e-16</v>
      </c>
      <c r="BD393" s="10">
        <v>-0.42033324708289677</v>
      </c>
      <c r="BE393" s="10">
        <v>-0.047844359240887591</v>
      </c>
      <c r="BF393" s="10">
        <v>-0.10377924915942494</v>
      </c>
      <c r="BG393" s="10">
        <v>-0.041825352369386892</v>
      </c>
    </row>
    <row r="394" x14ac:dyDescent="0.3">
      <c r="A394" s="36">
        <v>22.75</v>
      </c>
      <c r="B394" s="36">
        <v>23</v>
      </c>
      <c r="C394" s="37">
        <v>252</v>
      </c>
      <c r="D394" s="2">
        <v>207266090.62193501</v>
      </c>
      <c r="E394" s="2">
        <v>207266090.62193501</v>
      </c>
      <c r="F394" s="2">
        <v>196116413.9055886</v>
      </c>
      <c r="G394" s="2">
        <v>207487391.2744168</v>
      </c>
      <c r="H394" s="2">
        <v>111163479.7122198</v>
      </c>
      <c r="I394" s="2">
        <v>196337714.55807039</v>
      </c>
      <c r="J394" s="2">
        <v>182509106.58576399</v>
      </c>
      <c r="K394" s="2">
        <v>195490092.76365209</v>
      </c>
      <c r="L394" s="10">
        <v>69965.898356200458</v>
      </c>
      <c r="M394" s="10">
        <v>69965.898356200458</v>
      </c>
      <c r="N394" s="10">
        <v>66202.151254590281</v>
      </c>
      <c r="O394" s="10">
        <v>70040.60183958862</v>
      </c>
      <c r="P394" s="10">
        <v>37524.964643896332</v>
      </c>
      <c r="Q394" s="10">
        <v>66276.854737978443</v>
      </c>
      <c r="R394" s="10">
        <v>61608.792649795527</v>
      </c>
      <c r="S394" s="10">
        <v>65990.726794257294</v>
      </c>
      <c r="T394" s="10">
        <v>67579.423091599267</v>
      </c>
      <c r="U394" s="10">
        <v>67579.423091599267</v>
      </c>
      <c r="V394" s="10">
        <v>63944.054093768696</v>
      </c>
      <c r="W394" s="10">
        <v>67651.578504863632</v>
      </c>
      <c r="X394" s="10">
        <v>36245.021099517377</v>
      </c>
      <c r="Y394" s="10">
        <v>64016.209507033069</v>
      </c>
      <c r="Z394" s="10">
        <v>59507.370911563077</v>
      </c>
      <c r="AA394" s="10">
        <v>63739.841135850053</v>
      </c>
      <c r="AB394" s="10">
        <v>22.812487237104811</v>
      </c>
      <c r="AC394" s="10">
        <v>22.812487237104811</v>
      </c>
      <c r="AD394" s="10">
        <v>21.585311788258981</v>
      </c>
      <c r="AE394" s="10">
        <v>22.836844421124429</v>
      </c>
      <c r="AF394" s="10">
        <v>12.23507161522541</v>
      </c>
      <c r="AG394" s="10">
        <v>21.609668972278591</v>
      </c>
      <c r="AH394" s="10">
        <v>20.087640250993001</v>
      </c>
      <c r="AI394" s="10">
        <v>21.516376522418419</v>
      </c>
      <c r="AJ394" s="10">
        <v>0.0017439511922256424</v>
      </c>
      <c r="AK394" s="10">
        <v>0.0017203271235482853</v>
      </c>
      <c r="AL394" s="10">
        <v>0.0016824902454301838</v>
      </c>
      <c r="AM394" s="10">
        <v>0.0016958322349890451</v>
      </c>
      <c r="AN394" s="10">
        <v>0.0023290335360317905</v>
      </c>
      <c r="AO394" s="10">
        <v>0.0016577827954498622</v>
      </c>
      <c r="AP394" s="10">
        <v>0.0016242090576240721</v>
      </c>
      <c r="AQ394" s="10">
        <v>0.0015560680070027244</v>
      </c>
      <c r="AR394" s="10">
        <v>0.78672372017131942</v>
      </c>
      <c r="AS394" s="10">
        <v>0.78629667743229881</v>
      </c>
      <c r="AT394" s="10">
        <v>0.79476885058645819</v>
      </c>
      <c r="AU394" s="10">
        <v>0.78941956627793231</v>
      </c>
      <c r="AV394" s="10">
        <v>0.73848078488005264</v>
      </c>
      <c r="AW394" s="10">
        <v>0.79786121205049743</v>
      </c>
      <c r="AX394" s="10">
        <v>0.80078186888741454</v>
      </c>
      <c r="AY394" s="10">
        <v>0.81726407598995376</v>
      </c>
      <c r="AZ394" s="10">
        <v>-0.0010665739788936479</v>
      </c>
      <c r="BA394" s="10">
        <v>-0.0010665739788936479</v>
      </c>
      <c r="BB394" s="10">
        <v>-0.054803221048691619</v>
      </c>
      <c r="BC394" s="10">
        <v>-1.1102230246251565e-16</v>
      </c>
      <c r="BD394" s="10">
        <v>-0.46423983149319081</v>
      </c>
      <c r="BE394" s="10">
        <v>-0.053736647069798082</v>
      </c>
      <c r="BF394" s="10">
        <v>-0.12038459077070984</v>
      </c>
      <c r="BG394" s="10">
        <v>-0.057821819615522796</v>
      </c>
    </row>
    <row r="395" x14ac:dyDescent="0.3">
      <c r="A395" s="36">
        <v>23</v>
      </c>
      <c r="B395" s="36">
        <v>23.25</v>
      </c>
      <c r="C395" s="37">
        <v>253</v>
      </c>
      <c r="D395" s="2">
        <v>321923238.32458037</v>
      </c>
      <c r="E395" s="2">
        <v>328403238.32458037</v>
      </c>
      <c r="F395" s="2">
        <v>311672963.27568138</v>
      </c>
      <c r="G395" s="2">
        <v>328612049.29024732</v>
      </c>
      <c r="H395" s="2">
        <v>198200731.643033</v>
      </c>
      <c r="I395" s="2">
        <v>311881774.24134833</v>
      </c>
      <c r="J395" s="2">
        <v>290591020.3066653</v>
      </c>
      <c r="K395" s="2">
        <v>303471430.43853319</v>
      </c>
      <c r="L395" s="10">
        <v>108670.2050660129</v>
      </c>
      <c r="M395" s="10">
        <v>110857.63003257519</v>
      </c>
      <c r="N395" s="10">
        <v>105210.06501106051</v>
      </c>
      <c r="O395" s="10">
        <v>110928.1174275739</v>
      </c>
      <c r="P395" s="10">
        <v>66905.745183160412</v>
      </c>
      <c r="Q395" s="10">
        <v>105280.5524060592</v>
      </c>
      <c r="R395" s="10">
        <v>98093.526678642607</v>
      </c>
      <c r="S395" s="10">
        <v>102441.5098116688</v>
      </c>
      <c r="T395" s="10">
        <v>66983.611802867323</v>
      </c>
      <c r="U395" s="10">
        <v>68331.926409608903</v>
      </c>
      <c r="V395" s="10">
        <v>64850.803844294918</v>
      </c>
      <c r="W395" s="10">
        <v>68375.374384154667</v>
      </c>
      <c r="X395" s="10">
        <v>41240.268756353107</v>
      </c>
      <c r="Y395" s="10">
        <v>64894.251818840683</v>
      </c>
      <c r="Z395" s="10">
        <v>60464.215627687328</v>
      </c>
      <c r="AA395" s="10">
        <v>63144.284319295308</v>
      </c>
      <c r="AB395" s="10">
        <v>22.611361853102981</v>
      </c>
      <c r="AC395" s="10">
        <v>23.066506457048519</v>
      </c>
      <c r="AD395" s="10">
        <v>21.891399294852359</v>
      </c>
      <c r="AE395" s="10">
        <v>23.08117299783062</v>
      </c>
      <c r="AF395" s="10">
        <v>13.921295294040871</v>
      </c>
      <c r="AG395" s="10">
        <v>21.906065835634461</v>
      </c>
      <c r="AH395" s="10">
        <v>20.410638093766671</v>
      </c>
      <c r="AI395" s="10">
        <v>21.315337039465</v>
      </c>
      <c r="AJ395" s="10">
        <v>0.0027086843467576675</v>
      </c>
      <c r="AK395" s="10">
        <v>0.0027257763035700225</v>
      </c>
      <c r="AL395" s="10">
        <v>0.0026738543196496351</v>
      </c>
      <c r="AM395" s="10">
        <v>0.002685806123299223</v>
      </c>
      <c r="AN395" s="10">
        <v>0.0041525881706626468</v>
      </c>
      <c r="AO395" s="10">
        <v>0.0026333821839347312</v>
      </c>
      <c r="AP395" s="10">
        <v>0.0025860658466623698</v>
      </c>
      <c r="AQ395" s="10">
        <v>0.0024155811543640311</v>
      </c>
      <c r="AR395" s="10">
        <v>0.78943240451807706</v>
      </c>
      <c r="AS395" s="10">
        <v>0.78902245373586888</v>
      </c>
      <c r="AT395" s="10">
        <v>0.7974427049061078</v>
      </c>
      <c r="AU395" s="10">
        <v>0.79210537240123158</v>
      </c>
      <c r="AV395" s="10">
        <v>0.74263337305071531</v>
      </c>
      <c r="AW395" s="10">
        <v>0.80049459423443214</v>
      </c>
      <c r="AX395" s="10">
        <v>0.80336793473407686</v>
      </c>
      <c r="AY395" s="10">
        <v>0.81967965714431779</v>
      </c>
      <c r="AZ395" s="10">
        <v>-0.02035473434438495</v>
      </c>
      <c r="BA395" s="10">
        <v>-0.00063543307714353237</v>
      </c>
      <c r="BB395" s="10">
        <v>-0.051547367332244298</v>
      </c>
      <c r="BC395" s="10">
        <v>0</v>
      </c>
      <c r="BD395" s="10">
        <v>-0.39685494773817087</v>
      </c>
      <c r="BE395" s="10">
        <v>-0.050911934255100655</v>
      </c>
      <c r="BF395" s="10">
        <v>-0.1157018711447183</v>
      </c>
      <c r="BG395" s="10">
        <v>-0.076505468700901469</v>
      </c>
    </row>
    <row r="396" x14ac:dyDescent="0.3">
      <c r="A396" s="36">
        <v>23.25</v>
      </c>
      <c r="B396" s="36">
        <v>23.5</v>
      </c>
      <c r="C396" s="37">
        <v>254</v>
      </c>
      <c r="D396" s="2">
        <v>166556387.85312039</v>
      </c>
      <c r="E396" s="2">
        <v>172816787.85312039</v>
      </c>
      <c r="F396" s="2">
        <v>164308948.35000581</v>
      </c>
      <c r="G396" s="2">
        <v>172925710.35312039</v>
      </c>
      <c r="H396" s="2">
        <v>89712857.600129202</v>
      </c>
      <c r="I396" s="2">
        <v>164417870.85000581</v>
      </c>
      <c r="J396" s="2">
        <v>154056882.73158821</v>
      </c>
      <c r="K396" s="2">
        <v>163350606.47013929</v>
      </c>
      <c r="L396" s="10">
        <v>56223.703878139619</v>
      </c>
      <c r="M396" s="10">
        <v>58336.999443057277</v>
      </c>
      <c r="N396" s="10">
        <v>55465.045655924958</v>
      </c>
      <c r="O396" s="10">
        <v>58373.767930082031</v>
      </c>
      <c r="P396" s="10">
        <v>30283.972922248231</v>
      </c>
      <c r="Q396" s="10">
        <v>55501.814142949697</v>
      </c>
      <c r="R396" s="10">
        <v>52004.301166332138</v>
      </c>
      <c r="S396" s="10">
        <v>55141.542422202387</v>
      </c>
      <c r="T396" s="10">
        <v>66675.895857934491</v>
      </c>
      <c r="U396" s="10">
        <v>69182.060789880052</v>
      </c>
      <c r="V396" s="10">
        <v>65776.200300242534</v>
      </c>
      <c r="W396" s="10">
        <v>69225.664672986532</v>
      </c>
      <c r="X396" s="10">
        <v>35913.874139363172</v>
      </c>
      <c r="Y396" s="10">
        <v>65819.804183349013</v>
      </c>
      <c r="Z396" s="10">
        <v>61672.090765247471</v>
      </c>
      <c r="AA396" s="10">
        <v>65392.556633362423</v>
      </c>
      <c r="AB396" s="10">
        <v>22.507487541288882</v>
      </c>
      <c r="AC396" s="10">
        <v>23.353482563273531</v>
      </c>
      <c r="AD396" s="10">
        <v>22.203781287399899</v>
      </c>
      <c r="AE396" s="10">
        <v>23.36820173341955</v>
      </c>
      <c r="AF396" s="10">
        <v>12.123287799138611</v>
      </c>
      <c r="AG396" s="10">
        <v>22.218500457545922</v>
      </c>
      <c r="AH396" s="10">
        <v>20.81837516666619</v>
      </c>
      <c r="AI396" s="10">
        <v>22.074276389992949</v>
      </c>
      <c r="AJ396" s="10">
        <v>0.0014014169433005444</v>
      </c>
      <c r="AK396" s="10">
        <v>0.0014343948238523363</v>
      </c>
      <c r="AL396" s="10">
        <v>0.0014096127770766816</v>
      </c>
      <c r="AM396" s="10">
        <v>0.0014133533226958958</v>
      </c>
      <c r="AN396" s="10">
        <v>0.0018796123916313219</v>
      </c>
      <c r="AO396" s="10">
        <v>0.0013882667330275959</v>
      </c>
      <c r="AP396" s="10">
        <v>0.0013710032830849038</v>
      </c>
      <c r="AQ396" s="10">
        <v>0.0013002431430629365</v>
      </c>
      <c r="AR396" s="10">
        <v>0.7908338214613776</v>
      </c>
      <c r="AS396" s="10">
        <v>0.7904568485597212</v>
      </c>
      <c r="AT396" s="10">
        <v>0.79885231768318443</v>
      </c>
      <c r="AU396" s="10">
        <v>0.79351872572392745</v>
      </c>
      <c r="AV396" s="10">
        <v>0.74451298544234668</v>
      </c>
      <c r="AW396" s="10">
        <v>0.80188286096745975</v>
      </c>
      <c r="AX396" s="10">
        <v>0.80473893801716179</v>
      </c>
      <c r="AY396" s="10">
        <v>0.82097990028738077</v>
      </c>
      <c r="AZ396" s="10">
        <v>-0.036832709763016891</v>
      </c>
      <c r="BA396" s="10">
        <v>-0.00062988030974442388</v>
      </c>
      <c r="BB396" s="10">
        <v>-0.049829270531946079</v>
      </c>
      <c r="BC396" s="10">
        <v>0</v>
      </c>
      <c r="BD396" s="10">
        <v>-0.48120578821430093</v>
      </c>
      <c r="BE396" s="10">
        <v>-0.049199390222201655</v>
      </c>
      <c r="BF396" s="10">
        <v>-0.10911522400573848</v>
      </c>
      <c r="BG396" s="10">
        <v>-0.05537119878489094</v>
      </c>
    </row>
    <row r="397" x14ac:dyDescent="0.3">
      <c r="A397" s="36">
        <v>23.5</v>
      </c>
      <c r="B397" s="36">
        <v>23.75</v>
      </c>
      <c r="C397" s="37">
        <v>255</v>
      </c>
      <c r="D397" s="2">
        <v>251328011.31176779</v>
      </c>
      <c r="E397" s="2">
        <v>251328011.31176779</v>
      </c>
      <c r="F397" s="2">
        <v>241874147.68772769</v>
      </c>
      <c r="G397" s="2">
        <v>252209449.01800129</v>
      </c>
      <c r="H397" s="2">
        <v>174282074.46605831</v>
      </c>
      <c r="I397" s="2">
        <v>242755585.39396119</v>
      </c>
      <c r="J397" s="2">
        <v>228661408.55551371</v>
      </c>
      <c r="K397" s="2">
        <v>242653989.59571081</v>
      </c>
      <c r="L397" s="10">
        <v>84839.68622527871</v>
      </c>
      <c r="M397" s="10">
        <v>84839.68622527871</v>
      </c>
      <c r="N397" s="10">
        <v>81648.38725588056</v>
      </c>
      <c r="O397" s="10">
        <v>85137.22925692756</v>
      </c>
      <c r="P397" s="10">
        <v>58831.629770265623</v>
      </c>
      <c r="Q397" s="10">
        <v>81945.930287529394</v>
      </c>
      <c r="R397" s="10">
        <v>77188.221290683126</v>
      </c>
      <c r="S397" s="10">
        <v>81911.63504283948</v>
      </c>
      <c r="T397" s="10">
        <v>69832.734457284736</v>
      </c>
      <c r="U397" s="10">
        <v>69832.734457284736</v>
      </c>
      <c r="V397" s="10">
        <v>67205.931560913508</v>
      </c>
      <c r="W397" s="10">
        <v>70077.646295638027</v>
      </c>
      <c r="X397" s="10">
        <v>48425.138779121517</v>
      </c>
      <c r="Y397" s="10">
        <v>67450.8433992668</v>
      </c>
      <c r="Z397" s="10">
        <v>63534.706461659807</v>
      </c>
      <c r="AA397" s="10">
        <v>67422.614502837139</v>
      </c>
      <c r="AB397" s="10">
        <v>23.573127598021319</v>
      </c>
      <c r="AC397" s="10">
        <v>23.573127598021319</v>
      </c>
      <c r="AD397" s="10">
        <v>22.686409351453339</v>
      </c>
      <c r="AE397" s="10">
        <v>23.655801405092401</v>
      </c>
      <c r="AF397" s="10">
        <v>16.34666011955143</v>
      </c>
      <c r="AG397" s="10">
        <v>22.76908315852442</v>
      </c>
      <c r="AH397" s="10">
        <v>21.447130116888889</v>
      </c>
      <c r="AI397" s="10">
        <v>22.759554054692821</v>
      </c>
      <c r="AJ397" s="10">
        <v>0.0021146912341119409</v>
      </c>
      <c r="AK397" s="10">
        <v>0.0020860450132952281</v>
      </c>
      <c r="AL397" s="10">
        <v>0.0020750476005657009</v>
      </c>
      <c r="AM397" s="10">
        <v>0.0020613537573851062</v>
      </c>
      <c r="AN397" s="10">
        <v>0.0036514581696385981</v>
      </c>
      <c r="AO397" s="10">
        <v>0.0020497133414805087</v>
      </c>
      <c r="AP397" s="10">
        <v>0.0020349336964751389</v>
      </c>
      <c r="AQ397" s="10">
        <v>0.0019314846325126046</v>
      </c>
      <c r="AR397" s="10">
        <v>0.79294851269548949</v>
      </c>
      <c r="AS397" s="10">
        <v>0.79254289357301644</v>
      </c>
      <c r="AT397" s="10">
        <v>0.80092736528375008</v>
      </c>
      <c r="AU397" s="10">
        <v>0.7955800794813126</v>
      </c>
      <c r="AV397" s="10">
        <v>0.74816444361198531</v>
      </c>
      <c r="AW397" s="10">
        <v>0.80393257430894027</v>
      </c>
      <c r="AX397" s="10">
        <v>0.8067738717136369</v>
      </c>
      <c r="AY397" s="10">
        <v>0.82291138491989335</v>
      </c>
      <c r="AZ397" s="10">
        <v>-0.0034948639302193607</v>
      </c>
      <c r="BA397" s="10">
        <v>-0.0034948639302193607</v>
      </c>
      <c r="BB397" s="10">
        <v>-0.04097904091426785</v>
      </c>
      <c r="BC397" s="10">
        <v>-1.1102230246251565e-16</v>
      </c>
      <c r="BD397" s="10">
        <v>-0.30897880652513132</v>
      </c>
      <c r="BE397" s="10">
        <v>-0.03748417698404849</v>
      </c>
      <c r="BF397" s="10">
        <v>-0.093367003314799968</v>
      </c>
      <c r="BG397" s="10">
        <v>-0.037887000108423718</v>
      </c>
    </row>
    <row r="398" x14ac:dyDescent="0.3">
      <c r="A398" s="36">
        <v>23.75</v>
      </c>
      <c r="B398" s="36">
        <v>24</v>
      </c>
      <c r="C398" s="37">
        <v>256</v>
      </c>
      <c r="D398" s="2">
        <v>419494823.7722801</v>
      </c>
      <c r="E398" s="2">
        <v>419494823.7722801</v>
      </c>
      <c r="F398" s="2">
        <v>408433531.39116848</v>
      </c>
      <c r="G398" s="2">
        <v>426359334.70988083</v>
      </c>
      <c r="H398" s="2">
        <v>231653125.57841641</v>
      </c>
      <c r="I398" s="2">
        <v>415298042.32876921</v>
      </c>
      <c r="J398" s="2">
        <v>375262972.93378347</v>
      </c>
      <c r="K398" s="2">
        <v>384366472.50891793</v>
      </c>
      <c r="L398" s="10">
        <v>141607.01402208739</v>
      </c>
      <c r="M398" s="10">
        <v>141607.01402208739</v>
      </c>
      <c r="N398" s="10">
        <v>137873.10242997491</v>
      </c>
      <c r="O398" s="10">
        <v>143924.2366468015</v>
      </c>
      <c r="P398" s="10">
        <v>78198.121986483544</v>
      </c>
      <c r="Q398" s="10">
        <v>140190.32505468911</v>
      </c>
      <c r="R398" s="10">
        <v>126675.86358360189</v>
      </c>
      <c r="S398" s="10">
        <v>129748.8917091788</v>
      </c>
      <c r="T398" s="10">
        <v>69671.952129593104</v>
      </c>
      <c r="U398" s="10">
        <v>69671.952129593104</v>
      </c>
      <c r="V398" s="10">
        <v>67834.833315258016</v>
      </c>
      <c r="W398" s="10">
        <v>70812.046953974554</v>
      </c>
      <c r="X398" s="10">
        <v>38474.19458203228</v>
      </c>
      <c r="Y398" s="10">
        <v>68974.928139639465</v>
      </c>
      <c r="Z398" s="10">
        <v>62325.688911108373</v>
      </c>
      <c r="AA398" s="10">
        <v>63837.646987031701</v>
      </c>
      <c r="AB398" s="10">
        <v>23.518853018117809</v>
      </c>
      <c r="AC398" s="10">
        <v>23.518853018117809</v>
      </c>
      <c r="AD398" s="10">
        <v>22.89870493771382</v>
      </c>
      <c r="AE398" s="10">
        <v>23.903709790201219</v>
      </c>
      <c r="AF398" s="10">
        <v>12.98756385757906</v>
      </c>
      <c r="AG398" s="10">
        <v>23.283561709797219</v>
      </c>
      <c r="AH398" s="10">
        <v>21.039007404683929</v>
      </c>
      <c r="AI398" s="10">
        <v>21.549392411423149</v>
      </c>
      <c r="AJ398" s="10">
        <v>0.0035296584012123522</v>
      </c>
      <c r="AK398" s="10">
        <v>0.0034818446247433933</v>
      </c>
      <c r="AL398" s="10">
        <v>0.0035039669489523614</v>
      </c>
      <c r="AM398" s="10">
        <v>0.0034847124880626407</v>
      </c>
      <c r="AN398" s="10">
        <v>0.004853463561913015</v>
      </c>
      <c r="AO398" s="10">
        <v>0.0035065802365393927</v>
      </c>
      <c r="AP398" s="10">
        <v>0.0033395896294280067</v>
      </c>
      <c r="AQ398" s="10">
        <v>0.0030594919792622122</v>
      </c>
      <c r="AR398" s="10">
        <v>0.79647817109670183</v>
      </c>
      <c r="AS398" s="10">
        <v>0.79602473819775987</v>
      </c>
      <c r="AT398" s="10">
        <v>0.80443133223270247</v>
      </c>
      <c r="AU398" s="10">
        <v>0.79906479196937519</v>
      </c>
      <c r="AV398" s="10">
        <v>0.75301790717389827</v>
      </c>
      <c r="AW398" s="10">
        <v>0.80743915454547965</v>
      </c>
      <c r="AX398" s="10">
        <v>0.81011346134306494</v>
      </c>
      <c r="AY398" s="10">
        <v>0.8259708768991556</v>
      </c>
      <c r="AZ398" s="10">
        <v>-0.016100294701584916</v>
      </c>
      <c r="BA398" s="10">
        <v>-0.016100294701584916</v>
      </c>
      <c r="BB398" s="10">
        <v>-0.04204388612931409</v>
      </c>
      <c r="BC398" s="10">
        <v>0</v>
      </c>
      <c r="BD398" s="10">
        <v>-0.45667162245656856</v>
      </c>
      <c r="BE398" s="10">
        <v>-0.025943591427729285</v>
      </c>
      <c r="BF398" s="10">
        <v>-0.11984342224116251</v>
      </c>
      <c r="BG398" s="10">
        <v>-0.098491715279406811</v>
      </c>
    </row>
    <row r="399" x14ac:dyDescent="0.3">
      <c r="A399" s="36">
        <v>24</v>
      </c>
      <c r="B399" s="36">
        <v>24.25</v>
      </c>
      <c r="C399" s="37">
        <v>257</v>
      </c>
      <c r="D399" s="2">
        <v>154194487.10445341</v>
      </c>
      <c r="E399" s="2">
        <v>192906487.10445341</v>
      </c>
      <c r="F399" s="2">
        <v>179867180.7701188</v>
      </c>
      <c r="G399" s="2">
        <v>192906487.10445341</v>
      </c>
      <c r="H399" s="2">
        <v>105774496.112903</v>
      </c>
      <c r="I399" s="2">
        <v>179867180.7701188</v>
      </c>
      <c r="J399" s="2">
        <v>169259353.59603661</v>
      </c>
      <c r="K399" s="2">
        <v>176109095.7037735</v>
      </c>
      <c r="L399" s="10">
        <v>52050.751666442229</v>
      </c>
      <c r="M399" s="10">
        <v>65118.590448164257</v>
      </c>
      <c r="N399" s="10">
        <v>60716.969426192503</v>
      </c>
      <c r="O399" s="10">
        <v>65118.590448164257</v>
      </c>
      <c r="P399" s="10">
        <v>35705.829262794447</v>
      </c>
      <c r="Q399" s="10">
        <v>60716.969426192503</v>
      </c>
      <c r="R399" s="10">
        <v>57136.132080271957</v>
      </c>
      <c r="S399" s="10">
        <v>59448.369256348597</v>
      </c>
      <c r="T399" s="10">
        <v>56919.338170709991</v>
      </c>
      <c r="U399" s="10">
        <v>71209.482135272556</v>
      </c>
      <c r="V399" s="10">
        <v>66396.153846481655</v>
      </c>
      <c r="W399" s="10">
        <v>71209.482135272556</v>
      </c>
      <c r="X399" s="10">
        <v>39045.587343264291</v>
      </c>
      <c r="Y399" s="10">
        <v>66396.153846481655</v>
      </c>
      <c r="Z399" s="10">
        <v>62480.381541541763</v>
      </c>
      <c r="AA399" s="10">
        <v>65008.894685778338</v>
      </c>
      <c r="AB399" s="10">
        <v>19.214009474508021</v>
      </c>
      <c r="AC399" s="10">
        <v>24.037870228189099</v>
      </c>
      <c r="AD399" s="10">
        <v>22.413056266590068</v>
      </c>
      <c r="AE399" s="10">
        <v>24.037870228189099</v>
      </c>
      <c r="AF399" s="10">
        <v>13.18044638715188</v>
      </c>
      <c r="AG399" s="10">
        <v>22.413056266590068</v>
      </c>
      <c r="AH399" s="10">
        <v>21.091226312392749</v>
      </c>
      <c r="AI399" s="10">
        <v>21.944765321649541</v>
      </c>
      <c r="AJ399" s="10">
        <v>0.0012974030571693256</v>
      </c>
      <c r="AK399" s="10">
        <v>0.0016011411277088452</v>
      </c>
      <c r="AL399" s="10">
        <v>0.0015430874504182882</v>
      </c>
      <c r="AM399" s="10">
        <v>0.0015766598498391101</v>
      </c>
      <c r="AN399" s="10">
        <v>0.0022161266392665352</v>
      </c>
      <c r="AO399" s="10">
        <v>0.0015187133985843609</v>
      </c>
      <c r="AP399" s="10">
        <v>0.0015062951122885057</v>
      </c>
      <c r="AQ399" s="10">
        <v>0.0014017985550712026</v>
      </c>
      <c r="AR399" s="10">
        <v>0.79777557415387113</v>
      </c>
      <c r="AS399" s="10">
        <v>0.79762587932546869</v>
      </c>
      <c r="AT399" s="10">
        <v>0.80597441968312078</v>
      </c>
      <c r="AU399" s="10">
        <v>0.80064145181921431</v>
      </c>
      <c r="AV399" s="10">
        <v>0.75523403381316478</v>
      </c>
      <c r="AW399" s="10">
        <v>0.80895786794406399</v>
      </c>
      <c r="AX399" s="10">
        <v>0.81161975645535345</v>
      </c>
      <c r="AY399" s="10">
        <v>0.82737267545422677</v>
      </c>
      <c r="AZ399" s="10">
        <v>-0.20067754372116342</v>
      </c>
      <c r="BA399" s="10">
        <v>0</v>
      </c>
      <c r="BB399" s="10">
        <v>-0.067593923512142995</v>
      </c>
      <c r="BC399" s="10">
        <v>0</v>
      </c>
      <c r="BD399" s="10">
        <v>-0.45167994243952458</v>
      </c>
      <c r="BE399" s="10">
        <v>-0.067593923512142995</v>
      </c>
      <c r="BF399" s="10">
        <v>-0.12258340226584785</v>
      </c>
      <c r="BG399" s="10">
        <v>-0.08707530603460012</v>
      </c>
    </row>
    <row r="400" x14ac:dyDescent="0.3">
      <c r="A400" s="36">
        <v>24.25</v>
      </c>
      <c r="B400" s="36">
        <v>24.5</v>
      </c>
      <c r="C400" s="37">
        <v>258</v>
      </c>
      <c r="D400" s="2">
        <v>282507266.68432069</v>
      </c>
      <c r="E400" s="2">
        <v>284919266.68432069</v>
      </c>
      <c r="F400" s="2">
        <v>269312797.82194543</v>
      </c>
      <c r="G400" s="2">
        <v>284919266.68432069</v>
      </c>
      <c r="H400" s="2">
        <v>145980001.8462896</v>
      </c>
      <c r="I400" s="2">
        <v>269312797.82194543</v>
      </c>
      <c r="J400" s="2">
        <v>254616424.7288391</v>
      </c>
      <c r="K400" s="2">
        <v>266199727.21906579</v>
      </c>
      <c r="L400" s="10">
        <v>95364.729688356383</v>
      </c>
      <c r="M400" s="10">
        <v>96178.937870354566</v>
      </c>
      <c r="N400" s="10">
        <v>90910.73113741682</v>
      </c>
      <c r="O400" s="10">
        <v>96178.937870354566</v>
      </c>
      <c r="P400" s="10">
        <v>49277.824175521702</v>
      </c>
      <c r="Q400" s="10">
        <v>90910.73113741682</v>
      </c>
      <c r="R400" s="10">
        <v>85949.741411834315</v>
      </c>
      <c r="S400" s="10">
        <v>89859.865649853571</v>
      </c>
      <c r="T400" s="10">
        <v>71756.989251795967</v>
      </c>
      <c r="U400" s="10">
        <v>72369.638477094428</v>
      </c>
      <c r="V400" s="10">
        <v>68405.587457949034</v>
      </c>
      <c r="W400" s="10">
        <v>72369.638477094428</v>
      </c>
      <c r="X400" s="10">
        <v>37078.99462694682</v>
      </c>
      <c r="Y400" s="10">
        <v>68405.587457949034</v>
      </c>
      <c r="Z400" s="10">
        <v>64672.701226527592</v>
      </c>
      <c r="AA400" s="10">
        <v>67614.865943374592</v>
      </c>
      <c r="AB400" s="10">
        <v>24.222689786222091</v>
      </c>
      <c r="AC400" s="10">
        <v>24.429499078068211</v>
      </c>
      <c r="AD400" s="10">
        <v>23.09137189164765</v>
      </c>
      <c r="AE400" s="10">
        <v>24.429499078068211</v>
      </c>
      <c r="AF400" s="10">
        <v>12.51659237376726</v>
      </c>
      <c r="AG400" s="10">
        <v>23.09137189164765</v>
      </c>
      <c r="AH400" s="10">
        <v>21.831277981161879</v>
      </c>
      <c r="AI400" s="10">
        <v>22.824451523965859</v>
      </c>
      <c r="AJ400" s="10">
        <v>0.0023770356408429707</v>
      </c>
      <c r="AK400" s="10">
        <v>0.0023648554427197319</v>
      </c>
      <c r="AL400" s="10">
        <v>0.0023104448336642887</v>
      </c>
      <c r="AM400" s="10">
        <v>0.0023286970540473844</v>
      </c>
      <c r="AN400" s="10">
        <v>0.003058489359726448</v>
      </c>
      <c r="AO400" s="10">
        <v>0.0022739498818584807</v>
      </c>
      <c r="AP400" s="10">
        <v>0.0022659159918143826</v>
      </c>
      <c r="AQ400" s="10">
        <v>0.0021189047134948127</v>
      </c>
      <c r="AR400" s="10">
        <v>0.80015260979471414</v>
      </c>
      <c r="AS400" s="10">
        <v>0.79999073476818838</v>
      </c>
      <c r="AT400" s="10">
        <v>0.80828486451678505</v>
      </c>
      <c r="AU400" s="10">
        <v>0.80297014887326168</v>
      </c>
      <c r="AV400" s="10">
        <v>0.7582925231728912</v>
      </c>
      <c r="AW400" s="10">
        <v>0.81123181782592246</v>
      </c>
      <c r="AX400" s="10">
        <v>0.81388567244716781</v>
      </c>
      <c r="AY400" s="10">
        <v>0.82949158016772162</v>
      </c>
      <c r="AZ400" s="10">
        <v>-0.0084655559733431973</v>
      </c>
      <c r="BA400" s="10">
        <v>0</v>
      </c>
      <c r="BB400" s="10">
        <v>-0.054775056260644606</v>
      </c>
      <c r="BC400" s="10">
        <v>0</v>
      </c>
      <c r="BD400" s="10">
        <v>-0.48764432976015737</v>
      </c>
      <c r="BE400" s="10">
        <v>-0.054775056260644606</v>
      </c>
      <c r="BF400" s="10">
        <v>-0.10635588918967687</v>
      </c>
      <c r="BG400" s="10">
        <v>-0.065701206110415189</v>
      </c>
    </row>
    <row r="401" x14ac:dyDescent="0.3">
      <c r="A401" s="36">
        <v>24.5</v>
      </c>
      <c r="B401" s="36">
        <v>24.75</v>
      </c>
      <c r="C401" s="37">
        <v>259</v>
      </c>
      <c r="D401" s="2">
        <v>326242404.76494461</v>
      </c>
      <c r="E401" s="2">
        <v>327687204.76494461</v>
      </c>
      <c r="F401" s="2">
        <v>311531537.57902491</v>
      </c>
      <c r="G401" s="2">
        <v>327746687.26494461</v>
      </c>
      <c r="H401" s="2">
        <v>131073041.35176679</v>
      </c>
      <c r="I401" s="2">
        <v>311591020.07902491</v>
      </c>
      <c r="J401" s="2">
        <v>293054586.96670598</v>
      </c>
      <c r="K401" s="2">
        <v>311433252.04593039</v>
      </c>
      <c r="L401" s="10">
        <v>110128.2069960115</v>
      </c>
      <c r="M401" s="10">
        <v>110615.9217478153</v>
      </c>
      <c r="N401" s="10">
        <v>105162.3245635636</v>
      </c>
      <c r="O401" s="10">
        <v>110636.0009925026</v>
      </c>
      <c r="P401" s="10">
        <v>44245.747391374083</v>
      </c>
      <c r="Q401" s="10">
        <v>105182.40380825081</v>
      </c>
      <c r="R401" s="10">
        <v>98925.141990211036</v>
      </c>
      <c r="S401" s="10">
        <v>105129.1467504551</v>
      </c>
      <c r="T401" s="10">
        <v>72530.547969085048</v>
      </c>
      <c r="U401" s="10">
        <v>72851.757395496781</v>
      </c>
      <c r="V401" s="10">
        <v>69260.012801028206</v>
      </c>
      <c r="W401" s="10">
        <v>72864.981606257119</v>
      </c>
      <c r="X401" s="10">
        <v>29140.293764287871</v>
      </c>
      <c r="Y401" s="10">
        <v>69273.237011788544</v>
      </c>
      <c r="Z401" s="10">
        <v>65152.198080637179</v>
      </c>
      <c r="AA401" s="10">
        <v>69238.161859922271</v>
      </c>
      <c r="AB401" s="10">
        <v>24.483816584262222</v>
      </c>
      <c r="AC401" s="10">
        <v>24.592245830994958</v>
      </c>
      <c r="AD401" s="10">
        <v>23.37979647922711</v>
      </c>
      <c r="AE401" s="10">
        <v>24.596709869386981</v>
      </c>
      <c r="AF401" s="10">
        <v>9.836760202617624</v>
      </c>
      <c r="AG401" s="10">
        <v>23.384260517619129</v>
      </c>
      <c r="AH401" s="10">
        <v>21.993139615431531</v>
      </c>
      <c r="AI401" s="10">
        <v>23.372420353591622</v>
      </c>
      <c r="AJ401" s="10">
        <v>0.0027450261113004925</v>
      </c>
      <c r="AK401" s="10">
        <v>0.0027198331608672488</v>
      </c>
      <c r="AL401" s="10">
        <v>0.0026726410231675147</v>
      </c>
      <c r="AM401" s="10">
        <v>0.00267873336187295</v>
      </c>
      <c r="AN401" s="10">
        <v>0.0027461672643591135</v>
      </c>
      <c r="AO401" s="10">
        <v>0.0026309271933126284</v>
      </c>
      <c r="AP401" s="10">
        <v>0.0026079899432630972</v>
      </c>
      <c r="AQ401" s="10">
        <v>0.0024789559050001787</v>
      </c>
      <c r="AR401" s="10">
        <v>0.8028976359060146</v>
      </c>
      <c r="AS401" s="10">
        <v>0.8027105679290556</v>
      </c>
      <c r="AT401" s="10">
        <v>0.81095750553995261</v>
      </c>
      <c r="AU401" s="10">
        <v>0.80564888223513464</v>
      </c>
      <c r="AV401" s="10">
        <v>0.76103869043725036</v>
      </c>
      <c r="AW401" s="10">
        <v>0.81386274501923506</v>
      </c>
      <c r="AX401" s="10">
        <v>0.81649366239043086</v>
      </c>
      <c r="AY401" s="10">
        <v>0.83197053607272176</v>
      </c>
      <c r="AZ401" s="10">
        <v>-0.0045897717916030256</v>
      </c>
      <c r="BA401" s="10">
        <v>-0.00018148924859129334</v>
      </c>
      <c r="BB401" s="10">
        <v>-0.049474640983363072</v>
      </c>
      <c r="BC401" s="10">
        <v>0</v>
      </c>
      <c r="BD401" s="10">
        <v>-0.6000782114822425</v>
      </c>
      <c r="BE401" s="10">
        <v>-0.049293151734771778</v>
      </c>
      <c r="BF401" s="10">
        <v>-0.10585034615527367</v>
      </c>
      <c r="BG401" s="10">
        <v>-0.049774523596715192</v>
      </c>
    </row>
    <row r="402" x14ac:dyDescent="0.3">
      <c r="A402" s="36">
        <v>24.75</v>
      </c>
      <c r="B402" s="36">
        <v>25</v>
      </c>
      <c r="C402" s="37">
        <v>260</v>
      </c>
      <c r="D402" s="2">
        <v>344622387.32988638</v>
      </c>
      <c r="E402" s="2">
        <v>346170387.32988638</v>
      </c>
      <c r="F402" s="2">
        <v>311105703.10136348</v>
      </c>
      <c r="G402" s="2">
        <v>346170387.32988638</v>
      </c>
      <c r="H402" s="2">
        <v>357226095.72646987</v>
      </c>
      <c r="I402" s="2">
        <v>311105703.10136348</v>
      </c>
      <c r="J402" s="2">
        <v>296495568.62218368</v>
      </c>
      <c r="K402" s="2">
        <v>309993143.09550601</v>
      </c>
      <c r="L402" s="10">
        <v>116332.6564940875</v>
      </c>
      <c r="M402" s="10">
        <v>116855.2080138774</v>
      </c>
      <c r="N402" s="10">
        <v>105018.5775005914</v>
      </c>
      <c r="O402" s="10">
        <v>116855.2080138774</v>
      </c>
      <c r="P402" s="10">
        <v>120587.2346450069</v>
      </c>
      <c r="Q402" s="10">
        <v>105018.5775005914</v>
      </c>
      <c r="R402" s="10">
        <v>100086.698962846</v>
      </c>
      <c r="S402" s="10">
        <v>104643.0155355279</v>
      </c>
      <c r="T402" s="10">
        <v>73261.561932373806</v>
      </c>
      <c r="U402" s="10">
        <v>73590.643565026869</v>
      </c>
      <c r="V402" s="10">
        <v>66136.416475630002</v>
      </c>
      <c r="W402" s="10">
        <v>73590.643565026869</v>
      </c>
      <c r="X402" s="10">
        <v>75940.92171055908</v>
      </c>
      <c r="Y402" s="10">
        <v>66136.416475630002</v>
      </c>
      <c r="Z402" s="10">
        <v>63030.520540430218</v>
      </c>
      <c r="AA402" s="10">
        <v>65899.902868942605</v>
      </c>
      <c r="AB402" s="10">
        <v>24.730581737688681</v>
      </c>
      <c r="AC402" s="10">
        <v>24.841668370297072</v>
      </c>
      <c r="AD402" s="10">
        <v>22.32537787002369</v>
      </c>
      <c r="AE402" s="10">
        <v>24.841668370297072</v>
      </c>
      <c r="AF402" s="10">
        <v>25.635041378615409</v>
      </c>
      <c r="AG402" s="10">
        <v>22.32537787002369</v>
      </c>
      <c r="AH402" s="10">
        <v>21.276934303326119</v>
      </c>
      <c r="AI402" s="10">
        <v>22.245539016906449</v>
      </c>
      <c r="AJ402" s="10">
        <v>0.0028996765532084486</v>
      </c>
      <c r="AK402" s="10">
        <v>0.0028732452322801447</v>
      </c>
      <c r="AL402" s="10">
        <v>0.0026689877728323435</v>
      </c>
      <c r="AM402" s="10">
        <v>0.0028293136176947421</v>
      </c>
      <c r="AN402" s="10">
        <v>0.007484396485666984</v>
      </c>
      <c r="AO402" s="10">
        <v>0.0026268294063045753</v>
      </c>
      <c r="AP402" s="10">
        <v>0.0026386123800088432</v>
      </c>
      <c r="AQ402" s="10">
        <v>0.0024674928818225134</v>
      </c>
      <c r="AR402" s="10">
        <v>0.80579731245922304</v>
      </c>
      <c r="AS402" s="10">
        <v>0.80558381316133576</v>
      </c>
      <c r="AT402" s="10">
        <v>0.81362649331278492</v>
      </c>
      <c r="AU402" s="10">
        <v>0.80847819585282943</v>
      </c>
      <c r="AV402" s="10">
        <v>0.76852308692291738</v>
      </c>
      <c r="AW402" s="10">
        <v>0.8164895744255396</v>
      </c>
      <c r="AX402" s="10">
        <v>0.81913227477043971</v>
      </c>
      <c r="AY402" s="10">
        <v>0.83443802895454422</v>
      </c>
      <c r="AZ402" s="10">
        <v>-0.0044717863129200008</v>
      </c>
      <c r="BA402" s="10">
        <v>0</v>
      </c>
      <c r="BB402" s="10">
        <v>-0.10129313630489045</v>
      </c>
      <c r="BC402" s="10">
        <v>0</v>
      </c>
      <c r="BD402" s="10">
        <v>0.031937187007413881</v>
      </c>
      <c r="BE402" s="10">
        <v>-0.10129313630489045</v>
      </c>
      <c r="BF402" s="10">
        <v>-0.1434981746730537</v>
      </c>
      <c r="BG402" s="10">
        <v>-0.1045070449654173</v>
      </c>
    </row>
    <row r="403" x14ac:dyDescent="0.3">
      <c r="A403" s="36">
        <v>25</v>
      </c>
      <c r="B403" s="36">
        <v>25.25</v>
      </c>
      <c r="C403" s="37">
        <v>261</v>
      </c>
      <c r="D403" s="2">
        <v>230952731.90663499</v>
      </c>
      <c r="E403" s="2">
        <v>230952731.90663499</v>
      </c>
      <c r="F403" s="2">
        <v>204342028.03784379</v>
      </c>
      <c r="G403" s="2">
        <v>230952731.90663499</v>
      </c>
      <c r="H403" s="2">
        <v>170970607.59022871</v>
      </c>
      <c r="I403" s="2">
        <v>204342028.03784379</v>
      </c>
      <c r="J403" s="2">
        <v>193132693.86081019</v>
      </c>
      <c r="K403" s="2">
        <v>212892475.07153931</v>
      </c>
      <c r="L403" s="10">
        <v>77961.693189558122</v>
      </c>
      <c r="M403" s="10">
        <v>77961.693189558122</v>
      </c>
      <c r="N403" s="10">
        <v>68978.835470362246</v>
      </c>
      <c r="O403" s="10">
        <v>77961.693189558122</v>
      </c>
      <c r="P403" s="10">
        <v>57713.792529504259</v>
      </c>
      <c r="Q403" s="10">
        <v>68978.835470362246</v>
      </c>
      <c r="R403" s="10">
        <v>65194.950063358701</v>
      </c>
      <c r="S403" s="10">
        <v>71865.172093321205</v>
      </c>
      <c r="T403" s="10">
        <v>74356.964554615275</v>
      </c>
      <c r="U403" s="10">
        <v>74356.964554615275</v>
      </c>
      <c r="V403" s="10">
        <v>65789.448820941325</v>
      </c>
      <c r="W403" s="10">
        <v>74356.964554615275</v>
      </c>
      <c r="X403" s="10">
        <v>55045.269668457418</v>
      </c>
      <c r="Y403" s="10">
        <v>65789.448820941325</v>
      </c>
      <c r="Z403" s="10">
        <v>62180.519594594392</v>
      </c>
      <c r="AA403" s="10">
        <v>68542.329385556775</v>
      </c>
      <c r="AB403" s="10">
        <v>25.100351960578919</v>
      </c>
      <c r="AC403" s="10">
        <v>25.100351960578919</v>
      </c>
      <c r="AD403" s="10">
        <v>22.208253531990419</v>
      </c>
      <c r="AE403" s="10">
        <v>25.100351960578919</v>
      </c>
      <c r="AF403" s="10">
        <v>18.581388451224811</v>
      </c>
      <c r="AG403" s="10">
        <v>22.208253531990419</v>
      </c>
      <c r="AH403" s="10">
        <v>20.99000323997382</v>
      </c>
      <c r="AI403" s="10">
        <v>23.137531259923119</v>
      </c>
      <c r="AJ403" s="10">
        <v>0.0019432522268730435</v>
      </c>
      <c r="AK403" s="10">
        <v>0.0019169283685737247</v>
      </c>
      <c r="AL403" s="10">
        <v>0.0017530581049202847</v>
      </c>
      <c r="AM403" s="10">
        <v>0.0018876187373143088</v>
      </c>
      <c r="AN403" s="10">
        <v>0.0035820782129546967</v>
      </c>
      <c r="AO403" s="10">
        <v>0.0017253674324923349</v>
      </c>
      <c r="AP403" s="10">
        <v>0.0017187518834555135</v>
      </c>
      <c r="AQ403" s="10">
        <v>0.0016945880208413411</v>
      </c>
      <c r="AR403" s="10">
        <v>0.80774056468609612</v>
      </c>
      <c r="AS403" s="10">
        <v>0.80750074152990947</v>
      </c>
      <c r="AT403" s="10">
        <v>0.81537955141770524</v>
      </c>
      <c r="AU403" s="10">
        <v>0.81036581459014378</v>
      </c>
      <c r="AV403" s="10">
        <v>0.77210516513587202</v>
      </c>
      <c r="AW403" s="10">
        <v>0.8182149418580319</v>
      </c>
      <c r="AX403" s="10">
        <v>0.8208510266538952</v>
      </c>
      <c r="AY403" s="10">
        <v>0.83613261697538555</v>
      </c>
      <c r="AZ403" s="10">
        <v>-1.1102230246251565e-16</v>
      </c>
      <c r="BA403" s="10">
        <v>-1.1102230246251565e-16</v>
      </c>
      <c r="BB403" s="10">
        <v>-0.11522142929034007</v>
      </c>
      <c r="BC403" s="10">
        <v>-1.1102230246251565e-16</v>
      </c>
      <c r="BD403" s="10">
        <v>-0.25971601990252569</v>
      </c>
      <c r="BE403" s="10">
        <v>-0.11522142929034007</v>
      </c>
      <c r="BF403" s="10">
        <v>-0.16375661692156962</v>
      </c>
      <c r="BG403" s="10">
        <v>-0.078198931383053449</v>
      </c>
    </row>
    <row r="404" x14ac:dyDescent="0.3">
      <c r="A404" s="36">
        <v>25.25</v>
      </c>
      <c r="B404" s="36">
        <v>25.5</v>
      </c>
      <c r="C404" s="37">
        <v>262</v>
      </c>
      <c r="D404" s="2">
        <v>303482300.51631951</v>
      </c>
      <c r="E404" s="2">
        <v>309446300.51631951</v>
      </c>
      <c r="F404" s="2">
        <v>301477372.33639443</v>
      </c>
      <c r="G404" s="2">
        <v>309762407.51631951</v>
      </c>
      <c r="H404" s="2">
        <v>96014008.372404322</v>
      </c>
      <c r="I404" s="2">
        <v>301793479.33639443</v>
      </c>
      <c r="J404" s="2">
        <v>280048227.47070771</v>
      </c>
      <c r="K404" s="2">
        <v>288359389.86995697</v>
      </c>
      <c r="L404" s="10">
        <v>102445.179175795</v>
      </c>
      <c r="M404" s="10">
        <v>104458.4203024273</v>
      </c>
      <c r="N404" s="10">
        <v>101768.3844293548</v>
      </c>
      <c r="O404" s="10">
        <v>104565.12714562259</v>
      </c>
      <c r="P404" s="10">
        <v>32411.024545295721</v>
      </c>
      <c r="Q404" s="10">
        <v>101875.0912725501</v>
      </c>
      <c r="R404" s="10">
        <v>94534.642686872932</v>
      </c>
      <c r="S404" s="10">
        <v>97340.205053118509</v>
      </c>
      <c r="T404" s="10">
        <v>73839.975794724931</v>
      </c>
      <c r="U404" s="10">
        <v>75291.070685235871</v>
      </c>
      <c r="V404" s="10">
        <v>73352.158719317362</v>
      </c>
      <c r="W404" s="10">
        <v>75367.982364067997</v>
      </c>
      <c r="X404" s="10">
        <v>23361.072596692051</v>
      </c>
      <c r="Y404" s="10">
        <v>73429.070398149488</v>
      </c>
      <c r="Z404" s="10">
        <v>68138.254859052977</v>
      </c>
      <c r="AA404" s="10">
        <v>70160.43549147372</v>
      </c>
      <c r="AB404" s="10">
        <v>24.925834349341851</v>
      </c>
      <c r="AC404" s="10">
        <v>25.415674039520031</v>
      </c>
      <c r="AD404" s="10">
        <v>24.761164094733541</v>
      </c>
      <c r="AE404" s="10">
        <v>25.44163677509065</v>
      </c>
      <c r="AF404" s="10">
        <v>7.8858940499502976</v>
      </c>
      <c r="AG404" s="10">
        <v>24.78712683030415</v>
      </c>
      <c r="AH404" s="10">
        <v>23.001129607511661</v>
      </c>
      <c r="AI404" s="10">
        <v>23.683748188106691</v>
      </c>
      <c r="AJ404" s="10">
        <v>0.0025535210232252269</v>
      </c>
      <c r="AK404" s="10">
        <v>0.0025684320211883209</v>
      </c>
      <c r="AL404" s="10">
        <v>0.0025863859534882763</v>
      </c>
      <c r="AM404" s="10">
        <v>0.0025317445683204639</v>
      </c>
      <c r="AN404" s="10">
        <v>0.0020116304923799991</v>
      </c>
      <c r="AO404" s="10">
        <v>0.0025482013934457464</v>
      </c>
      <c r="AP404" s="10">
        <v>0.0024922420373349719</v>
      </c>
      <c r="AQ404" s="10">
        <v>0.0022952918726063167</v>
      </c>
      <c r="AR404" s="10">
        <v>0.81029408570932138</v>
      </c>
      <c r="AS404" s="10">
        <v>0.81006917355109775</v>
      </c>
      <c r="AT404" s="10">
        <v>0.8179659373711935</v>
      </c>
      <c r="AU404" s="10">
        <v>0.81289755915846429</v>
      </c>
      <c r="AV404" s="10">
        <v>0.77411679562825197</v>
      </c>
      <c r="AW404" s="10">
        <v>0.82076314325147759</v>
      </c>
      <c r="AX404" s="10">
        <v>0.8233432686912302</v>
      </c>
      <c r="AY404" s="10">
        <v>0.8384279088479919</v>
      </c>
      <c r="AZ404" s="10">
        <v>-0.020273948186140589</v>
      </c>
      <c r="BA404" s="10">
        <v>-0.0010204821254282681</v>
      </c>
      <c r="BB404" s="10">
        <v>-0.026746419122819498</v>
      </c>
      <c r="BC404" s="10">
        <v>-1.1102230246251565e-16</v>
      </c>
      <c r="BD404" s="10">
        <v>-0.69003983039050365</v>
      </c>
      <c r="BE404" s="10">
        <v>-0.025725936997391341</v>
      </c>
      <c r="BF404" s="10">
        <v>-0.095925713787740174</v>
      </c>
      <c r="BG404" s="10">
        <v>-0.069094948667181244</v>
      </c>
    </row>
    <row r="405" x14ac:dyDescent="0.3">
      <c r="A405" s="36">
        <v>25.5</v>
      </c>
      <c r="B405" s="36">
        <v>25.75</v>
      </c>
      <c r="C405" s="37">
        <v>263</v>
      </c>
      <c r="D405" s="2">
        <v>629024373.81020975</v>
      </c>
      <c r="E405" s="2">
        <v>631125405.81020975</v>
      </c>
      <c r="F405" s="2">
        <v>611025235.66961443</v>
      </c>
      <c r="G405" s="2">
        <v>632311948.79612422</v>
      </c>
      <c r="H405" s="2">
        <v>271659726.93393558</v>
      </c>
      <c r="I405" s="2">
        <v>612211778.6555289</v>
      </c>
      <c r="J405" s="2">
        <v>581379224.00800776</v>
      </c>
      <c r="K405" s="2">
        <v>593750790.40385115</v>
      </c>
      <c r="L405" s="10">
        <v>212336.97837170571</v>
      </c>
      <c r="M405" s="10">
        <v>213046.21446003069</v>
      </c>
      <c r="N405" s="10">
        <v>206261.08884310359</v>
      </c>
      <c r="O405" s="10">
        <v>213446.7505327604</v>
      </c>
      <c r="P405" s="10">
        <v>91702.97362728088</v>
      </c>
      <c r="Q405" s="10">
        <v>206661.62491583329</v>
      </c>
      <c r="R405" s="10">
        <v>196253.61568452409</v>
      </c>
      <c r="S405" s="10">
        <v>200429.8306860289</v>
      </c>
      <c r="T405" s="10">
        <v>75649.353434781689</v>
      </c>
      <c r="U405" s="10">
        <v>75902.033170199604</v>
      </c>
      <c r="V405" s="10">
        <v>73484.694608492413</v>
      </c>
      <c r="W405" s="10">
        <v>76044.732266521256</v>
      </c>
      <c r="X405" s="10">
        <v>32671.043527833499</v>
      </c>
      <c r="Y405" s="10">
        <v>73627.393704814065</v>
      </c>
      <c r="Z405" s="10">
        <v>69919.329405653363</v>
      </c>
      <c r="AA405" s="10">
        <v>71407.190667931587</v>
      </c>
      <c r="AB405" s="10">
        <v>25.53661796412576</v>
      </c>
      <c r="AC405" s="10">
        <v>25.621913945884629</v>
      </c>
      <c r="AD405" s="10">
        <v>24.805903649200669</v>
      </c>
      <c r="AE405" s="10">
        <v>25.670084249279672</v>
      </c>
      <c r="AF405" s="10">
        <v>11.02861979883113</v>
      </c>
      <c r="AG405" s="10">
        <v>24.854073952595709</v>
      </c>
      <c r="AH405" s="10">
        <v>23.602359072101521</v>
      </c>
      <c r="AI405" s="10">
        <v>24.104609823936119</v>
      </c>
      <c r="AJ405" s="10">
        <v>0.0052926544971906228</v>
      </c>
      <c r="AK405" s="10">
        <v>0.0052383974181101191</v>
      </c>
      <c r="AL405" s="10">
        <v>0.0052420089591313397</v>
      </c>
      <c r="AM405" s="10">
        <v>0.0051680007095902215</v>
      </c>
      <c r="AN405" s="10">
        <v>0.0056916589518097244</v>
      </c>
      <c r="AO405" s="10">
        <v>0.0051692266873500561</v>
      </c>
      <c r="AP405" s="10">
        <v>0.0051738864937379298</v>
      </c>
      <c r="AQ405" s="10">
        <v>0.0047261556635354923</v>
      </c>
      <c r="AR405" s="10">
        <v>0.81558674020651201</v>
      </c>
      <c r="AS405" s="10">
        <v>0.81530757096920792</v>
      </c>
      <c r="AT405" s="10">
        <v>0.82320794633032479</v>
      </c>
      <c r="AU405" s="10">
        <v>0.81806555986805451</v>
      </c>
      <c r="AV405" s="10">
        <v>0.77980845458006165</v>
      </c>
      <c r="AW405" s="10">
        <v>0.82593236993882768</v>
      </c>
      <c r="AX405" s="10">
        <v>0.82851715518496816</v>
      </c>
      <c r="AY405" s="10">
        <v>0.84315406451152741</v>
      </c>
      <c r="AZ405" s="10">
        <v>-0.0051992928366667579</v>
      </c>
      <c r="BA405" s="10">
        <v>-0.0018765152045181477</v>
      </c>
      <c r="BB405" s="10">
        <v>-0.033664891462257041</v>
      </c>
      <c r="BC405" s="10">
        <v>0</v>
      </c>
      <c r="BD405" s="10">
        <v>-0.57037072057367277</v>
      </c>
      <c r="BE405" s="10">
        <v>-0.031788376257738893</v>
      </c>
      <c r="BF405" s="10">
        <v>-0.080549995749864656</v>
      </c>
      <c r="BG405" s="10">
        <v>-0.060984389850121778</v>
      </c>
    </row>
    <row r="406" x14ac:dyDescent="0.3">
      <c r="A406" s="36">
        <v>25.75</v>
      </c>
      <c r="B406" s="36">
        <v>26</v>
      </c>
      <c r="C406" s="37">
        <v>264</v>
      </c>
      <c r="D406" s="2">
        <v>96777858.265769467</v>
      </c>
      <c r="E406" s="2">
        <v>98351058.265769467</v>
      </c>
      <c r="F406" s="2">
        <v>94661679.11776945</v>
      </c>
      <c r="G406" s="2">
        <v>98351058.265769467</v>
      </c>
      <c r="H406" s="2">
        <v>51761752</v>
      </c>
      <c r="I406" s="2">
        <v>94661679.11776945</v>
      </c>
      <c r="J406" s="2">
        <v>88497008.139052242</v>
      </c>
      <c r="K406" s="2">
        <v>89650274.155495137</v>
      </c>
      <c r="L406" s="10">
        <v>32668.87397854462</v>
      </c>
      <c r="M406" s="10">
        <v>33199.932150982233</v>
      </c>
      <c r="N406" s="10">
        <v>31954.524734400529</v>
      </c>
      <c r="O406" s="10">
        <v>33199.932150982233</v>
      </c>
      <c r="P406" s="10">
        <v>17472.985900895779</v>
      </c>
      <c r="Q406" s="10">
        <v>31954.524734400529</v>
      </c>
      <c r="R406" s="10">
        <v>29873.543992195609</v>
      </c>
      <c r="S406" s="10">
        <v>30262.84690538311</v>
      </c>
      <c r="T406" s="10">
        <v>75196.471068973944</v>
      </c>
      <c r="U406" s="10">
        <v>76418.848691351566</v>
      </c>
      <c r="V406" s="10">
        <v>73552.198226705092</v>
      </c>
      <c r="W406" s="10">
        <v>76418.848691351566</v>
      </c>
      <c r="X406" s="10">
        <v>40218.921522921533</v>
      </c>
      <c r="Y406" s="10">
        <v>73552.198226705092</v>
      </c>
      <c r="Z406" s="10">
        <v>68762.244086287683</v>
      </c>
      <c r="AA406" s="10">
        <v>69658.332677152401</v>
      </c>
      <c r="AB406" s="10">
        <v>25.383740465069629</v>
      </c>
      <c r="AC406" s="10">
        <v>25.796373077686269</v>
      </c>
      <c r="AD406" s="10">
        <v>24.828690547319759</v>
      </c>
      <c r="AE406" s="10">
        <v>25.796373077686269</v>
      </c>
      <c r="AF406" s="10">
        <v>13.576523621519639</v>
      </c>
      <c r="AG406" s="10">
        <v>24.828690547319759</v>
      </c>
      <c r="AH406" s="10">
        <v>23.21176689370288</v>
      </c>
      <c r="AI406" s="10">
        <v>23.514255559738231</v>
      </c>
      <c r="AJ406" s="10">
        <v>0.00081429557916200366</v>
      </c>
      <c r="AK406" s="10">
        <v>0.00081632259602418028</v>
      </c>
      <c r="AL406" s="10">
        <v>0.0008121061799975667</v>
      </c>
      <c r="AM406" s="10">
        <v>0.00080384111018963142</v>
      </c>
      <c r="AN406" s="10">
        <v>0.0010844825711092635</v>
      </c>
      <c r="AO406" s="10">
        <v>0.00079927844420038454</v>
      </c>
      <c r="AP406" s="10">
        <v>0.00078756422011487537</v>
      </c>
      <c r="AQ406" s="10">
        <v>0.00071360098847079306</v>
      </c>
      <c r="AR406" s="10">
        <v>0.81640103578567402</v>
      </c>
      <c r="AS406" s="10">
        <v>0.81612389356523207</v>
      </c>
      <c r="AT406" s="10">
        <v>0.8240200525103224</v>
      </c>
      <c r="AU406" s="10">
        <v>0.81886940097824412</v>
      </c>
      <c r="AV406" s="10">
        <v>0.78089293715117092</v>
      </c>
      <c r="AW406" s="10">
        <v>0.82673164838302804</v>
      </c>
      <c r="AX406" s="10">
        <v>0.82930471940508299</v>
      </c>
      <c r="AY406" s="10">
        <v>0.84386766549999825</v>
      </c>
      <c r="AZ406" s="10">
        <v>-0.015995760775128764</v>
      </c>
      <c r="BA406" s="10">
        <v>0</v>
      </c>
      <c r="BB406" s="10">
        <v>-0.037512348245713589</v>
      </c>
      <c r="BC406" s="10">
        <v>0</v>
      </c>
      <c r="BD406" s="10">
        <v>-0.4737041683870179</v>
      </c>
      <c r="BE406" s="10">
        <v>-0.037512348245713589</v>
      </c>
      <c r="BF406" s="10">
        <v>-0.10019261917944067</v>
      </c>
      <c r="BG406" s="10">
        <v>-0.088466603854557513</v>
      </c>
    </row>
    <row r="407" x14ac:dyDescent="0.3">
      <c r="A407" s="36">
        <v>26</v>
      </c>
      <c r="B407" s="36">
        <v>26.25</v>
      </c>
      <c r="C407" s="37">
        <v>265</v>
      </c>
      <c r="D407" s="2">
        <v>288600338.89075178</v>
      </c>
      <c r="E407" s="2">
        <v>289752338.89075178</v>
      </c>
      <c r="F407" s="2">
        <v>279145196.58089101</v>
      </c>
      <c r="G407" s="2">
        <v>289752338.89075178</v>
      </c>
      <c r="H407" s="2">
        <v>81974364.982704028</v>
      </c>
      <c r="I407" s="2">
        <v>279145196.58089101</v>
      </c>
      <c r="J407" s="2">
        <v>264485070.34259629</v>
      </c>
      <c r="K407" s="2">
        <v>269163216.72428501</v>
      </c>
      <c r="L407" s="10">
        <v>97421.541149377052</v>
      </c>
      <c r="M407" s="10">
        <v>97810.416698988134</v>
      </c>
      <c r="N407" s="10">
        <v>94229.810539656566</v>
      </c>
      <c r="O407" s="10">
        <v>97810.416698988134</v>
      </c>
      <c r="P407" s="10">
        <v>27671.724163773899</v>
      </c>
      <c r="Q407" s="10">
        <v>94229.810539656566</v>
      </c>
      <c r="R407" s="10">
        <v>89281.056504687353</v>
      </c>
      <c r="S407" s="10">
        <v>90860.237707239648</v>
      </c>
      <c r="T407" s="10">
        <v>77001.157654949784</v>
      </c>
      <c r="U407" s="10">
        <v>77308.52158237774</v>
      </c>
      <c r="V407" s="10">
        <v>74478.440923396745</v>
      </c>
      <c r="W407" s="10">
        <v>77308.52158237774</v>
      </c>
      <c r="X407" s="10">
        <v>21871.495459632879</v>
      </c>
      <c r="Y407" s="10">
        <v>74478.440923396745</v>
      </c>
      <c r="Z407" s="10">
        <v>70566.987818195383</v>
      </c>
      <c r="AA407" s="10">
        <v>71815.159211388745</v>
      </c>
      <c r="AB407" s="10">
        <v>25.99294054145599</v>
      </c>
      <c r="AC407" s="10">
        <v>26.096696024276451</v>
      </c>
      <c r="AD407" s="10">
        <v>25.141358201615951</v>
      </c>
      <c r="AE407" s="10">
        <v>26.096696024276451</v>
      </c>
      <c r="AF407" s="10">
        <v>7.3830640778478926</v>
      </c>
      <c r="AG407" s="10">
        <v>25.141358201615951</v>
      </c>
      <c r="AH407" s="10">
        <v>23.820986260588938</v>
      </c>
      <c r="AI407" s="10">
        <v>24.242325962443871</v>
      </c>
      <c r="AJ407" s="10">
        <v>0.002428303170938402</v>
      </c>
      <c r="AK407" s="10">
        <v>0.0024049703750844129</v>
      </c>
      <c r="AL407" s="10">
        <v>0.002394797360164542</v>
      </c>
      <c r="AM407" s="10">
        <v>0.0023681986333547052</v>
      </c>
      <c r="AN407" s="10">
        <v>0.0017174799280652642</v>
      </c>
      <c r="AO407" s="10">
        <v>0.0023569700063275447</v>
      </c>
      <c r="AP407" s="10">
        <v>0.0023537403414712272</v>
      </c>
      <c r="AQ407" s="10">
        <v>0.002142493587708173</v>
      </c>
      <c r="AR407" s="10">
        <v>0.81882933895661247</v>
      </c>
      <c r="AS407" s="10">
        <v>0.81852886394031643</v>
      </c>
      <c r="AT407" s="10">
        <v>0.82641484987048697</v>
      </c>
      <c r="AU407" s="10">
        <v>0.82123759961159881</v>
      </c>
      <c r="AV407" s="10">
        <v>0.78261041707923618</v>
      </c>
      <c r="AW407" s="10">
        <v>0.82908861838935555</v>
      </c>
      <c r="AX407" s="10">
        <v>0.83165845974655417</v>
      </c>
      <c r="AY407" s="10">
        <v>0.84601015908770638</v>
      </c>
      <c r="AZ407" s="10">
        <v>-0.003975809149324383</v>
      </c>
      <c r="BA407" s="10">
        <v>0</v>
      </c>
      <c r="BB407" s="10">
        <v>-0.036607615836571683</v>
      </c>
      <c r="BC407" s="10">
        <v>0</v>
      </c>
      <c r="BD407" s="10">
        <v>-0.71708816813516174</v>
      </c>
      <c r="BE407" s="10">
        <v>-0.036607615836571683</v>
      </c>
      <c r="BF407" s="10">
        <v>-0.087202983916834786</v>
      </c>
      <c r="BG407" s="10">
        <v>-0.071057656498261124</v>
      </c>
    </row>
    <row r="408" x14ac:dyDescent="0.3">
      <c r="A408" s="36">
        <v>26.25</v>
      </c>
      <c r="B408" s="36">
        <v>26.5</v>
      </c>
      <c r="C408" s="37">
        <v>266</v>
      </c>
      <c r="D408" s="2">
        <v>102057409.91872109</v>
      </c>
      <c r="E408" s="2">
        <v>102057409.91872109</v>
      </c>
      <c r="F408" s="2">
        <v>93630589.289829671</v>
      </c>
      <c r="G408" s="2">
        <v>102057409.91872109</v>
      </c>
      <c r="H408" s="2">
        <v>65868773.979779758</v>
      </c>
      <c r="I408" s="2">
        <v>93630589.289829671</v>
      </c>
      <c r="J408" s="2">
        <v>88081447.413010865</v>
      </c>
      <c r="K408" s="2">
        <v>91217251.25324662</v>
      </c>
      <c r="L408" s="10">
        <v>34451.06890106338</v>
      </c>
      <c r="M408" s="10">
        <v>34451.06890106338</v>
      </c>
      <c r="N408" s="10">
        <v>31606.464297301169</v>
      </c>
      <c r="O408" s="10">
        <v>34451.06890106338</v>
      </c>
      <c r="P408" s="10">
        <v>22235.03097534223</v>
      </c>
      <c r="Q408" s="10">
        <v>31606.464297301169</v>
      </c>
      <c r="R408" s="10">
        <v>29733.264994160789</v>
      </c>
      <c r="S408" s="10">
        <v>30791.80444020608</v>
      </c>
      <c r="T408" s="10">
        <v>78204.911815111962</v>
      </c>
      <c r="U408" s="10">
        <v>78204.911815111962</v>
      </c>
      <c r="V408" s="10">
        <v>71747.577999869478</v>
      </c>
      <c r="W408" s="10">
        <v>78204.911815111962</v>
      </c>
      <c r="X408" s="10">
        <v>50474.156306344637</v>
      </c>
      <c r="Y408" s="10">
        <v>71747.577999869478</v>
      </c>
      <c r="Z408" s="10">
        <v>67495.362002307171</v>
      </c>
      <c r="AA408" s="10">
        <v>69898.276822411208</v>
      </c>
      <c r="AB408" s="10">
        <v>26.399286514224809</v>
      </c>
      <c r="AC408" s="10">
        <v>26.399286514224809</v>
      </c>
      <c r="AD408" s="10">
        <v>24.219512871495152</v>
      </c>
      <c r="AE408" s="10">
        <v>26.399286514224809</v>
      </c>
      <c r="AF408" s="10">
        <v>17.038337912139639</v>
      </c>
      <c r="AG408" s="10">
        <v>24.219512871495152</v>
      </c>
      <c r="AH408" s="10">
        <v>22.784111106636619</v>
      </c>
      <c r="AI408" s="10">
        <v>23.595252444602359</v>
      </c>
      <c r="AJ408" s="10">
        <v>0.00085871809117037861</v>
      </c>
      <c r="AK408" s="10">
        <v>0.00084708564683894734</v>
      </c>
      <c r="AL408" s="10">
        <v>0.00080326042077158931</v>
      </c>
      <c r="AM408" s="10">
        <v>0.00083413379722316534</v>
      </c>
      <c r="AN408" s="10">
        <v>0.0013800448130389116</v>
      </c>
      <c r="AO408" s="10">
        <v>0.00079057240939107965</v>
      </c>
      <c r="AP408" s="10">
        <v>0.00078386600741822807</v>
      </c>
      <c r="AQ408" s="10">
        <v>0.00072607386059974038</v>
      </c>
      <c r="AR408" s="10">
        <v>0.8196880570477828</v>
      </c>
      <c r="AS408" s="10">
        <v>0.81937594958715543</v>
      </c>
      <c r="AT408" s="10">
        <v>0.82721811029125858</v>
      </c>
      <c r="AU408" s="10">
        <v>0.822071733408822</v>
      </c>
      <c r="AV408" s="10">
        <v>0.78399046189227506</v>
      </c>
      <c r="AW408" s="10">
        <v>0.82987919079874661</v>
      </c>
      <c r="AX408" s="10">
        <v>0.83244232575397237</v>
      </c>
      <c r="AY408" s="10">
        <v>0.84673623294830613</v>
      </c>
      <c r="AZ408" s="10">
        <v>0</v>
      </c>
      <c r="BA408" s="10">
        <v>0</v>
      </c>
      <c r="BB408" s="10">
        <v>-0.08256941495578396</v>
      </c>
      <c r="BC408" s="10">
        <v>0</v>
      </c>
      <c r="BD408" s="10">
        <v>-0.35459096960977265</v>
      </c>
      <c r="BE408" s="10">
        <v>-0.08256941495578396</v>
      </c>
      <c r="BF408" s="10">
        <v>-0.13694216340431076</v>
      </c>
      <c r="BG408" s="10">
        <v>-0.1062162823268552</v>
      </c>
    </row>
    <row r="409" x14ac:dyDescent="0.3">
      <c r="A409" s="36">
        <v>26.5</v>
      </c>
      <c r="B409" s="36">
        <v>26.75</v>
      </c>
      <c r="C409" s="37">
        <v>267</v>
      </c>
      <c r="D409" s="2">
        <v>224268973.5900538</v>
      </c>
      <c r="E409" s="2">
        <v>224268973.5900538</v>
      </c>
      <c r="F409" s="2">
        <v>211621064.37476051</v>
      </c>
      <c r="G409" s="2">
        <v>224505378.9102011</v>
      </c>
      <c r="H409" s="2">
        <v>124315240.5125861</v>
      </c>
      <c r="I409" s="2">
        <v>211857469.69490781</v>
      </c>
      <c r="J409" s="2">
        <v>200197965.65246221</v>
      </c>
      <c r="K409" s="2">
        <v>210471043.07138941</v>
      </c>
      <c r="L409" s="10">
        <v>75705.486428422635</v>
      </c>
      <c r="M409" s="10">
        <v>75705.486428422635</v>
      </c>
      <c r="N409" s="10">
        <v>71435.987602443391</v>
      </c>
      <c r="O409" s="10">
        <v>75785.288727731036</v>
      </c>
      <c r="P409" s="10">
        <v>41964.546423059328</v>
      </c>
      <c r="Q409" s="10">
        <v>71515.789901751792</v>
      </c>
      <c r="R409" s="10">
        <v>67579.942642464826</v>
      </c>
      <c r="S409" s="10">
        <v>71047.779992709984</v>
      </c>
      <c r="T409" s="10">
        <v>78746.128367294164</v>
      </c>
      <c r="U409" s="10">
        <v>78746.128367294164</v>
      </c>
      <c r="V409" s="10">
        <v>74305.149007991757</v>
      </c>
      <c r="W409" s="10">
        <v>78829.135853300962</v>
      </c>
      <c r="X409" s="10">
        <v>43650.014224924882</v>
      </c>
      <c r="Y409" s="10">
        <v>74388.15649399854</v>
      </c>
      <c r="Z409" s="10">
        <v>70294.229512802733</v>
      </c>
      <c r="AA409" s="10">
        <v>73901.349393044031</v>
      </c>
      <c r="AB409" s="10">
        <v>26.581982594249521</v>
      </c>
      <c r="AC409" s="10">
        <v>26.581982594249521</v>
      </c>
      <c r="AD409" s="10">
        <v>25.08286081546467</v>
      </c>
      <c r="AE409" s="10">
        <v>26.610003064512298</v>
      </c>
      <c r="AF409" s="10">
        <v>14.73474242382701</v>
      </c>
      <c r="AG409" s="10">
        <v>25.110881285727459</v>
      </c>
      <c r="AH409" s="10">
        <v>23.72891244468568</v>
      </c>
      <c r="AI409" s="10">
        <v>24.946551963732439</v>
      </c>
      <c r="AJ409" s="10">
        <v>0.0018870146230770069</v>
      </c>
      <c r="AK409" s="10">
        <v>0.0018614525756702463</v>
      </c>
      <c r="AL409" s="10">
        <v>0.0018155052371572119</v>
      </c>
      <c r="AM409" s="10">
        <v>0.0018349233471291516</v>
      </c>
      <c r="AN409" s="10">
        <v>0.0026045816930453949</v>
      </c>
      <c r="AO409" s="10">
        <v>0.0017888242670965849</v>
      </c>
      <c r="AP409" s="10">
        <v>0.0017816280798999061</v>
      </c>
      <c r="AQ409" s="10">
        <v>0.001675313832501161</v>
      </c>
      <c r="AR409" s="10">
        <v>0.82157507167085986</v>
      </c>
      <c r="AS409" s="10">
        <v>0.8212374021628257</v>
      </c>
      <c r="AT409" s="10">
        <v>0.82903361552841581</v>
      </c>
      <c r="AU409" s="10">
        <v>0.82390665675595121</v>
      </c>
      <c r="AV409" s="10">
        <v>0.78659504358532051</v>
      </c>
      <c r="AW409" s="10">
        <v>0.8316680150658432</v>
      </c>
      <c r="AX409" s="10">
        <v>0.83422395383387227</v>
      </c>
      <c r="AY409" s="10">
        <v>0.84841154678080732</v>
      </c>
      <c r="AZ409" s="10">
        <v>-0.0010530051497870119</v>
      </c>
      <c r="BA409" s="10">
        <v>-0.0010530051497870119</v>
      </c>
      <c r="BB409" s="10">
        <v>-0.057389781028783893</v>
      </c>
      <c r="BC409" s="10">
        <v>-1.1102230246251565e-16</v>
      </c>
      <c r="BD409" s="10">
        <v>-0.44627054765440433</v>
      </c>
      <c r="BE409" s="10">
        <v>-0.056336775878996992</v>
      </c>
      <c r="BF409" s="10">
        <v>-0.10827096159447258</v>
      </c>
      <c r="BG409" s="10">
        <v>-0.062512247621582584</v>
      </c>
    </row>
    <row r="410" x14ac:dyDescent="0.3">
      <c r="A410" s="36">
        <v>26.75</v>
      </c>
      <c r="B410" s="36">
        <v>27</v>
      </c>
      <c r="C410" s="37">
        <v>268</v>
      </c>
      <c r="D410" s="2">
        <v>120276157.0565954</v>
      </c>
      <c r="E410" s="2">
        <v>122594557.0565954</v>
      </c>
      <c r="F410" s="2">
        <v>115363054.87001669</v>
      </c>
      <c r="G410" s="2">
        <v>122594557.0565954</v>
      </c>
      <c r="H410" s="2">
        <v>80443837.146041512</v>
      </c>
      <c r="I410" s="2">
        <v>115363054.87001669</v>
      </c>
      <c r="J410" s="2">
        <v>109006068.87861679</v>
      </c>
      <c r="K410" s="2">
        <v>116152410.15704501</v>
      </c>
      <c r="L410" s="10">
        <v>40601.09086848177</v>
      </c>
      <c r="M410" s="10">
        <v>41383.702912074048</v>
      </c>
      <c r="N410" s="10">
        <v>38942.596673081469</v>
      </c>
      <c r="O410" s="10">
        <v>41383.702912074048</v>
      </c>
      <c r="P410" s="10">
        <v>27155.070644956912</v>
      </c>
      <c r="Q410" s="10">
        <v>38942.596673081469</v>
      </c>
      <c r="R410" s="10">
        <v>36796.697001835353</v>
      </c>
      <c r="S410" s="10">
        <v>39209.055849367527</v>
      </c>
      <c r="T410" s="10">
        <v>78101.400686100926</v>
      </c>
      <c r="U410" s="10">
        <v>79606.85523155547</v>
      </c>
      <c r="V410" s="10">
        <v>74911.074590919932</v>
      </c>
      <c r="W410" s="10">
        <v>79606.85523155547</v>
      </c>
      <c r="X410" s="10">
        <v>52236.257887039937</v>
      </c>
      <c r="Y410" s="10">
        <v>74911.074590919932</v>
      </c>
      <c r="Z410" s="10">
        <v>70783.161609491392</v>
      </c>
      <c r="AA410" s="10">
        <v>75423.64295912016</v>
      </c>
      <c r="AB410" s="10">
        <v>26.364344719793358</v>
      </c>
      <c r="AC410" s="10">
        <v>26.872534358489641</v>
      </c>
      <c r="AD410" s="10">
        <v>25.287400437065891</v>
      </c>
      <c r="AE410" s="10">
        <v>26.872534358489641</v>
      </c>
      <c r="AF410" s="10">
        <v>17.63316275646552</v>
      </c>
      <c r="AG410" s="10">
        <v>25.287400437065891</v>
      </c>
      <c r="AH410" s="10">
        <v>23.893959092100879</v>
      </c>
      <c r="AI410" s="10">
        <v>25.460425876212689</v>
      </c>
      <c r="AJ410" s="10">
        <v>0.0010120118870663433</v>
      </c>
      <c r="AK410" s="10">
        <v>0.0010175458082458233</v>
      </c>
      <c r="AL410" s="10">
        <v>0.0009897040774734414</v>
      </c>
      <c r="AM410" s="10">
        <v>0.0010019876408577327</v>
      </c>
      <c r="AN410" s="10">
        <v>0.0016854131857444467</v>
      </c>
      <c r="AO410" s="10">
        <v>0.00097407106945562123</v>
      </c>
      <c r="AP410" s="10">
        <v>0.00097008115222702517</v>
      </c>
      <c r="AQ410" s="10">
        <v>0.00092455349949704263</v>
      </c>
      <c r="AR410" s="10">
        <v>0.8225870835579262</v>
      </c>
      <c r="AS410" s="10">
        <v>0.82225494797107157</v>
      </c>
      <c r="AT410" s="10">
        <v>0.83002331960588926</v>
      </c>
      <c r="AU410" s="10">
        <v>0.82490864439680889</v>
      </c>
      <c r="AV410" s="10">
        <v>0.78828045677106495</v>
      </c>
      <c r="AW410" s="10">
        <v>0.83264208613529878</v>
      </c>
      <c r="AX410" s="10">
        <v>0.83519403498609934</v>
      </c>
      <c r="AY410" s="10">
        <v>0.84933610028030437</v>
      </c>
      <c r="AZ410" s="10">
        <v>-0.018911116901623282</v>
      </c>
      <c r="BA410" s="10">
        <v>-1.1102230246251565e-16</v>
      </c>
      <c r="BB410" s="10">
        <v>-0.058987139072090411</v>
      </c>
      <c r="BC410" s="10">
        <v>-1.1102230246251565e-16</v>
      </c>
      <c r="BD410" s="10">
        <v>-0.34382211512942729</v>
      </c>
      <c r="BE410" s="10">
        <v>-0.058987139072090411</v>
      </c>
      <c r="BF410" s="10">
        <v>-0.11084087666066222</v>
      </c>
      <c r="BG410" s="10">
        <v>-0.052548392475339711</v>
      </c>
    </row>
    <row r="411" x14ac:dyDescent="0.3">
      <c r="A411" s="36">
        <v>27</v>
      </c>
      <c r="B411" s="36">
        <v>27.25</v>
      </c>
      <c r="C411" s="37">
        <v>269</v>
      </c>
      <c r="D411" s="2">
        <v>10164816.342014721</v>
      </c>
      <c r="E411" s="2">
        <v>10164816.342014721</v>
      </c>
      <c r="F411" s="2">
        <v>9699624.3420147169</v>
      </c>
      <c r="G411" s="2">
        <v>10164816.342014721</v>
      </c>
      <c r="H411" s="2">
        <v>8190000</v>
      </c>
      <c r="I411" s="2">
        <v>9699624.3420147169</v>
      </c>
      <c r="J411" s="2">
        <v>9065404.6823609751</v>
      </c>
      <c r="K411" s="2">
        <v>9349657.4045693949</v>
      </c>
      <c r="L411" s="10">
        <v>3431.2921368893808</v>
      </c>
      <c r="M411" s="10">
        <v>3431.2921368893808</v>
      </c>
      <c r="N411" s="10">
        <v>3274.2593290120599</v>
      </c>
      <c r="O411" s="10">
        <v>3431.2921368893808</v>
      </c>
      <c r="P411" s="10">
        <v>2764.6621105162062</v>
      </c>
      <c r="Q411" s="10">
        <v>3274.2593290120599</v>
      </c>
      <c r="R411" s="10">
        <v>3060.168600954773</v>
      </c>
      <c r="S411" s="10">
        <v>3156.1225363516842</v>
      </c>
      <c r="T411" s="10">
        <v>80673.145571545378</v>
      </c>
      <c r="U411" s="10">
        <v>80673.145571545378</v>
      </c>
      <c r="V411" s="10">
        <v>76981.145571545378</v>
      </c>
      <c r="W411" s="10">
        <v>80673.145571545378</v>
      </c>
      <c r="X411" s="10">
        <v>65000</v>
      </c>
      <c r="Y411" s="10">
        <v>76981.145571545378</v>
      </c>
      <c r="Z411" s="10">
        <v>71947.656209214081</v>
      </c>
      <c r="AA411" s="10">
        <v>74203.630194995203</v>
      </c>
      <c r="AB411" s="10">
        <v>27.23247727689985</v>
      </c>
      <c r="AC411" s="10">
        <v>27.23247727689985</v>
      </c>
      <c r="AD411" s="10">
        <v>25.986185150889369</v>
      </c>
      <c r="AE411" s="10">
        <v>27.23247727689985</v>
      </c>
      <c r="AF411" s="10">
        <v>21.941762781874651</v>
      </c>
      <c r="AG411" s="10">
        <v>25.986185150889369</v>
      </c>
      <c r="AH411" s="10">
        <v>24.28705238852994</v>
      </c>
      <c r="AI411" s="10">
        <v>25.0485915583467</v>
      </c>
      <c r="AJ411" s="10">
        <v>8.5527466288473622e-05</v>
      </c>
      <c r="AK411" s="10">
        <v>8.4368886423161763e-05</v>
      </c>
      <c r="AL411" s="10">
        <v>8.3213449679093283e-05</v>
      </c>
      <c r="AM411" s="10">
        <v>8.3078895106130811e-05</v>
      </c>
      <c r="AN411" s="10">
        <v>0.00017159218755549211</v>
      </c>
      <c r="AO411" s="10">
        <v>8.189904009381131e-05</v>
      </c>
      <c r="AP411" s="10">
        <v>8.0676042262029649e-05</v>
      </c>
      <c r="AQ411" s="10">
        <v>7.4421688373108364e-05</v>
      </c>
      <c r="AR411" s="10">
        <v>0.82267261102421463</v>
      </c>
      <c r="AS411" s="10">
        <v>0.82233931685749473</v>
      </c>
      <c r="AT411" s="10">
        <v>0.83010653305556836</v>
      </c>
      <c r="AU411" s="10">
        <v>0.82499172329191506</v>
      </c>
      <c r="AV411" s="10">
        <v>0.78845204895862042</v>
      </c>
      <c r="AW411" s="10">
        <v>0.83272398517539259</v>
      </c>
      <c r="AX411" s="10">
        <v>0.83527471102836137</v>
      </c>
      <c r="AY411" s="10">
        <v>0.8494105219686775</v>
      </c>
      <c r="AZ411" s="10">
        <v>0</v>
      </c>
      <c r="BA411" s="10">
        <v>0</v>
      </c>
      <c r="BB411" s="10">
        <v>-0.04576491934017568</v>
      </c>
      <c r="BC411" s="10">
        <v>0</v>
      </c>
      <c r="BD411" s="10">
        <v>-0.19427958908141973</v>
      </c>
      <c r="BE411" s="10">
        <v>-0.04576491934017568</v>
      </c>
      <c r="BF411" s="10">
        <v>-0.108158536530512</v>
      </c>
      <c r="BG411" s="10">
        <v>-0.080194162886739973</v>
      </c>
    </row>
    <row r="412" x14ac:dyDescent="0.3">
      <c r="A412" s="36">
        <v>27.25</v>
      </c>
      <c r="B412" s="36">
        <v>27.5</v>
      </c>
      <c r="C412" s="37">
        <v>270</v>
      </c>
      <c r="D412" s="2">
        <v>224784535.98017839</v>
      </c>
      <c r="E412" s="2">
        <v>224784535.98017839</v>
      </c>
      <c r="F412" s="2">
        <v>218155954.09671891</v>
      </c>
      <c r="G412" s="2">
        <v>224784535.98017839</v>
      </c>
      <c r="H412" s="2">
        <v>86059212.583960742</v>
      </c>
      <c r="I412" s="2">
        <v>218155954.09671891</v>
      </c>
      <c r="J412" s="2">
        <v>203102826.684111</v>
      </c>
      <c r="K412" s="2">
        <v>207346845.8232502</v>
      </c>
      <c r="L412" s="10">
        <v>75879.522546320659</v>
      </c>
      <c r="M412" s="10">
        <v>75879.522546320659</v>
      </c>
      <c r="N412" s="10">
        <v>73641.941449903708</v>
      </c>
      <c r="O412" s="10">
        <v>75879.522546320659</v>
      </c>
      <c r="P412" s="10">
        <v>29050.628118649049</v>
      </c>
      <c r="Q412" s="10">
        <v>73641.941449903708</v>
      </c>
      <c r="R412" s="10">
        <v>68560.523745091748</v>
      </c>
      <c r="S412" s="10">
        <v>69993.158532672183</v>
      </c>
      <c r="T412" s="10">
        <v>81208.286120006655</v>
      </c>
      <c r="U412" s="10">
        <v>81208.286120006655</v>
      </c>
      <c r="V412" s="10">
        <v>78813.5672314736</v>
      </c>
      <c r="W412" s="10">
        <v>81208.286120006655</v>
      </c>
      <c r="X412" s="10">
        <v>31090.755991315302</v>
      </c>
      <c r="Y412" s="10">
        <v>78813.5672314736</v>
      </c>
      <c r="Z412" s="10">
        <v>73375.298657554536</v>
      </c>
      <c r="AA412" s="10">
        <v>74908.542566203105</v>
      </c>
      <c r="AB412" s="10">
        <v>27.413122307196769</v>
      </c>
      <c r="AC412" s="10">
        <v>27.413122307196769</v>
      </c>
      <c r="AD412" s="10">
        <v>26.604747633635728</v>
      </c>
      <c r="AE412" s="10">
        <v>27.413122307196769</v>
      </c>
      <c r="AF412" s="10">
        <v>10.49516911800905</v>
      </c>
      <c r="AG412" s="10">
        <v>26.604747633635728</v>
      </c>
      <c r="AH412" s="10">
        <v>24.768975341434881</v>
      </c>
      <c r="AI412" s="10">
        <v>25.286545712670591</v>
      </c>
      <c r="AJ412" s="10">
        <v>0.0018913526006121961</v>
      </c>
      <c r="AK412" s="10">
        <v>0.0018657317897035274</v>
      </c>
      <c r="AL412" s="10">
        <v>0.0018715683070104571</v>
      </c>
      <c r="AM412" s="10">
        <v>0.0018372049487001428</v>
      </c>
      <c r="AN412" s="10">
        <v>0.001803063314601338</v>
      </c>
      <c r="AO412" s="10">
        <v>0.0018420056902492083</v>
      </c>
      <c r="AP412" s="10">
        <v>0.0018074794014421879</v>
      </c>
      <c r="AQ412" s="10">
        <v>0.0016504457518906879</v>
      </c>
      <c r="AR412" s="10">
        <v>0.82456396362482687</v>
      </c>
      <c r="AS412" s="10">
        <v>0.82420504864719824</v>
      </c>
      <c r="AT412" s="10">
        <v>0.83197810136257877</v>
      </c>
      <c r="AU412" s="10">
        <v>0.82682892824061516</v>
      </c>
      <c r="AV412" s="10">
        <v>0.79025511227322176</v>
      </c>
      <c r="AW412" s="10">
        <v>0.83456599086564176</v>
      </c>
      <c r="AX412" s="10">
        <v>0.83708219042980359</v>
      </c>
      <c r="AY412" s="10">
        <v>0.85106096772056816</v>
      </c>
      <c r="AZ412" s="10">
        <v>-1.1102230246251565e-16</v>
      </c>
      <c r="BA412" s="10">
        <v>-1.1102230246251565e-16</v>
      </c>
      <c r="BB412" s="10">
        <v>-0.029488602739309422</v>
      </c>
      <c r="BC412" s="10">
        <v>-1.1102230246251565e-16</v>
      </c>
      <c r="BD412" s="10">
        <v>-0.61714798480821886</v>
      </c>
      <c r="BE412" s="10">
        <v>-0.029488602739309422</v>
      </c>
      <c r="BF412" s="10">
        <v>-0.096455519956138436</v>
      </c>
      <c r="BG412" s="10">
        <v>-0.077575132474708375</v>
      </c>
    </row>
    <row r="413" x14ac:dyDescent="0.3">
      <c r="A413" s="36">
        <v>27.5</v>
      </c>
      <c r="B413" s="36">
        <v>27.75</v>
      </c>
      <c r="C413" s="37">
        <v>271</v>
      </c>
      <c r="D413" s="2">
        <v>94282836.948476598</v>
      </c>
      <c r="E413" s="2">
        <v>97738836.948476598</v>
      </c>
      <c r="F413" s="2">
        <v>95845217.62744838</v>
      </c>
      <c r="G413" s="2">
        <v>97738836.948476598</v>
      </c>
      <c r="H413" s="2">
        <v>25789234.708653878</v>
      </c>
      <c r="I413" s="2">
        <v>95845217.62744838</v>
      </c>
      <c r="J413" s="2">
        <v>89360335.330738783</v>
      </c>
      <c r="K413" s="2">
        <v>95967891.104933754</v>
      </c>
      <c r="L413" s="10">
        <v>31826.640657317541</v>
      </c>
      <c r="M413" s="10">
        <v>32993.267306150752</v>
      </c>
      <c r="N413" s="10">
        <v>32354.046599363439</v>
      </c>
      <c r="O413" s="10">
        <v>32993.267306150752</v>
      </c>
      <c r="P413" s="10">
        <v>8705.5580046672567</v>
      </c>
      <c r="Q413" s="10">
        <v>32354.046599363439</v>
      </c>
      <c r="R413" s="10">
        <v>30164.9735374745</v>
      </c>
      <c r="S413" s="10">
        <v>32395.45694309592</v>
      </c>
      <c r="T413" s="10">
        <v>78831.80346862592</v>
      </c>
      <c r="U413" s="10">
        <v>81721.435575649331</v>
      </c>
      <c r="V413" s="10">
        <v>80138.141828970212</v>
      </c>
      <c r="W413" s="10">
        <v>81721.435575649331</v>
      </c>
      <c r="X413" s="10">
        <v>21562.905274794219</v>
      </c>
      <c r="Y413" s="10">
        <v>80138.141828970212</v>
      </c>
      <c r="Z413" s="10">
        <v>74715.999440417043</v>
      </c>
      <c r="AA413" s="10">
        <v>80240.711626198798</v>
      </c>
      <c r="AB413" s="10">
        <v>26.610903559630049</v>
      </c>
      <c r="AC413" s="10">
        <v>27.586343901463842</v>
      </c>
      <c r="AD413" s="10">
        <v>27.051878427561402</v>
      </c>
      <c r="AE413" s="10">
        <v>27.586343901463842</v>
      </c>
      <c r="AF413" s="10">
        <v>7.2788946527318199</v>
      </c>
      <c r="AG413" s="10">
        <v>27.051878427561402</v>
      </c>
      <c r="AH413" s="10">
        <v>25.221549780497071</v>
      </c>
      <c r="AI413" s="10">
        <v>27.08650246078254</v>
      </c>
      <c r="AJ413" s="10">
        <v>0.0007933022975891963</v>
      </c>
      <c r="AK413" s="10">
        <v>0.00081124110423460183</v>
      </c>
      <c r="AL413" s="10">
        <v>0.00082225980231795241</v>
      </c>
      <c r="AM413" s="10">
        <v>0.00079883731387007776</v>
      </c>
      <c r="AN413" s="10">
        <v>0.00054032126972404677</v>
      </c>
      <c r="AO413" s="10">
        <v>0.00080927168357120233</v>
      </c>
      <c r="AP413" s="10">
        <v>0.00079524725506399175</v>
      </c>
      <c r="AQ413" s="10">
        <v>0.00076388814868716707</v>
      </c>
      <c r="AR413" s="10">
        <v>0.82535726592241609</v>
      </c>
      <c r="AS413" s="10">
        <v>0.82501628975143282</v>
      </c>
      <c r="AT413" s="10">
        <v>0.83280036116489675</v>
      </c>
      <c r="AU413" s="10">
        <v>0.82762776555448525</v>
      </c>
      <c r="AV413" s="10">
        <v>0.79079543354294579</v>
      </c>
      <c r="AW413" s="10">
        <v>0.83537526254921302</v>
      </c>
      <c r="AX413" s="10">
        <v>0.83787743768486755</v>
      </c>
      <c r="AY413" s="10">
        <v>0.85182485586925538</v>
      </c>
      <c r="AZ413" s="10">
        <v>-0.035359536780879108</v>
      </c>
      <c r="BA413" s="10">
        <v>0</v>
      </c>
      <c r="BB413" s="10">
        <v>-0.019374277208009438</v>
      </c>
      <c r="BC413" s="10">
        <v>0</v>
      </c>
      <c r="BD413" s="10">
        <v>-0.73614137927333045</v>
      </c>
      <c r="BE413" s="10">
        <v>-0.019374277208009438</v>
      </c>
      <c r="BF413" s="10">
        <v>-0.085723361146138544</v>
      </c>
      <c r="BG413" s="10">
        <v>-0.01811916223718113</v>
      </c>
    </row>
    <row r="414" x14ac:dyDescent="0.3">
      <c r="A414" s="36">
        <v>27.75</v>
      </c>
      <c r="B414" s="36">
        <v>28</v>
      </c>
      <c r="C414" s="37">
        <v>272</v>
      </c>
      <c r="D414" s="2">
        <v>257977729.84452561</v>
      </c>
      <c r="E414" s="2">
        <v>259927729.84452561</v>
      </c>
      <c r="F414" s="2">
        <v>252818096.79744029</v>
      </c>
      <c r="G414" s="2">
        <v>259927729.84452561</v>
      </c>
      <c r="H414" s="2">
        <v>85651435.269177422</v>
      </c>
      <c r="I414" s="2">
        <v>252818096.79744029</v>
      </c>
      <c r="J414" s="2">
        <v>234807260.82656249</v>
      </c>
      <c r="K414" s="2">
        <v>244951252.55900869</v>
      </c>
      <c r="L414" s="10">
        <v>87084.40232700191</v>
      </c>
      <c r="M414" s="10">
        <v>87742.65521045815</v>
      </c>
      <c r="N414" s="10">
        <v>85342.687798376297</v>
      </c>
      <c r="O414" s="10">
        <v>87742.65521045815</v>
      </c>
      <c r="P414" s="10">
        <v>28912.976532359731</v>
      </c>
      <c r="Q414" s="10">
        <v>85342.687798376297</v>
      </c>
      <c r="R414" s="10">
        <v>79262.849484895429</v>
      </c>
      <c r="S414" s="10">
        <v>82687.111950351304</v>
      </c>
      <c r="T414" s="10">
        <v>81897.6920141351</v>
      </c>
      <c r="U414" s="10">
        <v>82516.739633182719</v>
      </c>
      <c r="V414" s="10">
        <v>80259.713269028667</v>
      </c>
      <c r="W414" s="10">
        <v>82516.739633182719</v>
      </c>
      <c r="X414" s="10">
        <v>27190.931831484901</v>
      </c>
      <c r="Y414" s="10">
        <v>80259.713269028667</v>
      </c>
      <c r="Z414" s="10">
        <v>74541.987563988107</v>
      </c>
      <c r="AA414" s="10">
        <v>77762.302399685301</v>
      </c>
      <c r="AB414" s="10">
        <v>27.645842008572039</v>
      </c>
      <c r="AC414" s="10">
        <v>27.854811177923221</v>
      </c>
      <c r="AD414" s="10">
        <v>27.092916761389301</v>
      </c>
      <c r="AE414" s="10">
        <v>27.854811177923221</v>
      </c>
      <c r="AF414" s="10">
        <v>9.1787227086856298</v>
      </c>
      <c r="AG414" s="10">
        <v>27.092916761389301</v>
      </c>
      <c r="AH414" s="10">
        <v>25.16280936028426</v>
      </c>
      <c r="AI414" s="10">
        <v>26.249876809635339</v>
      </c>
      <c r="AJ414" s="10">
        <v>0.0021706424248174247</v>
      </c>
      <c r="AK414" s="10">
        <v>0.0021574234476661926</v>
      </c>
      <c r="AL414" s="10">
        <v>0.0021689361602068124</v>
      </c>
      <c r="AM414" s="10">
        <v>0.0021244366721777782</v>
      </c>
      <c r="AN414" s="10">
        <v>0.0017945197979372142</v>
      </c>
      <c r="AO414" s="10">
        <v>0.0021346764282784442</v>
      </c>
      <c r="AP414" s="10">
        <v>0.002089627673735754</v>
      </c>
      <c r="AQ414" s="10">
        <v>0.0019497704563634425</v>
      </c>
      <c r="AR414" s="10">
        <v>0.82752790834723355</v>
      </c>
      <c r="AS414" s="10">
        <v>0.82717371319909905</v>
      </c>
      <c r="AT414" s="10">
        <v>0.83496929732510361</v>
      </c>
      <c r="AU414" s="10">
        <v>0.82975220222666302</v>
      </c>
      <c r="AV414" s="10">
        <v>0.792589953340883</v>
      </c>
      <c r="AW414" s="10">
        <v>0.83750993897749149</v>
      </c>
      <c r="AX414" s="10">
        <v>0.83996706535860333</v>
      </c>
      <c r="AY414" s="10">
        <v>0.85377462632561885</v>
      </c>
      <c r="AZ414" s="10">
        <v>-0.0075020852956565465</v>
      </c>
      <c r="BA414" s="10">
        <v>-1.1102230246251565e-16</v>
      </c>
      <c r="BB414" s="10">
        <v>-0.027352345405155187</v>
      </c>
      <c r="BC414" s="10">
        <v>-1.1102230246251565e-16</v>
      </c>
      <c r="BD414" s="10">
        <v>-0.67047980867447521</v>
      </c>
      <c r="BE414" s="10">
        <v>-0.027352345405155187</v>
      </c>
      <c r="BF414" s="10">
        <v>-0.0966440519177727</v>
      </c>
      <c r="BG414" s="10">
        <v>-0.057617851294569533</v>
      </c>
    </row>
    <row r="415" x14ac:dyDescent="0.3">
      <c r="A415" s="36">
        <v>28</v>
      </c>
      <c r="B415" s="36">
        <v>28.25</v>
      </c>
      <c r="C415" s="37">
        <v>273</v>
      </c>
      <c r="D415" s="2">
        <v>135616238.93437099</v>
      </c>
      <c r="E415" s="2">
        <v>142019438.93437099</v>
      </c>
      <c r="F415" s="2">
        <v>134152208.9045828</v>
      </c>
      <c r="G415" s="2">
        <v>142139253.68437099</v>
      </c>
      <c r="H415" s="2">
        <v>66077408.464911908</v>
      </c>
      <c r="I415" s="2">
        <v>134272023.65458289</v>
      </c>
      <c r="J415" s="2">
        <v>125950738.29026461</v>
      </c>
      <c r="K415" s="2">
        <v>130605277.2114241</v>
      </c>
      <c r="L415" s="10">
        <v>45779.374524123094</v>
      </c>
      <c r="M415" s="10">
        <v>47940.874454044621</v>
      </c>
      <c r="N415" s="10">
        <v>45285.168376136127</v>
      </c>
      <c r="O415" s="10">
        <v>47981.319789771842</v>
      </c>
      <c r="P415" s="10">
        <v>22305.458796586659</v>
      </c>
      <c r="Q415" s="10">
        <v>45325.613711863363</v>
      </c>
      <c r="R415" s="10">
        <v>42516.634181030189</v>
      </c>
      <c r="S415" s="10">
        <v>44087.846317446871</v>
      </c>
      <c r="T415" s="10">
        <v>79633.728088297692</v>
      </c>
      <c r="U415" s="10">
        <v>83393.681112372855</v>
      </c>
      <c r="V415" s="10">
        <v>78774.051030289396</v>
      </c>
      <c r="W415" s="10">
        <v>83464.036221004673</v>
      </c>
      <c r="X415" s="10">
        <v>38800.5921696488</v>
      </c>
      <c r="Y415" s="10">
        <v>78844.406138921229</v>
      </c>
      <c r="Z415" s="10">
        <v>73958.155190995079</v>
      </c>
      <c r="AA415" s="10">
        <v>76691.296072474521</v>
      </c>
      <c r="AB415" s="10">
        <v>26.881605709995942</v>
      </c>
      <c r="AC415" s="10">
        <v>28.150836438076698</v>
      </c>
      <c r="AD415" s="10">
        <v>26.59140832421382</v>
      </c>
      <c r="AE415" s="10">
        <v>28.174585901216581</v>
      </c>
      <c r="AF415" s="10">
        <v>13.097744448964569</v>
      </c>
      <c r="AG415" s="10">
        <v>26.615157787353699</v>
      </c>
      <c r="AH415" s="10">
        <v>24.965727645936688</v>
      </c>
      <c r="AI415" s="10">
        <v>25.888341936257699</v>
      </c>
      <c r="AJ415" s="10">
        <v>0.0011410843947752068</v>
      </c>
      <c r="AK415" s="10">
        <v>0.0011787740683330637</v>
      </c>
      <c r="AL415" s="10">
        <v>0.0011508969514072932</v>
      </c>
      <c r="AM415" s="10">
        <v>0.0011617300057353533</v>
      </c>
      <c r="AN415" s="10">
        <v>0.0013844160032346795</v>
      </c>
      <c r="AO415" s="10">
        <v>0.0011337294580709217</v>
      </c>
      <c r="AP415" s="10">
        <v>0.0011208773839970331</v>
      </c>
      <c r="AQ415" s="10">
        <v>0.0010395958717975818</v>
      </c>
      <c r="AR415" s="10">
        <v>0.82866899274200878</v>
      </c>
      <c r="AS415" s="10">
        <v>0.82835248726743216</v>
      </c>
      <c r="AT415" s="10">
        <v>0.83612019427651085</v>
      </c>
      <c r="AU415" s="10">
        <v>0.8309139322323984</v>
      </c>
      <c r="AV415" s="10">
        <v>0.79397436934411769</v>
      </c>
      <c r="AW415" s="10">
        <v>0.83864366843556237</v>
      </c>
      <c r="AX415" s="10">
        <v>0.84108794274260035</v>
      </c>
      <c r="AY415" s="10">
        <v>0.85481422219741643</v>
      </c>
      <c r="AZ415" s="10">
        <v>-0.04589171942948822</v>
      </c>
      <c r="BA415" s="10">
        <v>-0.00084293920851774562</v>
      </c>
      <c r="BB415" s="10">
        <v>-0.056191689295934655</v>
      </c>
      <c r="BC415" s="10">
        <v>-1.1102230246251565e-16</v>
      </c>
      <c r="BD415" s="10">
        <v>-0.53512202468966885</v>
      </c>
      <c r="BE415" s="10">
        <v>-0.055348750087416243</v>
      </c>
      <c r="BF415" s="10">
        <v>-0.11389194029436789</v>
      </c>
      <c r="BG415" s="10">
        <v>-0.081145610195469398</v>
      </c>
    </row>
    <row r="416" x14ac:dyDescent="0.3">
      <c r="A416" s="36">
        <v>28.25</v>
      </c>
      <c r="B416" s="36">
        <v>28.5</v>
      </c>
      <c r="C416" s="37">
        <v>274</v>
      </c>
      <c r="D416" s="2">
        <v>537101039.92547309</v>
      </c>
      <c r="E416" s="2">
        <v>539945039.92547309</v>
      </c>
      <c r="F416" s="2">
        <v>526366367.06606621</v>
      </c>
      <c r="G416" s="2">
        <v>540442516.88002253</v>
      </c>
      <c r="H416" s="2">
        <v>129851943.82367299</v>
      </c>
      <c r="I416" s="2">
        <v>526863844.02061558</v>
      </c>
      <c r="J416" s="2">
        <v>495927808.59687358</v>
      </c>
      <c r="K416" s="2">
        <v>505790652.36666572</v>
      </c>
      <c r="L416" s="10">
        <v>181306.82473758329</v>
      </c>
      <c r="M416" s="10">
        <v>182266.86125068559</v>
      </c>
      <c r="N416" s="10">
        <v>177683.1686541659</v>
      </c>
      <c r="O416" s="10">
        <v>182434.7923480114</v>
      </c>
      <c r="P416" s="10">
        <v>43833.546894528386</v>
      </c>
      <c r="Q416" s="10">
        <v>177851.09975149159</v>
      </c>
      <c r="R416" s="10">
        <v>167408.15897180821</v>
      </c>
      <c r="S416" s="10">
        <v>170737.51556183081</v>
      </c>
      <c r="T416" s="10">
        <v>83556.47789755337</v>
      </c>
      <c r="U416" s="10">
        <v>83998.917225493642</v>
      </c>
      <c r="V416" s="10">
        <v>81886.49145396176</v>
      </c>
      <c r="W416" s="10">
        <v>84076.30940883985</v>
      </c>
      <c r="X416" s="10">
        <v>20200.986904740661</v>
      </c>
      <c r="Y416" s="10">
        <v>81963.883637307968</v>
      </c>
      <c r="Z416" s="10">
        <v>77151.183664728305</v>
      </c>
      <c r="AA416" s="10">
        <v>78685.540193943016</v>
      </c>
      <c r="AB416" s="10">
        <v>28.205791029493351</v>
      </c>
      <c r="AC416" s="10">
        <v>28.35514331840162</v>
      </c>
      <c r="AD416" s="10">
        <v>27.642061084966691</v>
      </c>
      <c r="AE416" s="10">
        <v>28.381268255757831</v>
      </c>
      <c r="AF416" s="10">
        <v>6.8191578865165514</v>
      </c>
      <c r="AG416" s="10">
        <v>27.668186022322899</v>
      </c>
      <c r="AH416" s="10">
        <v>26.04358415865094</v>
      </c>
      <c r="AI416" s="10">
        <v>26.561530112294779</v>
      </c>
      <c r="AJ416" s="10">
        <v>0.0045192052212352212</v>
      </c>
      <c r="AK416" s="10">
        <v>0.0044815922113544673</v>
      </c>
      <c r="AL416" s="10">
        <v>0.0045157172746260552</v>
      </c>
      <c r="AM416" s="10">
        <v>0.0044171351119433435</v>
      </c>
      <c r="AN416" s="10">
        <v>0.0027205835285759369</v>
      </c>
      <c r="AO416" s="10">
        <v>0.0044485890962310502</v>
      </c>
      <c r="AP416" s="10">
        <v>0.0044134260131956007</v>
      </c>
      <c r="AQ416" s="10">
        <v>0.0040260078721244654</v>
      </c>
      <c r="AR416" s="10">
        <v>0.83318819796324395</v>
      </c>
      <c r="AS416" s="10">
        <v>0.83283407947878663</v>
      </c>
      <c r="AT416" s="10">
        <v>0.84063591155113693</v>
      </c>
      <c r="AU416" s="10">
        <v>0.8353310673443417</v>
      </c>
      <c r="AV416" s="10">
        <v>0.79669495287269365</v>
      </c>
      <c r="AW416" s="10">
        <v>0.8430922575317934</v>
      </c>
      <c r="AX416" s="10">
        <v>0.84550136875579596</v>
      </c>
      <c r="AY416" s="10">
        <v>0.85884023006954091</v>
      </c>
      <c r="AZ416" s="10">
        <v>-0.0061828535879075996</v>
      </c>
      <c r="BA416" s="10">
        <v>-0.00092049929273030351</v>
      </c>
      <c r="BB416" s="10">
        <v>-0.026045600363232002</v>
      </c>
      <c r="BC416" s="10">
        <v>0</v>
      </c>
      <c r="BD416" s="10">
        <v>-0.75973033251841671</v>
      </c>
      <c r="BE416" s="10">
        <v>-0.025125101070501921</v>
      </c>
      <c r="BF416" s="10">
        <v>-0.082367147092964887</v>
      </c>
      <c r="BG416" s="10">
        <v>-0.064117576672912846</v>
      </c>
    </row>
    <row r="417" x14ac:dyDescent="0.3">
      <c r="A417" s="36">
        <v>28.5</v>
      </c>
      <c r="B417" s="36">
        <v>28.75</v>
      </c>
      <c r="C417" s="37">
        <v>275</v>
      </c>
      <c r="D417" s="2">
        <v>38192124.753271848</v>
      </c>
      <c r="E417" s="2">
        <v>41360124.753271848</v>
      </c>
      <c r="F417" s="2">
        <v>39826956.753271848</v>
      </c>
      <c r="G417" s="2">
        <v>41360124.753271848</v>
      </c>
      <c r="H417" s="2">
        <v>16224000</v>
      </c>
      <c r="I417" s="2">
        <v>39826956.753271848</v>
      </c>
      <c r="J417" s="2">
        <v>37452885.216019347</v>
      </c>
      <c r="K417" s="2">
        <v>37452885.216019347</v>
      </c>
      <c r="L417" s="10">
        <v>12892.34679187775</v>
      </c>
      <c r="M417" s="10">
        <v>13961.75455330819</v>
      </c>
      <c r="N417" s="10">
        <v>13444.20980621956</v>
      </c>
      <c r="O417" s="10">
        <v>13961.75455330819</v>
      </c>
      <c r="P417" s="10">
        <v>5476.6639903559117</v>
      </c>
      <c r="Q417" s="10">
        <v>13444.20980621956</v>
      </c>
      <c r="R417" s="10">
        <v>12642.804967795029</v>
      </c>
      <c r="S417" s="10">
        <v>12642.804967795029</v>
      </c>
      <c r="T417" s="10">
        <v>78262.550723917724</v>
      </c>
      <c r="U417" s="10">
        <v>84754.35400260624</v>
      </c>
      <c r="V417" s="10">
        <v>81612.616297688219</v>
      </c>
      <c r="W417" s="10">
        <v>84754.35400260624</v>
      </c>
      <c r="X417" s="10">
        <v>33245.901639344273</v>
      </c>
      <c r="Y417" s="10">
        <v>81612.616297688219</v>
      </c>
      <c r="Z417" s="10">
        <v>76747.715606597019</v>
      </c>
      <c r="AA417" s="10">
        <v>76747.715606597019</v>
      </c>
      <c r="AB417" s="10">
        <v>26.418743425978999</v>
      </c>
      <c r="AC417" s="10">
        <v>28.61015277317253</v>
      </c>
      <c r="AD417" s="10">
        <v>27.549610258646641</v>
      </c>
      <c r="AE417" s="10">
        <v>28.61015277317253</v>
      </c>
      <c r="AF417" s="10">
        <v>11.22267211138506</v>
      </c>
      <c r="AG417" s="10">
        <v>27.549610258646641</v>
      </c>
      <c r="AH417" s="10">
        <v>25.907387229088169</v>
      </c>
      <c r="AI417" s="10">
        <v>25.907387229088169</v>
      </c>
      <c r="AJ417" s="10">
        <v>0.00032135117373632784</v>
      </c>
      <c r="AK417" s="10">
        <v>0.00034329274138808046</v>
      </c>
      <c r="AL417" s="10">
        <v>0.00034167699127319283</v>
      </c>
      <c r="AM417" s="10">
        <v>0.00033804383181531173</v>
      </c>
      <c r="AN417" s="10">
        <v>0.00033991595249087961</v>
      </c>
      <c r="AO417" s="10">
        <v>0.00033627998497034491</v>
      </c>
      <c r="AP417" s="10">
        <v>0.00033330564452370328</v>
      </c>
      <c r="AQ417" s="10">
        <v>0.0002981186188552928</v>
      </c>
      <c r="AR417" s="10">
        <v>0.83350954913698028</v>
      </c>
      <c r="AS417" s="10">
        <v>0.83317737222017474</v>
      </c>
      <c r="AT417" s="10">
        <v>0.84097758854241011</v>
      </c>
      <c r="AU417" s="10">
        <v>0.83566911117615705</v>
      </c>
      <c r="AV417" s="10">
        <v>0.79703486882518448</v>
      </c>
      <c r="AW417" s="10">
        <v>0.84342853751676372</v>
      </c>
      <c r="AX417" s="10">
        <v>0.84583467440031967</v>
      </c>
      <c r="AY417" s="10">
        <v>0.85913834868839623</v>
      </c>
      <c r="AZ417" s="10">
        <v>-0.076595513647462865</v>
      </c>
      <c r="BA417" s="10">
        <v>0</v>
      </c>
      <c r="BB417" s="10">
        <v>-0.037068746991115398</v>
      </c>
      <c r="BC417" s="10">
        <v>0</v>
      </c>
      <c r="BD417" s="10">
        <v>-0.60773812707814479</v>
      </c>
      <c r="BE417" s="10">
        <v>-0.037068746991115398</v>
      </c>
      <c r="BF417" s="10">
        <v>-0.094468756092023543</v>
      </c>
      <c r="BG417" s="10">
        <v>-0.094468756092023543</v>
      </c>
    </row>
    <row r="418" x14ac:dyDescent="0.3">
      <c r="A418" s="36">
        <v>28.75</v>
      </c>
      <c r="B418" s="36">
        <v>29</v>
      </c>
      <c r="C418" s="37">
        <v>276</v>
      </c>
      <c r="D418" s="2">
        <v>223160813.49378291</v>
      </c>
      <c r="E418" s="2">
        <v>225428813.49378291</v>
      </c>
      <c r="F418" s="2">
        <v>209793154.92243531</v>
      </c>
      <c r="G418" s="2">
        <v>225428813.49378291</v>
      </c>
      <c r="H418" s="2">
        <v>131866904.8970499</v>
      </c>
      <c r="I418" s="2">
        <v>209793154.92243531</v>
      </c>
      <c r="J418" s="2">
        <v>198127400.3253032</v>
      </c>
      <c r="K418" s="2">
        <v>206351104.04421589</v>
      </c>
      <c r="L418" s="10">
        <v>75331.409721396238</v>
      </c>
      <c r="M418" s="10">
        <v>76097.008459693039</v>
      </c>
      <c r="N418" s="10">
        <v>70818.94828567926</v>
      </c>
      <c r="O418" s="10">
        <v>76097.008459693039</v>
      </c>
      <c r="P418" s="10">
        <v>44513.728400478343</v>
      </c>
      <c r="Q418" s="10">
        <v>70818.94828567926</v>
      </c>
      <c r="R418" s="10">
        <v>66880.991054266415</v>
      </c>
      <c r="S418" s="10">
        <v>69657.030380248005</v>
      </c>
      <c r="T418" s="10">
        <v>84723.163816925939</v>
      </c>
      <c r="U418" s="10">
        <v>85584.211652916827</v>
      </c>
      <c r="V418" s="10">
        <v>79648.122597735477</v>
      </c>
      <c r="W418" s="10">
        <v>85584.211652916827</v>
      </c>
      <c r="X418" s="10">
        <v>50063.36556455955</v>
      </c>
      <c r="Y418" s="10">
        <v>79648.122597735477</v>
      </c>
      <c r="Z418" s="10">
        <v>75219.210450001206</v>
      </c>
      <c r="AA418" s="10">
        <v>78341.345498943032</v>
      </c>
      <c r="AB418" s="10">
        <v>28.599624040013762</v>
      </c>
      <c r="AC418" s="10">
        <v>28.89028415326235</v>
      </c>
      <c r="AD418" s="10">
        <v>26.886464800941251</v>
      </c>
      <c r="AE418" s="10">
        <v>28.89028415326235</v>
      </c>
      <c r="AF418" s="10">
        <v>16.89966909661289</v>
      </c>
      <c r="AG418" s="10">
        <v>26.886464800941251</v>
      </c>
      <c r="AH418" s="10">
        <v>25.39141649744359</v>
      </c>
      <c r="AI418" s="10">
        <v>26.44534183001063</v>
      </c>
      <c r="AJ418" s="10">
        <v>0.0018776904875405594</v>
      </c>
      <c r="AK418" s="10">
        <v>0.0018710793507947811</v>
      </c>
      <c r="AL418" s="10">
        <v>0.0017998235317771242</v>
      </c>
      <c r="AM418" s="10">
        <v>0.0018424707461499941</v>
      </c>
      <c r="AN418" s="10">
        <v>0.002762799838517317</v>
      </c>
      <c r="AO418" s="10">
        <v>0.0017713941695633587</v>
      </c>
      <c r="AP418" s="10">
        <v>0.001763201432475638</v>
      </c>
      <c r="AQ418" s="10">
        <v>0.0016425198160865419</v>
      </c>
      <c r="AR418" s="10">
        <v>0.83538723962452088</v>
      </c>
      <c r="AS418" s="10">
        <v>0.83504845157096952</v>
      </c>
      <c r="AT418" s="10">
        <v>0.84277741207418722</v>
      </c>
      <c r="AU418" s="10">
        <v>0.83751158192230701</v>
      </c>
      <c r="AV418" s="10">
        <v>0.79979766866370183</v>
      </c>
      <c r="AW418" s="10">
        <v>0.84519993168632712</v>
      </c>
      <c r="AX418" s="10">
        <v>0.84759787583279533</v>
      </c>
      <c r="AY418" s="10">
        <v>0.86078086850448277</v>
      </c>
      <c r="AZ418" s="10">
        <v>-0.010060825698586018</v>
      </c>
      <c r="BA418" s="10">
        <v>0</v>
      </c>
      <c r="BB418" s="10">
        <v>-0.069359627675895208</v>
      </c>
      <c r="BC418" s="10">
        <v>0</v>
      </c>
      <c r="BD418" s="10">
        <v>-0.41503970653384703</v>
      </c>
      <c r="BE418" s="10">
        <v>-0.069359627675895208</v>
      </c>
      <c r="BF418" s="10">
        <v>-0.12110880035853377</v>
      </c>
      <c r="BG418" s="10">
        <v>-0.084628531525732242</v>
      </c>
    </row>
    <row r="419" x14ac:dyDescent="0.3">
      <c r="A419" s="36">
        <v>29</v>
      </c>
      <c r="B419" s="36">
        <v>29.25</v>
      </c>
      <c r="C419" s="37">
        <v>277</v>
      </c>
      <c r="D419" s="2">
        <v>148777861.72144011</v>
      </c>
      <c r="E419" s="2">
        <v>148777861.72144011</v>
      </c>
      <c r="F419" s="2">
        <v>138893814.14485359</v>
      </c>
      <c r="G419" s="2">
        <v>148777861.72144011</v>
      </c>
      <c r="H419" s="2">
        <v>84057546.133001566</v>
      </c>
      <c r="I419" s="2">
        <v>138893814.14485359</v>
      </c>
      <c r="J419" s="2">
        <v>129514101.3928014</v>
      </c>
      <c r="K419" s="2">
        <v>133987400.3915347</v>
      </c>
      <c r="L419" s="10">
        <v>50222.28537055981</v>
      </c>
      <c r="M419" s="10">
        <v>50222.28537055981</v>
      </c>
      <c r="N419" s="10">
        <v>46885.771105171749</v>
      </c>
      <c r="O419" s="10">
        <v>50222.28537055981</v>
      </c>
      <c r="P419" s="10">
        <v>28374.934419643159</v>
      </c>
      <c r="Q419" s="10">
        <v>46885.771105171749</v>
      </c>
      <c r="R419" s="10">
        <v>43719.502917977072</v>
      </c>
      <c r="S419" s="10">
        <v>45229.534694632523</v>
      </c>
      <c r="T419" s="10">
        <v>86198.065887277015</v>
      </c>
      <c r="U419" s="10">
        <v>86198.065887277015</v>
      </c>
      <c r="V419" s="10">
        <v>80471.502980795834</v>
      </c>
      <c r="W419" s="10">
        <v>86198.065887277015</v>
      </c>
      <c r="X419" s="10">
        <v>48700.779914832892</v>
      </c>
      <c r="Y419" s="10">
        <v>80471.502980795834</v>
      </c>
      <c r="Z419" s="10">
        <v>75037.138698030947</v>
      </c>
      <c r="AA419" s="10">
        <v>77628.853065779098</v>
      </c>
      <c r="AB419" s="10">
        <v>29.097500214692818</v>
      </c>
      <c r="AC419" s="10">
        <v>29.097500214692818</v>
      </c>
      <c r="AD419" s="10">
        <v>27.164409678546779</v>
      </c>
      <c r="AE419" s="10">
        <v>29.097500214692818</v>
      </c>
      <c r="AF419" s="10">
        <v>16.43970707974691</v>
      </c>
      <c r="AG419" s="10">
        <v>27.164409678546779</v>
      </c>
      <c r="AH419" s="10">
        <v>25.329955340658788</v>
      </c>
      <c r="AI419" s="10">
        <v>26.204828907666581</v>
      </c>
      <c r="AJ419" s="10">
        <v>0.0012518271973352326</v>
      </c>
      <c r="AK419" s="10">
        <v>0.0012348695830316525</v>
      </c>
      <c r="AL419" s="10">
        <v>0.0011915753648330902</v>
      </c>
      <c r="AM419" s="10">
        <v>0.0012159885581976074</v>
      </c>
      <c r="AN419" s="10">
        <v>0.0017611255459717258</v>
      </c>
      <c r="AO419" s="10">
        <v>0.0011727536708982457</v>
      </c>
      <c r="AP419" s="10">
        <v>0.0011525889338205701</v>
      </c>
      <c r="AQ419" s="10">
        <v>0.00106651699911361</v>
      </c>
      <c r="AR419" s="10">
        <v>0.83663906682185607</v>
      </c>
      <c r="AS419" s="10">
        <v>0.83628332115400117</v>
      </c>
      <c r="AT419" s="10">
        <v>0.84396898743902027</v>
      </c>
      <c r="AU419" s="10">
        <v>0.83872757048050461</v>
      </c>
      <c r="AV419" s="10">
        <v>0.80155879420967358</v>
      </c>
      <c r="AW419" s="10">
        <v>0.84637268535722532</v>
      </c>
      <c r="AX419" s="10">
        <v>0.84875046476661586</v>
      </c>
      <c r="AY419" s="10">
        <v>0.86184738550359641</v>
      </c>
      <c r="AZ419" s="10">
        <v>0</v>
      </c>
      <c r="BA419" s="10">
        <v>0</v>
      </c>
      <c r="BB419" s="10">
        <v>-0.066434935024759389</v>
      </c>
      <c r="BC419" s="10">
        <v>0</v>
      </c>
      <c r="BD419" s="10">
        <v>-0.43501307815282175</v>
      </c>
      <c r="BE419" s="10">
        <v>-0.066434935024759389</v>
      </c>
      <c r="BF419" s="10">
        <v>-0.12948001877259563</v>
      </c>
      <c r="BG419" s="10">
        <v>-0.09941305217571883</v>
      </c>
    </row>
    <row r="420" x14ac:dyDescent="0.3">
      <c r="A420" s="36">
        <v>29.25</v>
      </c>
      <c r="B420" s="36">
        <v>29.5</v>
      </c>
      <c r="C420" s="37">
        <v>278</v>
      </c>
      <c r="D420" s="2">
        <v>245804101.95610109</v>
      </c>
      <c r="E420" s="2">
        <v>245804101.95610109</v>
      </c>
      <c r="F420" s="2">
        <v>227343295.95610109</v>
      </c>
      <c r="G420" s="2">
        <v>245804101.95610109</v>
      </c>
      <c r="H420" s="2">
        <v>212364000</v>
      </c>
      <c r="I420" s="2">
        <v>227343295.95610109</v>
      </c>
      <c r="J420" s="2">
        <v>210108109.52280259</v>
      </c>
      <c r="K420" s="2">
        <v>212141949.02034</v>
      </c>
      <c r="L420" s="10">
        <v>82975.004552807703</v>
      </c>
      <c r="M420" s="10">
        <v>82975.004552807703</v>
      </c>
      <c r="N420" s="10">
        <v>76743.271844896808</v>
      </c>
      <c r="O420" s="10">
        <v>82975.004552807703</v>
      </c>
      <c r="P420" s="10">
        <v>71686.777098615814</v>
      </c>
      <c r="Q420" s="10">
        <v>76743.271844896808</v>
      </c>
      <c r="R420" s="10">
        <v>70925.266118422645</v>
      </c>
      <c r="S420" s="10">
        <v>71611.820330597606</v>
      </c>
      <c r="T420" s="10">
        <v>87164.575161737986</v>
      </c>
      <c r="U420" s="10">
        <v>87164.575161737986</v>
      </c>
      <c r="V420" s="10">
        <v>80618.190055355008</v>
      </c>
      <c r="W420" s="10">
        <v>87164.575161737986</v>
      </c>
      <c r="X420" s="10">
        <v>75306.382978723399</v>
      </c>
      <c r="Y420" s="10">
        <v>80618.190055355008</v>
      </c>
      <c r="Z420" s="10">
        <v>74506.421816596659</v>
      </c>
      <c r="AA420" s="10">
        <v>75227.641496574463</v>
      </c>
      <c r="AB420" s="10">
        <v>29.423760479719039</v>
      </c>
      <c r="AC420" s="10">
        <v>29.423760479719039</v>
      </c>
      <c r="AD420" s="10">
        <v>27.213926186133619</v>
      </c>
      <c r="AE420" s="10">
        <v>29.423760479719039</v>
      </c>
      <c r="AF420" s="10">
        <v>25.420842942771561</v>
      </c>
      <c r="AG420" s="10">
        <v>27.213926186133619</v>
      </c>
      <c r="AH420" s="10">
        <v>25.15080358809314</v>
      </c>
      <c r="AI420" s="10">
        <v>25.394262528580711</v>
      </c>
      <c r="AJ420" s="10">
        <v>0.002068212679527085</v>
      </c>
      <c r="AK420" s="10">
        <v>0.0020401960706917348</v>
      </c>
      <c r="AL420" s="10">
        <v>0.0019503868656002765</v>
      </c>
      <c r="AM420" s="10">
        <v>0.0020090016893527097</v>
      </c>
      <c r="AN420" s="10">
        <v>0.0044493288544608699</v>
      </c>
      <c r="AO420" s="10">
        <v>0.0019195792593654742</v>
      </c>
      <c r="AP420" s="10">
        <v>0.0018698217363024741</v>
      </c>
      <c r="AQ420" s="10">
        <v>0.0016886139606719325</v>
      </c>
      <c r="AR420" s="10">
        <v>0.83870727950138313</v>
      </c>
      <c r="AS420" s="10">
        <v>0.83832351722469289</v>
      </c>
      <c r="AT420" s="10">
        <v>0.8459193743046205</v>
      </c>
      <c r="AU420" s="10">
        <v>0.84073657216985731</v>
      </c>
      <c r="AV420" s="10">
        <v>0.8060081230641345</v>
      </c>
      <c r="AW420" s="10">
        <v>0.8482922646165908</v>
      </c>
      <c r="AX420" s="10">
        <v>0.85062028650291832</v>
      </c>
      <c r="AY420" s="10">
        <v>0.86353599946426829</v>
      </c>
      <c r="AZ420" s="10">
        <v>0</v>
      </c>
      <c r="BA420" s="10">
        <v>0</v>
      </c>
      <c r="BB420" s="10">
        <v>-0.075103734449870951</v>
      </c>
      <c r="BC420" s="10">
        <v>0</v>
      </c>
      <c r="BD420" s="10">
        <v>-0.13604370997060611</v>
      </c>
      <c r="BE420" s="10">
        <v>-0.075103734449870951</v>
      </c>
      <c r="BF420" s="10">
        <v>-0.14522130488967011</v>
      </c>
      <c r="BG420" s="10">
        <v>-0.13694707560971842</v>
      </c>
    </row>
    <row r="421" x14ac:dyDescent="0.3">
      <c r="A421" s="36">
        <v>29.5</v>
      </c>
      <c r="B421" s="36">
        <v>29.75</v>
      </c>
      <c r="C421" s="37">
        <v>279</v>
      </c>
      <c r="D421" s="2">
        <v>72797784.422654301</v>
      </c>
      <c r="E421" s="2">
        <v>72797784.422654301</v>
      </c>
      <c r="F421" s="2">
        <v>71419909.680862337</v>
      </c>
      <c r="G421" s="2">
        <v>72797784.422654301</v>
      </c>
      <c r="H421" s="2">
        <v>25377303.883999702</v>
      </c>
      <c r="I421" s="2">
        <v>71419909.680862337</v>
      </c>
      <c r="J421" s="2">
        <v>66636087.60080374</v>
      </c>
      <c r="K421" s="2">
        <v>67579084.72686024</v>
      </c>
      <c r="L421" s="10">
        <v>24574.026413045081</v>
      </c>
      <c r="M421" s="10">
        <v>24574.026413045081</v>
      </c>
      <c r="N421" s="10">
        <v>24108.903324929139</v>
      </c>
      <c r="O421" s="10">
        <v>24574.026413045081</v>
      </c>
      <c r="P421" s="10">
        <v>8566.5043364041157</v>
      </c>
      <c r="Q421" s="10">
        <v>24108.903324929139</v>
      </c>
      <c r="R421" s="10">
        <v>22494.0496438316</v>
      </c>
      <c r="S421" s="10">
        <v>22812.37301681501</v>
      </c>
      <c r="T421" s="10">
        <v>87920.029495959301</v>
      </c>
      <c r="U421" s="10">
        <v>87920.029495959301</v>
      </c>
      <c r="V421" s="10">
        <v>86255.929566258856</v>
      </c>
      <c r="W421" s="10">
        <v>87920.029495959301</v>
      </c>
      <c r="X421" s="10">
        <v>30648.91773429915</v>
      </c>
      <c r="Y421" s="10">
        <v>86255.929566258856</v>
      </c>
      <c r="Z421" s="10">
        <v>80478.366667637369</v>
      </c>
      <c r="AA421" s="10">
        <v>81617.252085579996</v>
      </c>
      <c r="AB421" s="10">
        <v>29.678775861165558</v>
      </c>
      <c r="AC421" s="10">
        <v>29.678775861165558</v>
      </c>
      <c r="AD421" s="10">
        <v>29.117033001122149</v>
      </c>
      <c r="AE421" s="10">
        <v>29.678775861165558</v>
      </c>
      <c r="AF421" s="10">
        <v>10.346019729956661</v>
      </c>
      <c r="AG421" s="10">
        <v>29.117033001122149</v>
      </c>
      <c r="AH421" s="10">
        <v>27.166726622985021</v>
      </c>
      <c r="AI421" s="10">
        <v>27.551175141080929</v>
      </c>
      <c r="AJ421" s="10">
        <v>0.00061252558271506039</v>
      </c>
      <c r="AK421" s="10">
        <v>0.00060422813351051498</v>
      </c>
      <c r="AL421" s="10">
        <v>0.00061271414755423195</v>
      </c>
      <c r="AM421" s="10">
        <v>0.00059498954949240945</v>
      </c>
      <c r="AN421" s="10">
        <v>0.00053169073110085415</v>
      </c>
      <c r="AO421" s="10">
        <v>0.00060303593625919542</v>
      </c>
      <c r="AP421" s="10">
        <v>0.000593016639391619</v>
      </c>
      <c r="AQ421" s="10">
        <v>0.00053791806121412749</v>
      </c>
      <c r="AR421" s="10">
        <v>0.8393198050840982</v>
      </c>
      <c r="AS421" s="10">
        <v>0.83892774535820336</v>
      </c>
      <c r="AT421" s="10">
        <v>0.84653208845217476</v>
      </c>
      <c r="AU421" s="10">
        <v>0.84133156171934975</v>
      </c>
      <c r="AV421" s="10">
        <v>0.80653981379523532</v>
      </c>
      <c r="AW421" s="10">
        <v>0.84889530055285001</v>
      </c>
      <c r="AX421" s="10">
        <v>0.85121330314230992</v>
      </c>
      <c r="AY421" s="10">
        <v>0.86407391752548246</v>
      </c>
      <c r="AZ421" s="10">
        <v>0</v>
      </c>
      <c r="BA421" s="10">
        <v>0</v>
      </c>
      <c r="BB421" s="10">
        <v>-0.018927426881458542</v>
      </c>
      <c r="BC421" s="10">
        <v>0</v>
      </c>
      <c r="BD421" s="10">
        <v>-0.65140005172873905</v>
      </c>
      <c r="BE421" s="10">
        <v>-0.018927426881458542</v>
      </c>
      <c r="BF421" s="10">
        <v>-0.084641268559446314</v>
      </c>
      <c r="BG421" s="10">
        <v>-0.071687617105144041</v>
      </c>
    </row>
    <row r="422" x14ac:dyDescent="0.3">
      <c r="A422" s="36">
        <v>29.75</v>
      </c>
      <c r="B422" s="36">
        <v>30</v>
      </c>
      <c r="C422" s="37">
        <v>280</v>
      </c>
      <c r="D422" s="2">
        <v>589694956.39406347</v>
      </c>
      <c r="E422" s="2">
        <v>589694956.39406347</v>
      </c>
      <c r="F422" s="2">
        <v>575500263.62996793</v>
      </c>
      <c r="G422" s="2">
        <v>594588225.68331444</v>
      </c>
      <c r="H422" s="2">
        <v>157253432.82002431</v>
      </c>
      <c r="I422" s="2">
        <v>580393532.9192189</v>
      </c>
      <c r="J422" s="2">
        <v>551500562.59629643</v>
      </c>
      <c r="K422" s="2">
        <v>566277454.6927824</v>
      </c>
      <c r="L422" s="10">
        <v>199060.7207210224</v>
      </c>
      <c r="M422" s="10">
        <v>199060.7207210224</v>
      </c>
      <c r="N422" s="10">
        <v>194269.08100730891</v>
      </c>
      <c r="O422" s="10">
        <v>200712.52001290821</v>
      </c>
      <c r="P422" s="10">
        <v>53083.346454960541</v>
      </c>
      <c r="Q422" s="10">
        <v>195920.88029919469</v>
      </c>
      <c r="R422" s="10">
        <v>186167.60797782071</v>
      </c>
      <c r="S422" s="10">
        <v>191155.77814758159</v>
      </c>
      <c r="T422" s="10">
        <v>87713.068034220356</v>
      </c>
      <c r="U422" s="10">
        <v>87713.068034220356</v>
      </c>
      <c r="V422" s="10">
        <v>85601.705136095188</v>
      </c>
      <c r="W422" s="10">
        <v>88440.908178389771</v>
      </c>
      <c r="X422" s="10">
        <v>23390.366327535969</v>
      </c>
      <c r="Y422" s="10">
        <v>86329.545280264603</v>
      </c>
      <c r="Z422" s="10">
        <v>82031.914710143756</v>
      </c>
      <c r="AA422" s="10">
        <v>84229.875753797765</v>
      </c>
      <c r="AB422" s="10">
        <v>29.608912795035309</v>
      </c>
      <c r="AC422" s="10">
        <v>29.608912795035309</v>
      </c>
      <c r="AD422" s="10">
        <v>28.89618935107972</v>
      </c>
      <c r="AE422" s="10">
        <v>29.854606576365931</v>
      </c>
      <c r="AF422" s="10">
        <v>7.895782605229889</v>
      </c>
      <c r="AG422" s="10">
        <v>29.141883132410339</v>
      </c>
      <c r="AH422" s="10">
        <v>27.69115097096843</v>
      </c>
      <c r="AI422" s="10">
        <v>28.43310696825548</v>
      </c>
      <c r="AJ422" s="10">
        <v>0.0049617340644916835</v>
      </c>
      <c r="AK422" s="10">
        <v>0.0048945209757189747</v>
      </c>
      <c r="AL422" s="10">
        <v>0.0049372388599051775</v>
      </c>
      <c r="AM422" s="10">
        <v>0.0048596778506175761</v>
      </c>
      <c r="AN422" s="10">
        <v>0.0032946838263978743</v>
      </c>
      <c r="AO422" s="10">
        <v>0.0049005684701461999</v>
      </c>
      <c r="AP422" s="10">
        <v>0.0049079863783824274</v>
      </c>
      <c r="AQ422" s="10">
        <v>0.0045074725674190824</v>
      </c>
      <c r="AR422" s="10">
        <v>0.84428153914858983</v>
      </c>
      <c r="AS422" s="10">
        <v>0.84382226633392232</v>
      </c>
      <c r="AT422" s="10">
        <v>0.85146932731207992</v>
      </c>
      <c r="AU422" s="10">
        <v>0.84619123956996734</v>
      </c>
      <c r="AV422" s="10">
        <v>0.80983449762163318</v>
      </c>
      <c r="AW422" s="10">
        <v>0.8537958690229962</v>
      </c>
      <c r="AX422" s="10">
        <v>0.85612128952069233</v>
      </c>
      <c r="AY422" s="10">
        <v>0.86858139009290158</v>
      </c>
      <c r="AZ422" s="10">
        <v>-0.0082296774101564552</v>
      </c>
      <c r="BA422" s="10">
        <v>-0.0082296774101564552</v>
      </c>
      <c r="BB422" s="10">
        <v>-0.032102825499798926</v>
      </c>
      <c r="BC422" s="10">
        <v>0</v>
      </c>
      <c r="BD422" s="10">
        <v>-0.73552548465065037</v>
      </c>
      <c r="BE422" s="10">
        <v>-0.023873148089642471</v>
      </c>
      <c r="BF422" s="10">
        <v>-0.07246639140474187</v>
      </c>
      <c r="BG422" s="10">
        <v>-0.047614079404274534</v>
      </c>
    </row>
    <row r="423" x14ac:dyDescent="0.3">
      <c r="A423" s="36">
        <v>30</v>
      </c>
      <c r="B423" s="36">
        <v>30.25</v>
      </c>
      <c r="C423" s="37">
        <v>281</v>
      </c>
      <c r="D423" s="2">
        <v>39145356.358459227</v>
      </c>
      <c r="E423" s="2">
        <v>56809356.358459227</v>
      </c>
      <c r="F423" s="2">
        <v>55769089.304728746</v>
      </c>
      <c r="G423" s="2">
        <v>56860341.358459227</v>
      </c>
      <c r="H423" s="2">
        <v>15098716.519664571</v>
      </c>
      <c r="I423" s="2">
        <v>55820074.304728746</v>
      </c>
      <c r="J423" s="2">
        <v>52266070.667522222</v>
      </c>
      <c r="K423" s="2">
        <v>53114316.886175923</v>
      </c>
      <c r="L423" s="10">
        <v>13214.12497275786</v>
      </c>
      <c r="M423" s="10">
        <v>19176.883400127608</v>
      </c>
      <c r="N423" s="10">
        <v>18825.725047469859</v>
      </c>
      <c r="O423" s="10">
        <v>19194.094181288128</v>
      </c>
      <c r="P423" s="10">
        <v>5096.8070182346473</v>
      </c>
      <c r="Q423" s="10">
        <v>18842.93582863038</v>
      </c>
      <c r="R423" s="10">
        <v>17643.22652503799</v>
      </c>
      <c r="S423" s="10">
        <v>17929.56525288909</v>
      </c>
      <c r="T423" s="10">
        <v>61549.302450407602</v>
      </c>
      <c r="U423" s="10">
        <v>89322.887356067979</v>
      </c>
      <c r="V423" s="10">
        <v>87687.247334479165</v>
      </c>
      <c r="W423" s="10">
        <v>89403.052450407602</v>
      </c>
      <c r="X423" s="10">
        <v>23740.120313938009</v>
      </c>
      <c r="Y423" s="10">
        <v>87767.412428818789</v>
      </c>
      <c r="Z423" s="10">
        <v>82179.356395475188</v>
      </c>
      <c r="AA423" s="10">
        <v>83513.076865056471</v>
      </c>
      <c r="AB423" s="10">
        <v>20.776926057795379</v>
      </c>
      <c r="AC423" s="10">
        <v>30.152332390137751</v>
      </c>
      <c r="AD423" s="10">
        <v>29.600196615518641</v>
      </c>
      <c r="AE423" s="10">
        <v>30.17939336680524</v>
      </c>
      <c r="AF423" s="10">
        <v>8.0138475129475584</v>
      </c>
      <c r="AG423" s="10">
        <v>29.62725759218613</v>
      </c>
      <c r="AH423" s="10">
        <v>27.740922209179232</v>
      </c>
      <c r="AI423" s="10">
        <v>28.19114033473128</v>
      </c>
      <c r="AJ423" s="10">
        <v>0.00032937173025546429</v>
      </c>
      <c r="AK423" s="10">
        <v>0.00047152274798796631</v>
      </c>
      <c r="AL423" s="10">
        <v>0.00047844515858270581</v>
      </c>
      <c r="AM423" s="10">
        <v>0.0004647299249168652</v>
      </c>
      <c r="AN423" s="10">
        <v>0.00031633965773986448</v>
      </c>
      <c r="AO423" s="10">
        <v>0.00047131830494921348</v>
      </c>
      <c r="AP423" s="10">
        <v>0.00046513309375451772</v>
      </c>
      <c r="AQ423" s="10">
        <v>0.00042278096067152783</v>
      </c>
      <c r="AR423" s="10">
        <v>0.84461091087884532</v>
      </c>
      <c r="AS423" s="10">
        <v>0.84429378908191033</v>
      </c>
      <c r="AT423" s="10">
        <v>0.85194777247066267</v>
      </c>
      <c r="AU423" s="10">
        <v>0.8466559694948842</v>
      </c>
      <c r="AV423" s="10">
        <v>0.81015083727937309</v>
      </c>
      <c r="AW423" s="10">
        <v>0.85426718732794538</v>
      </c>
      <c r="AX423" s="10">
        <v>0.85658642261444684</v>
      </c>
      <c r="AY423" s="10">
        <v>0.86900417105357308</v>
      </c>
      <c r="AZ423" s="10">
        <v>-0.31155256153530819</v>
      </c>
      <c r="BA423" s="10">
        <v>-0.00089667066327614453</v>
      </c>
      <c r="BB423" s="10">
        <v>-0.01919179568147511</v>
      </c>
      <c r="BC423" s="10">
        <v>0</v>
      </c>
      <c r="BD423" s="10">
        <v>-0.73445962231427397</v>
      </c>
      <c r="BE423" s="10">
        <v>-0.018295125018198855</v>
      </c>
      <c r="BF423" s="10">
        <v>-0.080799210507263353</v>
      </c>
      <c r="BG423" s="10">
        <v>-0.065881146380525446</v>
      </c>
    </row>
    <row r="424" x14ac:dyDescent="0.3">
      <c r="A424" s="36">
        <v>30.25</v>
      </c>
      <c r="B424" s="36">
        <v>30.5</v>
      </c>
      <c r="C424" s="37">
        <v>282</v>
      </c>
      <c r="D424" s="2">
        <v>269042784.72453862</v>
      </c>
      <c r="E424" s="2">
        <v>293526384.72453862</v>
      </c>
      <c r="F424" s="2">
        <v>285871048.4962548</v>
      </c>
      <c r="G424" s="2">
        <v>293526384.72453862</v>
      </c>
      <c r="H424" s="2">
        <v>96085212.050329134</v>
      </c>
      <c r="I424" s="2">
        <v>285871048.4962548</v>
      </c>
      <c r="J424" s="2">
        <v>273364562.2715385</v>
      </c>
      <c r="K424" s="2">
        <v>282546462.40317339</v>
      </c>
      <c r="L424" s="10">
        <v>90819.584009242986</v>
      </c>
      <c r="M424" s="10">
        <v>99084.404674570775</v>
      </c>
      <c r="N424" s="10">
        <v>96500.226650932411</v>
      </c>
      <c r="O424" s="10">
        <v>99084.404674570775</v>
      </c>
      <c r="P424" s="10">
        <v>32435.06045622224</v>
      </c>
      <c r="Q424" s="10">
        <v>96500.226650932411</v>
      </c>
      <c r="R424" s="10">
        <v>92278.467358970738</v>
      </c>
      <c r="S424" s="10">
        <v>95377.960813973768</v>
      </c>
      <c r="T424" s="10">
        <v>82402.078016704007</v>
      </c>
      <c r="U424" s="10">
        <v>89900.883529720842</v>
      </c>
      <c r="V424" s="10">
        <v>87556.216997321535</v>
      </c>
      <c r="W424" s="10">
        <v>89900.883529720842</v>
      </c>
      <c r="X424" s="10">
        <v>29428.855145583191</v>
      </c>
      <c r="Y424" s="10">
        <v>87556.216997321535</v>
      </c>
      <c r="Z424" s="10">
        <v>83725.74648439158</v>
      </c>
      <c r="AA424" s="10">
        <v>86537.967045382349</v>
      </c>
      <c r="AB424" s="10">
        <v>27.81610536270842</v>
      </c>
      <c r="AC424" s="10">
        <v>30.347444004462719</v>
      </c>
      <c r="AD424" s="10">
        <v>29.555965283593391</v>
      </c>
      <c r="AE424" s="10">
        <v>30.347444004462719</v>
      </c>
      <c r="AF424" s="10">
        <v>9.9341685930236565</v>
      </c>
      <c r="AG424" s="10">
        <v>29.555965283593391</v>
      </c>
      <c r="AH424" s="10">
        <v>28.26293027839839</v>
      </c>
      <c r="AI424" s="10">
        <v>29.212239146699471</v>
      </c>
      <c r="AJ424" s="10">
        <v>0.0022637445603000666</v>
      </c>
      <c r="AK424" s="10">
        <v>0.0024362952936656233</v>
      </c>
      <c r="AL424" s="10">
        <v>0.002452498702007633</v>
      </c>
      <c r="AM424" s="10">
        <v>0.0023990445972561798</v>
      </c>
      <c r="AN424" s="10">
        <v>0.0020131223110438717</v>
      </c>
      <c r="AO424" s="10">
        <v>0.0024137599186229521</v>
      </c>
      <c r="AP424" s="10">
        <v>0.0024327618844938522</v>
      </c>
      <c r="AQ424" s="10">
        <v>0.0022490219551377874</v>
      </c>
      <c r="AR424" s="10">
        <v>0.84687465543914542</v>
      </c>
      <c r="AS424" s="10">
        <v>0.84673008437557595</v>
      </c>
      <c r="AT424" s="10">
        <v>0.85440027117267026</v>
      </c>
      <c r="AU424" s="10">
        <v>0.84905501409214035</v>
      </c>
      <c r="AV424" s="10">
        <v>0.81216395959041698</v>
      </c>
      <c r="AW424" s="10">
        <v>0.85668094724656829</v>
      </c>
      <c r="AX424" s="10">
        <v>0.85901918449894066</v>
      </c>
      <c r="AY424" s="10">
        <v>0.87125319300871085</v>
      </c>
      <c r="AZ424" s="10">
        <v>-0.08341192231484329</v>
      </c>
      <c r="BA424" s="10">
        <v>0</v>
      </c>
      <c r="BB424" s="10">
        <v>-0.026080572741247865</v>
      </c>
      <c r="BC424" s="10">
        <v>0</v>
      </c>
      <c r="BD424" s="10">
        <v>-0.67265221441506595</v>
      </c>
      <c r="BE424" s="10">
        <v>-0.026080572741247865</v>
      </c>
      <c r="BF424" s="10">
        <v>-0.068688279835290134</v>
      </c>
      <c r="BG424" s="10">
        <v>-0.037406934751945453</v>
      </c>
    </row>
    <row r="425" x14ac:dyDescent="0.3">
      <c r="A425" s="36">
        <v>30.5</v>
      </c>
      <c r="B425" s="36">
        <v>30.75</v>
      </c>
      <c r="C425" s="37">
        <v>283</v>
      </c>
      <c r="D425" s="2">
        <v>383158725.13661128</v>
      </c>
      <c r="E425" s="2">
        <v>385449525.13661128</v>
      </c>
      <c r="F425" s="2">
        <v>345700979.21053892</v>
      </c>
      <c r="G425" s="2">
        <v>385449525.13661128</v>
      </c>
      <c r="H425" s="2">
        <v>218154259.50791499</v>
      </c>
      <c r="I425" s="2">
        <v>345700979.21053892</v>
      </c>
      <c r="J425" s="2">
        <v>322978648.61890388</v>
      </c>
      <c r="K425" s="2">
        <v>339200484.3907851</v>
      </c>
      <c r="L425" s="10">
        <v>129341.19776543129</v>
      </c>
      <c r="M425" s="10">
        <v>130114.4929989809</v>
      </c>
      <c r="N425" s="10">
        <v>116696.7519892219</v>
      </c>
      <c r="O425" s="10">
        <v>130114.4929989809</v>
      </c>
      <c r="P425" s="10">
        <v>73641.369415049136</v>
      </c>
      <c r="Q425" s="10">
        <v>116696.7519892219</v>
      </c>
      <c r="R425" s="10">
        <v>109026.4752554836</v>
      </c>
      <c r="S425" s="10">
        <v>114502.4086769166</v>
      </c>
      <c r="T425" s="10">
        <v>90303.729704598474</v>
      </c>
      <c r="U425" s="10">
        <v>90843.630718032364</v>
      </c>
      <c r="V425" s="10">
        <v>81475.601982215143</v>
      </c>
      <c r="W425" s="10">
        <v>90843.630718032364</v>
      </c>
      <c r="X425" s="10">
        <v>51415.09769217889</v>
      </c>
      <c r="Y425" s="10">
        <v>81475.601982215143</v>
      </c>
      <c r="Z425" s="10">
        <v>76120.350841127482</v>
      </c>
      <c r="AA425" s="10">
        <v>79943.550410272233</v>
      </c>
      <c r="AB425" s="10">
        <v>30.483431007643489</v>
      </c>
      <c r="AC425" s="10">
        <v>30.665683007065962</v>
      </c>
      <c r="AD425" s="10">
        <v>27.503358941603089</v>
      </c>
      <c r="AE425" s="10">
        <v>30.665683007065962</v>
      </c>
      <c r="AF425" s="10">
        <v>17.355967337980001</v>
      </c>
      <c r="AG425" s="10">
        <v>27.503358941603089</v>
      </c>
      <c r="AH425" s="10">
        <v>25.695610477370639</v>
      </c>
      <c r="AI425" s="10">
        <v>26.986191062200479</v>
      </c>
      <c r="AJ425" s="10">
        <v>0.0032239239593344926</v>
      </c>
      <c r="AK425" s="10">
        <v>0.0031992655955519964</v>
      </c>
      <c r="AL425" s="10">
        <v>0.0029657819749722637</v>
      </c>
      <c r="AM425" s="10">
        <v>0.0031503491642216317</v>
      </c>
      <c r="AN425" s="10">
        <v>0.0045706430541528264</v>
      </c>
      <c r="AO425" s="10">
        <v>0.002918935554462198</v>
      </c>
      <c r="AP425" s="10">
        <v>0.0028742940904129366</v>
      </c>
      <c r="AQ425" s="10">
        <v>0.0026999783685123214</v>
      </c>
      <c r="AR425" s="10">
        <v>0.85009857939847988</v>
      </c>
      <c r="AS425" s="10">
        <v>0.8499293499711279</v>
      </c>
      <c r="AT425" s="10">
        <v>0.85736605314764247</v>
      </c>
      <c r="AU425" s="10">
        <v>0.85220536325636198</v>
      </c>
      <c r="AV425" s="10">
        <v>0.81673460264456976</v>
      </c>
      <c r="AW425" s="10">
        <v>0.8595998828010305</v>
      </c>
      <c r="AX425" s="10">
        <v>0.86189347858935361</v>
      </c>
      <c r="AY425" s="10">
        <v>0.87395317137722317</v>
      </c>
      <c r="AZ425" s="10">
        <v>-0.0059431906140968715</v>
      </c>
      <c r="BA425" s="10">
        <v>0</v>
      </c>
      <c r="BB425" s="10">
        <v>-0.10312257074900966</v>
      </c>
      <c r="BC425" s="10">
        <v>0</v>
      </c>
      <c r="BD425" s="10">
        <v>-0.43402638923839221</v>
      </c>
      <c r="BE425" s="10">
        <v>-0.10312257074900966</v>
      </c>
      <c r="BF425" s="10">
        <v>-0.16207278111334145</v>
      </c>
      <c r="BG425" s="10">
        <v>-0.11998728167957806</v>
      </c>
    </row>
    <row r="426" x14ac:dyDescent="0.3">
      <c r="A426" s="36">
        <v>30.75</v>
      </c>
      <c r="B426" s="36">
        <v>31</v>
      </c>
      <c r="C426" s="37">
        <v>284</v>
      </c>
      <c r="D426" s="2">
        <v>261324454.26034331</v>
      </c>
      <c r="E426" s="2">
        <v>261324454.26034331</v>
      </c>
      <c r="F426" s="2">
        <v>253407954.02280581</v>
      </c>
      <c r="G426" s="2">
        <v>261324454.26034331</v>
      </c>
      <c r="H426" s="2">
        <v>122660857.7447768</v>
      </c>
      <c r="I426" s="2">
        <v>253407954.02280581</v>
      </c>
      <c r="J426" s="2">
        <v>242792767.1272456</v>
      </c>
      <c r="K426" s="2">
        <v>246483675.19775751</v>
      </c>
      <c r="L426" s="10">
        <v>88214.141299743133</v>
      </c>
      <c r="M426" s="10">
        <v>88214.141299743133</v>
      </c>
      <c r="N426" s="10">
        <v>85541.803295516962</v>
      </c>
      <c r="O426" s="10">
        <v>88214.141299743133</v>
      </c>
      <c r="P426" s="10">
        <v>41406.083742417897</v>
      </c>
      <c r="Q426" s="10">
        <v>85541.803295516962</v>
      </c>
      <c r="R426" s="10">
        <v>81958.481560937798</v>
      </c>
      <c r="S426" s="10">
        <v>83204.405089135907</v>
      </c>
      <c r="T426" s="10">
        <v>91276.442284437042</v>
      </c>
      <c r="U426" s="10">
        <v>91276.442284437042</v>
      </c>
      <c r="V426" s="10">
        <v>88511.335669858818</v>
      </c>
      <c r="W426" s="10">
        <v>91276.442284437042</v>
      </c>
      <c r="X426" s="10">
        <v>42843.47109492727</v>
      </c>
      <c r="Y426" s="10">
        <v>88511.335669858818</v>
      </c>
      <c r="Z426" s="10">
        <v>84803.62107133973</v>
      </c>
      <c r="AA426" s="10">
        <v>86092.796087236289</v>
      </c>
      <c r="AB426" s="10">
        <v>30.81178529505523</v>
      </c>
      <c r="AC426" s="10">
        <v>30.81178529505523</v>
      </c>
      <c r="AD426" s="10">
        <v>29.878380473460339</v>
      </c>
      <c r="AE426" s="10">
        <v>30.81178529505523</v>
      </c>
      <c r="AF426" s="10">
        <v>14.46248122333842</v>
      </c>
      <c r="AG426" s="10">
        <v>29.878380473460339</v>
      </c>
      <c r="AH426" s="10">
        <v>28.626783639866499</v>
      </c>
      <c r="AI426" s="10">
        <v>29.06196475345299</v>
      </c>
      <c r="AJ426" s="10">
        <v>0.0021988019950467011</v>
      </c>
      <c r="AK426" s="10">
        <v>0.0021690163854663088</v>
      </c>
      <c r="AL426" s="10">
        <v>0.0021739965679927298</v>
      </c>
      <c r="AM426" s="10">
        <v>0.0021358523551896066</v>
      </c>
      <c r="AN426" s="10">
        <v>0.002569920013169631</v>
      </c>
      <c r="AO426" s="10">
        <v>0.0021396569036913511</v>
      </c>
      <c r="AP426" s="10">
        <v>0.0021606933422161851</v>
      </c>
      <c r="AQ426" s="10">
        <v>0.0019619682808549714</v>
      </c>
      <c r="AR426" s="10">
        <v>0.85229738139352662</v>
      </c>
      <c r="AS426" s="10">
        <v>0.85209836635659419</v>
      </c>
      <c r="AT426" s="10">
        <v>0.85954004971563525</v>
      </c>
      <c r="AU426" s="10">
        <v>0.85434121561155163</v>
      </c>
      <c r="AV426" s="10">
        <v>0.81930452265773934</v>
      </c>
      <c r="AW426" s="10">
        <v>0.86173953970472184</v>
      </c>
      <c r="AX426" s="10">
        <v>0.86405417193156975</v>
      </c>
      <c r="AY426" s="10">
        <v>0.8759151396580781</v>
      </c>
      <c r="AZ426" s="10">
        <v>-1.1102230246251565e-16</v>
      </c>
      <c r="BA426" s="10">
        <v>-1.1102230246251565e-16</v>
      </c>
      <c r="BB426" s="10">
        <v>-0.030293759762914263</v>
      </c>
      <c r="BC426" s="10">
        <v>-1.1102230246251565e-16</v>
      </c>
      <c r="BD426" s="10">
        <v>-0.53061852518947017</v>
      </c>
      <c r="BE426" s="10">
        <v>-0.030293759762914263</v>
      </c>
      <c r="BF426" s="10">
        <v>-0.070914477504794182</v>
      </c>
      <c r="BG426" s="10">
        <v>-0.056790624913352961</v>
      </c>
    </row>
    <row r="427" x14ac:dyDescent="0.3">
      <c r="A427" s="36">
        <v>31</v>
      </c>
      <c r="B427" s="36">
        <v>31.25</v>
      </c>
      <c r="C427" s="37">
        <v>285</v>
      </c>
      <c r="D427" s="2">
        <v>61210373.952175409</v>
      </c>
      <c r="E427" s="2">
        <v>61210373.952175409</v>
      </c>
      <c r="F427" s="2">
        <v>56755937.244229898</v>
      </c>
      <c r="G427" s="2">
        <v>61210373.952175409</v>
      </c>
      <c r="H427" s="2">
        <v>36869503.559136771</v>
      </c>
      <c r="I427" s="2">
        <v>56755937.244229898</v>
      </c>
      <c r="J427" s="2">
        <v>51800397.525521979</v>
      </c>
      <c r="K427" s="2">
        <v>53032159.321758457</v>
      </c>
      <c r="L427" s="10">
        <v>20662.51546228418</v>
      </c>
      <c r="M427" s="10">
        <v>20662.51546228418</v>
      </c>
      <c r="N427" s="10">
        <v>19158.850945782411</v>
      </c>
      <c r="O427" s="10">
        <v>20662.51546228418</v>
      </c>
      <c r="P427" s="10">
        <v>12445.875399693259</v>
      </c>
      <c r="Q427" s="10">
        <v>19158.850945782411</v>
      </c>
      <c r="R427" s="10">
        <v>17486.03130018169</v>
      </c>
      <c r="S427" s="10">
        <v>17901.831686901642</v>
      </c>
      <c r="T427" s="10">
        <v>92323.339294382211</v>
      </c>
      <c r="U427" s="10">
        <v>92323.339294382211</v>
      </c>
      <c r="V427" s="10">
        <v>85604.73189174947</v>
      </c>
      <c r="W427" s="10">
        <v>92323.339294382211</v>
      </c>
      <c r="X427" s="10">
        <v>55610.110948924237</v>
      </c>
      <c r="Y427" s="10">
        <v>85604.73189174947</v>
      </c>
      <c r="Z427" s="10">
        <v>78130.313009837075</v>
      </c>
      <c r="AA427" s="10">
        <v>79988.173939303873</v>
      </c>
      <c r="AB427" s="10">
        <v>31.165181692736329</v>
      </c>
      <c r="AC427" s="10">
        <v>31.165181692736329</v>
      </c>
      <c r="AD427" s="10">
        <v>28.89721107961148</v>
      </c>
      <c r="AE427" s="10">
        <v>31.165181692736329</v>
      </c>
      <c r="AF427" s="10">
        <v>18.77205942638501</v>
      </c>
      <c r="AG427" s="10">
        <v>28.89721107961148</v>
      </c>
      <c r="AH427" s="10">
        <v>26.37410452516092</v>
      </c>
      <c r="AI427" s="10">
        <v>27.0012544297159</v>
      </c>
      <c r="AJ427" s="10">
        <v>0.00051502831124068378</v>
      </c>
      <c r="AK427" s="10">
        <v>0.00050805158835430216</v>
      </c>
      <c r="AL427" s="10">
        <v>0.00048691136494895558</v>
      </c>
      <c r="AM427" s="10">
        <v>0.00050028353350178596</v>
      </c>
      <c r="AN427" s="10">
        <v>0.00077246871426096223</v>
      </c>
      <c r="AO427" s="10">
        <v>0.00047922028895415242</v>
      </c>
      <c r="AP427" s="10">
        <v>0.00046098891405149759</v>
      </c>
      <c r="AQ427" s="10">
        <v>0.00042212700038271746</v>
      </c>
      <c r="AR427" s="10">
        <v>0.85281240970476735</v>
      </c>
      <c r="AS427" s="10">
        <v>0.85260641794494851</v>
      </c>
      <c r="AT427" s="10">
        <v>0.86002696108058418</v>
      </c>
      <c r="AU427" s="10">
        <v>0.85484149914505336</v>
      </c>
      <c r="AV427" s="10">
        <v>0.8200769913720003</v>
      </c>
      <c r="AW427" s="10">
        <v>0.86221875999367603</v>
      </c>
      <c r="AX427" s="10">
        <v>0.8645151608456213</v>
      </c>
      <c r="AY427" s="10">
        <v>0.87633726665846079</v>
      </c>
      <c r="AZ427" s="10">
        <v>-1.1102230246251565e-16</v>
      </c>
      <c r="BA427" s="10">
        <v>-1.1102230246251565e-16</v>
      </c>
      <c r="BB427" s="10">
        <v>-0.072772577919975379</v>
      </c>
      <c r="BC427" s="10">
        <v>-1.1102230246251565e-16</v>
      </c>
      <c r="BD427" s="10">
        <v>-0.39765923358116606</v>
      </c>
      <c r="BE427" s="10">
        <v>-0.072772577919975379</v>
      </c>
      <c r="BF427" s="10">
        <v>-0.15373172583466965</v>
      </c>
      <c r="BG427" s="10">
        <v>-0.13360831019929265</v>
      </c>
    </row>
    <row r="428" x14ac:dyDescent="0.3">
      <c r="A428" s="36">
        <v>31.25</v>
      </c>
      <c r="B428" s="36">
        <v>31.5</v>
      </c>
      <c r="C428" s="37">
        <v>286</v>
      </c>
      <c r="D428" s="2">
        <v>125971246.3249601</v>
      </c>
      <c r="E428" s="2">
        <v>128142046.3249601</v>
      </c>
      <c r="F428" s="2">
        <v>120291884.4443415</v>
      </c>
      <c r="G428" s="2">
        <v>128142046.3249601</v>
      </c>
      <c r="H428" s="2">
        <v>69289996.324743688</v>
      </c>
      <c r="I428" s="2">
        <v>120291884.4443415</v>
      </c>
      <c r="J428" s="2">
        <v>111678832.58264489</v>
      </c>
      <c r="K428" s="2">
        <v>113045952.8180282</v>
      </c>
      <c r="L428" s="10">
        <v>42523.556987682663</v>
      </c>
      <c r="M428" s="10">
        <v>43256.344351481021</v>
      </c>
      <c r="N428" s="10">
        <v>40606.399893267968</v>
      </c>
      <c r="O428" s="10">
        <v>43256.344351481021</v>
      </c>
      <c r="P428" s="10">
        <v>23389.917884838342</v>
      </c>
      <c r="Q428" s="10">
        <v>40606.399893267968</v>
      </c>
      <c r="R428" s="10">
        <v>37698.930035155186</v>
      </c>
      <c r="S428" s="10">
        <v>38160.422772064143</v>
      </c>
      <c r="T428" s="10">
        <v>91548.870875697728</v>
      </c>
      <c r="U428" s="10">
        <v>93126.487154767499</v>
      </c>
      <c r="V428" s="10">
        <v>87421.427648503988</v>
      </c>
      <c r="W428" s="10">
        <v>93126.487154767499</v>
      </c>
      <c r="X428" s="10">
        <v>50356.101980191634</v>
      </c>
      <c r="Y428" s="10">
        <v>87421.427648503988</v>
      </c>
      <c r="Z428" s="10">
        <v>81161.942283898898</v>
      </c>
      <c r="AA428" s="10">
        <v>82155.488966590288</v>
      </c>
      <c r="AB428" s="10">
        <v>30.90374781081589</v>
      </c>
      <c r="AC428" s="10">
        <v>31.4362967670647</v>
      </c>
      <c r="AD428" s="10">
        <v>29.510465038712191</v>
      </c>
      <c r="AE428" s="10">
        <v>31.4362967670647</v>
      </c>
      <c r="AF428" s="10">
        <v>16.998486834911581</v>
      </c>
      <c r="AG428" s="10">
        <v>29.510465038712191</v>
      </c>
      <c r="AH428" s="10">
        <v>27.397478223223249</v>
      </c>
      <c r="AI428" s="10">
        <v>27.732865386674519</v>
      </c>
      <c r="AJ428" s="10">
        <v>0.0010599307612516654</v>
      </c>
      <c r="AK428" s="10">
        <v>0.0010635904662375094</v>
      </c>
      <c r="AL428" s="10">
        <v>0.0010319886956501813</v>
      </c>
      <c r="AM428" s="10">
        <v>0.0010473282809167058</v>
      </c>
      <c r="AN428" s="10">
        <v>0.0014517243034279338</v>
      </c>
      <c r="AO428" s="10">
        <v>0.0010156877750814954</v>
      </c>
      <c r="AP428" s="10">
        <v>0.00099386696268975597</v>
      </c>
      <c r="AQ428" s="10">
        <v>0.00089982662555664799</v>
      </c>
      <c r="AR428" s="10">
        <v>0.85387234046601901</v>
      </c>
      <c r="AS428" s="10">
        <v>0.85367000841118601</v>
      </c>
      <c r="AT428" s="10">
        <v>0.86105894977623432</v>
      </c>
      <c r="AU428" s="10">
        <v>0.85588882742597006</v>
      </c>
      <c r="AV428" s="10">
        <v>0.82152871567542818</v>
      </c>
      <c r="AW428" s="10">
        <v>0.86323444776875757</v>
      </c>
      <c r="AX428" s="10">
        <v>0.86550902780831107</v>
      </c>
      <c r="AY428" s="10">
        <v>0.87723709328401744</v>
      </c>
      <c r="AZ428" s="10">
        <v>-0.016940575418118331</v>
      </c>
      <c r="BA428" s="10">
        <v>0</v>
      </c>
      <c r="BB428" s="10">
        <v>-0.061261405649095768</v>
      </c>
      <c r="BC428" s="10">
        <v>0</v>
      </c>
      <c r="BD428" s="10">
        <v>-0.45927196956860938</v>
      </c>
      <c r="BE428" s="10">
        <v>-0.061261405649095768</v>
      </c>
      <c r="BF428" s="10">
        <v>-0.12847628248861842</v>
      </c>
      <c r="BG428" s="10">
        <v>-0.11780749519676914</v>
      </c>
    </row>
    <row r="429" x14ac:dyDescent="0.3">
      <c r="A429" s="36">
        <v>31.5</v>
      </c>
      <c r="B429" s="36">
        <v>31.75</v>
      </c>
      <c r="C429" s="37">
        <v>287</v>
      </c>
      <c r="D429" s="2">
        <v>110783889.6133689</v>
      </c>
      <c r="E429" s="2">
        <v>110783889.6133689</v>
      </c>
      <c r="F429" s="2">
        <v>110783889.6133689</v>
      </c>
      <c r="G429" s="2">
        <v>110783889.6133689</v>
      </c>
      <c r="H429" s="2">
        <v>0</v>
      </c>
      <c r="I429" s="2">
        <v>110783889.6133689</v>
      </c>
      <c r="J429" s="2">
        <v>104435466.0478348</v>
      </c>
      <c r="K429" s="2">
        <v>104435466.0478348</v>
      </c>
      <c r="L429" s="10">
        <v>37396.828091537347</v>
      </c>
      <c r="M429" s="10">
        <v>37396.828091537347</v>
      </c>
      <c r="N429" s="10">
        <v>37396.828091537347</v>
      </c>
      <c r="O429" s="10">
        <v>37396.828091537347</v>
      </c>
      <c r="P429" s="10">
        <v>0</v>
      </c>
      <c r="Q429" s="10">
        <v>37396.828091537347</v>
      </c>
      <c r="R429" s="10">
        <v>35253.818800555608</v>
      </c>
      <c r="S429" s="10">
        <v>35253.818800555608</v>
      </c>
      <c r="T429" s="10">
        <v>93805.156319533373</v>
      </c>
      <c r="U429" s="10">
        <v>93805.156319533373</v>
      </c>
      <c r="V429" s="10">
        <v>93805.156319533373</v>
      </c>
      <c r="W429" s="10">
        <v>93805.156319533373</v>
      </c>
      <c r="X429" s="10">
        <v>0</v>
      </c>
      <c r="Y429" s="10">
        <v>93805.156319533373</v>
      </c>
      <c r="Z429" s="10">
        <v>88429.691827125134</v>
      </c>
      <c r="AA429" s="10">
        <v>88429.691827125134</v>
      </c>
      <c r="AB429" s="10">
        <v>31.665392118151861</v>
      </c>
      <c r="AC429" s="10">
        <v>31.665392118151861</v>
      </c>
      <c r="AD429" s="10">
        <v>31.665392118151861</v>
      </c>
      <c r="AE429" s="10">
        <v>31.665392118151861</v>
      </c>
      <c r="AF429" s="10">
        <v>0</v>
      </c>
      <c r="AG429" s="10">
        <v>31.665392118151861</v>
      </c>
      <c r="AH429" s="10">
        <v>29.85082032223168</v>
      </c>
      <c r="AI429" s="10">
        <v>29.85082032223168</v>
      </c>
      <c r="AJ429" s="10">
        <v>0.00093214329363233565</v>
      </c>
      <c r="AK429" s="10">
        <v>0.0009195162102116094</v>
      </c>
      <c r="AL429" s="10">
        <v>0.00095041924290456298</v>
      </c>
      <c r="AM429" s="10">
        <v>0.00090545690497089749</v>
      </c>
      <c r="AN429" s="10">
        <v>0</v>
      </c>
      <c r="AO429" s="10">
        <v>0.00093540676393959047</v>
      </c>
      <c r="AP429" s="10">
        <v>0.00092940584207163921</v>
      </c>
      <c r="AQ429" s="10">
        <v>0.00083128861015953532</v>
      </c>
      <c r="AR429" s="10">
        <v>0.85480448375965135</v>
      </c>
      <c r="AS429" s="10">
        <v>0.85458952462139759</v>
      </c>
      <c r="AT429" s="10">
        <v>0.86200936901913883</v>
      </c>
      <c r="AU429" s="10">
        <v>0.85679428433094096</v>
      </c>
      <c r="AV429" s="10">
        <v>0.82152871567542818</v>
      </c>
      <c r="AW429" s="10">
        <v>0.86416985453269712</v>
      </c>
      <c r="AX429" s="10">
        <v>0.86643843365038276</v>
      </c>
      <c r="AY429" s="10">
        <v>0.87806838189417702</v>
      </c>
      <c r="AZ429" s="10">
        <v>0</v>
      </c>
      <c r="BA429" s="10">
        <v>0</v>
      </c>
      <c r="BB429" s="10">
        <v>0</v>
      </c>
      <c r="BC429" s="10">
        <v>0</v>
      </c>
      <c r="BD429" s="10">
        <v>-1</v>
      </c>
      <c r="BE429" s="10">
        <v>0</v>
      </c>
      <c r="BF429" s="10">
        <v>-0.057304573685667104</v>
      </c>
      <c r="BG429" s="10">
        <v>-0.057304573685667104</v>
      </c>
    </row>
    <row r="430" x14ac:dyDescent="0.3">
      <c r="A430" s="36">
        <v>31.75</v>
      </c>
      <c r="B430" s="36">
        <v>32</v>
      </c>
      <c r="C430" s="37">
        <v>288</v>
      </c>
      <c r="D430" s="2">
        <v>19042828.094561521</v>
      </c>
      <c r="E430" s="2">
        <v>19042828.094561521</v>
      </c>
      <c r="F430" s="2">
        <v>16280526.76668841</v>
      </c>
      <c r="G430" s="2">
        <v>19042828.094561521</v>
      </c>
      <c r="H430" s="2">
        <v>16070316.7699004</v>
      </c>
      <c r="I430" s="2">
        <v>16280526.76668841</v>
      </c>
      <c r="J430" s="2">
        <v>15161135.9566916</v>
      </c>
      <c r="K430" s="2">
        <v>15765736.984880939</v>
      </c>
      <c r="L430" s="10">
        <v>6428.2033345674899</v>
      </c>
      <c r="M430" s="10">
        <v>6428.2033345674899</v>
      </c>
      <c r="N430" s="10">
        <v>5495.7454812098113</v>
      </c>
      <c r="O430" s="10">
        <v>6428.2033345674899</v>
      </c>
      <c r="P430" s="10">
        <v>5424.7858214574853</v>
      </c>
      <c r="Q430" s="10">
        <v>5495.7454812098113</v>
      </c>
      <c r="R430" s="10">
        <v>5117.8776717765732</v>
      </c>
      <c r="S430" s="10">
        <v>5321.970169287466</v>
      </c>
      <c r="T430" s="10">
        <v>94740.43828140058</v>
      </c>
      <c r="U430" s="10">
        <v>94740.43828140058</v>
      </c>
      <c r="V430" s="10">
        <v>80997.645605414975</v>
      </c>
      <c r="W430" s="10">
        <v>94740.43828140058</v>
      </c>
      <c r="X430" s="10">
        <v>79951.824725872619</v>
      </c>
      <c r="Y430" s="10">
        <v>80997.645605414975</v>
      </c>
      <c r="Z430" s="10">
        <v>75428.537097968161</v>
      </c>
      <c r="AA430" s="10">
        <v>78436.50241234299</v>
      </c>
      <c r="AB430" s="10">
        <v>31.981111117251189</v>
      </c>
      <c r="AC430" s="10">
        <v>31.981111117251189</v>
      </c>
      <c r="AD430" s="10">
        <v>27.342017319451799</v>
      </c>
      <c r="AE430" s="10">
        <v>31.981111117251189</v>
      </c>
      <c r="AF430" s="10">
        <v>26.988984186355651</v>
      </c>
      <c r="AG430" s="10">
        <v>27.342017319451799</v>
      </c>
      <c r="AH430" s="10">
        <v>25.462077969037679</v>
      </c>
      <c r="AI430" s="10">
        <v>26.477463528793361</v>
      </c>
      <c r="AJ430" s="10">
        <v>0.00016022766994450141</v>
      </c>
      <c r="AK430" s="10">
        <v>0.00015805717945390971</v>
      </c>
      <c r="AL430" s="10">
        <v>0.00013967126427574195</v>
      </c>
      <c r="AM430" s="10">
        <v>0.00015564050195899411</v>
      </c>
      <c r="AN430" s="10">
        <v>0.00033669606950633937</v>
      </c>
      <c r="AO430" s="10">
        <v>0.00013746506744986262</v>
      </c>
      <c r="AP430" s="10">
        <v>0.00013492397615324955</v>
      </c>
      <c r="AQ430" s="10">
        <v>0.00012549259444391762</v>
      </c>
      <c r="AR430" s="10">
        <v>0.85496471142959585</v>
      </c>
      <c r="AS430" s="10">
        <v>0.85474758180085153</v>
      </c>
      <c r="AT430" s="10">
        <v>0.86214904028341455</v>
      </c>
      <c r="AU430" s="10">
        <v>0.8569499248329</v>
      </c>
      <c r="AV430" s="10">
        <v>0.82186541174493455</v>
      </c>
      <c r="AW430" s="10">
        <v>0.86430731960014695</v>
      </c>
      <c r="AX430" s="10">
        <v>0.86657335762653598</v>
      </c>
      <c r="AY430" s="10">
        <v>0.87819387448862096</v>
      </c>
      <c r="AZ430" s="10">
        <v>0</v>
      </c>
      <c r="BA430" s="10">
        <v>0</v>
      </c>
      <c r="BB430" s="10">
        <v>-0.14505730525719562</v>
      </c>
      <c r="BC430" s="10">
        <v>0</v>
      </c>
      <c r="BD430" s="10">
        <v>-0.15609610662347184</v>
      </c>
      <c r="BE430" s="10">
        <v>-0.14505730525719562</v>
      </c>
      <c r="BF430" s="10">
        <v>-0.20384010812860831</v>
      </c>
      <c r="BG430" s="10">
        <v>-0.17209056834454606</v>
      </c>
    </row>
    <row r="431" x14ac:dyDescent="0.3">
      <c r="A431" s="36">
        <v>32</v>
      </c>
      <c r="B431" s="36">
        <v>32.25</v>
      </c>
      <c r="C431" s="37">
        <v>289</v>
      </c>
      <c r="D431" s="2">
        <v>120084445.1888705</v>
      </c>
      <c r="E431" s="2">
        <v>124594525.1888705</v>
      </c>
      <c r="F431" s="2">
        <v>112923973.650065</v>
      </c>
      <c r="G431" s="2">
        <v>124594525.1888705</v>
      </c>
      <c r="H431" s="2">
        <v>90459592.715457261</v>
      </c>
      <c r="I431" s="2">
        <v>112923973.650065</v>
      </c>
      <c r="J431" s="2">
        <v>103618484.4564393</v>
      </c>
      <c r="K431" s="2">
        <v>107620695.4851294</v>
      </c>
      <c r="L431" s="10">
        <v>40536.375540418849</v>
      </c>
      <c r="M431" s="10">
        <v>42058.823317146191</v>
      </c>
      <c r="N431" s="10">
        <v>38119.246803329072</v>
      </c>
      <c r="O431" s="10">
        <v>42058.823317146191</v>
      </c>
      <c r="P431" s="10">
        <v>30536.044995500921</v>
      </c>
      <c r="Q431" s="10">
        <v>38119.246803329072</v>
      </c>
      <c r="R431" s="10">
        <v>34978.033934777777</v>
      </c>
      <c r="S431" s="10">
        <v>36329.042627001203</v>
      </c>
      <c r="T431" s="10">
        <v>91807.679808004978</v>
      </c>
      <c r="U431" s="10">
        <v>95255.753202500404</v>
      </c>
      <c r="V431" s="10">
        <v>86333.313188123095</v>
      </c>
      <c r="W431" s="10">
        <v>95255.753202500404</v>
      </c>
      <c r="X431" s="10">
        <v>69158.710027107998</v>
      </c>
      <c r="Y431" s="10">
        <v>86333.313188123095</v>
      </c>
      <c r="Z431" s="10">
        <v>79219.02481379149</v>
      </c>
      <c r="AA431" s="10">
        <v>82278.819178233505</v>
      </c>
      <c r="AB431" s="10">
        <v>30.991112798485361</v>
      </c>
      <c r="AC431" s="10">
        <v>32.155063698124003</v>
      </c>
      <c r="AD431" s="10">
        <v>29.14315504841672</v>
      </c>
      <c r="AE431" s="10">
        <v>32.155063698124003</v>
      </c>
      <c r="AF431" s="10">
        <v>23.345600149465529</v>
      </c>
      <c r="AG431" s="10">
        <v>29.14315504841672</v>
      </c>
      <c r="AH431" s="10">
        <v>26.741616158086991</v>
      </c>
      <c r="AI431" s="10">
        <v>27.77449742125474</v>
      </c>
      <c r="AJ431" s="10">
        <v>0.0010103988101791428</v>
      </c>
      <c r="AK431" s="10">
        <v>0.0010341457229441754</v>
      </c>
      <c r="AL431" s="10">
        <v>0.00096877910603093774</v>
      </c>
      <c r="AM431" s="10">
        <v>0.0010183337446225504</v>
      </c>
      <c r="AN431" s="10">
        <v>0.0018952575579272491</v>
      </c>
      <c r="AO431" s="10">
        <v>0.00095347662130162254</v>
      </c>
      <c r="AP431" s="10">
        <v>0.00092213525198723081</v>
      </c>
      <c r="AQ431" s="10">
        <v>0.00085664249665203277</v>
      </c>
      <c r="AR431" s="10">
        <v>0.85597511023977502</v>
      </c>
      <c r="AS431" s="10">
        <v>0.85578172752379567</v>
      </c>
      <c r="AT431" s="10">
        <v>0.86311781938944554</v>
      </c>
      <c r="AU431" s="10">
        <v>0.85796825857752257</v>
      </c>
      <c r="AV431" s="10">
        <v>0.82376066930286185</v>
      </c>
      <c r="AW431" s="10">
        <v>0.86526079622144858</v>
      </c>
      <c r="AX431" s="10">
        <v>0.86749549287852323</v>
      </c>
      <c r="AY431" s="10">
        <v>0.87905051698527303</v>
      </c>
      <c r="AZ431" s="10">
        <v>-0.036198059209770594</v>
      </c>
      <c r="BA431" s="10">
        <v>0</v>
      </c>
      <c r="BB431" s="10">
        <v>-0.093668253248803013</v>
      </c>
      <c r="BC431" s="10">
        <v>0</v>
      </c>
      <c r="BD431" s="10">
        <v>-0.27396815728194102</v>
      </c>
      <c r="BE431" s="10">
        <v>-0.093668253248803013</v>
      </c>
      <c r="BF431" s="10">
        <v>-0.16835443371716385</v>
      </c>
      <c r="BG431" s="10">
        <v>-0.1362325485651219</v>
      </c>
    </row>
    <row r="432" x14ac:dyDescent="0.3">
      <c r="A432" s="36">
        <v>32.25</v>
      </c>
      <c r="B432" s="36">
        <v>32.5</v>
      </c>
      <c r="C432" s="37">
        <v>290</v>
      </c>
      <c r="D432" s="2">
        <v>109594983.1437832</v>
      </c>
      <c r="E432" s="2">
        <v>109594983.1437832</v>
      </c>
      <c r="F432" s="2">
        <v>102078090.0468374</v>
      </c>
      <c r="G432" s="2">
        <v>109594983.1437832</v>
      </c>
      <c r="H432" s="2">
        <v>59466475.932943583</v>
      </c>
      <c r="I432" s="2">
        <v>102078090.0468374</v>
      </c>
      <c r="J432" s="2">
        <v>94533684.597694993</v>
      </c>
      <c r="K432" s="2">
        <v>98090991.031319022</v>
      </c>
      <c r="L432" s="10">
        <v>36995.494188068333</v>
      </c>
      <c r="M432" s="10">
        <v>36995.494188068333</v>
      </c>
      <c r="N432" s="10">
        <v>34458.049800531473</v>
      </c>
      <c r="O432" s="10">
        <v>36995.494188068333</v>
      </c>
      <c r="P432" s="10">
        <v>20073.835513764709</v>
      </c>
      <c r="Q432" s="10">
        <v>34458.049800531473</v>
      </c>
      <c r="R432" s="10">
        <v>31911.31818983355</v>
      </c>
      <c r="S432" s="10">
        <v>33112.142403818398</v>
      </c>
      <c r="T432" s="10">
        <v>95967.585940265504</v>
      </c>
      <c r="U432" s="10">
        <v>95967.585940265504</v>
      </c>
      <c r="V432" s="10">
        <v>89385.367816845333</v>
      </c>
      <c r="W432" s="10">
        <v>95967.585940265504</v>
      </c>
      <c r="X432" s="10">
        <v>52072.22060678072</v>
      </c>
      <c r="Y432" s="10">
        <v>89385.367816845333</v>
      </c>
      <c r="Z432" s="10">
        <v>82779.058316720664</v>
      </c>
      <c r="AA432" s="10">
        <v>85894.037680664638</v>
      </c>
      <c r="AB432" s="10">
        <v>32.395353930007303</v>
      </c>
      <c r="AC432" s="10">
        <v>32.395353930007303</v>
      </c>
      <c r="AD432" s="10">
        <v>30.173423643197431</v>
      </c>
      <c r="AE432" s="10">
        <v>32.395353930007303</v>
      </c>
      <c r="AF432" s="10">
        <v>17.577789416606571</v>
      </c>
      <c r="AG432" s="10">
        <v>30.173423643197431</v>
      </c>
      <c r="AH432" s="10">
        <v>27.943360936806961</v>
      </c>
      <c r="AI432" s="10">
        <v>28.9948707564084</v>
      </c>
      <c r="AJ432" s="10">
        <v>0.00092213975253761424</v>
      </c>
      <c r="AK432" s="10">
        <v>0.0009096481799860522</v>
      </c>
      <c r="AL432" s="10">
        <v>0.00087573185413550823</v>
      </c>
      <c r="AM432" s="10">
        <v>0.00089573975587992506</v>
      </c>
      <c r="AN432" s="10">
        <v>0.0012459075325457647</v>
      </c>
      <c r="AO432" s="10">
        <v>0.00086189911017823346</v>
      </c>
      <c r="AP432" s="10">
        <v>0.00084128660561932759</v>
      </c>
      <c r="AQ432" s="10">
        <v>0.00078078766428109597</v>
      </c>
      <c r="AR432" s="10">
        <v>0.85689724999231265</v>
      </c>
      <c r="AS432" s="10">
        <v>0.85669137570378173</v>
      </c>
      <c r="AT432" s="10">
        <v>0.86399355124358101</v>
      </c>
      <c r="AU432" s="10">
        <v>0.85886399833340255</v>
      </c>
      <c r="AV432" s="10">
        <v>0.82500657683540757</v>
      </c>
      <c r="AW432" s="10">
        <v>0.86612269533162678</v>
      </c>
      <c r="AX432" s="10">
        <v>0.86833677948414256</v>
      </c>
      <c r="AY432" s="10">
        <v>0.87983130464955417</v>
      </c>
      <c r="AZ432" s="10">
        <v>-1.1102230246251565e-16</v>
      </c>
      <c r="BA432" s="10">
        <v>-1.1102230246251565e-16</v>
      </c>
      <c r="BB432" s="10">
        <v>-0.068587930590618407</v>
      </c>
      <c r="BC432" s="10">
        <v>-1.1102230246251565e-16</v>
      </c>
      <c r="BD432" s="10">
        <v>-0.45739782764575543</v>
      </c>
      <c r="BE432" s="10">
        <v>-0.068587930590618407</v>
      </c>
      <c r="BF432" s="10">
        <v>-0.13742689778352835</v>
      </c>
      <c r="BG432" s="10">
        <v>-0.10496823652385179</v>
      </c>
    </row>
    <row r="433" x14ac:dyDescent="0.3">
      <c r="A433" s="36">
        <v>32.5</v>
      </c>
      <c r="B433" s="36">
        <v>32.75</v>
      </c>
      <c r="C433" s="37">
        <v>291</v>
      </c>
      <c r="D433" s="2">
        <v>183515533.4089362</v>
      </c>
      <c r="E433" s="2">
        <v>183515533.4089362</v>
      </c>
      <c r="F433" s="2">
        <v>181089519.1963686</v>
      </c>
      <c r="G433" s="2">
        <v>183515533.4089362</v>
      </c>
      <c r="H433" s="2">
        <v>30825470.17918206</v>
      </c>
      <c r="I433" s="2">
        <v>181089519.1963686</v>
      </c>
      <c r="J433" s="2">
        <v>173407475.81129119</v>
      </c>
      <c r="K433" s="2">
        <v>174305353.45763209</v>
      </c>
      <c r="L433" s="10">
        <v>61948.527705354922</v>
      </c>
      <c r="M433" s="10">
        <v>61948.527705354922</v>
      </c>
      <c r="N433" s="10">
        <v>61129.588807545457</v>
      </c>
      <c r="O433" s="10">
        <v>61948.527705354922</v>
      </c>
      <c r="P433" s="10">
        <v>10405.61775863637</v>
      </c>
      <c r="Q433" s="10">
        <v>61129.588807545457</v>
      </c>
      <c r="R433" s="10">
        <v>58536.395367000281</v>
      </c>
      <c r="S433" s="10">
        <v>58839.487956587349</v>
      </c>
      <c r="T433" s="10">
        <v>96587.122846808546</v>
      </c>
      <c r="U433" s="10">
        <v>96587.122846808546</v>
      </c>
      <c r="V433" s="10">
        <v>95310.273261246635</v>
      </c>
      <c r="W433" s="10">
        <v>96587.122846808546</v>
      </c>
      <c r="X433" s="10">
        <v>16223.931673253721</v>
      </c>
      <c r="Y433" s="10">
        <v>95310.273261246635</v>
      </c>
      <c r="Z433" s="10">
        <v>91267.092532258539</v>
      </c>
      <c r="AA433" s="10">
        <v>91739.659714543202</v>
      </c>
      <c r="AB433" s="10">
        <v>32.604488265976272</v>
      </c>
      <c r="AC433" s="10">
        <v>32.604488265976272</v>
      </c>
      <c r="AD433" s="10">
        <v>32.173467793444978</v>
      </c>
      <c r="AE433" s="10">
        <v>32.604488265976272</v>
      </c>
      <c r="AF433" s="10">
        <v>5.4766409255980877</v>
      </c>
      <c r="AG433" s="10">
        <v>32.173467793444978</v>
      </c>
      <c r="AH433" s="10">
        <v>30.80862914052646</v>
      </c>
      <c r="AI433" s="10">
        <v>30.968151556098601</v>
      </c>
      <c r="AJ433" s="10">
        <v>0.0015441123645459874</v>
      </c>
      <c r="AK433" s="10">
        <v>0.0015231953705909921</v>
      </c>
      <c r="AL433" s="10">
        <v>0.0015535739387127856</v>
      </c>
      <c r="AM433" s="10">
        <v>0.0014999058750730723</v>
      </c>
      <c r="AN433" s="10">
        <v>0.00064583758980127435</v>
      </c>
      <c r="AO433" s="10">
        <v>0.0015290342460986314</v>
      </c>
      <c r="AP433" s="10">
        <v>0.0015432106273561448</v>
      </c>
      <c r="AQ433" s="10">
        <v>0.0013874410724877082</v>
      </c>
      <c r="AR433" s="10">
        <v>0.85844136235685864</v>
      </c>
      <c r="AS433" s="10">
        <v>0.85821457107437271</v>
      </c>
      <c r="AT433" s="10">
        <v>0.86554712518229382</v>
      </c>
      <c r="AU433" s="10">
        <v>0.86036390420847564</v>
      </c>
      <c r="AV433" s="10">
        <v>0.82565241442520887</v>
      </c>
      <c r="AW433" s="10">
        <v>0.86765172957772541</v>
      </c>
      <c r="AX433" s="10">
        <v>0.86987999011149875</v>
      </c>
      <c r="AY433" s="10">
        <v>0.88121874572204184</v>
      </c>
      <c r="AZ433" s="10">
        <v>0</v>
      </c>
      <c r="BA433" s="10">
        <v>0</v>
      </c>
      <c r="BB433" s="10">
        <v>-0.01321966684510345</v>
      </c>
      <c r="BC433" s="10">
        <v>0</v>
      </c>
      <c r="BD433" s="10">
        <v>-0.83202800544141275</v>
      </c>
      <c r="BE433" s="10">
        <v>-0.01321966684510345</v>
      </c>
      <c r="BF433" s="10">
        <v>-0.055080119976115394</v>
      </c>
      <c r="BG433" s="10">
        <v>-0.050187467950086995</v>
      </c>
    </row>
    <row r="434" x14ac:dyDescent="0.3">
      <c r="A434" s="36">
        <v>32.75</v>
      </c>
      <c r="B434" s="36">
        <v>33</v>
      </c>
      <c r="C434" s="37">
        <v>292</v>
      </c>
      <c r="D434" s="2">
        <v>134611926.83886659</v>
      </c>
      <c r="E434" s="2">
        <v>134611926.83886659</v>
      </c>
      <c r="F434" s="2">
        <v>128064059.62606239</v>
      </c>
      <c r="G434" s="2">
        <v>134611926.83886659</v>
      </c>
      <c r="H434" s="2">
        <v>73631537.221264943</v>
      </c>
      <c r="I434" s="2">
        <v>128064059.62606239</v>
      </c>
      <c r="J434" s="2">
        <v>120081790.3157108</v>
      </c>
      <c r="K434" s="2">
        <v>122255492.1661267</v>
      </c>
      <c r="L434" s="10">
        <v>45440.3533278381</v>
      </c>
      <c r="M434" s="10">
        <v>45440.3533278381</v>
      </c>
      <c r="N434" s="10">
        <v>43230.01872613711</v>
      </c>
      <c r="O434" s="10">
        <v>45440.3533278381</v>
      </c>
      <c r="P434" s="10">
        <v>24855.472661134911</v>
      </c>
      <c r="Q434" s="10">
        <v>43230.01872613711</v>
      </c>
      <c r="R434" s="10">
        <v>40535.479346617532</v>
      </c>
      <c r="S434" s="10">
        <v>41269.246275238249</v>
      </c>
      <c r="T434" s="10">
        <v>97122.602336844604</v>
      </c>
      <c r="U434" s="10">
        <v>97122.602336844604</v>
      </c>
      <c r="V434" s="10">
        <v>92398.311418515455</v>
      </c>
      <c r="W434" s="10">
        <v>97122.602336844604</v>
      </c>
      <c r="X434" s="10">
        <v>53125.207230349894</v>
      </c>
      <c r="Y434" s="10">
        <v>92398.311418515455</v>
      </c>
      <c r="Z434" s="10">
        <v>86639.098351883717</v>
      </c>
      <c r="AA434" s="10">
        <v>88207.425805286213</v>
      </c>
      <c r="AB434" s="10">
        <v>32.785247711282899</v>
      </c>
      <c r="AC434" s="10">
        <v>32.785247711282899</v>
      </c>
      <c r="AD434" s="10">
        <v>31.190489701397631</v>
      </c>
      <c r="AE434" s="10">
        <v>32.785247711282899</v>
      </c>
      <c r="AF434" s="10">
        <v>17.933241458250301</v>
      </c>
      <c r="AG434" s="10">
        <v>31.190489701397631</v>
      </c>
      <c r="AH434" s="10">
        <v>29.246377594962141</v>
      </c>
      <c r="AI434" s="10">
        <v>29.775790963375361</v>
      </c>
      <c r="AJ434" s="10">
        <v>0.0011326340434849114</v>
      </c>
      <c r="AK434" s="10">
        <v>0.0011172910542149811</v>
      </c>
      <c r="AL434" s="10">
        <v>0.0010986664849723699</v>
      </c>
      <c r="AM434" s="10">
        <v>0.0011002077926047153</v>
      </c>
      <c r="AN434" s="10">
        <v>0.001542685780814468</v>
      </c>
      <c r="AO434" s="10">
        <v>0.0010813123461349008</v>
      </c>
      <c r="AP434" s="10">
        <v>0.0010686476698895055</v>
      </c>
      <c r="AQ434" s="10">
        <v>0.00097313299794726631</v>
      </c>
      <c r="AR434" s="10">
        <v>0.8595739964003436</v>
      </c>
      <c r="AS434" s="10">
        <v>0.8593318621285877</v>
      </c>
      <c r="AT434" s="10">
        <v>0.86664579166726619</v>
      </c>
      <c r="AU434" s="10">
        <v>0.86146411200108031</v>
      </c>
      <c r="AV434" s="10">
        <v>0.82719510020602338</v>
      </c>
      <c r="AW434" s="10">
        <v>0.86873304192386036</v>
      </c>
      <c r="AX434" s="10">
        <v>0.8709486377813882</v>
      </c>
      <c r="AY434" s="10">
        <v>0.88219187871998905</v>
      </c>
      <c r="AZ434" s="10">
        <v>0</v>
      </c>
      <c r="BA434" s="10">
        <v>0</v>
      </c>
      <c r="BB434" s="10">
        <v>-0.048642548744155079</v>
      </c>
      <c r="BC434" s="10">
        <v>0</v>
      </c>
      <c r="BD434" s="10">
        <v>-0.45300881615487543</v>
      </c>
      <c r="BE434" s="10">
        <v>-0.048642548744155079</v>
      </c>
      <c r="BF434" s="10">
        <v>-0.10794092963655955</v>
      </c>
      <c r="BG434" s="10">
        <v>-0.091793015395514099</v>
      </c>
    </row>
    <row r="435" x14ac:dyDescent="0.3">
      <c r="A435" s="36">
        <v>33</v>
      </c>
      <c r="B435" s="36">
        <v>33.25</v>
      </c>
      <c r="C435" s="37">
        <v>293</v>
      </c>
      <c r="D435" s="2">
        <v>74824695.537444428</v>
      </c>
      <c r="E435" s="2">
        <v>80609249.337444425</v>
      </c>
      <c r="F435" s="2">
        <v>75655046.028792292</v>
      </c>
      <c r="G435" s="2">
        <v>80609249.337444425</v>
      </c>
      <c r="H435" s="2">
        <v>47489807.549560949</v>
      </c>
      <c r="I435" s="2">
        <v>75655046.028792292</v>
      </c>
      <c r="J435" s="2">
        <v>69686536.698647484</v>
      </c>
      <c r="K435" s="2">
        <v>72029567.390548289</v>
      </c>
      <c r="L435" s="10">
        <v>25258.24184167077</v>
      </c>
      <c r="M435" s="10">
        <v>27210.908107495259</v>
      </c>
      <c r="N435" s="10">
        <v>25538.53958793182</v>
      </c>
      <c r="O435" s="10">
        <v>27210.908107495259</v>
      </c>
      <c r="P435" s="10">
        <v>16030.92448937456</v>
      </c>
      <c r="Q435" s="10">
        <v>25538.53958793182</v>
      </c>
      <c r="R435" s="10">
        <v>23523.776266648081</v>
      </c>
      <c r="S435" s="10">
        <v>24314.702784068679</v>
      </c>
      <c r="T435" s="10">
        <v>91249.628704200528</v>
      </c>
      <c r="U435" s="10">
        <v>98303.962606639543</v>
      </c>
      <c r="V435" s="10">
        <v>92262.251254624745</v>
      </c>
      <c r="W435" s="10">
        <v>98303.962606639543</v>
      </c>
      <c r="X435" s="10">
        <v>57914.399450684083</v>
      </c>
      <c r="Y435" s="10">
        <v>92262.251254624745</v>
      </c>
      <c r="Z435" s="10">
        <v>84983.581339814002</v>
      </c>
      <c r="AA435" s="10">
        <v>87840.935842132065</v>
      </c>
      <c r="AB435" s="10">
        <v>30.802733953257039</v>
      </c>
      <c r="AC435" s="10">
        <v>33.184034277433241</v>
      </c>
      <c r="AD435" s="10">
        <v>31.14456047308758</v>
      </c>
      <c r="AE435" s="10">
        <v>33.184034277433241</v>
      </c>
      <c r="AF435" s="10">
        <v>19.549907913871412</v>
      </c>
      <c r="AG435" s="10">
        <v>31.14456047308758</v>
      </c>
      <c r="AH435" s="10">
        <v>28.687532032497661</v>
      </c>
      <c r="AI435" s="10">
        <v>29.65207656593741</v>
      </c>
      <c r="AJ435" s="10">
        <v>0.00062958015273453067</v>
      </c>
      <c r="AK435" s="10">
        <v>0.00066906399222351311</v>
      </c>
      <c r="AL435" s="10">
        <v>0.00064904754490509948</v>
      </c>
      <c r="AM435" s="10">
        <v>0.0006588340748084902</v>
      </c>
      <c r="AN435" s="10">
        <v>0.00099497923858589583</v>
      </c>
      <c r="AO435" s="10">
        <v>0.00063879542439312746</v>
      </c>
      <c r="AP435" s="10">
        <v>0.00062016359741045495</v>
      </c>
      <c r="AQ435" s="10">
        <v>0.00057334314895531491</v>
      </c>
      <c r="AR435" s="10">
        <v>0.86020357655307811</v>
      </c>
      <c r="AS435" s="10">
        <v>0.86000092612081125</v>
      </c>
      <c r="AT435" s="10">
        <v>0.86729483921217132</v>
      </c>
      <c r="AU435" s="10">
        <v>0.8621229460758888</v>
      </c>
      <c r="AV435" s="10">
        <v>0.82819007944460932</v>
      </c>
      <c r="AW435" s="10">
        <v>0.86937183734825352</v>
      </c>
      <c r="AX435" s="10">
        <v>0.87156880137879866</v>
      </c>
      <c r="AY435" s="10">
        <v>0.88276522186894435</v>
      </c>
      <c r="AZ435" s="10">
        <v>-0.071760422625756548</v>
      </c>
      <c r="BA435" s="10">
        <v>0</v>
      </c>
      <c r="BB435" s="10">
        <v>-0.061459489442867499</v>
      </c>
      <c r="BC435" s="10">
        <v>0</v>
      </c>
      <c r="BD435" s="10">
        <v>-0.41086403930198756</v>
      </c>
      <c r="BE435" s="10">
        <v>-0.061459489442867499</v>
      </c>
      <c r="BF435" s="10">
        <v>-0.13550197686462206</v>
      </c>
      <c r="BG435" s="10">
        <v>-0.10643545272305033</v>
      </c>
    </row>
    <row r="436" x14ac:dyDescent="0.3">
      <c r="A436" s="36">
        <v>33.25</v>
      </c>
      <c r="B436" s="36">
        <v>33.5</v>
      </c>
      <c r="C436" s="37">
        <v>294</v>
      </c>
      <c r="D436" s="2">
        <v>0</v>
      </c>
      <c r="E436" s="2">
        <v>0</v>
      </c>
      <c r="F436" s="2">
        <v>0</v>
      </c>
      <c r="G436" s="2">
        <v>0</v>
      </c>
      <c r="H436" s="2">
        <v>0</v>
      </c>
      <c r="I436" s="2">
        <v>0</v>
      </c>
      <c r="J436" s="2">
        <v>0</v>
      </c>
      <c r="K436" s="2">
        <v>0</v>
      </c>
      <c r="L436" s="10">
        <v>0</v>
      </c>
      <c r="M436" s="10">
        <v>0</v>
      </c>
      <c r="N436" s="10">
        <v>0</v>
      </c>
      <c r="O436" s="10">
        <v>0</v>
      </c>
      <c r="P436" s="10">
        <v>0</v>
      </c>
      <c r="Q436" s="10">
        <v>0</v>
      </c>
      <c r="R436" s="10">
        <v>0</v>
      </c>
      <c r="S436" s="10">
        <v>0</v>
      </c>
      <c r="T436" s="10">
        <v>0</v>
      </c>
      <c r="U436" s="10">
        <v>0</v>
      </c>
      <c r="V436" s="10">
        <v>0</v>
      </c>
      <c r="W436" s="10">
        <v>0</v>
      </c>
      <c r="X436" s="10">
        <v>0</v>
      </c>
      <c r="Y436" s="10">
        <v>0</v>
      </c>
      <c r="Z436" s="10">
        <v>0</v>
      </c>
      <c r="AA436" s="10">
        <v>0</v>
      </c>
      <c r="AB436" s="10">
        <v>0</v>
      </c>
      <c r="AC436" s="10">
        <v>0</v>
      </c>
      <c r="AD436" s="10">
        <v>0</v>
      </c>
      <c r="AE436" s="10">
        <v>0</v>
      </c>
      <c r="AF436" s="10">
        <v>0</v>
      </c>
      <c r="AG436" s="10">
        <v>0</v>
      </c>
      <c r="AH436" s="10">
        <v>0</v>
      </c>
      <c r="AI436" s="10">
        <v>0</v>
      </c>
      <c r="AJ436" s="10">
        <v>0</v>
      </c>
      <c r="AK436" s="10">
        <v>0</v>
      </c>
      <c r="AL436" s="10">
        <v>0</v>
      </c>
      <c r="AM436" s="10">
        <v>0</v>
      </c>
      <c r="AN436" s="10">
        <v>0</v>
      </c>
      <c r="AO436" s="10">
        <v>0</v>
      </c>
      <c r="AP436" s="10">
        <v>0</v>
      </c>
      <c r="AQ436" s="10">
        <v>0</v>
      </c>
      <c r="AR436" s="10">
        <v>0.86020357655307811</v>
      </c>
      <c r="AS436" s="10">
        <v>0.86000092612081125</v>
      </c>
      <c r="AT436" s="10">
        <v>0.86729483921217132</v>
      </c>
      <c r="AU436" s="10">
        <v>0.8621229460758888</v>
      </c>
      <c r="AV436" s="10">
        <v>0.82819007944460932</v>
      </c>
      <c r="AW436" s="10">
        <v>0.86937183734825352</v>
      </c>
      <c r="AX436" s="10">
        <v>0.87156880137879866</v>
      </c>
      <c r="AY436" s="10">
        <v>0.88276522186894435</v>
      </c>
      <c r="AZ436" s="10"/>
      <c r="BA436" s="10"/>
      <c r="BB436" s="10"/>
      <c r="BC436" s="10"/>
      <c r="BD436" s="10"/>
      <c r="BE436" s="10"/>
      <c r="BF436" s="10"/>
      <c r="BG436" s="10"/>
    </row>
    <row r="437" x14ac:dyDescent="0.3">
      <c r="A437" s="36">
        <v>33.5</v>
      </c>
      <c r="B437" s="36">
        <v>33.75</v>
      </c>
      <c r="C437" s="37">
        <v>295</v>
      </c>
      <c r="D437" s="2">
        <v>34234330.875239387</v>
      </c>
      <c r="E437" s="2">
        <v>34234330.875239387</v>
      </c>
      <c r="F437" s="2">
        <v>32094340.57901771</v>
      </c>
      <c r="G437" s="2">
        <v>34234330.875239387</v>
      </c>
      <c r="H437" s="2">
        <v>19404856.553325959</v>
      </c>
      <c r="I437" s="2">
        <v>32094340.57901771</v>
      </c>
      <c r="J437" s="2">
        <v>30157536.508464701</v>
      </c>
      <c r="K437" s="2">
        <v>30518492.346189681</v>
      </c>
      <c r="L437" s="10">
        <v>11556.331800933989</v>
      </c>
      <c r="M437" s="10">
        <v>11556.331800933989</v>
      </c>
      <c r="N437" s="10">
        <v>10833.9447327</v>
      </c>
      <c r="O437" s="10">
        <v>11556.331800933989</v>
      </c>
      <c r="P437" s="10">
        <v>6550.41168168283</v>
      </c>
      <c r="Q437" s="10">
        <v>10833.9447327</v>
      </c>
      <c r="R437" s="10">
        <v>10180.1463408378</v>
      </c>
      <c r="S437" s="10">
        <v>10301.992608008481</v>
      </c>
      <c r="T437" s="10">
        <v>99518.403707091245</v>
      </c>
      <c r="U437" s="10">
        <v>99518.403707091245</v>
      </c>
      <c r="V437" s="10">
        <v>93297.501683191003</v>
      </c>
      <c r="W437" s="10">
        <v>99518.403707091245</v>
      </c>
      <c r="X437" s="10">
        <v>56409.466724784783</v>
      </c>
      <c r="Y437" s="10">
        <v>93297.501683191003</v>
      </c>
      <c r="Z437" s="10">
        <v>87667.257292048555</v>
      </c>
      <c r="AA437" s="10">
        <v>88716.547517993255</v>
      </c>
      <c r="AB437" s="10">
        <v>33.593987793412772</v>
      </c>
      <c r="AC437" s="10">
        <v>33.593987793412772</v>
      </c>
      <c r="AD437" s="10">
        <v>31.494025385755808</v>
      </c>
      <c r="AE437" s="10">
        <v>33.593987793412772</v>
      </c>
      <c r="AF437" s="10">
        <v>19.041894423496601</v>
      </c>
      <c r="AG437" s="10">
        <v>31.494025385755808</v>
      </c>
      <c r="AH437" s="10">
        <v>29.593448665226148</v>
      </c>
      <c r="AI437" s="10">
        <v>29.947652930257199</v>
      </c>
      <c r="AJ437" s="10">
        <v>0.00028805002287529262</v>
      </c>
      <c r="AK437" s="10">
        <v>0.00028414801371743552</v>
      </c>
      <c r="AL437" s="10">
        <v>0.00027533858019505961</v>
      </c>
      <c r="AM437" s="10">
        <v>0.00027980342075210212</v>
      </c>
      <c r="AN437" s="10">
        <v>0.00040655943653061392</v>
      </c>
      <c r="AO437" s="10">
        <v>0.00027098943146487258</v>
      </c>
      <c r="AP437" s="10">
        <v>0.00026838191731358619</v>
      </c>
      <c r="AQ437" s="10">
        <v>0.00024292202684295306</v>
      </c>
      <c r="AR437" s="10">
        <v>0.86049162657595335</v>
      </c>
      <c r="AS437" s="10">
        <v>0.8602850741345287</v>
      </c>
      <c r="AT437" s="10">
        <v>0.86757017779236634</v>
      </c>
      <c r="AU437" s="10">
        <v>0.86240274949664086</v>
      </c>
      <c r="AV437" s="10">
        <v>0.82859663888113988</v>
      </c>
      <c r="AW437" s="10">
        <v>0.86964282677971838</v>
      </c>
      <c r="AX437" s="10">
        <v>0.87183718329611226</v>
      </c>
      <c r="AY437" s="10">
        <v>0.8830081438957873</v>
      </c>
      <c r="AZ437" s="10">
        <v>0</v>
      </c>
      <c r="BA437" s="10">
        <v>0</v>
      </c>
      <c r="BB437" s="10">
        <v>-0.062510066401486597</v>
      </c>
      <c r="BC437" s="10">
        <v>0</v>
      </c>
      <c r="BD437" s="10">
        <v>-0.43317552710338258</v>
      </c>
      <c r="BE437" s="10">
        <v>-0.062510066401486597</v>
      </c>
      <c r="BF437" s="10">
        <v>-0.1190849729656408</v>
      </c>
      <c r="BG437" s="10">
        <v>-0.10854129273305746</v>
      </c>
    </row>
    <row r="438" x14ac:dyDescent="0.3">
      <c r="A438" s="36">
        <v>33.75</v>
      </c>
      <c r="B438" s="36">
        <v>34</v>
      </c>
      <c r="C438" s="37">
        <v>296</v>
      </c>
      <c r="D438" s="2">
        <v>26452297.620591979</v>
      </c>
      <c r="E438" s="2">
        <v>26452297.620591979</v>
      </c>
      <c r="F438" s="2">
        <v>26364209.620591979</v>
      </c>
      <c r="G438" s="2">
        <v>26452297.620591979</v>
      </c>
      <c r="H438" s="2">
        <v>4312000</v>
      </c>
      <c r="I438" s="2">
        <v>26364209.620591979</v>
      </c>
      <c r="J438" s="2">
        <v>24543592.65951895</v>
      </c>
      <c r="K438" s="2">
        <v>25021230.830123551</v>
      </c>
      <c r="L438" s="10">
        <v>8929.3852219473301</v>
      </c>
      <c r="M438" s="10">
        <v>8929.3852219473301</v>
      </c>
      <c r="N438" s="10">
        <v>8899.6497450253337</v>
      </c>
      <c r="O438" s="10">
        <v>8929.3852219473301</v>
      </c>
      <c r="P438" s="10">
        <v>1455.582786391438</v>
      </c>
      <c r="Q438" s="10">
        <v>8899.6497450253337</v>
      </c>
      <c r="R438" s="10">
        <v>8285.0721223096116</v>
      </c>
      <c r="S438" s="10">
        <v>8446.3063290015289</v>
      </c>
      <c r="T438" s="10">
        <v>100198.09704769689</v>
      </c>
      <c r="U438" s="10">
        <v>100198.09704769689</v>
      </c>
      <c r="V438" s="10">
        <v>99864.430381030237</v>
      </c>
      <c r="W438" s="10">
        <v>100198.09704769689</v>
      </c>
      <c r="X438" s="10">
        <v>16333.33333333333</v>
      </c>
      <c r="Y438" s="10">
        <v>99864.430381030237</v>
      </c>
      <c r="Z438" s="10">
        <v>92968.15401332936</v>
      </c>
      <c r="AA438" s="10">
        <v>94777.389508043736</v>
      </c>
      <c r="AB438" s="10">
        <v>33.823428871012617</v>
      </c>
      <c r="AC438" s="10">
        <v>33.823428871012617</v>
      </c>
      <c r="AD438" s="10">
        <v>33.710794488732333</v>
      </c>
      <c r="AE438" s="10">
        <v>33.823428871012617</v>
      </c>
      <c r="AF438" s="10">
        <v>5.5135711605736297</v>
      </c>
      <c r="AG438" s="10">
        <v>33.710794488732333</v>
      </c>
      <c r="AH438" s="10">
        <v>31.38284894814247</v>
      </c>
      <c r="AI438" s="10">
        <v>31.99358457955125</v>
      </c>
      <c r="AJ438" s="10">
        <v>0.0002225714579462271</v>
      </c>
      <c r="AK438" s="10">
        <v>0.00021955644042074762</v>
      </c>
      <c r="AL438" s="10">
        <v>0.00022617956667551827</v>
      </c>
      <c r="AM438" s="10">
        <v>0.00021619944575424892</v>
      </c>
      <c r="AN438" s="10">
        <v>9.0342553448019778e-05</v>
      </c>
      <c r="AO438" s="10">
        <v>0.00022260691596124419</v>
      </c>
      <c r="AP438" s="10">
        <v>0.00021842156947655465</v>
      </c>
      <c r="AQ438" s="10">
        <v>0.00019916475684349718</v>
      </c>
      <c r="AR438" s="10">
        <v>0.86071419803389959</v>
      </c>
      <c r="AS438" s="10">
        <v>0.86050463057494941</v>
      </c>
      <c r="AT438" s="10">
        <v>0.86779635735904181</v>
      </c>
      <c r="AU438" s="10">
        <v>0.8626189489423951</v>
      </c>
      <c r="AV438" s="10">
        <v>0.82868698143458785</v>
      </c>
      <c r="AW438" s="10">
        <v>0.86986543369567959</v>
      </c>
      <c r="AX438" s="10">
        <v>0.87205560486558886</v>
      </c>
      <c r="AY438" s="10">
        <v>0.88320730865263075</v>
      </c>
      <c r="AZ438" s="10">
        <v>0</v>
      </c>
      <c r="BA438" s="10">
        <v>0</v>
      </c>
      <c r="BB438" s="10">
        <v>-0.0033300698965154085</v>
      </c>
      <c r="BC438" s="10">
        <v>0</v>
      </c>
      <c r="BD438" s="10">
        <v>-0.83698958548525881</v>
      </c>
      <c r="BE438" s="10">
        <v>-0.0033300698965154085</v>
      </c>
      <c r="BF438" s="10">
        <v>-0.072156490466339873</v>
      </c>
      <c r="BG438" s="10">
        <v>-0.054099905081757549</v>
      </c>
    </row>
    <row r="439" x14ac:dyDescent="0.3">
      <c r="A439" s="36">
        <v>34</v>
      </c>
      <c r="B439" s="36">
        <v>34.25</v>
      </c>
      <c r="C439" s="37">
        <v>297</v>
      </c>
      <c r="D439" s="2">
        <v>132905508.9736678</v>
      </c>
      <c r="E439" s="2">
        <v>132905508.9736678</v>
      </c>
      <c r="F439" s="2">
        <v>119351741.866834</v>
      </c>
      <c r="G439" s="2">
        <v>132905508.9736678</v>
      </c>
      <c r="H439" s="2">
        <v>111012748.8054961</v>
      </c>
      <c r="I439" s="2">
        <v>119351741.866834</v>
      </c>
      <c r="J439" s="2">
        <v>114364692.2634563</v>
      </c>
      <c r="K439" s="2">
        <v>115849123.14610019</v>
      </c>
      <c r="L439" s="10">
        <v>44864.325389300488</v>
      </c>
      <c r="M439" s="10">
        <v>44864.325389300488</v>
      </c>
      <c r="N439" s="10">
        <v>40289.04011762474</v>
      </c>
      <c r="O439" s="10">
        <v>44864.325389300488</v>
      </c>
      <c r="P439" s="10">
        <v>37474.083077754367</v>
      </c>
      <c r="Q439" s="10">
        <v>40289.04011762474</v>
      </c>
      <c r="R439" s="10">
        <v>38605.583819490028</v>
      </c>
      <c r="S439" s="10">
        <v>39106.676593229458</v>
      </c>
      <c r="T439" s="10">
        <v>100992.02809549229</v>
      </c>
      <c r="U439" s="10">
        <v>100992.02809549229</v>
      </c>
      <c r="V439" s="10">
        <v>90692.812968718819</v>
      </c>
      <c r="W439" s="10">
        <v>100992.02809549229</v>
      </c>
      <c r="X439" s="10">
        <v>84356.192101440829</v>
      </c>
      <c r="Y439" s="10">
        <v>90692.812968718819</v>
      </c>
      <c r="Z439" s="10">
        <v>86903.261598371013</v>
      </c>
      <c r="AA439" s="10">
        <v>88031.248591261567</v>
      </c>
      <c r="AB439" s="10">
        <v>34.091432666641722</v>
      </c>
      <c r="AC439" s="10">
        <v>34.091432666641722</v>
      </c>
      <c r="AD439" s="10">
        <v>30.61477212585466</v>
      </c>
      <c r="AE439" s="10">
        <v>34.091432666641722</v>
      </c>
      <c r="AF439" s="10">
        <v>28.475747019570189</v>
      </c>
      <c r="AG439" s="10">
        <v>30.61477212585466</v>
      </c>
      <c r="AH439" s="10">
        <v>29.33555001481005</v>
      </c>
      <c r="AI439" s="10">
        <v>29.716319599718432</v>
      </c>
      <c r="AJ439" s="10">
        <v>0.001118276125788298</v>
      </c>
      <c r="AK439" s="10">
        <v>0.0011031276330359541</v>
      </c>
      <c r="AL439" s="10">
        <v>0.0010239231763778808</v>
      </c>
      <c r="AM439" s="10">
        <v>0.001086260928631964</v>
      </c>
      <c r="AN439" s="10">
        <v>0.0023258755084350938</v>
      </c>
      <c r="AO439" s="10">
        <v>0.0010077496558374677</v>
      </c>
      <c r="AP439" s="10">
        <v>0.0010177693185923708</v>
      </c>
      <c r="AQ439" s="10">
        <v>0.00092213938629059347</v>
      </c>
      <c r="AR439" s="10">
        <v>0.86183247415968789</v>
      </c>
      <c r="AS439" s="10">
        <v>0.86160775820798541</v>
      </c>
      <c r="AT439" s="10">
        <v>0.86882028053541971</v>
      </c>
      <c r="AU439" s="10">
        <v>0.86370520987102706</v>
      </c>
      <c r="AV439" s="10">
        <v>0.83101285694302296</v>
      </c>
      <c r="AW439" s="10">
        <v>0.87087318335151709</v>
      </c>
      <c r="AX439" s="10">
        <v>0.87307337418418118</v>
      </c>
      <c r="AY439" s="10">
        <v>0.88412944803892135</v>
      </c>
      <c r="AZ439" s="10">
        <v>0</v>
      </c>
      <c r="BA439" s="10">
        <v>0</v>
      </c>
      <c r="BB439" s="10">
        <v>-0.10198047629101037</v>
      </c>
      <c r="BC439" s="10">
        <v>0</v>
      </c>
      <c r="BD439" s="10">
        <v>-0.16472424910926187</v>
      </c>
      <c r="BE439" s="10">
        <v>-0.10198047629101037</v>
      </c>
      <c r="BF439" s="10">
        <v>-0.13950374859092507</v>
      </c>
      <c r="BG439" s="10">
        <v>-0.12833467897065831</v>
      </c>
    </row>
    <row r="440" x14ac:dyDescent="0.3">
      <c r="A440" s="36">
        <v>34.25</v>
      </c>
      <c r="B440" s="36">
        <v>34.5</v>
      </c>
      <c r="C440" s="37">
        <v>298</v>
      </c>
      <c r="D440" s="2">
        <v>363415518.37064642</v>
      </c>
      <c r="E440" s="2">
        <v>363415518.37064642</v>
      </c>
      <c r="F440" s="2">
        <v>355377943.37064642</v>
      </c>
      <c r="G440" s="2">
        <v>363415518.37064642</v>
      </c>
      <c r="H440" s="2">
        <v>56190000</v>
      </c>
      <c r="I440" s="2">
        <v>355377943.37064642</v>
      </c>
      <c r="J440" s="2">
        <v>328913395.1079759</v>
      </c>
      <c r="K440" s="2">
        <v>329461829.03294498</v>
      </c>
      <c r="L440" s="10">
        <v>122676.5706975497</v>
      </c>
      <c r="M440" s="10">
        <v>122676.5706975497</v>
      </c>
      <c r="N440" s="10">
        <v>119963.36202075701</v>
      </c>
      <c r="O440" s="10">
        <v>122676.5706975497</v>
      </c>
      <c r="P440" s="10">
        <v>18967.81001097749</v>
      </c>
      <c r="Q440" s="10">
        <v>119963.36202075701</v>
      </c>
      <c r="R440" s="10">
        <v>111029.84140369559</v>
      </c>
      <c r="S440" s="10">
        <v>111214.9738203603</v>
      </c>
      <c r="T440" s="10">
        <v>102025.6929732303</v>
      </c>
      <c r="U440" s="10">
        <v>102025.6929732303</v>
      </c>
      <c r="V440" s="10">
        <v>99769.214871040531</v>
      </c>
      <c r="W440" s="10">
        <v>102025.6929732303</v>
      </c>
      <c r="X440" s="10">
        <v>15774.845592363839</v>
      </c>
      <c r="Y440" s="10">
        <v>99769.214871040531</v>
      </c>
      <c r="Z440" s="10">
        <v>92339.526981464311</v>
      </c>
      <c r="AA440" s="10">
        <v>92493.494955908202</v>
      </c>
      <c r="AB440" s="10">
        <v>34.440362351923</v>
      </c>
      <c r="AC440" s="10">
        <v>34.440362351923</v>
      </c>
      <c r="AD440" s="10">
        <v>33.678653009757717</v>
      </c>
      <c r="AE440" s="10">
        <v>34.440362351923</v>
      </c>
      <c r="AF440" s="10">
        <v>5.3250449216668976</v>
      </c>
      <c r="AG440" s="10">
        <v>33.678653009757717</v>
      </c>
      <c r="AH440" s="10">
        <v>31.170646098735439</v>
      </c>
      <c r="AI440" s="10">
        <v>31.222620387523961</v>
      </c>
      <c r="AJ440" s="10">
        <v>0.0030578032549078999</v>
      </c>
      <c r="AK440" s="10">
        <v>0.0030163813651108581</v>
      </c>
      <c r="AL440" s="10">
        <v>0.0030488010220806631</v>
      </c>
      <c r="AM440" s="10">
        <v>0.0029702612142494295</v>
      </c>
      <c r="AN440" s="10">
        <v>0.0011772606860492188</v>
      </c>
      <c r="AO440" s="10">
        <v>0.0030006432626980819</v>
      </c>
      <c r="AP440" s="10">
        <v>0.0029271093673192633</v>
      </c>
      <c r="AQ440" s="10">
        <v>0.0026224603223580236</v>
      </c>
      <c r="AR440" s="10">
        <v>0.86489027741459579</v>
      </c>
      <c r="AS440" s="10">
        <v>0.86462413957309625</v>
      </c>
      <c r="AT440" s="10">
        <v>0.87186908155750042</v>
      </c>
      <c r="AU440" s="10">
        <v>0.86667547108527654</v>
      </c>
      <c r="AV440" s="10">
        <v>0.83219011762907213</v>
      </c>
      <c r="AW440" s="10">
        <v>0.8738738266142152</v>
      </c>
      <c r="AX440" s="10">
        <v>0.8760004835515004</v>
      </c>
      <c r="AY440" s="10">
        <v>0.88675190836127937</v>
      </c>
      <c r="AZ440" s="10">
        <v>-1.1102230246251565e-16</v>
      </c>
      <c r="BA440" s="10">
        <v>-1.1102230246251565e-16</v>
      </c>
      <c r="BB440" s="10">
        <v>-0.022116763301787579</v>
      </c>
      <c r="BC440" s="10">
        <v>-1.1102230246251565e-16</v>
      </c>
      <c r="BD440" s="10">
        <v>-0.84538359767374605</v>
      </c>
      <c r="BE440" s="10">
        <v>-0.022116763301787579</v>
      </c>
      <c r="BF440" s="10">
        <v>-0.094938497446005909</v>
      </c>
      <c r="BG440" s="10">
        <v>-0.093429387633007455</v>
      </c>
    </row>
    <row r="441" x14ac:dyDescent="0.3">
      <c r="A441" s="36">
        <v>34.5</v>
      </c>
      <c r="B441" s="36">
        <v>34.75</v>
      </c>
      <c r="C441" s="37">
        <v>299</v>
      </c>
      <c r="D441" s="2">
        <v>33745521.72143203</v>
      </c>
      <c r="E441" s="2">
        <v>33745521.72143203</v>
      </c>
      <c r="F441" s="2">
        <v>30957556.18360604</v>
      </c>
      <c r="G441" s="2">
        <v>33745521.72143203</v>
      </c>
      <c r="H441" s="2">
        <v>25919743.041147139</v>
      </c>
      <c r="I441" s="2">
        <v>30957556.18360604</v>
      </c>
      <c r="J441" s="2">
        <v>27555795.681924481</v>
      </c>
      <c r="K441" s="2">
        <v>28449161.380293809</v>
      </c>
      <c r="L441" s="10">
        <v>11391.326654803999</v>
      </c>
      <c r="M441" s="10">
        <v>11391.326654803999</v>
      </c>
      <c r="N441" s="10">
        <v>10450.20544749601</v>
      </c>
      <c r="O441" s="10">
        <v>11391.326654803999</v>
      </c>
      <c r="P441" s="10">
        <v>8749.6131257845664</v>
      </c>
      <c r="Q441" s="10">
        <v>10450.20544749601</v>
      </c>
      <c r="R441" s="10">
        <v>9301.8881864398882</v>
      </c>
      <c r="S441" s="10">
        <v>9603.4576976873268</v>
      </c>
      <c r="T441" s="10">
        <v>102259.15673161219</v>
      </c>
      <c r="U441" s="10">
        <v>102259.15673161219</v>
      </c>
      <c r="V441" s="10">
        <v>93810.7763139577</v>
      </c>
      <c r="W441" s="10">
        <v>102259.15673161219</v>
      </c>
      <c r="X441" s="10">
        <v>78544.67588226407</v>
      </c>
      <c r="Y441" s="10">
        <v>93810.7763139577</v>
      </c>
      <c r="Z441" s="10">
        <v>83502.411157346913</v>
      </c>
      <c r="AA441" s="10">
        <v>86209.579940284253</v>
      </c>
      <c r="AB441" s="10">
        <v>34.519171681224243</v>
      </c>
      <c r="AC441" s="10">
        <v>34.519171681224243</v>
      </c>
      <c r="AD441" s="10">
        <v>31.667289234836389</v>
      </c>
      <c r="AE441" s="10">
        <v>34.519171681224243</v>
      </c>
      <c r="AF441" s="10">
        <v>26.513979169044141</v>
      </c>
      <c r="AG441" s="10">
        <v>31.667289234836389</v>
      </c>
      <c r="AH441" s="10">
        <v>28.187539958908751</v>
      </c>
      <c r="AI441" s="10">
        <v>29.101386962688871</v>
      </c>
      <c r="AJ441" s="10">
        <v>0.00028393714891701408</v>
      </c>
      <c r="AK441" s="10">
        <v>0.0002800908539427218</v>
      </c>
      <c r="AL441" s="10">
        <v>0.00026558606321625065</v>
      </c>
      <c r="AM441" s="10">
        <v>0.00027580829451964635</v>
      </c>
      <c r="AN441" s="10">
        <v>0.00054305560553195127</v>
      </c>
      <c r="AO441" s="10">
        <v>0.00026139096172057922</v>
      </c>
      <c r="AP441" s="10">
        <v>0.00024522816298806597</v>
      </c>
      <c r="AQ441" s="10">
        <v>0.00022645050306182915</v>
      </c>
      <c r="AR441" s="10">
        <v>0.86517421456351284</v>
      </c>
      <c r="AS441" s="10">
        <v>0.86490423042703901</v>
      </c>
      <c r="AT441" s="10">
        <v>0.87213466762071667</v>
      </c>
      <c r="AU441" s="10">
        <v>0.86695127937979621</v>
      </c>
      <c r="AV441" s="10">
        <v>0.83273317323460405</v>
      </c>
      <c r="AW441" s="10">
        <v>0.87413521757593582</v>
      </c>
      <c r="AX441" s="10">
        <v>0.87624571171448851</v>
      </c>
      <c r="AY441" s="10">
        <v>0.88697835886434118</v>
      </c>
      <c r="AZ441" s="10">
        <v>0</v>
      </c>
      <c r="BA441" s="10">
        <v>0</v>
      </c>
      <c r="BB441" s="10">
        <v>-0.082617348780100075</v>
      </c>
      <c r="BC441" s="10">
        <v>0</v>
      </c>
      <c r="BD441" s="10">
        <v>-0.23190569536563665</v>
      </c>
      <c r="BE441" s="10">
        <v>-0.082617348780100075</v>
      </c>
      <c r="BF441" s="10">
        <v>-0.18342362849220406</v>
      </c>
      <c r="BG441" s="10">
        <v>-0.15695002094972688</v>
      </c>
    </row>
    <row r="442" x14ac:dyDescent="0.3">
      <c r="A442" s="36">
        <v>34.75</v>
      </c>
      <c r="B442" s="36">
        <v>35</v>
      </c>
      <c r="C442" s="37">
        <v>300</v>
      </c>
      <c r="D442" s="2">
        <v>0</v>
      </c>
      <c r="E442" s="2">
        <v>0</v>
      </c>
      <c r="F442" s="2">
        <v>0</v>
      </c>
      <c r="G442" s="2">
        <v>0</v>
      </c>
      <c r="H442" s="2">
        <v>0</v>
      </c>
      <c r="I442" s="2">
        <v>0</v>
      </c>
      <c r="J442" s="2">
        <v>0</v>
      </c>
      <c r="K442" s="2">
        <v>0</v>
      </c>
      <c r="L442" s="10">
        <v>0</v>
      </c>
      <c r="M442" s="10">
        <v>0</v>
      </c>
      <c r="N442" s="10">
        <v>0</v>
      </c>
      <c r="O442" s="10">
        <v>0</v>
      </c>
      <c r="P442" s="10">
        <v>0</v>
      </c>
      <c r="Q442" s="10">
        <v>0</v>
      </c>
      <c r="R442" s="10">
        <v>0</v>
      </c>
      <c r="S442" s="10">
        <v>0</v>
      </c>
      <c r="T442" s="10">
        <v>0</v>
      </c>
      <c r="U442" s="10">
        <v>0</v>
      </c>
      <c r="V442" s="10">
        <v>0</v>
      </c>
      <c r="W442" s="10">
        <v>0</v>
      </c>
      <c r="X442" s="10">
        <v>0</v>
      </c>
      <c r="Y442" s="10">
        <v>0</v>
      </c>
      <c r="Z442" s="10">
        <v>0</v>
      </c>
      <c r="AA442" s="10">
        <v>0</v>
      </c>
      <c r="AB442" s="10">
        <v>0</v>
      </c>
      <c r="AC442" s="10">
        <v>0</v>
      </c>
      <c r="AD442" s="10">
        <v>0</v>
      </c>
      <c r="AE442" s="10">
        <v>0</v>
      </c>
      <c r="AF442" s="10">
        <v>0</v>
      </c>
      <c r="AG442" s="10">
        <v>0</v>
      </c>
      <c r="AH442" s="10">
        <v>0</v>
      </c>
      <c r="AI442" s="10">
        <v>0</v>
      </c>
      <c r="AJ442" s="10">
        <v>0</v>
      </c>
      <c r="AK442" s="10">
        <v>0</v>
      </c>
      <c r="AL442" s="10">
        <v>0</v>
      </c>
      <c r="AM442" s="10">
        <v>0</v>
      </c>
      <c r="AN442" s="10">
        <v>0</v>
      </c>
      <c r="AO442" s="10">
        <v>0</v>
      </c>
      <c r="AP442" s="10">
        <v>0</v>
      </c>
      <c r="AQ442" s="10">
        <v>0</v>
      </c>
      <c r="AR442" s="10">
        <v>0.86517421456351284</v>
      </c>
      <c r="AS442" s="10">
        <v>0.86490423042703901</v>
      </c>
      <c r="AT442" s="10">
        <v>0.87213466762071667</v>
      </c>
      <c r="AU442" s="10">
        <v>0.86695127937979621</v>
      </c>
      <c r="AV442" s="10">
        <v>0.83273317323460405</v>
      </c>
      <c r="AW442" s="10">
        <v>0.87413521757593582</v>
      </c>
      <c r="AX442" s="10">
        <v>0.87624571171448851</v>
      </c>
      <c r="AY442" s="10">
        <v>0.88697835886434118</v>
      </c>
      <c r="AZ442" s="10"/>
      <c r="BA442" s="10"/>
      <c r="BB442" s="10"/>
      <c r="BC442" s="10"/>
      <c r="BD442" s="10"/>
      <c r="BE442" s="10"/>
      <c r="BF442" s="10"/>
      <c r="BG442" s="10"/>
    </row>
    <row r="443" x14ac:dyDescent="0.3">
      <c r="A443" s="36">
        <v>35</v>
      </c>
      <c r="B443" s="36">
        <v>35.25</v>
      </c>
      <c r="C443" s="37">
        <v>301</v>
      </c>
      <c r="D443" s="2">
        <v>42535011.87743476</v>
      </c>
      <c r="E443" s="2">
        <v>42535011.87743476</v>
      </c>
      <c r="F443" s="2">
        <v>39928005.534667417</v>
      </c>
      <c r="G443" s="2">
        <v>42535011.87743476</v>
      </c>
      <c r="H443" s="2">
        <v>25778372.778312251</v>
      </c>
      <c r="I443" s="2">
        <v>39928005.534667417</v>
      </c>
      <c r="J443" s="2">
        <v>36159757.16374775</v>
      </c>
      <c r="K443" s="2">
        <v>36899716.631083958</v>
      </c>
      <c r="L443" s="10">
        <v>14358.356008290681</v>
      </c>
      <c r="M443" s="10">
        <v>14358.356008290681</v>
      </c>
      <c r="N443" s="10">
        <v>13478.320396846941</v>
      </c>
      <c r="O443" s="10">
        <v>14358.356008290681</v>
      </c>
      <c r="P443" s="10">
        <v>8701.8913908378818</v>
      </c>
      <c r="Q443" s="10">
        <v>13478.320396846941</v>
      </c>
      <c r="R443" s="10">
        <v>12206.28944518686</v>
      </c>
      <c r="S443" s="10">
        <v>12456.074292886749</v>
      </c>
      <c r="T443" s="10">
        <v>103997.58405240771</v>
      </c>
      <c r="U443" s="10">
        <v>103997.58405240771</v>
      </c>
      <c r="V443" s="10">
        <v>97623.48541483478</v>
      </c>
      <c r="W443" s="10">
        <v>103997.58405240771</v>
      </c>
      <c r="X443" s="10">
        <v>63027.806303941943</v>
      </c>
      <c r="Y443" s="10">
        <v>97623.48541483478</v>
      </c>
      <c r="Z443" s="10">
        <v>88410.164214542179</v>
      </c>
      <c r="AA443" s="10">
        <v>90219.356066219945</v>
      </c>
      <c r="AB443" s="10">
        <v>35.106004910246163</v>
      </c>
      <c r="AC443" s="10">
        <v>35.106004910246163</v>
      </c>
      <c r="AD443" s="10">
        <v>32.954328598647763</v>
      </c>
      <c r="AE443" s="10">
        <v>35.106004910246163</v>
      </c>
      <c r="AF443" s="10">
        <v>21.276018070508272</v>
      </c>
      <c r="AG443" s="10">
        <v>32.954328598647763</v>
      </c>
      <c r="AH443" s="10">
        <v>29.844228472339498</v>
      </c>
      <c r="AI443" s="10">
        <v>30.454949371361259</v>
      </c>
      <c r="AJ443" s="10">
        <v>0.00035789252574986249</v>
      </c>
      <c r="AK443" s="10">
        <v>0.0003530444097904718</v>
      </c>
      <c r="AL443" s="10">
        <v>0.00034254389264888542</v>
      </c>
      <c r="AM443" s="10">
        <v>0.00034764639824304196</v>
      </c>
      <c r="AN443" s="10">
        <v>0.00054009369678285077</v>
      </c>
      <c r="AO443" s="10">
        <v>0.00033713319308512714</v>
      </c>
      <c r="AP443" s="10">
        <v>0.00032179766919875513</v>
      </c>
      <c r="AQ443" s="10">
        <v>0.00029371549066946909</v>
      </c>
      <c r="AR443" s="10">
        <v>0.86553210708926276</v>
      </c>
      <c r="AS443" s="10">
        <v>0.86525727483682946</v>
      </c>
      <c r="AT443" s="10">
        <v>0.87247721151336555</v>
      </c>
      <c r="AU443" s="10">
        <v>0.86729892577803924</v>
      </c>
      <c r="AV443" s="10">
        <v>0.83327326693138692</v>
      </c>
      <c r="AW443" s="10">
        <v>0.87447235076902097</v>
      </c>
      <c r="AX443" s="10">
        <v>0.87656750938368722</v>
      </c>
      <c r="AY443" s="10">
        <v>0.88727207435501065</v>
      </c>
      <c r="AZ443" s="10">
        <v>0</v>
      </c>
      <c r="BA443" s="10">
        <v>0</v>
      </c>
      <c r="BB443" s="10">
        <v>-0.061290833778992915</v>
      </c>
      <c r="BC443" s="10">
        <v>0</v>
      </c>
      <c r="BD443" s="10">
        <v>-0.39394932220559853</v>
      </c>
      <c r="BE443" s="10">
        <v>-0.061290833778992915</v>
      </c>
      <c r="BF443" s="10">
        <v>-0.14988251871322844</v>
      </c>
      <c r="BG443" s="10">
        <v>-0.1324860390914897</v>
      </c>
    </row>
    <row r="444" x14ac:dyDescent="0.3">
      <c r="A444" s="36">
        <v>35.25</v>
      </c>
      <c r="B444" s="36">
        <v>35.5</v>
      </c>
      <c r="C444" s="37">
        <v>302</v>
      </c>
      <c r="D444" s="2">
        <v>83562991.272258729</v>
      </c>
      <c r="E444" s="2">
        <v>95547391.272258729</v>
      </c>
      <c r="F444" s="2">
        <v>90844984.018588126</v>
      </c>
      <c r="G444" s="2">
        <v>95547391.272258729</v>
      </c>
      <c r="H444" s="2">
        <v>45940099.42814678</v>
      </c>
      <c r="I444" s="2">
        <v>90844984.018588126</v>
      </c>
      <c r="J444" s="2">
        <v>83072569.008763745</v>
      </c>
      <c r="K444" s="2">
        <v>86254020.438153148</v>
      </c>
      <c r="L444" s="10">
        <v>28207.989720611731</v>
      </c>
      <c r="M444" s="10">
        <v>32253.510672659399</v>
      </c>
      <c r="N444" s="10">
        <v>30666.139834754678</v>
      </c>
      <c r="O444" s="10">
        <v>32253.510672659399</v>
      </c>
      <c r="P444" s="10">
        <v>15507.796366586639</v>
      </c>
      <c r="Q444" s="10">
        <v>30666.139834754678</v>
      </c>
      <c r="R444" s="10">
        <v>28042.440044172388</v>
      </c>
      <c r="S444" s="10">
        <v>29116.38854518345</v>
      </c>
      <c r="T444" s="10">
        <v>91425.59220159598</v>
      </c>
      <c r="U444" s="10">
        <v>104537.6272125369</v>
      </c>
      <c r="V444" s="10">
        <v>99392.761508302108</v>
      </c>
      <c r="W444" s="10">
        <v>104537.6272125369</v>
      </c>
      <c r="X444" s="10">
        <v>50262.690840423173</v>
      </c>
      <c r="Y444" s="10">
        <v>99392.761508302108</v>
      </c>
      <c r="Z444" s="10">
        <v>90889.025173702132</v>
      </c>
      <c r="AA444" s="10">
        <v>94369.825424675219</v>
      </c>
      <c r="AB444" s="10">
        <v>30.86213317353581</v>
      </c>
      <c r="AC444" s="10">
        <v>35.288304893500438</v>
      </c>
      <c r="AD444" s="10">
        <v>33.551575311547793</v>
      </c>
      <c r="AE444" s="10">
        <v>35.288304893500438</v>
      </c>
      <c r="AF444" s="10">
        <v>16.966954449219529</v>
      </c>
      <c r="AG444" s="10">
        <v>33.551575311547793</v>
      </c>
      <c r="AH444" s="10">
        <v>30.681006612880079</v>
      </c>
      <c r="AI444" s="10">
        <v>31.85600497284841</v>
      </c>
      <c r="AJ444" s="10">
        <v>0.00070310477617400459</v>
      </c>
      <c r="AK444" s="10">
        <v>0.00079305190876481841</v>
      </c>
      <c r="AL444" s="10">
        <v>0.00077936260618714033</v>
      </c>
      <c r="AM444" s="10">
        <v>0.00078092622926811029</v>
      </c>
      <c r="AN444" s="10">
        <v>0.00096251064192826833</v>
      </c>
      <c r="AO444" s="10">
        <v>0.00076705207605128804</v>
      </c>
      <c r="AP444" s="10">
        <v>0.00073929033760696417</v>
      </c>
      <c r="AQ444" s="10">
        <v>0.00068656738447322747</v>
      </c>
      <c r="AR444" s="10">
        <v>0.86623521186543673</v>
      </c>
      <c r="AS444" s="10">
        <v>0.86605032674559423</v>
      </c>
      <c r="AT444" s="10">
        <v>0.87325657411955271</v>
      </c>
      <c r="AU444" s="10">
        <v>0.86807985200730731</v>
      </c>
      <c r="AV444" s="10">
        <v>0.83423577757331524</v>
      </c>
      <c r="AW444" s="10">
        <v>0.87523940284507229</v>
      </c>
      <c r="AX444" s="10">
        <v>0.87730679972129422</v>
      </c>
      <c r="AY444" s="10">
        <v>0.88795864173948391</v>
      </c>
      <c r="AZ444" s="10">
        <v>-0.12542885619818656</v>
      </c>
      <c r="BA444" s="10">
        <v>-1.1102230246251565e-16</v>
      </c>
      <c r="BB444" s="10">
        <v>-0.049215443677277149</v>
      </c>
      <c r="BC444" s="10">
        <v>-1.1102230246251565e-16</v>
      </c>
      <c r="BD444" s="10">
        <v>-0.51919043715968993</v>
      </c>
      <c r="BE444" s="10">
        <v>-0.049215443677277149</v>
      </c>
      <c r="BF444" s="10">
        <v>-0.13056162075580324</v>
      </c>
      <c r="BG444" s="10">
        <v>-0.097264516700665049</v>
      </c>
    </row>
    <row r="445" x14ac:dyDescent="0.3">
      <c r="A445" s="36">
        <v>35.5</v>
      </c>
      <c r="B445" s="36">
        <v>35.75</v>
      </c>
      <c r="C445" s="37">
        <v>303</v>
      </c>
      <c r="D445" s="2">
        <v>25062451.457023159</v>
      </c>
      <c r="E445" s="2">
        <v>25062451.457023159</v>
      </c>
      <c r="F445" s="2">
        <v>23629401.767016739</v>
      </c>
      <c r="G445" s="2">
        <v>25062451.457023159</v>
      </c>
      <c r="H445" s="2">
        <v>11750015.338813329</v>
      </c>
      <c r="I445" s="2">
        <v>23629401.767016739</v>
      </c>
      <c r="J445" s="2">
        <v>21660483.85267501</v>
      </c>
      <c r="K445" s="2">
        <v>22468122.539584652</v>
      </c>
      <c r="L445" s="10">
        <v>8460.220993880781</v>
      </c>
      <c r="M445" s="10">
        <v>8460.220993880781</v>
      </c>
      <c r="N445" s="10">
        <v>7976.4727422998621</v>
      </c>
      <c r="O445" s="10">
        <v>8460.220993880781</v>
      </c>
      <c r="P445" s="10">
        <v>3966.4007576558529</v>
      </c>
      <c r="Q445" s="10">
        <v>7976.4727422998621</v>
      </c>
      <c r="R445" s="10">
        <v>7311.8338220926344</v>
      </c>
      <c r="S445" s="10">
        <v>7584.4648448870366</v>
      </c>
      <c r="T445" s="10">
        <v>105304.41788665191</v>
      </c>
      <c r="U445" s="10">
        <v>105304.41788665191</v>
      </c>
      <c r="V445" s="10">
        <v>99283.200701751019</v>
      </c>
      <c r="W445" s="10">
        <v>105304.41788665191</v>
      </c>
      <c r="X445" s="10">
        <v>49369.81234795515</v>
      </c>
      <c r="Y445" s="10">
        <v>99283.200701751019</v>
      </c>
      <c r="Z445" s="10">
        <v>91010.436355777332</v>
      </c>
      <c r="AA445" s="10">
        <v>94403.876216742225</v>
      </c>
      <c r="AB445" s="10">
        <v>35.547147033112523</v>
      </c>
      <c r="AC445" s="10">
        <v>35.547147033112523</v>
      </c>
      <c r="AD445" s="10">
        <v>33.514591354201102</v>
      </c>
      <c r="AE445" s="10">
        <v>35.547147033112523</v>
      </c>
      <c r="AF445" s="10">
        <v>16.665549401915349</v>
      </c>
      <c r="AG445" s="10">
        <v>33.514591354201102</v>
      </c>
      <c r="AH445" s="10">
        <v>30.721990849128719</v>
      </c>
      <c r="AI445" s="10">
        <v>31.867499348264861</v>
      </c>
      <c r="AJ445" s="10">
        <v>0.00021087719639725395</v>
      </c>
      <c r="AK445" s="10">
        <v>0.00020802059273060004</v>
      </c>
      <c r="AL445" s="10">
        <v>0.0002027175450877623</v>
      </c>
      <c r="AM445" s="10">
        <v>0.00020483997995066844</v>
      </c>
      <c r="AN445" s="10">
        <v>0.00024617958923047205</v>
      </c>
      <c r="AO445" s="10">
        <v>0.0001995154919894261</v>
      </c>
      <c r="AP445" s="10">
        <v>0.0001927638281956222</v>
      </c>
      <c r="AQ445" s="10">
        <v>0.00017884244754814003</v>
      </c>
      <c r="AR445" s="10">
        <v>0.86644608906183396</v>
      </c>
      <c r="AS445" s="10">
        <v>0.86625834733832485</v>
      </c>
      <c r="AT445" s="10">
        <v>0.87345929166464042</v>
      </c>
      <c r="AU445" s="10">
        <v>0.86828469198725799</v>
      </c>
      <c r="AV445" s="10">
        <v>0.8344819571625457</v>
      </c>
      <c r="AW445" s="10">
        <v>0.87543891833706167</v>
      </c>
      <c r="AX445" s="10">
        <v>0.87749956354948988</v>
      </c>
      <c r="AY445" s="10">
        <v>0.88813748418703209</v>
      </c>
      <c r="AZ445" s="10">
        <v>-1.1102230246251565e-16</v>
      </c>
      <c r="BA445" s="10">
        <v>-1.1102230246251565e-16</v>
      </c>
      <c r="BB445" s="10">
        <v>-0.057179150749231411</v>
      </c>
      <c r="BC445" s="10">
        <v>-1.1102230246251565e-16</v>
      </c>
      <c r="BD445" s="10">
        <v>-0.5311705497380359</v>
      </c>
      <c r="BE445" s="10">
        <v>-0.057179150749231411</v>
      </c>
      <c r="BF445" s="10">
        <v>-0.13573961869539419</v>
      </c>
      <c r="BG445" s="10">
        <v>-0.10351457126559382</v>
      </c>
    </row>
    <row r="446" x14ac:dyDescent="0.3">
      <c r="A446" s="36">
        <v>35.75</v>
      </c>
      <c r="B446" s="36">
        <v>36</v>
      </c>
      <c r="C446" s="37">
        <v>304</v>
      </c>
      <c r="D446" s="2">
        <v>326513327.25641477</v>
      </c>
      <c r="E446" s="2">
        <v>326513327.25641477</v>
      </c>
      <c r="F446" s="2">
        <v>297788704.5636816</v>
      </c>
      <c r="G446" s="2">
        <v>326513327.25641477</v>
      </c>
      <c r="H446" s="2">
        <v>218522129.78439581</v>
      </c>
      <c r="I446" s="2">
        <v>297788704.5636816</v>
      </c>
      <c r="J446" s="2">
        <v>283289577.17169762</v>
      </c>
      <c r="K446" s="2">
        <v>291144878.59018737</v>
      </c>
      <c r="L446" s="10">
        <v>110219.6611043209</v>
      </c>
      <c r="M446" s="10">
        <v>110219.6611043209</v>
      </c>
      <c r="N446" s="10">
        <v>100523.21714858541</v>
      </c>
      <c r="O446" s="10">
        <v>110219.6611043209</v>
      </c>
      <c r="P446" s="10">
        <v>73765.549758757479</v>
      </c>
      <c r="Q446" s="10">
        <v>100523.21714858541</v>
      </c>
      <c r="R446" s="10">
        <v>95628.810782753222</v>
      </c>
      <c r="S446" s="10">
        <v>98280.490172055186</v>
      </c>
      <c r="T446" s="10">
        <v>106529.6336888792</v>
      </c>
      <c r="U446" s="10">
        <v>106529.6336888792</v>
      </c>
      <c r="V446" s="10">
        <v>97157.815518330055</v>
      </c>
      <c r="W446" s="10">
        <v>106529.6336888792</v>
      </c>
      <c r="X446" s="10">
        <v>71295.964040585895</v>
      </c>
      <c r="Y446" s="10">
        <v>97157.815518330055</v>
      </c>
      <c r="Z446" s="10">
        <v>92427.268245252053</v>
      </c>
      <c r="AA446" s="10">
        <v>94990.172460093774</v>
      </c>
      <c r="AB446" s="10">
        <v>35.960737717559837</v>
      </c>
      <c r="AC446" s="10">
        <v>35.960737717559837</v>
      </c>
      <c r="AD446" s="10">
        <v>32.797134469359037</v>
      </c>
      <c r="AE446" s="10">
        <v>35.960737717559837</v>
      </c>
      <c r="AF446" s="10">
        <v>24.067063542824631</v>
      </c>
      <c r="AG446" s="10">
        <v>32.797134469359037</v>
      </c>
      <c r="AH446" s="10">
        <v>31.2002645294464</v>
      </c>
      <c r="AI446" s="10">
        <v>32.065412780442152</v>
      </c>
      <c r="AJ446" s="10">
        <v>0.0027473056718430896</v>
      </c>
      <c r="AK446" s="10">
        <v>0.0027100898723650753</v>
      </c>
      <c r="AL446" s="10">
        <v>0.0025547407310276527</v>
      </c>
      <c r="AM446" s="10">
        <v>0.0026686528859126298</v>
      </c>
      <c r="AN446" s="10">
        <v>0.0045783504614150955</v>
      </c>
      <c r="AO446" s="10">
        <v>0.0025143869694936364</v>
      </c>
      <c r="AP446" s="10">
        <v>0.0025210878831218556</v>
      </c>
      <c r="AQ446" s="10">
        <v>0.0023174638907384978</v>
      </c>
      <c r="AR446" s="10">
        <v>0.86919339473367707</v>
      </c>
      <c r="AS446" s="10">
        <v>0.86896843721068995</v>
      </c>
      <c r="AT446" s="10">
        <v>0.87601403239566811</v>
      </c>
      <c r="AU446" s="10">
        <v>0.87095334487317067</v>
      </c>
      <c r="AV446" s="10">
        <v>0.83906030762396078</v>
      </c>
      <c r="AW446" s="10">
        <v>0.87795330530655535</v>
      </c>
      <c r="AX446" s="10">
        <v>0.88002065143261177</v>
      </c>
      <c r="AY446" s="10">
        <v>0.89045494807777059</v>
      </c>
      <c r="AZ446" s="10">
        <v>0</v>
      </c>
      <c r="BA446" s="10">
        <v>0</v>
      </c>
      <c r="BB446" s="10">
        <v>-0.087973813914723809</v>
      </c>
      <c r="BC446" s="10">
        <v>0</v>
      </c>
      <c r="BD446" s="10">
        <v>-0.33074055010076875</v>
      </c>
      <c r="BE446" s="10">
        <v>-0.087973813914723809</v>
      </c>
      <c r="BF446" s="10">
        <v>-0.13237974219279891</v>
      </c>
      <c r="BG446" s="10">
        <v>-0.10832160807467484</v>
      </c>
    </row>
    <row r="447" x14ac:dyDescent="0.3">
      <c r="A447" s="36">
        <v>36</v>
      </c>
      <c r="B447" s="36">
        <v>36.25</v>
      </c>
      <c r="C447" s="37">
        <v>305</v>
      </c>
      <c r="D447" s="2">
        <v>181405832.16077149</v>
      </c>
      <c r="E447" s="2">
        <v>181405832.16077149</v>
      </c>
      <c r="F447" s="2">
        <v>162200622.5787836</v>
      </c>
      <c r="G447" s="2">
        <v>181405832.16077149</v>
      </c>
      <c r="H447" s="2">
        <v>148959431.7851404</v>
      </c>
      <c r="I447" s="2">
        <v>162200622.5787836</v>
      </c>
      <c r="J447" s="2">
        <v>149085329.68840259</v>
      </c>
      <c r="K447" s="2">
        <v>150055398.50228849</v>
      </c>
      <c r="L447" s="10">
        <v>61236.365177234089</v>
      </c>
      <c r="M447" s="10">
        <v>61236.365177234089</v>
      </c>
      <c r="N447" s="10">
        <v>54753.347441477708</v>
      </c>
      <c r="O447" s="10">
        <v>61236.365177234089</v>
      </c>
      <c r="P447" s="10">
        <v>50283.577174652157</v>
      </c>
      <c r="Q447" s="10">
        <v>54753.347441477708</v>
      </c>
      <c r="R447" s="10">
        <v>50326.075973546212</v>
      </c>
      <c r="S447" s="10">
        <v>50653.537816567426</v>
      </c>
      <c r="T447" s="10">
        <v>106772.1201652569</v>
      </c>
      <c r="U447" s="10">
        <v>106772.1201652569</v>
      </c>
      <c r="V447" s="10">
        <v>95468.288745605416</v>
      </c>
      <c r="W447" s="10">
        <v>106772.1201652569</v>
      </c>
      <c r="X447" s="10">
        <v>87674.768561000834</v>
      </c>
      <c r="Y447" s="10">
        <v>95468.288745605416</v>
      </c>
      <c r="Z447" s="10">
        <v>87748.86974008393</v>
      </c>
      <c r="AA447" s="10">
        <v>88319.834315649496</v>
      </c>
      <c r="AB447" s="10">
        <v>36.042592805905883</v>
      </c>
      <c r="AC447" s="10">
        <v>36.042592805905883</v>
      </c>
      <c r="AD447" s="10">
        <v>32.226808382270583</v>
      </c>
      <c r="AE447" s="10">
        <v>36.042592805905883</v>
      </c>
      <c r="AF447" s="10">
        <v>29.595984211096031</v>
      </c>
      <c r="AG447" s="10">
        <v>32.226808382270583</v>
      </c>
      <c r="AH447" s="10">
        <v>29.62099821868523</v>
      </c>
      <c r="AI447" s="10">
        <v>29.813736207514669</v>
      </c>
      <c r="AJ447" s="10">
        <v>0.0015263611926300377</v>
      </c>
      <c r="AK447" s="10">
        <v>0.0015056846611984866</v>
      </c>
      <c r="AL447" s="10">
        <v>0.0013915253693292705</v>
      </c>
      <c r="AM447" s="10">
        <v>0.0014826629025682873</v>
      </c>
      <c r="AN447" s="10">
        <v>0.0031209126687466843</v>
      </c>
      <c r="AO447" s="10">
        <v>0.0013695453373673344</v>
      </c>
      <c r="AP447" s="10">
        <v>0.0013267597840384269</v>
      </c>
      <c r="AQ447" s="10">
        <v>0.0011944155408926695</v>
      </c>
      <c r="AR447" s="10">
        <v>0.87071975592630713</v>
      </c>
      <c r="AS447" s="10">
        <v>0.87047412187188844</v>
      </c>
      <c r="AT447" s="10">
        <v>0.8774055577649974</v>
      </c>
      <c r="AU447" s="10">
        <v>0.87243600777573893</v>
      </c>
      <c r="AV447" s="10">
        <v>0.84218122029270748</v>
      </c>
      <c r="AW447" s="10">
        <v>0.87932285064392268</v>
      </c>
      <c r="AX447" s="10">
        <v>0.88134741121665017</v>
      </c>
      <c r="AY447" s="10">
        <v>0.89164936361866332</v>
      </c>
      <c r="AZ447" s="10">
        <v>0</v>
      </c>
      <c r="BA447" s="10">
        <v>0</v>
      </c>
      <c r="BB447" s="10">
        <v>-0.10586875489740155</v>
      </c>
      <c r="BC447" s="10">
        <v>0</v>
      </c>
      <c r="BD447" s="10">
        <v>-0.17886084471019303</v>
      </c>
      <c r="BE447" s="10">
        <v>-0.10586875489740155</v>
      </c>
      <c r="BF447" s="10">
        <v>-0.17816683227540742</v>
      </c>
      <c r="BG447" s="10">
        <v>-0.17281932606609118</v>
      </c>
    </row>
    <row r="448" x14ac:dyDescent="0.3">
      <c r="A448" s="36">
        <v>36.25</v>
      </c>
      <c r="B448" s="36">
        <v>36.5</v>
      </c>
      <c r="C448" s="37">
        <v>306</v>
      </c>
      <c r="D448" s="2">
        <v>33619549.171547227</v>
      </c>
      <c r="E448" s="2">
        <v>33619549.171547227</v>
      </c>
      <c r="F448" s="2">
        <v>32305745.94523767</v>
      </c>
      <c r="G448" s="2">
        <v>33619549.171547227</v>
      </c>
      <c r="H448" s="2">
        <v>9956250.4512675032</v>
      </c>
      <c r="I448" s="2">
        <v>32305745.94523767</v>
      </c>
      <c r="J448" s="2">
        <v>31090202.532988779</v>
      </c>
      <c r="K448" s="2">
        <v>31455670.318685319</v>
      </c>
      <c r="L448" s="10">
        <v>11348.802657779381</v>
      </c>
      <c r="M448" s="10">
        <v>11348.802657779381</v>
      </c>
      <c r="N448" s="10">
        <v>10905.307908029439</v>
      </c>
      <c r="O448" s="10">
        <v>11348.802657779381</v>
      </c>
      <c r="P448" s="10">
        <v>3360.8874707483678</v>
      </c>
      <c r="Q448" s="10">
        <v>10905.307908029439</v>
      </c>
      <c r="R448" s="10">
        <v>10494.98228952735</v>
      </c>
      <c r="S448" s="10">
        <v>10618.35163503767</v>
      </c>
      <c r="T448" s="10">
        <v>107754.9652934206</v>
      </c>
      <c r="U448" s="10">
        <v>107754.9652934206</v>
      </c>
      <c r="V448" s="10">
        <v>103544.0575167874</v>
      </c>
      <c r="W448" s="10">
        <v>107754.9652934206</v>
      </c>
      <c r="X448" s="10">
        <v>31911.059138677891</v>
      </c>
      <c r="Y448" s="10">
        <v>103544.0575167874</v>
      </c>
      <c r="Z448" s="10">
        <v>99648.085041630693</v>
      </c>
      <c r="AA448" s="10">
        <v>100819.4561496324</v>
      </c>
      <c r="AB448" s="10">
        <v>36.374367492882627</v>
      </c>
      <c r="AC448" s="10">
        <v>36.374367492882627</v>
      </c>
      <c r="AD448" s="10">
        <v>34.952909961632827</v>
      </c>
      <c r="AE448" s="10">
        <v>36.374367492882627</v>
      </c>
      <c r="AF448" s="10">
        <v>10.77207522675759</v>
      </c>
      <c r="AG448" s="10">
        <v>34.952909961632827</v>
      </c>
      <c r="AH448" s="10">
        <v>33.637763748485114</v>
      </c>
      <c r="AI448" s="10">
        <v>34.03317831742843</v>
      </c>
      <c r="AJ448" s="10">
        <v>0.00028287720718751992</v>
      </c>
      <c r="AK448" s="10">
        <v>0.00027904527049132808</v>
      </c>
      <c r="AL448" s="10">
        <v>0.00027715223494946436</v>
      </c>
      <c r="AM448" s="10">
        <v>0.00027477869792822806</v>
      </c>
      <c r="AN448" s="10">
        <v>0.00020859765504070162</v>
      </c>
      <c r="AO448" s="10">
        <v>0.00027277443838406829</v>
      </c>
      <c r="AP448" s="10">
        <v>0.00027668202152815805</v>
      </c>
      <c r="AQ448" s="10">
        <v>0.00025038180467236584</v>
      </c>
      <c r="AR448" s="10">
        <v>0.87100263313349469</v>
      </c>
      <c r="AS448" s="10">
        <v>0.87075316714237971</v>
      </c>
      <c r="AT448" s="10">
        <v>0.87768270999994691</v>
      </c>
      <c r="AU448" s="10">
        <v>0.87271078647366718</v>
      </c>
      <c r="AV448" s="10">
        <v>0.84238981794774814</v>
      </c>
      <c r="AW448" s="10">
        <v>0.87959562508230671</v>
      </c>
      <c r="AX448" s="10">
        <v>0.88162409323817836</v>
      </c>
      <c r="AY448" s="10">
        <v>0.89189974542333572</v>
      </c>
      <c r="AZ448" s="10">
        <v>0</v>
      </c>
      <c r="BA448" s="10">
        <v>0</v>
      </c>
      <c r="BB448" s="10">
        <v>-0.039078549792733397</v>
      </c>
      <c r="BC448" s="10">
        <v>0</v>
      </c>
      <c r="BD448" s="10">
        <v>-0.7038553253505957</v>
      </c>
      <c r="BE448" s="10">
        <v>-0.039078549792733397</v>
      </c>
      <c r="BF448" s="10">
        <v>-0.075234400843752991</v>
      </c>
      <c r="BG448" s="10">
        <v>-0.064363708205023573</v>
      </c>
    </row>
    <row r="449" x14ac:dyDescent="0.3">
      <c r="A449" s="36">
        <v>36.5</v>
      </c>
      <c r="B449" s="36">
        <v>36.75</v>
      </c>
      <c r="C449" s="37">
        <v>307</v>
      </c>
      <c r="D449" s="2">
        <v>114566305.852749</v>
      </c>
      <c r="E449" s="2">
        <v>114566305.852749</v>
      </c>
      <c r="F449" s="2">
        <v>108067386.23385561</v>
      </c>
      <c r="G449" s="2">
        <v>114566305.852749</v>
      </c>
      <c r="H449" s="2">
        <v>63620051.086384729</v>
      </c>
      <c r="I449" s="2">
        <v>108067386.23385561</v>
      </c>
      <c r="J449" s="2">
        <v>101861563.5933651</v>
      </c>
      <c r="K449" s="2">
        <v>109260467.21329901</v>
      </c>
      <c r="L449" s="10">
        <v>38673.641627949459</v>
      </c>
      <c r="M449" s="10">
        <v>38673.641627949459</v>
      </c>
      <c r="N449" s="10">
        <v>36479.83004923824</v>
      </c>
      <c r="O449" s="10">
        <v>38673.641627949459</v>
      </c>
      <c r="P449" s="10">
        <v>21475.939524741549</v>
      </c>
      <c r="Q449" s="10">
        <v>36479.83004923824</v>
      </c>
      <c r="R449" s="10">
        <v>34384.957922407018</v>
      </c>
      <c r="S449" s="10">
        <v>36882.573123553833</v>
      </c>
      <c r="T449" s="10">
        <v>108799.91059140451</v>
      </c>
      <c r="U449" s="10">
        <v>108799.91059140451</v>
      </c>
      <c r="V449" s="10">
        <v>102628.097088182</v>
      </c>
      <c r="W449" s="10">
        <v>108799.91059140451</v>
      </c>
      <c r="X449" s="10">
        <v>60417.9022662723</v>
      </c>
      <c r="Y449" s="10">
        <v>102628.097088182</v>
      </c>
      <c r="Z449" s="10">
        <v>96734.628293794012</v>
      </c>
      <c r="AA449" s="10">
        <v>103761.12745802369</v>
      </c>
      <c r="AB449" s="10">
        <v>36.72710505978106</v>
      </c>
      <c r="AC449" s="10">
        <v>36.72710505978106</v>
      </c>
      <c r="AD449" s="10">
        <v>34.643713247139829</v>
      </c>
      <c r="AE449" s="10">
        <v>36.72710505978106</v>
      </c>
      <c r="AF449" s="10">
        <v>20.395004297000519</v>
      </c>
      <c r="AG449" s="10">
        <v>34.643713247139829</v>
      </c>
      <c r="AH449" s="10">
        <v>32.654281027926892</v>
      </c>
      <c r="AI449" s="10">
        <v>35.026185302520247</v>
      </c>
      <c r="AJ449" s="10">
        <v>0.0009639688049369932</v>
      </c>
      <c r="AK449" s="10">
        <v>0.00095091060390924619</v>
      </c>
      <c r="AL449" s="10">
        <v>0.00092711425610264499</v>
      </c>
      <c r="AM449" s="10">
        <v>0.00093637128172164381</v>
      </c>
      <c r="AN449" s="10">
        <v>0.0013329308593778898</v>
      </c>
      <c r="AO449" s="10">
        <v>0.00091246989428887143</v>
      </c>
      <c r="AP449" s="10">
        <v>0.0009064998306500886</v>
      </c>
      <c r="AQ449" s="10">
        <v>0.00086969480170197289</v>
      </c>
      <c r="AR449" s="10">
        <v>0.87196660193843167</v>
      </c>
      <c r="AS449" s="10">
        <v>0.871704077746289</v>
      </c>
      <c r="AT449" s="10">
        <v>0.8786098242560495</v>
      </c>
      <c r="AU449" s="10">
        <v>0.87364715775538881</v>
      </c>
      <c r="AV449" s="10">
        <v>0.84372274880712606</v>
      </c>
      <c r="AW449" s="10">
        <v>0.88050809497659555</v>
      </c>
      <c r="AX449" s="10">
        <v>0.88253059306882842</v>
      </c>
      <c r="AY449" s="10">
        <v>0.89276944022503768</v>
      </c>
      <c r="AZ449" s="10">
        <v>0</v>
      </c>
      <c r="BA449" s="10">
        <v>0</v>
      </c>
      <c r="BB449" s="10">
        <v>-0.056726273667638383</v>
      </c>
      <c r="BC449" s="10">
        <v>0</v>
      </c>
      <c r="BD449" s="10">
        <v>-0.44468794194904937</v>
      </c>
      <c r="BE449" s="10">
        <v>-0.056726273667638383</v>
      </c>
      <c r="BF449" s="10">
        <v>-0.11089422989437392</v>
      </c>
      <c r="BG449" s="10">
        <v>-0.046312383034061932</v>
      </c>
    </row>
    <row r="450" x14ac:dyDescent="0.3">
      <c r="A450" s="36">
        <v>36.75</v>
      </c>
      <c r="B450" s="36">
        <v>37</v>
      </c>
      <c r="C450" s="37">
        <v>308</v>
      </c>
      <c r="D450" s="2">
        <v>46773019.745111607</v>
      </c>
      <c r="E450" s="2">
        <v>46773019.745111607</v>
      </c>
      <c r="F450" s="2">
        <v>41723099.776900247</v>
      </c>
      <c r="G450" s="2">
        <v>46773019.745111607</v>
      </c>
      <c r="H450" s="2">
        <v>30901868.14393378</v>
      </c>
      <c r="I450" s="2">
        <v>41723099.776900247</v>
      </c>
      <c r="J450" s="2">
        <v>38227648.983477607</v>
      </c>
      <c r="K450" s="2">
        <v>39355635.976368167</v>
      </c>
      <c r="L450" s="10">
        <v>15788.96159752582</v>
      </c>
      <c r="M450" s="10">
        <v>15788.96159752582</v>
      </c>
      <c r="N450" s="10">
        <v>14084.28242814204</v>
      </c>
      <c r="O450" s="10">
        <v>15788.96159752582</v>
      </c>
      <c r="P450" s="10">
        <v>10431.40708201483</v>
      </c>
      <c r="Q450" s="10">
        <v>14084.28242814204</v>
      </c>
      <c r="R450" s="10">
        <v>12904.338549295961</v>
      </c>
      <c r="S450" s="10">
        <v>13285.10813420434</v>
      </c>
      <c r="T450" s="10">
        <v>109282.7564138122</v>
      </c>
      <c r="U450" s="10">
        <v>109282.7564138122</v>
      </c>
      <c r="V450" s="10">
        <v>97483.877983411789</v>
      </c>
      <c r="W450" s="10">
        <v>109282.7564138122</v>
      </c>
      <c r="X450" s="10">
        <v>72200.626504518179</v>
      </c>
      <c r="Y450" s="10">
        <v>97483.877983411789</v>
      </c>
      <c r="Z450" s="10">
        <v>89316.936877284141</v>
      </c>
      <c r="AA450" s="10">
        <v>91952.420505533111</v>
      </c>
      <c r="AB450" s="10">
        <v>36.89009719048088</v>
      </c>
      <c r="AC450" s="10">
        <v>36.89009719048088</v>
      </c>
      <c r="AD450" s="10">
        <v>32.907201934911299</v>
      </c>
      <c r="AE450" s="10">
        <v>36.89009719048088</v>
      </c>
      <c r="AF450" s="10">
        <v>24.372446453305681</v>
      </c>
      <c r="AG450" s="10">
        <v>32.907201934911299</v>
      </c>
      <c r="AH450" s="10">
        <v>30.150323713308321</v>
      </c>
      <c r="AI450" s="10">
        <v>31.039972276178361</v>
      </c>
      <c r="AJ450" s="10">
        <v>0.00039355141646044221</v>
      </c>
      <c r="AK450" s="10">
        <v>0.00038822025482473872</v>
      </c>
      <c r="AL450" s="10">
        <v>0.00035794407508154288</v>
      </c>
      <c r="AM450" s="10">
        <v>0.00038228440834091017</v>
      </c>
      <c r="AN450" s="10">
        <v>0.00064743823618668768</v>
      </c>
      <c r="AO450" s="10">
        <v>0.00035229011980031778</v>
      </c>
      <c r="AP450" s="10">
        <v>0.00034020052419390386</v>
      </c>
      <c r="AQ450" s="10">
        <v>0.00031326419243204957</v>
      </c>
      <c r="AR450" s="10">
        <v>0.87236015335489214</v>
      </c>
      <c r="AS450" s="10">
        <v>0.87209229800111376</v>
      </c>
      <c r="AT450" s="10">
        <v>0.87896776833113099</v>
      </c>
      <c r="AU450" s="10">
        <v>0.87402944216372969</v>
      </c>
      <c r="AV450" s="10">
        <v>0.84437018704331279</v>
      </c>
      <c r="AW450" s="10">
        <v>0.88086038509639586</v>
      </c>
      <c r="AX450" s="10">
        <v>0.88287079359302234</v>
      </c>
      <c r="AY450" s="10">
        <v>0.89308270441746973</v>
      </c>
      <c r="AZ450" s="10">
        <v>-1.1102230246251565e-16</v>
      </c>
      <c r="BA450" s="10">
        <v>-1.1102230246251565e-16</v>
      </c>
      <c r="BB450" s="10">
        <v>-0.10796651564792636</v>
      </c>
      <c r="BC450" s="10">
        <v>-1.1102230246251565e-16</v>
      </c>
      <c r="BD450" s="10">
        <v>-0.33932279095228979</v>
      </c>
      <c r="BE450" s="10">
        <v>-0.10796651564792636</v>
      </c>
      <c r="BF450" s="10">
        <v>-0.18269871836802043</v>
      </c>
      <c r="BG450" s="10">
        <v>-0.15858252918379634</v>
      </c>
    </row>
    <row r="451" x14ac:dyDescent="0.3">
      <c r="A451" s="36">
        <v>37</v>
      </c>
      <c r="B451" s="36">
        <v>37.25</v>
      </c>
      <c r="C451" s="37">
        <v>309</v>
      </c>
      <c r="D451" s="2">
        <v>38215439.988119483</v>
      </c>
      <c r="E451" s="2">
        <v>38215439.988119483</v>
      </c>
      <c r="F451" s="2">
        <v>35739092.903730497</v>
      </c>
      <c r="G451" s="2">
        <v>38215439.988119483</v>
      </c>
      <c r="H451" s="2">
        <v>20453448.059680659</v>
      </c>
      <c r="I451" s="2">
        <v>35739092.903730497</v>
      </c>
      <c r="J451" s="2">
        <v>33897367.354696587</v>
      </c>
      <c r="K451" s="2">
        <v>34817804.740895294</v>
      </c>
      <c r="L451" s="10">
        <v>12900.217212681289</v>
      </c>
      <c r="M451" s="10">
        <v>12900.217212681289</v>
      </c>
      <c r="N451" s="10">
        <v>12064.287669738989</v>
      </c>
      <c r="O451" s="10">
        <v>12900.217212681289</v>
      </c>
      <c r="P451" s="10">
        <v>6904.3800830293458</v>
      </c>
      <c r="Q451" s="10">
        <v>12064.287669738989</v>
      </c>
      <c r="R451" s="10">
        <v>11442.58451425868</v>
      </c>
      <c r="S451" s="10">
        <v>11753.292495543919</v>
      </c>
      <c r="T451" s="10">
        <v>109814.4827244812</v>
      </c>
      <c r="U451" s="10">
        <v>109814.4827244812</v>
      </c>
      <c r="V451" s="10">
        <v>102698.5428268118</v>
      </c>
      <c r="W451" s="10">
        <v>109814.4827244812</v>
      </c>
      <c r="X451" s="10">
        <v>58774.276033565133</v>
      </c>
      <c r="Y451" s="10">
        <v>102698.5428268118</v>
      </c>
      <c r="Z451" s="10">
        <v>97406.228030737315</v>
      </c>
      <c r="AA451" s="10">
        <v>100051.1630485497</v>
      </c>
      <c r="AB451" s="10">
        <v>37.069589691612919</v>
      </c>
      <c r="AC451" s="10">
        <v>37.069589691612919</v>
      </c>
      <c r="AD451" s="10">
        <v>34.667493303847657</v>
      </c>
      <c r="AE451" s="10">
        <v>37.069589691612919</v>
      </c>
      <c r="AF451" s="10">
        <v>19.840172652383181</v>
      </c>
      <c r="AG451" s="10">
        <v>34.667493303847657</v>
      </c>
      <c r="AH451" s="10">
        <v>32.880989983501969</v>
      </c>
      <c r="AI451" s="10">
        <v>33.77382901018369</v>
      </c>
      <c r="AJ451" s="10">
        <v>0.00032154734973157892</v>
      </c>
      <c r="AK451" s="10">
        <v>0.00031719157606833402</v>
      </c>
      <c r="AL451" s="10">
        <v>0.00030660705034101258</v>
      </c>
      <c r="AM451" s="10">
        <v>0.00031234175054247306</v>
      </c>
      <c r="AN451" s="10">
        <v>0.00042852892498330156</v>
      </c>
      <c r="AO451" s="10">
        <v>0.00030176399615401006</v>
      </c>
      <c r="AP451" s="10">
        <v>0.00030166391210313019</v>
      </c>
      <c r="AQ451" s="10">
        <v>0.00027714382486317254</v>
      </c>
      <c r="AR451" s="10">
        <v>0.8726817007046237</v>
      </c>
      <c r="AS451" s="10">
        <v>0.87240948957718212</v>
      </c>
      <c r="AT451" s="10">
        <v>0.87927437538147202</v>
      </c>
      <c r="AU451" s="10">
        <v>0.8743417839142722</v>
      </c>
      <c r="AV451" s="10">
        <v>0.84479871596829614</v>
      </c>
      <c r="AW451" s="10">
        <v>0.88116214909254986</v>
      </c>
      <c r="AX451" s="10">
        <v>0.88317245750512552</v>
      </c>
      <c r="AY451" s="10">
        <v>0.89335984824233294</v>
      </c>
      <c r="AZ451" s="10">
        <v>-1.1102230246251565e-16</v>
      </c>
      <c r="BA451" s="10">
        <v>-1.1102230246251565e-16</v>
      </c>
      <c r="BB451" s="10">
        <v>-0.064799648654021547</v>
      </c>
      <c r="BC451" s="10">
        <v>-1.1102230246251565e-16</v>
      </c>
      <c r="BD451" s="10">
        <v>-0.46478574979015597</v>
      </c>
      <c r="BE451" s="10">
        <v>-0.064799648654021547</v>
      </c>
      <c r="BF451" s="10">
        <v>-0.11299288022760723</v>
      </c>
      <c r="BG451" s="10">
        <v>-0.08890739576151574</v>
      </c>
    </row>
    <row r="452" x14ac:dyDescent="0.3">
      <c r="A452" s="36">
        <v>37.25</v>
      </c>
      <c r="B452" s="36">
        <v>37.5</v>
      </c>
      <c r="C452" s="37">
        <v>310</v>
      </c>
      <c r="D452" s="2">
        <v>37275274.988383248</v>
      </c>
      <c r="E452" s="2">
        <v>37275274.988383248</v>
      </c>
      <c r="F452" s="2">
        <v>34953761.6279542</v>
      </c>
      <c r="G452" s="2">
        <v>37275274.988383248</v>
      </c>
      <c r="H452" s="2">
        <v>16973410.623106688</v>
      </c>
      <c r="I452" s="2">
        <v>34953761.6279542</v>
      </c>
      <c r="J452" s="2">
        <v>33009696.481412839</v>
      </c>
      <c r="K452" s="2">
        <v>33623321.405545302</v>
      </c>
      <c r="L452" s="10">
        <v>12582.84986806539</v>
      </c>
      <c r="M452" s="10">
        <v>12582.84986806539</v>
      </c>
      <c r="N452" s="10">
        <v>11799.18686115021</v>
      </c>
      <c r="O452" s="10">
        <v>12582.84986806539</v>
      </c>
      <c r="P452" s="10">
        <v>5729.6392229470484</v>
      </c>
      <c r="Q452" s="10">
        <v>11799.18686115021</v>
      </c>
      <c r="R452" s="10">
        <v>11142.937379951431</v>
      </c>
      <c r="S452" s="10">
        <v>11350.07603414159</v>
      </c>
      <c r="T452" s="10">
        <v>110609.12459460901</v>
      </c>
      <c r="U452" s="10">
        <v>110609.12459460901</v>
      </c>
      <c r="V452" s="10">
        <v>103720.3609138107</v>
      </c>
      <c r="W452" s="10">
        <v>110609.12459460901</v>
      </c>
      <c r="X452" s="10">
        <v>50366.203629396703</v>
      </c>
      <c r="Y452" s="10">
        <v>103720.3609138107</v>
      </c>
      <c r="Z452" s="10">
        <v>97951.621606566288</v>
      </c>
      <c r="AA452" s="10">
        <v>99772.467078769449</v>
      </c>
      <c r="AB452" s="10">
        <v>37.337833436395819</v>
      </c>
      <c r="AC452" s="10">
        <v>37.337833436395819</v>
      </c>
      <c r="AD452" s="10">
        <v>35.012423920327031</v>
      </c>
      <c r="AE452" s="10">
        <v>37.337833436395819</v>
      </c>
      <c r="AF452" s="10">
        <v>17.00189680399717</v>
      </c>
      <c r="AG452" s="10">
        <v>35.012423920327031</v>
      </c>
      <c r="AH452" s="10">
        <v>33.06509608294192</v>
      </c>
      <c r="AI452" s="10">
        <v>33.67975084315011</v>
      </c>
      <c r="AJ452" s="10">
        <v>0.00031363673653257978</v>
      </c>
      <c r="AK452" s="10">
        <v>0.0003093881223301766</v>
      </c>
      <c r="AL452" s="10">
        <v>0.00029986966317075288</v>
      </c>
      <c r="AM452" s="10">
        <v>0.00030465761078357796</v>
      </c>
      <c r="AN452" s="10">
        <v>0.00035561717449285774</v>
      </c>
      <c r="AO452" s="10">
        <v>0.00029513303031720658</v>
      </c>
      <c r="AP452" s="10">
        <v>0.00029376423465936921</v>
      </c>
      <c r="AQ452" s="10">
        <v>0.00026763593995320322</v>
      </c>
      <c r="AR452" s="10">
        <v>0.87299533744115632</v>
      </c>
      <c r="AS452" s="10">
        <v>0.87271887769951229</v>
      </c>
      <c r="AT452" s="10">
        <v>0.87957424504464277</v>
      </c>
      <c r="AU452" s="10">
        <v>0.87464644152505577</v>
      </c>
      <c r="AV452" s="10">
        <v>0.84515433314278898</v>
      </c>
      <c r="AW452" s="10">
        <v>0.88145728212286711</v>
      </c>
      <c r="AX452" s="10">
        <v>0.88346622173978484</v>
      </c>
      <c r="AY452" s="10">
        <v>0.8936274841822861</v>
      </c>
      <c r="AZ452" s="10">
        <v>0</v>
      </c>
      <c r="BA452" s="10">
        <v>0</v>
      </c>
      <c r="BB452" s="10">
        <v>-0.06228024772862284</v>
      </c>
      <c r="BC452" s="10">
        <v>0</v>
      </c>
      <c r="BD452" s="10">
        <v>-0.5446469374566274</v>
      </c>
      <c r="BE452" s="10">
        <v>-0.06228024772862284</v>
      </c>
      <c r="BF452" s="10">
        <v>-0.11443452820401101</v>
      </c>
      <c r="BG452" s="10">
        <v>-0.09797254571498315</v>
      </c>
    </row>
    <row r="453" x14ac:dyDescent="0.3">
      <c r="A453" s="36">
        <v>37.5</v>
      </c>
      <c r="B453" s="36">
        <v>37.75</v>
      </c>
      <c r="C453" s="37">
        <v>311</v>
      </c>
      <c r="D453" s="2">
        <v>155325921.07044289</v>
      </c>
      <c r="E453" s="2">
        <v>155325921.07044289</v>
      </c>
      <c r="F453" s="2">
        <v>149736676.83659989</v>
      </c>
      <c r="G453" s="2">
        <v>155325921.07044289</v>
      </c>
      <c r="H453" s="2">
        <v>56026015.729841582</v>
      </c>
      <c r="I453" s="2">
        <v>149736676.83659989</v>
      </c>
      <c r="J453" s="2">
        <v>137395098.04612049</v>
      </c>
      <c r="K453" s="2">
        <v>148299006.04138681</v>
      </c>
      <c r="L453" s="10">
        <v>52432.684830828337</v>
      </c>
      <c r="M453" s="10">
        <v>52432.684830828337</v>
      </c>
      <c r="N453" s="10">
        <v>50545.948352229228</v>
      </c>
      <c r="O453" s="10">
        <v>52432.684830828337</v>
      </c>
      <c r="P453" s="10">
        <v>18912.45456550402</v>
      </c>
      <c r="Q453" s="10">
        <v>50545.948352229228</v>
      </c>
      <c r="R453" s="10">
        <v>46379.856134159767</v>
      </c>
      <c r="S453" s="10">
        <v>50060.640174583161</v>
      </c>
      <c r="T453" s="10">
        <v>111344.74628705579</v>
      </c>
      <c r="U453" s="10">
        <v>111344.74628705579</v>
      </c>
      <c r="V453" s="10">
        <v>107338.11959612901</v>
      </c>
      <c r="W453" s="10">
        <v>111344.74628705579</v>
      </c>
      <c r="X453" s="10">
        <v>40162.018444330883</v>
      </c>
      <c r="Y453" s="10">
        <v>107338.11959612901</v>
      </c>
      <c r="Z453" s="10">
        <v>98491.109710480639</v>
      </c>
      <c r="AA453" s="10">
        <v>106307.5312124637</v>
      </c>
      <c r="AB453" s="10">
        <v>37.586154000593787</v>
      </c>
      <c r="AC453" s="10">
        <v>37.586154000593787</v>
      </c>
      <c r="AD453" s="10">
        <v>36.233654732780813</v>
      </c>
      <c r="AE453" s="10">
        <v>37.586154000593787</v>
      </c>
      <c r="AF453" s="10">
        <v>13.55731510071973</v>
      </c>
      <c r="AG453" s="10">
        <v>36.233654732780813</v>
      </c>
      <c r="AH453" s="10">
        <v>33.24720869832241</v>
      </c>
      <c r="AI453" s="10">
        <v>35.885763566009437</v>
      </c>
      <c r="AJ453" s="10">
        <v>0.0013069230206519732</v>
      </c>
      <c r="AK453" s="10">
        <v>0.001289219062345377</v>
      </c>
      <c r="AL453" s="10">
        <v>0.0012845967002129237</v>
      </c>
      <c r="AM453" s="10">
        <v>0.0012695070397422228</v>
      </c>
      <c r="AN453" s="10">
        <v>0.0011738249815753271</v>
      </c>
      <c r="AO453" s="10">
        <v>0.0012643056748739554</v>
      </c>
      <c r="AP453" s="10">
        <v>0.0012227245362947993</v>
      </c>
      <c r="AQ453" s="10">
        <v>0.0011804349545749058</v>
      </c>
      <c r="AR453" s="10">
        <v>0.87430226046180826</v>
      </c>
      <c r="AS453" s="10">
        <v>0.87400809676185764</v>
      </c>
      <c r="AT453" s="10">
        <v>0.88085884174485574</v>
      </c>
      <c r="AU453" s="10">
        <v>0.87591594856479804</v>
      </c>
      <c r="AV453" s="10">
        <v>0.84632815812436435</v>
      </c>
      <c r="AW453" s="10">
        <v>0.88272158779774101</v>
      </c>
      <c r="AX453" s="10">
        <v>0.88468894627607964</v>
      </c>
      <c r="AY453" s="10">
        <v>0.89480791913686097</v>
      </c>
      <c r="AZ453" s="10">
        <v>0</v>
      </c>
      <c r="BA453" s="10">
        <v>0</v>
      </c>
      <c r="BB453" s="10">
        <v>-0.035983976115024574</v>
      </c>
      <c r="BC453" s="10">
        <v>0</v>
      </c>
      <c r="BD453" s="10">
        <v>-0.63930028327704003</v>
      </c>
      <c r="BE453" s="10">
        <v>-0.035983976115024574</v>
      </c>
      <c r="BF453" s="10">
        <v>-0.11543999160443075</v>
      </c>
      <c r="BG453" s="10">
        <v>-0.045239809174344114</v>
      </c>
    </row>
    <row r="454" x14ac:dyDescent="0.3">
      <c r="A454" s="36">
        <v>37.75</v>
      </c>
      <c r="B454" s="36">
        <v>38</v>
      </c>
      <c r="C454" s="37">
        <v>312</v>
      </c>
      <c r="D454" s="2">
        <v>31963920.74514227</v>
      </c>
      <c r="E454" s="2">
        <v>31963920.74514227</v>
      </c>
      <c r="F454" s="2">
        <v>29012078.87652934</v>
      </c>
      <c r="G454" s="2">
        <v>31963920.74514227</v>
      </c>
      <c r="H454" s="2">
        <v>19754061.639563229</v>
      </c>
      <c r="I454" s="2">
        <v>29012078.87652934</v>
      </c>
      <c r="J454" s="2">
        <v>27582293.319513131</v>
      </c>
      <c r="K454" s="2">
        <v>28222989.931474969</v>
      </c>
      <c r="L454" s="10">
        <v>10789.91948567006</v>
      </c>
      <c r="M454" s="10">
        <v>10789.91948567006</v>
      </c>
      <c r="N454" s="10">
        <v>9793.4792695052784</v>
      </c>
      <c r="O454" s="10">
        <v>10789.91948567006</v>
      </c>
      <c r="P454" s="10">
        <v>6668.2912995973247</v>
      </c>
      <c r="Q454" s="10">
        <v>9793.4792695052784</v>
      </c>
      <c r="R454" s="10">
        <v>9310.8328768745087</v>
      </c>
      <c r="S454" s="10">
        <v>9527.1100011024701</v>
      </c>
      <c r="T454" s="10">
        <v>112549.01670824741</v>
      </c>
      <c r="U454" s="10">
        <v>112549.01670824741</v>
      </c>
      <c r="V454" s="10">
        <v>102155.207311723</v>
      </c>
      <c r="W454" s="10">
        <v>112549.01670824741</v>
      </c>
      <c r="X454" s="10">
        <v>69556.555068884598</v>
      </c>
      <c r="Y454" s="10">
        <v>102155.207311723</v>
      </c>
      <c r="Z454" s="10">
        <v>97120.751125046241</v>
      </c>
      <c r="AA454" s="10">
        <v>99376.725110827363</v>
      </c>
      <c r="AB454" s="10">
        <v>37.992674245317097</v>
      </c>
      <c r="AC454" s="10">
        <v>37.992674245317097</v>
      </c>
      <c r="AD454" s="10">
        <v>34.484081934877743</v>
      </c>
      <c r="AE454" s="10">
        <v>37.992674245317097</v>
      </c>
      <c r="AF454" s="10">
        <v>23.479898942244098</v>
      </c>
      <c r="AG454" s="10">
        <v>34.484081934877743</v>
      </c>
      <c r="AH454" s="10">
        <v>32.784622805896163</v>
      </c>
      <c r="AI454" s="10">
        <v>33.54616197571292</v>
      </c>
      <c r="AJ454" s="10">
        <v>0.00026894663533446055</v>
      </c>
      <c r="AK454" s="10">
        <v>0.00026530340620510806</v>
      </c>
      <c r="AL454" s="10">
        <v>0.00024889573869584571</v>
      </c>
      <c r="AM454" s="10">
        <v>0.00026124694528814412</v>
      </c>
      <c r="AN454" s="10">
        <v>0.00041387578142108492</v>
      </c>
      <c r="AO454" s="10">
        <v>0.00024496427153591796</v>
      </c>
      <c r="AP454" s="10">
        <v>0.00024546397425130779</v>
      </c>
      <c r="AQ454" s="10">
        <v>0.00022465021666046177</v>
      </c>
      <c r="AR454" s="10">
        <v>0.87457120709714276</v>
      </c>
      <c r="AS454" s="10">
        <v>0.87427340016806276</v>
      </c>
      <c r="AT454" s="10">
        <v>0.88110773748355153</v>
      </c>
      <c r="AU454" s="10">
        <v>0.87617719551008622</v>
      </c>
      <c r="AV454" s="10">
        <v>0.8467420339057854</v>
      </c>
      <c r="AW454" s="10">
        <v>0.88296655206927688</v>
      </c>
      <c r="AX454" s="10">
        <v>0.88493441025033093</v>
      </c>
      <c r="AY454" s="10">
        <v>0.89503256935352149</v>
      </c>
      <c r="AZ454" s="10">
        <v>-1.1102230246251565e-16</v>
      </c>
      <c r="BA454" s="10">
        <v>-1.1102230246251565e-16</v>
      </c>
      <c r="BB454" s="10">
        <v>-0.092349179944126281</v>
      </c>
      <c r="BC454" s="10">
        <v>-1.1102230246251565e-16</v>
      </c>
      <c r="BD454" s="10">
        <v>-0.38198878050448926</v>
      </c>
      <c r="BE454" s="10">
        <v>-0.092349179944126281</v>
      </c>
      <c r="BF454" s="10">
        <v>-0.13708041202345433</v>
      </c>
      <c r="BG454" s="10">
        <v>-0.11703604334070417</v>
      </c>
    </row>
    <row r="455" x14ac:dyDescent="0.3">
      <c r="A455" s="36">
        <v>38</v>
      </c>
      <c r="B455" s="36">
        <v>38.25</v>
      </c>
      <c r="C455" s="37">
        <v>313</v>
      </c>
      <c r="D455" s="2">
        <v>78041541.169727743</v>
      </c>
      <c r="E455" s="2">
        <v>78041541.169727743</v>
      </c>
      <c r="F455" s="2">
        <v>72933564.261573493</v>
      </c>
      <c r="G455" s="2">
        <v>78041541.169727743</v>
      </c>
      <c r="H455" s="2">
        <v>52553947.864927307</v>
      </c>
      <c r="I455" s="2">
        <v>72933564.261573493</v>
      </c>
      <c r="J455" s="2">
        <v>69272661.533236265</v>
      </c>
      <c r="K455" s="2">
        <v>71090976.565775841</v>
      </c>
      <c r="L455" s="10">
        <v>26344.138207354928</v>
      </c>
      <c r="M455" s="10">
        <v>26344.138207354928</v>
      </c>
      <c r="N455" s="10">
        <v>24619.861013293172</v>
      </c>
      <c r="O455" s="10">
        <v>26344.138207354928</v>
      </c>
      <c r="P455" s="10">
        <v>17740.40395851143</v>
      </c>
      <c r="Q455" s="10">
        <v>24619.861013293172</v>
      </c>
      <c r="R455" s="10">
        <v>23384.066255867128</v>
      </c>
      <c r="S455" s="10">
        <v>23997.866826739439</v>
      </c>
      <c r="T455" s="10">
        <v>113103.6828546779</v>
      </c>
      <c r="U455" s="10">
        <v>113103.6828546779</v>
      </c>
      <c r="V455" s="10">
        <v>105700.8177703964</v>
      </c>
      <c r="W455" s="10">
        <v>113103.6828546779</v>
      </c>
      <c r="X455" s="10">
        <v>76165.141833227986</v>
      </c>
      <c r="Y455" s="10">
        <v>105700.8177703964</v>
      </c>
      <c r="Z455" s="10">
        <v>100395.1616423714</v>
      </c>
      <c r="AA455" s="10">
        <v>103030.400819965</v>
      </c>
      <c r="AB455" s="10">
        <v>38.179910445441926</v>
      </c>
      <c r="AC455" s="10">
        <v>38.179910445441926</v>
      </c>
      <c r="AD455" s="10">
        <v>35.680957990279957</v>
      </c>
      <c r="AE455" s="10">
        <v>38.179910445441926</v>
      </c>
      <c r="AF455" s="10">
        <v>25.71073037465424</v>
      </c>
      <c r="AG455" s="10">
        <v>35.680957990279957</v>
      </c>
      <c r="AH455" s="10">
        <v>33.889951095459608</v>
      </c>
      <c r="AI455" s="10">
        <v>34.779517140202088</v>
      </c>
      <c r="AJ455" s="10">
        <v>0.00065664691391477273</v>
      </c>
      <c r="AK455" s="10">
        <v>0.00064775178436054495</v>
      </c>
      <c r="AL455" s="10">
        <v>0.00062569984832389438</v>
      </c>
      <c r="AM455" s="10">
        <v>0.00063784772834129882</v>
      </c>
      <c r="AN455" s="10">
        <v>0.0011010802049841466</v>
      </c>
      <c r="AO455" s="10">
        <v>0.00061581651959136347</v>
      </c>
      <c r="AP455" s="10">
        <v>0.00061648038507676971</v>
      </c>
      <c r="AQ455" s="10">
        <v>0.00056587212506122703</v>
      </c>
      <c r="AR455" s="10">
        <v>0.87522785401105752</v>
      </c>
      <c r="AS455" s="10">
        <v>0.87492115195242326</v>
      </c>
      <c r="AT455" s="10">
        <v>0.88173343733187548</v>
      </c>
      <c r="AU455" s="10">
        <v>0.87681504323842752</v>
      </c>
      <c r="AV455" s="10">
        <v>0.84784311411076951</v>
      </c>
      <c r="AW455" s="10">
        <v>0.88358236858886829</v>
      </c>
      <c r="AX455" s="10">
        <v>0.88555089063540771</v>
      </c>
      <c r="AY455" s="10">
        <v>0.8955984414785827</v>
      </c>
      <c r="AZ455" s="10">
        <v>0</v>
      </c>
      <c r="BA455" s="10">
        <v>0</v>
      </c>
      <c r="BB455" s="10">
        <v>-0.065452025057337382</v>
      </c>
      <c r="BC455" s="10">
        <v>0</v>
      </c>
      <c r="BD455" s="10">
        <v>-0.32659008167674497</v>
      </c>
      <c r="BE455" s="10">
        <v>-0.065452025057337382</v>
      </c>
      <c r="BF455" s="10">
        <v>-0.11236169231231063</v>
      </c>
      <c r="BG455" s="10">
        <v>-0.089062369858067592</v>
      </c>
    </row>
    <row r="456" x14ac:dyDescent="0.3">
      <c r="A456" s="36">
        <v>38.25</v>
      </c>
      <c r="B456" s="36">
        <v>38.5</v>
      </c>
      <c r="C456" s="37">
        <v>314</v>
      </c>
      <c r="D456" s="2">
        <v>113110728.33226579</v>
      </c>
      <c r="E456" s="2">
        <v>113110728.33226579</v>
      </c>
      <c r="F456" s="2">
        <v>101358521.0235526</v>
      </c>
      <c r="G456" s="2">
        <v>113110728.33226579</v>
      </c>
      <c r="H456" s="2">
        <v>100659391.849509</v>
      </c>
      <c r="I456" s="2">
        <v>101358521.0235526</v>
      </c>
      <c r="J456" s="2">
        <v>96446253.198755682</v>
      </c>
      <c r="K456" s="2">
        <v>100931129.4824886</v>
      </c>
      <c r="L456" s="10">
        <v>38182.288756179143</v>
      </c>
      <c r="M456" s="10">
        <v>38182.288756179143</v>
      </c>
      <c r="N456" s="10">
        <v>34215.148064929926</v>
      </c>
      <c r="O456" s="10">
        <v>38182.288756179143</v>
      </c>
      <c r="P456" s="10">
        <v>33979.146118918361</v>
      </c>
      <c r="Q456" s="10">
        <v>34215.148064929926</v>
      </c>
      <c r="R456" s="10">
        <v>32556.935521349478</v>
      </c>
      <c r="S456" s="10">
        <v>34070.875390945213</v>
      </c>
      <c r="T456" s="10">
        <v>113793.489267873</v>
      </c>
      <c r="U456" s="10">
        <v>113793.489267873</v>
      </c>
      <c r="V456" s="10">
        <v>101970.3430820449</v>
      </c>
      <c r="W456" s="10">
        <v>113793.489267873</v>
      </c>
      <c r="X456" s="10">
        <v>101266.9938123833</v>
      </c>
      <c r="Y456" s="10">
        <v>101970.3430820449</v>
      </c>
      <c r="Z456" s="10">
        <v>97028.423741202903</v>
      </c>
      <c r="AA456" s="10">
        <v>101540.3717127651</v>
      </c>
      <c r="AB456" s="10">
        <v>38.412765348268763</v>
      </c>
      <c r="AC456" s="10">
        <v>38.412765348268763</v>
      </c>
      <c r="AD456" s="10">
        <v>34.421678133732328</v>
      </c>
      <c r="AE456" s="10">
        <v>38.412765348268763</v>
      </c>
      <c r="AF456" s="10">
        <v>34.184251628690497</v>
      </c>
      <c r="AG456" s="10">
        <v>34.421678133732328</v>
      </c>
      <c r="AH456" s="10">
        <v>32.753456258902901</v>
      </c>
      <c r="AI456" s="10">
        <v>34.276534598536429</v>
      </c>
      <c r="AJ456" s="10">
        <v>0.00095172147521409203</v>
      </c>
      <c r="AK456" s="10">
        <v>0.00093882918006707038</v>
      </c>
      <c r="AL456" s="10">
        <v>0.00086955864385453076</v>
      </c>
      <c r="AM456" s="10">
        <v>0.00092447458156748265</v>
      </c>
      <c r="AN456" s="10">
        <v>0.0021089579054289036</v>
      </c>
      <c r="AO456" s="10">
        <v>0.00085582340969641191</v>
      </c>
      <c r="AP456" s="10">
        <v>0.00085830718778797906</v>
      </c>
      <c r="AQ456" s="10">
        <v>0.00080339468500959085</v>
      </c>
      <c r="AR456" s="10">
        <v>0.87617957548627157</v>
      </c>
      <c r="AS456" s="10">
        <v>0.87585998113249031</v>
      </c>
      <c r="AT456" s="10">
        <v>0.88260299597573</v>
      </c>
      <c r="AU456" s="10">
        <v>0.87773951781999504</v>
      </c>
      <c r="AV456" s="10">
        <v>0.84995207201619838</v>
      </c>
      <c r="AW456" s="10">
        <v>0.88443819199856466</v>
      </c>
      <c r="AX456" s="10">
        <v>0.88640919782319572</v>
      </c>
      <c r="AY456" s="10">
        <v>0.89640183616359226</v>
      </c>
      <c r="AZ456" s="10">
        <v>0</v>
      </c>
      <c r="BA456" s="10">
        <v>0</v>
      </c>
      <c r="BB456" s="10">
        <v>-0.10390002329567516</v>
      </c>
      <c r="BC456" s="10">
        <v>0</v>
      </c>
      <c r="BD456" s="10">
        <v>-0.11008095046634891</v>
      </c>
      <c r="BE456" s="10">
        <v>-0.10390002329567516</v>
      </c>
      <c r="BF456" s="10">
        <v>-0.14732886419542601</v>
      </c>
      <c r="BG456" s="10">
        <v>-0.10767854675994393</v>
      </c>
    </row>
    <row r="457" x14ac:dyDescent="0.3">
      <c r="A457" s="36">
        <v>38.5</v>
      </c>
      <c r="B457" s="36">
        <v>38.75</v>
      </c>
      <c r="C457" s="37">
        <v>315</v>
      </c>
      <c r="D457" s="2">
        <v>59104137.800345913</v>
      </c>
      <c r="E457" s="2">
        <v>59104137.800345913</v>
      </c>
      <c r="F457" s="2">
        <v>50517953.584690273</v>
      </c>
      <c r="G457" s="2">
        <v>59104137.800345913</v>
      </c>
      <c r="H457" s="2">
        <v>48697246.325374447</v>
      </c>
      <c r="I457" s="2">
        <v>50517953.584690273</v>
      </c>
      <c r="J457" s="2">
        <v>48355139.906335317</v>
      </c>
      <c r="K457" s="2">
        <v>49128309.54923436</v>
      </c>
      <c r="L457" s="10">
        <v>19951.52263142186</v>
      </c>
      <c r="M457" s="10">
        <v>19951.52263142186</v>
      </c>
      <c r="N457" s="10">
        <v>17053.122365861971</v>
      </c>
      <c r="O457" s="10">
        <v>19951.52263142186</v>
      </c>
      <c r="P457" s="10">
        <v>16438.51426156743</v>
      </c>
      <c r="Q457" s="10">
        <v>17053.122365861971</v>
      </c>
      <c r="R457" s="10">
        <v>16323.03090937185</v>
      </c>
      <c r="S457" s="10">
        <v>16584.026369289339</v>
      </c>
      <c r="T457" s="10">
        <v>114321.3497105337</v>
      </c>
      <c r="U457" s="10">
        <v>114321.3497105337</v>
      </c>
      <c r="V457" s="10">
        <v>97713.643297273258</v>
      </c>
      <c r="W457" s="10">
        <v>114321.3497105337</v>
      </c>
      <c r="X457" s="10">
        <v>94191.965813103394</v>
      </c>
      <c r="Y457" s="10">
        <v>97713.643297273258</v>
      </c>
      <c r="Z457" s="10">
        <v>93530.251269507397</v>
      </c>
      <c r="AA457" s="10">
        <v>95025.743808963947</v>
      </c>
      <c r="AB457" s="10">
        <v>38.590952865419453</v>
      </c>
      <c r="AC457" s="10">
        <v>38.590952865419453</v>
      </c>
      <c r="AD457" s="10">
        <v>32.984762796638243</v>
      </c>
      <c r="AE457" s="10">
        <v>38.590952865419453</v>
      </c>
      <c r="AF457" s="10">
        <v>31.795965689685559</v>
      </c>
      <c r="AG457" s="10">
        <v>32.984762796638243</v>
      </c>
      <c r="AH457" s="10">
        <v>31.572593635148639</v>
      </c>
      <c r="AI457" s="10">
        <v>32.077420443499697</v>
      </c>
      <c r="AJ457" s="10">
        <v>0.0004973062948844633</v>
      </c>
      <c r="AK457" s="10">
        <v>0.00049056963957185722</v>
      </c>
      <c r="AL457" s="10">
        <v>0.00043339546360588485</v>
      </c>
      <c r="AM457" s="10">
        <v>0.00048306888186038687</v>
      </c>
      <c r="AN457" s="10">
        <v>0.0010202768040170514</v>
      </c>
      <c r="AO457" s="10">
        <v>0.00042654970545286818</v>
      </c>
      <c r="AP457" s="10">
        <v>0.00043032842408684063</v>
      </c>
      <c r="AQ457" s="10">
        <v>0.00039105301781259367</v>
      </c>
      <c r="AR457" s="10">
        <v>0.87667688178115599</v>
      </c>
      <c r="AS457" s="10">
        <v>0.87635055077206214</v>
      </c>
      <c r="AT457" s="10">
        <v>0.88303639143933588</v>
      </c>
      <c r="AU457" s="10">
        <v>0.87822258670185538</v>
      </c>
      <c r="AV457" s="10">
        <v>0.85097234882021544</v>
      </c>
      <c r="AW457" s="10">
        <v>0.88486474170401752</v>
      </c>
      <c r="AX457" s="10">
        <v>0.88683952624728257</v>
      </c>
      <c r="AY457" s="10">
        <v>0.89679288918140487</v>
      </c>
      <c r="AZ457" s="10">
        <v>0</v>
      </c>
      <c r="BA457" s="10">
        <v>0</v>
      </c>
      <c r="BB457" s="10">
        <v>-0.14527213381675264</v>
      </c>
      <c r="BC457" s="10">
        <v>0</v>
      </c>
      <c r="BD457" s="10">
        <v>-0.17607720647454506</v>
      </c>
      <c r="BE457" s="10">
        <v>-0.14527213381675264</v>
      </c>
      <c r="BF457" s="10">
        <v>-0.18186540391335659</v>
      </c>
      <c r="BG457" s="10">
        <v>-0.16878392312920554</v>
      </c>
    </row>
    <row r="458" x14ac:dyDescent="0.3">
      <c r="A458" s="36">
        <v>38.75</v>
      </c>
      <c r="B458" s="36">
        <v>39</v>
      </c>
      <c r="C458" s="37">
        <v>316</v>
      </c>
      <c r="D458" s="2">
        <v>122711070.76783849</v>
      </c>
      <c r="E458" s="2">
        <v>140430270.76783851</v>
      </c>
      <c r="F458" s="2">
        <v>126394663.0166302</v>
      </c>
      <c r="G458" s="2">
        <v>140430270.76783851</v>
      </c>
      <c r="H458" s="2">
        <v>85544892.007804736</v>
      </c>
      <c r="I458" s="2">
        <v>126394663.0166302</v>
      </c>
      <c r="J458" s="2">
        <v>116252850.894136</v>
      </c>
      <c r="K458" s="2">
        <v>118143357.0942205</v>
      </c>
      <c r="L458" s="10">
        <v>41423.033930734542</v>
      </c>
      <c r="M458" s="10">
        <v>47404.425978189822</v>
      </c>
      <c r="N458" s="10">
        <v>42666.487889321303</v>
      </c>
      <c r="O458" s="10">
        <v>47404.425978189822</v>
      </c>
      <c r="P458" s="10">
        <v>28877.011194405171</v>
      </c>
      <c r="Q458" s="10">
        <v>42666.487889321303</v>
      </c>
      <c r="R458" s="10">
        <v>39242.961185165783</v>
      </c>
      <c r="S458" s="10">
        <v>39881.131009472228</v>
      </c>
      <c r="T458" s="10">
        <v>100748.0055565177</v>
      </c>
      <c r="U458" s="10">
        <v>115295.7888077492</v>
      </c>
      <c r="V458" s="10">
        <v>103772.30132728261</v>
      </c>
      <c r="W458" s="10">
        <v>115295.7888077492</v>
      </c>
      <c r="X458" s="10">
        <v>70233.901484240341</v>
      </c>
      <c r="Y458" s="10">
        <v>103772.30132728261</v>
      </c>
      <c r="Z458" s="10">
        <v>95445.690389274183</v>
      </c>
      <c r="AA458" s="10">
        <v>96997.830126617846</v>
      </c>
      <c r="AB458" s="10">
        <v>34.009059056432299</v>
      </c>
      <c r="AC458" s="10">
        <v>38.919889965673093</v>
      </c>
      <c r="AD458" s="10">
        <v>35.029957216191541</v>
      </c>
      <c r="AE458" s="10">
        <v>38.919889965673093</v>
      </c>
      <c r="AF458" s="10">
        <v>23.708547778657781</v>
      </c>
      <c r="AG458" s="10">
        <v>35.029957216191541</v>
      </c>
      <c r="AH458" s="10">
        <v>32.219179954980113</v>
      </c>
      <c r="AI458" s="10">
        <v>32.743128907612657</v>
      </c>
      <c r="AJ458" s="10">
        <v>0.001032499419093155</v>
      </c>
      <c r="AK458" s="10">
        <v>0.0011655838301587349</v>
      </c>
      <c r="AL458" s="10">
        <v>0.0010843446673580827</v>
      </c>
      <c r="AM458" s="10">
        <v>0.0011477621771309233</v>
      </c>
      <c r="AN458" s="10">
        <v>0.0017922875645686872</v>
      </c>
      <c r="AO458" s="10">
        <v>0.0010672167507770334</v>
      </c>
      <c r="AP458" s="10">
        <v>0.00103457266834051</v>
      </c>
      <c r="AQ458" s="10">
        <v>0.00094040109969397128</v>
      </c>
      <c r="AR458" s="10">
        <v>0.87770938120024911</v>
      </c>
      <c r="AS458" s="10">
        <v>0.87751613460222089</v>
      </c>
      <c r="AT458" s="10">
        <v>0.88412073610669395</v>
      </c>
      <c r="AU458" s="10">
        <v>0.87937034887898635</v>
      </c>
      <c r="AV458" s="10">
        <v>0.85276463638478417</v>
      </c>
      <c r="AW458" s="10">
        <v>0.88593195845479455</v>
      </c>
      <c r="AX458" s="10">
        <v>0.88787409891562308</v>
      </c>
      <c r="AY458" s="10">
        <v>0.89773329028109883</v>
      </c>
      <c r="AZ458" s="10">
        <v>-0.12617792377039327</v>
      </c>
      <c r="BA458" s="10">
        <v>0</v>
      </c>
      <c r="BB458" s="10">
        <v>-0.099947167191696051</v>
      </c>
      <c r="BC458" s="10">
        <v>0</v>
      </c>
      <c r="BD458" s="10">
        <v>-0.39083723516257496</v>
      </c>
      <c r="BE458" s="10">
        <v>-0.099947167191696051</v>
      </c>
      <c r="BF458" s="10">
        <v>-0.17216672546101541</v>
      </c>
      <c r="BG458" s="10">
        <v>-0.15870448409561977</v>
      </c>
    </row>
    <row r="459" x14ac:dyDescent="0.3">
      <c r="A459" s="36">
        <v>39</v>
      </c>
      <c r="B459" s="36">
        <v>39.25</v>
      </c>
      <c r="C459" s="37">
        <v>317</v>
      </c>
      <c r="D459" s="2">
        <v>118551935.20984051</v>
      </c>
      <c r="E459" s="2">
        <v>118551935.20984051</v>
      </c>
      <c r="F459" s="2">
        <v>110895486.9462146</v>
      </c>
      <c r="G459" s="2">
        <v>118551935.20984051</v>
      </c>
      <c r="H459" s="2">
        <v>46628958.905855238</v>
      </c>
      <c r="I459" s="2">
        <v>110895486.9462146</v>
      </c>
      <c r="J459" s="2">
        <v>104098370.3204762</v>
      </c>
      <c r="K459" s="2">
        <v>105668528.2145799</v>
      </c>
      <c r="L459" s="10">
        <v>40019.052918561443</v>
      </c>
      <c r="M459" s="10">
        <v>40019.052918561443</v>
      </c>
      <c r="N459" s="10">
        <v>37434.499510066431</v>
      </c>
      <c r="O459" s="10">
        <v>40019.052918561443</v>
      </c>
      <c r="P459" s="10">
        <v>15740.33161658549</v>
      </c>
      <c r="Q459" s="10">
        <v>37434.499510066431</v>
      </c>
      <c r="R459" s="10">
        <v>35140.026885409687</v>
      </c>
      <c r="S459" s="10">
        <v>35670.058147602162</v>
      </c>
      <c r="T459" s="10">
        <v>115999.93660454061</v>
      </c>
      <c r="U459" s="10">
        <v>115999.93660454061</v>
      </c>
      <c r="V459" s="10">
        <v>108508.30425265621</v>
      </c>
      <c r="W459" s="10">
        <v>115999.93660454061</v>
      </c>
      <c r="X459" s="10">
        <v>45625.204408860307</v>
      </c>
      <c r="Y459" s="10">
        <v>108508.30425265621</v>
      </c>
      <c r="Z459" s="10">
        <v>101857.5052059454</v>
      </c>
      <c r="AA459" s="10">
        <v>103393.8632236594</v>
      </c>
      <c r="AB459" s="10">
        <v>39.157586025989673</v>
      </c>
      <c r="AC459" s="10">
        <v>39.157586025989673</v>
      </c>
      <c r="AD459" s="10">
        <v>36.628668796542499</v>
      </c>
      <c r="AE459" s="10">
        <v>39.157586025989673</v>
      </c>
      <c r="AF459" s="10">
        <v>15.40149864636545</v>
      </c>
      <c r="AG459" s="10">
        <v>36.628668796542499</v>
      </c>
      <c r="AH459" s="10">
        <v>34.383587950498722</v>
      </c>
      <c r="AI459" s="10">
        <v>34.902209537771192</v>
      </c>
      <c r="AJ459" s="10">
        <v>0.00099750416544006635</v>
      </c>
      <c r="AK459" s="10">
        <v>0.00098399168469212074</v>
      </c>
      <c r="AL459" s="10">
        <v>0.00095137664070819264</v>
      </c>
      <c r="AM459" s="10">
        <v>0.00096894655629114871</v>
      </c>
      <c r="AN459" s="10">
        <v>0.00097694323102452338</v>
      </c>
      <c r="AO459" s="10">
        <v>0.00093634903903343138</v>
      </c>
      <c r="AP459" s="10">
        <v>0.0009264059154164456</v>
      </c>
      <c r="AQ459" s="10">
        <v>0.0008411035760291217</v>
      </c>
      <c r="AR459" s="10">
        <v>0.87870688536568919</v>
      </c>
      <c r="AS459" s="10">
        <v>0.87850012628691299</v>
      </c>
      <c r="AT459" s="10">
        <v>0.88507211274740216</v>
      </c>
      <c r="AU459" s="10">
        <v>0.88033929543527745</v>
      </c>
      <c r="AV459" s="10">
        <v>0.85374157961580865</v>
      </c>
      <c r="AW459" s="10">
        <v>0.88686830749382795</v>
      </c>
      <c r="AX459" s="10">
        <v>0.88880050483103956</v>
      </c>
      <c r="AY459" s="10">
        <v>0.8985743938571279</v>
      </c>
      <c r="AZ459" s="10">
        <v>0</v>
      </c>
      <c r="BA459" s="10">
        <v>0</v>
      </c>
      <c r="BB459" s="10">
        <v>-0.064583072811706943</v>
      </c>
      <c r="BC459" s="10">
        <v>0</v>
      </c>
      <c r="BD459" s="10">
        <v>-0.60667905738256755</v>
      </c>
      <c r="BE459" s="10">
        <v>-0.064583072811706943</v>
      </c>
      <c r="BF459" s="10">
        <v>-0.12191757868634578</v>
      </c>
      <c r="BG459" s="10">
        <v>-0.10867310577812661</v>
      </c>
    </row>
    <row r="460" x14ac:dyDescent="0.3">
      <c r="A460" s="36">
        <v>39.25</v>
      </c>
      <c r="B460" s="36">
        <v>39.5</v>
      </c>
      <c r="C460" s="37">
        <v>318</v>
      </c>
      <c r="D460" s="2">
        <v>52732271.082200937</v>
      </c>
      <c r="E460" s="2">
        <v>52732271.082200937</v>
      </c>
      <c r="F460" s="2">
        <v>47148935.323151506</v>
      </c>
      <c r="G460" s="2">
        <v>52732271.082200937</v>
      </c>
      <c r="H460" s="2">
        <v>34767183.209835209</v>
      </c>
      <c r="I460" s="2">
        <v>47148935.323151506</v>
      </c>
      <c r="J460" s="2">
        <v>44337277.303598128</v>
      </c>
      <c r="K460" s="2">
        <v>45429168.712716192</v>
      </c>
      <c r="L460" s="10">
        <v>17800.59973900249</v>
      </c>
      <c r="M460" s="10">
        <v>17800.59973900249</v>
      </c>
      <c r="N460" s="10">
        <v>15915.8577581314</v>
      </c>
      <c r="O460" s="10">
        <v>17800.59973900249</v>
      </c>
      <c r="P460" s="10">
        <v>11736.20440898738</v>
      </c>
      <c r="Q460" s="10">
        <v>15915.8577581314</v>
      </c>
      <c r="R460" s="10">
        <v>14966.738784457621</v>
      </c>
      <c r="S460" s="10">
        <v>15335.32374264893</v>
      </c>
      <c r="T460" s="10">
        <v>116664.3165535419</v>
      </c>
      <c r="U460" s="10">
        <v>116664.3165535419</v>
      </c>
      <c r="V460" s="10">
        <v>104311.8038122821</v>
      </c>
      <c r="W460" s="10">
        <v>116664.3165535419</v>
      </c>
      <c r="X460" s="10">
        <v>76918.546924414186</v>
      </c>
      <c r="Y460" s="10">
        <v>104311.8038122821</v>
      </c>
      <c r="Z460" s="10">
        <v>98091.321468137452</v>
      </c>
      <c r="AA460" s="10">
        <v>100507.0104263633</v>
      </c>
      <c r="AB460" s="10">
        <v>39.381857829651523</v>
      </c>
      <c r="AC460" s="10">
        <v>39.381857829651523</v>
      </c>
      <c r="AD460" s="10">
        <v>35.212074686131423</v>
      </c>
      <c r="AE460" s="10">
        <v>39.381857829651523</v>
      </c>
      <c r="AF460" s="10">
        <v>25.965054002184459</v>
      </c>
      <c r="AG460" s="10">
        <v>35.212074686131423</v>
      </c>
      <c r="AH460" s="10">
        <v>33.112253947915079</v>
      </c>
      <c r="AI460" s="10">
        <v>33.927707395240994</v>
      </c>
      <c r="AJ460" s="10">
        <v>0.00044369296852476883</v>
      </c>
      <c r="AK460" s="10">
        <v>0.00043768257488140507</v>
      </c>
      <c r="AL460" s="10">
        <v>0.00040449252657561721</v>
      </c>
      <c r="AM460" s="10">
        <v>0.00043099045477469996</v>
      </c>
      <c r="AN460" s="10">
        <v>0.00072842210282273497</v>
      </c>
      <c r="AO460" s="10">
        <v>0.00039810330877301136</v>
      </c>
      <c r="AP460" s="10">
        <v>0.00039457213250372359</v>
      </c>
      <c r="AQ460" s="10">
        <v>0.00036160848367928404</v>
      </c>
      <c r="AR460" s="10">
        <v>0.87915057833421395</v>
      </c>
      <c r="AS460" s="10">
        <v>0.8789378088617944</v>
      </c>
      <c r="AT460" s="10">
        <v>0.88547660527397776</v>
      </c>
      <c r="AU460" s="10">
        <v>0.88077028589005213</v>
      </c>
      <c r="AV460" s="10">
        <v>0.85447000171863141</v>
      </c>
      <c r="AW460" s="10">
        <v>0.88726641080260094</v>
      </c>
      <c r="AX460" s="10">
        <v>0.88919507696354327</v>
      </c>
      <c r="AY460" s="10">
        <v>0.89893600234080717</v>
      </c>
      <c r="AZ460" s="10">
        <v>0</v>
      </c>
      <c r="BA460" s="10">
        <v>0</v>
      </c>
      <c r="BB460" s="10">
        <v>-0.10588081348413636</v>
      </c>
      <c r="BC460" s="10">
        <v>0</v>
      </c>
      <c r="BD460" s="10">
        <v>-0.34068488808989683</v>
      </c>
      <c r="BE460" s="10">
        <v>-0.10588081348413636</v>
      </c>
      <c r="BF460" s="10">
        <v>-0.159200307635459</v>
      </c>
      <c r="BG460" s="10">
        <v>-0.13849398517466494</v>
      </c>
    </row>
    <row r="461" x14ac:dyDescent="0.3">
      <c r="A461" s="36">
        <v>39.5</v>
      </c>
      <c r="B461" s="36">
        <v>39.75</v>
      </c>
      <c r="C461" s="37">
        <v>319</v>
      </c>
      <c r="D461" s="2">
        <v>113236586.5141948</v>
      </c>
      <c r="E461" s="2">
        <v>113236586.5141948</v>
      </c>
      <c r="F461" s="2">
        <v>109847935.7192319</v>
      </c>
      <c r="G461" s="2">
        <v>113236586.5141948</v>
      </c>
      <c r="H461" s="2">
        <v>38387773.760530584</v>
      </c>
      <c r="I461" s="2">
        <v>109847935.7192319</v>
      </c>
      <c r="J461" s="2">
        <v>103572764.2337115</v>
      </c>
      <c r="K461" s="2">
        <v>105818138.4369431</v>
      </c>
      <c r="L461" s="10">
        <v>38224.774146518277</v>
      </c>
      <c r="M461" s="10">
        <v>38224.774146518277</v>
      </c>
      <c r="N461" s="10">
        <v>37080.882271230803</v>
      </c>
      <c r="O461" s="10">
        <v>38224.774146518277</v>
      </c>
      <c r="P461" s="10">
        <v>12958.39116273591</v>
      </c>
      <c r="Q461" s="10">
        <v>37080.882271230803</v>
      </c>
      <c r="R461" s="10">
        <v>34962.600361217381</v>
      </c>
      <c r="S461" s="10">
        <v>35720.561409276583</v>
      </c>
      <c r="T461" s="10">
        <v>117465.33870767101</v>
      </c>
      <c r="U461" s="10">
        <v>117465.33870767101</v>
      </c>
      <c r="V461" s="10">
        <v>113950.140787585</v>
      </c>
      <c r="W461" s="10">
        <v>117465.33870767101</v>
      </c>
      <c r="X461" s="10">
        <v>39821.342075239198</v>
      </c>
      <c r="Y461" s="10">
        <v>113950.140787585</v>
      </c>
      <c r="Z461" s="10">
        <v>107440.626798456</v>
      </c>
      <c r="AA461" s="10">
        <v>109769.85315035591</v>
      </c>
      <c r="AB461" s="10">
        <v>39.65225533871191</v>
      </c>
      <c r="AC461" s="10">
        <v>39.65225533871191</v>
      </c>
      <c r="AD461" s="10">
        <v>38.465645509575523</v>
      </c>
      <c r="AE461" s="10">
        <v>39.65225533871191</v>
      </c>
      <c r="AF461" s="10">
        <v>13.44231448416588</v>
      </c>
      <c r="AG461" s="10">
        <v>38.465645509575523</v>
      </c>
      <c r="AH461" s="10">
        <v>36.268257636117617</v>
      </c>
      <c r="AI461" s="10">
        <v>37.054524283481932</v>
      </c>
      <c r="AJ461" s="10">
        <v>0.00095278045464371229</v>
      </c>
      <c r="AK461" s="10">
        <v>0.00093987381425418343</v>
      </c>
      <c r="AL461" s="10">
        <v>0.00094238965850773648</v>
      </c>
      <c r="AM461" s="10">
        <v>0.0009255032434087704</v>
      </c>
      <c r="AN461" s="10">
        <v>0.00080427864163061817</v>
      </c>
      <c r="AO461" s="10">
        <v>0.00092750401195672739</v>
      </c>
      <c r="AP461" s="10">
        <v>0.00092172837256482678</v>
      </c>
      <c r="AQ461" s="10">
        <v>0.00084229444804339508</v>
      </c>
      <c r="AR461" s="10">
        <v>0.8801033587888577</v>
      </c>
      <c r="AS461" s="10">
        <v>0.8798776826760486</v>
      </c>
      <c r="AT461" s="10">
        <v>0.88641899493248555</v>
      </c>
      <c r="AU461" s="10">
        <v>0.88169578913346092</v>
      </c>
      <c r="AV461" s="10">
        <v>0.85527428036026198</v>
      </c>
      <c r="AW461" s="10">
        <v>0.88819391481455767</v>
      </c>
      <c r="AX461" s="10">
        <v>0.89011680533610815</v>
      </c>
      <c r="AY461" s="10">
        <v>0.89977829678885057</v>
      </c>
      <c r="AZ461" s="10">
        <v>-1.1102230246251565e-16</v>
      </c>
      <c r="BA461" s="10">
        <v>-1.1102230246251565e-16</v>
      </c>
      <c r="BB461" s="10">
        <v>-0.0299254057304007</v>
      </c>
      <c r="BC461" s="10">
        <v>-1.1102230246251565e-16</v>
      </c>
      <c r="BD461" s="10">
        <v>-0.66099495805873243</v>
      </c>
      <c r="BE461" s="10">
        <v>-0.0299254057304007</v>
      </c>
      <c r="BF461" s="10">
        <v>-0.085341872074816583</v>
      </c>
      <c r="BG461" s="10">
        <v>-0.065512819713280268</v>
      </c>
    </row>
    <row r="462" x14ac:dyDescent="0.3">
      <c r="A462" s="36">
        <v>39.75</v>
      </c>
      <c r="B462" s="36">
        <v>40</v>
      </c>
      <c r="C462" s="37">
        <v>320</v>
      </c>
      <c r="D462" s="2">
        <v>25481862.631066661</v>
      </c>
      <c r="E462" s="2">
        <v>25481862.631066661</v>
      </c>
      <c r="F462" s="2">
        <v>23603828.005582482</v>
      </c>
      <c r="G462" s="2">
        <v>25481862.631066661</v>
      </c>
      <c r="H462" s="2">
        <v>12013517.262735769</v>
      </c>
      <c r="I462" s="2">
        <v>23603828.005582482</v>
      </c>
      <c r="J462" s="2">
        <v>21523856.76075061</v>
      </c>
      <c r="K462" s="2">
        <v>21848717.014703091</v>
      </c>
      <c r="L462" s="10">
        <v>8601.7997706335518</v>
      </c>
      <c r="M462" s="10">
        <v>8601.7997706335518</v>
      </c>
      <c r="N462" s="10">
        <v>7967.8399206563108</v>
      </c>
      <c r="O462" s="10">
        <v>8601.7997706335518</v>
      </c>
      <c r="P462" s="10">
        <v>4055.3499377677599</v>
      </c>
      <c r="Q462" s="10">
        <v>7967.8399206563108</v>
      </c>
      <c r="R462" s="10">
        <v>7265.7132183913654</v>
      </c>
      <c r="S462" s="10">
        <v>7375.3748588449798</v>
      </c>
      <c r="T462" s="10">
        <v>117971.5862549382</v>
      </c>
      <c r="U462" s="10">
        <v>117971.5862549382</v>
      </c>
      <c r="V462" s="10">
        <v>109276.9815073263</v>
      </c>
      <c r="W462" s="10">
        <v>117971.5862549382</v>
      </c>
      <c r="X462" s="10">
        <v>55618.13547562858</v>
      </c>
      <c r="Y462" s="10">
        <v>109276.9815073263</v>
      </c>
      <c r="Z462" s="10">
        <v>99647.485003475042</v>
      </c>
      <c r="AA462" s="10">
        <v>101151.4676606625</v>
      </c>
      <c r="AB462" s="10">
        <v>39.823147086266452</v>
      </c>
      <c r="AC462" s="10">
        <v>39.823147086266452</v>
      </c>
      <c r="AD462" s="10">
        <v>36.888147780816247</v>
      </c>
      <c r="AE462" s="10">
        <v>39.823147086266452</v>
      </c>
      <c r="AF462" s="10">
        <v>18.774768230406291</v>
      </c>
      <c r="AG462" s="10">
        <v>36.888147780816247</v>
      </c>
      <c r="AH462" s="10">
        <v>33.637561196256321</v>
      </c>
      <c r="AI462" s="10">
        <v>34.145253976134157</v>
      </c>
      <c r="AJ462" s="10">
        <v>0.00021440615096387478</v>
      </c>
      <c r="AK462" s="10">
        <v>0.00021150174305509942</v>
      </c>
      <c r="AL462" s="10">
        <v>0.00020249814680642922</v>
      </c>
      <c r="AM462" s="10">
        <v>0.000208267903856256</v>
      </c>
      <c r="AN462" s="10">
        <v>0.0002517003305675822</v>
      </c>
      <c r="AO462" s="10">
        <v>0.00019929955924407418</v>
      </c>
      <c r="AP462" s="10">
        <v>0.00019154793840046741</v>
      </c>
      <c r="AQ462" s="10">
        <v>0.00017391208454609162</v>
      </c>
      <c r="AR462" s="10">
        <v>0.88031776493982161</v>
      </c>
      <c r="AS462" s="10">
        <v>0.88008918441910367</v>
      </c>
      <c r="AT462" s="10">
        <v>0.88662149307929194</v>
      </c>
      <c r="AU462" s="10">
        <v>0.88190405703731722</v>
      </c>
      <c r="AV462" s="10">
        <v>0.85552598069082952</v>
      </c>
      <c r="AW462" s="10">
        <v>0.8883932143738017</v>
      </c>
      <c r="AX462" s="10">
        <v>0.89030835327450863</v>
      </c>
      <c r="AY462" s="10">
        <v>0.89995220887339666</v>
      </c>
      <c r="AZ462" s="10">
        <v>0</v>
      </c>
      <c r="BA462" s="10">
        <v>0</v>
      </c>
      <c r="BB462" s="10">
        <v>-0.073700837834144051</v>
      </c>
      <c r="BC462" s="10">
        <v>0</v>
      </c>
      <c r="BD462" s="10">
        <v>-0.52854634542730494</v>
      </c>
      <c r="BE462" s="10">
        <v>-0.073700837834144051</v>
      </c>
      <c r="BF462" s="10">
        <v>-0.15532639539036597</v>
      </c>
      <c r="BG462" s="10">
        <v>-0.14257770983876816</v>
      </c>
    </row>
    <row r="463" x14ac:dyDescent="0.3">
      <c r="A463" s="36">
        <v>40</v>
      </c>
      <c r="B463" s="36">
        <v>40.25</v>
      </c>
      <c r="C463" s="37">
        <v>321</v>
      </c>
      <c r="D463" s="2">
        <v>31838324.519761238</v>
      </c>
      <c r="E463" s="2">
        <v>31838324.519761238</v>
      </c>
      <c r="F463" s="2">
        <v>28850794.519761238</v>
      </c>
      <c r="G463" s="2">
        <v>31838324.519761238</v>
      </c>
      <c r="H463" s="2">
        <v>29480000</v>
      </c>
      <c r="I463" s="2">
        <v>28850794.519761238</v>
      </c>
      <c r="J463" s="2">
        <v>26540826.480613232</v>
      </c>
      <c r="K463" s="2">
        <v>26540826.480613232</v>
      </c>
      <c r="L463" s="10">
        <v>10747.5225228453</v>
      </c>
      <c r="M463" s="10">
        <v>10747.5225228453</v>
      </c>
      <c r="N463" s="10">
        <v>9739.0352218647749</v>
      </c>
      <c r="O463" s="10">
        <v>10747.5225228453</v>
      </c>
      <c r="P463" s="10">
        <v>9951.4333355333038</v>
      </c>
      <c r="Q463" s="10">
        <v>9739.0352218647749</v>
      </c>
      <c r="R463" s="10">
        <v>8959.2695180386527</v>
      </c>
      <c r="S463" s="10">
        <v>8959.2695180386527</v>
      </c>
      <c r="T463" s="10">
        <v>118799.7183573181</v>
      </c>
      <c r="U463" s="10">
        <v>118799.7183573181</v>
      </c>
      <c r="V463" s="10">
        <v>107652.2183573181</v>
      </c>
      <c r="W463" s="10">
        <v>118799.7183573181</v>
      </c>
      <c r="X463" s="10">
        <v>110000</v>
      </c>
      <c r="Y463" s="10">
        <v>107652.2183573181</v>
      </c>
      <c r="Z463" s="10">
        <v>99032.934629153839</v>
      </c>
      <c r="AA463" s="10">
        <v>99032.934629153839</v>
      </c>
      <c r="AB463" s="10">
        <v>40.102695980766029</v>
      </c>
      <c r="AC463" s="10">
        <v>40.102695980766029</v>
      </c>
      <c r="AD463" s="10">
        <v>36.339683663674528</v>
      </c>
      <c r="AE463" s="10">
        <v>40.102695980766029</v>
      </c>
      <c r="AF463" s="10">
        <v>37.132213938557101</v>
      </c>
      <c r="AG463" s="10">
        <v>36.339683663674528</v>
      </c>
      <c r="AH463" s="10">
        <v>33.430110141935273</v>
      </c>
      <c r="AI463" s="10">
        <v>33.430110141935273</v>
      </c>
      <c r="AJ463" s="10">
        <v>0.00026788986002531545</v>
      </c>
      <c r="AK463" s="10">
        <v>0.00026426094628081493</v>
      </c>
      <c r="AL463" s="10">
        <v>0.00024751207400608931</v>
      </c>
      <c r="AM463" s="10">
        <v>0.00026022042446542865</v>
      </c>
      <c r="AN463" s="10">
        <v>0.00061764806949156381</v>
      </c>
      <c r="AO463" s="10">
        <v>0.00024360246271366913</v>
      </c>
      <c r="AP463" s="10">
        <v>0.00023619561551238956</v>
      </c>
      <c r="AQ463" s="10">
        <v>0.00021126048068238393</v>
      </c>
      <c r="AR463" s="10">
        <v>0.88058565479984696</v>
      </c>
      <c r="AS463" s="10">
        <v>0.88035344536538451</v>
      </c>
      <c r="AT463" s="10">
        <v>0.88686900515329803</v>
      </c>
      <c r="AU463" s="10">
        <v>0.88216427746178261</v>
      </c>
      <c r="AV463" s="10">
        <v>0.85614362876032113</v>
      </c>
      <c r="AW463" s="10">
        <v>0.88863681683651541</v>
      </c>
      <c r="AX463" s="10">
        <v>0.89054454889002099</v>
      </c>
      <c r="AY463" s="10">
        <v>0.90016346935407909</v>
      </c>
      <c r="AZ463" s="10">
        <v>-1.1102230246251565e-16</v>
      </c>
      <c r="BA463" s="10">
        <v>-1.1102230246251565e-16</v>
      </c>
      <c r="BB463" s="10">
        <v>-0.093834397540163206</v>
      </c>
      <c r="BC463" s="10">
        <v>-1.1102230246251565e-16</v>
      </c>
      <c r="BD463" s="10">
        <v>-0.074071878948827496</v>
      </c>
      <c r="BE463" s="10">
        <v>-0.093834397540163206</v>
      </c>
      <c r="BF463" s="10">
        <v>-0.16638746287858164</v>
      </c>
      <c r="BG463" s="10">
        <v>-0.16638746287858164</v>
      </c>
    </row>
    <row r="464" x14ac:dyDescent="0.3">
      <c r="A464" s="36">
        <v>40.25</v>
      </c>
      <c r="B464" s="36">
        <v>40.5</v>
      </c>
      <c r="C464" s="37">
        <v>322</v>
      </c>
      <c r="D464" s="2">
        <v>0</v>
      </c>
      <c r="E464" s="2">
        <v>0</v>
      </c>
      <c r="F464" s="2">
        <v>0</v>
      </c>
      <c r="G464" s="2">
        <v>0</v>
      </c>
      <c r="H464" s="2">
        <v>0</v>
      </c>
      <c r="I464" s="2">
        <v>0</v>
      </c>
      <c r="J464" s="2">
        <v>0</v>
      </c>
      <c r="K464" s="2">
        <v>0</v>
      </c>
      <c r="L464" s="10">
        <v>0</v>
      </c>
      <c r="M464" s="10">
        <v>0</v>
      </c>
      <c r="N464" s="10">
        <v>0</v>
      </c>
      <c r="O464" s="10">
        <v>0</v>
      </c>
      <c r="P464" s="10">
        <v>0</v>
      </c>
      <c r="Q464" s="10">
        <v>0</v>
      </c>
      <c r="R464" s="10">
        <v>0</v>
      </c>
      <c r="S464" s="10">
        <v>0</v>
      </c>
      <c r="T464" s="10">
        <v>0</v>
      </c>
      <c r="U464" s="10">
        <v>0</v>
      </c>
      <c r="V464" s="10">
        <v>0</v>
      </c>
      <c r="W464" s="10">
        <v>0</v>
      </c>
      <c r="X464" s="10">
        <v>0</v>
      </c>
      <c r="Y464" s="10">
        <v>0</v>
      </c>
      <c r="Z464" s="10">
        <v>0</v>
      </c>
      <c r="AA464" s="10">
        <v>0</v>
      </c>
      <c r="AB464" s="10">
        <v>0</v>
      </c>
      <c r="AC464" s="10">
        <v>0</v>
      </c>
      <c r="AD464" s="10">
        <v>0</v>
      </c>
      <c r="AE464" s="10">
        <v>0</v>
      </c>
      <c r="AF464" s="10">
        <v>0</v>
      </c>
      <c r="AG464" s="10">
        <v>0</v>
      </c>
      <c r="AH464" s="10">
        <v>0</v>
      </c>
      <c r="AI464" s="10">
        <v>0</v>
      </c>
      <c r="AJ464" s="10">
        <v>0</v>
      </c>
      <c r="AK464" s="10">
        <v>0</v>
      </c>
      <c r="AL464" s="10">
        <v>0</v>
      </c>
      <c r="AM464" s="10">
        <v>0</v>
      </c>
      <c r="AN464" s="10">
        <v>0</v>
      </c>
      <c r="AO464" s="10">
        <v>0</v>
      </c>
      <c r="AP464" s="10">
        <v>0</v>
      </c>
      <c r="AQ464" s="10">
        <v>0</v>
      </c>
      <c r="AR464" s="10">
        <v>0.88058565479984696</v>
      </c>
      <c r="AS464" s="10">
        <v>0.88035344536538451</v>
      </c>
      <c r="AT464" s="10">
        <v>0.88686900515329803</v>
      </c>
      <c r="AU464" s="10">
        <v>0.88216427746178261</v>
      </c>
      <c r="AV464" s="10">
        <v>0.85614362876032113</v>
      </c>
      <c r="AW464" s="10">
        <v>0.88863681683651541</v>
      </c>
      <c r="AX464" s="10">
        <v>0.89054454889002099</v>
      </c>
      <c r="AY464" s="10">
        <v>0.90016346935407909</v>
      </c>
      <c r="AZ464" s="10"/>
      <c r="BA464" s="10"/>
      <c r="BB464" s="10"/>
      <c r="BC464" s="10"/>
      <c r="BD464" s="10"/>
      <c r="BE464" s="10"/>
      <c r="BF464" s="10"/>
      <c r="BG464" s="10"/>
    </row>
    <row r="465" x14ac:dyDescent="0.3">
      <c r="A465" s="36">
        <v>40.5</v>
      </c>
      <c r="B465" s="36">
        <v>40.75</v>
      </c>
      <c r="C465" s="37">
        <v>323</v>
      </c>
      <c r="D465" s="2">
        <v>7940315.1000147266</v>
      </c>
      <c r="E465" s="2">
        <v>7940315.1000147266</v>
      </c>
      <c r="F465" s="2">
        <v>7940315.1000147266</v>
      </c>
      <c r="G465" s="2">
        <v>7940315.1000147266</v>
      </c>
      <c r="H465" s="2">
        <v>0</v>
      </c>
      <c r="I465" s="2">
        <v>7940315.1000147266</v>
      </c>
      <c r="J465" s="2">
        <v>7573118.8493978316</v>
      </c>
      <c r="K465" s="2">
        <v>7573118.8493978316</v>
      </c>
      <c r="L465" s="10">
        <v>2680.3770821209291</v>
      </c>
      <c r="M465" s="10">
        <v>2680.3770821209291</v>
      </c>
      <c r="N465" s="10">
        <v>2680.3770821209291</v>
      </c>
      <c r="O465" s="10">
        <v>2680.3770821209291</v>
      </c>
      <c r="P465" s="10">
        <v>0</v>
      </c>
      <c r="Q465" s="10">
        <v>2680.3770821209291</v>
      </c>
      <c r="R465" s="10">
        <v>2556.4242663450868</v>
      </c>
      <c r="S465" s="10">
        <v>2556.4242663450868</v>
      </c>
      <c r="T465" s="10">
        <v>120307.8045456777</v>
      </c>
      <c r="U465" s="10">
        <v>120307.8045456777</v>
      </c>
      <c r="V465" s="10">
        <v>120307.8045456777</v>
      </c>
      <c r="W465" s="10">
        <v>120307.8045456777</v>
      </c>
      <c r="X465" s="10">
        <v>0</v>
      </c>
      <c r="Y465" s="10">
        <v>120307.8045456777</v>
      </c>
      <c r="Z465" s="10">
        <v>114744.2249908762</v>
      </c>
      <c r="AA465" s="10">
        <v>114744.2249908762</v>
      </c>
      <c r="AB465" s="10">
        <v>40.611773971529232</v>
      </c>
      <c r="AC465" s="10">
        <v>40.611773971529232</v>
      </c>
      <c r="AD465" s="10">
        <v>40.611773971529232</v>
      </c>
      <c r="AE465" s="10">
        <v>40.611773971529232</v>
      </c>
      <c r="AF465" s="10">
        <v>0</v>
      </c>
      <c r="AG465" s="10">
        <v>40.611773971529232</v>
      </c>
      <c r="AH465" s="10">
        <v>38.733701005228603</v>
      </c>
      <c r="AI465" s="10">
        <v>38.733701005228603</v>
      </c>
      <c r="AJ465" s="10">
        <v>6.6810359300772503e-05</v>
      </c>
      <c r="AK465" s="10">
        <v>6.5905326795553102e-05</v>
      </c>
      <c r="AL465" s="10">
        <v>6.8120268137516021e-05</v>
      </c>
      <c r="AM465" s="10">
        <v>6.4897641345185332e-05</v>
      </c>
      <c r="AN465" s="10">
        <v>0</v>
      </c>
      <c r="AO465" s="10">
        <v>6.7044264994547848e-05</v>
      </c>
      <c r="AP465" s="10">
        <v>6.7395695808063281e-05</v>
      </c>
      <c r="AQ465" s="10">
        <v>6.028074255928906e-05</v>
      </c>
      <c r="AR465" s="10">
        <v>0.88065246515914775</v>
      </c>
      <c r="AS465" s="10">
        <v>0.88041935069218002</v>
      </c>
      <c r="AT465" s="10">
        <v>0.88693712542143555</v>
      </c>
      <c r="AU465" s="10">
        <v>0.88222917510312782</v>
      </c>
      <c r="AV465" s="10">
        <v>0.85614362876032113</v>
      </c>
      <c r="AW465" s="10">
        <v>0.88870386110151001</v>
      </c>
      <c r="AX465" s="10">
        <v>0.89061194458582904</v>
      </c>
      <c r="AY465" s="10">
        <v>0.90022375009663835</v>
      </c>
      <c r="AZ465" s="10">
        <v>0</v>
      </c>
      <c r="BA465" s="10">
        <v>0</v>
      </c>
      <c r="BB465" s="10">
        <v>0</v>
      </c>
      <c r="BC465" s="10">
        <v>0</v>
      </c>
      <c r="BD465" s="10">
        <v>-1</v>
      </c>
      <c r="BE465" s="10">
        <v>0</v>
      </c>
      <c r="BF465" s="10">
        <v>-0.046244543949674477</v>
      </c>
      <c r="BG465" s="10">
        <v>-0.046244543949674477</v>
      </c>
    </row>
    <row r="466" x14ac:dyDescent="0.3">
      <c r="A466" s="36">
        <v>40.75</v>
      </c>
      <c r="B466" s="36">
        <v>41</v>
      </c>
      <c r="C466" s="37">
        <v>324</v>
      </c>
      <c r="D466" s="2">
        <v>101041136.33630019</v>
      </c>
      <c r="E466" s="2">
        <v>101041136.33630019</v>
      </c>
      <c r="F466" s="2">
        <v>89319012.902075753</v>
      </c>
      <c r="G466" s="2">
        <v>101041136.33630019</v>
      </c>
      <c r="H466" s="2">
        <v>79064926.813427582</v>
      </c>
      <c r="I466" s="2">
        <v>89319012.902075753</v>
      </c>
      <c r="J466" s="2">
        <v>83375939.29460305</v>
      </c>
      <c r="K466" s="2">
        <v>85217663.554889053</v>
      </c>
      <c r="L466" s="10">
        <v>34108.009918494659</v>
      </c>
      <c r="M466" s="10">
        <v>34108.009918494659</v>
      </c>
      <c r="N466" s="10">
        <v>30151.0245078238</v>
      </c>
      <c r="O466" s="10">
        <v>34108.009918494659</v>
      </c>
      <c r="P466" s="10">
        <v>26689.597977023201</v>
      </c>
      <c r="Q466" s="10">
        <v>30151.0245078238</v>
      </c>
      <c r="R466" s="10">
        <v>28144.847411048639</v>
      </c>
      <c r="S466" s="10">
        <v>28766.550131492</v>
      </c>
      <c r="T466" s="10">
        <v>121007.3489057487</v>
      </c>
      <c r="U466" s="10">
        <v>121007.3489057487</v>
      </c>
      <c r="V466" s="10">
        <v>106968.8777270368</v>
      </c>
      <c r="W466" s="10">
        <v>121007.3489057487</v>
      </c>
      <c r="X466" s="10">
        <v>94688.53510590129</v>
      </c>
      <c r="Y466" s="10">
        <v>106968.8777270368</v>
      </c>
      <c r="Z466" s="10">
        <v>99851.424304913831</v>
      </c>
      <c r="AA466" s="10">
        <v>102057.0821016635</v>
      </c>
      <c r="AB466" s="10">
        <v>40.847916070053493</v>
      </c>
      <c r="AC466" s="10">
        <v>40.847916070053493</v>
      </c>
      <c r="AD466" s="10">
        <v>36.109011386615343</v>
      </c>
      <c r="AE466" s="10">
        <v>40.847916070053493</v>
      </c>
      <c r="AF466" s="10">
        <v>31.963590391644551</v>
      </c>
      <c r="AG466" s="10">
        <v>36.109011386615343</v>
      </c>
      <c r="AH466" s="10">
        <v>33.706404085088188</v>
      </c>
      <c r="AI466" s="10">
        <v>34.450958241307788</v>
      </c>
      <c r="AJ466" s="10">
        <v>0.000850167095103573</v>
      </c>
      <c r="AK466" s="10">
        <v>0.00083865048504505168</v>
      </c>
      <c r="AL466" s="10">
        <v>0.00076627124138390539</v>
      </c>
      <c r="AM466" s="10">
        <v>0.00082582760815764372</v>
      </c>
      <c r="AN466" s="10">
        <v>0.0016565230464995022</v>
      </c>
      <c r="AO466" s="10">
        <v>0.00075416749771644437</v>
      </c>
      <c r="AP466" s="10">
        <v>0.00074199013037507271</v>
      </c>
      <c r="AQ466" s="10">
        <v>0.00067831815932280508</v>
      </c>
      <c r="AR466" s="10">
        <v>0.88150263225425129</v>
      </c>
      <c r="AS466" s="10">
        <v>0.88125800117722508</v>
      </c>
      <c r="AT466" s="10">
        <v>0.8877033966628195</v>
      </c>
      <c r="AU466" s="10">
        <v>0.88305500271128545</v>
      </c>
      <c r="AV466" s="10">
        <v>0.85780015180682068</v>
      </c>
      <c r="AW466" s="10">
        <v>0.8894580285992264</v>
      </c>
      <c r="AX466" s="10">
        <v>0.89135393471620417</v>
      </c>
      <c r="AY466" s="10">
        <v>0.9009020682559612</v>
      </c>
      <c r="AZ466" s="10">
        <v>0</v>
      </c>
      <c r="BA466" s="10">
        <v>0</v>
      </c>
      <c r="BB466" s="10">
        <v>-0.11601337692015967</v>
      </c>
      <c r="BC466" s="10">
        <v>0</v>
      </c>
      <c r="BD466" s="10">
        <v>-0.21749764818289563</v>
      </c>
      <c r="BE466" s="10">
        <v>-0.11601337692015967</v>
      </c>
      <c r="BF466" s="10">
        <v>-0.17483173370993366</v>
      </c>
      <c r="BG466" s="10">
        <v>-0.15660426391826288</v>
      </c>
    </row>
    <row r="467" x14ac:dyDescent="0.3">
      <c r="A467" s="36">
        <v>41</v>
      </c>
      <c r="B467" s="36">
        <v>41.25</v>
      </c>
      <c r="C467" s="37">
        <v>325</v>
      </c>
      <c r="D467" s="2">
        <v>21875129.978854701</v>
      </c>
      <c r="E467" s="2">
        <v>21875129.978854701</v>
      </c>
      <c r="F467" s="2">
        <v>20288624.433870532</v>
      </c>
      <c r="G467" s="2">
        <v>21875129.978854701</v>
      </c>
      <c r="H467" s="2">
        <v>12268377.262784369</v>
      </c>
      <c r="I467" s="2">
        <v>20288624.433870532</v>
      </c>
      <c r="J467" s="2">
        <v>18328123.706290241</v>
      </c>
      <c r="K467" s="2">
        <v>21526751.091891579</v>
      </c>
      <c r="L467" s="10">
        <v>7384.2909664416075</v>
      </c>
      <c r="M467" s="10">
        <v>7384.2909664416075</v>
      </c>
      <c r="N467" s="10">
        <v>6848.7412999774324</v>
      </c>
      <c r="O467" s="10">
        <v>7384.2909664416075</v>
      </c>
      <c r="P467" s="10">
        <v>4141.3819018239883</v>
      </c>
      <c r="Q467" s="10">
        <v>6848.7412999774324</v>
      </c>
      <c r="R467" s="10">
        <v>6186.9437323119009</v>
      </c>
      <c r="S467" s="10">
        <v>7266.6902449653226</v>
      </c>
      <c r="T467" s="10">
        <v>121528.4998825261</v>
      </c>
      <c r="U467" s="10">
        <v>121528.4998825261</v>
      </c>
      <c r="V467" s="10">
        <v>112714.5801881696</v>
      </c>
      <c r="W467" s="10">
        <v>121528.4998825261</v>
      </c>
      <c r="X467" s="10">
        <v>68157.651459913162</v>
      </c>
      <c r="Y467" s="10">
        <v>112714.5801881696</v>
      </c>
      <c r="Z467" s="10">
        <v>101822.9094793902</v>
      </c>
      <c r="AA467" s="10">
        <v>119593.0616216199</v>
      </c>
      <c r="AB467" s="10">
        <v>41.023838702453382</v>
      </c>
      <c r="AC467" s="10">
        <v>41.023838702453382</v>
      </c>
      <c r="AD467" s="10">
        <v>38.0485627776524</v>
      </c>
      <c r="AE467" s="10">
        <v>41.023838702453382</v>
      </c>
      <c r="AF467" s="10">
        <v>23.007677232355491</v>
      </c>
      <c r="AG467" s="10">
        <v>38.0485627776524</v>
      </c>
      <c r="AH467" s="10">
        <v>34.371909623955013</v>
      </c>
      <c r="AI467" s="10">
        <v>40.37050136091846</v>
      </c>
      <c r="AJ467" s="10">
        <v>0.0001840588534875237</v>
      </c>
      <c r="AK467" s="10">
        <v>0.00018156553887249962</v>
      </c>
      <c r="AL467" s="10">
        <v>0.0001740568880665777</v>
      </c>
      <c r="AM467" s="10">
        <v>0.00017878942105765941</v>
      </c>
      <c r="AN467" s="10">
        <v>0.00025704001126706112</v>
      </c>
      <c r="AO467" s="10">
        <v>0.00017130754835116701</v>
      </c>
      <c r="AP467" s="10">
        <v>0.00016310805027705449</v>
      </c>
      <c r="AQ467" s="10">
        <v>0.00017134929036686017</v>
      </c>
      <c r="AR467" s="10">
        <v>0.88168669110773878</v>
      </c>
      <c r="AS467" s="10">
        <v>0.88143956671609758</v>
      </c>
      <c r="AT467" s="10">
        <v>0.8878774535508861</v>
      </c>
      <c r="AU467" s="10">
        <v>0.8832337921323431</v>
      </c>
      <c r="AV467" s="10">
        <v>0.85805719181808771</v>
      </c>
      <c r="AW467" s="10">
        <v>0.88962933614757755</v>
      </c>
      <c r="AX467" s="10">
        <v>0.89151704276648125</v>
      </c>
      <c r="AY467" s="10">
        <v>0.90107341754632808</v>
      </c>
      <c r="AZ467" s="10">
        <v>0</v>
      </c>
      <c r="BA467" s="10">
        <v>0</v>
      </c>
      <c r="BB467" s="10">
        <v>-0.072525536831906545</v>
      </c>
      <c r="BC467" s="10">
        <v>0</v>
      </c>
      <c r="BD467" s="10">
        <v>-0.43916322898911087</v>
      </c>
      <c r="BE467" s="10">
        <v>-0.072525536831906545</v>
      </c>
      <c r="BF467" s="10">
        <v>-0.1621478947093401</v>
      </c>
      <c r="BG467" s="10">
        <v>-0.015925797346113102</v>
      </c>
    </row>
    <row r="468" x14ac:dyDescent="0.3">
      <c r="A468" s="36">
        <v>41.25</v>
      </c>
      <c r="B468" s="36">
        <v>41.5</v>
      </c>
      <c r="C468" s="37">
        <v>326</v>
      </c>
      <c r="D468" s="2">
        <v>0</v>
      </c>
      <c r="E468" s="2">
        <v>0</v>
      </c>
      <c r="F468" s="2">
        <v>0</v>
      </c>
      <c r="G468" s="2">
        <v>0</v>
      </c>
      <c r="H468" s="2">
        <v>0</v>
      </c>
      <c r="I468" s="2">
        <v>0</v>
      </c>
      <c r="J468" s="2">
        <v>0</v>
      </c>
      <c r="K468" s="2">
        <v>0</v>
      </c>
      <c r="L468" s="10">
        <v>0</v>
      </c>
      <c r="M468" s="10">
        <v>0</v>
      </c>
      <c r="N468" s="10">
        <v>0</v>
      </c>
      <c r="O468" s="10">
        <v>0</v>
      </c>
      <c r="P468" s="10">
        <v>0</v>
      </c>
      <c r="Q468" s="10">
        <v>0</v>
      </c>
      <c r="R468" s="10">
        <v>0</v>
      </c>
      <c r="S468" s="10">
        <v>0</v>
      </c>
      <c r="T468" s="10">
        <v>0</v>
      </c>
      <c r="U468" s="10">
        <v>0</v>
      </c>
      <c r="V468" s="10">
        <v>0</v>
      </c>
      <c r="W468" s="10">
        <v>0</v>
      </c>
      <c r="X468" s="10">
        <v>0</v>
      </c>
      <c r="Y468" s="10">
        <v>0</v>
      </c>
      <c r="Z468" s="10">
        <v>0</v>
      </c>
      <c r="AA468" s="10">
        <v>0</v>
      </c>
      <c r="AB468" s="10">
        <v>0</v>
      </c>
      <c r="AC468" s="10">
        <v>0</v>
      </c>
      <c r="AD468" s="10">
        <v>0</v>
      </c>
      <c r="AE468" s="10">
        <v>0</v>
      </c>
      <c r="AF468" s="10">
        <v>0</v>
      </c>
      <c r="AG468" s="10">
        <v>0</v>
      </c>
      <c r="AH468" s="10">
        <v>0</v>
      </c>
      <c r="AI468" s="10">
        <v>0</v>
      </c>
      <c r="AJ468" s="10">
        <v>0</v>
      </c>
      <c r="AK468" s="10">
        <v>0</v>
      </c>
      <c r="AL468" s="10">
        <v>0</v>
      </c>
      <c r="AM468" s="10">
        <v>0</v>
      </c>
      <c r="AN468" s="10">
        <v>0</v>
      </c>
      <c r="AO468" s="10">
        <v>0</v>
      </c>
      <c r="AP468" s="10">
        <v>0</v>
      </c>
      <c r="AQ468" s="10">
        <v>0</v>
      </c>
      <c r="AR468" s="10">
        <v>0.88168669110773878</v>
      </c>
      <c r="AS468" s="10">
        <v>0.88143956671609758</v>
      </c>
      <c r="AT468" s="10">
        <v>0.8878774535508861</v>
      </c>
      <c r="AU468" s="10">
        <v>0.8832337921323431</v>
      </c>
      <c r="AV468" s="10">
        <v>0.85805719181808771</v>
      </c>
      <c r="AW468" s="10">
        <v>0.88962933614757755</v>
      </c>
      <c r="AX468" s="10">
        <v>0.89151704276648125</v>
      </c>
      <c r="AY468" s="10">
        <v>0.90107341754632808</v>
      </c>
      <c r="AZ468" s="10"/>
      <c r="BA468" s="10"/>
      <c r="BB468" s="10"/>
      <c r="BC468" s="10"/>
      <c r="BD468" s="10"/>
      <c r="BE468" s="10"/>
      <c r="BF468" s="10"/>
      <c r="BG468" s="10"/>
    </row>
    <row r="469" x14ac:dyDescent="0.3">
      <c r="A469" s="36">
        <v>41.5</v>
      </c>
      <c r="B469" s="36">
        <v>41.75</v>
      </c>
      <c r="C469" s="37">
        <v>327</v>
      </c>
      <c r="D469" s="2">
        <v>39593311.673621848</v>
      </c>
      <c r="E469" s="2">
        <v>39593311.673621848</v>
      </c>
      <c r="F469" s="2">
        <v>34082097.338825479</v>
      </c>
      <c r="G469" s="2">
        <v>39593311.673621848</v>
      </c>
      <c r="H469" s="2">
        <v>28526071.61035689</v>
      </c>
      <c r="I469" s="2">
        <v>34082097.338825479</v>
      </c>
      <c r="J469" s="2">
        <v>31178023.541684419</v>
      </c>
      <c r="K469" s="2">
        <v>31660801.97464158</v>
      </c>
      <c r="L469" s="10">
        <v>13365.33926909906</v>
      </c>
      <c r="M469" s="10">
        <v>13365.33926909906</v>
      </c>
      <c r="N469" s="10">
        <v>11504.942998727231</v>
      </c>
      <c r="O469" s="10">
        <v>13365.33926909906</v>
      </c>
      <c r="P469" s="10">
        <v>9629.4199442033823</v>
      </c>
      <c r="Q469" s="10">
        <v>11504.942998727231</v>
      </c>
      <c r="R469" s="10">
        <v>10524.627639374499</v>
      </c>
      <c r="S469" s="10">
        <v>10687.59702171529</v>
      </c>
      <c r="T469" s="10">
        <v>123343.6500735883</v>
      </c>
      <c r="U469" s="10">
        <v>123343.6500735883</v>
      </c>
      <c r="V469" s="10">
        <v>106174.75806487691</v>
      </c>
      <c r="W469" s="10">
        <v>123343.6500735883</v>
      </c>
      <c r="X469" s="10">
        <v>88866.266698931111</v>
      </c>
      <c r="Y469" s="10">
        <v>106174.75806487691</v>
      </c>
      <c r="Z469" s="10">
        <v>97127.799195278567</v>
      </c>
      <c r="AA469" s="10">
        <v>98631.781852465982</v>
      </c>
      <c r="AB469" s="10">
        <v>41.636570931772773</v>
      </c>
      <c r="AC469" s="10">
        <v>41.636570931772773</v>
      </c>
      <c r="AD469" s="10">
        <v>35.840943921268632</v>
      </c>
      <c r="AE469" s="10">
        <v>41.636570931772773</v>
      </c>
      <c r="AF469" s="10">
        <v>29.998192972596211</v>
      </c>
      <c r="AG469" s="10">
        <v>35.840943921268632</v>
      </c>
      <c r="AH469" s="10">
        <v>32.787001991820887</v>
      </c>
      <c r="AI469" s="10">
        <v>33.29469477169873</v>
      </c>
      <c r="AJ469" s="10">
        <v>0.00033314085719560931</v>
      </c>
      <c r="AK469" s="10">
        <v>0.00032862803451759687</v>
      </c>
      <c r="AL469" s="10">
        <v>0.00029239162176390292</v>
      </c>
      <c r="AM469" s="10">
        <v>0.00032360334675611107</v>
      </c>
      <c r="AN469" s="10">
        <v>0.00059766190842316946</v>
      </c>
      <c r="AO469" s="10">
        <v>0.00028777310935052837</v>
      </c>
      <c r="AP469" s="10">
        <v>0.00027746356980507165</v>
      </c>
      <c r="AQ469" s="10">
        <v>0.00025201461788834265</v>
      </c>
      <c r="AR469" s="10">
        <v>0.88201983196493439</v>
      </c>
      <c r="AS469" s="10">
        <v>0.88176819475061519</v>
      </c>
      <c r="AT469" s="10">
        <v>0.88816984517264996</v>
      </c>
      <c r="AU469" s="10">
        <v>0.88355739547909917</v>
      </c>
      <c r="AV469" s="10">
        <v>0.85865485372651085</v>
      </c>
      <c r="AW469" s="10">
        <v>0.88991710925692813</v>
      </c>
      <c r="AX469" s="10">
        <v>0.89179450633628632</v>
      </c>
      <c r="AY469" s="10">
        <v>0.90132543216421646</v>
      </c>
      <c r="AZ469" s="10">
        <v>0</v>
      </c>
      <c r="BA469" s="10">
        <v>0</v>
      </c>
      <c r="BB469" s="10">
        <v>-0.13919558889710382</v>
      </c>
      <c r="BC469" s="10">
        <v>0</v>
      </c>
      <c r="BD469" s="10">
        <v>-0.27952296980093883</v>
      </c>
      <c r="BE469" s="10">
        <v>-0.13919558889710382</v>
      </c>
      <c r="BF469" s="10">
        <v>-0.21254317399127598</v>
      </c>
      <c r="BG469" s="10">
        <v>-0.2003497399856331</v>
      </c>
    </row>
    <row r="470" x14ac:dyDescent="0.3">
      <c r="A470" s="36">
        <v>41.75</v>
      </c>
      <c r="B470" s="36">
        <v>42</v>
      </c>
      <c r="C470" s="37">
        <v>328</v>
      </c>
      <c r="D470" s="2">
        <v>172103634.88609231</v>
      </c>
      <c r="E470" s="2">
        <v>172103634.88609231</v>
      </c>
      <c r="F470" s="2">
        <v>166709626.4924159</v>
      </c>
      <c r="G470" s="2">
        <v>172235036.05646309</v>
      </c>
      <c r="H470" s="2">
        <v>50922042.101061709</v>
      </c>
      <c r="I470" s="2">
        <v>166841027.66278669</v>
      </c>
      <c r="J470" s="2">
        <v>159478491.05038309</v>
      </c>
      <c r="K470" s="2">
        <v>165311060.36613569</v>
      </c>
      <c r="L470" s="10">
        <v>58096.263547215451</v>
      </c>
      <c r="M470" s="10">
        <v>58096.263547215451</v>
      </c>
      <c r="N470" s="10">
        <v>56275.43196848486</v>
      </c>
      <c r="O470" s="10">
        <v>58140.620059669847</v>
      </c>
      <c r="P470" s="10">
        <v>17189.528740771231</v>
      </c>
      <c r="Q470" s="10">
        <v>56319.788480939271</v>
      </c>
      <c r="R470" s="10">
        <v>53834.449529828082</v>
      </c>
      <c r="S470" s="10">
        <v>55803.324181137054</v>
      </c>
      <c r="T470" s="10">
        <v>123815.5646662535</v>
      </c>
      <c r="U470" s="10">
        <v>123815.5646662535</v>
      </c>
      <c r="V470" s="10">
        <v>119934.983088069</v>
      </c>
      <c r="W470" s="10">
        <v>123910.0978823476</v>
      </c>
      <c r="X470" s="10">
        <v>36634.562662634322</v>
      </c>
      <c r="Y470" s="10">
        <v>120029.5163041631</v>
      </c>
      <c r="Z470" s="10">
        <v>114732.72737437639</v>
      </c>
      <c r="AA470" s="10">
        <v>118928.8204072918</v>
      </c>
      <c r="AB470" s="10">
        <v>41.795873055550693</v>
      </c>
      <c r="AC470" s="10">
        <v>41.795873055550693</v>
      </c>
      <c r="AD470" s="10">
        <v>40.485922279485507</v>
      </c>
      <c r="AE470" s="10">
        <v>41.827784215589823</v>
      </c>
      <c r="AF470" s="10">
        <v>12.366567439403759</v>
      </c>
      <c r="AG470" s="10">
        <v>40.517833439524658</v>
      </c>
      <c r="AH470" s="10">
        <v>38.729819805631713</v>
      </c>
      <c r="AI470" s="10">
        <v>40.146276389307232</v>
      </c>
      <c r="AJ470" s="10">
        <v>0.0014480918627130387</v>
      </c>
      <c r="AK470" s="10">
        <v>0.0014284755903263119</v>
      </c>
      <c r="AL470" s="10">
        <v>0.0014302082870423435</v>
      </c>
      <c r="AM470" s="10">
        <v>0.0014077083158887075</v>
      </c>
      <c r="AN470" s="10">
        <v>0.0010668894504168554</v>
      </c>
      <c r="AO470" s="10">
        <v>0.0014087267230195705</v>
      </c>
      <c r="AP470" s="10">
        <v>0.0014192519732626658</v>
      </c>
      <c r="AQ470" s="10">
        <v>0.0013158480238199986</v>
      </c>
      <c r="AR470" s="10">
        <v>0.88346792382764738</v>
      </c>
      <c r="AS470" s="10">
        <v>0.88319667034094151</v>
      </c>
      <c r="AT470" s="10">
        <v>0.88960005345969229</v>
      </c>
      <c r="AU470" s="10">
        <v>0.88496510379498783</v>
      </c>
      <c r="AV470" s="10">
        <v>0.85972174317692773</v>
      </c>
      <c r="AW470" s="10">
        <v>0.89132583597994774</v>
      </c>
      <c r="AX470" s="10">
        <v>0.89321375830954897</v>
      </c>
      <c r="AY470" s="10">
        <v>0.90264128018803647</v>
      </c>
      <c r="AZ470" s="10">
        <v>-0.00076291777433556973</v>
      </c>
      <c r="BA470" s="10">
        <v>-0.00076291777433556973</v>
      </c>
      <c r="BB470" s="10">
        <v>-0.032080636382459504</v>
      </c>
      <c r="BC470" s="10">
        <v>-1.1102230246251565e-16</v>
      </c>
      <c r="BD470" s="10">
        <v>-0.70434562405544399</v>
      </c>
      <c r="BE470" s="10">
        <v>-0.031317718608124046</v>
      </c>
      <c r="BF470" s="10">
        <v>-0.074064750692757308</v>
      </c>
      <c r="BG470" s="10">
        <v>-0.040200738762916743</v>
      </c>
    </row>
    <row r="471" x14ac:dyDescent="0.3">
      <c r="A471" s="36">
        <v>42</v>
      </c>
      <c r="B471" s="36">
        <v>42.25</v>
      </c>
      <c r="C471" s="37">
        <v>329</v>
      </c>
      <c r="D471" s="2">
        <v>42995090.383058049</v>
      </c>
      <c r="E471" s="2">
        <v>42995090.383058049</v>
      </c>
      <c r="F471" s="2">
        <v>40052514.383058049</v>
      </c>
      <c r="G471" s="2">
        <v>42995090.383058049</v>
      </c>
      <c r="H471" s="2">
        <v>33024000</v>
      </c>
      <c r="I471" s="2">
        <v>40052514.383058049</v>
      </c>
      <c r="J471" s="2">
        <v>36212797.308806919</v>
      </c>
      <c r="K471" s="2">
        <v>36212797.308806919</v>
      </c>
      <c r="L471" s="10">
        <v>14513.66267646646</v>
      </c>
      <c r="M471" s="10">
        <v>14513.66267646646</v>
      </c>
      <c r="N471" s="10">
        <v>13520.350298625881</v>
      </c>
      <c r="O471" s="10">
        <v>14513.66267646646</v>
      </c>
      <c r="P471" s="10">
        <v>11147.765755517359</v>
      </c>
      <c r="Q471" s="10">
        <v>13520.350298625881</v>
      </c>
      <c r="R471" s="10">
        <v>12224.193972583849</v>
      </c>
      <c r="S471" s="10">
        <v>12224.193972583849</v>
      </c>
      <c r="T471" s="10">
        <v>124985.7278577269</v>
      </c>
      <c r="U471" s="10">
        <v>124985.7278577269</v>
      </c>
      <c r="V471" s="10">
        <v>116431.7278577269</v>
      </c>
      <c r="W471" s="10">
        <v>124985.7278577269</v>
      </c>
      <c r="X471" s="10">
        <v>96000</v>
      </c>
      <c r="Y471" s="10">
        <v>116431.7278577269</v>
      </c>
      <c r="Z471" s="10">
        <v>105269.7596186248</v>
      </c>
      <c r="AA471" s="10">
        <v>105269.7596186248</v>
      </c>
      <c r="AB471" s="10">
        <v>42.190879873449013</v>
      </c>
      <c r="AC471" s="10">
        <v>42.190879873449013</v>
      </c>
      <c r="AD471" s="10">
        <v>39.303343891354302</v>
      </c>
      <c r="AE471" s="10">
        <v>42.190879873449013</v>
      </c>
      <c r="AF471" s="10">
        <v>32.406295800922557</v>
      </c>
      <c r="AG471" s="10">
        <v>39.303343891354302</v>
      </c>
      <c r="AH471" s="10">
        <v>35.535447594720488</v>
      </c>
      <c r="AI471" s="10">
        <v>35.535447594720488</v>
      </c>
      <c r="AJ471" s="10">
        <v>0.0003617636580512994</v>
      </c>
      <c r="AK471" s="10">
        <v>0.0003568631026109439</v>
      </c>
      <c r="AL471" s="10">
        <v>0.000343612058840155</v>
      </c>
      <c r="AM471" s="10">
        <v>0.00035140670365567145</v>
      </c>
      <c r="AN471" s="10">
        <v>0.00069189992696368392</v>
      </c>
      <c r="AO471" s="10">
        <v>0.00033818448690917856</v>
      </c>
      <c r="AP471" s="10">
        <v>0.00032226969103719592</v>
      </c>
      <c r="AQ471" s="10">
        <v>0.00028824772928229947</v>
      </c>
      <c r="AR471" s="10">
        <v>0.88382968748569868</v>
      </c>
      <c r="AS471" s="10">
        <v>0.88355353344355247</v>
      </c>
      <c r="AT471" s="10">
        <v>0.88994366551853243</v>
      </c>
      <c r="AU471" s="10">
        <v>0.88531651049864346</v>
      </c>
      <c r="AV471" s="10">
        <v>0.86041364310389146</v>
      </c>
      <c r="AW471" s="10">
        <v>0.89166402046685689</v>
      </c>
      <c r="AX471" s="10">
        <v>0.89353602800058618</v>
      </c>
      <c r="AY471" s="10">
        <v>0.90292952791731873</v>
      </c>
      <c r="AZ471" s="10">
        <v>0</v>
      </c>
      <c r="BA471" s="10">
        <v>0</v>
      </c>
      <c r="BB471" s="10">
        <v>-0.068439814262130416</v>
      </c>
      <c r="BC471" s="10">
        <v>0</v>
      </c>
      <c r="BD471" s="10">
        <v>-0.23191230194476109</v>
      </c>
      <c r="BE471" s="10">
        <v>-0.068439814262130416</v>
      </c>
      <c r="BF471" s="10">
        <v>-0.15774575687189751</v>
      </c>
      <c r="BG471" s="10">
        <v>-0.15774575687189751</v>
      </c>
    </row>
    <row r="472" x14ac:dyDescent="0.3">
      <c r="A472" s="36">
        <v>42.25</v>
      </c>
      <c r="B472" s="36">
        <v>42.5</v>
      </c>
      <c r="C472" s="37">
        <v>330</v>
      </c>
      <c r="D472" s="2">
        <v>0</v>
      </c>
      <c r="E472" s="2">
        <v>0</v>
      </c>
      <c r="F472" s="2">
        <v>0</v>
      </c>
      <c r="G472" s="2">
        <v>0</v>
      </c>
      <c r="H472" s="2">
        <v>0</v>
      </c>
      <c r="I472" s="2">
        <v>0</v>
      </c>
      <c r="J472" s="2">
        <v>0</v>
      </c>
      <c r="K472" s="2">
        <v>0</v>
      </c>
      <c r="L472" s="10">
        <v>0</v>
      </c>
      <c r="M472" s="10">
        <v>0</v>
      </c>
      <c r="N472" s="10">
        <v>0</v>
      </c>
      <c r="O472" s="10">
        <v>0</v>
      </c>
      <c r="P472" s="10">
        <v>0</v>
      </c>
      <c r="Q472" s="10">
        <v>0</v>
      </c>
      <c r="R472" s="10">
        <v>0</v>
      </c>
      <c r="S472" s="10">
        <v>0</v>
      </c>
      <c r="T472" s="10">
        <v>0</v>
      </c>
      <c r="U472" s="10">
        <v>0</v>
      </c>
      <c r="V472" s="10">
        <v>0</v>
      </c>
      <c r="W472" s="10">
        <v>0</v>
      </c>
      <c r="X472" s="10">
        <v>0</v>
      </c>
      <c r="Y472" s="10">
        <v>0</v>
      </c>
      <c r="Z472" s="10">
        <v>0</v>
      </c>
      <c r="AA472" s="10">
        <v>0</v>
      </c>
      <c r="AB472" s="10">
        <v>0</v>
      </c>
      <c r="AC472" s="10">
        <v>0</v>
      </c>
      <c r="AD472" s="10">
        <v>0</v>
      </c>
      <c r="AE472" s="10">
        <v>0</v>
      </c>
      <c r="AF472" s="10">
        <v>0</v>
      </c>
      <c r="AG472" s="10">
        <v>0</v>
      </c>
      <c r="AH472" s="10">
        <v>0</v>
      </c>
      <c r="AI472" s="10">
        <v>0</v>
      </c>
      <c r="AJ472" s="10">
        <v>0</v>
      </c>
      <c r="AK472" s="10">
        <v>0</v>
      </c>
      <c r="AL472" s="10">
        <v>0</v>
      </c>
      <c r="AM472" s="10">
        <v>0</v>
      </c>
      <c r="AN472" s="10">
        <v>0</v>
      </c>
      <c r="AO472" s="10">
        <v>0</v>
      </c>
      <c r="AP472" s="10">
        <v>0</v>
      </c>
      <c r="AQ472" s="10">
        <v>0</v>
      </c>
      <c r="AR472" s="10">
        <v>0.88382968748569868</v>
      </c>
      <c r="AS472" s="10">
        <v>0.88355353344355247</v>
      </c>
      <c r="AT472" s="10">
        <v>0.88994366551853243</v>
      </c>
      <c r="AU472" s="10">
        <v>0.88531651049864346</v>
      </c>
      <c r="AV472" s="10">
        <v>0.86041364310389146</v>
      </c>
      <c r="AW472" s="10">
        <v>0.89166402046685689</v>
      </c>
      <c r="AX472" s="10">
        <v>0.89353602800058618</v>
      </c>
      <c r="AY472" s="10">
        <v>0.90292952791731873</v>
      </c>
      <c r="AZ472" s="10"/>
      <c r="BA472" s="10"/>
      <c r="BB472" s="10"/>
      <c r="BC472" s="10"/>
      <c r="BD472" s="10"/>
      <c r="BE472" s="10"/>
      <c r="BF472" s="10"/>
      <c r="BG472" s="10"/>
    </row>
    <row r="473" x14ac:dyDescent="0.3">
      <c r="A473" s="36">
        <v>42.5</v>
      </c>
      <c r="B473" s="36">
        <v>42.75</v>
      </c>
      <c r="C473" s="37">
        <v>331</v>
      </c>
      <c r="D473" s="2">
        <v>0</v>
      </c>
      <c r="E473" s="2">
        <v>0</v>
      </c>
      <c r="F473" s="2">
        <v>0</v>
      </c>
      <c r="G473" s="2">
        <v>0</v>
      </c>
      <c r="H473" s="2">
        <v>0</v>
      </c>
      <c r="I473" s="2">
        <v>0</v>
      </c>
      <c r="J473" s="2">
        <v>0</v>
      </c>
      <c r="K473" s="2">
        <v>0</v>
      </c>
      <c r="L473" s="10">
        <v>0</v>
      </c>
      <c r="M473" s="10">
        <v>0</v>
      </c>
      <c r="N473" s="10">
        <v>0</v>
      </c>
      <c r="O473" s="10">
        <v>0</v>
      </c>
      <c r="P473" s="10">
        <v>0</v>
      </c>
      <c r="Q473" s="10">
        <v>0</v>
      </c>
      <c r="R473" s="10">
        <v>0</v>
      </c>
      <c r="S473" s="10">
        <v>0</v>
      </c>
      <c r="T473" s="10">
        <v>0</v>
      </c>
      <c r="U473" s="10">
        <v>0</v>
      </c>
      <c r="V473" s="10">
        <v>0</v>
      </c>
      <c r="W473" s="10">
        <v>0</v>
      </c>
      <c r="X473" s="10">
        <v>0</v>
      </c>
      <c r="Y473" s="10">
        <v>0</v>
      </c>
      <c r="Z473" s="10">
        <v>0</v>
      </c>
      <c r="AA473" s="10">
        <v>0</v>
      </c>
      <c r="AB473" s="10">
        <v>0</v>
      </c>
      <c r="AC473" s="10">
        <v>0</v>
      </c>
      <c r="AD473" s="10">
        <v>0</v>
      </c>
      <c r="AE473" s="10">
        <v>0</v>
      </c>
      <c r="AF473" s="10">
        <v>0</v>
      </c>
      <c r="AG473" s="10">
        <v>0</v>
      </c>
      <c r="AH473" s="10">
        <v>0</v>
      </c>
      <c r="AI473" s="10">
        <v>0</v>
      </c>
      <c r="AJ473" s="10">
        <v>0</v>
      </c>
      <c r="AK473" s="10">
        <v>0</v>
      </c>
      <c r="AL473" s="10">
        <v>0</v>
      </c>
      <c r="AM473" s="10">
        <v>0</v>
      </c>
      <c r="AN473" s="10">
        <v>0</v>
      </c>
      <c r="AO473" s="10">
        <v>0</v>
      </c>
      <c r="AP473" s="10">
        <v>0</v>
      </c>
      <c r="AQ473" s="10">
        <v>0</v>
      </c>
      <c r="AR473" s="10">
        <v>0.88382968748569868</v>
      </c>
      <c r="AS473" s="10">
        <v>0.88355353344355247</v>
      </c>
      <c r="AT473" s="10">
        <v>0.88994366551853243</v>
      </c>
      <c r="AU473" s="10">
        <v>0.88531651049864346</v>
      </c>
      <c r="AV473" s="10">
        <v>0.86041364310389146</v>
      </c>
      <c r="AW473" s="10">
        <v>0.89166402046685689</v>
      </c>
      <c r="AX473" s="10">
        <v>0.89353602800058618</v>
      </c>
      <c r="AY473" s="10">
        <v>0.90292952791731873</v>
      </c>
      <c r="AZ473" s="10"/>
      <c r="BA473" s="10"/>
      <c r="BB473" s="10"/>
      <c r="BC473" s="10"/>
      <c r="BD473" s="10"/>
      <c r="BE473" s="10"/>
      <c r="BF473" s="10"/>
      <c r="BG473" s="10"/>
    </row>
    <row r="474" x14ac:dyDescent="0.3">
      <c r="A474" s="36">
        <v>42.75</v>
      </c>
      <c r="B474" s="36">
        <v>43</v>
      </c>
      <c r="C474" s="37">
        <v>332</v>
      </c>
      <c r="D474" s="2">
        <v>36014914.408542797</v>
      </c>
      <c r="E474" s="2">
        <v>36014914.408542797</v>
      </c>
      <c r="F474" s="2">
        <v>32462732.836000681</v>
      </c>
      <c r="G474" s="2">
        <v>36075246.658542797</v>
      </c>
      <c r="H474" s="2">
        <v>18898024.34274859</v>
      </c>
      <c r="I474" s="2">
        <v>32523065.086000681</v>
      </c>
      <c r="J474" s="2">
        <v>30275157.172876861</v>
      </c>
      <c r="K474" s="2">
        <v>32342945.736105721</v>
      </c>
      <c r="L474" s="10">
        <v>12157.395516334849</v>
      </c>
      <c r="M474" s="10">
        <v>12157.395516334849</v>
      </c>
      <c r="N474" s="10">
        <v>10958.301279060001</v>
      </c>
      <c r="O474" s="10">
        <v>12177.761607374799</v>
      </c>
      <c r="P474" s="10">
        <v>6379.3225719181864</v>
      </c>
      <c r="Q474" s="10">
        <v>10978.667370099951</v>
      </c>
      <c r="R474" s="10">
        <v>10219.851028788231</v>
      </c>
      <c r="S474" s="10">
        <v>10917.86527705655</v>
      </c>
      <c r="T474" s="10">
        <v>126813.07890331971</v>
      </c>
      <c r="U474" s="10">
        <v>126813.07890331971</v>
      </c>
      <c r="V474" s="10">
        <v>114305.3973098616</v>
      </c>
      <c r="W474" s="10">
        <v>127025.51640331971</v>
      </c>
      <c r="X474" s="10">
        <v>66542.339235030246</v>
      </c>
      <c r="Y474" s="10">
        <v>114517.8348098616</v>
      </c>
      <c r="Z474" s="10">
        <v>106602.6661016791</v>
      </c>
      <c r="AA474" s="10">
        <v>113883.61174685109</v>
      </c>
      <c r="AB474" s="10">
        <v>42.807730691319911</v>
      </c>
      <c r="AC474" s="10">
        <v>42.807730691319911</v>
      </c>
      <c r="AD474" s="10">
        <v>38.585567884014083</v>
      </c>
      <c r="AE474" s="10">
        <v>42.87944227948875</v>
      </c>
      <c r="AF474" s="10">
        <v>22.462403422247139</v>
      </c>
      <c r="AG474" s="10">
        <v>38.657279472182921</v>
      </c>
      <c r="AH474" s="10">
        <v>35.985390946437427</v>
      </c>
      <c r="AI474" s="10">
        <v>38.443187595269549</v>
      </c>
      <c r="AJ474" s="10">
        <v>0.000303031975622334</v>
      </c>
      <c r="AK474" s="10">
        <v>0.00029892701658709801</v>
      </c>
      <c r="AL474" s="10">
        <v>0.00027849903151334779</v>
      </c>
      <c r="AM474" s="10">
        <v>0.00029484956070331063</v>
      </c>
      <c r="AN474" s="10">
        <v>0.00039594057844312229</v>
      </c>
      <c r="AO474" s="10">
        <v>0.00027460937841833414</v>
      </c>
      <c r="AP474" s="10">
        <v>0.0002694286626079763</v>
      </c>
      <c r="AQ474" s="10">
        <v>0.00025744436662079715</v>
      </c>
      <c r="AR474" s="10">
        <v>0.88413271946132099</v>
      </c>
      <c r="AS474" s="10">
        <v>0.88385246046013954</v>
      </c>
      <c r="AT474" s="10">
        <v>0.89022216455004577</v>
      </c>
      <c r="AU474" s="10">
        <v>0.88561136005934682</v>
      </c>
      <c r="AV474" s="10">
        <v>0.86080958368233462</v>
      </c>
      <c r="AW474" s="10">
        <v>0.89193862984527528</v>
      </c>
      <c r="AX474" s="10">
        <v>0.89380545666319411</v>
      </c>
      <c r="AY474" s="10">
        <v>0.90318697228393952</v>
      </c>
      <c r="AZ474" s="10">
        <v>-0.0016724002075731992</v>
      </c>
      <c r="BA474" s="10">
        <v>-0.0016724002075731992</v>
      </c>
      <c r="BB474" s="10">
        <v>-0.10013829861608592</v>
      </c>
      <c r="BC474" s="10">
        <v>0</v>
      </c>
      <c r="BD474" s="10">
        <v>-0.4761498231288338</v>
      </c>
      <c r="BE474" s="10">
        <v>-0.098465898408512831</v>
      </c>
      <c r="BF474" s="10">
        <v>-0.1607775420238865</v>
      </c>
      <c r="BG474" s="10">
        <v>-0.10345877764229361</v>
      </c>
    </row>
    <row r="475" x14ac:dyDescent="0.3">
      <c r="A475" s="36">
        <v>43</v>
      </c>
      <c r="B475" s="36">
        <v>43.25</v>
      </c>
      <c r="C475" s="37">
        <v>333</v>
      </c>
      <c r="D475" s="2">
        <v>83883961.285443678</v>
      </c>
      <c r="E475" s="2">
        <v>83883961.285443678</v>
      </c>
      <c r="F475" s="2">
        <v>75627053.909135401</v>
      </c>
      <c r="G475" s="2">
        <v>83883961.285443678</v>
      </c>
      <c r="H475" s="2">
        <v>52914203.180250376</v>
      </c>
      <c r="I475" s="2">
        <v>75627053.909135401</v>
      </c>
      <c r="J475" s="2">
        <v>68952274.572326764</v>
      </c>
      <c r="K475" s="2">
        <v>69741865.467350155</v>
      </c>
      <c r="L475" s="10">
        <v>28316.338149679421</v>
      </c>
      <c r="M475" s="10">
        <v>28316.338149679421</v>
      </c>
      <c r="N475" s="10">
        <v>25529.090411789151</v>
      </c>
      <c r="O475" s="10">
        <v>28316.338149679421</v>
      </c>
      <c r="P475" s="10">
        <v>17862.013753430321</v>
      </c>
      <c r="Q475" s="10">
        <v>25529.090411789151</v>
      </c>
      <c r="R475" s="10">
        <v>23275.91464517971</v>
      </c>
      <c r="S475" s="10">
        <v>23542.45335461558</v>
      </c>
      <c r="T475" s="10">
        <v>127483.22383806029</v>
      </c>
      <c r="U475" s="10">
        <v>127483.22383806029</v>
      </c>
      <c r="V475" s="10">
        <v>114934.7323847043</v>
      </c>
      <c r="W475" s="10">
        <v>127483.22383806029</v>
      </c>
      <c r="X475" s="10">
        <v>80416.722158435237</v>
      </c>
      <c r="Y475" s="10">
        <v>114934.7323847043</v>
      </c>
      <c r="Z475" s="10">
        <v>104790.69083940241</v>
      </c>
      <c r="AA475" s="10">
        <v>105990.6770020519</v>
      </c>
      <c r="AB475" s="10">
        <v>43.033948555743798</v>
      </c>
      <c r="AC475" s="10">
        <v>43.033948555743798</v>
      </c>
      <c r="AD475" s="10">
        <v>38.798009744360407</v>
      </c>
      <c r="AE475" s="10">
        <v>43.033948555743798</v>
      </c>
      <c r="AF475" s="10">
        <v>27.145917558404751</v>
      </c>
      <c r="AG475" s="10">
        <v>38.798009744360407</v>
      </c>
      <c r="AH475" s="10">
        <v>35.37373046379895</v>
      </c>
      <c r="AI475" s="10">
        <v>35.778804490297233</v>
      </c>
      <c r="AJ475" s="10">
        <v>0.00070580544001864467</v>
      </c>
      <c r="AK475" s="10">
        <v>0.0006962443948115405</v>
      </c>
      <c r="AL475" s="10">
        <v>0.00064880739943571361</v>
      </c>
      <c r="AM475" s="10">
        <v>0.00068559889192634674</v>
      </c>
      <c r="AN475" s="10">
        <v>0.0011086280679432161</v>
      </c>
      <c r="AO475" s="10">
        <v>0.00063855907217480901</v>
      </c>
      <c r="AP475" s="10">
        <v>0.00061362915527465932</v>
      </c>
      <c r="AQ475" s="10">
        <v>0.00055513342936327884</v>
      </c>
      <c r="AR475" s="10">
        <v>0.88483852490133963</v>
      </c>
      <c r="AS475" s="10">
        <v>0.88454870485495107</v>
      </c>
      <c r="AT475" s="10">
        <v>0.8908709719494815</v>
      </c>
      <c r="AU475" s="10">
        <v>0.88629695895127314</v>
      </c>
      <c r="AV475" s="10">
        <v>0.86191821175027783</v>
      </c>
      <c r="AW475" s="10">
        <v>0.89257718891745008</v>
      </c>
      <c r="AX475" s="10">
        <v>0.89441908581846874</v>
      </c>
      <c r="AY475" s="10">
        <v>0.90374210571330282</v>
      </c>
      <c r="AZ475" s="10">
        <v>0</v>
      </c>
      <c r="BA475" s="10">
        <v>0</v>
      </c>
      <c r="BB475" s="10">
        <v>-0.098432492335589039</v>
      </c>
      <c r="BC475" s="10">
        <v>0</v>
      </c>
      <c r="BD475" s="10">
        <v>-0.36919761096889758</v>
      </c>
      <c r="BE475" s="10">
        <v>-0.098432492335589039</v>
      </c>
      <c r="BF475" s="10">
        <v>-0.1780040723435411</v>
      </c>
      <c r="BG475" s="10">
        <v>-0.16859117763847897</v>
      </c>
    </row>
    <row r="476" x14ac:dyDescent="0.3">
      <c r="A476" s="36">
        <v>43.25</v>
      </c>
      <c r="B476" s="36">
        <v>43.5</v>
      </c>
      <c r="C476" s="37">
        <v>334</v>
      </c>
      <c r="D476" s="2">
        <v>55241186.182058789</v>
      </c>
      <c r="E476" s="2">
        <v>55241186.182058789</v>
      </c>
      <c r="F476" s="2">
        <v>52483467.218150496</v>
      </c>
      <c r="G476" s="2">
        <v>55241186.182058789</v>
      </c>
      <c r="H476" s="2">
        <v>14231997.300878679</v>
      </c>
      <c r="I476" s="2">
        <v>52483467.218150496</v>
      </c>
      <c r="J476" s="2">
        <v>49875394.055645943</v>
      </c>
      <c r="K476" s="2">
        <v>53367365.364263847</v>
      </c>
      <c r="L476" s="10">
        <v>18647.52312301701</v>
      </c>
      <c r="M476" s="10">
        <v>18647.52312301701</v>
      </c>
      <c r="N476" s="10">
        <v>17716.612118014658</v>
      </c>
      <c r="O476" s="10">
        <v>18647.52312301701</v>
      </c>
      <c r="P476" s="10">
        <v>4804.2324413563119</v>
      </c>
      <c r="Q476" s="10">
        <v>17716.612118014658</v>
      </c>
      <c r="R476" s="10">
        <v>16836.216384946219</v>
      </c>
      <c r="S476" s="10">
        <v>18014.985709481702</v>
      </c>
      <c r="T476" s="10">
        <v>128467.8748419972</v>
      </c>
      <c r="U476" s="10">
        <v>128467.8748419972</v>
      </c>
      <c r="V476" s="10">
        <v>122054.5749259314</v>
      </c>
      <c r="W476" s="10">
        <v>128467.8748419972</v>
      </c>
      <c r="X476" s="10">
        <v>33097.668141578331</v>
      </c>
      <c r="Y476" s="10">
        <v>122054.5749259314</v>
      </c>
      <c r="Z476" s="10">
        <v>115989.2885015022</v>
      </c>
      <c r="AA476" s="10">
        <v>124110.1520099159</v>
      </c>
      <c r="AB476" s="10">
        <v>43.366332844225603</v>
      </c>
      <c r="AC476" s="10">
        <v>43.366332844225603</v>
      </c>
      <c r="AD476" s="10">
        <v>41.201423530266638</v>
      </c>
      <c r="AE476" s="10">
        <v>43.366332844225603</v>
      </c>
      <c r="AF476" s="10">
        <v>11.17263358454956</v>
      </c>
      <c r="AG476" s="10">
        <v>41.201423530266638</v>
      </c>
      <c r="AH476" s="10">
        <v>39.153991592898187</v>
      </c>
      <c r="AI476" s="10">
        <v>41.895315603445823</v>
      </c>
      <c r="AJ476" s="10">
        <v>0.00046480315334304206</v>
      </c>
      <c r="AK476" s="10">
        <v>0.00045850679501318838</v>
      </c>
      <c r="AL476" s="10">
        <v>0.00045025768053969461</v>
      </c>
      <c r="AM476" s="10">
        <v>0.00045149627479131277</v>
      </c>
      <c r="AN476" s="10">
        <v>0.00029818065325294647</v>
      </c>
      <c r="AO476" s="10">
        <v>0.00044314557290047856</v>
      </c>
      <c r="AP476" s="10">
        <v>0.00044385766986198546</v>
      </c>
      <c r="AQ476" s="10">
        <v>0.00042479518367079461</v>
      </c>
      <c r="AR476" s="10">
        <v>0.8853033280546827</v>
      </c>
      <c r="AS476" s="10">
        <v>0.88500721164996421</v>
      </c>
      <c r="AT476" s="10">
        <v>0.89132122963002125</v>
      </c>
      <c r="AU476" s="10">
        <v>0.88674845522606449</v>
      </c>
      <c r="AV476" s="10">
        <v>0.86221639240353076</v>
      </c>
      <c r="AW476" s="10">
        <v>0.89302033449035056</v>
      </c>
      <c r="AX476" s="10">
        <v>0.89486294348833073</v>
      </c>
      <c r="AY476" s="10">
        <v>0.9041669008969736</v>
      </c>
      <c r="AZ476" s="10">
        <v>0</v>
      </c>
      <c r="BA476" s="10">
        <v>0</v>
      </c>
      <c r="BB476" s="10">
        <v>-0.049921429181836507</v>
      </c>
      <c r="BC476" s="10">
        <v>0</v>
      </c>
      <c r="BD476" s="10">
        <v>-0.74236618935056575</v>
      </c>
      <c r="BE476" s="10">
        <v>-0.049921429181836507</v>
      </c>
      <c r="BF476" s="10">
        <v>-0.0971339049224752</v>
      </c>
      <c r="BG476" s="10">
        <v>-0.033920720160124374</v>
      </c>
    </row>
    <row r="477" x14ac:dyDescent="0.3">
      <c r="A477" s="36">
        <v>43.5</v>
      </c>
      <c r="B477" s="36">
        <v>43.75</v>
      </c>
      <c r="C477" s="37">
        <v>335</v>
      </c>
      <c r="D477" s="2">
        <v>159105584.8826043</v>
      </c>
      <c r="E477" s="2">
        <v>159105584.8826043</v>
      </c>
      <c r="F477" s="2">
        <v>155871233.60080689</v>
      </c>
      <c r="G477" s="2">
        <v>159105584.8826043</v>
      </c>
      <c r="H477" s="2">
        <v>33446027.78287496</v>
      </c>
      <c r="I477" s="2">
        <v>155871233.60080689</v>
      </c>
      <c r="J477" s="2">
        <v>142994446.59249389</v>
      </c>
      <c r="K477" s="2">
        <v>147100225.68896529</v>
      </c>
      <c r="L477" s="10">
        <v>53708.569242546539</v>
      </c>
      <c r="M477" s="10">
        <v>53708.569242546539</v>
      </c>
      <c r="N477" s="10">
        <v>52616.76357210883</v>
      </c>
      <c r="O477" s="10">
        <v>53708.569242546539</v>
      </c>
      <c r="P477" s="10">
        <v>11290.22780935125</v>
      </c>
      <c r="Q477" s="10">
        <v>52616.76357210883</v>
      </c>
      <c r="R477" s="10">
        <v>48270.003480891457</v>
      </c>
      <c r="S477" s="10">
        <v>49655.973188115371</v>
      </c>
      <c r="T477" s="10">
        <v>129354.1340508978</v>
      </c>
      <c r="U477" s="10">
        <v>129354.1340508978</v>
      </c>
      <c r="V477" s="10">
        <v>126724.5801632576</v>
      </c>
      <c r="W477" s="10">
        <v>129354.1340508978</v>
      </c>
      <c r="X477" s="10">
        <v>27191.892506402412</v>
      </c>
      <c r="Y477" s="10">
        <v>126724.5801632576</v>
      </c>
      <c r="Z477" s="10">
        <v>116255.6476361739</v>
      </c>
      <c r="AA477" s="10">
        <v>119593.67942192301</v>
      </c>
      <c r="AB477" s="10">
        <v>43.665503449224829</v>
      </c>
      <c r="AC477" s="10">
        <v>43.665503449224829</v>
      </c>
      <c r="AD477" s="10">
        <v>42.777856562690097</v>
      </c>
      <c r="AE477" s="10">
        <v>43.665503449224829</v>
      </c>
      <c r="AF477" s="10">
        <v>9.179046999472563</v>
      </c>
      <c r="AG477" s="10">
        <v>42.777856562690097</v>
      </c>
      <c r="AH477" s="10">
        <v>39.243905269017453</v>
      </c>
      <c r="AI477" s="10">
        <v>40.37070990903689</v>
      </c>
      <c r="AJ477" s="10">
        <v>0.0013387253728440369</v>
      </c>
      <c r="AK477" s="10">
        <v>0.0013205906106504768</v>
      </c>
      <c r="AL477" s="10">
        <v>0.0013372252982495204</v>
      </c>
      <c r="AM477" s="10">
        <v>0.0013003989204040587</v>
      </c>
      <c r="AN477" s="10">
        <v>0.00070074201127048592</v>
      </c>
      <c r="AO477" s="10">
        <v>0.0013161029705912031</v>
      </c>
      <c r="AP477" s="10">
        <v>0.0012725549956945892</v>
      </c>
      <c r="AQ477" s="10">
        <v>0.0011708928661372997</v>
      </c>
      <c r="AR477" s="10">
        <v>0.88664205342752678</v>
      </c>
      <c r="AS477" s="10">
        <v>0.88632780226061469</v>
      </c>
      <c r="AT477" s="10">
        <v>0.89265845492827078</v>
      </c>
      <c r="AU477" s="10">
        <v>0.8880488541464685</v>
      </c>
      <c r="AV477" s="10">
        <v>0.86291713441480122</v>
      </c>
      <c r="AW477" s="10">
        <v>0.89433643746094171</v>
      </c>
      <c r="AX477" s="10">
        <v>0.89613549848402529</v>
      </c>
      <c r="AY477" s="10">
        <v>0.90533779376311085</v>
      </c>
      <c r="AZ477" s="10">
        <v>0</v>
      </c>
      <c r="BA477" s="10">
        <v>0</v>
      </c>
      <c r="BB477" s="10">
        <v>-0.020328332812351468</v>
      </c>
      <c r="BC477" s="10">
        <v>0</v>
      </c>
      <c r="BD477" s="10">
        <v>-0.78978721703859089</v>
      </c>
      <c r="BE477" s="10">
        <v>-0.020328332812351468</v>
      </c>
      <c r="BF477" s="10">
        <v>-0.10126067103174274</v>
      </c>
      <c r="BG477" s="10">
        <v>-0.075455297200894278</v>
      </c>
    </row>
    <row r="478" x14ac:dyDescent="0.3">
      <c r="A478" s="36">
        <v>43.75</v>
      </c>
      <c r="B478" s="36">
        <v>44</v>
      </c>
      <c r="C478" s="37">
        <v>336</v>
      </c>
      <c r="D478" s="2">
        <v>281754657.50692463</v>
      </c>
      <c r="E478" s="2">
        <v>283327857.50692463</v>
      </c>
      <c r="F478" s="2">
        <v>252497170.72664791</v>
      </c>
      <c r="G478" s="2">
        <v>283327857.50692463</v>
      </c>
      <c r="H478" s="2">
        <v>217462248.742504</v>
      </c>
      <c r="I478" s="2">
        <v>252497170.72664791</v>
      </c>
      <c r="J478" s="2">
        <v>235871245.9138025</v>
      </c>
      <c r="K478" s="2">
        <v>242638363.63980329</v>
      </c>
      <c r="L478" s="10">
        <v>95110.674733927342</v>
      </c>
      <c r="M478" s="10">
        <v>95641.732906364967</v>
      </c>
      <c r="N478" s="10">
        <v>85234.354202747869</v>
      </c>
      <c r="O478" s="10">
        <v>95641.732906364967</v>
      </c>
      <c r="P478" s="10">
        <v>73407.770398785258</v>
      </c>
      <c r="Q478" s="10">
        <v>85234.354202747869</v>
      </c>
      <c r="R478" s="10">
        <v>79622.014229321154</v>
      </c>
      <c r="S478" s="10">
        <v>81906.360257950801</v>
      </c>
      <c r="T478" s="10">
        <v>129126.79079144121</v>
      </c>
      <c r="U478" s="10">
        <v>129847.780708948</v>
      </c>
      <c r="V478" s="10">
        <v>115718.2267308194</v>
      </c>
      <c r="W478" s="10">
        <v>129847.780708948</v>
      </c>
      <c r="X478" s="10">
        <v>99661.892182632451</v>
      </c>
      <c r="Y478" s="10">
        <v>115718.2267308194</v>
      </c>
      <c r="Z478" s="10">
        <v>108098.6461566464</v>
      </c>
      <c r="AA478" s="10">
        <v>111199.98333629849</v>
      </c>
      <c r="AB478" s="10">
        <v>43.588760189700892</v>
      </c>
      <c r="AC478" s="10">
        <v>43.832141570286417</v>
      </c>
      <c r="AD478" s="10">
        <v>39.062490468720377</v>
      </c>
      <c r="AE478" s="10">
        <v>43.832141570286417</v>
      </c>
      <c r="AF478" s="10">
        <v>33.642424564062907</v>
      </c>
      <c r="AG478" s="10">
        <v>39.062490468720377</v>
      </c>
      <c r="AH478" s="10">
        <v>36.490382323245257</v>
      </c>
      <c r="AI478" s="10">
        <v>37.537287010976527</v>
      </c>
      <c r="AJ478" s="10">
        <v>0.0023707031352784504</v>
      </c>
      <c r="AK478" s="10">
        <v>0.002351646603954437</v>
      </c>
      <c r="AL478" s="10">
        <v>0.0021661829231224739</v>
      </c>
      <c r="AM478" s="10">
        <v>0.0023156901770245955</v>
      </c>
      <c r="AN478" s="10">
        <v>0.0045561444410821515</v>
      </c>
      <c r="AO478" s="10">
        <v>0.0021319666803323177</v>
      </c>
      <c r="AP478" s="10">
        <v>0.0020990964298334674</v>
      </c>
      <c r="AQ478" s="10">
        <v>0.0019313602525518466</v>
      </c>
      <c r="AR478" s="10">
        <v>0.88901275656280521</v>
      </c>
      <c r="AS478" s="10">
        <v>0.88867944886456918</v>
      </c>
      <c r="AT478" s="10">
        <v>0.89482463785139321</v>
      </c>
      <c r="AU478" s="10">
        <v>0.8903645443234931</v>
      </c>
      <c r="AV478" s="10">
        <v>0.86747327885588332</v>
      </c>
      <c r="AW478" s="10">
        <v>0.89646840414127404</v>
      </c>
      <c r="AX478" s="10">
        <v>0.89823459491385871</v>
      </c>
      <c r="AY478" s="10">
        <v>0.90726915401566266</v>
      </c>
      <c r="AZ478" s="10">
        <v>-0.0055525778998329889</v>
      </c>
      <c r="BA478" s="10">
        <v>0</v>
      </c>
      <c r="BB478" s="10">
        <v>-0.10881629166847173</v>
      </c>
      <c r="BC478" s="10">
        <v>0</v>
      </c>
      <c r="BD478" s="10">
        <v>-0.23247134730763575</v>
      </c>
      <c r="BE478" s="10">
        <v>-0.10881629166847173</v>
      </c>
      <c r="BF478" s="10">
        <v>-0.16749716039469309</v>
      </c>
      <c r="BG478" s="10">
        <v>-0.14361275387869987</v>
      </c>
    </row>
    <row r="479" x14ac:dyDescent="0.3">
      <c r="A479" s="36">
        <v>44</v>
      </c>
      <c r="B479" s="36">
        <v>44.25</v>
      </c>
      <c r="C479" s="37">
        <v>337</v>
      </c>
      <c r="D479" s="2">
        <v>39883046.228590317</v>
      </c>
      <c r="E479" s="2">
        <v>39883046.228590317</v>
      </c>
      <c r="F479" s="2">
        <v>36359972.309796967</v>
      </c>
      <c r="G479" s="2">
        <v>39883046.228590317</v>
      </c>
      <c r="H479" s="2">
        <v>32595915.747448899</v>
      </c>
      <c r="I479" s="2">
        <v>36359972.309796967</v>
      </c>
      <c r="J479" s="2">
        <v>33812796.087833092</v>
      </c>
      <c r="K479" s="2">
        <v>38664323.13825734</v>
      </c>
      <c r="L479" s="10">
        <v>13463.143682557989</v>
      </c>
      <c r="M479" s="10">
        <v>13463.143682557989</v>
      </c>
      <c r="N479" s="10">
        <v>12273.87518733994</v>
      </c>
      <c r="O479" s="10">
        <v>13463.143682557989</v>
      </c>
      <c r="P479" s="10">
        <v>11003.25924597686</v>
      </c>
      <c r="Q479" s="10">
        <v>12273.87518733994</v>
      </c>
      <c r="R479" s="10">
        <v>11414.036165402051</v>
      </c>
      <c r="S479" s="10">
        <v>13051.744714175229</v>
      </c>
      <c r="T479" s="10">
        <v>130764.0859953781</v>
      </c>
      <c r="U479" s="10">
        <v>130764.0859953781</v>
      </c>
      <c r="V479" s="10">
        <v>119213.02396654739</v>
      </c>
      <c r="W479" s="10">
        <v>130764.0859953781</v>
      </c>
      <c r="X479" s="10">
        <v>106871.8549096685</v>
      </c>
      <c r="Y479" s="10">
        <v>119213.02396654739</v>
      </c>
      <c r="Z479" s="10">
        <v>110861.62651748559</v>
      </c>
      <c r="AA479" s="10">
        <v>126768.2725844503</v>
      </c>
      <c r="AB479" s="10">
        <v>44.141454696911438</v>
      </c>
      <c r="AC479" s="10">
        <v>44.141454696911438</v>
      </c>
      <c r="AD479" s="10">
        <v>40.242213728983401</v>
      </c>
      <c r="AE479" s="10">
        <v>44.141454696911438</v>
      </c>
      <c r="AF479" s="10">
        <v>36.07625982287496</v>
      </c>
      <c r="AG479" s="10">
        <v>40.242213728983401</v>
      </c>
      <c r="AH479" s="10">
        <v>37.423069394760802</v>
      </c>
      <c r="AI479" s="10">
        <v>42.792605620246647</v>
      </c>
      <c r="AJ479" s="10">
        <v>0.00033557870373891047</v>
      </c>
      <c r="AK479" s="10">
        <v>0.00033103285728453284</v>
      </c>
      <c r="AL479" s="10">
        <v>0.00031193359860636182</v>
      </c>
      <c r="AM479" s="10">
        <v>0.00032597140003823028</v>
      </c>
      <c r="AN479" s="10">
        <v>0.00068293095097426981</v>
      </c>
      <c r="AO479" s="10">
        <v>0.00030700640818749479</v>
      </c>
      <c r="AP479" s="10">
        <v>0.00030091128435636138</v>
      </c>
      <c r="AQ479" s="10">
        <v>0.00030776145940345016</v>
      </c>
      <c r="AR479" s="10">
        <v>0.88934833526654411</v>
      </c>
      <c r="AS479" s="10">
        <v>0.88901048172185371</v>
      </c>
      <c r="AT479" s="10">
        <v>0.89513657144999959</v>
      </c>
      <c r="AU479" s="10">
        <v>0.89069051572353131</v>
      </c>
      <c r="AV479" s="10">
        <v>0.86815620980685759</v>
      </c>
      <c r="AW479" s="10">
        <v>0.89677541054946153</v>
      </c>
      <c r="AX479" s="10">
        <v>0.89853550619821509</v>
      </c>
      <c r="AY479" s="10">
        <v>0.90757691547506614</v>
      </c>
      <c r="AZ479" s="10">
        <v>0</v>
      </c>
      <c r="BA479" s="10">
        <v>0</v>
      </c>
      <c r="BB479" s="10">
        <v>-0.088335126123536223</v>
      </c>
      <c r="BC479" s="10">
        <v>0</v>
      </c>
      <c r="BD479" s="10">
        <v>-0.18271248488330394</v>
      </c>
      <c r="BE479" s="10">
        <v>-0.088335126123536223</v>
      </c>
      <c r="BF479" s="10">
        <v>-0.15220126632167186</v>
      </c>
      <c r="BG479" s="10">
        <v>-0.030557422403189705</v>
      </c>
    </row>
    <row r="480" x14ac:dyDescent="0.3">
      <c r="A480" s="36">
        <v>44.25</v>
      </c>
      <c r="B480" s="36">
        <v>44.5</v>
      </c>
      <c r="C480" s="37">
        <v>338</v>
      </c>
      <c r="D480" s="2">
        <v>21565428.767835449</v>
      </c>
      <c r="E480" s="2">
        <v>21565428.767835449</v>
      </c>
      <c r="F480" s="2">
        <v>20822213.56783545</v>
      </c>
      <c r="G480" s="2">
        <v>21565428.767835449</v>
      </c>
      <c r="H480" s="2">
        <v>16203200</v>
      </c>
      <c r="I480" s="2">
        <v>20822213.56783545</v>
      </c>
      <c r="J480" s="2">
        <v>19263401.690510459</v>
      </c>
      <c r="K480" s="2">
        <v>19263401.690510459</v>
      </c>
      <c r="L480" s="10">
        <v>7279.7464971270892</v>
      </c>
      <c r="M480" s="10">
        <v>7279.7464971270892</v>
      </c>
      <c r="N480" s="10">
        <v>7028.8626261381123</v>
      </c>
      <c r="O480" s="10">
        <v>7279.7464971270892</v>
      </c>
      <c r="P480" s="10">
        <v>5469.6426262657124</v>
      </c>
      <c r="Q480" s="10">
        <v>7028.8626261381123</v>
      </c>
      <c r="R480" s="10">
        <v>6502.6613886945188</v>
      </c>
      <c r="S480" s="10">
        <v>6502.6613886945188</v>
      </c>
      <c r="T480" s="10">
        <v>131496.51687704539</v>
      </c>
      <c r="U480" s="10">
        <v>131496.51687704539</v>
      </c>
      <c r="V480" s="10">
        <v>126964.7168770454</v>
      </c>
      <c r="W480" s="10">
        <v>131496.51687704539</v>
      </c>
      <c r="X480" s="10">
        <v>98800</v>
      </c>
      <c r="Y480" s="10">
        <v>126964.7168770454</v>
      </c>
      <c r="Z480" s="10">
        <v>117459.76640555161</v>
      </c>
      <c r="AA480" s="10">
        <v>117459.76640555161</v>
      </c>
      <c r="AB480" s="10">
        <v>44.388698153213959</v>
      </c>
      <c r="AC480" s="10">
        <v>44.388698153213959</v>
      </c>
      <c r="AD480" s="10">
        <v>42.858918452061658</v>
      </c>
      <c r="AE480" s="10">
        <v>44.388698153213959</v>
      </c>
      <c r="AF480" s="10">
        <v>33.351479428449473</v>
      </c>
      <c r="AG480" s="10">
        <v>42.858918452061658</v>
      </c>
      <c r="AH480" s="10">
        <v>39.650374321308043</v>
      </c>
      <c r="AI480" s="10">
        <v>39.650374321308043</v>
      </c>
      <c r="AJ480" s="10">
        <v>0.0001814530061220908</v>
      </c>
      <c r="AK480" s="10">
        <v>0.00017899499107129656</v>
      </c>
      <c r="AL480" s="10">
        <v>0.00017863456973577087</v>
      </c>
      <c r="AM480" s="10">
        <v>0.00017625817665945415</v>
      </c>
      <c r="AN480" s="10">
        <v>0.00033948016280819897</v>
      </c>
      <c r="AO480" s="10">
        <v>0.00017581292261467562</v>
      </c>
      <c r="AP480" s="10">
        <v>0.00017143139918706089</v>
      </c>
      <c r="AQ480" s="10">
        <v>0.00015333341272125517</v>
      </c>
      <c r="AR480" s="10">
        <v>0.88952978827266616</v>
      </c>
      <c r="AS480" s="10">
        <v>0.88918947671292503</v>
      </c>
      <c r="AT480" s="10">
        <v>0.89531520601973535</v>
      </c>
      <c r="AU480" s="10">
        <v>0.89086677390019076</v>
      </c>
      <c r="AV480" s="10">
        <v>0.86849568996966575</v>
      </c>
      <c r="AW480" s="10">
        <v>0.89695122347207623</v>
      </c>
      <c r="AX480" s="10">
        <v>0.89870693759740217</v>
      </c>
      <c r="AY480" s="10">
        <v>0.90773024888778742</v>
      </c>
      <c r="AZ480" s="10">
        <v>0</v>
      </c>
      <c r="BA480" s="10">
        <v>0</v>
      </c>
      <c r="BB480" s="10">
        <v>-0.034463270264697643</v>
      </c>
      <c r="BC480" s="10">
        <v>0</v>
      </c>
      <c r="BD480" s="10">
        <v>-0.24864930002380203</v>
      </c>
      <c r="BE480" s="10">
        <v>-0.034463270264697643</v>
      </c>
      <c r="BF480" s="10">
        <v>-0.10674617704603362</v>
      </c>
      <c r="BG480" s="10">
        <v>-0.10674617704603362</v>
      </c>
    </row>
    <row r="481" x14ac:dyDescent="0.3">
      <c r="A481" s="36">
        <v>44.5</v>
      </c>
      <c r="B481" s="36">
        <v>44.75</v>
      </c>
      <c r="C481" s="37">
        <v>339</v>
      </c>
      <c r="D481" s="2">
        <v>83240264.78482005</v>
      </c>
      <c r="E481" s="2">
        <v>83240264.78482005</v>
      </c>
      <c r="F481" s="2">
        <v>71428741.335532397</v>
      </c>
      <c r="G481" s="2">
        <v>83240264.78482005</v>
      </c>
      <c r="H481" s="2">
        <v>70961405.544493362</v>
      </c>
      <c r="I481" s="2">
        <v>71428741.335532397</v>
      </c>
      <c r="J481" s="2">
        <v>67056790.701889023</v>
      </c>
      <c r="K481" s="2">
        <v>67327507.580182761</v>
      </c>
      <c r="L481" s="10">
        <v>28099.04836629163</v>
      </c>
      <c r="M481" s="10">
        <v>28099.04836629163</v>
      </c>
      <c r="N481" s="10">
        <v>24111.88458757132</v>
      </c>
      <c r="O481" s="10">
        <v>28099.04836629163</v>
      </c>
      <c r="P481" s="10">
        <v>23954.128109625821</v>
      </c>
      <c r="Q481" s="10">
        <v>24111.88458757132</v>
      </c>
      <c r="R481" s="10">
        <v>22636.064530687181</v>
      </c>
      <c r="S481" s="10">
        <v>22727.449231065191</v>
      </c>
      <c r="T481" s="10">
        <v>132127.40442034931</v>
      </c>
      <c r="U481" s="10">
        <v>132127.40442034931</v>
      </c>
      <c r="V481" s="10">
        <v>113378.9545008451</v>
      </c>
      <c r="W481" s="10">
        <v>132127.40442034931</v>
      </c>
      <c r="X481" s="10">
        <v>112637.15165792601</v>
      </c>
      <c r="Y481" s="10">
        <v>113378.9545008451</v>
      </c>
      <c r="Z481" s="10">
        <v>106439.35032045881</v>
      </c>
      <c r="AA481" s="10">
        <v>106869.05965108371</v>
      </c>
      <c r="AB481" s="10">
        <v>44.601664073478773</v>
      </c>
      <c r="AC481" s="10">
        <v>44.601664073478773</v>
      </c>
      <c r="AD481" s="10">
        <v>38.272832678684637</v>
      </c>
      <c r="AE481" s="10">
        <v>44.601664073478773</v>
      </c>
      <c r="AF481" s="10">
        <v>38.022425570834628</v>
      </c>
      <c r="AG481" s="10">
        <v>38.272832678684637</v>
      </c>
      <c r="AH481" s="10">
        <v>35.930261159820923</v>
      </c>
      <c r="AI481" s="10">
        <v>36.075316239786012</v>
      </c>
      <c r="AJ481" s="10">
        <v>0.00070038933323375975</v>
      </c>
      <c r="AK481" s="10">
        <v>0.00069090165618008797</v>
      </c>
      <c r="AL481" s="10">
        <v>0.00061278991465876678</v>
      </c>
      <c r="AM481" s="10">
        <v>0.00068033784320139807</v>
      </c>
      <c r="AN481" s="10">
        <v>0.0014867427117694803</v>
      </c>
      <c r="AO481" s="10">
        <v>0.00060311050657392248</v>
      </c>
      <c r="AP481" s="10">
        <v>0.00059676061578894002</v>
      </c>
      <c r="AQ481" s="10">
        <v>0.00053591554976352863</v>
      </c>
      <c r="AR481" s="10">
        <v>0.89023017760589995</v>
      </c>
      <c r="AS481" s="10">
        <v>0.88988037836910516</v>
      </c>
      <c r="AT481" s="10">
        <v>0.89592799593439409</v>
      </c>
      <c r="AU481" s="10">
        <v>0.89154711174339218</v>
      </c>
      <c r="AV481" s="10">
        <v>0.86998243268143527</v>
      </c>
      <c r="AW481" s="10">
        <v>0.89755433397865014</v>
      </c>
      <c r="AX481" s="10">
        <v>0.89930369821319112</v>
      </c>
      <c r="AY481" s="10">
        <v>0.90826616443755093</v>
      </c>
      <c r="AZ481" s="10">
        <v>0</v>
      </c>
      <c r="BA481" s="10">
        <v>0</v>
      </c>
      <c r="BB481" s="10">
        <v>-0.14189675489164999</v>
      </c>
      <c r="BC481" s="10">
        <v>0</v>
      </c>
      <c r="BD481" s="10">
        <v>-0.14751105456077185</v>
      </c>
      <c r="BE481" s="10">
        <v>-0.14189675489164999</v>
      </c>
      <c r="BF481" s="10">
        <v>-0.19441882032410707</v>
      </c>
      <c r="BG481" s="10">
        <v>-0.19116658561541711</v>
      </c>
    </row>
    <row r="482" x14ac:dyDescent="0.3">
      <c r="A482" s="36">
        <v>44.75</v>
      </c>
      <c r="B482" s="36">
        <v>45</v>
      </c>
      <c r="C482" s="37">
        <v>340</v>
      </c>
      <c r="D482" s="2">
        <v>203270182.69765571</v>
      </c>
      <c r="E482" s="2">
        <v>203270182.69765571</v>
      </c>
      <c r="F482" s="2">
        <v>197288925.81810671</v>
      </c>
      <c r="G482" s="2">
        <v>203270182.69765571</v>
      </c>
      <c r="H482" s="2">
        <v>26371856.987476859</v>
      </c>
      <c r="I482" s="2">
        <v>197288925.81810671</v>
      </c>
      <c r="J482" s="2">
        <v>189698185.31567171</v>
      </c>
      <c r="K482" s="2">
        <v>194663133.01224449</v>
      </c>
      <c r="L482" s="10">
        <v>68617.017375081268</v>
      </c>
      <c r="M482" s="10">
        <v>68617.017375081268</v>
      </c>
      <c r="N482" s="10">
        <v>66597.950919873285</v>
      </c>
      <c r="O482" s="10">
        <v>68617.017375081268</v>
      </c>
      <c r="P482" s="10">
        <v>8902.2312328729331</v>
      </c>
      <c r="Q482" s="10">
        <v>66597.950919873285</v>
      </c>
      <c r="R482" s="10">
        <v>64035.578189977932</v>
      </c>
      <c r="S482" s="10">
        <v>65711.573645095079</v>
      </c>
      <c r="T482" s="10">
        <v>132856.32856055931</v>
      </c>
      <c r="U482" s="10">
        <v>132856.32856055931</v>
      </c>
      <c r="V482" s="10">
        <v>128947.01033863179</v>
      </c>
      <c r="W482" s="10">
        <v>132856.32856055931</v>
      </c>
      <c r="X482" s="10">
        <v>17236.50783495219</v>
      </c>
      <c r="Y482" s="10">
        <v>128947.01033863179</v>
      </c>
      <c r="Z482" s="10">
        <v>123985.7420363867</v>
      </c>
      <c r="AA482" s="10">
        <v>127230.8058903559</v>
      </c>
      <c r="AB482" s="10">
        <v>44.847723774562922</v>
      </c>
      <c r="AC482" s="10">
        <v>44.847723774562922</v>
      </c>
      <c r="AD482" s="10">
        <v>43.528072496649209</v>
      </c>
      <c r="AE482" s="10">
        <v>44.847723774562922</v>
      </c>
      <c r="AF482" s="10">
        <v>5.81845178619146</v>
      </c>
      <c r="AG482" s="10">
        <v>43.528072496649209</v>
      </c>
      <c r="AH482" s="10">
        <v>41.853319078416952</v>
      </c>
      <c r="AI482" s="10">
        <v>42.948740944506589</v>
      </c>
      <c r="AJ482" s="10">
        <v>0.001710329347148813</v>
      </c>
      <c r="AK482" s="10">
        <v>0.0016871607297367752</v>
      </c>
      <c r="AL482" s="10">
        <v>0.0016925492701501245</v>
      </c>
      <c r="AM482" s="10">
        <v>0.0016613642212836479</v>
      </c>
      <c r="AN482" s="10">
        <v>0.00055252803789764882</v>
      </c>
      <c r="AO482" s="10">
        <v>0.0016658143734137587</v>
      </c>
      <c r="AP482" s="10">
        <v>0.0016881870530650923</v>
      </c>
      <c r="AQ482" s="10">
        <v>0.0015494855475335378</v>
      </c>
      <c r="AR482" s="10">
        <v>0.89194050695304872</v>
      </c>
      <c r="AS482" s="10">
        <v>0.8915675390988419</v>
      </c>
      <c r="AT482" s="10">
        <v>0.89762054520454426</v>
      </c>
      <c r="AU482" s="10">
        <v>0.89320847596467579</v>
      </c>
      <c r="AV482" s="10">
        <v>0.8705349607193329</v>
      </c>
      <c r="AW482" s="10">
        <v>0.89922014835206387</v>
      </c>
      <c r="AX482" s="10">
        <v>0.90099188526625618</v>
      </c>
      <c r="AY482" s="10">
        <v>0.90981564998508446</v>
      </c>
      <c r="AZ482" s="10">
        <v>0</v>
      </c>
      <c r="BA482" s="10">
        <v>0</v>
      </c>
      <c r="BB482" s="10">
        <v>-0.029425156214109016</v>
      </c>
      <c r="BC482" s="10">
        <v>0</v>
      </c>
      <c r="BD482" s="10">
        <v>-0.87026204907434757</v>
      </c>
      <c r="BE482" s="10">
        <v>-0.029425156214109016</v>
      </c>
      <c r="BF482" s="10">
        <v>-0.066768264788599097</v>
      </c>
      <c r="BG482" s="10">
        <v>-0.042342903278703492</v>
      </c>
    </row>
    <row r="483" x14ac:dyDescent="0.3">
      <c r="A483" s="36">
        <v>45</v>
      </c>
      <c r="B483" s="36">
        <v>45.25</v>
      </c>
      <c r="C483" s="37">
        <v>341</v>
      </c>
      <c r="D483" s="2">
        <v>0</v>
      </c>
      <c r="E483" s="2">
        <v>0</v>
      </c>
      <c r="F483" s="2">
        <v>0</v>
      </c>
      <c r="G483" s="2">
        <v>0</v>
      </c>
      <c r="H483" s="2">
        <v>0</v>
      </c>
      <c r="I483" s="2">
        <v>0</v>
      </c>
      <c r="J483" s="2">
        <v>0</v>
      </c>
      <c r="K483" s="2">
        <v>0</v>
      </c>
      <c r="L483" s="10">
        <v>0</v>
      </c>
      <c r="M483" s="10">
        <v>0</v>
      </c>
      <c r="N483" s="10">
        <v>0</v>
      </c>
      <c r="O483" s="10">
        <v>0</v>
      </c>
      <c r="P483" s="10">
        <v>0</v>
      </c>
      <c r="Q483" s="10">
        <v>0</v>
      </c>
      <c r="R483" s="10">
        <v>0</v>
      </c>
      <c r="S483" s="10">
        <v>0</v>
      </c>
      <c r="T483" s="10">
        <v>0</v>
      </c>
      <c r="U483" s="10">
        <v>0</v>
      </c>
      <c r="V483" s="10">
        <v>0</v>
      </c>
      <c r="W483" s="10">
        <v>0</v>
      </c>
      <c r="X483" s="10">
        <v>0</v>
      </c>
      <c r="Y483" s="10">
        <v>0</v>
      </c>
      <c r="Z483" s="10">
        <v>0</v>
      </c>
      <c r="AA483" s="10">
        <v>0</v>
      </c>
      <c r="AB483" s="10">
        <v>0</v>
      </c>
      <c r="AC483" s="10">
        <v>0</v>
      </c>
      <c r="AD483" s="10">
        <v>0</v>
      </c>
      <c r="AE483" s="10">
        <v>0</v>
      </c>
      <c r="AF483" s="10">
        <v>0</v>
      </c>
      <c r="AG483" s="10">
        <v>0</v>
      </c>
      <c r="AH483" s="10">
        <v>0</v>
      </c>
      <c r="AI483" s="10">
        <v>0</v>
      </c>
      <c r="AJ483" s="10">
        <v>0</v>
      </c>
      <c r="AK483" s="10">
        <v>0</v>
      </c>
      <c r="AL483" s="10">
        <v>0</v>
      </c>
      <c r="AM483" s="10">
        <v>0</v>
      </c>
      <c r="AN483" s="10">
        <v>0</v>
      </c>
      <c r="AO483" s="10">
        <v>0</v>
      </c>
      <c r="AP483" s="10">
        <v>0</v>
      </c>
      <c r="AQ483" s="10">
        <v>0</v>
      </c>
      <c r="AR483" s="10">
        <v>0.89194050695304872</v>
      </c>
      <c r="AS483" s="10">
        <v>0.8915675390988419</v>
      </c>
      <c r="AT483" s="10">
        <v>0.89762054520454426</v>
      </c>
      <c r="AU483" s="10">
        <v>0.89320847596467579</v>
      </c>
      <c r="AV483" s="10">
        <v>0.8705349607193329</v>
      </c>
      <c r="AW483" s="10">
        <v>0.89922014835206387</v>
      </c>
      <c r="AX483" s="10">
        <v>0.90099188526625618</v>
      </c>
      <c r="AY483" s="10">
        <v>0.90981564998508446</v>
      </c>
      <c r="AZ483" s="10"/>
      <c r="BA483" s="10"/>
      <c r="BB483" s="10"/>
      <c r="BC483" s="10"/>
      <c r="BD483" s="10"/>
      <c r="BE483" s="10"/>
      <c r="BF483" s="10"/>
      <c r="BG483" s="10"/>
    </row>
    <row r="484" x14ac:dyDescent="0.3">
      <c r="A484" s="36">
        <v>45.25</v>
      </c>
      <c r="B484" s="36">
        <v>45.5</v>
      </c>
      <c r="C484" s="37">
        <v>342</v>
      </c>
      <c r="D484" s="2">
        <v>35502448.841394857</v>
      </c>
      <c r="E484" s="2">
        <v>35502448.841394857</v>
      </c>
      <c r="F484" s="2">
        <v>32139088.841394871</v>
      </c>
      <c r="G484" s="2">
        <v>35502448.841394857</v>
      </c>
      <c r="H484" s="2">
        <v>24024000</v>
      </c>
      <c r="I484" s="2">
        <v>32139088.841394871</v>
      </c>
      <c r="J484" s="2">
        <v>28062332.068248902</v>
      </c>
      <c r="K484" s="2">
        <v>28168361.61551388</v>
      </c>
      <c r="L484" s="10">
        <v>11984.404779285031</v>
      </c>
      <c r="M484" s="10">
        <v>11984.404779285031</v>
      </c>
      <c r="N484" s="10">
        <v>10849.050205899701</v>
      </c>
      <c r="O484" s="10">
        <v>11984.404779285031</v>
      </c>
      <c r="P484" s="10">
        <v>8109.6755241808696</v>
      </c>
      <c r="Q484" s="10">
        <v>10849.050205899701</v>
      </c>
      <c r="R484" s="10">
        <v>9472.8774361186333</v>
      </c>
      <c r="S484" s="10">
        <v>9508.6693618718309</v>
      </c>
      <c r="T484" s="10">
        <v>134478.9728840715</v>
      </c>
      <c r="U484" s="10">
        <v>134478.9728840715</v>
      </c>
      <c r="V484" s="10">
        <v>121738.9728840715</v>
      </c>
      <c r="W484" s="10">
        <v>134478.9728840715</v>
      </c>
      <c r="X484" s="10">
        <v>91000</v>
      </c>
      <c r="Y484" s="10">
        <v>121738.9728840715</v>
      </c>
      <c r="Z484" s="10">
        <v>106296.7123797307</v>
      </c>
      <c r="AA484" s="10">
        <v>106698.33945270409</v>
      </c>
      <c r="AB484" s="10">
        <v>45.395472648806923</v>
      </c>
      <c r="AC484" s="10">
        <v>45.395472648806923</v>
      </c>
      <c r="AD484" s="10">
        <v>41.094887143559482</v>
      </c>
      <c r="AE484" s="10">
        <v>45.395472648806923</v>
      </c>
      <c r="AF484" s="10">
        <v>30.71846789462451</v>
      </c>
      <c r="AG484" s="10">
        <v>41.094887143559482</v>
      </c>
      <c r="AH484" s="10">
        <v>35.882111500449369</v>
      </c>
      <c r="AI484" s="10">
        <v>36.017686976787239</v>
      </c>
      <c r="AJ484" s="10">
        <v>0.00029872005496941627</v>
      </c>
      <c r="AK484" s="10">
        <v>0.00029467350646200348</v>
      </c>
      <c r="AL484" s="10">
        <v>0.00027572247725624987</v>
      </c>
      <c r="AM484" s="10">
        <v>0.00029016797982996426</v>
      </c>
      <c r="AN484" s="10">
        <v>0.00050333708349611017</v>
      </c>
      <c r="AO484" s="10">
        <v>0.0002713672646267901</v>
      </c>
      <c r="AP484" s="10">
        <v>0.00024973599825215282</v>
      </c>
      <c r="AQ484" s="10">
        <v>0.00022421538452374444</v>
      </c>
      <c r="AR484" s="10">
        <v>0.89223922700801817</v>
      </c>
      <c r="AS484" s="10">
        <v>0.89186221260530385</v>
      </c>
      <c r="AT484" s="10">
        <v>0.89789626768180053</v>
      </c>
      <c r="AU484" s="10">
        <v>0.89349864394450573</v>
      </c>
      <c r="AV484" s="10">
        <v>0.87103829780282904</v>
      </c>
      <c r="AW484" s="10">
        <v>0.89949151561669072</v>
      </c>
      <c r="AX484" s="10">
        <v>0.90124162126450835</v>
      </c>
      <c r="AY484" s="10">
        <v>0.91003986536960824</v>
      </c>
      <c r="AZ484" s="10">
        <v>0</v>
      </c>
      <c r="BA484" s="10">
        <v>0</v>
      </c>
      <c r="BB484" s="10">
        <v>-0.09473600018482109</v>
      </c>
      <c r="BC484" s="10">
        <v>0</v>
      </c>
      <c r="BD484" s="10">
        <v>-0.3233142843941319</v>
      </c>
      <c r="BE484" s="10">
        <v>-0.09473600018482109</v>
      </c>
      <c r="BF484" s="10">
        <v>-0.2095662979864924</v>
      </c>
      <c r="BG484" s="10">
        <v>-0.20657975619218805</v>
      </c>
    </row>
    <row r="485" x14ac:dyDescent="0.3">
      <c r="A485" s="36">
        <v>45.5</v>
      </c>
      <c r="B485" s="36">
        <v>45.75</v>
      </c>
      <c r="C485" s="37">
        <v>343</v>
      </c>
      <c r="D485" s="2">
        <v>38259437.56258589</v>
      </c>
      <c r="E485" s="2">
        <v>42620237.56258589</v>
      </c>
      <c r="F485" s="2">
        <v>38644496.944123343</v>
      </c>
      <c r="G485" s="2">
        <v>42620237.56258589</v>
      </c>
      <c r="H485" s="2">
        <v>23889843.031342801</v>
      </c>
      <c r="I485" s="2">
        <v>38644496.944123343</v>
      </c>
      <c r="J485" s="2">
        <v>34340947.02182211</v>
      </c>
      <c r="K485" s="2">
        <v>35053834.801328942</v>
      </c>
      <c r="L485" s="10">
        <v>12915.06927948006</v>
      </c>
      <c r="M485" s="10">
        <v>14387.12526623697</v>
      </c>
      <c r="N485" s="10">
        <v>13045.052073428211</v>
      </c>
      <c r="O485" s="10">
        <v>14387.12526623697</v>
      </c>
      <c r="P485" s="10">
        <v>8064.3887490760744</v>
      </c>
      <c r="Q485" s="10">
        <v>13045.052073428211</v>
      </c>
      <c r="R485" s="10">
        <v>11592.32174242685</v>
      </c>
      <c r="S485" s="10">
        <v>11832.96812008895</v>
      </c>
      <c r="T485" s="10">
        <v>121074.16950185411</v>
      </c>
      <c r="U485" s="10">
        <v>134874.16950185411</v>
      </c>
      <c r="V485" s="10">
        <v>122292.7118484916</v>
      </c>
      <c r="W485" s="10">
        <v>134874.16950185411</v>
      </c>
      <c r="X485" s="10">
        <v>75600.769086527842</v>
      </c>
      <c r="Y485" s="10">
        <v>122292.7118484916</v>
      </c>
      <c r="Z485" s="10">
        <v>108673.88298044971</v>
      </c>
      <c r="AA485" s="10">
        <v>110929.8569662308</v>
      </c>
      <c r="AB485" s="10">
        <v>40.870472403417907</v>
      </c>
      <c r="AC485" s="10">
        <v>45.528877424800527</v>
      </c>
      <c r="AD485" s="10">
        <v>41.281810358950047</v>
      </c>
      <c r="AE485" s="10">
        <v>45.528877424800527</v>
      </c>
      <c r="AF485" s="10">
        <v>25.520217560367321</v>
      </c>
      <c r="AG485" s="10">
        <v>41.281810358950047</v>
      </c>
      <c r="AH485" s="10">
        <v>36.684562476034337</v>
      </c>
      <c r="AI485" s="10">
        <v>37.446101645851101</v>
      </c>
      <c r="AJ485" s="10">
        <v>0.00032191754835990004</v>
      </c>
      <c r="AK485" s="10">
        <v>0.00035375179061358921</v>
      </c>
      <c r="AL485" s="10">
        <v>0.00033153262316607793</v>
      </c>
      <c r="AM485" s="10">
        <v>0.00034834296328846762</v>
      </c>
      <c r="AN485" s="10">
        <v>0.00050052630355377776</v>
      </c>
      <c r="AO485" s="10">
        <v>0.00032629585363658865</v>
      </c>
      <c r="AP485" s="10">
        <v>0.00030561147464727419</v>
      </c>
      <c r="AQ485" s="10">
        <v>0.00027902258414216967</v>
      </c>
      <c r="AR485" s="10">
        <v>0.89256114455637803</v>
      </c>
      <c r="AS485" s="10">
        <v>0.89221596439591744</v>
      </c>
      <c r="AT485" s="10">
        <v>0.89822780030496663</v>
      </c>
      <c r="AU485" s="10">
        <v>0.89384698690779418</v>
      </c>
      <c r="AV485" s="10">
        <v>0.87153882410638284</v>
      </c>
      <c r="AW485" s="10">
        <v>0.89981781147032736</v>
      </c>
      <c r="AX485" s="10">
        <v>0.9015472327391556</v>
      </c>
      <c r="AY485" s="10">
        <v>0.91031888795375038</v>
      </c>
      <c r="AZ485" s="10">
        <v>-0.10231759017289288</v>
      </c>
      <c r="BA485" s="10">
        <v>0</v>
      </c>
      <c r="BB485" s="10">
        <v>-0.093282929561909422</v>
      </c>
      <c r="BC485" s="10">
        <v>0</v>
      </c>
      <c r="BD485" s="10">
        <v>-0.4394718472354443</v>
      </c>
      <c r="BE485" s="10">
        <v>-0.093282929561909422</v>
      </c>
      <c r="BF485" s="10">
        <v>-0.19425725932676974</v>
      </c>
      <c r="BG485" s="10">
        <v>-0.17753075050663492</v>
      </c>
    </row>
    <row r="486" x14ac:dyDescent="0.3">
      <c r="A486" s="36">
        <v>45.75</v>
      </c>
      <c r="B486" s="36">
        <v>46</v>
      </c>
      <c r="C486" s="37">
        <v>344</v>
      </c>
      <c r="D486" s="2">
        <v>46431617.469734803</v>
      </c>
      <c r="E486" s="2">
        <v>46431617.469734803</v>
      </c>
      <c r="F486" s="2">
        <v>42903800.565227948</v>
      </c>
      <c r="G486" s="2">
        <v>46431617.469734803</v>
      </c>
      <c r="H486" s="2">
        <v>19511821.868543889</v>
      </c>
      <c r="I486" s="2">
        <v>42903800.565227948</v>
      </c>
      <c r="J486" s="2">
        <v>41243749.068456888</v>
      </c>
      <c r="K486" s="2">
        <v>41627264.64603968</v>
      </c>
      <c r="L486" s="10">
        <v>15673.715939994891</v>
      </c>
      <c r="M486" s="10">
        <v>15673.715939994891</v>
      </c>
      <c r="N486" s="10">
        <v>14482.846376047561</v>
      </c>
      <c r="O486" s="10">
        <v>15673.715939994891</v>
      </c>
      <c r="P486" s="10">
        <v>6586.5194904889859</v>
      </c>
      <c r="Q486" s="10">
        <v>14482.846376047561</v>
      </c>
      <c r="R486" s="10">
        <v>13922.47012761915</v>
      </c>
      <c r="S486" s="10">
        <v>14051.931786487999</v>
      </c>
      <c r="T486" s="10">
        <v>135764.96336179771</v>
      </c>
      <c r="U486" s="10">
        <v>135764.96336179771</v>
      </c>
      <c r="V486" s="10">
        <v>125449.7092550525</v>
      </c>
      <c r="W486" s="10">
        <v>135764.96336179771</v>
      </c>
      <c r="X486" s="10">
        <v>57052.110726736508</v>
      </c>
      <c r="Y486" s="10">
        <v>125449.7092550525</v>
      </c>
      <c r="Z486" s="10">
        <v>120595.7575101079</v>
      </c>
      <c r="AA486" s="10">
        <v>121717.1480878353</v>
      </c>
      <c r="AB486" s="10">
        <v>45.829578771914868</v>
      </c>
      <c r="AC486" s="10">
        <v>45.829578771914868</v>
      </c>
      <c r="AD486" s="10">
        <v>42.34750402353086</v>
      </c>
      <c r="AE486" s="10">
        <v>45.829578771914868</v>
      </c>
      <c r="AF486" s="10">
        <v>19.258828919558439</v>
      </c>
      <c r="AG486" s="10">
        <v>42.34750402353086</v>
      </c>
      <c r="AH486" s="10">
        <v>40.708976981342531</v>
      </c>
      <c r="AI486" s="10">
        <v>41.087519843532156</v>
      </c>
      <c r="AJ486" s="10">
        <v>0.00039067883415146263</v>
      </c>
      <c r="AK486" s="10">
        <v>0.00038538658534889992</v>
      </c>
      <c r="AL486" s="10">
        <v>0.00036807335248149268</v>
      </c>
      <c r="AM486" s="10">
        <v>0.00037949406537054206</v>
      </c>
      <c r="AN486" s="10">
        <v>0.00040880051252949152</v>
      </c>
      <c r="AO486" s="10">
        <v>0.00036225939879426695</v>
      </c>
      <c r="AP486" s="10">
        <v>0.00036704179895748434</v>
      </c>
      <c r="AQ486" s="10">
        <v>0.00033134597165008697</v>
      </c>
      <c r="AR486" s="10">
        <v>0.89295182339052948</v>
      </c>
      <c r="AS486" s="10">
        <v>0.89260135098126636</v>
      </c>
      <c r="AT486" s="10">
        <v>0.89859587365744809</v>
      </c>
      <c r="AU486" s="10">
        <v>0.89422648097316471</v>
      </c>
      <c r="AV486" s="10">
        <v>0.87194762461891229</v>
      </c>
      <c r="AW486" s="10">
        <v>0.90018007086912166</v>
      </c>
      <c r="AX486" s="10">
        <v>0.90191427453811313</v>
      </c>
      <c r="AY486" s="10">
        <v>0.91065023392540045</v>
      </c>
      <c r="AZ486" s="10">
        <v>0</v>
      </c>
      <c r="BA486" s="10">
        <v>0</v>
      </c>
      <c r="BB486" s="10">
        <v>-0.075978763970614871</v>
      </c>
      <c r="BC486" s="10">
        <v>0</v>
      </c>
      <c r="BD486" s="10">
        <v>-0.57977294499244736</v>
      </c>
      <c r="BE486" s="10">
        <v>-0.075978763970614871</v>
      </c>
      <c r="BF486" s="10">
        <v>-0.11173137366277386</v>
      </c>
      <c r="BG486" s="10">
        <v>-0.10347158004621981</v>
      </c>
    </row>
    <row r="487" x14ac:dyDescent="0.3">
      <c r="A487" s="36">
        <v>46</v>
      </c>
      <c r="B487" s="36">
        <v>46.25</v>
      </c>
      <c r="C487" s="37">
        <v>345</v>
      </c>
      <c r="D487" s="2">
        <v>76579844.943427816</v>
      </c>
      <c r="E487" s="2">
        <v>76579844.943427816</v>
      </c>
      <c r="F487" s="2">
        <v>68595906.507102206</v>
      </c>
      <c r="G487" s="2">
        <v>76579844.943427816</v>
      </c>
      <c r="H487" s="2">
        <v>45728656.540573493</v>
      </c>
      <c r="I487" s="2">
        <v>68595906.507102206</v>
      </c>
      <c r="J487" s="2">
        <v>64072262.087660067</v>
      </c>
      <c r="K487" s="2">
        <v>65082938.433289997</v>
      </c>
      <c r="L487" s="10">
        <v>25850.71987109902</v>
      </c>
      <c r="M487" s="10">
        <v>25850.71987109902</v>
      </c>
      <c r="N487" s="10">
        <v>23155.61705209982</v>
      </c>
      <c r="O487" s="10">
        <v>25850.71987109902</v>
      </c>
      <c r="P487" s="10">
        <v>15436.420525339759</v>
      </c>
      <c r="Q487" s="10">
        <v>23155.61705209982</v>
      </c>
      <c r="R487" s="10">
        <v>21628.59039423904</v>
      </c>
      <c r="S487" s="10">
        <v>21969.759942316949</v>
      </c>
      <c r="T487" s="10">
        <v>136749.72311326399</v>
      </c>
      <c r="U487" s="10">
        <v>136749.72311326399</v>
      </c>
      <c r="V487" s="10">
        <v>122492.6901912539</v>
      </c>
      <c r="W487" s="10">
        <v>136749.72311326399</v>
      </c>
      <c r="X487" s="10">
        <v>81658.315251024091</v>
      </c>
      <c r="Y487" s="10">
        <v>122492.6901912539</v>
      </c>
      <c r="Z487" s="10">
        <v>114414.7537279644</v>
      </c>
      <c r="AA487" s="10">
        <v>116219.53291658931</v>
      </c>
      <c r="AB487" s="10">
        <v>46.161999769819673</v>
      </c>
      <c r="AC487" s="10">
        <v>46.161999769819673</v>
      </c>
      <c r="AD487" s="10">
        <v>41.349316164463957</v>
      </c>
      <c r="AE487" s="10">
        <v>46.161999769819673</v>
      </c>
      <c r="AF487" s="10">
        <v>27.565036652392418</v>
      </c>
      <c r="AG487" s="10">
        <v>41.349316164463957</v>
      </c>
      <c r="AH487" s="10">
        <v>38.622482846855434</v>
      </c>
      <c r="AI487" s="10">
        <v>39.231714182708842</v>
      </c>
      <c r="AJ487" s="10">
        <v>0.00064434810097881005</v>
      </c>
      <c r="AK487" s="10">
        <v>0.00063561957471184411</v>
      </c>
      <c r="AL487" s="10">
        <v>0.00058848691588966244</v>
      </c>
      <c r="AM487" s="10">
        <v>0.0006259010188902032</v>
      </c>
      <c r="AN487" s="10">
        <v>0.00095808061169362245</v>
      </c>
      <c r="AO487" s="10">
        <v>0.00057919138919245914</v>
      </c>
      <c r="AP487" s="10">
        <v>0.00057020030601233731</v>
      </c>
      <c r="AQ487" s="10">
        <v>0.0005180491597607988</v>
      </c>
      <c r="AR487" s="10">
        <v>0.89359617149150827</v>
      </c>
      <c r="AS487" s="10">
        <v>0.89323697055597817</v>
      </c>
      <c r="AT487" s="10">
        <v>0.89918436057333773</v>
      </c>
      <c r="AU487" s="10">
        <v>0.89485238199205486</v>
      </c>
      <c r="AV487" s="10">
        <v>0.87290570523060595</v>
      </c>
      <c r="AW487" s="10">
        <v>0.90075926225831415</v>
      </c>
      <c r="AX487" s="10">
        <v>0.90248447484412542</v>
      </c>
      <c r="AY487" s="10">
        <v>0.91116828308516129</v>
      </c>
      <c r="AZ487" s="10">
        <v>0</v>
      </c>
      <c r="BA487" s="10">
        <v>0</v>
      </c>
      <c r="BB487" s="10">
        <v>-0.10425639333983527</v>
      </c>
      <c r="BC487" s="10">
        <v>0</v>
      </c>
      <c r="BD487" s="10">
        <v>-0.40286303041805793</v>
      </c>
      <c r="BE487" s="10">
        <v>-0.10425639333983527</v>
      </c>
      <c r="BF487" s="10">
        <v>-0.16332734631426238</v>
      </c>
      <c r="BG487" s="10">
        <v>-0.1501296655618849</v>
      </c>
    </row>
    <row r="488" x14ac:dyDescent="0.3">
      <c r="A488" s="36">
        <v>46.25</v>
      </c>
      <c r="B488" s="36">
        <v>46.5</v>
      </c>
      <c r="C488" s="37">
        <v>346</v>
      </c>
      <c r="D488" s="2">
        <v>15410560.608026169</v>
      </c>
      <c r="E488" s="2">
        <v>15410560.608026169</v>
      </c>
      <c r="F488" s="2">
        <v>13861376.608026169</v>
      </c>
      <c r="G488" s="2">
        <v>15410560.608026169</v>
      </c>
      <c r="H488" s="2">
        <v>14112000</v>
      </c>
      <c r="I488" s="2">
        <v>13861376.608026169</v>
      </c>
      <c r="J488" s="2">
        <v>11776977.720748089</v>
      </c>
      <c r="K488" s="2">
        <v>11776977.720748089</v>
      </c>
      <c r="L488" s="10">
        <v>5202.0748491848008</v>
      </c>
      <c r="M488" s="10">
        <v>5202.0748491848008</v>
      </c>
      <c r="N488" s="10">
        <v>4679.1236517467132</v>
      </c>
      <c r="O488" s="10">
        <v>5202.0748491848008</v>
      </c>
      <c r="P488" s="10">
        <v>4763.7254827356164</v>
      </c>
      <c r="Q488" s="10">
        <v>4679.1236517467132</v>
      </c>
      <c r="R488" s="10">
        <v>3975.502329785807</v>
      </c>
      <c r="S488" s="10">
        <v>3975.502329785807</v>
      </c>
      <c r="T488" s="10">
        <v>137594.29114309081</v>
      </c>
      <c r="U488" s="10">
        <v>137594.29114309081</v>
      </c>
      <c r="V488" s="10">
        <v>123762.2911430908</v>
      </c>
      <c r="W488" s="10">
        <v>137594.29114309081</v>
      </c>
      <c r="X488" s="10">
        <v>126000</v>
      </c>
      <c r="Y488" s="10">
        <v>123762.2911430908</v>
      </c>
      <c r="Z488" s="10">
        <v>105151.5867923937</v>
      </c>
      <c r="AA488" s="10">
        <v>105151.5867923937</v>
      </c>
      <c r="AB488" s="10">
        <v>46.447096867721427</v>
      </c>
      <c r="AC488" s="10">
        <v>46.447096867721427</v>
      </c>
      <c r="AD488" s="10">
        <v>41.777889747738513</v>
      </c>
      <c r="AE488" s="10">
        <v>46.447096867721427</v>
      </c>
      <c r="AF488" s="10">
        <v>42.533263238710859</v>
      </c>
      <c r="AG488" s="10">
        <v>41.777889747738513</v>
      </c>
      <c r="AH488" s="10">
        <v>35.495556515944713</v>
      </c>
      <c r="AI488" s="10">
        <v>35.495556515944713</v>
      </c>
      <c r="AJ488" s="10">
        <v>0.00012966552060971108</v>
      </c>
      <c r="AK488" s="10">
        <v>0.00012790903385846217</v>
      </c>
      <c r="AL488" s="10">
        <v>0.00011891728217335906</v>
      </c>
      <c r="AM488" s="10">
        <v>0.00012595331830925308</v>
      </c>
      <c r="AN488" s="10">
        <v>0.00029566653855715562</v>
      </c>
      <c r="AO488" s="10">
        <v>0.00011703890775014831</v>
      </c>
      <c r="AP488" s="10">
        <v>0.000104807229859992</v>
      </c>
      <c r="AQ488" s="10">
        <v>9.3742746710933684e-05</v>
      </c>
      <c r="AR488" s="10">
        <v>0.89372583701211794</v>
      </c>
      <c r="AS488" s="10">
        <v>0.89336487958983668</v>
      </c>
      <c r="AT488" s="10">
        <v>0.89930327785551112</v>
      </c>
      <c r="AU488" s="10">
        <v>0.89497833531036408</v>
      </c>
      <c r="AV488" s="10">
        <v>0.87320137176916313</v>
      </c>
      <c r="AW488" s="10">
        <v>0.90087630116606432</v>
      </c>
      <c r="AX488" s="10">
        <v>0.90258928207398537</v>
      </c>
      <c r="AY488" s="10">
        <v>0.91126202583187221</v>
      </c>
      <c r="AZ488" s="10">
        <v>0</v>
      </c>
      <c r="BA488" s="10">
        <v>0</v>
      </c>
      <c r="BB488" s="10">
        <v>-0.10052742657480929</v>
      </c>
      <c r="BC488" s="10">
        <v>0</v>
      </c>
      <c r="BD488" s="10">
        <v>-0.08426433282056256</v>
      </c>
      <c r="BE488" s="10">
        <v>-0.10052742657480929</v>
      </c>
      <c r="BF488" s="10">
        <v>-0.2357852501086577</v>
      </c>
      <c r="BG488" s="10">
        <v>-0.2357852501086577</v>
      </c>
    </row>
    <row r="489" x14ac:dyDescent="0.3">
      <c r="A489" s="36">
        <v>46.5</v>
      </c>
      <c r="B489" s="36">
        <v>46.75</v>
      </c>
      <c r="C489" s="37">
        <v>347</v>
      </c>
      <c r="D489" s="2">
        <v>90601408.938355938</v>
      </c>
      <c r="E489" s="2">
        <v>99799408.938355938</v>
      </c>
      <c r="F489" s="2">
        <v>97045121.78521435</v>
      </c>
      <c r="G489" s="2">
        <v>99799408.938355938</v>
      </c>
      <c r="H489" s="2">
        <v>16522500</v>
      </c>
      <c r="I489" s="2">
        <v>97045121.78521435</v>
      </c>
      <c r="J489" s="2">
        <v>89517203.49119705</v>
      </c>
      <c r="K489" s="2">
        <v>90022541.66401203</v>
      </c>
      <c r="L489" s="10">
        <v>30583.917271215749</v>
      </c>
      <c r="M489" s="10">
        <v>33688.845487641644</v>
      </c>
      <c r="N489" s="10">
        <v>32759.09294383552</v>
      </c>
      <c r="O489" s="10">
        <v>33688.845487641644</v>
      </c>
      <c r="P489" s="10">
        <v>5577.4273163619046</v>
      </c>
      <c r="Q489" s="10">
        <v>32759.09294383552</v>
      </c>
      <c r="R489" s="10">
        <v>30217.926829240721</v>
      </c>
      <c r="S489" s="10">
        <v>30388.511603279669</v>
      </c>
      <c r="T489" s="10">
        <v>125486.7159811024</v>
      </c>
      <c r="U489" s="10">
        <v>138226.32816946809</v>
      </c>
      <c r="V489" s="10">
        <v>134411.52601830239</v>
      </c>
      <c r="W489" s="10">
        <v>138226.32816946809</v>
      </c>
      <c r="X489" s="10">
        <v>22884.349030470919</v>
      </c>
      <c r="Y489" s="10">
        <v>134411.52601830239</v>
      </c>
      <c r="Z489" s="10">
        <v>123985.0463866995</v>
      </c>
      <c r="AA489" s="10">
        <v>124684.9607534793</v>
      </c>
      <c r="AB489" s="10">
        <v>42.359996220520429</v>
      </c>
      <c r="AC489" s="10">
        <v>46.660450813908078</v>
      </c>
      <c r="AD489" s="10">
        <v>45.372704908359452</v>
      </c>
      <c r="AE489" s="10">
        <v>46.660450813908078</v>
      </c>
      <c r="AF489" s="10">
        <v>7.7249685822187057</v>
      </c>
      <c r="AG489" s="10">
        <v>45.372704908359452</v>
      </c>
      <c r="AH489" s="10">
        <v>41.853084251025933</v>
      </c>
      <c r="AI489" s="10">
        <v>42.089351251079883</v>
      </c>
      <c r="AJ489" s="10">
        <v>0.00076232650821584595</v>
      </c>
      <c r="AK489" s="10">
        <v>0.00082834403638127555</v>
      </c>
      <c r="AL489" s="10">
        <v>0.00083255382616168961</v>
      </c>
      <c r="AM489" s="10">
        <v>0.00081567874399983127</v>
      </c>
      <c r="AN489" s="10">
        <v>0.00034616995346588747</v>
      </c>
      <c r="AO489" s="10">
        <v>0.00081940310673363735</v>
      </c>
      <c r="AP489" s="10">
        <v>0.00079664327683975683</v>
      </c>
      <c r="AQ489" s="10">
        <v>0.00071656417474719484</v>
      </c>
      <c r="AR489" s="10">
        <v>0.89448816352033378</v>
      </c>
      <c r="AS489" s="10">
        <v>0.894193223626218</v>
      </c>
      <c r="AT489" s="10">
        <v>0.90013583168167277</v>
      </c>
      <c r="AU489" s="10">
        <v>0.89579401405436387</v>
      </c>
      <c r="AV489" s="10">
        <v>0.87354754172262905</v>
      </c>
      <c r="AW489" s="10">
        <v>0.90169570427279799</v>
      </c>
      <c r="AX489" s="10">
        <v>0.90338592535082507</v>
      </c>
      <c r="AY489" s="10">
        <v>0.91197859000661941</v>
      </c>
      <c r="AZ489" s="10">
        <v>-0.092164874500222926</v>
      </c>
      <c r="BA489" s="10">
        <v>0</v>
      </c>
      <c r="BB489" s="10">
        <v>-0.027598231116206851</v>
      </c>
      <c r="BC489" s="10">
        <v>0</v>
      </c>
      <c r="BD489" s="10">
        <v>-0.83444290727006598</v>
      </c>
      <c r="BE489" s="10">
        <v>-0.027598231116206851</v>
      </c>
      <c r="BF489" s="10">
        <v>-0.10302872087659354</v>
      </c>
      <c r="BG489" s="10">
        <v>-0.097965182142339957</v>
      </c>
    </row>
    <row r="490" x14ac:dyDescent="0.3">
      <c r="A490" s="36">
        <v>46.75</v>
      </c>
      <c r="B490" s="36">
        <v>47</v>
      </c>
      <c r="C490" s="37">
        <v>348</v>
      </c>
      <c r="D490" s="2">
        <v>128073370.11439531</v>
      </c>
      <c r="E490" s="2">
        <v>128073370.11439531</v>
      </c>
      <c r="F490" s="2">
        <v>114985267.60435601</v>
      </c>
      <c r="G490" s="2">
        <v>128073370.11439531</v>
      </c>
      <c r="H490" s="2">
        <v>113237650.37879419</v>
      </c>
      <c r="I490" s="2">
        <v>114985267.60435601</v>
      </c>
      <c r="J490" s="2">
        <v>106246720.06117059</v>
      </c>
      <c r="K490" s="2">
        <v>110843252.1627351</v>
      </c>
      <c r="L490" s="10">
        <v>43233.161626542998</v>
      </c>
      <c r="M490" s="10">
        <v>43233.161626542998</v>
      </c>
      <c r="N490" s="10">
        <v>38815.068695156231</v>
      </c>
      <c r="O490" s="10">
        <v>43233.161626542998</v>
      </c>
      <c r="P490" s="10">
        <v>38225.133270590151</v>
      </c>
      <c r="Q490" s="10">
        <v>38815.068695156231</v>
      </c>
      <c r="R490" s="10">
        <v>35865.23581437613</v>
      </c>
      <c r="S490" s="10">
        <v>37416.866845019198</v>
      </c>
      <c r="T490" s="10">
        <v>138607.54341384771</v>
      </c>
      <c r="U490" s="10">
        <v>138607.54341384771</v>
      </c>
      <c r="V490" s="10">
        <v>124442.93030774459</v>
      </c>
      <c r="W490" s="10">
        <v>138607.54341384771</v>
      </c>
      <c r="X490" s="10">
        <v>122551.5696740197</v>
      </c>
      <c r="Y490" s="10">
        <v>124442.93030774459</v>
      </c>
      <c r="Z490" s="10">
        <v>114985.62777182971</v>
      </c>
      <c r="AA490" s="10">
        <v>119960.2296133497</v>
      </c>
      <c r="AB490" s="10">
        <v>46.789135959462122</v>
      </c>
      <c r="AC490" s="10">
        <v>46.789135959462122</v>
      </c>
      <c r="AD490" s="10">
        <v>42.007650102982943</v>
      </c>
      <c r="AE490" s="10">
        <v>46.789135959462122</v>
      </c>
      <c r="AF490" s="10">
        <v>41.369191851288043</v>
      </c>
      <c r="AG490" s="10">
        <v>42.007650102982943</v>
      </c>
      <c r="AH490" s="10">
        <v>38.815190275298839</v>
      </c>
      <c r="AI490" s="10">
        <v>40.494444637466657</v>
      </c>
      <c r="AJ490" s="10">
        <v>0.0010776181759068605</v>
      </c>
      <c r="AK490" s="10">
        <v>0.001063020447536319</v>
      </c>
      <c r="AL490" s="10">
        <v>0.00098646302601495487</v>
      </c>
      <c r="AM490" s="10">
        <v>0.0010467669777409448</v>
      </c>
      <c r="AN490" s="10">
        <v>0.0023724903714458234</v>
      </c>
      <c r="AO490" s="10">
        <v>0.00097088121247494881</v>
      </c>
      <c r="AP490" s="10">
        <v>0.00094552479212926571</v>
      </c>
      <c r="AQ490" s="10">
        <v>0.00088229350165123642</v>
      </c>
      <c r="AR490" s="10">
        <v>0.89556578169624068</v>
      </c>
      <c r="AS490" s="10">
        <v>0.89525624407375437</v>
      </c>
      <c r="AT490" s="10">
        <v>0.90112229470768768</v>
      </c>
      <c r="AU490" s="10">
        <v>0.89684078103210485</v>
      </c>
      <c r="AV490" s="10">
        <v>0.87592003209407487</v>
      </c>
      <c r="AW490" s="10">
        <v>0.9026665854852729</v>
      </c>
      <c r="AX490" s="10">
        <v>0.90433145014295435</v>
      </c>
      <c r="AY490" s="10">
        <v>0.91286088350827066</v>
      </c>
      <c r="AZ490" s="10">
        <v>0</v>
      </c>
      <c r="BA490" s="10">
        <v>0</v>
      </c>
      <c r="BB490" s="10">
        <v>-0.10219222386628068</v>
      </c>
      <c r="BC490" s="10">
        <v>0</v>
      </c>
      <c r="BD490" s="10">
        <v>-0.11583766182110955</v>
      </c>
      <c r="BE490" s="10">
        <v>-0.10219222386628068</v>
      </c>
      <c r="BF490" s="10">
        <v>-0.1704230163829461</v>
      </c>
      <c r="BG490" s="10">
        <v>-0.13453318153703808</v>
      </c>
    </row>
    <row r="491" x14ac:dyDescent="0.3">
      <c r="A491" s="36">
        <v>47</v>
      </c>
      <c r="B491" s="36">
        <v>47.25</v>
      </c>
      <c r="C491" s="37">
        <v>349</v>
      </c>
      <c r="D491" s="2">
        <v>0</v>
      </c>
      <c r="E491" s="2">
        <v>0</v>
      </c>
      <c r="F491" s="2">
        <v>0</v>
      </c>
      <c r="G491" s="2">
        <v>0</v>
      </c>
      <c r="H491" s="2">
        <v>0</v>
      </c>
      <c r="I491" s="2">
        <v>0</v>
      </c>
      <c r="J491" s="2">
        <v>0</v>
      </c>
      <c r="K491" s="2">
        <v>0</v>
      </c>
      <c r="L491" s="10">
        <v>0</v>
      </c>
      <c r="M491" s="10">
        <v>0</v>
      </c>
      <c r="N491" s="10">
        <v>0</v>
      </c>
      <c r="O491" s="10">
        <v>0</v>
      </c>
      <c r="P491" s="10">
        <v>0</v>
      </c>
      <c r="Q491" s="10">
        <v>0</v>
      </c>
      <c r="R491" s="10">
        <v>0</v>
      </c>
      <c r="S491" s="10">
        <v>0</v>
      </c>
      <c r="T491" s="10">
        <v>0</v>
      </c>
      <c r="U491" s="10">
        <v>0</v>
      </c>
      <c r="V491" s="10">
        <v>0</v>
      </c>
      <c r="W491" s="10">
        <v>0</v>
      </c>
      <c r="X491" s="10">
        <v>0</v>
      </c>
      <c r="Y491" s="10">
        <v>0</v>
      </c>
      <c r="Z491" s="10">
        <v>0</v>
      </c>
      <c r="AA491" s="10">
        <v>0</v>
      </c>
      <c r="AB491" s="10">
        <v>0</v>
      </c>
      <c r="AC491" s="10">
        <v>0</v>
      </c>
      <c r="AD491" s="10">
        <v>0</v>
      </c>
      <c r="AE491" s="10">
        <v>0</v>
      </c>
      <c r="AF491" s="10">
        <v>0</v>
      </c>
      <c r="AG491" s="10">
        <v>0</v>
      </c>
      <c r="AH491" s="10">
        <v>0</v>
      </c>
      <c r="AI491" s="10">
        <v>0</v>
      </c>
      <c r="AJ491" s="10">
        <v>0</v>
      </c>
      <c r="AK491" s="10">
        <v>0</v>
      </c>
      <c r="AL491" s="10">
        <v>0</v>
      </c>
      <c r="AM491" s="10">
        <v>0</v>
      </c>
      <c r="AN491" s="10">
        <v>0</v>
      </c>
      <c r="AO491" s="10">
        <v>0</v>
      </c>
      <c r="AP491" s="10">
        <v>0</v>
      </c>
      <c r="AQ491" s="10">
        <v>0</v>
      </c>
      <c r="AR491" s="10">
        <v>0.89556578169624068</v>
      </c>
      <c r="AS491" s="10">
        <v>0.89525624407375437</v>
      </c>
      <c r="AT491" s="10">
        <v>0.90112229470768768</v>
      </c>
      <c r="AU491" s="10">
        <v>0.89684078103210485</v>
      </c>
      <c r="AV491" s="10">
        <v>0.87592003209407487</v>
      </c>
      <c r="AW491" s="10">
        <v>0.9026665854852729</v>
      </c>
      <c r="AX491" s="10">
        <v>0.90433145014295435</v>
      </c>
      <c r="AY491" s="10">
        <v>0.91286088350827066</v>
      </c>
      <c r="AZ491" s="10"/>
      <c r="BA491" s="10"/>
      <c r="BB491" s="10"/>
      <c r="BC491" s="10"/>
      <c r="BD491" s="10"/>
      <c r="BE491" s="10"/>
      <c r="BF491" s="10"/>
      <c r="BG491" s="10"/>
    </row>
    <row r="492" x14ac:dyDescent="0.3">
      <c r="A492" s="36">
        <v>47.25</v>
      </c>
      <c r="B492" s="36">
        <v>47.5</v>
      </c>
      <c r="C492" s="37">
        <v>350</v>
      </c>
      <c r="D492" s="2">
        <v>66473123.802854463</v>
      </c>
      <c r="E492" s="2">
        <v>66473123.802854463</v>
      </c>
      <c r="F492" s="2">
        <v>62478475.323433436</v>
      </c>
      <c r="G492" s="2">
        <v>66473123.802854463</v>
      </c>
      <c r="H492" s="2">
        <v>32718416.192923781</v>
      </c>
      <c r="I492" s="2">
        <v>62478475.323433436</v>
      </c>
      <c r="J492" s="2">
        <v>56717676.287637442</v>
      </c>
      <c r="K492" s="2">
        <v>61136444.442139938</v>
      </c>
      <c r="L492" s="10">
        <v>22439.03867465258</v>
      </c>
      <c r="M492" s="10">
        <v>22439.03867465258</v>
      </c>
      <c r="N492" s="10">
        <v>21090.582838769009</v>
      </c>
      <c r="O492" s="10">
        <v>22439.03867465258</v>
      </c>
      <c r="P492" s="10">
        <v>11044.611180058149</v>
      </c>
      <c r="Q492" s="10">
        <v>21090.582838769009</v>
      </c>
      <c r="R492" s="10">
        <v>19145.935363730729</v>
      </c>
      <c r="S492" s="10">
        <v>20637.559404256819</v>
      </c>
      <c r="T492" s="10">
        <v>140535.1454605803</v>
      </c>
      <c r="U492" s="10">
        <v>140535.1454605803</v>
      </c>
      <c r="V492" s="10">
        <v>132089.79983812559</v>
      </c>
      <c r="W492" s="10">
        <v>140535.1454605803</v>
      </c>
      <c r="X492" s="10">
        <v>69172.127257766973</v>
      </c>
      <c r="Y492" s="10">
        <v>132089.79983812559</v>
      </c>
      <c r="Z492" s="10">
        <v>119910.52069267959</v>
      </c>
      <c r="AA492" s="10">
        <v>129252.5252476531</v>
      </c>
      <c r="AB492" s="10">
        <v>47.439828064804622</v>
      </c>
      <c r="AC492" s="10">
        <v>47.439828064804622</v>
      </c>
      <c r="AD492" s="10">
        <v>44.588970060822419</v>
      </c>
      <c r="AE492" s="10">
        <v>47.439828064804622</v>
      </c>
      <c r="AF492" s="10">
        <v>23.350129344731819</v>
      </c>
      <c r="AG492" s="10">
        <v>44.588970060822419</v>
      </c>
      <c r="AH492" s="10">
        <v>40.477664616766873</v>
      </c>
      <c r="AI492" s="10">
        <v>43.631203814496438</v>
      </c>
      <c r="AJ492" s="10">
        <v>0.00055930945172505853</v>
      </c>
      <c r="AK492" s="10">
        <v>0.00055173288366607237</v>
      </c>
      <c r="AL492" s="10">
        <v>0.00053600523886609616</v>
      </c>
      <c r="AM492" s="10">
        <v>0.00054329694644533061</v>
      </c>
      <c r="AN492" s="10">
        <v>0.00068549751012146859</v>
      </c>
      <c r="AO492" s="10">
        <v>0.00052753869377700398</v>
      </c>
      <c r="AP492" s="10">
        <v>0.00050474940827394533</v>
      </c>
      <c r="AQ492" s="10">
        <v>0.00048663573643769671</v>
      </c>
      <c r="AR492" s="10">
        <v>0.89612509114796579</v>
      </c>
      <c r="AS492" s="10">
        <v>0.89580797695742043</v>
      </c>
      <c r="AT492" s="10">
        <v>0.90165829994655378</v>
      </c>
      <c r="AU492" s="10">
        <v>0.89738407797855013</v>
      </c>
      <c r="AV492" s="10">
        <v>0.87660552960419635</v>
      </c>
      <c r="AW492" s="10">
        <v>0.90319412417904987</v>
      </c>
      <c r="AX492" s="10">
        <v>0.90483619955122829</v>
      </c>
      <c r="AY492" s="10">
        <v>0.91334751924470836</v>
      </c>
      <c r="AZ492" s="10">
        <v>0</v>
      </c>
      <c r="BA492" s="10">
        <v>0</v>
      </c>
      <c r="BB492" s="10">
        <v>-0.060094189213498184</v>
      </c>
      <c r="BC492" s="10">
        <v>0</v>
      </c>
      <c r="BD492" s="10">
        <v>-0.50779481509008306</v>
      </c>
      <c r="BE492" s="10">
        <v>-0.060094189213498184</v>
      </c>
      <c r="BF492" s="10">
        <v>-0.14675777151905278</v>
      </c>
      <c r="BG492" s="10">
        <v>-0.080283264203770743</v>
      </c>
    </row>
    <row r="493" x14ac:dyDescent="0.3">
      <c r="A493" s="36">
        <v>47.5</v>
      </c>
      <c r="B493" s="36">
        <v>47.75</v>
      </c>
      <c r="C493" s="37">
        <v>351</v>
      </c>
      <c r="D493" s="2">
        <v>153294686.05679911</v>
      </c>
      <c r="E493" s="2">
        <v>153294686.05679911</v>
      </c>
      <c r="F493" s="2">
        <v>136408618.61394349</v>
      </c>
      <c r="G493" s="2">
        <v>153294686.05679911</v>
      </c>
      <c r="H493" s="2">
        <v>112028283.88673151</v>
      </c>
      <c r="I493" s="2">
        <v>136408618.61394349</v>
      </c>
      <c r="J493" s="2">
        <v>121752762.3107499</v>
      </c>
      <c r="K493" s="2">
        <v>123539493.70748851</v>
      </c>
      <c r="L493" s="10">
        <v>51747.009802772809</v>
      </c>
      <c r="M493" s="10">
        <v>51747.009802772809</v>
      </c>
      <c r="N493" s="10">
        <v>46046.854631236303</v>
      </c>
      <c r="O493" s="10">
        <v>51747.009802772809</v>
      </c>
      <c r="P493" s="10">
        <v>37816.892767741127</v>
      </c>
      <c r="Q493" s="10">
        <v>46046.854631236303</v>
      </c>
      <c r="R493" s="10">
        <v>41099.541979391412</v>
      </c>
      <c r="S493" s="10">
        <v>41702.681001886289</v>
      </c>
      <c r="T493" s="10">
        <v>141025.47015344899</v>
      </c>
      <c r="U493" s="10">
        <v>141025.47015344899</v>
      </c>
      <c r="V493" s="10">
        <v>125490.90948844849</v>
      </c>
      <c r="W493" s="10">
        <v>141025.47015344899</v>
      </c>
      <c r="X493" s="10">
        <v>103061.898699845</v>
      </c>
      <c r="Y493" s="10">
        <v>125490.90948844849</v>
      </c>
      <c r="Z493" s="10">
        <v>112008.06100344969</v>
      </c>
      <c r="AA493" s="10">
        <v>113651.7881393639</v>
      </c>
      <c r="AB493" s="10">
        <v>47.605344804758793</v>
      </c>
      <c r="AC493" s="10">
        <v>47.605344804758793</v>
      </c>
      <c r="AD493" s="10">
        <v>42.361411804265231</v>
      </c>
      <c r="AE493" s="10">
        <v>47.605344804758793</v>
      </c>
      <c r="AF493" s="10">
        <v>34.790149740332232</v>
      </c>
      <c r="AG493" s="10">
        <v>42.361411804265231</v>
      </c>
      <c r="AH493" s="10">
        <v>37.810066218391363</v>
      </c>
      <c r="AI493" s="10">
        <v>38.364931924458411</v>
      </c>
      <c r="AJ493" s="10">
        <v>0.0012898320690491081</v>
      </c>
      <c r="AK493" s="10">
        <v>0.0012723596297301003</v>
      </c>
      <c r="AL493" s="10">
        <v>0.0011702547769461638</v>
      </c>
      <c r="AM493" s="10">
        <v>0.0012529053860618807</v>
      </c>
      <c r="AN493" s="10">
        <v>0.0023471524176082964</v>
      </c>
      <c r="AO493" s="10">
        <v>0.0011517698553142404</v>
      </c>
      <c r="AP493" s="10">
        <v>0.0010835182037502546</v>
      </c>
      <c r="AQ493" s="10">
        <v>0.00098335343260566544</v>
      </c>
      <c r="AR493" s="10">
        <v>0.89741492321701488</v>
      </c>
      <c r="AS493" s="10">
        <v>0.89708033658715047</v>
      </c>
      <c r="AT493" s="10">
        <v>0.90282855472349999</v>
      </c>
      <c r="AU493" s="10">
        <v>0.89863698336461206</v>
      </c>
      <c r="AV493" s="10">
        <v>0.87895268202180465</v>
      </c>
      <c r="AW493" s="10">
        <v>0.90434589403436416</v>
      </c>
      <c r="AX493" s="10">
        <v>0.90591971775497859</v>
      </c>
      <c r="AY493" s="10">
        <v>0.91433087267731405</v>
      </c>
      <c r="AZ493" s="10">
        <v>0</v>
      </c>
      <c r="BA493" s="10">
        <v>0</v>
      </c>
      <c r="BB493" s="10">
        <v>-0.11015429090998607</v>
      </c>
      <c r="BC493" s="10">
        <v>0</v>
      </c>
      <c r="BD493" s="10">
        <v>-0.2691965601128371</v>
      </c>
      <c r="BE493" s="10">
        <v>-0.11015429090998607</v>
      </c>
      <c r="BF493" s="10">
        <v>-0.20576005964330835</v>
      </c>
      <c r="BG493" s="10">
        <v>-0.19410452582997983</v>
      </c>
    </row>
    <row r="494" x14ac:dyDescent="0.3">
      <c r="A494" s="36">
        <v>47.75</v>
      </c>
      <c r="B494" s="36">
        <v>48</v>
      </c>
      <c r="C494" s="37">
        <v>352</v>
      </c>
      <c r="D494" s="2">
        <v>133185388.87812071</v>
      </c>
      <c r="E494" s="2">
        <v>133185388.87812071</v>
      </c>
      <c r="F494" s="2">
        <v>121083290.4506819</v>
      </c>
      <c r="G494" s="2">
        <v>133185388.87812071</v>
      </c>
      <c r="H494" s="2">
        <v>70835419.741921678</v>
      </c>
      <c r="I494" s="2">
        <v>121083290.4506819</v>
      </c>
      <c r="J494" s="2">
        <v>111765034.2637594</v>
      </c>
      <c r="K494" s="2">
        <v>113676028.06537309</v>
      </c>
      <c r="L494" s="10">
        <v>44958.803211930011</v>
      </c>
      <c r="M494" s="10">
        <v>44958.803211930011</v>
      </c>
      <c r="N494" s="10">
        <v>40873.551321810613</v>
      </c>
      <c r="O494" s="10">
        <v>44958.803211930011</v>
      </c>
      <c r="P494" s="10">
        <v>23911.59963895024</v>
      </c>
      <c r="Q494" s="10">
        <v>40873.551321810613</v>
      </c>
      <c r="R494" s="10">
        <v>37728.028755746171</v>
      </c>
      <c r="S494" s="10">
        <v>38373.114489171399</v>
      </c>
      <c r="T494" s="10">
        <v>141686.58391289439</v>
      </c>
      <c r="U494" s="10">
        <v>141686.58391289439</v>
      </c>
      <c r="V494" s="10">
        <v>128812.0111177467</v>
      </c>
      <c r="W494" s="10">
        <v>141686.58391289439</v>
      </c>
      <c r="X494" s="10">
        <v>75356.829512682642</v>
      </c>
      <c r="Y494" s="10">
        <v>128812.0111177467</v>
      </c>
      <c r="Z494" s="10">
        <v>118898.9726210206</v>
      </c>
      <c r="AA494" s="10">
        <v>120931.9447503969</v>
      </c>
      <c r="AB494" s="10">
        <v>47.828514055244703</v>
      </c>
      <c r="AC494" s="10">
        <v>47.828514055244703</v>
      </c>
      <c r="AD494" s="10">
        <v>43.482501406181512</v>
      </c>
      <c r="AE494" s="10">
        <v>47.828514055244703</v>
      </c>
      <c r="AF494" s="10">
        <v>25.437871956330049</v>
      </c>
      <c r="AG494" s="10">
        <v>43.482501406181512</v>
      </c>
      <c r="AH494" s="10">
        <v>40.13620080398529</v>
      </c>
      <c r="AI494" s="10">
        <v>40.822462222522773</v>
      </c>
      <c r="AJ494" s="10">
        <v>0.0011206310546219825</v>
      </c>
      <c r="AK494" s="10">
        <v>0.0011054506613206179</v>
      </c>
      <c r="AL494" s="10">
        <v>0.0010387781981672096</v>
      </c>
      <c r="AM494" s="10">
        <v>0.0010885484380607619</v>
      </c>
      <c r="AN494" s="10">
        <v>0.0014841031294173179</v>
      </c>
      <c r="AO494" s="10">
        <v>0.0010223700330698798</v>
      </c>
      <c r="AP494" s="10">
        <v>0.00099463410003357289</v>
      </c>
      <c r="AQ494" s="10">
        <v>0.00090484191774121449</v>
      </c>
      <c r="AR494" s="10">
        <v>0.89853555427163689</v>
      </c>
      <c r="AS494" s="10">
        <v>0.89818578724847109</v>
      </c>
      <c r="AT494" s="10">
        <v>0.90386733292166721</v>
      </c>
      <c r="AU494" s="10">
        <v>0.89972553180267278</v>
      </c>
      <c r="AV494" s="10">
        <v>0.88043678515122192</v>
      </c>
      <c r="AW494" s="10">
        <v>0.90536826406743409</v>
      </c>
      <c r="AX494" s="10">
        <v>0.90691435185501212</v>
      </c>
      <c r="AY494" s="10">
        <v>0.91523571459505526</v>
      </c>
      <c r="AZ494" s="10">
        <v>-1.1102230246251565e-16</v>
      </c>
      <c r="BA494" s="10">
        <v>-1.1102230246251565e-16</v>
      </c>
      <c r="BB494" s="10">
        <v>-0.090866562236144199</v>
      </c>
      <c r="BC494" s="10">
        <v>-1.1102230246251565e-16</v>
      </c>
      <c r="BD494" s="10">
        <v>-0.46814421357628144</v>
      </c>
      <c r="BE494" s="10">
        <v>-0.090866562236144199</v>
      </c>
      <c r="BF494" s="10">
        <v>-0.16083111514554571</v>
      </c>
      <c r="BG494" s="10">
        <v>-0.14648274091537805</v>
      </c>
    </row>
    <row r="495" x14ac:dyDescent="0.3">
      <c r="A495" s="36">
        <v>48</v>
      </c>
      <c r="B495" s="36">
        <v>48.25</v>
      </c>
      <c r="C495" s="37">
        <v>353</v>
      </c>
      <c r="D495" s="2">
        <v>0</v>
      </c>
      <c r="E495" s="2">
        <v>0</v>
      </c>
      <c r="F495" s="2">
        <v>0</v>
      </c>
      <c r="G495" s="2">
        <v>0</v>
      </c>
      <c r="H495" s="2">
        <v>0</v>
      </c>
      <c r="I495" s="2">
        <v>0</v>
      </c>
      <c r="J495" s="2">
        <v>0</v>
      </c>
      <c r="K495" s="2">
        <v>0</v>
      </c>
      <c r="L495" s="10">
        <v>0</v>
      </c>
      <c r="M495" s="10">
        <v>0</v>
      </c>
      <c r="N495" s="10">
        <v>0</v>
      </c>
      <c r="O495" s="10">
        <v>0</v>
      </c>
      <c r="P495" s="10">
        <v>0</v>
      </c>
      <c r="Q495" s="10">
        <v>0</v>
      </c>
      <c r="R495" s="10">
        <v>0</v>
      </c>
      <c r="S495" s="10">
        <v>0</v>
      </c>
      <c r="T495" s="10">
        <v>0</v>
      </c>
      <c r="U495" s="10">
        <v>0</v>
      </c>
      <c r="V495" s="10">
        <v>0</v>
      </c>
      <c r="W495" s="10">
        <v>0</v>
      </c>
      <c r="X495" s="10">
        <v>0</v>
      </c>
      <c r="Y495" s="10">
        <v>0</v>
      </c>
      <c r="Z495" s="10">
        <v>0</v>
      </c>
      <c r="AA495" s="10">
        <v>0</v>
      </c>
      <c r="AB495" s="10">
        <v>0</v>
      </c>
      <c r="AC495" s="10">
        <v>0</v>
      </c>
      <c r="AD495" s="10">
        <v>0</v>
      </c>
      <c r="AE495" s="10">
        <v>0</v>
      </c>
      <c r="AF495" s="10">
        <v>0</v>
      </c>
      <c r="AG495" s="10">
        <v>0</v>
      </c>
      <c r="AH495" s="10">
        <v>0</v>
      </c>
      <c r="AI495" s="10">
        <v>0</v>
      </c>
      <c r="AJ495" s="10">
        <v>0</v>
      </c>
      <c r="AK495" s="10">
        <v>0</v>
      </c>
      <c r="AL495" s="10">
        <v>0</v>
      </c>
      <c r="AM495" s="10">
        <v>0</v>
      </c>
      <c r="AN495" s="10">
        <v>0</v>
      </c>
      <c r="AO495" s="10">
        <v>0</v>
      </c>
      <c r="AP495" s="10">
        <v>0</v>
      </c>
      <c r="AQ495" s="10">
        <v>0</v>
      </c>
      <c r="AR495" s="10">
        <v>0.89853555427163689</v>
      </c>
      <c r="AS495" s="10">
        <v>0.89818578724847109</v>
      </c>
      <c r="AT495" s="10">
        <v>0.90386733292166721</v>
      </c>
      <c r="AU495" s="10">
        <v>0.89972553180267278</v>
      </c>
      <c r="AV495" s="10">
        <v>0.88043678515122192</v>
      </c>
      <c r="AW495" s="10">
        <v>0.90536826406743409</v>
      </c>
      <c r="AX495" s="10">
        <v>0.90691435185501212</v>
      </c>
      <c r="AY495" s="10">
        <v>0.91523571459505526</v>
      </c>
      <c r="AZ495" s="10"/>
      <c r="BA495" s="10"/>
      <c r="BB495" s="10"/>
      <c r="BC495" s="10"/>
      <c r="BD495" s="10"/>
      <c r="BE495" s="10"/>
      <c r="BF495" s="10"/>
      <c r="BG495" s="10"/>
    </row>
    <row r="496" x14ac:dyDescent="0.3">
      <c r="A496" s="36">
        <v>48.25</v>
      </c>
      <c r="B496" s="36">
        <v>48.5</v>
      </c>
      <c r="C496" s="37">
        <v>354</v>
      </c>
      <c r="D496" s="2">
        <v>57053587.770143963</v>
      </c>
      <c r="E496" s="2">
        <v>57053587.770143963</v>
      </c>
      <c r="F496" s="2">
        <v>53254625.979637407</v>
      </c>
      <c r="G496" s="2">
        <v>57053587.770143963</v>
      </c>
      <c r="H496" s="2">
        <v>27099327.58611666</v>
      </c>
      <c r="I496" s="2">
        <v>53254625.979637407</v>
      </c>
      <c r="J496" s="2">
        <v>48487405.731974468</v>
      </c>
      <c r="K496" s="2">
        <v>49543201.557320043</v>
      </c>
      <c r="L496" s="10">
        <v>19259.327518574821</v>
      </c>
      <c r="M496" s="10">
        <v>19259.327518574821</v>
      </c>
      <c r="N496" s="10">
        <v>17976.928773579431</v>
      </c>
      <c r="O496" s="10">
        <v>19259.327518574821</v>
      </c>
      <c r="P496" s="10">
        <v>9147.8002683520554</v>
      </c>
      <c r="Q496" s="10">
        <v>17976.928773579431</v>
      </c>
      <c r="R496" s="10">
        <v>16367.679299684511</v>
      </c>
      <c r="S496" s="10">
        <v>16724.079631158751</v>
      </c>
      <c r="T496" s="10">
        <v>143350.72304056271</v>
      </c>
      <c r="U496" s="10">
        <v>143350.72304056271</v>
      </c>
      <c r="V496" s="10">
        <v>133805.59291366191</v>
      </c>
      <c r="W496" s="10">
        <v>143350.72304056271</v>
      </c>
      <c r="X496" s="10">
        <v>68088.7627791876</v>
      </c>
      <c r="Y496" s="10">
        <v>133805.59291366191</v>
      </c>
      <c r="Z496" s="10">
        <v>121827.6525929007</v>
      </c>
      <c r="AA496" s="10">
        <v>124480.4059229147</v>
      </c>
      <c r="AB496" s="10">
        <v>48.390270147172927</v>
      </c>
      <c r="AC496" s="10">
        <v>48.390270147172927</v>
      </c>
      <c r="AD496" s="10">
        <v>45.168162747687013</v>
      </c>
      <c r="AE496" s="10">
        <v>48.390270147172927</v>
      </c>
      <c r="AF496" s="10">
        <v>22.98442278480416</v>
      </c>
      <c r="AG496" s="10">
        <v>45.168162747687013</v>
      </c>
      <c r="AH496" s="10">
        <v>41.124822361016349</v>
      </c>
      <c r="AI496" s="10">
        <v>42.020300580800892</v>
      </c>
      <c r="AJ496" s="10">
        <v>0.0004800528253991342</v>
      </c>
      <c r="AK496" s="10">
        <v>0.00047354989058849008</v>
      </c>
      <c r="AL496" s="10">
        <v>0.00045687348116566547</v>
      </c>
      <c r="AM496" s="10">
        <v>0.00046630936303220357</v>
      </c>
      <c r="AN496" s="10">
        <v>0.00056776958507749099</v>
      </c>
      <c r="AO496" s="10">
        <v>0.0004496568727301163</v>
      </c>
      <c r="AP496" s="10">
        <v>0.00043150550152717254</v>
      </c>
      <c r="AQ496" s="10">
        <v>0.00039435548788162051</v>
      </c>
      <c r="AR496" s="10">
        <v>0.89901560709703598</v>
      </c>
      <c r="AS496" s="10">
        <v>0.89865933713905954</v>
      </c>
      <c r="AT496" s="10">
        <v>0.90432420640283284</v>
      </c>
      <c r="AU496" s="10">
        <v>0.90019184116570494</v>
      </c>
      <c r="AV496" s="10">
        <v>0.88100455473629946</v>
      </c>
      <c r="AW496" s="10">
        <v>0.90581792094016422</v>
      </c>
      <c r="AX496" s="10">
        <v>0.90734585735653928</v>
      </c>
      <c r="AY496" s="10">
        <v>0.91563007008293684</v>
      </c>
      <c r="AZ496" s="10">
        <v>-1.1102230246251565e-16</v>
      </c>
      <c r="BA496" s="10">
        <v>-1.1102230246251565e-16</v>
      </c>
      <c r="BB496" s="10">
        <v>-0.066585852686630642</v>
      </c>
      <c r="BC496" s="10">
        <v>-1.1102230246251565e-16</v>
      </c>
      <c r="BD496" s="10">
        <v>-0.5250197464304307</v>
      </c>
      <c r="BE496" s="10">
        <v>-0.066585852686630642</v>
      </c>
      <c r="BF496" s="10">
        <v>-0.15014274076295986</v>
      </c>
      <c r="BG496" s="10">
        <v>-0.13163740452364847</v>
      </c>
    </row>
    <row r="497" x14ac:dyDescent="0.3">
      <c r="A497" s="36">
        <v>48.5</v>
      </c>
      <c r="B497" s="36">
        <v>48.75</v>
      </c>
      <c r="C497" s="37">
        <v>355</v>
      </c>
      <c r="D497" s="2">
        <v>71391106.088338673</v>
      </c>
      <c r="E497" s="2">
        <v>71391106.088338673</v>
      </c>
      <c r="F497" s="2">
        <v>63572675.786588028</v>
      </c>
      <c r="G497" s="2">
        <v>71391106.088338673</v>
      </c>
      <c r="H497" s="2">
        <v>41243522.984946579</v>
      </c>
      <c r="I497" s="2">
        <v>63572675.786588028</v>
      </c>
      <c r="J497" s="2">
        <v>57391249.493117072</v>
      </c>
      <c r="K497" s="2">
        <v>57950731.041590787</v>
      </c>
      <c r="L497" s="10">
        <v>24099.180223476531</v>
      </c>
      <c r="M497" s="10">
        <v>24099.180223476531</v>
      </c>
      <c r="N497" s="10">
        <v>21459.947254128321</v>
      </c>
      <c r="O497" s="10">
        <v>24099.180223476531</v>
      </c>
      <c r="P497" s="10">
        <v>13922.39380960758</v>
      </c>
      <c r="Q497" s="10">
        <v>21459.947254128321</v>
      </c>
      <c r="R497" s="10">
        <v>19373.310494359361</v>
      </c>
      <c r="S497" s="10">
        <v>19562.172208473919</v>
      </c>
      <c r="T497" s="10">
        <v>143933.68162971511</v>
      </c>
      <c r="U497" s="10">
        <v>143933.68162971511</v>
      </c>
      <c r="V497" s="10">
        <v>128170.7173116694</v>
      </c>
      <c r="W497" s="10">
        <v>143933.68162971511</v>
      </c>
      <c r="X497" s="10">
        <v>83152.264082553593</v>
      </c>
      <c r="Y497" s="10">
        <v>128170.7173116694</v>
      </c>
      <c r="Z497" s="10">
        <v>115708.1643006393</v>
      </c>
      <c r="AA497" s="10">
        <v>116836.15129352979</v>
      </c>
      <c r="AB497" s="10">
        <v>48.587056902170417</v>
      </c>
      <c r="AC497" s="10">
        <v>48.587056902170417</v>
      </c>
      <c r="AD497" s="10">
        <v>43.266022689774843</v>
      </c>
      <c r="AE497" s="10">
        <v>48.587056902170417</v>
      </c>
      <c r="AF497" s="10">
        <v>28.069342358079791</v>
      </c>
      <c r="AG497" s="10">
        <v>43.266022689774843</v>
      </c>
      <c r="AH497" s="10">
        <v>39.059093738627737</v>
      </c>
      <c r="AI497" s="10">
        <v>39.439863323536123</v>
      </c>
      <c r="AJ497" s="10">
        <v>0.00060068969411964876</v>
      </c>
      <c r="AK497" s="10">
        <v>0.00059255257729497841</v>
      </c>
      <c r="AL497" s="10">
        <v>0.00054539242665492169</v>
      </c>
      <c r="AM497" s="10">
        <v>0.00058349251129196213</v>
      </c>
      <c r="AN497" s="10">
        <v>0.0008641106631846402</v>
      </c>
      <c r="AO497" s="10">
        <v>0.00053677760493920181</v>
      </c>
      <c r="AP497" s="10">
        <v>0.00051074375957936254</v>
      </c>
      <c r="AQ497" s="10">
        <v>0.00046127799767971457</v>
      </c>
      <c r="AR497" s="10">
        <v>0.89961629679115562</v>
      </c>
      <c r="AS497" s="10">
        <v>0.8992518897163545</v>
      </c>
      <c r="AT497" s="10">
        <v>0.90486959882948781</v>
      </c>
      <c r="AU497" s="10">
        <v>0.90077533367699691</v>
      </c>
      <c r="AV497" s="10">
        <v>0.88186866539948405</v>
      </c>
      <c r="AW497" s="10">
        <v>0.90635469854510342</v>
      </c>
      <c r="AX497" s="10">
        <v>0.90785660111611866</v>
      </c>
      <c r="AY497" s="10">
        <v>0.91609134808061654</v>
      </c>
      <c r="AZ497" s="10">
        <v>-1.1102230246251565e-16</v>
      </c>
      <c r="BA497" s="10">
        <v>-1.1102230246251565e-16</v>
      </c>
      <c r="BB497" s="10">
        <v>-0.10951546670360024</v>
      </c>
      <c r="BC497" s="10">
        <v>-1.1102230246251565e-16</v>
      </c>
      <c r="BD497" s="10">
        <v>-0.42228765955927006</v>
      </c>
      <c r="BE497" s="10">
        <v>-0.10951546670360024</v>
      </c>
      <c r="BF497" s="10">
        <v>-0.19610085012408007</v>
      </c>
      <c r="BG497" s="10">
        <v>-0.18826399790075943</v>
      </c>
    </row>
    <row r="498" x14ac:dyDescent="0.3">
      <c r="A498" s="36">
        <v>48.75</v>
      </c>
      <c r="B498" s="36">
        <v>49</v>
      </c>
      <c r="C498" s="37">
        <v>356</v>
      </c>
      <c r="D498" s="2">
        <v>60001558.054648519</v>
      </c>
      <c r="E498" s="2">
        <v>60001558.054648519</v>
      </c>
      <c r="F498" s="2">
        <v>54276872.29048869</v>
      </c>
      <c r="G498" s="2">
        <v>60001558.054648519</v>
      </c>
      <c r="H498" s="2">
        <v>38379951.449971713</v>
      </c>
      <c r="I498" s="2">
        <v>54276872.29048869</v>
      </c>
      <c r="J498" s="2">
        <v>49255226.044130273</v>
      </c>
      <c r="K498" s="2">
        <v>51300829.655797727</v>
      </c>
      <c r="L498" s="10">
        <v>20254.46082119966</v>
      </c>
      <c r="M498" s="10">
        <v>20254.46082119966</v>
      </c>
      <c r="N498" s="10">
        <v>18322.003943692431</v>
      </c>
      <c r="O498" s="10">
        <v>20254.46082119966</v>
      </c>
      <c r="P498" s="10">
        <v>12955.750619925309</v>
      </c>
      <c r="Q498" s="10">
        <v>18322.003943692431</v>
      </c>
      <c r="R498" s="10">
        <v>16626.86900966031</v>
      </c>
      <c r="S498" s="10">
        <v>17317.394381859602</v>
      </c>
      <c r="T498" s="10">
        <v>144931.29964890951</v>
      </c>
      <c r="U498" s="10">
        <v>144931.29964890951</v>
      </c>
      <c r="V498" s="10">
        <v>131103.55625721911</v>
      </c>
      <c r="W498" s="10">
        <v>144931.29964890951</v>
      </c>
      <c r="X498" s="10">
        <v>92705.196739062085</v>
      </c>
      <c r="Y498" s="10">
        <v>131103.55625721911</v>
      </c>
      <c r="Z498" s="10">
        <v>118973.97595200549</v>
      </c>
      <c r="AA498" s="10">
        <v>123915.0474777723</v>
      </c>
      <c r="AB498" s="10">
        <v>48.923818408694828</v>
      </c>
      <c r="AC498" s="10">
        <v>48.923818408694828</v>
      </c>
      <c r="AD498" s="10">
        <v>44.256048173170122</v>
      </c>
      <c r="AE498" s="10">
        <v>48.923818408694828</v>
      </c>
      <c r="AF498" s="10">
        <v>31.294083623007989</v>
      </c>
      <c r="AG498" s="10">
        <v>44.256048173170122</v>
      </c>
      <c r="AH498" s="10">
        <v>40.16151934700558</v>
      </c>
      <c r="AI498" s="10">
        <v>41.829455028646372</v>
      </c>
      <c r="AJ498" s="10">
        <v>0.00050485725084509474</v>
      </c>
      <c r="AK498" s="10">
        <v>0.00049801830809291525</v>
      </c>
      <c r="AL498" s="10">
        <v>0.00046564337151896475</v>
      </c>
      <c r="AM498" s="10">
        <v>0.00049040366103048907</v>
      </c>
      <c r="AN498" s="10">
        <v>0.00080411475306156621</v>
      </c>
      <c r="AO498" s="10">
        <v>0.00045828823706404369</v>
      </c>
      <c r="AP498" s="10">
        <v>0.00043833858908625919</v>
      </c>
      <c r="AQ498" s="10">
        <v>0.0004083459096650751</v>
      </c>
      <c r="AR498" s="10">
        <v>0.90012115404200077</v>
      </c>
      <c r="AS498" s="10">
        <v>0.89974990802444743</v>
      </c>
      <c r="AT498" s="10">
        <v>0.90533524220100681</v>
      </c>
      <c r="AU498" s="10">
        <v>0.9012657373380274</v>
      </c>
      <c r="AV498" s="10">
        <v>0.88267278015254558</v>
      </c>
      <c r="AW498" s="10">
        <v>0.90681298678216748</v>
      </c>
      <c r="AX498" s="10">
        <v>0.90829493970520492</v>
      </c>
      <c r="AY498" s="10">
        <v>0.91649969399028164</v>
      </c>
      <c r="AZ498" s="10">
        <v>0</v>
      </c>
      <c r="BA498" s="10">
        <v>0</v>
      </c>
      <c r="BB498" s="10">
        <v>-0.09540895186331444</v>
      </c>
      <c r="BC498" s="10">
        <v>0</v>
      </c>
      <c r="BD498" s="10">
        <v>-0.36035075264185923</v>
      </c>
      <c r="BE498" s="10">
        <v>-0.09540895186331444</v>
      </c>
      <c r="BF498" s="10">
        <v>-0.17910088269259017</v>
      </c>
      <c r="BG498" s="10">
        <v>-0.14500837446464798</v>
      </c>
    </row>
    <row r="499" x14ac:dyDescent="0.3">
      <c r="A499" s="36">
        <v>49</v>
      </c>
      <c r="B499" s="36">
        <v>49.25</v>
      </c>
      <c r="C499" s="37">
        <v>357</v>
      </c>
      <c r="D499" s="2">
        <v>0</v>
      </c>
      <c r="E499" s="2">
        <v>0</v>
      </c>
      <c r="F499" s="2">
        <v>0</v>
      </c>
      <c r="G499" s="2">
        <v>0</v>
      </c>
      <c r="H499" s="2">
        <v>0</v>
      </c>
      <c r="I499" s="2">
        <v>0</v>
      </c>
      <c r="J499" s="2">
        <v>0</v>
      </c>
      <c r="K499" s="2">
        <v>0</v>
      </c>
      <c r="L499" s="10">
        <v>0</v>
      </c>
      <c r="M499" s="10">
        <v>0</v>
      </c>
      <c r="N499" s="10">
        <v>0</v>
      </c>
      <c r="O499" s="10">
        <v>0</v>
      </c>
      <c r="P499" s="10">
        <v>0</v>
      </c>
      <c r="Q499" s="10">
        <v>0</v>
      </c>
      <c r="R499" s="10">
        <v>0</v>
      </c>
      <c r="S499" s="10">
        <v>0</v>
      </c>
      <c r="T499" s="10">
        <v>0</v>
      </c>
      <c r="U499" s="10">
        <v>0</v>
      </c>
      <c r="V499" s="10">
        <v>0</v>
      </c>
      <c r="W499" s="10">
        <v>0</v>
      </c>
      <c r="X499" s="10">
        <v>0</v>
      </c>
      <c r="Y499" s="10">
        <v>0</v>
      </c>
      <c r="Z499" s="10">
        <v>0</v>
      </c>
      <c r="AA499" s="10">
        <v>0</v>
      </c>
      <c r="AB499" s="10">
        <v>0</v>
      </c>
      <c r="AC499" s="10">
        <v>0</v>
      </c>
      <c r="AD499" s="10">
        <v>0</v>
      </c>
      <c r="AE499" s="10">
        <v>0</v>
      </c>
      <c r="AF499" s="10">
        <v>0</v>
      </c>
      <c r="AG499" s="10">
        <v>0</v>
      </c>
      <c r="AH499" s="10">
        <v>0</v>
      </c>
      <c r="AI499" s="10">
        <v>0</v>
      </c>
      <c r="AJ499" s="10">
        <v>0</v>
      </c>
      <c r="AK499" s="10">
        <v>0</v>
      </c>
      <c r="AL499" s="10">
        <v>0</v>
      </c>
      <c r="AM499" s="10">
        <v>0</v>
      </c>
      <c r="AN499" s="10">
        <v>0</v>
      </c>
      <c r="AO499" s="10">
        <v>0</v>
      </c>
      <c r="AP499" s="10">
        <v>0</v>
      </c>
      <c r="AQ499" s="10">
        <v>0</v>
      </c>
      <c r="AR499" s="10">
        <v>0.90012115404200077</v>
      </c>
      <c r="AS499" s="10">
        <v>0.89974990802444743</v>
      </c>
      <c r="AT499" s="10">
        <v>0.90533524220100681</v>
      </c>
      <c r="AU499" s="10">
        <v>0.9012657373380274</v>
      </c>
      <c r="AV499" s="10">
        <v>0.88267278015254558</v>
      </c>
      <c r="AW499" s="10">
        <v>0.90681298678216748</v>
      </c>
      <c r="AX499" s="10">
        <v>0.90829493970520492</v>
      </c>
      <c r="AY499" s="10">
        <v>0.91649969399028164</v>
      </c>
      <c r="AZ499" s="10"/>
      <c r="BA499" s="10"/>
      <c r="BB499" s="10"/>
      <c r="BC499" s="10"/>
      <c r="BD499" s="10"/>
      <c r="BE499" s="10"/>
      <c r="BF499" s="10"/>
      <c r="BG499" s="10"/>
    </row>
    <row r="500" x14ac:dyDescent="0.3">
      <c r="A500" s="36">
        <v>49.25</v>
      </c>
      <c r="B500" s="36">
        <v>49.5</v>
      </c>
      <c r="C500" s="37">
        <v>358</v>
      </c>
      <c r="D500" s="2">
        <v>117991608.87432221</v>
      </c>
      <c r="E500" s="2">
        <v>117991608.87432221</v>
      </c>
      <c r="F500" s="2">
        <v>104101868.5822206</v>
      </c>
      <c r="G500" s="2">
        <v>117991608.87432221</v>
      </c>
      <c r="H500" s="2">
        <v>100611302.2086754</v>
      </c>
      <c r="I500" s="2">
        <v>104101868.5822206</v>
      </c>
      <c r="J500" s="2">
        <v>97179564.123480871</v>
      </c>
      <c r="K500" s="2">
        <v>98045858.134020835</v>
      </c>
      <c r="L500" s="10">
        <v>39829.906033417137</v>
      </c>
      <c r="M500" s="10">
        <v>39829.906033417137</v>
      </c>
      <c r="N500" s="10">
        <v>35141.207778168842</v>
      </c>
      <c r="O500" s="10">
        <v>39829.906033417137</v>
      </c>
      <c r="P500" s="10">
        <v>33962.912711357792</v>
      </c>
      <c r="Q500" s="10">
        <v>35141.207778168842</v>
      </c>
      <c r="R500" s="10">
        <v>32804.47604989836</v>
      </c>
      <c r="S500" s="10">
        <v>33096.907091108013</v>
      </c>
      <c r="T500" s="10">
        <v>146029.21890386421</v>
      </c>
      <c r="U500" s="10">
        <v>146029.21890386421</v>
      </c>
      <c r="V500" s="10">
        <v>128838.9462651246</v>
      </c>
      <c r="W500" s="10">
        <v>146029.21890386421</v>
      </c>
      <c r="X500" s="10">
        <v>124518.9383770735</v>
      </c>
      <c r="Y500" s="10">
        <v>128838.9462651246</v>
      </c>
      <c r="Z500" s="10">
        <v>120271.7377765852</v>
      </c>
      <c r="AA500" s="10">
        <v>121343.8838292337</v>
      </c>
      <c r="AB500" s="10">
        <v>49.294438160169733</v>
      </c>
      <c r="AC500" s="10">
        <v>49.294438160169733</v>
      </c>
      <c r="AD500" s="10">
        <v>43.491593784862431</v>
      </c>
      <c r="AE500" s="10">
        <v>49.294438160169733</v>
      </c>
      <c r="AF500" s="10">
        <v>42.033307811086367</v>
      </c>
      <c r="AG500" s="10">
        <v>43.491593784862431</v>
      </c>
      <c r="AH500" s="10">
        <v>40.599599071656392</v>
      </c>
      <c r="AI500" s="10">
        <v>40.961518677113872</v>
      </c>
      <c r="AJ500" s="10">
        <v>0.00099278954097867787</v>
      </c>
      <c r="AK500" s="10">
        <v>0.00097934092590114784</v>
      </c>
      <c r="AL500" s="10">
        <v>0.00089309392790018754</v>
      </c>
      <c r="AM500" s="10">
        <v>0.00096436690710837748</v>
      </c>
      <c r="AN500" s="10">
        <v>0.002107950358827024</v>
      </c>
      <c r="AO500" s="10">
        <v>0.00087898693889881634</v>
      </c>
      <c r="AP500" s="10">
        <v>0.00086483316486536752</v>
      </c>
      <c r="AQ500" s="10">
        <v>0.00078042841406766471</v>
      </c>
      <c r="AR500" s="10">
        <v>0.90111394358297947</v>
      </c>
      <c r="AS500" s="10">
        <v>0.90072924895034856</v>
      </c>
      <c r="AT500" s="10">
        <v>0.90622833612890696</v>
      </c>
      <c r="AU500" s="10">
        <v>0.90223010424513572</v>
      </c>
      <c r="AV500" s="10">
        <v>0.88478073051137263</v>
      </c>
      <c r="AW500" s="10">
        <v>0.90769197372106625</v>
      </c>
      <c r="AX500" s="10">
        <v>0.90915977287007033</v>
      </c>
      <c r="AY500" s="10">
        <v>0.91728012240434931</v>
      </c>
      <c r="AZ500" s="10">
        <v>0</v>
      </c>
      <c r="BA500" s="10">
        <v>0</v>
      </c>
      <c r="BB500" s="10">
        <v>-0.11771803456715424</v>
      </c>
      <c r="BC500" s="10">
        <v>0</v>
      </c>
      <c r="BD500" s="10">
        <v>-0.14730120922547374</v>
      </c>
      <c r="BE500" s="10">
        <v>-0.11771803456715424</v>
      </c>
      <c r="BF500" s="10">
        <v>-0.17638580361260359</v>
      </c>
      <c r="BG500" s="10">
        <v>-0.16904380684855669</v>
      </c>
    </row>
    <row r="501" x14ac:dyDescent="0.3">
      <c r="A501" s="36">
        <v>49.5</v>
      </c>
      <c r="B501" s="36">
        <v>49.75</v>
      </c>
      <c r="C501" s="37">
        <v>359</v>
      </c>
      <c r="D501" s="2">
        <v>107093720.59215049</v>
      </c>
      <c r="E501" s="2">
        <v>107093720.59215049</v>
      </c>
      <c r="F501" s="2">
        <v>93732579.470999271</v>
      </c>
      <c r="G501" s="2">
        <v>107093720.59215049</v>
      </c>
      <c r="H501" s="2">
        <v>124921932.4340784</v>
      </c>
      <c r="I501" s="2">
        <v>93732579.470999271</v>
      </c>
      <c r="J501" s="2">
        <v>85895858.281640515</v>
      </c>
      <c r="K501" s="2">
        <v>87872091.493184775</v>
      </c>
      <c r="L501" s="10">
        <v>36151.154040943547</v>
      </c>
      <c r="M501" s="10">
        <v>36151.154040943547</v>
      </c>
      <c r="N501" s="10">
        <v>31640.892672090449</v>
      </c>
      <c r="O501" s="10">
        <v>36151.154040943547</v>
      </c>
      <c r="P501" s="10">
        <v>42169.344734183403</v>
      </c>
      <c r="Q501" s="10">
        <v>31640.892672090449</v>
      </c>
      <c r="R501" s="10">
        <v>28995.485328635059</v>
      </c>
      <c r="S501" s="10">
        <v>29662.593641394549</v>
      </c>
      <c r="T501" s="10">
        <v>146703.72683856229</v>
      </c>
      <c r="U501" s="10">
        <v>146703.72683856229</v>
      </c>
      <c r="V501" s="10">
        <v>128400.7937958894</v>
      </c>
      <c r="W501" s="10">
        <v>146703.72683856229</v>
      </c>
      <c r="X501" s="10">
        <v>171125.9348412033</v>
      </c>
      <c r="Y501" s="10">
        <v>128400.7937958894</v>
      </c>
      <c r="Z501" s="10">
        <v>117665.5592899185</v>
      </c>
      <c r="AA501" s="10">
        <v>120372.7280728559</v>
      </c>
      <c r="AB501" s="10">
        <v>49.522128823210338</v>
      </c>
      <c r="AC501" s="10">
        <v>49.522128823210338</v>
      </c>
      <c r="AD501" s="10">
        <v>43.34368859190473</v>
      </c>
      <c r="AE501" s="10">
        <v>49.522128823210338</v>
      </c>
      <c r="AF501" s="10">
        <v>57.766225663264933</v>
      </c>
      <c r="AG501" s="10">
        <v>43.34368859190473</v>
      </c>
      <c r="AH501" s="10">
        <v>39.719842915938443</v>
      </c>
      <c r="AI501" s="10">
        <v>40.633689919718563</v>
      </c>
      <c r="AJ501" s="10">
        <v>0.0009010939567882947</v>
      </c>
      <c r="AK501" s="10">
        <v>0.00088888747669021875</v>
      </c>
      <c r="AL501" s="10">
        <v>0.0008041353984520914</v>
      </c>
      <c r="AM501" s="10">
        <v>0.0008752964815335831</v>
      </c>
      <c r="AN501" s="10">
        <v>0.0026172927545815498</v>
      </c>
      <c r="AO501" s="10">
        <v>0.00079143356624027876</v>
      </c>
      <c r="AP501" s="10">
        <v>0.0007644157250195888</v>
      </c>
      <c r="AQ501" s="10">
        <v>0.00069944695584279006</v>
      </c>
      <c r="AR501" s="10">
        <v>0.90201503753976775</v>
      </c>
      <c r="AS501" s="10">
        <v>0.90161813642703881</v>
      </c>
      <c r="AT501" s="10">
        <v>0.90703247152735911</v>
      </c>
      <c r="AU501" s="10">
        <v>0.90310540072666934</v>
      </c>
      <c r="AV501" s="10">
        <v>0.88739802326595418</v>
      </c>
      <c r="AW501" s="10">
        <v>0.90848340728730648</v>
      </c>
      <c r="AX501" s="10">
        <v>0.90992418859508994</v>
      </c>
      <c r="AY501" s="10">
        <v>0.91797956936019209</v>
      </c>
      <c r="AZ501" s="10">
        <v>0</v>
      </c>
      <c r="BA501" s="10">
        <v>0</v>
      </c>
      <c r="BB501" s="10">
        <v>-0.1247612002578099</v>
      </c>
      <c r="BC501" s="10">
        <v>0</v>
      </c>
      <c r="BD501" s="10">
        <v>0.16647298967064383</v>
      </c>
      <c r="BE501" s="10">
        <v>-0.1247612002578099</v>
      </c>
      <c r="BF501" s="10">
        <v>-0.19793749057648946</v>
      </c>
      <c r="BG501" s="10">
        <v>-0.17948418443849068</v>
      </c>
    </row>
    <row r="502" x14ac:dyDescent="0.3">
      <c r="A502" s="36">
        <v>49.75</v>
      </c>
      <c r="B502" s="36">
        <v>50</v>
      </c>
      <c r="C502" s="37">
        <v>360</v>
      </c>
      <c r="D502" s="2">
        <v>54295170.962680548</v>
      </c>
      <c r="E502" s="2">
        <v>54295170.962680548</v>
      </c>
      <c r="F502" s="2">
        <v>49842387.58290384</v>
      </c>
      <c r="G502" s="2">
        <v>54295170.962680548</v>
      </c>
      <c r="H502" s="2">
        <v>39922023.628802627</v>
      </c>
      <c r="I502" s="2">
        <v>49842387.58290384</v>
      </c>
      <c r="J502" s="2">
        <v>45360640.527150512</v>
      </c>
      <c r="K502" s="2">
        <v>45753180.000676431</v>
      </c>
      <c r="L502" s="10">
        <v>18328.180945607161</v>
      </c>
      <c r="M502" s="10">
        <v>18328.180945607161</v>
      </c>
      <c r="N502" s="10">
        <v>16825.074535789699</v>
      </c>
      <c r="O502" s="10">
        <v>18328.180945607161</v>
      </c>
      <c r="P502" s="10">
        <v>13476.301111316639</v>
      </c>
      <c r="Q502" s="10">
        <v>16825.074535789699</v>
      </c>
      <c r="R502" s="10">
        <v>15312.190985855779</v>
      </c>
      <c r="S502" s="10">
        <v>15444.6988014039</v>
      </c>
      <c r="T502" s="10">
        <v>147541.2254420667</v>
      </c>
      <c r="U502" s="10">
        <v>147541.2254420667</v>
      </c>
      <c r="V502" s="10">
        <v>135441.27060571691</v>
      </c>
      <c r="W502" s="10">
        <v>147541.2254420667</v>
      </c>
      <c r="X502" s="10">
        <v>108483.7598608767</v>
      </c>
      <c r="Y502" s="10">
        <v>135441.27060571691</v>
      </c>
      <c r="Z502" s="10">
        <v>123262.6101281264</v>
      </c>
      <c r="AA502" s="10">
        <v>124329.293480099</v>
      </c>
      <c r="AB502" s="10">
        <v>49.804839526106413</v>
      </c>
      <c r="AC502" s="10">
        <v>49.804839526106413</v>
      </c>
      <c r="AD502" s="10">
        <v>45.720311238558978</v>
      </c>
      <c r="AE502" s="10">
        <v>49.804839526106413</v>
      </c>
      <c r="AF502" s="10">
        <v>36.620383454664797</v>
      </c>
      <c r="AG502" s="10">
        <v>45.720311238558978</v>
      </c>
      <c r="AH502" s="10">
        <v>41.609214635477677</v>
      </c>
      <c r="AI502" s="10">
        <v>41.969290221206258</v>
      </c>
      <c r="AJ502" s="10">
        <v>0.00045684331599218654</v>
      </c>
      <c r="AK502" s="10">
        <v>0.00045065478392781289</v>
      </c>
      <c r="AL502" s="10">
        <v>0.0004275997569359825</v>
      </c>
      <c r="AM502" s="10">
        <v>0.00044376432012188384</v>
      </c>
      <c r="AN502" s="10">
        <v>0.00083642336582518783</v>
      </c>
      <c r="AO502" s="10">
        <v>0.00042084554567147701</v>
      </c>
      <c r="AP502" s="10">
        <v>0.00040367938116669412</v>
      </c>
      <c r="AQ502" s="10">
        <v>0.00036418755861845361</v>
      </c>
      <c r="AR502" s="10">
        <v>0.90247188085575991</v>
      </c>
      <c r="AS502" s="10">
        <v>0.90206879121096661</v>
      </c>
      <c r="AT502" s="10">
        <v>0.90746007128429507</v>
      </c>
      <c r="AU502" s="10">
        <v>0.90354916504679117</v>
      </c>
      <c r="AV502" s="10">
        <v>0.88823444663177942</v>
      </c>
      <c r="AW502" s="10">
        <v>0.90890425283297793</v>
      </c>
      <c r="AX502" s="10">
        <v>0.91032786797625664</v>
      </c>
      <c r="AY502" s="10">
        <v>0.91834375691881054</v>
      </c>
      <c r="AZ502" s="10">
        <v>0</v>
      </c>
      <c r="BA502" s="10">
        <v>0</v>
      </c>
      <c r="BB502" s="10">
        <v>-0.082010670577633782</v>
      </c>
      <c r="BC502" s="10">
        <v>0</v>
      </c>
      <c r="BD502" s="10">
        <v>-0.26472238836409989</v>
      </c>
      <c r="BE502" s="10">
        <v>-0.082010670577633782</v>
      </c>
      <c r="BF502" s="10">
        <v>-0.16455478962707615</v>
      </c>
      <c r="BG502" s="10">
        <v>-0.1573250587584557</v>
      </c>
    </row>
    <row r="503" x14ac:dyDescent="0.3">
      <c r="A503" s="36">
        <v>50</v>
      </c>
      <c r="B503" s="36">
        <v>100</v>
      </c>
      <c r="C503" s="37">
        <v>361</v>
      </c>
      <c r="D503" s="2">
        <v>6640838438.0817099</v>
      </c>
      <c r="E503" s="2">
        <v>6671731238.0817099</v>
      </c>
      <c r="F503" s="2">
        <v>6216474285.618145</v>
      </c>
      <c r="G503" s="2">
        <v>6673809247.6262503</v>
      </c>
      <c r="H503" s="2">
        <v>2991874868.6565318</v>
      </c>
      <c r="I503" s="2">
        <v>6218552295.1626854</v>
      </c>
      <c r="J503" s="2">
        <v>5797024300.0748138</v>
      </c>
      <c r="K503" s="2">
        <v>5904442011.7893276</v>
      </c>
      <c r="L503" s="10">
        <v>2241718.4874022128</v>
      </c>
      <c r="M503" s="10">
        <v>2252146.8333909502</v>
      </c>
      <c r="N503" s="10">
        <v>2098467.7556101079</v>
      </c>
      <c r="O503" s="10">
        <v>2252848.2978907162</v>
      </c>
      <c r="P503" s="10">
        <v>1009953.979094062</v>
      </c>
      <c r="Q503" s="10">
        <v>2099169.2201098739</v>
      </c>
      <c r="R503" s="10">
        <v>1956875.8774308381</v>
      </c>
      <c r="S503" s="10">
        <v>1993136.3997233249</v>
      </c>
      <c r="T503" s="10">
        <v>194199.27588260939</v>
      </c>
      <c r="U503" s="10">
        <v>195102.67978949909</v>
      </c>
      <c r="V503" s="10">
        <v>181789.51589712669</v>
      </c>
      <c r="W503" s="10">
        <v>195163.4474098213</v>
      </c>
      <c r="X503" s="10">
        <v>87491.954282855659</v>
      </c>
      <c r="Y503" s="10">
        <v>181850.28351744899</v>
      </c>
      <c r="Z503" s="10">
        <v>169523.46181058651</v>
      </c>
      <c r="AA503" s="10">
        <v>172664.69797021081</v>
      </c>
      <c r="AB503" s="10">
        <v>65.554991443508385</v>
      </c>
      <c r="AC503" s="10">
        <v>65.859949508449816</v>
      </c>
      <c r="AD503" s="10">
        <v>61.365883600716693</v>
      </c>
      <c r="AE503" s="10">
        <v>65.880462565525676</v>
      </c>
      <c r="AF503" s="10">
        <v>29.534272403031402</v>
      </c>
      <c r="AG503" s="10">
        <v>61.386396657792552</v>
      </c>
      <c r="AH503" s="10">
        <v>57.225285923231901</v>
      </c>
      <c r="AI503" s="10">
        <v>58.285659133329197</v>
      </c>
      <c r="AJ503" s="10">
        <v>0.055876472975965027</v>
      </c>
      <c r="AK503" s="10">
        <v>0.055375967074286464</v>
      </c>
      <c r="AL503" s="10">
        <v>0.053331371598275244</v>
      </c>
      <c r="AM503" s="10">
        <v>0.054546258366727315</v>
      </c>
      <c r="AN503" s="10">
        <v>0.062684048059227712</v>
      </c>
      <c r="AO503" s="10">
        <v>0.052506514251376188</v>
      </c>
      <c r="AP503" s="10">
        <v>0.051589641479198332</v>
      </c>
      <c r="AQ503" s="10">
        <v>0.046998357737014017</v>
      </c>
      <c r="AR503" s="10">
        <v>0.9583483538317249</v>
      </c>
      <c r="AS503" s="10">
        <v>0.95744475828525311</v>
      </c>
      <c r="AT503" s="10">
        <v>0.96079144288257035</v>
      </c>
      <c r="AU503" s="10">
        <v>0.9580954234135185</v>
      </c>
      <c r="AV503" s="10">
        <v>0.95091849469100709</v>
      </c>
      <c r="AW503" s="10">
        <v>0.96141076708435413</v>
      </c>
      <c r="AX503" s="10">
        <v>0.96191750945545496</v>
      </c>
      <c r="AY503" s="10">
        <v>0.96534211465582453</v>
      </c>
      <c r="AZ503" s="10">
        <v>-0.0049403284273172865</v>
      </c>
      <c r="BA503" s="10">
        <v>-0.00031136783618446184</v>
      </c>
      <c r="BB503" s="10">
        <v>-0.068526825541316061</v>
      </c>
      <c r="BC503" s="10">
        <v>-1.1102230246251565e-16</v>
      </c>
      <c r="BD503" s="10">
        <v>-0.55169907355073322</v>
      </c>
      <c r="BE503" s="10">
        <v>-0.06821545770513171</v>
      </c>
      <c r="BF503" s="10">
        <v>-0.1313769865183505</v>
      </c>
      <c r="BG503" s="10">
        <v>-0.11528157417903018</v>
      </c>
    </row>
    <row r="504" x14ac:dyDescent="0.3">
      <c r="A504" s="36" t="s">
        <v>46</v>
      </c>
      <c r="B504" s="36"/>
      <c r="C504" s="37">
        <v>362</v>
      </c>
      <c r="D504" s="2">
        <v>4950238233.5879164</v>
      </c>
      <c r="E504" s="2">
        <v>5127082207.1879158</v>
      </c>
      <c r="F504" s="2">
        <v>4570274114.3183651</v>
      </c>
      <c r="G504" s="2">
        <v>5127082207.1879158</v>
      </c>
      <c r="H504" s="2">
        <v>2342633042.9562812</v>
      </c>
      <c r="I504" s="2">
        <v>4570274114.3183651</v>
      </c>
      <c r="J504" s="2">
        <v>4279252903.57199</v>
      </c>
      <c r="K504" s="2">
        <v>4354098400.8631916</v>
      </c>
      <c r="L504" s="10">
        <v>1671030.0466946501</v>
      </c>
      <c r="M504" s="10">
        <v>1730726.4854351929</v>
      </c>
      <c r="N504" s="10">
        <v>1542767.2379156279</v>
      </c>
      <c r="O504" s="10">
        <v>1730726.4854351929</v>
      </c>
      <c r="P504" s="10">
        <v>790792.28482350567</v>
      </c>
      <c r="Q504" s="10">
        <v>1542767.2379156279</v>
      </c>
      <c r="R504" s="10">
        <v>1444528.4937511529</v>
      </c>
      <c r="S504" s="10">
        <v>1469793.757548922</v>
      </c>
      <c r="T504" s="10">
        <v>326145.62087151909</v>
      </c>
      <c r="U504" s="10">
        <v>337796.95659427572</v>
      </c>
      <c r="V504" s="10">
        <v>301111.74820914248</v>
      </c>
      <c r="W504" s="10">
        <v>337796.95659427572</v>
      </c>
      <c r="X504" s="10">
        <v>154343.9875448861</v>
      </c>
      <c r="Y504" s="10">
        <v>301111.74820914248</v>
      </c>
      <c r="Z504" s="10">
        <v>281937.86424904398</v>
      </c>
      <c r="AA504" s="10">
        <v>286869.04736218147</v>
      </c>
      <c r="AB504" s="10">
        <v>110.0955360847707</v>
      </c>
      <c r="AC504" s="10">
        <v>114.02862600047391</v>
      </c>
      <c r="AD504" s="10">
        <v>101.64496230831649</v>
      </c>
      <c r="AE504" s="10">
        <v>114.02862600047391</v>
      </c>
      <c r="AF504" s="10">
        <v>52.101217869515459</v>
      </c>
      <c r="AG504" s="10">
        <v>101.64496230831649</v>
      </c>
      <c r="AH504" s="10">
        <v>95.172519024321559</v>
      </c>
      <c r="AI504" s="10">
        <v>96.837116718205394</v>
      </c>
      <c r="AJ504" s="10">
        <v>0.041651646168275706</v>
      </c>
      <c r="AK504" s="10">
        <v>0.042555241714747387</v>
      </c>
      <c r="AL504" s="10">
        <v>0.039208557117429536</v>
      </c>
      <c r="AM504" s="10">
        <v>0.041904576586481487</v>
      </c>
      <c r="AN504" s="10">
        <v>0.049081505308992357</v>
      </c>
      <c r="AO504" s="10">
        <v>0.038589232915645207</v>
      </c>
      <c r="AP504" s="10">
        <v>0.038082490544545128</v>
      </c>
      <c r="AQ504" s="10">
        <v>0.03465788534417575</v>
      </c>
      <c r="AR504" s="10">
        <v>1.0000000000000007</v>
      </c>
      <c r="AS504" s="10">
        <v>1.0000000000000004</v>
      </c>
      <c r="AT504" s="10">
        <v>0.99999999999999989</v>
      </c>
      <c r="AU504" s="10">
        <v>1</v>
      </c>
      <c r="AV504" s="10">
        <v>0.99999999999999944</v>
      </c>
      <c r="AW504" s="10">
        <v>0.99999999999999933</v>
      </c>
      <c r="AX504" s="10">
        <v>1</v>
      </c>
      <c r="AY504" s="10">
        <v>1.0000000000000002</v>
      </c>
      <c r="AZ504" s="10">
        <v>-0.034492127579322407</v>
      </c>
      <c r="BA504" s="10">
        <v>0</v>
      </c>
      <c r="BB504" s="10">
        <v>-0.1086013585054153</v>
      </c>
      <c r="BC504" s="10">
        <v>0</v>
      </c>
      <c r="BD504" s="10">
        <v>-0.54308650645936096</v>
      </c>
      <c r="BE504" s="10">
        <v>-0.1086013585054153</v>
      </c>
      <c r="BF504" s="10">
        <v>-0.16536292365808203</v>
      </c>
      <c r="BG504" s="10">
        <v>-0.15076485515310034</v>
      </c>
    </row>
    <row r="505" x14ac:dyDescent="0.3">
      <c r="A505" s="36"/>
      <c r="B505" s="36"/>
      <c r="C505" s="37" t="s">
        <v>47</v>
      </c>
      <c r="D505" s="2">
        <v>118848561557.17329</v>
      </c>
      <c r="E505" s="2">
        <v>120480627076.5733</v>
      </c>
      <c r="F505" s="2">
        <v>116563180344.2908</v>
      </c>
      <c r="G505" s="2">
        <v>122351366481.57719</v>
      </c>
      <c r="H505" s="2">
        <v>47729445708.892731</v>
      </c>
      <c r="I505" s="2">
        <v>118433919749.29469</v>
      </c>
      <c r="J505" s="2">
        <v>112367989655.6803</v>
      </c>
      <c r="K505" s="2">
        <v>125630815545.26801</v>
      </c>
      <c r="L505" s="10">
        <v>40119183.763915747</v>
      </c>
      <c r="M505" s="10">
        <v>40670112.909625784</v>
      </c>
      <c r="N505" s="10">
        <v>39347717.726389267</v>
      </c>
      <c r="O505" s="10">
        <v>41301610.144261166</v>
      </c>
      <c r="P505" s="10">
        <v>16111818.083921369</v>
      </c>
      <c r="Q505" s="10">
        <v>39979214.961024657</v>
      </c>
      <c r="R505" s="10">
        <v>37931565.743093573</v>
      </c>
      <c r="S505" s="10">
        <v>42408639.27365724</v>
      </c>
      <c r="T505" s="10">
        <v>20634.229685832172</v>
      </c>
      <c r="U505" s="10">
        <v>20917.58536425513</v>
      </c>
      <c r="V505" s="10">
        <v>20237.446752589691</v>
      </c>
      <c r="W505" s="10">
        <v>21242.379085436329</v>
      </c>
      <c r="X505" s="10">
        <v>8286.6829234695597</v>
      </c>
      <c r="Y505" s="10">
        <v>20562.240473770889</v>
      </c>
      <c r="Z505" s="10">
        <v>19509.08683716059</v>
      </c>
      <c r="AA505" s="10">
        <v>21811.749924566171</v>
      </c>
      <c r="AB505" s="10">
        <v>6.9654057377422349</v>
      </c>
      <c r="AC505" s="10">
        <v>7.0610568620322942</v>
      </c>
      <c r="AD505" s="10">
        <v>6.8314654762483453</v>
      </c>
      <c r="AE505" s="10">
        <v>7.1706960433122973</v>
      </c>
      <c r="AF505" s="10">
        <v>2.7972989377750861</v>
      </c>
      <c r="AG505" s="10">
        <v>6.9411046575283484</v>
      </c>
      <c r="AH505" s="10">
        <v>6.5855962380303206</v>
      </c>
      <c r="AI505" s="10">
        <v>7.3628960415754356</v>
      </c>
      <c r="AJ505" s="10">
        <v>1</v>
      </c>
      <c r="AK505" s="10">
        <v>1</v>
      </c>
      <c r="AL505" s="10">
        <v>1</v>
      </c>
      <c r="AM505" s="10">
        <v>1</v>
      </c>
      <c r="AN505" s="10">
        <v>0.99999999999999989</v>
      </c>
      <c r="AO505" s="10">
        <v>1</v>
      </c>
      <c r="AP505" s="10">
        <v>1</v>
      </c>
      <c r="AQ505" s="10">
        <v>0.99999999999999989</v>
      </c>
      <c r="AR505" s="10">
        <v>1.0000000000000007</v>
      </c>
      <c r="AS505" s="10">
        <v>1.0000000000000004</v>
      </c>
      <c r="AT505" s="10">
        <v>0.99999999999999989</v>
      </c>
      <c r="AU505" s="10">
        <v>1</v>
      </c>
      <c r="AV505" s="10">
        <v>0.99999999999999944</v>
      </c>
      <c r="AW505" s="10">
        <v>0.99999999999999933</v>
      </c>
      <c r="AX505" s="10">
        <v>1</v>
      </c>
      <c r="AY505" s="10">
        <v>1.0000000000000002</v>
      </c>
      <c r="AZ505" s="10">
        <v>-0.028629062552655071</v>
      </c>
      <c r="BA505" s="10">
        <v>-0.015289893842628799</v>
      </c>
      <c r="BB505" s="10">
        <v>-0.047307899402643239</v>
      </c>
      <c r="BC505" s="10">
        <v>0</v>
      </c>
      <c r="BD505" s="10">
        <v>-0.60989854807972665</v>
      </c>
      <c r="BE505" s="10">
        <v>-0.03201800556001444</v>
      </c>
      <c r="BF505" s="10">
        <v>-0.081595956898447231</v>
      </c>
      <c r="BG505" s="10">
        <v>0.026803534427092934</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102" customHeight="true" x14ac:dyDescent="0.3">
      <c r="A1" s="1"/>
      <c r="B1" s="1"/>
      <c r="C1" s="1"/>
      <c r="D1" s="75" t="s">
        <v>74</v>
      </c>
      <c r="E1" s="75"/>
      <c r="F1" s="75"/>
      <c r="G1" s="75"/>
      <c r="H1" s="75"/>
      <c r="I1" s="75"/>
      <c r="J1" s="46"/>
      <c r="K1" s="54" t="s">
        <v>79</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88</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20634.229685832172</v>
      </c>
      <c r="E9" s="19">
        <v>20917.58536425513</v>
      </c>
      <c r="F9" s="19">
        <v>20237.446752589691</v>
      </c>
      <c r="G9" s="19">
        <v>21242.379085436329</v>
      </c>
      <c r="H9" s="19">
        <v>8286.6829234695597</v>
      </c>
      <c r="I9" s="19">
        <v>20562.240473770889</v>
      </c>
      <c r="J9" s="19">
        <v>19509.08683716059</v>
      </c>
      <c r="K9" s="19">
        <v>21811.749924566171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13515.878064355386</v>
      </c>
      <c r="E10" s="19">
        <v>13706.474926131432</v>
      </c>
      <c r="F10" s="19">
        <v>13570.542741332698</v>
      </c>
      <c r="G10" s="19">
        <v>14211.637201850046</v>
      </c>
      <c r="H10" s="19">
        <v>2500</v>
      </c>
      <c r="I10" s="19">
        <v>14060.245706574065</v>
      </c>
      <c r="J10" s="19">
        <v>13555.042741033867</v>
      </c>
      <c r="K10" s="19">
        <v>15716.069694354048</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27476.309545593675</v>
      </c>
      <c r="E11" s="19">
        <v>27800.790539161739</v>
      </c>
      <c r="F11" s="19">
        <v>25718.915750090964</v>
      </c>
      <c r="G11" s="19">
        <v>27731.239790264153</v>
      </c>
      <c r="H11" s="19">
        <v>17980.258165878306</v>
      </c>
      <c r="I11" s="19">
        <v>25649.443949022079</v>
      </c>
      <c r="J11" s="19">
        <v>24021.240861557158</v>
      </c>
      <c r="K11" s="19">
        <v>24399.740294236766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0.33566577649381762</v>
      </c>
      <c r="E12" s="19">
        <v>0.33294864872672958</v>
      </c>
      <c r="F12" s="19">
        <v>0.3160200137698308</v>
      </c>
      <c r="G12" s="19">
        <v>0.32552403515919393</v>
      </c>
      <c r="H12" s="19">
        <v>0.73360481517183884</v>
      </c>
      <c r="I12" s="19">
        <v>0.30861818225846882</v>
      </c>
      <c r="J12" s="19">
        <v>0.30582495408170002</v>
      </c>
      <c r="K12" s="19">
        <v>0.28614083701157939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0.26374076958113596</v>
      </c>
      <c r="E13" s="19">
        <v>0.26331667267669245</v>
      </c>
      <c r="F13" s="19">
        <v>0.27359728782908682</v>
      </c>
      <c r="G13" s="19">
        <v>0.27245220739703213</v>
      </c>
      <c r="H13" s="19">
        <v>0</v>
      </c>
      <c r="I13" s="19">
        <v>0.28284295000922782</v>
      </c>
      <c r="J13" s="19">
        <v>0.28644682170028202</v>
      </c>
      <c r="K13" s="19">
        <v>0.31727647706523182</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51</v>
      </c>
      <c r="D14" s="19">
        <v>0.39793903867802122</v>
      </c>
      <c r="E14" s="19">
        <v>0.40065616644510926</v>
      </c>
      <c r="F14" s="19">
        <v>0.41758480140200804</v>
      </c>
      <c r="G14" s="19">
        <v>0.40808078001264492</v>
      </c>
      <c r="H14" s="19">
        <v>0</v>
      </c>
      <c r="I14" s="19">
        <v>0.42498663291337002</v>
      </c>
      <c r="J14" s="19">
        <v>0.42777986109013882</v>
      </c>
      <c r="K14" s="19">
        <v>0.44746397816025946</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0.13419826909688526</v>
      </c>
      <c r="E15" s="19">
        <v>0.13733949376841681</v>
      </c>
      <c r="F15" s="19">
        <v>0.14398751357292122</v>
      </c>
      <c r="G15" s="19">
        <v>0.13562857261561279</v>
      </c>
      <c r="H15" s="19">
        <v>0</v>
      </c>
      <c r="I15" s="19">
        <v>0.1421436829041422</v>
      </c>
      <c r="J15" s="19">
        <v>0.14133303938985681</v>
      </c>
      <c r="K15" s="19">
        <v>0.13018750109502764</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7849514823.7646713</v>
      </c>
      <c r="E18" s="19">
        <v>7897937223.7646713</v>
      </c>
      <c r="F18" s="19">
        <v>7893146887.7454557</v>
      </c>
      <c r="G18" s="19">
        <v>8166456828.8166885</v>
      </c>
      <c r="H18" s="19">
        <v>0</v>
      </c>
      <c r="I18" s="19">
        <v>8161666492.797473</v>
      </c>
      <c r="J18" s="19">
        <v>7779258637.1725082</v>
      </c>
      <c r="K18" s="19">
        <v>8802670854.7708511</v>
      </c>
      <c r="L18" s="19">
        <v>2649726.0340900458</v>
      </c>
      <c r="M18" s="19">
        <v>2666071.7696920321</v>
      </c>
      <c r="N18" s="19">
        <v>2664454.7171292761</v>
      </c>
      <c r="O18" s="19">
        <v>2756714.7462510169</v>
      </c>
      <c r="P18" s="19">
        <v>0</v>
      </c>
      <c r="Q18" s="19">
        <v>2755097.6936882609</v>
      </c>
      <c r="R18" s="19">
        <v>2626009.9636259791</v>
      </c>
      <c r="S18" s="19">
        <v>2971478.7037277501</v>
      </c>
      <c r="T18" s="19">
        <v>13630.94297878768</v>
      </c>
      <c r="U18" s="19">
        <v>13715.03008329224</v>
      </c>
      <c r="V18" s="19">
        <v>13706.711505826859</v>
      </c>
      <c r="W18" s="19">
        <v>14181.32328832822</v>
      </c>
      <c r="X18" s="19">
        <v>0</v>
      </c>
      <c r="Y18" s="19">
        <v>14173.004710862841</v>
      </c>
      <c r="Z18" s="19">
        <v>13508.94077930835</v>
      </c>
      <c r="AA18" s="19">
        <v>15286.130057254981</v>
      </c>
      <c r="AB18" s="20">
        <v>4.601337189751062</v>
      </c>
      <c r="AC18" s="20">
        <v>4.6297221020595831</v>
      </c>
      <c r="AD18" s="20">
        <v>4.6269140366222281</v>
      </c>
      <c r="AE18" s="20">
        <v>4.7871266388549589</v>
      </c>
      <c r="AF18" s="20">
        <v>0</v>
      </c>
      <c r="AG18" s="20">
        <v>4.7843185734176039</v>
      </c>
      <c r="AH18" s="20">
        <v>4.5601534463688731</v>
      </c>
      <c r="AI18" s="20">
        <v>5.1600713779872711</v>
      </c>
      <c r="AJ18" s="19">
        <v>0.066046359509269986</v>
      </c>
      <c r="AK18" s="19">
        <v>0.065553586625549484</v>
      </c>
      <c r="AL18" s="19">
        <v>0.067715610233279447</v>
      </c>
      <c r="AM18" s="19">
        <v>0.066745938877980054</v>
      </c>
      <c r="AN18" s="19">
        <v>0</v>
      </c>
      <c r="AO18" s="19">
        <v>0.06891325145764314</v>
      </c>
      <c r="AP18" s="19">
        <v>0.069230202133275062</v>
      </c>
      <c r="AQ18" s="19">
        <v>0.070067768139251016</v>
      </c>
      <c r="AR18" s="19">
        <v>0.066046359509269986</v>
      </c>
      <c r="AS18" s="19">
        <v>0.065553586625549484</v>
      </c>
      <c r="AT18" s="19">
        <v>0.067715610233279447</v>
      </c>
      <c r="AU18" s="19">
        <v>0.066745938877980054</v>
      </c>
      <c r="AV18" s="19">
        <v>0</v>
      </c>
      <c r="AW18" s="19">
        <v>0.06891325145764314</v>
      </c>
      <c r="AX18" s="19">
        <v>0.069230202133275062</v>
      </c>
      <c r="AY18" s="19">
        <v>0.070067768139251016</v>
      </c>
      <c r="AZ18" s="21"/>
      <c r="BA18" s="21"/>
      <c r="BB18" s="21"/>
      <c r="BC18" s="21"/>
      <c r="BD18" s="21"/>
      <c r="BE18" s="21"/>
      <c r="BF18" s="21"/>
      <c r="BG18" s="21"/>
      <c r="BH18" s="21"/>
      <c r="BI18" s="21"/>
      <c r="BJ18" s="21"/>
      <c r="BK18" s="21"/>
      <c r="BL18" s="21"/>
      <c r="BM18" s="21"/>
      <c r="BN18" s="21"/>
      <c r="BO18" s="21"/>
    </row>
    <row r="19" s="16" customFormat="true" x14ac:dyDescent="0.3">
      <c r="A19" s="17"/>
      <c r="B19" s="17"/>
      <c r="C19" s="28">
        <f t="shared" ref="C19:C27" si="0">C18+1</f>
        <v>2</v>
      </c>
      <c r="D19" s="19">
        <v>6845009481.1973228</v>
      </c>
      <c r="E19" s="19">
        <v>6925970397.1973228</v>
      </c>
      <c r="F19" s="19">
        <v>6923520377.2673998</v>
      </c>
      <c r="G19" s="19">
        <v>7155094802.9075098</v>
      </c>
      <c r="H19" s="19">
        <v>0</v>
      </c>
      <c r="I19" s="19">
        <v>7152644782.9775867</v>
      </c>
      <c r="J19" s="19">
        <v>6791240092.8967447</v>
      </c>
      <c r="K19" s="19">
        <v>7832915116.4441109</v>
      </c>
      <c r="L19" s="19">
        <v>2310639.604247916</v>
      </c>
      <c r="M19" s="19">
        <v>2337969.2229167661</v>
      </c>
      <c r="N19" s="19">
        <v>2337142.1805150239</v>
      </c>
      <c r="O19" s="19">
        <v>2415313.7361110882</v>
      </c>
      <c r="P19" s="19">
        <v>0</v>
      </c>
      <c r="Q19" s="19">
        <v>2414486.693709346</v>
      </c>
      <c r="R19" s="19">
        <v>2292488.9094322571</v>
      </c>
      <c r="S19" s="19">
        <v>2644122.5442396421</v>
      </c>
      <c r="T19" s="19">
        <v>11904.674871861571</v>
      </c>
      <c r="U19" s="19">
        <v>12045.480138085901</v>
      </c>
      <c r="V19" s="19">
        <v>12041.219122703031</v>
      </c>
      <c r="W19" s="19">
        <v>12443.967760737251</v>
      </c>
      <c r="X19" s="19">
        <v>0</v>
      </c>
      <c r="Y19" s="19">
        <v>12439.70674535438</v>
      </c>
      <c r="Z19" s="19">
        <v>11811.160452701801</v>
      </c>
      <c r="AA19" s="19">
        <v>13622.816449897149</v>
      </c>
      <c r="AB19" s="20">
        <v>4.0186084928266226</v>
      </c>
      <c r="AC19" s="20">
        <v>4.0661395043640551</v>
      </c>
      <c r="AD19" s="20">
        <v>4.0647011322295787</v>
      </c>
      <c r="AE19" s="20">
        <v>4.2006552103291188</v>
      </c>
      <c r="AF19" s="20">
        <v>0</v>
      </c>
      <c r="AG19" s="20">
        <v>4.1992168381946424</v>
      </c>
      <c r="AH19" s="20">
        <v>3.987041243566801</v>
      </c>
      <c r="AI19" s="20">
        <v>4.5985939533025073</v>
      </c>
      <c r="AJ19" s="19">
        <v>0.05759438222484891</v>
      </c>
      <c r="AK19" s="19">
        <v>0.057486174875197291</v>
      </c>
      <c r="AL19" s="19">
        <v>0.059397147167892198</v>
      </c>
      <c r="AM19" s="19">
        <v>0.058479892858285927</v>
      </c>
      <c r="AN19" s="19">
        <v>0</v>
      </c>
      <c r="AO19" s="19">
        <v>0.060393549399686934</v>
      </c>
      <c r="AP19" s="19">
        <v>0.060437497491114378</v>
      </c>
      <c r="AQ19" s="19">
        <v>0.062348676815058242</v>
      </c>
      <c r="AR19" s="19">
        <v>0.1236407417341189</v>
      </c>
      <c r="AS19" s="19">
        <v>0.12303976150074677</v>
      </c>
      <c r="AT19" s="19">
        <v>0.12711275740117164</v>
      </c>
      <c r="AU19" s="19">
        <v>0.12522583173626597</v>
      </c>
      <c r="AV19" s="19">
        <v>0</v>
      </c>
      <c r="AW19" s="19">
        <v>0.12930680085733007</v>
      </c>
      <c r="AX19" s="19">
        <v>0.12966769962438945</v>
      </c>
      <c r="AY19" s="19">
        <v>0.13241644495430926</v>
      </c>
      <c r="AZ19" s="21"/>
      <c r="BA19" s="21"/>
      <c r="BB19" s="21"/>
      <c r="BC19" s="21"/>
      <c r="BD19" s="21"/>
      <c r="BE19" s="21"/>
      <c r="BF19" s="21"/>
      <c r="BG19" s="21"/>
      <c r="BH19" s="21"/>
      <c r="BI19" s="21"/>
      <c r="BJ19" s="21"/>
      <c r="BK19" s="21"/>
      <c r="BL19" s="21"/>
      <c r="BM19" s="21"/>
      <c r="BN19" s="21"/>
      <c r="BO19" s="21"/>
    </row>
    <row r="20" s="16" customFormat="true" x14ac:dyDescent="0.3">
      <c r="A20" s="17"/>
      <c r="B20" s="17"/>
      <c r="C20" s="28">
        <f t="shared" si="0"/>
        <v>3</v>
      </c>
      <c r="D20" s="19">
        <v>9396633302.8115578</v>
      </c>
      <c r="E20" s="19">
        <v>9938863466.2115574</v>
      </c>
      <c r="F20" s="19">
        <v>9927720478.8687553</v>
      </c>
      <c r="G20" s="19">
        <v>10126867410.84395</v>
      </c>
      <c r="H20" s="19">
        <v>0</v>
      </c>
      <c r="I20" s="19">
        <v>10115724423.50115</v>
      </c>
      <c r="J20" s="19">
        <v>9600475288.6903362</v>
      </c>
      <c r="K20" s="19">
        <v>10596940865.50905</v>
      </c>
      <c r="L20" s="19">
        <v>3171979.9827469918</v>
      </c>
      <c r="M20" s="19">
        <v>3355018.223031607</v>
      </c>
      <c r="N20" s="19">
        <v>3351256.7340322649</v>
      </c>
      <c r="O20" s="19">
        <v>3418481.8838805389</v>
      </c>
      <c r="P20" s="19">
        <v>0</v>
      </c>
      <c r="Q20" s="19">
        <v>3414720.3948811982</v>
      </c>
      <c r="R20" s="19">
        <v>3240790.0211952748</v>
      </c>
      <c r="S20" s="19">
        <v>3577162.5028392789</v>
      </c>
      <c r="T20" s="19">
        <v>16311.305706682841</v>
      </c>
      <c r="U20" s="19">
        <v>17252.54515634356</v>
      </c>
      <c r="V20" s="19">
        <v>17233.202412280141</v>
      </c>
      <c r="W20" s="19">
        <v>17578.895000605731</v>
      </c>
      <c r="X20" s="19">
        <v>0</v>
      </c>
      <c r="Y20" s="19">
        <v>17559.552256542309</v>
      </c>
      <c r="Z20" s="19">
        <v>16665.14828416548</v>
      </c>
      <c r="AA20" s="19">
        <v>18394.88000039761</v>
      </c>
      <c r="AB20" s="20">
        <v>5.506135391979587</v>
      </c>
      <c r="AC20" s="20">
        <v>5.823865433908785</v>
      </c>
      <c r="AD20" s="20">
        <v>5.8173359892658594</v>
      </c>
      <c r="AE20" s="20">
        <v>5.9340299087811248</v>
      </c>
      <c r="AF20" s="20">
        <v>0</v>
      </c>
      <c r="AG20" s="20">
        <v>5.9275004641381992</v>
      </c>
      <c r="AH20" s="20">
        <v>5.6255804673219139</v>
      </c>
      <c r="AI20" s="20">
        <v>6.2094783595349936</v>
      </c>
      <c r="AJ20" s="19">
        <v>0.07906392117578312</v>
      </c>
      <c r="AK20" s="19">
        <v>0.082493457308242271</v>
      </c>
      <c r="AL20" s="19">
        <v>0.085170295195664755</v>
      </c>
      <c r="AM20" s="19">
        <v>0.082768731580687191</v>
      </c>
      <c r="AN20" s="19">
        <v>0</v>
      </c>
      <c r="AO20" s="19">
        <v>0.085412392369639462</v>
      </c>
      <c r="AP20" s="19">
        <v>0.085437813011590383</v>
      </c>
      <c r="AQ20" s="19">
        <v>0.084349853334277691</v>
      </c>
      <c r="AR20" s="19">
        <v>0.20270466290990202</v>
      </c>
      <c r="AS20" s="19">
        <v>0.20553321880898906</v>
      </c>
      <c r="AT20" s="19">
        <v>0.21228305259683639</v>
      </c>
      <c r="AU20" s="19">
        <v>0.20799456331695315</v>
      </c>
      <c r="AV20" s="19">
        <v>0</v>
      </c>
      <c r="AW20" s="19">
        <v>0.21471919322696953</v>
      </c>
      <c r="AX20" s="19">
        <v>0.21510551263597982</v>
      </c>
      <c r="AY20" s="19">
        <v>0.21676629828858696</v>
      </c>
      <c r="AZ20" s="21"/>
      <c r="BA20" s="21"/>
      <c r="BB20" s="21"/>
      <c r="BC20" s="21"/>
      <c r="BD20" s="21"/>
      <c r="BE20" s="21"/>
      <c r="BF20" s="21"/>
      <c r="BG20" s="21"/>
      <c r="BH20" s="21"/>
      <c r="BI20" s="21"/>
      <c r="BJ20" s="21"/>
      <c r="BK20" s="21"/>
      <c r="BL20" s="21"/>
      <c r="BM20" s="21"/>
      <c r="BN20" s="21"/>
      <c r="BO20" s="21"/>
    </row>
    <row r="21" s="16" customFormat="true" x14ac:dyDescent="0.3">
      <c r="A21" s="17"/>
      <c r="B21" s="17"/>
      <c r="C21" s="28">
        <f t="shared" si="0"/>
        <v>4</v>
      </c>
      <c r="D21" s="19">
        <v>7422908282.6205082</v>
      </c>
      <c r="E21" s="19">
        <v>7455428282.6205082</v>
      </c>
      <c r="F21" s="19">
        <v>7450860147.9382782</v>
      </c>
      <c r="G21" s="19">
        <v>7686376109.5887108</v>
      </c>
      <c r="H21" s="19">
        <v>19225294.758189321</v>
      </c>
      <c r="I21" s="19">
        <v>7681807974.9064798</v>
      </c>
      <c r="J21" s="19">
        <v>7269088855.9283733</v>
      </c>
      <c r="K21" s="19">
        <v>8614313123.32654</v>
      </c>
      <c r="L21" s="19">
        <v>2505718.349059565</v>
      </c>
      <c r="M21" s="19">
        <v>2516695.981762128</v>
      </c>
      <c r="N21" s="19">
        <v>2515153.936722849</v>
      </c>
      <c r="O21" s="19">
        <v>2594656.0192132932</v>
      </c>
      <c r="P21" s="19">
        <v>6489.7977999355098</v>
      </c>
      <c r="Q21" s="19">
        <v>2593113.9741740129</v>
      </c>
      <c r="R21" s="19">
        <v>2453794.204879215</v>
      </c>
      <c r="S21" s="19">
        <v>2907895.6166280098</v>
      </c>
      <c r="T21" s="19">
        <v>12880.150966015461</v>
      </c>
      <c r="U21" s="19">
        <v>12936.579321784789</v>
      </c>
      <c r="V21" s="19">
        <v>12928.652743400689</v>
      </c>
      <c r="W21" s="19">
        <v>13337.317518104461</v>
      </c>
      <c r="X21" s="19">
        <v>33.35952559610574</v>
      </c>
      <c r="Y21" s="19">
        <v>13329.390939720361</v>
      </c>
      <c r="Z21" s="19">
        <v>12613.245143948479</v>
      </c>
      <c r="AA21" s="19">
        <v>14947.463887807069</v>
      </c>
      <c r="AB21" s="20">
        <v>4.3478956475545374</v>
      </c>
      <c r="AC21" s="20">
        <v>4.3669439182693361</v>
      </c>
      <c r="AD21" s="20">
        <v>4.3642681782297057</v>
      </c>
      <c r="AE21" s="20">
        <v>4.5022193404429123</v>
      </c>
      <c r="AF21" s="20">
        <v>0.0112610276483943</v>
      </c>
      <c r="AG21" s="20">
        <v>4.4995436004032809</v>
      </c>
      <c r="AH21" s="20">
        <v>4.2577974285869216</v>
      </c>
      <c r="AI21" s="20">
        <v>5.0457493356446221</v>
      </c>
      <c r="AJ21" s="19">
        <v>0.062456862627232081</v>
      </c>
      <c r="AK21" s="19">
        <v>0.061880722764516297</v>
      </c>
      <c r="AL21" s="19">
        <v>0.063921215309420965</v>
      </c>
      <c r="AM21" s="19">
        <v>0.062822151730900944</v>
      </c>
      <c r="AN21" s="19">
        <v>0.00040279736067849097</v>
      </c>
      <c r="AO21" s="19">
        <v>0.064861553102081027</v>
      </c>
      <c r="AP21" s="19">
        <v>0.064690032083001808</v>
      </c>
      <c r="AQ21" s="19">
        <v>0.068568472519567311</v>
      </c>
      <c r="AR21" s="19">
        <v>0.26516152553713412</v>
      </c>
      <c r="AS21" s="19">
        <v>0.26741394157350534</v>
      </c>
      <c r="AT21" s="19">
        <v>0.27620426790625735</v>
      </c>
      <c r="AU21" s="19">
        <v>0.2708167150478541</v>
      </c>
      <c r="AV21" s="19">
        <v>0.00040279736067849097</v>
      </c>
      <c r="AW21" s="19">
        <v>0.27958074632905056</v>
      </c>
      <c r="AX21" s="19">
        <v>0.2797955447189816</v>
      </c>
      <c r="AY21" s="19">
        <v>0.28533477080815428</v>
      </c>
      <c r="AZ21" s="21">
        <v>385.10114310255773</v>
      </c>
      <c r="BA21" s="21">
        <v>386.79266463234586</v>
      </c>
      <c r="BB21" s="21">
        <v>386.55505398763603</v>
      </c>
      <c r="BC21" s="21">
        <v>398.80537132282853</v>
      </c>
      <c r="BD21" s="21">
        <v>0</v>
      </c>
      <c r="BE21" s="21">
        <v>398.5677606781187</v>
      </c>
      <c r="BF21" s="21">
        <v>377.10025528123509</v>
      </c>
      <c r="BG21" s="21">
        <v>447.07183617599082</v>
      </c>
      <c r="BH21" s="21"/>
      <c r="BI21" s="21"/>
      <c r="BJ21" s="21"/>
      <c r="BK21" s="21"/>
      <c r="BL21" s="21"/>
      <c r="BM21" s="21"/>
      <c r="BN21" s="21"/>
      <c r="BO21" s="21"/>
    </row>
    <row r="22" s="16" customFormat="true" x14ac:dyDescent="0.3">
      <c r="A22" s="17"/>
      <c r="B22" s="17"/>
      <c r="C22" s="28">
        <f t="shared" si="0"/>
        <v>5</v>
      </c>
      <c r="D22" s="19">
        <v>6430590554.488678</v>
      </c>
      <c r="E22" s="19">
        <v>6509156354.488678</v>
      </c>
      <c r="F22" s="19">
        <v>6489092759.420126</v>
      </c>
      <c r="G22" s="19">
        <v>6730205383.4998837</v>
      </c>
      <c r="H22" s="19">
        <v>766601435.21217191</v>
      </c>
      <c r="I22" s="19">
        <v>6710141788.4313316</v>
      </c>
      <c r="J22" s="19">
        <v>6446881394.4310341</v>
      </c>
      <c r="K22" s="19">
        <v>7621510510.8388224</v>
      </c>
      <c r="L22" s="19">
        <v>2170746.0383685278</v>
      </c>
      <c r="M22" s="19">
        <v>2197267.1483126539</v>
      </c>
      <c r="N22" s="19">
        <v>2190494.3691811808</v>
      </c>
      <c r="O22" s="19">
        <v>2271885.6922776951</v>
      </c>
      <c r="P22" s="19">
        <v>258778.25907184801</v>
      </c>
      <c r="Q22" s="19">
        <v>2265112.913146222</v>
      </c>
      <c r="R22" s="19">
        <v>2176245.2652228768</v>
      </c>
      <c r="S22" s="19">
        <v>2572759.6256675338</v>
      </c>
      <c r="T22" s="19">
        <v>11193.62240483889</v>
      </c>
      <c r="U22" s="19">
        <v>11330.380590837871</v>
      </c>
      <c r="V22" s="19">
        <v>11295.456223413459</v>
      </c>
      <c r="W22" s="19">
        <v>11715.156972220229</v>
      </c>
      <c r="X22" s="19">
        <v>1334.4104134857221</v>
      </c>
      <c r="Y22" s="19">
        <v>11680.23260479581</v>
      </c>
      <c r="Z22" s="19">
        <v>11221.979599940531</v>
      </c>
      <c r="AA22" s="19">
        <v>13266.63703589258</v>
      </c>
      <c r="AB22" s="20">
        <v>3.7785816534900318</v>
      </c>
      <c r="AC22" s="20">
        <v>3.8247465100387901</v>
      </c>
      <c r="AD22" s="20">
        <v>3.8129572456490419</v>
      </c>
      <c r="AE22" s="20">
        <v>3.9546337728750949</v>
      </c>
      <c r="AF22" s="20">
        <v>0.45045102686718419</v>
      </c>
      <c r="AG22" s="20">
        <v>3.9428445084853472</v>
      </c>
      <c r="AH22" s="20">
        <v>3.7881540665374089</v>
      </c>
      <c r="AI22" s="20">
        <v>4.4783600423813494</v>
      </c>
      <c r="AJ22" s="19">
        <v>0.054107432771873964</v>
      </c>
      <c r="AK22" s="19">
        <v>0.054026580973484506</v>
      </c>
      <c r="AL22" s="19">
        <v>0.055670175953104549</v>
      </c>
      <c r="AM22" s="19">
        <v>0.055007194255678953</v>
      </c>
      <c r="AN22" s="19">
        <v>0.016061394047770017</v>
      </c>
      <c r="AO22" s="19">
        <v>0.05665726341436312</v>
      </c>
      <c r="AP22" s="19">
        <v>0.057372935247713037</v>
      </c>
      <c r="AQ22" s="19">
        <v>0.060665931983006162</v>
      </c>
      <c r="AR22" s="19">
        <v>0.31926895830900809</v>
      </c>
      <c r="AS22" s="19">
        <v>0.32144052254698985</v>
      </c>
      <c r="AT22" s="19">
        <v>0.33187444385936188</v>
      </c>
      <c r="AU22" s="19">
        <v>0.32582390930353305</v>
      </c>
      <c r="AV22" s="19">
        <v>0.016464191408448507</v>
      </c>
      <c r="AW22" s="19">
        <v>0.33623800974341367</v>
      </c>
      <c r="AX22" s="19">
        <v>0.33716847996669463</v>
      </c>
      <c r="AY22" s="19">
        <v>0.34600070279116046</v>
      </c>
      <c r="AZ22" s="21">
        <v>7.3884405365206316</v>
      </c>
      <c r="BA22" s="21">
        <v>7.4909263869133529</v>
      </c>
      <c r="BB22" s="21">
        <v>7.4647542534591551</v>
      </c>
      <c r="BC22" s="21">
        <v>7.7792757414250957</v>
      </c>
      <c r="BD22" s="21">
        <v>-1.1102230246251565e-16</v>
      </c>
      <c r="BE22" s="21">
        <v>7.7531036079708979</v>
      </c>
      <c r="BF22" s="21">
        <v>7.4096912662924161</v>
      </c>
      <c r="BG22" s="21">
        <v>8.9419465719228928</v>
      </c>
      <c r="BH22" s="21"/>
      <c r="BI22" s="21"/>
      <c r="BJ22" s="21"/>
      <c r="BK22" s="21"/>
      <c r="BL22" s="21"/>
      <c r="BM22" s="21"/>
      <c r="BN22" s="21"/>
      <c r="BO22" s="21"/>
    </row>
    <row r="23" s="16" customFormat="true" x14ac:dyDescent="0.3">
      <c r="A23" s="17"/>
      <c r="B23" s="17"/>
      <c r="C23" s="28">
        <f t="shared" si="0"/>
        <v>6</v>
      </c>
      <c r="D23" s="19">
        <v>7222539787.1636028</v>
      </c>
      <c r="E23" s="19">
        <v>7319463859.1636028</v>
      </c>
      <c r="F23" s="19">
        <v>7246087848.0105391</v>
      </c>
      <c r="G23" s="19">
        <v>7548273169.7989531</v>
      </c>
      <c r="H23" s="19">
        <v>2177088435.211132</v>
      </c>
      <c r="I23" s="19">
        <v>7474897158.6458893</v>
      </c>
      <c r="J23" s="19">
        <v>7168560872.8728838</v>
      </c>
      <c r="K23" s="19">
        <v>8379985415.32973</v>
      </c>
      <c r="L23" s="19">
        <v>2438080.841424542</v>
      </c>
      <c r="M23" s="19">
        <v>2470799.07212727</v>
      </c>
      <c r="N23" s="19">
        <v>2446029.8562718742</v>
      </c>
      <c r="O23" s="19">
        <v>2548037.220069502</v>
      </c>
      <c r="P23" s="19">
        <v>734910.12308562058</v>
      </c>
      <c r="Q23" s="19">
        <v>2523268.0042141071</v>
      </c>
      <c r="R23" s="19">
        <v>2419859.4178462322</v>
      </c>
      <c r="S23" s="19">
        <v>2828794.6476728348</v>
      </c>
      <c r="T23" s="19">
        <v>12501.45358288838</v>
      </c>
      <c r="U23" s="19">
        <v>12669.21891515087</v>
      </c>
      <c r="V23" s="19">
        <v>12542.212789250691</v>
      </c>
      <c r="W23" s="19">
        <v>13065.263666794101</v>
      </c>
      <c r="X23" s="19">
        <v>3768.3101541381052</v>
      </c>
      <c r="Y23" s="19">
        <v>12938.257540893919</v>
      </c>
      <c r="Z23" s="19">
        <v>12408.021783085849</v>
      </c>
      <c r="AA23" s="19">
        <v>14504.86972480463</v>
      </c>
      <c r="AB23" s="20">
        <v>4.2200604452977508</v>
      </c>
      <c r="AC23" s="20">
        <v>4.2766922471981488</v>
      </c>
      <c r="AD23" s="20">
        <v>4.2338193504851249</v>
      </c>
      <c r="AE23" s="20">
        <v>4.4103833239914119</v>
      </c>
      <c r="AF23" s="20">
        <v>1.27205180754812</v>
      </c>
      <c r="AG23" s="20">
        <v>4.367510427278388</v>
      </c>
      <c r="AH23" s="20">
        <v>4.1885210854892758</v>
      </c>
      <c r="AI23" s="20">
        <v>4.8963447797485946</v>
      </c>
      <c r="AJ23" s="19">
        <v>0.060770948276804578</v>
      </c>
      <c r="AK23" s="19">
        <v>0.060752205867185646</v>
      </c>
      <c r="AL23" s="19">
        <v>0.062164465885435567</v>
      </c>
      <c r="AM23" s="19">
        <v>0.061693411253690565</v>
      </c>
      <c r="AN23" s="19">
        <v>0.045613109535975749</v>
      </c>
      <c r="AO23" s="19">
        <v>0.06311449603685354</v>
      </c>
      <c r="AP23" s="19">
        <v>0.063795400227759674</v>
      </c>
      <c r="AQ23" s="19">
        <v>0.066703263677455035</v>
      </c>
      <c r="AR23" s="19">
        <v>0.38003990658581266</v>
      </c>
      <c r="AS23" s="19">
        <v>0.38219272841417551</v>
      </c>
      <c r="AT23" s="19">
        <v>0.39403890974479744</v>
      </c>
      <c r="AU23" s="19">
        <v>0.3875173205572236</v>
      </c>
      <c r="AV23" s="19">
        <v>0.062077300944424256</v>
      </c>
      <c r="AW23" s="19">
        <v>0.39935250578026721</v>
      </c>
      <c r="AX23" s="19">
        <v>0.40096388019445428</v>
      </c>
      <c r="AY23" s="19">
        <v>0.41270396646861551</v>
      </c>
      <c r="AZ23" s="21">
        <v>2.3175224627304436</v>
      </c>
      <c r="BA23" s="21">
        <v>2.3620425063044204</v>
      </c>
      <c r="BB23" s="21">
        <v>2.328338771551933</v>
      </c>
      <c r="BC23" s="21">
        <v>2.4671412735086844</v>
      </c>
      <c r="BD23" s="21">
        <v>0</v>
      </c>
      <c r="BE23" s="21">
        <v>2.4334375387561971</v>
      </c>
      <c r="BF23" s="21">
        <v>2.2927283783847225</v>
      </c>
      <c r="BG23" s="21">
        <v>2.849170883367008</v>
      </c>
      <c r="BH23" s="21"/>
      <c r="BI23" s="21"/>
      <c r="BJ23" s="21"/>
      <c r="BK23" s="21"/>
      <c r="BL23" s="21"/>
      <c r="BM23" s="21"/>
      <c r="BN23" s="21"/>
      <c r="BO23" s="21"/>
    </row>
    <row r="24" s="16" customFormat="true" x14ac:dyDescent="0.3">
      <c r="A24" s="17"/>
      <c r="B24" s="17"/>
      <c r="C24" s="28">
        <f t="shared" si="0"/>
        <v>7</v>
      </c>
      <c r="D24" s="19">
        <v>9811189570.3940201</v>
      </c>
      <c r="E24" s="19">
        <v>9954528346.3940201</v>
      </c>
      <c r="F24" s="19">
        <v>9806792946.5339241</v>
      </c>
      <c r="G24" s="19">
        <v>10120238056.927919</v>
      </c>
      <c r="H24" s="19">
        <v>3748308692.4492369</v>
      </c>
      <c r="I24" s="19">
        <v>9972502657.0678272</v>
      </c>
      <c r="J24" s="19">
        <v>9557802657.5911922</v>
      </c>
      <c r="K24" s="19">
        <v>11024824627.422581</v>
      </c>
      <c r="L24" s="19">
        <v>3311919.91017828</v>
      </c>
      <c r="M24" s="19">
        <v>3360306.1474157609</v>
      </c>
      <c r="N24" s="19">
        <v>3310435.761289367</v>
      </c>
      <c r="O24" s="19">
        <v>3416244.0421724999</v>
      </c>
      <c r="P24" s="19">
        <v>1265300.002507075</v>
      </c>
      <c r="Q24" s="19">
        <v>3366373.656046106</v>
      </c>
      <c r="R24" s="19">
        <v>3226385.2096744161</v>
      </c>
      <c r="S24" s="19">
        <v>3721601.3336411659</v>
      </c>
      <c r="T24" s="19">
        <v>17107.924787256259</v>
      </c>
      <c r="U24" s="19">
        <v>17357.866854047548</v>
      </c>
      <c r="V24" s="19">
        <v>17100.25832542952</v>
      </c>
      <c r="W24" s="19">
        <v>17646.817469463909</v>
      </c>
      <c r="X24" s="19">
        <v>6535.9845235632438</v>
      </c>
      <c r="Y24" s="19">
        <v>17389.208940845889</v>
      </c>
      <c r="Z24" s="19">
        <v>16666.090062200419</v>
      </c>
      <c r="AA24" s="19">
        <v>19224.159228131331</v>
      </c>
      <c r="AB24" s="20">
        <v>5.7750465749558488</v>
      </c>
      <c r="AC24" s="20">
        <v>5.8594184140134784</v>
      </c>
      <c r="AD24" s="20">
        <v>5.7724586413130998</v>
      </c>
      <c r="AE24" s="20">
        <v>5.9569581964618266</v>
      </c>
      <c r="AF24" s="20">
        <v>2.2063234148004409</v>
      </c>
      <c r="AG24" s="20">
        <v>5.8699984237614489</v>
      </c>
      <c r="AH24" s="20">
        <v>5.6258983791716934</v>
      </c>
      <c r="AI24" s="20">
        <v>6.4894144840714469</v>
      </c>
      <c r="AJ24" s="19">
        <v>0.082552026224349789</v>
      </c>
      <c r="AK24" s="19">
        <v>0.082623477217356009</v>
      </c>
      <c r="AL24" s="19">
        <v>0.084132853252354284</v>
      </c>
      <c r="AM24" s="19">
        <v>0.082714548663841481</v>
      </c>
      <c r="AN24" s="19">
        <v>0.078532416138050162</v>
      </c>
      <c r="AO24" s="19">
        <v>0.084203095516706628</v>
      </c>
      <c r="AP24" s="19">
        <v>0.085058055117639433</v>
      </c>
      <c r="AQ24" s="19">
        <v>0.087755735561949391</v>
      </c>
      <c r="AR24" s="19">
        <v>0.46259193281016242</v>
      </c>
      <c r="AS24" s="19">
        <v>0.46481620563153153</v>
      </c>
      <c r="AT24" s="19">
        <v>0.47817176299715169</v>
      </c>
      <c r="AU24" s="19">
        <v>0.47023186922106508</v>
      </c>
      <c r="AV24" s="19">
        <v>0.14060971708247441</v>
      </c>
      <c r="AW24" s="19">
        <v>0.48355560129697384</v>
      </c>
      <c r="AX24" s="19">
        <v>0.4860219353120937</v>
      </c>
      <c r="AY24" s="19">
        <v>0.50045970203056489</v>
      </c>
      <c r="AZ24" s="21">
        <v>1.6174977504275798</v>
      </c>
      <c r="BA24" s="21">
        <v>1.6557386712697579</v>
      </c>
      <c r="BB24" s="21">
        <v>1.6163247883743335</v>
      </c>
      <c r="BC24" s="21">
        <v>1.6999478664376246</v>
      </c>
      <c r="BD24" s="21">
        <v>0</v>
      </c>
      <c r="BE24" s="21">
        <v>1.6605339835422011</v>
      </c>
      <c r="BF24" s="21">
        <v>1.549897418226216</v>
      </c>
      <c r="BG24" s="21">
        <v>1.9412797963069286</v>
      </c>
      <c r="BH24" s="21"/>
      <c r="BI24" s="21"/>
      <c r="BJ24" s="21"/>
      <c r="BK24" s="21"/>
      <c r="BL24" s="21"/>
      <c r="BM24" s="21"/>
      <c r="BN24" s="21"/>
      <c r="BO24" s="21"/>
    </row>
    <row r="25" s="16" customFormat="true" x14ac:dyDescent="0.3">
      <c r="A25" s="17"/>
      <c r="B25" s="17"/>
      <c r="C25" s="28">
        <f t="shared" si="0"/>
        <v>8</v>
      </c>
      <c r="D25" s="19">
        <v>11241572635.69178</v>
      </c>
      <c r="E25" s="19">
        <v>11410599427.69178</v>
      </c>
      <c r="F25" s="19">
        <v>11133516667.75844</v>
      </c>
      <c r="G25" s="19">
        <v>11551030698.658079</v>
      </c>
      <c r="H25" s="19">
        <v>5802938651.1852407</v>
      </c>
      <c r="I25" s="19">
        <v>11273947938.724751</v>
      </c>
      <c r="J25" s="19">
        <v>10787883252.215931</v>
      </c>
      <c r="K25" s="19">
        <v>12349667971.794941</v>
      </c>
      <c r="L25" s="19">
        <v>3794768.0010394212</v>
      </c>
      <c r="M25" s="19">
        <v>3851825.6283293478</v>
      </c>
      <c r="N25" s="19">
        <v>3758292.025415435</v>
      </c>
      <c r="O25" s="19">
        <v>3899230.3919401132</v>
      </c>
      <c r="P25" s="19">
        <v>1958872.3588012031</v>
      </c>
      <c r="Q25" s="19">
        <v>3805696.7890262008</v>
      </c>
      <c r="R25" s="19">
        <v>3641618.0805950812</v>
      </c>
      <c r="S25" s="19">
        <v>4168822.8472621478</v>
      </c>
      <c r="T25" s="19">
        <v>19427.57610205271</v>
      </c>
      <c r="U25" s="19">
        <v>19719.686554147269</v>
      </c>
      <c r="V25" s="19">
        <v>19240.834832985009</v>
      </c>
      <c r="W25" s="19">
        <v>19962.378505907091</v>
      </c>
      <c r="X25" s="19">
        <v>10028.58193554756</v>
      </c>
      <c r="Y25" s="19">
        <v>19483.52678474483</v>
      </c>
      <c r="Z25" s="19">
        <v>18643.51453790945</v>
      </c>
      <c r="AA25" s="19">
        <v>21342.575645988771</v>
      </c>
      <c r="AB25" s="20">
        <v>6.5580810193547299</v>
      </c>
      <c r="AC25" s="20">
        <v>6.656687453908039</v>
      </c>
      <c r="AD25" s="20">
        <v>6.4950435943167344</v>
      </c>
      <c r="AE25" s="20">
        <v>6.738611903670872</v>
      </c>
      <c r="AF25" s="20">
        <v>3.3853040902827369</v>
      </c>
      <c r="AG25" s="20">
        <v>6.5769680440795666</v>
      </c>
      <c r="AH25" s="20">
        <v>6.2934088217113926</v>
      </c>
      <c r="AI25" s="20">
        <v>7.2045189535153948</v>
      </c>
      <c r="AJ25" s="19">
        <v>0.094587368062371613</v>
      </c>
      <c r="AK25" s="19">
        <v>0.094708997658516494</v>
      </c>
      <c r="AL25" s="19">
        <v>0.095514867000656214</v>
      </c>
      <c r="AM25" s="19">
        <v>0.094408677490311094</v>
      </c>
      <c r="AN25" s="19">
        <v>0.12157984583726401</v>
      </c>
      <c r="AO25" s="19">
        <v>0.095191883901080548</v>
      </c>
      <c r="AP25" s="19">
        <v>0.0960049502111084</v>
      </c>
      <c r="AQ25" s="19">
        <v>0.098301264050499118</v>
      </c>
      <c r="AR25" s="19">
        <v>0.55717930087253409</v>
      </c>
      <c r="AS25" s="19">
        <v>0.55952520329004807</v>
      </c>
      <c r="AT25" s="19">
        <v>0.57368662999780795</v>
      </c>
      <c r="AU25" s="19">
        <v>0.5646405467113762</v>
      </c>
      <c r="AV25" s="19">
        <v>0.26218956291973844</v>
      </c>
      <c r="AW25" s="19">
        <v>0.57874748519805441</v>
      </c>
      <c r="AX25" s="19">
        <v>0.58202688552320214</v>
      </c>
      <c r="AY25" s="19">
        <v>0.59876096608106399</v>
      </c>
      <c r="AZ25" s="21">
        <v>0.93722065860470671</v>
      </c>
      <c r="BA25" s="21">
        <v>0.96634845094582977</v>
      </c>
      <c r="BB25" s="21">
        <v>0.91859975384789538</v>
      </c>
      <c r="BC25" s="21">
        <v>0.99054847776114263</v>
      </c>
      <c r="BD25" s="21">
        <v>0</v>
      </c>
      <c r="BE25" s="21">
        <v>0.94279978066321024</v>
      </c>
      <c r="BF25" s="21">
        <v>0.8590379634657217</v>
      </c>
      <c r="BG25" s="21">
        <v>1.12817482901918</v>
      </c>
      <c r="BH25" s="21"/>
      <c r="BI25" s="21"/>
      <c r="BJ25" s="21"/>
      <c r="BK25" s="21"/>
      <c r="BL25" s="21"/>
      <c r="BM25" s="21"/>
      <c r="BN25" s="21"/>
      <c r="BO25" s="21"/>
    </row>
    <row r="26" s="16" customFormat="true" x14ac:dyDescent="0.3">
      <c r="A26" s="17"/>
      <c r="B26" s="17"/>
      <c r="C26" s="28">
        <f t="shared" si="0"/>
        <v>9</v>
      </c>
      <c r="D26" s="19">
        <v>15917034804.724489</v>
      </c>
      <c r="E26" s="19">
        <v>16077943740.724489</v>
      </c>
      <c r="F26" s="19">
        <v>15577491352.47385</v>
      </c>
      <c r="G26" s="19">
        <v>16199767601.691799</v>
      </c>
      <c r="H26" s="19">
        <v>9448573664.2539635</v>
      </c>
      <c r="I26" s="19">
        <v>15699315213.44116</v>
      </c>
      <c r="J26" s="19">
        <v>14889594152.773581</v>
      </c>
      <c r="K26" s="19">
        <v>16584406395.85183</v>
      </c>
      <c r="L26" s="19">
        <v>5373043.1057862658</v>
      </c>
      <c r="M26" s="19">
        <v>5427360.4242969695</v>
      </c>
      <c r="N26" s="19">
        <v>5258424.9229643829</v>
      </c>
      <c r="O26" s="19">
        <v>5468483.9667356918</v>
      </c>
      <c r="P26" s="19">
        <v>3189513.261048133</v>
      </c>
      <c r="Q26" s="19">
        <v>5299548.4654031042</v>
      </c>
      <c r="R26" s="19">
        <v>5026214.5049007051</v>
      </c>
      <c r="S26" s="19">
        <v>5598324.784861315</v>
      </c>
      <c r="T26" s="19">
        <v>27649.245678956238</v>
      </c>
      <c r="U26" s="19">
        <v>27928.758211157459</v>
      </c>
      <c r="V26" s="19">
        <v>27059.429771336789</v>
      </c>
      <c r="W26" s="19">
        <v>28140.376637753121</v>
      </c>
      <c r="X26" s="19">
        <v>16412.97752776985</v>
      </c>
      <c r="Y26" s="19">
        <v>27271.04819793245</v>
      </c>
      <c r="Z26" s="19">
        <v>25864.493722649309</v>
      </c>
      <c r="AA26" s="19">
        <v>28808.52699665233</v>
      </c>
      <c r="AB26" s="20">
        <v>9.3334336890066236</v>
      </c>
      <c r="AC26" s="20">
        <v>9.4277874994084705</v>
      </c>
      <c r="AD26" s="20">
        <v>9.134332139314898</v>
      </c>
      <c r="AE26" s="20">
        <v>9.4992225965874812</v>
      </c>
      <c r="AF26" s="20">
        <v>5.5404562993625461</v>
      </c>
      <c r="AG26" s="20">
        <v>9.2057672364939087</v>
      </c>
      <c r="AH26" s="20">
        <v>8.7309628574716474</v>
      </c>
      <c r="AI26" s="20">
        <v>9.7247671608581108</v>
      </c>
      <c r="AJ26" s="19">
        <v>0.13392702945813476</v>
      </c>
      <c r="AK26" s="19">
        <v>0.13344837365849621</v>
      </c>
      <c r="AL26" s="19">
        <v>0.13363989646184038</v>
      </c>
      <c r="AM26" s="19">
        <v>0.13240365079315275</v>
      </c>
      <c r="AN26" s="19">
        <v>0.19796110187161775</v>
      </c>
      <c r="AO26" s="19">
        <v>0.13255759200298406</v>
      </c>
      <c r="AP26" s="19">
        <v>0.13250743559975131</v>
      </c>
      <c r="AQ26" s="19">
        <v>0.13200906420826378</v>
      </c>
      <c r="AR26" s="19">
        <v>0.69110633033066882</v>
      </c>
      <c r="AS26" s="19">
        <v>0.69297357694854433</v>
      </c>
      <c r="AT26" s="19">
        <v>0.70732652645964833</v>
      </c>
      <c r="AU26" s="19">
        <v>0.69704419750452895</v>
      </c>
      <c r="AV26" s="19">
        <v>0.46015066479135619</v>
      </c>
      <c r="AW26" s="19">
        <v>0.71130507720103853</v>
      </c>
      <c r="AX26" s="19">
        <v>0.71453432112295345</v>
      </c>
      <c r="AY26" s="19">
        <v>0.73077003028932774</v>
      </c>
      <c r="AZ26" s="21">
        <v>0.68459657196113533</v>
      </c>
      <c r="BA26" s="21">
        <v>0.70162654301472971</v>
      </c>
      <c r="BB26" s="21">
        <v>0.64866062392114632</v>
      </c>
      <c r="BC26" s="21">
        <v>0.71451990293297829</v>
      </c>
      <c r="BD26" s="21">
        <v>0</v>
      </c>
      <c r="BE26" s="21">
        <v>0.66155398383939468</v>
      </c>
      <c r="BF26" s="21">
        <v>0.57585628073200068</v>
      </c>
      <c r="BG26" s="21">
        <v>0.75522856519543202</v>
      </c>
      <c r="BH26" s="21"/>
      <c r="BI26" s="21"/>
      <c r="BJ26" s="21"/>
      <c r="BK26" s="21"/>
      <c r="BL26" s="21"/>
      <c r="BM26" s="21"/>
      <c r="BN26" s="21"/>
      <c r="BO26" s="21"/>
    </row>
    <row r="27" s="16" customFormat="true" x14ac:dyDescent="0.3">
      <c r="A27" s="17"/>
      <c r="B27" s="17"/>
      <c r="C27" s="28">
        <f t="shared" si="0"/>
        <v>10</v>
      </c>
      <c r="D27" s="19">
        <v>36711568314.316711</v>
      </c>
      <c r="E27" s="19">
        <v>36990735978.316711</v>
      </c>
      <c r="F27" s="19">
        <v>34114950878.274029</v>
      </c>
      <c r="G27" s="19">
        <v>37067056418.843697</v>
      </c>
      <c r="H27" s="19">
        <v>25766709535.822788</v>
      </c>
      <c r="I27" s="19">
        <v>34191271318.801029</v>
      </c>
      <c r="J27" s="19">
        <v>32077204451.107719</v>
      </c>
      <c r="K27" s="19">
        <v>33823580663.979542</v>
      </c>
      <c r="L27" s="19">
        <v>12392561.8969742</v>
      </c>
      <c r="M27" s="19">
        <v>12486799.29174125</v>
      </c>
      <c r="N27" s="19">
        <v>11516033.22286761</v>
      </c>
      <c r="O27" s="19">
        <v>12512562.44560973</v>
      </c>
      <c r="P27" s="19">
        <v>8697954.2816075571</v>
      </c>
      <c r="Q27" s="19">
        <v>11541796.376736101</v>
      </c>
      <c r="R27" s="19">
        <v>10828160.16572153</v>
      </c>
      <c r="S27" s="19">
        <v>11417676.66711756</v>
      </c>
      <c r="T27" s="19">
        <v>63678.20604477702</v>
      </c>
      <c r="U27" s="19">
        <v>64162.437496755017</v>
      </c>
      <c r="V27" s="19">
        <v>59174.232291977562</v>
      </c>
      <c r="W27" s="19">
        <v>64294.819439571947</v>
      </c>
      <c r="X27" s="19">
        <v>44693.754973093237</v>
      </c>
      <c r="Y27" s="19">
        <v>59306.614234794513</v>
      </c>
      <c r="Z27" s="19">
        <v>55639.650610663208</v>
      </c>
      <c r="AA27" s="19">
        <v>58668.834854790992</v>
      </c>
      <c r="AB27" s="20">
        <v>21.495570637074358</v>
      </c>
      <c r="AC27" s="20">
        <v>21.659030508625499</v>
      </c>
      <c r="AD27" s="20">
        <v>19.975184119232591</v>
      </c>
      <c r="AE27" s="20">
        <v>21.703718096100779</v>
      </c>
      <c r="AF27" s="20">
        <v>15.087073376166799</v>
      </c>
      <c r="AG27" s="20">
        <v>20.019871706707871</v>
      </c>
      <c r="AH27" s="20">
        <v>18.782030999470141</v>
      </c>
      <c r="AI27" s="20">
        <v>19.80457933958159</v>
      </c>
      <c r="AJ27" s="19">
        <v>0.30889366966933163</v>
      </c>
      <c r="AK27" s="19">
        <v>0.30702642305145611</v>
      </c>
      <c r="AL27" s="19">
        <v>0.29267347354035167</v>
      </c>
      <c r="AM27" s="19">
        <v>0.30295580249547105</v>
      </c>
      <c r="AN27" s="19">
        <v>0.53984933520864353</v>
      </c>
      <c r="AO27" s="19">
        <v>0.28869492279896147</v>
      </c>
      <c r="AP27" s="19">
        <v>0.28546567887704655</v>
      </c>
      <c r="AQ27" s="19">
        <v>0.26922996971067209</v>
      </c>
      <c r="AR27" s="19">
        <v>1.0000000000000004</v>
      </c>
      <c r="AS27" s="19">
        <v>1.0000000000000004</v>
      </c>
      <c r="AT27" s="19">
        <v>1</v>
      </c>
      <c r="AU27" s="19">
        <v>1</v>
      </c>
      <c r="AV27" s="19">
        <v>0.99999999999999978</v>
      </c>
      <c r="AW27" s="19">
        <v>1</v>
      </c>
      <c r="AX27" s="19">
        <v>1</v>
      </c>
      <c r="AY27" s="19">
        <v>0.99999999999999978</v>
      </c>
      <c r="AZ27" s="21">
        <v>0.42476742182689531</v>
      </c>
      <c r="BA27" s="21">
        <v>0.43560185389172235</v>
      </c>
      <c r="BB27" s="21">
        <v>0.32399330348506084</v>
      </c>
      <c r="BC27" s="21">
        <v>0.4385638324253367</v>
      </c>
      <c r="BD27" s="21">
        <v>0</v>
      </c>
      <c r="BE27" s="21">
        <v>0.32695528201867585</v>
      </c>
      <c r="BF27" s="21">
        <v>0.24490883892301474</v>
      </c>
      <c r="BG27" s="21">
        <v>0.31268529328339323</v>
      </c>
      <c r="BH27" s="21"/>
      <c r="BI27" s="21"/>
      <c r="BJ27" s="21"/>
      <c r="BK27" s="21"/>
      <c r="BL27" s="21"/>
      <c r="BM27" s="21"/>
      <c r="BN27" s="21"/>
      <c r="BO27" s="21"/>
    </row>
    <row r="28" s="16" customFormat="true" x14ac:dyDescent="0.3">
      <c r="A28" s="17"/>
      <c r="B28" s="17"/>
      <c r="C28" s="28" t="s">
        <v>33</v>
      </c>
      <c r="D28" s="19">
        <v>118848561557.17329</v>
      </c>
      <c r="E28" s="19">
        <v>120480627076.5733</v>
      </c>
      <c r="F28" s="19">
        <v>116563180344.2908</v>
      </c>
      <c r="G28" s="19">
        <v>122351366481.57719</v>
      </c>
      <c r="H28" s="19">
        <v>47729445708.892731</v>
      </c>
      <c r="I28" s="19">
        <v>118433919749.29469</v>
      </c>
      <c r="J28" s="19">
        <v>112367989655.6803</v>
      </c>
      <c r="K28" s="19">
        <v>125630815545.26801</v>
      </c>
      <c r="L28" s="19">
        <v>40119183.763915747</v>
      </c>
      <c r="M28" s="19">
        <v>40670112.909625784</v>
      </c>
      <c r="N28" s="19">
        <v>39347717.726389267</v>
      </c>
      <c r="O28" s="19">
        <v>41301610.144261166</v>
      </c>
      <c r="P28" s="19">
        <v>16111818.083921369</v>
      </c>
      <c r="Q28" s="19">
        <v>39979214.961024657</v>
      </c>
      <c r="R28" s="19">
        <v>37931565.743093573</v>
      </c>
      <c r="S28" s="19">
        <v>42408639.27365724</v>
      </c>
      <c r="T28" s="19">
        <v>20634.229685832172</v>
      </c>
      <c r="U28" s="19">
        <v>20917.58536425513</v>
      </c>
      <c r="V28" s="19">
        <v>20237.446752589691</v>
      </c>
      <c r="W28" s="19">
        <v>21242.379085436329</v>
      </c>
      <c r="X28" s="19">
        <v>8286.6829234695597</v>
      </c>
      <c r="Y28" s="19">
        <v>20562.240473770889</v>
      </c>
      <c r="Z28" s="19">
        <v>19509.08683716059</v>
      </c>
      <c r="AA28" s="19">
        <v>21811.749924566171</v>
      </c>
      <c r="AB28" s="20">
        <v>6.9654057377422349</v>
      </c>
      <c r="AC28" s="20">
        <v>7.0610568620322942</v>
      </c>
      <c r="AD28" s="20">
        <v>6.8314654762483453</v>
      </c>
      <c r="AE28" s="20">
        <v>7.1706960433122973</v>
      </c>
      <c r="AF28" s="20">
        <v>2.7972989377750861</v>
      </c>
      <c r="AG28" s="20">
        <v>6.9411046575283484</v>
      </c>
      <c r="AH28" s="20">
        <v>6.5855962380303206</v>
      </c>
      <c r="AI28" s="20">
        <v>7.3628960415754356</v>
      </c>
      <c r="AJ28" s="19">
        <v>1</v>
      </c>
      <c r="AK28" s="19">
        <v>1</v>
      </c>
      <c r="AL28" s="19">
        <v>1</v>
      </c>
      <c r="AM28" s="19">
        <v>1</v>
      </c>
      <c r="AN28" s="19">
        <v>0.99999999999999989</v>
      </c>
      <c r="AO28" s="19">
        <v>1</v>
      </c>
      <c r="AP28" s="19">
        <v>1</v>
      </c>
      <c r="AQ28" s="19">
        <v>0.99999999999999989</v>
      </c>
      <c r="AR28" s="19">
        <v>1.0000000000000004</v>
      </c>
      <c r="AS28" s="19">
        <v>1.0000000000000004</v>
      </c>
      <c r="AT28" s="19">
        <v>1</v>
      </c>
      <c r="AU28" s="19">
        <v>1</v>
      </c>
      <c r="AV28" s="19">
        <v>0.99999999999999978</v>
      </c>
      <c r="AW28" s="19">
        <v>1</v>
      </c>
      <c r="AX28" s="19">
        <v>1</v>
      </c>
      <c r="AY28" s="19">
        <v>0.99999999999999978</v>
      </c>
      <c r="AZ28" s="21">
        <v>1.4900469676946191</v>
      </c>
      <c r="BA28" s="21">
        <v>1.5242410693683355</v>
      </c>
      <c r="BB28" s="21">
        <v>1.4421649699270085</v>
      </c>
      <c r="BC28" s="21">
        <v>1.5634357295454877</v>
      </c>
      <c r="BD28" s="21">
        <v>-1.1102230246251565e-16</v>
      </c>
      <c r="BE28" s="21">
        <v>1.4813596301041607</v>
      </c>
      <c r="BF28" s="21">
        <v>1.3542697382455544</v>
      </c>
      <c r="BG28" s="21">
        <v>1.632144867374</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46723772141.301514</v>
      </c>
      <c r="E31" s="19">
        <v>47613157588.701508</v>
      </c>
      <c r="F31" s="19">
        <v>47480697847.343567</v>
      </c>
      <c r="G31" s="19">
        <v>49007776651.399139</v>
      </c>
      <c r="H31" s="19">
        <v>3541170129.3700051</v>
      </c>
      <c r="I31" s="19">
        <v>48875316910.041206</v>
      </c>
      <c r="J31" s="19">
        <v>46568316177.015572</v>
      </c>
      <c r="K31" s="19">
        <v>53598878597.677299</v>
      </c>
      <c r="L31" s="19">
        <v>15772337.30152001</v>
      </c>
      <c r="M31" s="19">
        <v>16072563.21703543</v>
      </c>
      <c r="N31" s="19">
        <v>16027849.36745044</v>
      </c>
      <c r="O31" s="19">
        <v>16543338.61157069</v>
      </c>
      <c r="P31" s="19">
        <v>1195377.1530599541</v>
      </c>
      <c r="Q31" s="19">
        <v>16498624.761985701</v>
      </c>
      <c r="R31" s="19">
        <v>15719860.71857556</v>
      </c>
      <c r="S31" s="19">
        <v>18093136.608688209</v>
      </c>
      <c r="T31" s="19">
        <v>13113.298831742481</v>
      </c>
      <c r="U31" s="19">
        <v>13362.910038497979</v>
      </c>
      <c r="V31" s="19">
        <v>13325.734440467309</v>
      </c>
      <c r="W31" s="19">
        <v>13754.31800252735</v>
      </c>
      <c r="X31" s="19">
        <v>993.85002520850753</v>
      </c>
      <c r="Y31" s="19">
        <v>13717.14240449667</v>
      </c>
      <c r="Z31" s="19">
        <v>13069.66920978702</v>
      </c>
      <c r="AA31" s="19">
        <v>15042.8375083256</v>
      </c>
      <c r="AB31" s="20">
        <v>4.4265983423681163</v>
      </c>
      <c r="AC31" s="20">
        <v>4.5108584944654488</v>
      </c>
      <c r="AD31" s="20">
        <v>4.4983092921075496</v>
      </c>
      <c r="AE31" s="20">
        <v>4.642984351352661</v>
      </c>
      <c r="AF31" s="20">
        <v>0.33548956144438791</v>
      </c>
      <c r="AG31" s="20">
        <v>4.6304351489947626</v>
      </c>
      <c r="AH31" s="20">
        <v>4.4118704836725833</v>
      </c>
      <c r="AI31" s="20">
        <v>5.077944187291795</v>
      </c>
      <c r="AJ31" s="19">
        <v>0.39313704372286051</v>
      </c>
      <c r="AK31" s="19">
        <v>0.39519347420428214</v>
      </c>
      <c r="AL31" s="19">
        <v>0.40733873000977316</v>
      </c>
      <c r="AM31" s="19">
        <v>0.40054948351376513</v>
      </c>
      <c r="AN31" s="19">
        <v>0.074192567644049343</v>
      </c>
      <c r="AO31" s="19">
        <v>0.41268005832705945</v>
      </c>
      <c r="AP31" s="19">
        <v>0.4144268872275006</v>
      </c>
      <c r="AQ31" s="19">
        <v>0.42663798977221673</v>
      </c>
      <c r="AR31" s="19">
        <v>0.39313704372286051</v>
      </c>
      <c r="AS31" s="19">
        <v>0.39519347420428214</v>
      </c>
      <c r="AT31" s="19">
        <v>0.40733873000977316</v>
      </c>
      <c r="AU31" s="19">
        <v>0.40054948351376513</v>
      </c>
      <c r="AV31" s="19">
        <v>0.074192567644049343</v>
      </c>
      <c r="AW31" s="19">
        <v>0.41268005832705945</v>
      </c>
      <c r="AX31" s="19">
        <v>0.4144268872275006</v>
      </c>
      <c r="AY31" s="19">
        <v>0.42663798977221673</v>
      </c>
      <c r="AZ31" s="21">
        <v>12.194444331770624</v>
      </c>
      <c r="BA31" s="21">
        <v>12.445600140418039</v>
      </c>
      <c r="BB31" s="21">
        <v>12.408194498633325</v>
      </c>
      <c r="BC31" s="21">
        <v>12.83943014907276</v>
      </c>
      <c r="BD31" s="21">
        <v>-1.1102230246251565e-16</v>
      </c>
      <c r="BE31" s="21">
        <v>12.802024507288049</v>
      </c>
      <c r="BF31" s="21">
        <v>12.150544728360833</v>
      </c>
      <c r="BG31" s="21">
        <v>14.135923053550904</v>
      </c>
      <c r="BH31" s="21"/>
      <c r="BI31" s="21"/>
      <c r="BJ31" s="21"/>
      <c r="BK31" s="21"/>
      <c r="BL31" s="21"/>
      <c r="BM31" s="21"/>
      <c r="BN31" s="21"/>
      <c r="BO31" s="21"/>
    </row>
    <row r="32" s="16" customFormat="true" x14ac:dyDescent="0.3">
      <c r="A32" s="29">
        <v>1.8999999999999999</v>
      </c>
      <c r="B32" s="29">
        <v>3.2000000000000002</v>
      </c>
      <c r="C32" s="30" t="s">
        <v>37</v>
      </c>
      <c r="D32" s="19">
        <v>12321158754.17951</v>
      </c>
      <c r="E32" s="19">
        <v>12511017546.17951</v>
      </c>
      <c r="F32" s="19">
        <v>12292255500.48917</v>
      </c>
      <c r="G32" s="19">
        <v>12704370553.99234</v>
      </c>
      <c r="H32" s="19">
        <v>5010426358.619894</v>
      </c>
      <c r="I32" s="19">
        <v>12485608508.301991</v>
      </c>
      <c r="J32" s="19">
        <v>11956600836.39963</v>
      </c>
      <c r="K32" s="19">
        <v>13682150365.66046</v>
      </c>
      <c r="L32" s="19">
        <v>4159199.116646539</v>
      </c>
      <c r="M32" s="19">
        <v>4223288.9101252668</v>
      </c>
      <c r="N32" s="19">
        <v>4149442.3730142652</v>
      </c>
      <c r="O32" s="19">
        <v>4288558.230595897</v>
      </c>
      <c r="P32" s="19">
        <v>1691347.486105996</v>
      </c>
      <c r="Q32" s="19">
        <v>4214711.6934848949</v>
      </c>
      <c r="R32" s="19">
        <v>4036136.9112283811</v>
      </c>
      <c r="S32" s="19">
        <v>4618623.0410655597</v>
      </c>
      <c r="T32" s="19">
        <v>18223.088721500651</v>
      </c>
      <c r="U32" s="19">
        <v>18503.891337569479</v>
      </c>
      <c r="V32" s="19">
        <v>18180.3405866176</v>
      </c>
      <c r="W32" s="19">
        <v>18789.861925745441</v>
      </c>
      <c r="X32" s="19">
        <v>7410.4591854807204</v>
      </c>
      <c r="Y32" s="19">
        <v>18466.311174793562</v>
      </c>
      <c r="Z32" s="19">
        <v>17683.904752494909</v>
      </c>
      <c r="AA32" s="19">
        <v>20236.00580016604</v>
      </c>
      <c r="AB32" s="20">
        <v>6.1514875366188102</v>
      </c>
      <c r="AC32" s="20">
        <v>6.2462768349313027</v>
      </c>
      <c r="AD32" s="20">
        <v>6.1370572376192483</v>
      </c>
      <c r="AE32" s="20">
        <v>6.3428106627520737</v>
      </c>
      <c r="AF32" s="20">
        <v>2.501515962347415</v>
      </c>
      <c r="AG32" s="20">
        <v>6.2335910654400193</v>
      </c>
      <c r="AH32" s="20">
        <v>5.9694775867155254</v>
      </c>
      <c r="AI32" s="20">
        <v>6.8309790603058884</v>
      </c>
      <c r="AJ32" s="19">
        <v>0.1036710801775442</v>
      </c>
      <c r="AK32" s="19">
        <v>0.10384256664125711</v>
      </c>
      <c r="AL32" s="19">
        <v>0.10545573194023818</v>
      </c>
      <c r="AM32" s="19">
        <v>0.10383513416587198</v>
      </c>
      <c r="AN32" s="19">
        <v>0.1049755823518054</v>
      </c>
      <c r="AO32" s="19">
        <v>0.10542257264415457</v>
      </c>
      <c r="AP32" s="19">
        <v>0.10640575552732791</v>
      </c>
      <c r="AQ32" s="19">
        <v>0.10890759807835863</v>
      </c>
      <c r="AR32" s="19">
        <v>0.49680812390040474</v>
      </c>
      <c r="AS32" s="19">
        <v>0.49903604084553926</v>
      </c>
      <c r="AT32" s="19">
        <v>0.51279446195001133</v>
      </c>
      <c r="AU32" s="19">
        <v>0.50438461767963716</v>
      </c>
      <c r="AV32" s="19">
        <v>0.17916814999585473</v>
      </c>
      <c r="AW32" s="19">
        <v>0.51810263097121401</v>
      </c>
      <c r="AX32" s="19">
        <v>0.52083264275482855</v>
      </c>
      <c r="AY32" s="19">
        <v>0.53554558785057538</v>
      </c>
      <c r="AZ32" s="21">
        <v>1.4591038511088574</v>
      </c>
      <c r="BA32" s="21">
        <v>1.496996592845969</v>
      </c>
      <c r="BB32" s="21">
        <v>1.4533352295142867</v>
      </c>
      <c r="BC32" s="21">
        <v>1.5355867235002569</v>
      </c>
      <c r="BD32" s="21">
        <v>0</v>
      </c>
      <c r="BE32" s="21">
        <v>1.4919253601685729</v>
      </c>
      <c r="BF32" s="21">
        <v>1.386343991630492</v>
      </c>
      <c r="BG32" s="21">
        <v>1.7307357470930205</v>
      </c>
      <c r="BH32" s="21"/>
      <c r="BI32" s="21"/>
      <c r="BJ32" s="21"/>
      <c r="BK32" s="21"/>
      <c r="BL32" s="21"/>
      <c r="BM32" s="21"/>
      <c r="BN32" s="21"/>
      <c r="BO32" s="21"/>
    </row>
    <row r="33" s="16" customFormat="true" x14ac:dyDescent="0.3">
      <c r="A33" s="29">
        <v>3.2000000000000002</v>
      </c>
      <c r="B33" s="29">
        <v>5.5</v>
      </c>
      <c r="C33" s="30" t="s">
        <v>38</v>
      </c>
      <c r="D33" s="19">
        <v>14387778622.125629</v>
      </c>
      <c r="E33" s="19">
        <v>14597805922.125629</v>
      </c>
      <c r="F33" s="19">
        <v>14178318364.78372</v>
      </c>
      <c r="G33" s="19">
        <v>14746023886.660101</v>
      </c>
      <c r="H33" s="19">
        <v>8163198781.064188</v>
      </c>
      <c r="I33" s="19">
        <v>14326536329.31818</v>
      </c>
      <c r="J33" s="19">
        <v>13668586723.801229</v>
      </c>
      <c r="K33" s="19">
        <v>15622701014.699909</v>
      </c>
      <c r="L33" s="19">
        <v>4856818.8536124295</v>
      </c>
      <c r="M33" s="19">
        <v>4927716.8412173148</v>
      </c>
      <c r="N33" s="19">
        <v>4786112.2800920177</v>
      </c>
      <c r="O33" s="19">
        <v>4977750.1245685089</v>
      </c>
      <c r="P33" s="19">
        <v>2755614.9414676721</v>
      </c>
      <c r="Q33" s="19">
        <v>4836145.5634432118</v>
      </c>
      <c r="R33" s="19">
        <v>4614044.4224173492</v>
      </c>
      <c r="S33" s="19">
        <v>5273686.1488722758</v>
      </c>
      <c r="T33" s="19">
        <v>21676.404659753902</v>
      </c>
      <c r="U33" s="19">
        <v>21992.828540323932</v>
      </c>
      <c r="V33" s="19">
        <v>21360.83507687907</v>
      </c>
      <c r="W33" s="19">
        <v>22216.131432415521</v>
      </c>
      <c r="X33" s="19">
        <v>12298.54897991299</v>
      </c>
      <c r="Y33" s="19">
        <v>21584.137968970659</v>
      </c>
      <c r="Z33" s="19">
        <v>20592.88127330683</v>
      </c>
      <c r="AA33" s="19">
        <v>23536.919629289681</v>
      </c>
      <c r="AB33" s="20">
        <v>7.3172081385883434</v>
      </c>
      <c r="AC33" s="20">
        <v>7.4240219497573872</v>
      </c>
      <c r="AD33" s="20">
        <v>7.21068270891735</v>
      </c>
      <c r="AE33" s="20">
        <v>7.4994013203232361</v>
      </c>
      <c r="AF33" s="20">
        <v>4.1515668350541119</v>
      </c>
      <c r="AG33" s="20">
        <v>7.2860620794831989</v>
      </c>
      <c r="AH33" s="20">
        <v>6.951447936833957</v>
      </c>
      <c r="AI33" s="20">
        <v>7.9452539557218964</v>
      </c>
      <c r="AJ33" s="19">
        <v>0.12105976238681058</v>
      </c>
      <c r="AK33" s="19">
        <v>0.12116309714131693</v>
      </c>
      <c r="AL33" s="19">
        <v>0.12163633767460229</v>
      </c>
      <c r="AM33" s="19">
        <v>0.12052193866490615</v>
      </c>
      <c r="AN33" s="19">
        <v>0.17103066377205503</v>
      </c>
      <c r="AO33" s="19">
        <v>0.12096649641965009</v>
      </c>
      <c r="AP33" s="19">
        <v>0.12164128561599011</v>
      </c>
      <c r="AQ33" s="19">
        <v>0.12435405236281896</v>
      </c>
      <c r="AR33" s="19">
        <v>0.61786788628721534</v>
      </c>
      <c r="AS33" s="19">
        <v>0.62019913798685622</v>
      </c>
      <c r="AT33" s="19">
        <v>0.63443079962461357</v>
      </c>
      <c r="AU33" s="19">
        <v>0.62490655634454328</v>
      </c>
      <c r="AV33" s="19">
        <v>0.35019881376790973</v>
      </c>
      <c r="AW33" s="19">
        <v>0.63906912739086408</v>
      </c>
      <c r="AX33" s="19">
        <v>0.64247392837081863</v>
      </c>
      <c r="AY33" s="19">
        <v>0.65989964021339431</v>
      </c>
      <c r="AZ33" s="21">
        <v>0.76251724452678094</v>
      </c>
      <c r="BA33" s="21">
        <v>0.78824579844699061</v>
      </c>
      <c r="BB33" s="21">
        <v>0.73685815389826592</v>
      </c>
      <c r="BC33" s="21">
        <v>0.80640264706842646</v>
      </c>
      <c r="BD33" s="21">
        <v>0</v>
      </c>
      <c r="BE33" s="21">
        <v>0.75501500251970022</v>
      </c>
      <c r="BF33" s="21">
        <v>0.67441551901292018</v>
      </c>
      <c r="BG33" s="21">
        <v>0.91379647043989665</v>
      </c>
      <c r="BH33" s="21"/>
      <c r="BI33" s="21"/>
      <c r="BJ33" s="21"/>
      <c r="BK33" s="21"/>
      <c r="BL33" s="21"/>
      <c r="BM33" s="21"/>
      <c r="BN33" s="21"/>
      <c r="BO33" s="21"/>
    </row>
    <row r="34" s="16" customFormat="true" x14ac:dyDescent="0.3">
      <c r="A34" s="29">
        <v>5.5</v>
      </c>
      <c r="B34" s="29">
        <v>11.5</v>
      </c>
      <c r="C34" s="30" t="s">
        <v>39</v>
      </c>
      <c r="D34" s="19">
        <v>22169501219.125359</v>
      </c>
      <c r="E34" s="19">
        <v>22414135919.125359</v>
      </c>
      <c r="F34" s="19">
        <v>21522305571.267231</v>
      </c>
      <c r="G34" s="19">
        <v>22525032345.069599</v>
      </c>
      <c r="H34" s="19">
        <v>13698436494.38224</v>
      </c>
      <c r="I34" s="19">
        <v>21633201997.211479</v>
      </c>
      <c r="J34" s="19">
        <v>20424100086.292961</v>
      </c>
      <c r="K34" s="19">
        <v>22164719209.58532</v>
      </c>
      <c r="L34" s="19">
        <v>7483660.5652696826</v>
      </c>
      <c r="M34" s="19">
        <v>7566240.8199714534</v>
      </c>
      <c r="N34" s="19">
        <v>7265189.5902117668</v>
      </c>
      <c r="O34" s="19">
        <v>7603675.6364549352</v>
      </c>
      <c r="P34" s="19">
        <v>4624120.6775739966</v>
      </c>
      <c r="Q34" s="19">
        <v>7302624.4066952476</v>
      </c>
      <c r="R34" s="19">
        <v>6894473.2173339352</v>
      </c>
      <c r="S34" s="19">
        <v>7482046.3234397098</v>
      </c>
      <c r="T34" s="19">
        <v>36916.067291537518</v>
      </c>
      <c r="U34" s="19">
        <v>37323.426526090538</v>
      </c>
      <c r="V34" s="19">
        <v>35838.374209903843</v>
      </c>
      <c r="W34" s="19">
        <v>37508.088322586736</v>
      </c>
      <c r="X34" s="19">
        <v>22810.274278034431</v>
      </c>
      <c r="Y34" s="19">
        <v>36023.036006400063</v>
      </c>
      <c r="Z34" s="19">
        <v>34009.671471735288</v>
      </c>
      <c r="AA34" s="19">
        <v>36908.104415682799</v>
      </c>
      <c r="AB34" s="20">
        <v>12.46159371308674</v>
      </c>
      <c r="AC34" s="20">
        <v>12.5991041698801</v>
      </c>
      <c r="AD34" s="20">
        <v>12.09780162156561</v>
      </c>
      <c r="AE34" s="20">
        <v>12.66143963655079</v>
      </c>
      <c r="AF34" s="20">
        <v>7.6999634953558251</v>
      </c>
      <c r="AG34" s="20">
        <v>12.16013708823629</v>
      </c>
      <c r="AH34" s="20">
        <v>11.480494518804701</v>
      </c>
      <c r="AI34" s="20">
        <v>12.458905720270341</v>
      </c>
      <c r="AJ34" s="19">
        <v>0.18653571342098657</v>
      </c>
      <c r="AK34" s="19">
        <v>0.18603933647257423</v>
      </c>
      <c r="AL34" s="19">
        <v>0.18464068591554506</v>
      </c>
      <c r="AM34" s="19">
        <v>0.1841011914522529</v>
      </c>
      <c r="AN34" s="19">
        <v>0.28700179293785533</v>
      </c>
      <c r="AO34" s="19">
        <v>0.18266052532083243</v>
      </c>
      <c r="AP34" s="19">
        <v>0.18176083908661886</v>
      </c>
      <c r="AQ34" s="19">
        <v>0.17642740846173047</v>
      </c>
      <c r="AR34" s="19">
        <v>0.80440359970820197</v>
      </c>
      <c r="AS34" s="19">
        <v>0.80623847445943042</v>
      </c>
      <c r="AT34" s="19">
        <v>0.81907148554015863</v>
      </c>
      <c r="AU34" s="19">
        <v>0.80900774779679618</v>
      </c>
      <c r="AV34" s="19">
        <v>0.63720060670576506</v>
      </c>
      <c r="AW34" s="19">
        <v>0.82172965271169651</v>
      </c>
      <c r="AX34" s="19">
        <v>0.82423476745743751</v>
      </c>
      <c r="AY34" s="19">
        <v>0.83632704867512475</v>
      </c>
      <c r="AZ34" s="21">
        <v>0.61839646650310209</v>
      </c>
      <c r="BA34" s="21">
        <v>0.63625505205046196</v>
      </c>
      <c r="BB34" s="21">
        <v>0.57115051634495506</v>
      </c>
      <c r="BC34" s="21">
        <v>0.64435060558240842</v>
      </c>
      <c r="BD34" s="21">
        <v>0</v>
      </c>
      <c r="BE34" s="21">
        <v>0.57924606987690197</v>
      </c>
      <c r="BF34" s="21">
        <v>0.4909803826640311</v>
      </c>
      <c r="BG34" s="21">
        <v>0.61804737487195127</v>
      </c>
      <c r="BH34" s="21"/>
      <c r="BI34" s="21"/>
      <c r="BJ34" s="21"/>
      <c r="BK34" s="21"/>
      <c r="BL34" s="21"/>
      <c r="BM34" s="21"/>
      <c r="BN34" s="21"/>
      <c r="BO34" s="21"/>
    </row>
    <row r="35" s="16" customFormat="true" x14ac:dyDescent="0.3">
      <c r="A35" s="29">
        <v>11.5</v>
      </c>
      <c r="B35" s="29">
        <v>57.600000000000001</v>
      </c>
      <c r="C35" s="30" t="s">
        <v>40</v>
      </c>
      <c r="D35" s="19">
        <v>19699685765.39584</v>
      </c>
      <c r="E35" s="19">
        <v>19797845045.39584</v>
      </c>
      <c r="F35" s="19">
        <v>18219522350.11924</v>
      </c>
      <c r="G35" s="19">
        <v>19821497989.410542</v>
      </c>
      <c r="H35" s="19">
        <v>14316519350.972931</v>
      </c>
      <c r="I35" s="19">
        <v>18243175294.13393</v>
      </c>
      <c r="J35" s="19">
        <v>17086349440.72901</v>
      </c>
      <c r="K35" s="19">
        <v>17821191405.67485</v>
      </c>
      <c r="L35" s="19">
        <v>6649935.8760275114</v>
      </c>
      <c r="M35" s="19">
        <v>6683071.0704367366</v>
      </c>
      <c r="N35" s="19">
        <v>6150283.6523904549</v>
      </c>
      <c r="O35" s="19">
        <v>6691055.4902315587</v>
      </c>
      <c r="P35" s="19">
        <v>4832764.1763256313</v>
      </c>
      <c r="Q35" s="19">
        <v>6158268.0721852779</v>
      </c>
      <c r="R35" s="19">
        <v>5767763.4805644993</v>
      </c>
      <c r="S35" s="19">
        <v>6015820.8355953973</v>
      </c>
      <c r="T35" s="19">
        <v>80721.86067018997</v>
      </c>
      <c r="U35" s="19">
        <v>81124.080269934275</v>
      </c>
      <c r="V35" s="19">
        <v>74656.710880493833</v>
      </c>
      <c r="W35" s="19">
        <v>81221.001087551995</v>
      </c>
      <c r="X35" s="19">
        <v>58663.680938572259</v>
      </c>
      <c r="Y35" s="19">
        <v>74753.631698111552</v>
      </c>
      <c r="Z35" s="19">
        <v>70013.396931409938</v>
      </c>
      <c r="AA35" s="19">
        <v>73024.501342687596</v>
      </c>
      <c r="AB35" s="20">
        <v>27.248921817489929</v>
      </c>
      <c r="AC35" s="20">
        <v>27.384697310471619</v>
      </c>
      <c r="AD35" s="20">
        <v>25.20153600330455</v>
      </c>
      <c r="AE35" s="20">
        <v>27.417414442606901</v>
      </c>
      <c r="AF35" s="20">
        <v>19.802839554857449</v>
      </c>
      <c r="AG35" s="20">
        <v>25.234253135439829</v>
      </c>
      <c r="AH35" s="20">
        <v>23.634113031111191</v>
      </c>
      <c r="AI35" s="20">
        <v>24.65055824193751</v>
      </c>
      <c r="AJ35" s="19">
        <v>0.16575451572393754</v>
      </c>
      <c r="AK35" s="19">
        <v>0.16432388779660831</v>
      </c>
      <c r="AL35" s="19">
        <v>0.15630598184010189</v>
      </c>
      <c r="AM35" s="19">
        <v>0.16200471281532539</v>
      </c>
      <c r="AN35" s="19">
        <v>0.29995151081977767</v>
      </c>
      <c r="AO35" s="19">
        <v>0.1540367432974587</v>
      </c>
      <c r="AP35" s="19">
        <v>0.15205708932842227</v>
      </c>
      <c r="AQ35" s="19">
        <v>0.14185366327780796</v>
      </c>
      <c r="AR35" s="19">
        <v>0.97015811543213948</v>
      </c>
      <c r="AS35" s="19">
        <v>0.97056236225603876</v>
      </c>
      <c r="AT35" s="19">
        <v>0.97537746738026054</v>
      </c>
      <c r="AU35" s="19">
        <v>0.97101246061212154</v>
      </c>
      <c r="AV35" s="19">
        <v>0.93715211752554273</v>
      </c>
      <c r="AW35" s="19">
        <v>0.97576639600915516</v>
      </c>
      <c r="AX35" s="19">
        <v>0.97629185678585984</v>
      </c>
      <c r="AY35" s="19">
        <v>0.97818071195293266</v>
      </c>
      <c r="AZ35" s="21">
        <v>0.37601083632503718</v>
      </c>
      <c r="BA35" s="21">
        <v>0.38286720117138007</v>
      </c>
      <c r="BB35" s="21">
        <v>0.27262233951306514</v>
      </c>
      <c r="BC35" s="21">
        <v>0.38451934464528215</v>
      </c>
      <c r="BD35" s="21">
        <v>0</v>
      </c>
      <c r="BE35" s="21">
        <v>0.27427448298696633</v>
      </c>
      <c r="BF35" s="21">
        <v>0.193470914392879</v>
      </c>
      <c r="BG35" s="21">
        <v>0.24479917002059204</v>
      </c>
      <c r="BH35" s="21"/>
      <c r="BI35" s="21"/>
      <c r="BJ35" s="21"/>
      <c r="BK35" s="21"/>
      <c r="BL35" s="21"/>
      <c r="BM35" s="21"/>
      <c r="BN35" s="21"/>
      <c r="BO35" s="21"/>
    </row>
    <row r="36" s="16" customFormat="true" x14ac:dyDescent="0.3">
      <c r="A36" s="73">
        <v>57.600000000000001</v>
      </c>
      <c r="B36" s="73"/>
      <c r="C36" s="30" t="s">
        <v>42</v>
      </c>
      <c r="D36" s="19">
        <v>3546665055.0454941</v>
      </c>
      <c r="E36" s="19">
        <v>3546665055.0454941</v>
      </c>
      <c r="F36" s="19">
        <v>2870080710.2878752</v>
      </c>
      <c r="G36" s="19">
        <v>3546665055.0454941</v>
      </c>
      <c r="H36" s="19">
        <v>2999694594.483469</v>
      </c>
      <c r="I36" s="19">
        <v>2870080710.2878752</v>
      </c>
      <c r="J36" s="19">
        <v>2664036391.4418998</v>
      </c>
      <c r="K36" s="19">
        <v>2741174951.9701481</v>
      </c>
      <c r="L36" s="19">
        <v>1197232.050839579</v>
      </c>
      <c r="M36" s="19">
        <v>1197232.050839579</v>
      </c>
      <c r="N36" s="19">
        <v>968840.46323032083</v>
      </c>
      <c r="O36" s="19">
        <v>1197232.050839579</v>
      </c>
      <c r="P36" s="19">
        <v>1012593.649388122</v>
      </c>
      <c r="Q36" s="19">
        <v>968840.46323032083</v>
      </c>
      <c r="R36" s="19">
        <v>899286.99297383905</v>
      </c>
      <c r="S36" s="19">
        <v>925326.31599608646</v>
      </c>
      <c r="T36" s="19">
        <v>289997.14268564963</v>
      </c>
      <c r="U36" s="19">
        <v>289997.14268564963</v>
      </c>
      <c r="V36" s="19">
        <v>234675.446466711</v>
      </c>
      <c r="W36" s="19">
        <v>289997.14268564963</v>
      </c>
      <c r="X36" s="19">
        <v>245273.47461025909</v>
      </c>
      <c r="Y36" s="19">
        <v>234675.446466711</v>
      </c>
      <c r="Z36" s="19">
        <v>217827.99602959119</v>
      </c>
      <c r="AA36" s="19">
        <v>224135.31904907181</v>
      </c>
      <c r="AB36" s="20">
        <v>97.89305403430734</v>
      </c>
      <c r="AC36" s="20">
        <v>97.89305403430734</v>
      </c>
      <c r="AD36" s="20">
        <v>79.218353493893773</v>
      </c>
      <c r="AE36" s="20">
        <v>97.89305403430734</v>
      </c>
      <c r="AF36" s="20">
        <v>82.795883024376323</v>
      </c>
      <c r="AG36" s="20">
        <v>79.218353493893773</v>
      </c>
      <c r="AH36" s="20">
        <v>73.531234094344981</v>
      </c>
      <c r="AI36" s="20">
        <v>75.660369255608046</v>
      </c>
      <c r="AJ36" s="19">
        <v>0.029841884567861052</v>
      </c>
      <c r="AK36" s="19">
        <v>0.029437637743961582</v>
      </c>
      <c r="AL36" s="19">
        <v>0.024622532619739474</v>
      </c>
      <c r="AM36" s="19">
        <v>0.028987539387878646</v>
      </c>
      <c r="AN36" s="19">
        <v>0.062847882474457051</v>
      </c>
      <c r="AO36" s="19">
        <v>0.024233603990844586</v>
      </c>
      <c r="AP36" s="19">
        <v>0.023708143214140259</v>
      </c>
      <c r="AQ36" s="19">
        <v>0.02181928804706702</v>
      </c>
      <c r="AR36" s="19">
        <v>1.0000000000000004</v>
      </c>
      <c r="AS36" s="19">
        <v>1.0000000000000004</v>
      </c>
      <c r="AT36" s="19">
        <v>1</v>
      </c>
      <c r="AU36" s="19">
        <v>1.0000000000000002</v>
      </c>
      <c r="AV36" s="19">
        <v>0.99999999999999978</v>
      </c>
      <c r="AW36" s="19">
        <v>0.99999999999999978</v>
      </c>
      <c r="AX36" s="19">
        <v>1</v>
      </c>
      <c r="AY36" s="19">
        <v>0.99999999999999967</v>
      </c>
      <c r="AZ36" s="21">
        <v>0.18234204960995704</v>
      </c>
      <c r="BA36" s="21">
        <v>0.18234204960995704</v>
      </c>
      <c r="BB36" s="21">
        <v>-0.043209026823583296</v>
      </c>
      <c r="BC36" s="21">
        <v>0.18234204960995704</v>
      </c>
      <c r="BD36" s="21">
        <v>-1.1102230246251565e-16</v>
      </c>
      <c r="BE36" s="21">
        <v>-0.043209026823583296</v>
      </c>
      <c r="BF36" s="21">
        <v>-0.11189745904761617</v>
      </c>
      <c r="BG36" s="21">
        <v>-0.086181987655925663</v>
      </c>
      <c r="BH36" s="21"/>
      <c r="BI36" s="21"/>
      <c r="BJ36" s="21"/>
      <c r="BK36" s="21"/>
      <c r="BL36" s="21"/>
      <c r="BM36" s="21"/>
      <c r="BN36" s="21"/>
      <c r="BO36" s="21"/>
    </row>
    <row r="37" s="16" customFormat="true" x14ac:dyDescent="0.3">
      <c r="A37" s="31"/>
      <c r="B37" s="31"/>
      <c r="C37" s="30" t="s">
        <v>43</v>
      </c>
      <c r="D37" s="19">
        <v>118848561557.17329</v>
      </c>
      <c r="E37" s="19">
        <v>120480627076.5733</v>
      </c>
      <c r="F37" s="19">
        <v>116563180344.2908</v>
      </c>
      <c r="G37" s="19">
        <v>122351366481.57719</v>
      </c>
      <c r="H37" s="19">
        <v>47729445708.892731</v>
      </c>
      <c r="I37" s="19">
        <v>118433919749.29469</v>
      </c>
      <c r="J37" s="19">
        <v>112367989655.6803</v>
      </c>
      <c r="K37" s="19">
        <v>125630815545.26801</v>
      </c>
      <c r="L37" s="19">
        <v>40119183.763915747</v>
      </c>
      <c r="M37" s="19">
        <v>40670112.909625784</v>
      </c>
      <c r="N37" s="19">
        <v>39347717.726389267</v>
      </c>
      <c r="O37" s="19">
        <v>41301610.144261166</v>
      </c>
      <c r="P37" s="19">
        <v>16111818.083921369</v>
      </c>
      <c r="Q37" s="19">
        <v>39979214.961024657</v>
      </c>
      <c r="R37" s="19">
        <v>37931565.743093573</v>
      </c>
      <c r="S37" s="19">
        <v>42408639.27365724</v>
      </c>
      <c r="T37" s="19">
        <v>20634.229685832172</v>
      </c>
      <c r="U37" s="19">
        <v>20917.58536425513</v>
      </c>
      <c r="V37" s="19">
        <v>20237.446752589691</v>
      </c>
      <c r="W37" s="19">
        <v>21242.379085436329</v>
      </c>
      <c r="X37" s="19">
        <v>8286.6829234695597</v>
      </c>
      <c r="Y37" s="19">
        <v>20562.240473770889</v>
      </c>
      <c r="Z37" s="19">
        <v>19509.08683716059</v>
      </c>
      <c r="AA37" s="19">
        <v>21811.749924566171</v>
      </c>
      <c r="AB37" s="20">
        <v>6.9654057377422349</v>
      </c>
      <c r="AC37" s="20">
        <v>7.0610568620322942</v>
      </c>
      <c r="AD37" s="20">
        <v>6.8314654762483453</v>
      </c>
      <c r="AE37" s="20">
        <v>7.1706960433122973</v>
      </c>
      <c r="AF37" s="20">
        <v>2.7972989377750861</v>
      </c>
      <c r="AG37" s="20">
        <v>6.9411046575283484</v>
      </c>
      <c r="AH37" s="20">
        <v>6.5855962380303206</v>
      </c>
      <c r="AI37" s="20">
        <v>7.3628960415754356</v>
      </c>
      <c r="AJ37" s="19">
        <v>1</v>
      </c>
      <c r="AK37" s="19">
        <v>1</v>
      </c>
      <c r="AL37" s="19">
        <v>1</v>
      </c>
      <c r="AM37" s="19">
        <v>1</v>
      </c>
      <c r="AN37" s="19">
        <v>0.99999999999999989</v>
      </c>
      <c r="AO37" s="19">
        <v>1</v>
      </c>
      <c r="AP37" s="19">
        <v>1</v>
      </c>
      <c r="AQ37" s="19">
        <v>0.99999999999999989</v>
      </c>
      <c r="AR37" s="19">
        <v>1.0000000000000004</v>
      </c>
      <c r="AS37" s="19">
        <v>1.0000000000000004</v>
      </c>
      <c r="AT37" s="19">
        <v>1</v>
      </c>
      <c r="AU37" s="19">
        <v>1.0000000000000002</v>
      </c>
      <c r="AV37" s="19">
        <v>0.99999999999999978</v>
      </c>
      <c r="AW37" s="19">
        <v>0.99999999999999978</v>
      </c>
      <c r="AX37" s="19">
        <v>1</v>
      </c>
      <c r="AY37" s="19">
        <v>0.99999999999999967</v>
      </c>
      <c r="AZ37" s="21">
        <v>1.4900469676946191</v>
      </c>
      <c r="BA37" s="21">
        <v>1.5242410693683355</v>
      </c>
      <c r="BB37" s="21">
        <v>1.4421649699270085</v>
      </c>
      <c r="BC37" s="21">
        <v>1.5634357295454877</v>
      </c>
      <c r="BD37" s="21">
        <v>-1.1102230246251565e-16</v>
      </c>
      <c r="BE37" s="21">
        <v>1.4813596301041607</v>
      </c>
      <c r="BF37" s="21">
        <v>1.3542697382455544</v>
      </c>
      <c r="BG37" s="21">
        <v>1.632144867374</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823373176.66902065</v>
      </c>
      <c r="E40" s="2">
        <v>823373176.66902065</v>
      </c>
      <c r="F40" s="2">
        <v>822166751.66902065</v>
      </c>
      <c r="G40" s="2">
        <v>848699302.47287655</v>
      </c>
      <c r="H40" s="2">
        <v>0</v>
      </c>
      <c r="I40" s="2">
        <v>847492877.47287655</v>
      </c>
      <c r="J40" s="2">
        <v>796545095.70730817</v>
      </c>
      <c r="K40" s="2">
        <v>846296743.89328492</v>
      </c>
      <c r="L40" s="10">
        <v>277942.44497584947</v>
      </c>
      <c r="M40" s="10">
        <v>277942.44497584947</v>
      </c>
      <c r="N40" s="10">
        <v>277535.19741947838</v>
      </c>
      <c r="O40" s="10">
        <v>286491.6733538821</v>
      </c>
      <c r="P40" s="10">
        <v>0</v>
      </c>
      <c r="Q40" s="10">
        <v>286084.42579751101</v>
      </c>
      <c r="R40" s="10">
        <v>268886.20823192922</v>
      </c>
      <c r="S40" s="10">
        <v>285680.65227045212</v>
      </c>
      <c r="T40" s="10">
        <v>14707.29452466813</v>
      </c>
      <c r="U40" s="10">
        <v>14707.29452466813</v>
      </c>
      <c r="V40" s="10">
        <v>14685.74506410797</v>
      </c>
      <c r="W40" s="10">
        <v>15159.67602302223</v>
      </c>
      <c r="X40" s="10">
        <v>0</v>
      </c>
      <c r="Y40" s="10">
        <v>15138.12656246207</v>
      </c>
      <c r="Z40" s="10">
        <v>14228.084733268581</v>
      </c>
      <c r="AA40" s="10">
        <v>15116.760929788599</v>
      </c>
      <c r="AB40" s="10">
        <v>4.9646764249758766</v>
      </c>
      <c r="AC40" s="10">
        <v>4.9646764249758766</v>
      </c>
      <c r="AD40" s="10">
        <v>4.957402068796056</v>
      </c>
      <c r="AE40" s="10">
        <v>5.1173848484188724</v>
      </c>
      <c r="AF40" s="10">
        <v>0</v>
      </c>
      <c r="AG40" s="10">
        <v>5.110110492239051</v>
      </c>
      <c r="AH40" s="10">
        <v>4.8029116931967906</v>
      </c>
      <c r="AI40" s="10">
        <v>5.1028981900266519</v>
      </c>
      <c r="AJ40" s="10">
        <v>0.0069279187386119831</v>
      </c>
      <c r="AK40" s="10">
        <v>0.0068340711419580613</v>
      </c>
      <c r="AL40" s="10">
        <v>0.0070534001323625511</v>
      </c>
      <c r="AM40" s="10">
        <v>0.0069365739580903472</v>
      </c>
      <c r="AN40" s="10">
        <v>0</v>
      </c>
      <c r="AO40" s="10">
        <v>0.0071558289995541898</v>
      </c>
      <c r="AP40" s="10">
        <v>0.0070887189327502763</v>
      </c>
      <c r="AQ40" s="10">
        <v>0.0067363786521654982</v>
      </c>
      <c r="AR40" s="10">
        <v>0.0069279187386119831</v>
      </c>
      <c r="AS40" s="10">
        <v>0.0068340711419580613</v>
      </c>
      <c r="AT40" s="10">
        <v>0.0070534001323625511</v>
      </c>
      <c r="AU40" s="10">
        <v>0.0069365739580903472</v>
      </c>
      <c r="AV40" s="10">
        <v>0</v>
      </c>
      <c r="AW40" s="10">
        <v>0.0071558289995541898</v>
      </c>
      <c r="AX40" s="10">
        <v>0.0070887189327502763</v>
      </c>
      <c r="AY40" s="10">
        <v>0.0067363786521654982</v>
      </c>
      <c r="AZ40" s="10"/>
      <c r="BA40" s="10"/>
      <c r="BB40" s="10"/>
      <c r="BC40" s="10"/>
      <c r="BD40" s="10"/>
      <c r="BE40" s="10"/>
      <c r="BF40" s="10"/>
      <c r="BG40" s="10"/>
    </row>
    <row r="41" x14ac:dyDescent="0.3">
      <c r="A41" s="33"/>
      <c r="B41" s="33"/>
      <c r="C41" s="34">
        <f t="shared" ref="C41:C104" si="1">C40+1</f>
        <v>2</v>
      </c>
      <c r="D41" s="2">
        <v>698026398.40739489</v>
      </c>
      <c r="E41" s="2">
        <v>698026398.40739489</v>
      </c>
      <c r="F41" s="2">
        <v>694688774.45484591</v>
      </c>
      <c r="G41" s="2">
        <v>723533871.77844787</v>
      </c>
      <c r="H41" s="2">
        <v>0</v>
      </c>
      <c r="I41" s="2">
        <v>720196247.82589889</v>
      </c>
      <c r="J41" s="2">
        <v>683939908.23187399</v>
      </c>
      <c r="K41" s="2">
        <v>848299135.65185213</v>
      </c>
      <c r="L41" s="10">
        <v>235629.68691294431</v>
      </c>
      <c r="M41" s="10">
        <v>235629.68691294431</v>
      </c>
      <c r="N41" s="10">
        <v>234503.0199433761</v>
      </c>
      <c r="O41" s="10">
        <v>244240.13198790789</v>
      </c>
      <c r="P41" s="10">
        <v>0</v>
      </c>
      <c r="Q41" s="10">
        <v>243113.46501833969</v>
      </c>
      <c r="R41" s="10">
        <v>230874.5726689368</v>
      </c>
      <c r="S41" s="10">
        <v>286356.59080834221</v>
      </c>
      <c r="T41" s="10">
        <v>11954.34910187178</v>
      </c>
      <c r="U41" s="10">
        <v>11954.34910187178</v>
      </c>
      <c r="V41" s="10">
        <v>11897.18919790457</v>
      </c>
      <c r="W41" s="10">
        <v>12391.18822726872</v>
      </c>
      <c r="X41" s="10">
        <v>0</v>
      </c>
      <c r="Y41" s="10">
        <v>12334.02832330152</v>
      </c>
      <c r="Z41" s="10">
        <v>11713.104900273571</v>
      </c>
      <c r="AA41" s="10">
        <v>14527.909021113741</v>
      </c>
      <c r="AB41" s="10">
        <v>4.0353768031536434</v>
      </c>
      <c r="AC41" s="10">
        <v>4.0353768031536434</v>
      </c>
      <c r="AD41" s="10">
        <v>4.0160815869462096</v>
      </c>
      <c r="AE41" s="10">
        <v>4.1828386564352016</v>
      </c>
      <c r="AF41" s="10">
        <v>0</v>
      </c>
      <c r="AG41" s="10">
        <v>4.1635434402277687</v>
      </c>
      <c r="AH41" s="10">
        <v>3.9539410640156332</v>
      </c>
      <c r="AI41" s="10">
        <v>4.9041220531989902</v>
      </c>
      <c r="AJ41" s="10">
        <v>0.0058732422947466827</v>
      </c>
      <c r="AK41" s="10">
        <v>0.0057936816511068917</v>
      </c>
      <c r="AL41" s="10">
        <v>0.0059597616709063262</v>
      </c>
      <c r="AM41" s="10">
        <v>0.0059135740988016878</v>
      </c>
      <c r="AN41" s="10">
        <v>0</v>
      </c>
      <c r="AO41" s="10">
        <v>0.0060809964691740086</v>
      </c>
      <c r="AP41" s="10">
        <v>0.006086608030699962</v>
      </c>
      <c r="AQ41" s="10">
        <v>0.0067523173512010525</v>
      </c>
      <c r="AR41" s="10">
        <v>0.012801161033358665</v>
      </c>
      <c r="AS41" s="10">
        <v>0.012627752793064953</v>
      </c>
      <c r="AT41" s="10">
        <v>0.013013161803268877</v>
      </c>
      <c r="AU41" s="10">
        <v>0.012850148056892035</v>
      </c>
      <c r="AV41" s="10">
        <v>0</v>
      </c>
      <c r="AW41" s="10">
        <v>0.013236825468728199</v>
      </c>
      <c r="AX41" s="10">
        <v>0.013175326963450237</v>
      </c>
      <c r="AY41" s="10">
        <v>0.013488696003366552</v>
      </c>
      <c r="AZ41" s="10"/>
      <c r="BA41" s="10"/>
      <c r="BB41" s="10"/>
      <c r="BC41" s="10"/>
      <c r="BD41" s="10"/>
      <c r="BE41" s="10"/>
      <c r="BF41" s="10"/>
      <c r="BG41" s="10"/>
    </row>
    <row r="42" x14ac:dyDescent="0.3">
      <c r="A42" s="33"/>
      <c r="B42" s="33"/>
      <c r="C42" s="34">
        <f t="shared" si="1"/>
        <v>3</v>
      </c>
      <c r="D42" s="2">
        <v>781002430.96282959</v>
      </c>
      <c r="E42" s="2">
        <v>781002430.96282959</v>
      </c>
      <c r="F42" s="2">
        <v>781002430.96282959</v>
      </c>
      <c r="G42" s="2">
        <v>817148515.33850622</v>
      </c>
      <c r="H42" s="2">
        <v>0</v>
      </c>
      <c r="I42" s="2">
        <v>817148515.33850622</v>
      </c>
      <c r="J42" s="2">
        <v>784150239.5146234</v>
      </c>
      <c r="K42" s="2">
        <v>865326815.7136358</v>
      </c>
      <c r="L42" s="10">
        <v>263639.53957313602</v>
      </c>
      <c r="M42" s="10">
        <v>263639.53957313602</v>
      </c>
      <c r="N42" s="10">
        <v>263639.53957313602</v>
      </c>
      <c r="O42" s="10">
        <v>275841.21355567023</v>
      </c>
      <c r="P42" s="10">
        <v>0</v>
      </c>
      <c r="Q42" s="10">
        <v>275841.21355567023</v>
      </c>
      <c r="R42" s="10">
        <v>264702.13139661629</v>
      </c>
      <c r="S42" s="10">
        <v>292104.54952590092</v>
      </c>
      <c r="T42" s="10">
        <v>13392.822274934921</v>
      </c>
      <c r="U42" s="10">
        <v>13392.822274934921</v>
      </c>
      <c r="V42" s="10">
        <v>13392.822274934921</v>
      </c>
      <c r="W42" s="10">
        <v>14012.66424313652</v>
      </c>
      <c r="X42" s="10">
        <v>0</v>
      </c>
      <c r="Y42" s="10">
        <v>14012.66424313652</v>
      </c>
      <c r="Z42" s="10">
        <v>13446.801672204811</v>
      </c>
      <c r="AA42" s="10">
        <v>14838.837618342381</v>
      </c>
      <c r="AB42" s="10">
        <v>4.5209558359450561</v>
      </c>
      <c r="AC42" s="10">
        <v>4.5209558359450561</v>
      </c>
      <c r="AD42" s="10">
        <v>4.5209558359450561</v>
      </c>
      <c r="AE42" s="10">
        <v>4.7301931502301322</v>
      </c>
      <c r="AF42" s="10">
        <v>0</v>
      </c>
      <c r="AG42" s="10">
        <v>4.7301931502301322</v>
      </c>
      <c r="AH42" s="10">
        <v>4.5391774225605124</v>
      </c>
      <c r="AI42" s="10">
        <v>5.0090808458527114</v>
      </c>
      <c r="AJ42" s="10">
        <v>0.0065714083597647969</v>
      </c>
      <c r="AK42" s="10">
        <v>0.0064823901561074345</v>
      </c>
      <c r="AL42" s="10">
        <v>0.006700249844384781</v>
      </c>
      <c r="AM42" s="10">
        <v>0.006678703629039948</v>
      </c>
      <c r="AN42" s="10">
        <v>0</v>
      </c>
      <c r="AO42" s="10">
        <v>0.006899615558349133</v>
      </c>
      <c r="AP42" s="10">
        <v>0.0069784129974864587</v>
      </c>
      <c r="AQ42" s="10">
        <v>0.0068878547986647139</v>
      </c>
      <c r="AR42" s="10">
        <v>0.019372569393123464</v>
      </c>
      <c r="AS42" s="10">
        <v>0.019110142949172387</v>
      </c>
      <c r="AT42" s="10">
        <v>0.01971341164765366</v>
      </c>
      <c r="AU42" s="10">
        <v>0.019528851685931985</v>
      </c>
      <c r="AV42" s="10">
        <v>0</v>
      </c>
      <c r="AW42" s="10">
        <v>0.020136441027077331</v>
      </c>
      <c r="AX42" s="10">
        <v>0.020153739960936695</v>
      </c>
      <c r="AY42" s="10">
        <v>0.020376550802031265</v>
      </c>
      <c r="AZ42" s="10"/>
      <c r="BA42" s="10"/>
      <c r="BB42" s="10"/>
      <c r="BC42" s="10"/>
      <c r="BD42" s="10"/>
      <c r="BE42" s="10"/>
      <c r="BF42" s="10"/>
      <c r="BG42" s="10"/>
    </row>
    <row r="43" x14ac:dyDescent="0.3">
      <c r="A43" s="33"/>
      <c r="B43" s="33"/>
      <c r="C43" s="34">
        <f t="shared" si="1"/>
        <v>4</v>
      </c>
      <c r="D43" s="2">
        <v>851030603.66878653</v>
      </c>
      <c r="E43" s="2">
        <v>851030603.66878653</v>
      </c>
      <c r="F43" s="2">
        <v>851030603.66878653</v>
      </c>
      <c r="G43" s="10">
        <v>874114429.02810371</v>
      </c>
      <c r="H43" s="10">
        <v>0</v>
      </c>
      <c r="I43" s="10">
        <v>874114429.02810371</v>
      </c>
      <c r="J43" s="10">
        <v>860182056.69828606</v>
      </c>
      <c r="K43" s="10">
        <v>933765548.95493698</v>
      </c>
      <c r="L43" s="10">
        <v>287278.64039717067</v>
      </c>
      <c r="M43" s="10">
        <v>287278.64039717067</v>
      </c>
      <c r="N43" s="10">
        <v>287278.64039717067</v>
      </c>
      <c r="O43" s="10">
        <v>295070.94532228401</v>
      </c>
      <c r="P43" s="10">
        <v>0</v>
      </c>
      <c r="Q43" s="10">
        <v>295070.94532228401</v>
      </c>
      <c r="R43" s="10">
        <v>290367.85595844372</v>
      </c>
      <c r="S43" s="10">
        <v>315207.11029317213</v>
      </c>
      <c r="T43" s="10">
        <v>14984.77987901302</v>
      </c>
      <c r="U43" s="10">
        <v>14984.77987901302</v>
      </c>
      <c r="V43" s="10">
        <v>14984.77987901302</v>
      </c>
      <c r="W43" s="10">
        <v>15391.23534640015</v>
      </c>
      <c r="X43" s="10">
        <v>0</v>
      </c>
      <c r="Y43" s="10">
        <v>15391.23534640015</v>
      </c>
      <c r="Z43" s="10">
        <v>15145.91686824584</v>
      </c>
      <c r="AA43" s="10">
        <v>16441.560561247639</v>
      </c>
      <c r="AB43" s="10">
        <v>5.0583459299063396</v>
      </c>
      <c r="AC43" s="10">
        <v>5.0583459299063396</v>
      </c>
      <c r="AD43" s="10">
        <v>5.0583459299063396</v>
      </c>
      <c r="AE43" s="10">
        <v>5.1955513060110219</v>
      </c>
      <c r="AF43" s="10">
        <v>0</v>
      </c>
      <c r="AG43" s="10">
        <v>5.1955513060110219</v>
      </c>
      <c r="AH43" s="10">
        <v>5.1127402313391386</v>
      </c>
      <c r="AI43" s="10">
        <v>5.5501049476726383</v>
      </c>
      <c r="AJ43" s="10">
        <v>0.0071606302383339301</v>
      </c>
      <c r="AK43" s="10">
        <v>0.0070636302642075478</v>
      </c>
      <c r="AL43" s="10">
        <v>0.0073010242269909856</v>
      </c>
      <c r="AM43" s="10">
        <v>0.0071442964158452754</v>
      </c>
      <c r="AN43" s="10">
        <v>0</v>
      </c>
      <c r="AO43" s="10">
        <v>0.0073806087890906725</v>
      </c>
      <c r="AP43" s="10">
        <v>0.0076550453499619328</v>
      </c>
      <c r="AQ43" s="10">
        <v>0.007432615516361726</v>
      </c>
      <c r="AR43" s="10">
        <v>0.026533199631457394</v>
      </c>
      <c r="AS43" s="10">
        <v>0.026173773213379936</v>
      </c>
      <c r="AT43" s="10">
        <v>0.027014435874644645</v>
      </c>
      <c r="AU43" s="10">
        <v>0.026673148101777261</v>
      </c>
      <c r="AV43" s="10">
        <v>0</v>
      </c>
      <c r="AW43" s="10">
        <v>0.027517049816168003</v>
      </c>
      <c r="AX43" s="10">
        <v>0.027808785310898629</v>
      </c>
      <c r="AY43" s="10">
        <v>0.027809166318392989</v>
      </c>
      <c r="AZ43" s="10"/>
      <c r="BA43" s="10"/>
      <c r="BB43" s="10"/>
      <c r="BC43" s="10"/>
      <c r="BD43" s="10"/>
      <c r="BE43" s="10"/>
      <c r="BF43" s="10"/>
      <c r="BG43" s="10"/>
    </row>
    <row r="44" x14ac:dyDescent="0.3">
      <c r="A44" s="33"/>
      <c r="B44" s="33"/>
      <c r="C44" s="34">
        <f t="shared" si="1"/>
        <v>5</v>
      </c>
      <c r="D44" s="2">
        <v>530114268.6491251</v>
      </c>
      <c r="E44" s="2">
        <v>530114268.6491251</v>
      </c>
      <c r="F44" s="2">
        <v>530114268.6491251</v>
      </c>
      <c r="G44" s="10">
        <v>574862769.46597993</v>
      </c>
      <c r="H44" s="10">
        <v>0</v>
      </c>
      <c r="I44" s="10">
        <v>574862769.46597993</v>
      </c>
      <c r="J44" s="10">
        <v>569202403.10092974</v>
      </c>
      <c r="K44" s="10">
        <v>634729944.6349839</v>
      </c>
      <c r="L44" s="10">
        <v>178948.33123055499</v>
      </c>
      <c r="M44" s="10">
        <v>178948.33123055499</v>
      </c>
      <c r="N44" s="10">
        <v>178948.33123055499</v>
      </c>
      <c r="O44" s="10">
        <v>194053.8849192927</v>
      </c>
      <c r="P44" s="10">
        <v>0</v>
      </c>
      <c r="Q44" s="10">
        <v>194053.8849192927</v>
      </c>
      <c r="R44" s="10">
        <v>192143.1400571322</v>
      </c>
      <c r="S44" s="10">
        <v>214262.98270358841</v>
      </c>
      <c r="T44" s="10">
        <v>9065.8116196792616</v>
      </c>
      <c r="U44" s="10">
        <v>9065.8116196792616</v>
      </c>
      <c r="V44" s="10">
        <v>9065.8116196792616</v>
      </c>
      <c r="W44" s="10">
        <v>9831.0833783558501</v>
      </c>
      <c r="X44" s="10">
        <v>0</v>
      </c>
      <c r="Y44" s="10">
        <v>9831.0833783558501</v>
      </c>
      <c r="Z44" s="10">
        <v>9734.2819560989446</v>
      </c>
      <c r="AA44" s="10">
        <v>10854.90892764278</v>
      </c>
      <c r="AB44" s="10">
        <v>3.0603059689871559</v>
      </c>
      <c r="AC44" s="10">
        <v>3.0603059689871559</v>
      </c>
      <c r="AD44" s="10">
        <v>3.0603059689871559</v>
      </c>
      <c r="AE44" s="10">
        <v>3.3186353750263828</v>
      </c>
      <c r="AF44" s="10">
        <v>0</v>
      </c>
      <c r="AG44" s="10">
        <v>3.3186353750263828</v>
      </c>
      <c r="AH44" s="10">
        <v>3.2859585466554742</v>
      </c>
      <c r="AI44" s="10">
        <v>3.6642436416798652</v>
      </c>
      <c r="AJ44" s="10">
        <v>0.0044604180454814197</v>
      </c>
      <c r="AK44" s="10">
        <v>0.0043999959289073324</v>
      </c>
      <c r="AL44" s="10">
        <v>0.0045478706662201145</v>
      </c>
      <c r="AM44" s="10">
        <v>0.0046984581046958613</v>
      </c>
      <c r="AN44" s="10">
        <v>0</v>
      </c>
      <c r="AO44" s="10">
        <v>0.0048538693195570217</v>
      </c>
      <c r="AP44" s="10">
        <v>0.0050655209267789552</v>
      </c>
      <c r="AQ44" s="10">
        <v>0.0050523427861237941</v>
      </c>
      <c r="AR44" s="10">
        <v>0.030993617676938812</v>
      </c>
      <c r="AS44" s="10">
        <v>0.030573769142287269</v>
      </c>
      <c r="AT44" s="10">
        <v>0.031562306540864761</v>
      </c>
      <c r="AU44" s="10">
        <v>0.03137160620647312</v>
      </c>
      <c r="AV44" s="10">
        <v>0</v>
      </c>
      <c r="AW44" s="10">
        <v>0.032370919135725026</v>
      </c>
      <c r="AX44" s="10">
        <v>0.032874306237677585</v>
      </c>
      <c r="AY44" s="10">
        <v>0.032861509104516781</v>
      </c>
      <c r="AZ44" s="10"/>
      <c r="BA44" s="10"/>
      <c r="BB44" s="10"/>
      <c r="BC44" s="10"/>
      <c r="BD44" s="10"/>
      <c r="BE44" s="10"/>
      <c r="BF44" s="10"/>
      <c r="BG44" s="10"/>
    </row>
    <row r="45" x14ac:dyDescent="0.3">
      <c r="A45" s="33"/>
      <c r="B45" s="33"/>
      <c r="C45" s="34">
        <f t="shared" si="1"/>
        <v>6</v>
      </c>
      <c r="D45" s="2">
        <v>699493834.30859983</v>
      </c>
      <c r="E45" s="2">
        <v>699493834.30859983</v>
      </c>
      <c r="F45" s="2">
        <v>699493834.30859983</v>
      </c>
      <c r="G45" s="10">
        <v>718280425.31463301</v>
      </c>
      <c r="H45" s="10">
        <v>0</v>
      </c>
      <c r="I45" s="10">
        <v>718280425.31463301</v>
      </c>
      <c r="J45" s="10">
        <v>695523241.23687673</v>
      </c>
      <c r="K45" s="10">
        <v>788205072.95278478</v>
      </c>
      <c r="L45" s="10">
        <v>236125.04276589581</v>
      </c>
      <c r="M45" s="10">
        <v>236125.04276589581</v>
      </c>
      <c r="N45" s="10">
        <v>236125.04276589581</v>
      </c>
      <c r="O45" s="10">
        <v>242466.749278734</v>
      </c>
      <c r="P45" s="10">
        <v>0</v>
      </c>
      <c r="Q45" s="10">
        <v>242466.749278734</v>
      </c>
      <c r="R45" s="10">
        <v>234784.70720769421</v>
      </c>
      <c r="S45" s="10">
        <v>266070.90360308008</v>
      </c>
      <c r="T45" s="10">
        <v>12347.6404997105</v>
      </c>
      <c r="U45" s="10">
        <v>12347.6404997105</v>
      </c>
      <c r="V45" s="10">
        <v>12347.6404997105</v>
      </c>
      <c r="W45" s="10">
        <v>12679.26611323271</v>
      </c>
      <c r="X45" s="10">
        <v>0</v>
      </c>
      <c r="Y45" s="10">
        <v>12679.26611323271</v>
      </c>
      <c r="Z45" s="10">
        <v>12277.5505955318</v>
      </c>
      <c r="AA45" s="10">
        <v>13913.59352079055</v>
      </c>
      <c r="AB45" s="10">
        <v>4.1681384424694761</v>
      </c>
      <c r="AC45" s="10">
        <v>4.1681384424694761</v>
      </c>
      <c r="AD45" s="10">
        <v>4.1681384424694761</v>
      </c>
      <c r="AE45" s="10">
        <v>4.2800838354586759</v>
      </c>
      <c r="AF45" s="10">
        <v>0</v>
      </c>
      <c r="AG45" s="10">
        <v>4.2800838354586759</v>
      </c>
      <c r="AH45" s="10">
        <v>4.1444785032249642</v>
      </c>
      <c r="AI45" s="10">
        <v>4.6967502842556064</v>
      </c>
      <c r="AJ45" s="10">
        <v>0.0058855894017034553</v>
      </c>
      <c r="AK45" s="10">
        <v>0.0058058615005715884</v>
      </c>
      <c r="AL45" s="10">
        <v>0.0060009844638977431</v>
      </c>
      <c r="AM45" s="10">
        <v>0.0058706367241332493</v>
      </c>
      <c r="AN45" s="10">
        <v>0</v>
      </c>
      <c r="AO45" s="10">
        <v>0.0060648201700586766</v>
      </c>
      <c r="AP45" s="10">
        <v>0.0061896919520239672</v>
      </c>
      <c r="AQ45" s="10">
        <v>0.0062739787967767682</v>
      </c>
      <c r="AR45" s="10">
        <v>0.03687920707864227</v>
      </c>
      <c r="AS45" s="10">
        <v>0.03637963064285886</v>
      </c>
      <c r="AT45" s="10">
        <v>0.037563291004762502</v>
      </c>
      <c r="AU45" s="10">
        <v>0.037242242930606372</v>
      </c>
      <c r="AV45" s="10">
        <v>0</v>
      </c>
      <c r="AW45" s="10">
        <v>0.0384357393057837</v>
      </c>
      <c r="AX45" s="10">
        <v>0.039063998189701549</v>
      </c>
      <c r="AY45" s="10">
        <v>0.03913548790129355</v>
      </c>
      <c r="AZ45" s="10"/>
      <c r="BA45" s="10"/>
      <c r="BB45" s="10"/>
      <c r="BC45" s="10"/>
      <c r="BD45" s="10"/>
      <c r="BE45" s="10"/>
      <c r="BF45" s="10"/>
      <c r="BG45" s="10"/>
    </row>
    <row r="46" x14ac:dyDescent="0.3">
      <c r="A46" s="33"/>
      <c r="B46" s="33"/>
      <c r="C46" s="34">
        <f t="shared" si="1"/>
        <v>7</v>
      </c>
      <c r="D46" s="2">
        <v>683522407.13171184</v>
      </c>
      <c r="E46" s="2">
        <v>683522407.13171184</v>
      </c>
      <c r="F46" s="2">
        <v>683522407.13171184</v>
      </c>
      <c r="G46" s="2">
        <v>704923870.8748579</v>
      </c>
      <c r="H46" s="2">
        <v>0</v>
      </c>
      <c r="I46" s="2">
        <v>704923870.8748579</v>
      </c>
      <c r="J46" s="2">
        <v>653204984.8765049</v>
      </c>
      <c r="K46" s="2">
        <v>720848979.47301519</v>
      </c>
      <c r="L46" s="10">
        <v>230733.6386673841</v>
      </c>
      <c r="M46" s="10">
        <v>230733.6386673841</v>
      </c>
      <c r="N46" s="10">
        <v>230733.6386673841</v>
      </c>
      <c r="O46" s="10">
        <v>237958.0362156457</v>
      </c>
      <c r="P46" s="10">
        <v>0</v>
      </c>
      <c r="Q46" s="10">
        <v>237958.0362156457</v>
      </c>
      <c r="R46" s="10">
        <v>220499.5204015121</v>
      </c>
      <c r="S46" s="10">
        <v>243333.80475620501</v>
      </c>
      <c r="T46" s="10">
        <v>12124.3509140718</v>
      </c>
      <c r="U46" s="10">
        <v>12124.3509140718</v>
      </c>
      <c r="V46" s="10">
        <v>12124.3509140718</v>
      </c>
      <c r="W46" s="10">
        <v>12503.971031553459</v>
      </c>
      <c r="X46" s="10">
        <v>0</v>
      </c>
      <c r="Y46" s="10">
        <v>12503.971031553459</v>
      </c>
      <c r="Z46" s="10">
        <v>11586.57912722621</v>
      </c>
      <c r="AA46" s="10">
        <v>12786.45131745805</v>
      </c>
      <c r="AB46" s="10">
        <v>4.0927635637041311</v>
      </c>
      <c r="AC46" s="10">
        <v>4.0927635637041311</v>
      </c>
      <c r="AD46" s="10">
        <v>4.0927635637041311</v>
      </c>
      <c r="AE46" s="10">
        <v>4.2209102493196688</v>
      </c>
      <c r="AF46" s="10">
        <v>0</v>
      </c>
      <c r="AG46" s="10">
        <v>4.2209102493196688</v>
      </c>
      <c r="AH46" s="10">
        <v>3.91123031789258</v>
      </c>
      <c r="AI46" s="10">
        <v>4.3162658712254327</v>
      </c>
      <c r="AJ46" s="10">
        <v>0.0057512047110717156</v>
      </c>
      <c r="AK46" s="10">
        <v>0.0056732972239369964</v>
      </c>
      <c r="AL46" s="10">
        <v>0.0058639649768717937</v>
      </c>
      <c r="AM46" s="10">
        <v>0.0057614711722978624</v>
      </c>
      <c r="AN46" s="10">
        <v>0</v>
      </c>
      <c r="AO46" s="10">
        <v>0.0059520437419201093</v>
      </c>
      <c r="AP46" s="10">
        <v>0.0058130877563803132</v>
      </c>
      <c r="AQ46" s="10">
        <v>0.0057378357080972286</v>
      </c>
      <c r="AR46" s="10">
        <v>0.042630411789713989</v>
      </c>
      <c r="AS46" s="10">
        <v>0.042052927866795854</v>
      </c>
      <c r="AT46" s="10">
        <v>0.043427255981634293</v>
      </c>
      <c r="AU46" s="10">
        <v>0.043003714102904232</v>
      </c>
      <c r="AV46" s="10">
        <v>0</v>
      </c>
      <c r="AW46" s="10">
        <v>0.044387783047703813</v>
      </c>
      <c r="AX46" s="10">
        <v>0.044877085946081863</v>
      </c>
      <c r="AY46" s="10">
        <v>0.044873323609390781</v>
      </c>
      <c r="AZ46" s="10"/>
      <c r="BA46" s="10"/>
      <c r="BB46" s="10"/>
      <c r="BC46" s="10"/>
      <c r="BD46" s="10"/>
      <c r="BE46" s="10"/>
      <c r="BF46" s="10"/>
      <c r="BG46" s="10"/>
    </row>
    <row r="47" x14ac:dyDescent="0.3">
      <c r="A47" s="33"/>
      <c r="B47" s="33"/>
      <c r="C47" s="34">
        <f t="shared" si="1"/>
        <v>8</v>
      </c>
      <c r="D47" s="2">
        <v>534836385.60884309</v>
      </c>
      <c r="E47" s="2">
        <v>534836385.60884309</v>
      </c>
      <c r="F47" s="2">
        <v>534590098.54217649</v>
      </c>
      <c r="G47" s="2">
        <v>558838950.58212459</v>
      </c>
      <c r="H47" s="2">
        <v>0</v>
      </c>
      <c r="I47" s="2">
        <v>558592663.51545787</v>
      </c>
      <c r="J47" s="2">
        <v>517975708.18969083</v>
      </c>
      <c r="K47" s="2">
        <v>669390245.24249029</v>
      </c>
      <c r="L47" s="10">
        <v>180542.355386838</v>
      </c>
      <c r="M47" s="10">
        <v>180542.355386838</v>
      </c>
      <c r="N47" s="10">
        <v>180459.21735002199</v>
      </c>
      <c r="O47" s="10">
        <v>188644.79518376529</v>
      </c>
      <c r="P47" s="10">
        <v>0</v>
      </c>
      <c r="Q47" s="10">
        <v>188561.65714694929</v>
      </c>
      <c r="R47" s="10">
        <v>174850.77101341111</v>
      </c>
      <c r="S47" s="10">
        <v>225963.1072247941</v>
      </c>
      <c r="T47" s="10">
        <v>9132.8230867942202</v>
      </c>
      <c r="U47" s="10">
        <v>9132.8230867942202</v>
      </c>
      <c r="V47" s="10">
        <v>9128.6175086605053</v>
      </c>
      <c r="W47" s="10">
        <v>9542.6889549900043</v>
      </c>
      <c r="X47" s="10">
        <v>0</v>
      </c>
      <c r="Y47" s="10">
        <v>9538.4833768562876</v>
      </c>
      <c r="Z47" s="10">
        <v>8844.9115158240984</v>
      </c>
      <c r="AA47" s="10">
        <v>11430.45396746167</v>
      </c>
      <c r="AB47" s="10">
        <v>3.082926733834876</v>
      </c>
      <c r="AC47" s="10">
        <v>3.082926733834876</v>
      </c>
      <c r="AD47" s="10">
        <v>3.0815070754076359</v>
      </c>
      <c r="AE47" s="10">
        <v>3.2212833438708599</v>
      </c>
      <c r="AF47" s="10">
        <v>0</v>
      </c>
      <c r="AG47" s="10">
        <v>3.2198636854436198</v>
      </c>
      <c r="AH47" s="10">
        <v>2.9857376970289802</v>
      </c>
      <c r="AI47" s="10">
        <v>3.8585278375874141</v>
      </c>
      <c r="AJ47" s="10">
        <v>0.004500150263506174</v>
      </c>
      <c r="AK47" s="10">
        <v>0.0044391899227825202</v>
      </c>
      <c r="AL47" s="10">
        <v>0.0045862689827367983</v>
      </c>
      <c r="AM47" s="10">
        <v>0.0045674925148160945</v>
      </c>
      <c r="AN47" s="10">
        <v>0</v>
      </c>
      <c r="AO47" s="10">
        <v>0.0047164922405498995</v>
      </c>
      <c r="AP47" s="10">
        <v>0.0046096375825257696</v>
      </c>
      <c r="AQ47" s="10">
        <v>0.0053282329047787784</v>
      </c>
      <c r="AR47" s="10">
        <v>0.047130562053220165</v>
      </c>
      <c r="AS47" s="10">
        <v>0.046492117789578374</v>
      </c>
      <c r="AT47" s="10">
        <v>0.048013524964371092</v>
      </c>
      <c r="AU47" s="10">
        <v>0.047571206617720324</v>
      </c>
      <c r="AV47" s="10">
        <v>0</v>
      </c>
      <c r="AW47" s="10">
        <v>0.049104275288253715</v>
      </c>
      <c r="AX47" s="10">
        <v>0.049486723528607633</v>
      </c>
      <c r="AY47" s="10">
        <v>0.050201556514169562</v>
      </c>
      <c r="AZ47" s="10"/>
      <c r="BA47" s="10"/>
      <c r="BB47" s="10"/>
      <c r="BC47" s="10"/>
      <c r="BD47" s="10"/>
      <c r="BE47" s="10"/>
      <c r="BF47" s="10"/>
      <c r="BG47" s="10"/>
    </row>
    <row r="48" x14ac:dyDescent="0.3">
      <c r="A48" s="33"/>
      <c r="B48" s="33"/>
      <c r="C48" s="34">
        <f t="shared" si="1"/>
        <v>9</v>
      </c>
      <c r="D48" s="2">
        <v>1061257153.320801</v>
      </c>
      <c r="E48" s="2">
        <v>1107193153.320801</v>
      </c>
      <c r="F48" s="2">
        <v>1107193153.320801</v>
      </c>
      <c r="G48" s="2">
        <v>1130521873.673054</v>
      </c>
      <c r="H48" s="2">
        <v>0</v>
      </c>
      <c r="I48" s="2">
        <v>1130521873.673054</v>
      </c>
      <c r="J48" s="2">
        <v>1070766238.1369309</v>
      </c>
      <c r="K48" s="2">
        <v>1207996364.3810339</v>
      </c>
      <c r="L48" s="10">
        <v>358243.88782665518</v>
      </c>
      <c r="M48" s="10">
        <v>373750.30036739667</v>
      </c>
      <c r="N48" s="10">
        <v>373750.30036739667</v>
      </c>
      <c r="O48" s="10">
        <v>381625.27341314801</v>
      </c>
      <c r="P48" s="10">
        <v>0</v>
      </c>
      <c r="Q48" s="10">
        <v>381625.27341314801</v>
      </c>
      <c r="R48" s="10">
        <v>361453.8275698591</v>
      </c>
      <c r="S48" s="10">
        <v>407777.9949017794</v>
      </c>
      <c r="T48" s="10">
        <v>18303.533111205408</v>
      </c>
      <c r="U48" s="10">
        <v>19095.792644500802</v>
      </c>
      <c r="V48" s="10">
        <v>19095.792644500802</v>
      </c>
      <c r="W48" s="10">
        <v>19498.14376559656</v>
      </c>
      <c r="X48" s="10">
        <v>0</v>
      </c>
      <c r="Y48" s="10">
        <v>19498.14376559656</v>
      </c>
      <c r="Z48" s="10">
        <v>18467.53657468707</v>
      </c>
      <c r="AA48" s="10">
        <v>20834.348569031819</v>
      </c>
      <c r="AB48" s="10">
        <v>6.1786427937885726</v>
      </c>
      <c r="AC48" s="10">
        <v>6.4460823436538979</v>
      </c>
      <c r="AD48" s="10">
        <v>6.4460823436538979</v>
      </c>
      <c r="AE48" s="10">
        <v>6.5819022337170443</v>
      </c>
      <c r="AF48" s="10">
        <v>0</v>
      </c>
      <c r="AG48" s="10">
        <v>6.5819022337170443</v>
      </c>
      <c r="AH48" s="10">
        <v>6.2340047182673484</v>
      </c>
      <c r="AI48" s="10">
        <v>7.0329589848705503</v>
      </c>
      <c r="AJ48" s="10">
        <v>0.0089294909371727873</v>
      </c>
      <c r="AK48" s="10">
        <v>0.0091898023789094944</v>
      </c>
      <c r="AL48" s="10">
        <v>0.0094986525766584465</v>
      </c>
      <c r="AM48" s="10">
        <v>0.0092399611559980405</v>
      </c>
      <c r="AN48" s="10">
        <v>0</v>
      </c>
      <c r="AO48" s="10">
        <v>0.0095455919728586591</v>
      </c>
      <c r="AP48" s="10">
        <v>0.0095291038081039715</v>
      </c>
      <c r="AQ48" s="10">
        <v>0.0096154463308865627</v>
      </c>
      <c r="AR48" s="10">
        <v>0.056060052990392954</v>
      </c>
      <c r="AS48" s="10">
        <v>0.055681920168487872</v>
      </c>
      <c r="AT48" s="10">
        <v>0.057512177541029538</v>
      </c>
      <c r="AU48" s="10">
        <v>0.056811167773718363</v>
      </c>
      <c r="AV48" s="10">
        <v>0</v>
      </c>
      <c r="AW48" s="10">
        <v>0.058649867261112376</v>
      </c>
      <c r="AX48" s="10">
        <v>0.059015827336711603</v>
      </c>
      <c r="AY48" s="10">
        <v>0.059817002845056123</v>
      </c>
      <c r="AZ48" s="10"/>
      <c r="BA48" s="10"/>
      <c r="BB48" s="10"/>
      <c r="BC48" s="10"/>
      <c r="BD48" s="10"/>
      <c r="BE48" s="10"/>
      <c r="BF48" s="10"/>
      <c r="BG48" s="10"/>
    </row>
    <row r="49" x14ac:dyDescent="0.3">
      <c r="A49" s="33"/>
      <c r="B49" s="33"/>
      <c r="C49" s="34">
        <f t="shared" si="1"/>
        <v>10</v>
      </c>
      <c r="D49" s="2">
        <v>1186858165.037559</v>
      </c>
      <c r="E49" s="2">
        <v>1189344565.037559</v>
      </c>
      <c r="F49" s="2">
        <v>1189344565.037559</v>
      </c>
      <c r="G49" s="2">
        <v>1215532820.288105</v>
      </c>
      <c r="H49" s="2">
        <v>0</v>
      </c>
      <c r="I49" s="2">
        <v>1215532820.288105</v>
      </c>
      <c r="J49" s="2">
        <v>1147768761.4794841</v>
      </c>
      <c r="K49" s="2">
        <v>1287812003.872833</v>
      </c>
      <c r="L49" s="10">
        <v>400642.46635361761</v>
      </c>
      <c r="M49" s="10">
        <v>401481.78941486147</v>
      </c>
      <c r="N49" s="10">
        <v>401481.78941486147</v>
      </c>
      <c r="O49" s="10">
        <v>410322.04302068701</v>
      </c>
      <c r="P49" s="10">
        <v>0</v>
      </c>
      <c r="Q49" s="10">
        <v>410322.04302068701</v>
      </c>
      <c r="R49" s="10">
        <v>387447.22912044462</v>
      </c>
      <c r="S49" s="10">
        <v>434721.00764043588</v>
      </c>
      <c r="T49" s="10">
        <v>20345.907447415892</v>
      </c>
      <c r="U49" s="10">
        <v>20388.530960290031</v>
      </c>
      <c r="V49" s="10">
        <v>20388.530960290031</v>
      </c>
      <c r="W49" s="10">
        <v>20837.467348169241</v>
      </c>
      <c r="X49" s="10">
        <v>0</v>
      </c>
      <c r="Y49" s="10">
        <v>20837.467348169241</v>
      </c>
      <c r="Z49" s="10">
        <v>19675.81104466493</v>
      </c>
      <c r="AA49" s="10">
        <v>22076.524906106781</v>
      </c>
      <c r="AB49" s="10">
        <v>6.868078073741172</v>
      </c>
      <c r="AC49" s="10">
        <v>6.8824663046398582</v>
      </c>
      <c r="AD49" s="10">
        <v>6.8824663046398582</v>
      </c>
      <c r="AE49" s="10">
        <v>7.0340117773628927</v>
      </c>
      <c r="AF49" s="10">
        <v>0</v>
      </c>
      <c r="AG49" s="10">
        <v>7.0340117773628927</v>
      </c>
      <c r="AH49" s="10">
        <v>6.641876592046569</v>
      </c>
      <c r="AI49" s="10">
        <v>7.4522749621221909</v>
      </c>
      <c r="AJ49" s="10">
        <v>0.0099863065188770424</v>
      </c>
      <c r="AK49" s="10">
        <v>0.0098716664570616224</v>
      </c>
      <c r="AL49" s="10">
        <v>0.010203432692249912</v>
      </c>
      <c r="AM49" s="10">
        <v>0.0099347711042616863</v>
      </c>
      <c r="AN49" s="10">
        <v>0</v>
      </c>
      <c r="AO49" s="10">
        <v>0.010263384196530775</v>
      </c>
      <c r="AP49" s="10">
        <v>0.010214374796563456</v>
      </c>
      <c r="AQ49" s="10">
        <v>0.010250765294194887</v>
      </c>
      <c r="AR49" s="10">
        <v>0.06604635950927</v>
      </c>
      <c r="AS49" s="10">
        <v>0.065553586625549498</v>
      </c>
      <c r="AT49" s="10">
        <v>0.067715610233279447</v>
      </c>
      <c r="AU49" s="10">
        <v>0.066745938877980054</v>
      </c>
      <c r="AV49" s="10">
        <v>0</v>
      </c>
      <c r="AW49" s="10">
        <v>0.068913251457643154</v>
      </c>
      <c r="AX49" s="10">
        <v>0.069230202133275062</v>
      </c>
      <c r="AY49" s="10">
        <v>0.070067768139251016</v>
      </c>
      <c r="AZ49" s="10"/>
      <c r="BA49" s="10"/>
      <c r="BB49" s="10"/>
      <c r="BC49" s="10"/>
      <c r="BD49" s="10"/>
      <c r="BE49" s="10"/>
      <c r="BF49" s="10"/>
      <c r="BG49" s="10"/>
    </row>
    <row r="50" x14ac:dyDescent="0.3">
      <c r="A50" s="33"/>
      <c r="B50" s="33"/>
      <c r="C50" s="34">
        <f t="shared" si="1"/>
        <v>11</v>
      </c>
      <c r="D50" s="2">
        <v>512180789.87589657</v>
      </c>
      <c r="E50" s="2">
        <v>530760509.87589657</v>
      </c>
      <c r="F50" s="2">
        <v>530760509.87589657</v>
      </c>
      <c r="G50" s="2">
        <v>544631483.81120765</v>
      </c>
      <c r="H50" s="2">
        <v>0</v>
      </c>
      <c r="I50" s="2">
        <v>544631483.81120765</v>
      </c>
      <c r="J50" s="2">
        <v>515369933.80860019</v>
      </c>
      <c r="K50" s="2">
        <v>616247175.81030428</v>
      </c>
      <c r="L50" s="10">
        <v>172894.6060444632</v>
      </c>
      <c r="M50" s="10">
        <v>179166.48002590399</v>
      </c>
      <c r="N50" s="10">
        <v>179166.48002590399</v>
      </c>
      <c r="O50" s="10">
        <v>183848.8434050142</v>
      </c>
      <c r="P50" s="10">
        <v>0</v>
      </c>
      <c r="Q50" s="10">
        <v>183848.8434050142</v>
      </c>
      <c r="R50" s="10">
        <v>173971.15126982681</v>
      </c>
      <c r="S50" s="10">
        <v>208023.8361019984</v>
      </c>
      <c r="T50" s="10">
        <v>8907.3370876314602</v>
      </c>
      <c r="U50" s="10">
        <v>9230.4570333715346</v>
      </c>
      <c r="V50" s="10">
        <v>9230.4570333715346</v>
      </c>
      <c r="W50" s="10">
        <v>9471.6871673746136</v>
      </c>
      <c r="X50" s="10">
        <v>0</v>
      </c>
      <c r="Y50" s="10">
        <v>9471.6871673746136</v>
      </c>
      <c r="Z50" s="10">
        <v>8962.7994958105101</v>
      </c>
      <c r="AA50" s="10">
        <v>10717.155802686981</v>
      </c>
      <c r="AB50" s="10">
        <v>3.0068104214615961</v>
      </c>
      <c r="AC50" s="10">
        <v>3.1158845937619182</v>
      </c>
      <c r="AD50" s="10">
        <v>3.1158845937619182</v>
      </c>
      <c r="AE50" s="10">
        <v>3.197315584164</v>
      </c>
      <c r="AF50" s="10">
        <v>0</v>
      </c>
      <c r="AG50" s="10">
        <v>3.197315584164</v>
      </c>
      <c r="AH50" s="10">
        <v>3.0255326215166138</v>
      </c>
      <c r="AI50" s="10">
        <v>3.6177429279838331</v>
      </c>
      <c r="AJ50" s="10">
        <v>0.0043095245172951203</v>
      </c>
      <c r="AK50" s="10">
        <v>0.0044053597889938236</v>
      </c>
      <c r="AL50" s="10">
        <v>0.0045534147945191419</v>
      </c>
      <c r="AM50" s="10">
        <v>0.0044513723015362841</v>
      </c>
      <c r="AN50" s="10">
        <v>0</v>
      </c>
      <c r="AO50" s="10">
        <v>0.0045986106426613577</v>
      </c>
      <c r="AP50" s="10">
        <v>0.0045864479322608202</v>
      </c>
      <c r="AQ50" s="10">
        <v>0.0049052230787139522</v>
      </c>
      <c r="AR50" s="10">
        <v>0.070355884026565119</v>
      </c>
      <c r="AS50" s="10">
        <v>0.069958946414543324</v>
      </c>
      <c r="AT50" s="10">
        <v>0.072269025027798584</v>
      </c>
      <c r="AU50" s="10">
        <v>0.071197311179516332</v>
      </c>
      <c r="AV50" s="10">
        <v>0</v>
      </c>
      <c r="AW50" s="10">
        <v>0.073511862100304512</v>
      </c>
      <c r="AX50" s="10">
        <v>0.07381665006553588</v>
      </c>
      <c r="AY50" s="10">
        <v>0.074972991217964968</v>
      </c>
      <c r="AZ50" s="10"/>
      <c r="BA50" s="10"/>
      <c r="BB50" s="10"/>
      <c r="BC50" s="10"/>
      <c r="BD50" s="10"/>
      <c r="BE50" s="10"/>
      <c r="BF50" s="10"/>
      <c r="BG50" s="10"/>
    </row>
    <row r="51" x14ac:dyDescent="0.3">
      <c r="A51" s="33"/>
      <c r="B51" s="33"/>
      <c r="C51" s="34">
        <f t="shared" si="1"/>
        <v>12</v>
      </c>
      <c r="D51" s="2">
        <v>901810147.47117198</v>
      </c>
      <c r="E51" s="2">
        <v>904314355.47117198</v>
      </c>
      <c r="F51" s="2">
        <v>904217666.05783868</v>
      </c>
      <c r="G51" s="2">
        <v>925332669.47141397</v>
      </c>
      <c r="H51" s="2">
        <v>0</v>
      </c>
      <c r="I51" s="2">
        <v>925235980.05808067</v>
      </c>
      <c r="J51" s="2">
        <v>876865813.99534786</v>
      </c>
      <c r="K51" s="2">
        <v>997334827.79573071</v>
      </c>
      <c r="L51" s="10">
        <v>304420.06661692081</v>
      </c>
      <c r="M51" s="10">
        <v>305265.40104603581</v>
      </c>
      <c r="N51" s="10">
        <v>305232.7620280222</v>
      </c>
      <c r="O51" s="10">
        <v>312360.46042862441</v>
      </c>
      <c r="P51" s="10">
        <v>0</v>
      </c>
      <c r="Q51" s="10">
        <v>312327.82141061092</v>
      </c>
      <c r="R51" s="10">
        <v>295999.71818802069</v>
      </c>
      <c r="S51" s="10">
        <v>336665.91085531889</v>
      </c>
      <c r="T51" s="10">
        <v>15777.22051594975</v>
      </c>
      <c r="U51" s="10">
        <v>15821.031779267871</v>
      </c>
      <c r="V51" s="10">
        <v>15819.340192407821</v>
      </c>
      <c r="W51" s="10">
        <v>16188.74839432835</v>
      </c>
      <c r="X51" s="10">
        <v>0</v>
      </c>
      <c r="Y51" s="10">
        <v>16187.0568074683</v>
      </c>
      <c r="Z51" s="10">
        <v>15340.8179638438</v>
      </c>
      <c r="AA51" s="10">
        <v>17448.43030486416</v>
      </c>
      <c r="AB51" s="10">
        <v>5.3258466141276219</v>
      </c>
      <c r="AC51" s="10">
        <v>5.3406357886953204</v>
      </c>
      <c r="AD51" s="10">
        <v>5.3400647671936561</v>
      </c>
      <c r="AE51" s="10">
        <v>5.4647642615970264</v>
      </c>
      <c r="AF51" s="10">
        <v>0</v>
      </c>
      <c r="AG51" s="10">
        <v>5.4641932400953639</v>
      </c>
      <c r="AH51" s="10">
        <v>5.1785321329627996</v>
      </c>
      <c r="AI51" s="10">
        <v>5.8899895179292656</v>
      </c>
      <c r="AJ51" s="10">
        <v>0.0075878928247469545</v>
      </c>
      <c r="AK51" s="10">
        <v>0.007505890178480073</v>
      </c>
      <c r="AL51" s="10">
        <v>0.0077573180775186937</v>
      </c>
      <c r="AM51" s="10">
        <v>0.0075629124224840111</v>
      </c>
      <c r="AN51" s="10">
        <v>0</v>
      </c>
      <c r="AO51" s="10">
        <v>0.0078122549858744396</v>
      </c>
      <c r="AP51" s="10">
        <v>0.0078035196383085025</v>
      </c>
      <c r="AQ51" s="10">
        <v>0.0079386162022992302</v>
      </c>
      <c r="AR51" s="10">
        <v>0.077943776851312069</v>
      </c>
      <c r="AS51" s="10">
        <v>0.077464836593023403</v>
      </c>
      <c r="AT51" s="10">
        <v>0.080026343105317282</v>
      </c>
      <c r="AU51" s="10">
        <v>0.078760223602000343</v>
      </c>
      <c r="AV51" s="10">
        <v>0</v>
      </c>
      <c r="AW51" s="10">
        <v>0.081324117086178954</v>
      </c>
      <c r="AX51" s="10">
        <v>0.081620169703844378</v>
      </c>
      <c r="AY51" s="10">
        <v>0.082911607420264197</v>
      </c>
      <c r="AZ51" s="10"/>
      <c r="BA51" s="10"/>
      <c r="BB51" s="10"/>
      <c r="BC51" s="10"/>
      <c r="BD51" s="10"/>
      <c r="BE51" s="10"/>
      <c r="BF51" s="10"/>
      <c r="BG51" s="10"/>
    </row>
    <row r="52" x14ac:dyDescent="0.3">
      <c r="A52" s="33"/>
      <c r="B52" s="33"/>
      <c r="C52" s="34">
        <f t="shared" si="1"/>
        <v>13</v>
      </c>
      <c r="D52" s="2">
        <v>676743243.75476193</v>
      </c>
      <c r="E52" s="2">
        <v>676743243.75476193</v>
      </c>
      <c r="F52" s="2">
        <v>676204569.35476196</v>
      </c>
      <c r="G52" s="2">
        <v>684817858.94982541</v>
      </c>
      <c r="H52" s="2">
        <v>0</v>
      </c>
      <c r="I52" s="2">
        <v>684279184.54982531</v>
      </c>
      <c r="J52" s="2">
        <v>651948083.78626525</v>
      </c>
      <c r="K52" s="2">
        <v>810263545.14707494</v>
      </c>
      <c r="L52" s="10">
        <v>228445.22644159009</v>
      </c>
      <c r="M52" s="10">
        <v>228445.22644159009</v>
      </c>
      <c r="N52" s="10">
        <v>228263.38850464451</v>
      </c>
      <c r="O52" s="10">
        <v>231170.93861335941</v>
      </c>
      <c r="P52" s="10">
        <v>0</v>
      </c>
      <c r="Q52" s="10">
        <v>230989.10067641371</v>
      </c>
      <c r="R52" s="10">
        <v>220075.23385439959</v>
      </c>
      <c r="S52" s="10">
        <v>273517.08459104458</v>
      </c>
      <c r="T52" s="10">
        <v>11834.899859304711</v>
      </c>
      <c r="U52" s="10">
        <v>11834.899859304711</v>
      </c>
      <c r="V52" s="10">
        <v>11825.47951024382</v>
      </c>
      <c r="W52" s="10">
        <v>11976.10889702748</v>
      </c>
      <c r="X52" s="10">
        <v>0</v>
      </c>
      <c r="Y52" s="10">
        <v>11966.688547966591</v>
      </c>
      <c r="Z52" s="10">
        <v>11401.28158837161</v>
      </c>
      <c r="AA52" s="10">
        <v>14169.90565470034</v>
      </c>
      <c r="AB52" s="10">
        <v>3.995054850155471</v>
      </c>
      <c r="AC52" s="10">
        <v>3.995054850155471</v>
      </c>
      <c r="AD52" s="10">
        <v>3.9918748645490618</v>
      </c>
      <c r="AE52" s="10">
        <v>4.0427221610534678</v>
      </c>
      <c r="AF52" s="10">
        <v>0</v>
      </c>
      <c r="AG52" s="10">
        <v>4.0395421754470604</v>
      </c>
      <c r="AH52" s="10">
        <v>3.8486802464831511</v>
      </c>
      <c r="AI52" s="10">
        <v>4.7832724387227552</v>
      </c>
      <c r="AJ52" s="10">
        <v>0.0056941643625127748</v>
      </c>
      <c r="AK52" s="10">
        <v>0.0056170295604840055</v>
      </c>
      <c r="AL52" s="10">
        <v>0.0058011849655909128</v>
      </c>
      <c r="AM52" s="10">
        <v>0.0055971410752730785</v>
      </c>
      <c r="AN52" s="10">
        <v>0</v>
      </c>
      <c r="AO52" s="10">
        <v>0.0057777297753745958</v>
      </c>
      <c r="AP52" s="10">
        <v>0.005801902176802971</v>
      </c>
      <c r="AQ52" s="10">
        <v>0.0064495604970033499</v>
      </c>
      <c r="AR52" s="10">
        <v>0.08363794121382484</v>
      </c>
      <c r="AS52" s="10">
        <v>0.083081866153507405</v>
      </c>
      <c r="AT52" s="10">
        <v>0.085827528070908196</v>
      </c>
      <c r="AU52" s="10">
        <v>0.084357364677273422</v>
      </c>
      <c r="AV52" s="10">
        <v>0</v>
      </c>
      <c r="AW52" s="10">
        <v>0.087101846861553547</v>
      </c>
      <c r="AX52" s="10">
        <v>0.087422071880647351</v>
      </c>
      <c r="AY52" s="10">
        <v>0.089361167917267545</v>
      </c>
      <c r="AZ52" s="10"/>
      <c r="BA52" s="10"/>
      <c r="BB52" s="10"/>
      <c r="BC52" s="10"/>
      <c r="BD52" s="10"/>
      <c r="BE52" s="10"/>
      <c r="BF52" s="10"/>
      <c r="BG52" s="10"/>
    </row>
    <row r="53" x14ac:dyDescent="0.3">
      <c r="A53" s="33"/>
      <c r="B53" s="33"/>
      <c r="C53" s="34">
        <f t="shared" si="1"/>
        <v>14</v>
      </c>
      <c r="D53" s="2">
        <v>546885081.23106921</v>
      </c>
      <c r="E53" s="2">
        <v>546885081.23106921</v>
      </c>
      <c r="F53" s="2">
        <v>546885081.23106921</v>
      </c>
      <c r="G53" s="2">
        <v>567769060.9204073</v>
      </c>
      <c r="H53" s="2">
        <v>0</v>
      </c>
      <c r="I53" s="2">
        <v>567769060.9204073</v>
      </c>
      <c r="J53" s="2">
        <v>538429856.90214384</v>
      </c>
      <c r="K53" s="2">
        <v>606868766.77873635</v>
      </c>
      <c r="L53" s="10">
        <v>184609.58032797489</v>
      </c>
      <c r="M53" s="10">
        <v>184609.58032797489</v>
      </c>
      <c r="N53" s="10">
        <v>184609.58032797489</v>
      </c>
      <c r="O53" s="10">
        <v>191659.29307082019</v>
      </c>
      <c r="P53" s="10">
        <v>0</v>
      </c>
      <c r="Q53" s="10">
        <v>191659.29307082019</v>
      </c>
      <c r="R53" s="10">
        <v>181755.38761270081</v>
      </c>
      <c r="S53" s="10">
        <v>204858.00800596681</v>
      </c>
      <c r="T53" s="10">
        <v>9509.7217992465266</v>
      </c>
      <c r="U53" s="10">
        <v>9509.7217992465266</v>
      </c>
      <c r="V53" s="10">
        <v>9509.7217992465266</v>
      </c>
      <c r="W53" s="10">
        <v>9872.8709209224326</v>
      </c>
      <c r="X53" s="10">
        <v>0</v>
      </c>
      <c r="Y53" s="10">
        <v>9872.8709209224326</v>
      </c>
      <c r="Z53" s="10">
        <v>9362.6948755328613</v>
      </c>
      <c r="AA53" s="10">
        <v>10552.7712105922</v>
      </c>
      <c r="AB53" s="10">
        <v>3.210154766779838</v>
      </c>
      <c r="AC53" s="10">
        <v>3.210154766779838</v>
      </c>
      <c r="AD53" s="10">
        <v>3.210154766779838</v>
      </c>
      <c r="AE53" s="10">
        <v>3.3327414111222819</v>
      </c>
      <c r="AF53" s="10">
        <v>0</v>
      </c>
      <c r="AG53" s="10">
        <v>3.3327414111222819</v>
      </c>
      <c r="AH53" s="10">
        <v>3.1605235378156218</v>
      </c>
      <c r="AI53" s="10">
        <v>3.5622523476032351</v>
      </c>
      <c r="AJ53" s="10">
        <v>0.0046015288200857577</v>
      </c>
      <c r="AK53" s="10">
        <v>0.0045391951760301516</v>
      </c>
      <c r="AL53" s="10">
        <v>0.0046917481113310702</v>
      </c>
      <c r="AM53" s="10">
        <v>0.0046404799328979944</v>
      </c>
      <c r="AN53" s="10">
        <v>0</v>
      </c>
      <c r="AO53" s="10">
        <v>0.004793973399869581</v>
      </c>
      <c r="AP53" s="10">
        <v>0.0047916658343003975</v>
      </c>
      <c r="AQ53" s="10">
        <v>0.0048305725322627226</v>
      </c>
      <c r="AR53" s="10">
        <v>0.088239470033910597</v>
      </c>
      <c r="AS53" s="10">
        <v>0.087621061329537564</v>
      </c>
      <c r="AT53" s="10">
        <v>0.090519276182239261</v>
      </c>
      <c r="AU53" s="10">
        <v>0.08899784461017142</v>
      </c>
      <c r="AV53" s="10">
        <v>0</v>
      </c>
      <c r="AW53" s="10">
        <v>0.091895820261423122</v>
      </c>
      <c r="AX53" s="10">
        <v>0.092213737714947744</v>
      </c>
      <c r="AY53" s="10">
        <v>0.09419174044953027</v>
      </c>
      <c r="AZ53" s="10"/>
      <c r="BA53" s="10"/>
      <c r="BB53" s="10"/>
      <c r="BC53" s="10"/>
      <c r="BD53" s="10"/>
      <c r="BE53" s="10"/>
      <c r="BF53" s="10"/>
      <c r="BG53" s="10"/>
    </row>
    <row r="54" x14ac:dyDescent="0.3">
      <c r="A54" s="33"/>
      <c r="B54" s="33"/>
      <c r="C54" s="34">
        <f t="shared" si="1"/>
        <v>15</v>
      </c>
      <c r="D54" s="2">
        <v>601450090.44759083</v>
      </c>
      <c r="E54" s="2">
        <v>601450090.44759083</v>
      </c>
      <c r="F54" s="2">
        <v>601450090.44759083</v>
      </c>
      <c r="G54" s="2">
        <v>623208655.57516789</v>
      </c>
      <c r="H54" s="2">
        <v>0</v>
      </c>
      <c r="I54" s="2">
        <v>623208655.57516789</v>
      </c>
      <c r="J54" s="2">
        <v>595355478.5063957</v>
      </c>
      <c r="K54" s="2">
        <v>680293012.44944227</v>
      </c>
      <c r="L54" s="10">
        <v>203028.84938058601</v>
      </c>
      <c r="M54" s="10">
        <v>203028.84938058601</v>
      </c>
      <c r="N54" s="10">
        <v>203028.84938058601</v>
      </c>
      <c r="O54" s="10">
        <v>210373.79206525159</v>
      </c>
      <c r="P54" s="10">
        <v>0</v>
      </c>
      <c r="Q54" s="10">
        <v>210373.79206525159</v>
      </c>
      <c r="R54" s="10">
        <v>200971.51815810471</v>
      </c>
      <c r="S54" s="10">
        <v>229643.50617434701</v>
      </c>
      <c r="T54" s="10">
        <v>10375.37460448845</v>
      </c>
      <c r="U54" s="10">
        <v>10375.37460448845</v>
      </c>
      <c r="V54" s="10">
        <v>10375.37460448845</v>
      </c>
      <c r="W54" s="10">
        <v>10750.722896292291</v>
      </c>
      <c r="X54" s="10">
        <v>0</v>
      </c>
      <c r="Y54" s="10">
        <v>10750.722896292291</v>
      </c>
      <c r="Z54" s="10">
        <v>10270.23889503693</v>
      </c>
      <c r="AA54" s="10">
        <v>11735.46227206683</v>
      </c>
      <c r="AB54" s="10">
        <v>3.5023693591503391</v>
      </c>
      <c r="AC54" s="10">
        <v>3.5023693591503391</v>
      </c>
      <c r="AD54" s="10">
        <v>3.5023693591503391</v>
      </c>
      <c r="AE54" s="10">
        <v>3.6290740234479051</v>
      </c>
      <c r="AF54" s="10">
        <v>0</v>
      </c>
      <c r="AG54" s="10">
        <v>3.6290740234479051</v>
      </c>
      <c r="AH54" s="10">
        <v>3.4668791622781949</v>
      </c>
      <c r="AI54" s="10">
        <v>3.9614881432204641</v>
      </c>
      <c r="AJ54" s="10">
        <v>0.0050606425737702958</v>
      </c>
      <c r="AK54" s="10">
        <v>0.0049920896416428013</v>
      </c>
      <c r="AL54" s="10">
        <v>0.0051598634206024355</v>
      </c>
      <c r="AM54" s="10">
        <v>0.0050935978362694158</v>
      </c>
      <c r="AN54" s="10">
        <v>0</v>
      </c>
      <c r="AO54" s="10">
        <v>0.0052620791146185068</v>
      </c>
      <c r="AP54" s="10">
        <v>0.0052982658168993944</v>
      </c>
      <c r="AQ54" s="10">
        <v>0.0054150170839599079</v>
      </c>
      <c r="AR54" s="10">
        <v>0.093300112607680896</v>
      </c>
      <c r="AS54" s="10">
        <v>0.092613150971180364</v>
      </c>
      <c r="AT54" s="10">
        <v>0.09567913960284169</v>
      </c>
      <c r="AU54" s="10">
        <v>0.09409144244644084</v>
      </c>
      <c r="AV54" s="10">
        <v>0</v>
      </c>
      <c r="AW54" s="10">
        <v>0.097157899376041634</v>
      </c>
      <c r="AX54" s="10">
        <v>0.097512003531847136</v>
      </c>
      <c r="AY54" s="10">
        <v>0.099606757533490173</v>
      </c>
      <c r="AZ54" s="10"/>
      <c r="BA54" s="10"/>
      <c r="BB54" s="10"/>
      <c r="BC54" s="10"/>
      <c r="BD54" s="10"/>
      <c r="BE54" s="10"/>
      <c r="BF54" s="10"/>
      <c r="BG54" s="10"/>
    </row>
    <row r="55" x14ac:dyDescent="0.3">
      <c r="A55" s="33"/>
      <c r="B55" s="33"/>
      <c r="C55" s="34">
        <f t="shared" si="1"/>
        <v>16</v>
      </c>
      <c r="D55" s="2">
        <v>572834440.81066656</v>
      </c>
      <c r="E55" s="2">
        <v>572834440.81066656</v>
      </c>
      <c r="F55" s="2">
        <v>572834440.81066656</v>
      </c>
      <c r="G55" s="2">
        <v>590546782.12598526</v>
      </c>
      <c r="H55" s="2">
        <v>0</v>
      </c>
      <c r="I55" s="2">
        <v>590546782.12598526</v>
      </c>
      <c r="J55" s="2">
        <v>581157382.39525986</v>
      </c>
      <c r="K55" s="2">
        <v>705668429.09882796</v>
      </c>
      <c r="L55" s="10">
        <v>193369.19097777631</v>
      </c>
      <c r="M55" s="10">
        <v>193369.19097777631</v>
      </c>
      <c r="N55" s="10">
        <v>193369.19097777631</v>
      </c>
      <c r="O55" s="10">
        <v>199348.2677693505</v>
      </c>
      <c r="P55" s="10">
        <v>0</v>
      </c>
      <c r="Q55" s="10">
        <v>199348.2677693505</v>
      </c>
      <c r="R55" s="10">
        <v>196178.72959156931</v>
      </c>
      <c r="S55" s="10">
        <v>238209.37344530181</v>
      </c>
      <c r="T55" s="10">
        <v>9913.5462127384617</v>
      </c>
      <c r="U55" s="10">
        <v>9913.5462127384617</v>
      </c>
      <c r="V55" s="10">
        <v>9913.5462127384617</v>
      </c>
      <c r="W55" s="10">
        <v>10220.078260491589</v>
      </c>
      <c r="X55" s="10">
        <v>0</v>
      </c>
      <c r="Y55" s="10">
        <v>10220.078260491589</v>
      </c>
      <c r="Z55" s="10">
        <v>10057.58410596992</v>
      </c>
      <c r="AA55" s="10">
        <v>12212.388230082001</v>
      </c>
      <c r="AB55" s="10">
        <v>3.346471989647064</v>
      </c>
      <c r="AC55" s="10">
        <v>3.346471989647064</v>
      </c>
      <c r="AD55" s="10">
        <v>3.346471989647064</v>
      </c>
      <c r="AE55" s="10">
        <v>3.449946658521545</v>
      </c>
      <c r="AF55" s="10">
        <v>0</v>
      </c>
      <c r="AG55" s="10">
        <v>3.449946658521545</v>
      </c>
      <c r="AH55" s="10">
        <v>3.3950942247991511</v>
      </c>
      <c r="AI55" s="10">
        <v>4.1224819314556491</v>
      </c>
      <c r="AJ55" s="10">
        <v>0.0048198685226417222</v>
      </c>
      <c r="AK55" s="10">
        <v>0.0047545771856465592</v>
      </c>
      <c r="AL55" s="10">
        <v>0.0049143686635753645</v>
      </c>
      <c r="AM55" s="10">
        <v>0.0048266463964250503</v>
      </c>
      <c r="AN55" s="10">
        <v>0</v>
      </c>
      <c r="AO55" s="10">
        <v>0.0049862977040367878</v>
      </c>
      <c r="AP55" s="10">
        <v>0.0051719122516657202</v>
      </c>
      <c r="AQ55" s="10">
        <v>0.0056170010998977992</v>
      </c>
      <c r="AR55" s="10">
        <v>0.098119981130322623</v>
      </c>
      <c r="AS55" s="10">
        <v>0.097367728156826927</v>
      </c>
      <c r="AT55" s="10">
        <v>0.10059350826641705</v>
      </c>
      <c r="AU55" s="10">
        <v>0.098918088842865889</v>
      </c>
      <c r="AV55" s="10">
        <v>0</v>
      </c>
      <c r="AW55" s="10">
        <v>0.10214419708007842</v>
      </c>
      <c r="AX55" s="10">
        <v>0.10268391578351285</v>
      </c>
      <c r="AY55" s="10">
        <v>0.10522375863338797</v>
      </c>
      <c r="AZ55" s="10"/>
      <c r="BA55" s="10"/>
      <c r="BB55" s="10"/>
      <c r="BC55" s="10"/>
      <c r="BD55" s="10"/>
      <c r="BE55" s="10"/>
      <c r="BF55" s="10"/>
      <c r="BG55" s="10"/>
    </row>
    <row r="56" x14ac:dyDescent="0.3">
      <c r="A56" s="33"/>
      <c r="B56" s="33"/>
      <c r="C56" s="34">
        <f t="shared" si="1"/>
        <v>17</v>
      </c>
      <c r="D56" s="2">
        <v>816882009.17148721</v>
      </c>
      <c r="E56" s="2">
        <v>816882009.17148721</v>
      </c>
      <c r="F56" s="2">
        <v>816882009.17148721</v>
      </c>
      <c r="G56" s="2">
        <v>854661294.44993305</v>
      </c>
      <c r="H56" s="2">
        <v>0</v>
      </c>
      <c r="I56" s="2">
        <v>854661294.44993305</v>
      </c>
      <c r="J56" s="2">
        <v>808550060.54256451</v>
      </c>
      <c r="K56" s="2">
        <v>877369654.03840649</v>
      </c>
      <c r="L56" s="10">
        <v>275751.25024649122</v>
      </c>
      <c r="M56" s="10">
        <v>275751.25024649122</v>
      </c>
      <c r="N56" s="10">
        <v>275751.25024649122</v>
      </c>
      <c r="O56" s="10">
        <v>288504.23664108227</v>
      </c>
      <c r="P56" s="10">
        <v>0</v>
      </c>
      <c r="Q56" s="10">
        <v>288504.23664108227</v>
      </c>
      <c r="R56" s="10">
        <v>272938.6711645436</v>
      </c>
      <c r="S56" s="10">
        <v>296169.7972450176</v>
      </c>
      <c r="T56" s="10">
        <v>14463.97664839647</v>
      </c>
      <c r="U56" s="10">
        <v>14463.97664839647</v>
      </c>
      <c r="V56" s="10">
        <v>14463.97664839647</v>
      </c>
      <c r="W56" s="10">
        <v>15132.90887352255</v>
      </c>
      <c r="X56" s="10">
        <v>0</v>
      </c>
      <c r="Y56" s="10">
        <v>15132.90887352255</v>
      </c>
      <c r="Z56" s="10">
        <v>14316.44847535394</v>
      </c>
      <c r="AA56" s="10">
        <v>15534.990421559331</v>
      </c>
      <c r="AB56" s="10">
        <v>4.8825406846413788</v>
      </c>
      <c r="AC56" s="10">
        <v>4.8825406846413788</v>
      </c>
      <c r="AD56" s="10">
        <v>4.8825406846413788</v>
      </c>
      <c r="AE56" s="10">
        <v>5.1083491800393492</v>
      </c>
      <c r="AF56" s="10">
        <v>0</v>
      </c>
      <c r="AG56" s="10">
        <v>5.1083491800393492</v>
      </c>
      <c r="AH56" s="10">
        <v>4.8327402511561104</v>
      </c>
      <c r="AI56" s="10">
        <v>5.2440780715161504</v>
      </c>
      <c r="AJ56" s="10">
        <v>0.0068733016072602439</v>
      </c>
      <c r="AK56" s="10">
        <v>0.006780193870109137</v>
      </c>
      <c r="AL56" s="10">
        <v>0.0070080621235511587</v>
      </c>
      <c r="AM56" s="10">
        <v>0.006985302404273694</v>
      </c>
      <c r="AN56" s="10">
        <v>0</v>
      </c>
      <c r="AO56" s="10">
        <v>0.0072163557219005487</v>
      </c>
      <c r="AP56" s="10">
        <v>0.0071955550955404282</v>
      </c>
      <c r="AQ56" s="10">
        <v>0.0069837137507259726</v>
      </c>
      <c r="AR56" s="10">
        <v>0.10499328273758286</v>
      </c>
      <c r="AS56" s="10">
        <v>0.10414792202693607</v>
      </c>
      <c r="AT56" s="10">
        <v>0.10760157038996822</v>
      </c>
      <c r="AU56" s="10">
        <v>0.10590339124713959</v>
      </c>
      <c r="AV56" s="10">
        <v>0</v>
      </c>
      <c r="AW56" s="10">
        <v>0.10936055280197897</v>
      </c>
      <c r="AX56" s="10">
        <v>0.10987947087905328</v>
      </c>
      <c r="AY56" s="10">
        <v>0.11220747238411394</v>
      </c>
      <c r="AZ56" s="10"/>
      <c r="BA56" s="10"/>
      <c r="BB56" s="10"/>
      <c r="BC56" s="10"/>
      <c r="BD56" s="10"/>
      <c r="BE56" s="10"/>
      <c r="BF56" s="10"/>
      <c r="BG56" s="10"/>
    </row>
    <row r="57" x14ac:dyDescent="0.3">
      <c r="A57" s="33"/>
      <c r="B57" s="33"/>
      <c r="C57" s="34">
        <f t="shared" si="1"/>
        <v>18</v>
      </c>
      <c r="D57" s="2">
        <v>643413830.19945741</v>
      </c>
      <c r="E57" s="2">
        <v>643413830.19945741</v>
      </c>
      <c r="F57" s="2">
        <v>643413830.19945741</v>
      </c>
      <c r="G57" s="2">
        <v>705764574.87208545</v>
      </c>
      <c r="H57" s="2">
        <v>0</v>
      </c>
      <c r="I57" s="2">
        <v>705764574.87208545</v>
      </c>
      <c r="J57" s="2">
        <v>664479869.85074449</v>
      </c>
      <c r="K57" s="2">
        <v>786763818.16938937</v>
      </c>
      <c r="L57" s="10">
        <v>217194.36358175179</v>
      </c>
      <c r="M57" s="10">
        <v>217194.36358175179</v>
      </c>
      <c r="N57" s="10">
        <v>217194.36358175179</v>
      </c>
      <c r="O57" s="10">
        <v>238241.82894913701</v>
      </c>
      <c r="P57" s="10">
        <v>0</v>
      </c>
      <c r="Q57" s="10">
        <v>238241.82894913701</v>
      </c>
      <c r="R57" s="10">
        <v>224305.53350147649</v>
      </c>
      <c r="S57" s="10">
        <v>265584.38559437997</v>
      </c>
      <c r="T57" s="10">
        <v>11247.706982019739</v>
      </c>
      <c r="U57" s="10">
        <v>11247.706982019739</v>
      </c>
      <c r="V57" s="10">
        <v>11247.706982019739</v>
      </c>
      <c r="W57" s="10">
        <v>12337.67874400541</v>
      </c>
      <c r="X57" s="10">
        <v>0</v>
      </c>
      <c r="Y57" s="10">
        <v>12337.67874400541</v>
      </c>
      <c r="Z57" s="10">
        <v>11615.968635947571</v>
      </c>
      <c r="AA57" s="10">
        <v>13753.650412023449</v>
      </c>
      <c r="AB57" s="10">
        <v>3.7968387452232681</v>
      </c>
      <c r="AC57" s="10">
        <v>3.7968387452232681</v>
      </c>
      <c r="AD57" s="10">
        <v>3.7968387452232681</v>
      </c>
      <c r="AE57" s="10">
        <v>4.1647756966145204</v>
      </c>
      <c r="AF57" s="10">
        <v>0</v>
      </c>
      <c r="AG57" s="10">
        <v>4.1647756966145204</v>
      </c>
      <c r="AH57" s="10">
        <v>3.921151204487038</v>
      </c>
      <c r="AI57" s="10">
        <v>4.6427589957761697</v>
      </c>
      <c r="AJ57" s="10">
        <v>0.005413728376425799</v>
      </c>
      <c r="AK57" s="10">
        <v>0.005340392441604125</v>
      </c>
      <c r="AL57" s="10">
        <v>0.0055198719552693766</v>
      </c>
      <c r="AM57" s="10">
        <v>0.0057683423991701354</v>
      </c>
      <c r="AN57" s="10">
        <v>0</v>
      </c>
      <c r="AO57" s="10">
        <v>0.0059591422488259622</v>
      </c>
      <c r="AP57" s="10">
        <v>0.0059134266964004055</v>
      </c>
      <c r="AQ57" s="10">
        <v>0.006262506652962848</v>
      </c>
      <c r="AR57" s="10">
        <v>0.11040701111400866</v>
      </c>
      <c r="AS57" s="10">
        <v>0.1094883144685402</v>
      </c>
      <c r="AT57" s="10">
        <v>0.11312144234523759</v>
      </c>
      <c r="AU57" s="10">
        <v>0.11167173364630972</v>
      </c>
      <c r="AV57" s="10">
        <v>0</v>
      </c>
      <c r="AW57" s="10">
        <v>0.11531969505080493</v>
      </c>
      <c r="AX57" s="10">
        <v>0.11579289757545369</v>
      </c>
      <c r="AY57" s="10">
        <v>0.11846997903707679</v>
      </c>
      <c r="AZ57" s="10"/>
      <c r="BA57" s="10"/>
      <c r="BB57" s="10"/>
      <c r="BC57" s="10"/>
      <c r="BD57" s="10"/>
      <c r="BE57" s="10"/>
      <c r="BF57" s="10"/>
      <c r="BG57" s="10"/>
    </row>
    <row r="58" x14ac:dyDescent="0.3">
      <c r="A58" s="33"/>
      <c r="B58" s="33"/>
      <c r="C58" s="34">
        <f t="shared" si="1"/>
        <v>19</v>
      </c>
      <c r="D58" s="2">
        <v>612223927.05420411</v>
      </c>
      <c r="E58" s="2">
        <v>620185699.05420411</v>
      </c>
      <c r="F58" s="2">
        <v>619610750.71189809</v>
      </c>
      <c r="G58" s="2">
        <v>633085704.26833487</v>
      </c>
      <c r="H58" s="2">
        <v>0</v>
      </c>
      <c r="I58" s="2">
        <v>632510755.92602885</v>
      </c>
      <c r="J58" s="2">
        <v>597857647.5083909</v>
      </c>
      <c r="K58" s="2">
        <v>681973685.98575282</v>
      </c>
      <c r="L58" s="10">
        <v>206665.7257970935</v>
      </c>
      <c r="M58" s="10">
        <v>209353.34599013001</v>
      </c>
      <c r="N58" s="10">
        <v>209159.26321876521</v>
      </c>
      <c r="O58" s="10">
        <v>213707.94374849001</v>
      </c>
      <c r="P58" s="10">
        <v>0</v>
      </c>
      <c r="Q58" s="10">
        <v>213513.86097712521</v>
      </c>
      <c r="R58" s="10">
        <v>201816.16429167299</v>
      </c>
      <c r="S58" s="10">
        <v>230210.84371353939</v>
      </c>
      <c r="T58" s="10">
        <v>10338.302353200899</v>
      </c>
      <c r="U58" s="10">
        <v>10472.7485951165</v>
      </c>
      <c r="V58" s="10">
        <v>10463.039745890639</v>
      </c>
      <c r="W58" s="10">
        <v>10690.584175152149</v>
      </c>
      <c r="X58" s="10">
        <v>0</v>
      </c>
      <c r="Y58" s="10">
        <v>10680.87532592629</v>
      </c>
      <c r="Z58" s="10">
        <v>10095.70657235669</v>
      </c>
      <c r="AA58" s="10">
        <v>11516.129721639219</v>
      </c>
      <c r="AB58" s="10">
        <v>3.4898550430958561</v>
      </c>
      <c r="AC58" s="10">
        <v>3.5352394668962659</v>
      </c>
      <c r="AD58" s="10">
        <v>3.5319620935639779</v>
      </c>
      <c r="AE58" s="10">
        <v>3.6087732610900218</v>
      </c>
      <c r="AF58" s="10">
        <v>0</v>
      </c>
      <c r="AG58" s="10">
        <v>3.605495887757733</v>
      </c>
      <c r="AH58" s="10">
        <v>3.4079630573240509</v>
      </c>
      <c r="AI58" s="10">
        <v>3.8874490233462131</v>
      </c>
      <c r="AJ58" s="10">
        <v>0.0051512943786003471</v>
      </c>
      <c r="AK58" s="10">
        <v>0.005147596871819364</v>
      </c>
      <c r="AL58" s="10">
        <v>0.0053156644223481524</v>
      </c>
      <c r="AM58" s="10">
        <v>0.005174324753975351</v>
      </c>
      <c r="AN58" s="10">
        <v>0</v>
      </c>
      <c r="AO58" s="10">
        <v>0.0053406216501569069</v>
      </c>
      <c r="AP58" s="10">
        <v>0.0053205334485413097</v>
      </c>
      <c r="AQ58" s="10">
        <v>0.005428394960470667</v>
      </c>
      <c r="AR58" s="10">
        <v>0.11555830549260901</v>
      </c>
      <c r="AS58" s="10">
        <v>0.11463591134035955</v>
      </c>
      <c r="AT58" s="10">
        <v>0.11843710676758575</v>
      </c>
      <c r="AU58" s="10">
        <v>0.11684605840028507</v>
      </c>
      <c r="AV58" s="10">
        <v>0</v>
      </c>
      <c r="AW58" s="10">
        <v>0.12066031670096183</v>
      </c>
      <c r="AX58" s="10">
        <v>0.12111343102399499</v>
      </c>
      <c r="AY58" s="10">
        <v>0.12389837399754745</v>
      </c>
      <c r="AZ58" s="10"/>
      <c r="BA58" s="10"/>
      <c r="BB58" s="10"/>
      <c r="BC58" s="10"/>
      <c r="BD58" s="10"/>
      <c r="BE58" s="10"/>
      <c r="BF58" s="10"/>
      <c r="BG58" s="10"/>
    </row>
    <row r="59" x14ac:dyDescent="0.3">
      <c r="A59" s="33"/>
      <c r="B59" s="33"/>
      <c r="C59" s="34">
        <f t="shared" si="1"/>
        <v>20</v>
      </c>
      <c r="D59" s="2">
        <v>960585921.18101668</v>
      </c>
      <c r="E59" s="2">
        <v>1012501137.181017</v>
      </c>
      <c r="F59" s="2">
        <v>1011261429.406734</v>
      </c>
      <c r="G59" s="2">
        <v>1025276718.463149</v>
      </c>
      <c r="H59" s="2">
        <v>0</v>
      </c>
      <c r="I59" s="2">
        <v>1024037010.688866</v>
      </c>
      <c r="J59" s="2">
        <v>961225965.6010319</v>
      </c>
      <c r="K59" s="2">
        <v>1070132201.170446</v>
      </c>
      <c r="L59" s="10">
        <v>324260.74483326782</v>
      </c>
      <c r="M59" s="10">
        <v>341785.53489852598</v>
      </c>
      <c r="N59" s="10">
        <v>341367.05222310813</v>
      </c>
      <c r="O59" s="10">
        <v>346098.13141995831</v>
      </c>
      <c r="P59" s="10">
        <v>0</v>
      </c>
      <c r="Q59" s="10">
        <v>345679.64874454041</v>
      </c>
      <c r="R59" s="10">
        <v>324476.80179994222</v>
      </c>
      <c r="S59" s="10">
        <v>361239.79851272731</v>
      </c>
      <c r="T59" s="10">
        <v>16857.412231385089</v>
      </c>
      <c r="U59" s="10">
        <v>17768.477215678649</v>
      </c>
      <c r="V59" s="10">
        <v>17746.721467924359</v>
      </c>
      <c r="W59" s="10">
        <v>17992.677087256699</v>
      </c>
      <c r="X59" s="10">
        <v>0</v>
      </c>
      <c r="Y59" s="10">
        <v>17970.921339502409</v>
      </c>
      <c r="Z59" s="10">
        <v>16868.64443081326</v>
      </c>
      <c r="AA59" s="10">
        <v>18779.850151281011</v>
      </c>
      <c r="AB59" s="10">
        <v>5.6904821584203669</v>
      </c>
      <c r="AC59" s="10">
        <v>5.9980263394087006</v>
      </c>
      <c r="AD59" s="10">
        <v>5.9906823477722844</v>
      </c>
      <c r="AE59" s="10">
        <v>6.0737084993762753</v>
      </c>
      <c r="AF59" s="10">
        <v>0</v>
      </c>
      <c r="AG59" s="10">
        <v>6.0663645077398591</v>
      </c>
      <c r="AH59" s="10">
        <v>5.6942737623491606</v>
      </c>
      <c r="AI59" s="10">
        <v>6.3394310322855469</v>
      </c>
      <c r="AJ59" s="10">
        <v>0.0080824362415098921</v>
      </c>
      <c r="AK59" s="10">
        <v>0.0084038501603872495</v>
      </c>
      <c r="AL59" s="10">
        <v>0.0086756506335859008</v>
      </c>
      <c r="AM59" s="10">
        <v>0.0083797733359809098</v>
      </c>
      <c r="AN59" s="10">
        <v>0</v>
      </c>
      <c r="AO59" s="10">
        <v>0.0086464841563682563</v>
      </c>
      <c r="AP59" s="10">
        <v>0.0085542686003944272</v>
      </c>
      <c r="AQ59" s="10">
        <v>0.0085180709567617974</v>
      </c>
      <c r="AR59" s="10">
        <v>0.1236407417341189</v>
      </c>
      <c r="AS59" s="10">
        <v>0.1230397615007468</v>
      </c>
      <c r="AT59" s="10">
        <v>0.12711275740117164</v>
      </c>
      <c r="AU59" s="10">
        <v>0.12522583173626597</v>
      </c>
      <c r="AV59" s="10">
        <v>0</v>
      </c>
      <c r="AW59" s="10">
        <v>0.1293068008573301</v>
      </c>
      <c r="AX59" s="10">
        <v>0.12966769962438943</v>
      </c>
      <c r="AY59" s="10">
        <v>0.13241644495430926</v>
      </c>
      <c r="AZ59" s="10"/>
      <c r="BA59" s="10"/>
      <c r="BB59" s="10"/>
      <c r="BC59" s="10"/>
      <c r="BD59" s="10"/>
      <c r="BE59" s="10"/>
      <c r="BF59" s="10"/>
      <c r="BG59" s="10"/>
    </row>
    <row r="60" x14ac:dyDescent="0.3">
      <c r="A60" s="33"/>
      <c r="B60" s="33"/>
      <c r="C60" s="34">
        <f t="shared" si="1"/>
        <v>21</v>
      </c>
      <c r="D60" s="2">
        <v>1379489145.806664</v>
      </c>
      <c r="E60" s="2">
        <v>1674337185.2066641</v>
      </c>
      <c r="F60" s="2">
        <v>1671184929.59693</v>
      </c>
      <c r="G60" s="2">
        <v>1687902274.045774</v>
      </c>
      <c r="H60" s="2">
        <v>0</v>
      </c>
      <c r="I60" s="2">
        <v>1684750018.4360399</v>
      </c>
      <c r="J60" s="2">
        <v>1591417082.26244</v>
      </c>
      <c r="K60" s="2">
        <v>1702055561.047647</v>
      </c>
      <c r="L60" s="10">
        <v>465668.05534554931</v>
      </c>
      <c r="M60" s="10">
        <v>565198.60514886666</v>
      </c>
      <c r="N60" s="10">
        <v>564134.51215168787</v>
      </c>
      <c r="O60" s="10">
        <v>569777.71224767924</v>
      </c>
      <c r="P60" s="10">
        <v>0</v>
      </c>
      <c r="Q60" s="10">
        <v>568713.61925050046</v>
      </c>
      <c r="R60" s="10">
        <v>537207.63240039314</v>
      </c>
      <c r="S60" s="10">
        <v>574555.37480120047</v>
      </c>
      <c r="T60" s="10">
        <v>23524.311417040361</v>
      </c>
      <c r="U60" s="10">
        <v>28552.330028592001</v>
      </c>
      <c r="V60" s="10">
        <v>28498.574881003551</v>
      </c>
      <c r="W60" s="10">
        <v>28783.654338189561</v>
      </c>
      <c r="X60" s="10">
        <v>0</v>
      </c>
      <c r="Y60" s="10">
        <v>28729.899190601111</v>
      </c>
      <c r="Z60" s="10">
        <v>27138.300545052782</v>
      </c>
      <c r="AA60" s="10">
        <v>29025.009141175062</v>
      </c>
      <c r="AB60" s="10">
        <v>7.9409978572253079</v>
      </c>
      <c r="AC60" s="10">
        <v>9.6382838824178751</v>
      </c>
      <c r="AD60" s="10">
        <v>9.6201379947764849</v>
      </c>
      <c r="AE60" s="10">
        <v>9.7163710074466536</v>
      </c>
      <c r="AF60" s="10">
        <v>0</v>
      </c>
      <c r="AG60" s="10">
        <v>9.6982251198052634</v>
      </c>
      <c r="AH60" s="10">
        <v>9.1609561978887317</v>
      </c>
      <c r="AI60" s="10">
        <v>9.797844081806252</v>
      </c>
      <c r="AJ60" s="10">
        <v>0.011607116886669653</v>
      </c>
      <c r="AK60" s="10">
        <v>0.013897148660610087</v>
      </c>
      <c r="AL60" s="10">
        <v>0.014337159681648852</v>
      </c>
      <c r="AM60" s="10">
        <v>0.013795532674332055</v>
      </c>
      <c r="AN60" s="10">
        <v>0</v>
      </c>
      <c r="AO60" s="10">
        <v>0.01422523228144759</v>
      </c>
      <c r="AP60" s="10">
        <v>0.01416254831236978</v>
      </c>
      <c r="AQ60" s="10">
        <v>0.01354807380386982</v>
      </c>
      <c r="AR60" s="10">
        <v>0.13524785862078856</v>
      </c>
      <c r="AS60" s="10">
        <v>0.1369369101613569</v>
      </c>
      <c r="AT60" s="10">
        <v>0.14144991708282051</v>
      </c>
      <c r="AU60" s="10">
        <v>0.13902136441059804</v>
      </c>
      <c r="AV60" s="10">
        <v>0</v>
      </c>
      <c r="AW60" s="10">
        <v>0.14353203313877769</v>
      </c>
      <c r="AX60" s="10">
        <v>0.14383024793675919</v>
      </c>
      <c r="AY60" s="10">
        <v>0.14596451875817909</v>
      </c>
      <c r="AZ60" s="10"/>
      <c r="BA60" s="10"/>
      <c r="BB60" s="10"/>
      <c r="BC60" s="10"/>
      <c r="BD60" s="10"/>
      <c r="BE60" s="10"/>
      <c r="BF60" s="10"/>
      <c r="BG60" s="10"/>
    </row>
    <row r="61" x14ac:dyDescent="0.3">
      <c r="A61" s="33"/>
      <c r="B61" s="33"/>
      <c r="C61" s="34">
        <f t="shared" si="1"/>
        <v>22</v>
      </c>
      <c r="D61" s="2">
        <v>1188453275.842726</v>
      </c>
      <c r="E61" s="2">
        <v>1276549115.842726</v>
      </c>
      <c r="F61" s="2">
        <v>1273670652.9606681</v>
      </c>
      <c r="G61" s="2">
        <v>1282155238.6809969</v>
      </c>
      <c r="H61" s="2">
        <v>0</v>
      </c>
      <c r="I61" s="2">
        <v>1279276775.798939</v>
      </c>
      <c r="J61" s="2">
        <v>1203425062.279438</v>
      </c>
      <c r="K61" s="2">
        <v>1348031467.820179</v>
      </c>
      <c r="L61" s="10">
        <v>401180.92085973732</v>
      </c>
      <c r="M61" s="10">
        <v>430919.04429589101</v>
      </c>
      <c r="N61" s="10">
        <v>429947.37429997482</v>
      </c>
      <c r="O61" s="10">
        <v>432811.4784104047</v>
      </c>
      <c r="P61" s="10">
        <v>0</v>
      </c>
      <c r="Q61" s="10">
        <v>431839.80841448862</v>
      </c>
      <c r="R61" s="10">
        <v>406234.8806507407</v>
      </c>
      <c r="S61" s="10">
        <v>455049.0259909638</v>
      </c>
      <c r="T61" s="10">
        <v>20667.31489709804</v>
      </c>
      <c r="U61" s="10">
        <v>22199.309888750791</v>
      </c>
      <c r="V61" s="10">
        <v>22149.253146923129</v>
      </c>
      <c r="W61" s="10">
        <v>22296.80089525941</v>
      </c>
      <c r="X61" s="10">
        <v>0</v>
      </c>
      <c r="Y61" s="10">
        <v>22246.74415343174</v>
      </c>
      <c r="Z61" s="10">
        <v>20927.675679595119</v>
      </c>
      <c r="AA61" s="10">
        <v>23442.394752020351</v>
      </c>
      <c r="AB61" s="10">
        <v>6.9765741663142968</v>
      </c>
      <c r="AC61" s="10">
        <v>7.4937229461583712</v>
      </c>
      <c r="AD61" s="10">
        <v>7.4768255130073529</v>
      </c>
      <c r="AE61" s="10">
        <v>7.5266325544380326</v>
      </c>
      <c r="AF61" s="10">
        <v>0</v>
      </c>
      <c r="AG61" s="10">
        <v>7.509735121287016</v>
      </c>
      <c r="AH61" s="10">
        <v>7.0644630051951287</v>
      </c>
      <c r="AI61" s="10">
        <v>7.913345610582982</v>
      </c>
      <c r="AJ61" s="10">
        <v>0.0099997278912880121</v>
      </c>
      <c r="AK61" s="10">
        <v>0.010595472042417207</v>
      </c>
      <c r="AL61" s="10">
        <v>0.010926869438519501</v>
      </c>
      <c r="AM61" s="10">
        <v>0.010479288262579845</v>
      </c>
      <c r="AN61" s="10">
        <v>0</v>
      </c>
      <c r="AO61" s="10">
        <v>0.010801608006447474</v>
      </c>
      <c r="AP61" s="10">
        <v>0.010709678672431458</v>
      </c>
      <c r="AQ61" s="10">
        <v>0.010730102021302637</v>
      </c>
      <c r="AR61" s="10">
        <v>0.14524758651207656</v>
      </c>
      <c r="AS61" s="10">
        <v>0.1475323822037741</v>
      </c>
      <c r="AT61" s="10">
        <v>0.15237678652134001</v>
      </c>
      <c r="AU61" s="10">
        <v>0.14950065267317789</v>
      </c>
      <c r="AV61" s="10">
        <v>0</v>
      </c>
      <c r="AW61" s="10">
        <v>0.15433364114522516</v>
      </c>
      <c r="AX61" s="10">
        <v>0.15453992660919064</v>
      </c>
      <c r="AY61" s="10">
        <v>0.15669462077948174</v>
      </c>
      <c r="AZ61" s="10"/>
      <c r="BA61" s="10"/>
      <c r="BB61" s="10"/>
      <c r="BC61" s="10"/>
      <c r="BD61" s="10"/>
      <c r="BE61" s="10"/>
      <c r="BF61" s="10"/>
      <c r="BG61" s="10"/>
    </row>
    <row r="62" x14ac:dyDescent="0.3">
      <c r="A62" s="33"/>
      <c r="B62" s="33"/>
      <c r="C62" s="34">
        <f t="shared" si="1"/>
        <v>23</v>
      </c>
      <c r="D62" s="2">
        <v>1110670764.784575</v>
      </c>
      <c r="E62" s="2">
        <v>1125561924.784575</v>
      </c>
      <c r="F62" s="2">
        <v>1124697751.1265111</v>
      </c>
      <c r="G62" s="2">
        <v>1147603580.008651</v>
      </c>
      <c r="H62" s="2">
        <v>0</v>
      </c>
      <c r="I62" s="2">
        <v>1146739406.3505859</v>
      </c>
      <c r="J62" s="2">
        <v>1082727852.67749</v>
      </c>
      <c r="K62" s="2">
        <v>1177606504.136827</v>
      </c>
      <c r="L62" s="10">
        <v>374924.22230256069</v>
      </c>
      <c r="M62" s="10">
        <v>379950.96538359049</v>
      </c>
      <c r="N62" s="10">
        <v>379659.25010039692</v>
      </c>
      <c r="O62" s="10">
        <v>387391.46954122942</v>
      </c>
      <c r="P62" s="10">
        <v>0</v>
      </c>
      <c r="Q62" s="10">
        <v>387099.7542580358</v>
      </c>
      <c r="R62" s="10">
        <v>365491.65693504608</v>
      </c>
      <c r="S62" s="10">
        <v>397519.42406404548</v>
      </c>
      <c r="T62" s="10">
        <v>19248.059282612259</v>
      </c>
      <c r="U62" s="10">
        <v>19506.124894452201</v>
      </c>
      <c r="V62" s="10">
        <v>19491.14865997454</v>
      </c>
      <c r="W62" s="10">
        <v>19888.10945719721</v>
      </c>
      <c r="X62" s="10">
        <v>0</v>
      </c>
      <c r="Y62" s="10">
        <v>19873.133222719549</v>
      </c>
      <c r="Z62" s="10">
        <v>18763.805221175491</v>
      </c>
      <c r="AA62" s="10">
        <v>20408.0637772183</v>
      </c>
      <c r="AB62" s="10">
        <v>6.4974823198544387</v>
      </c>
      <c r="AC62" s="10">
        <v>6.5845963881183049</v>
      </c>
      <c r="AD62" s="10">
        <v>6.5795409268217746</v>
      </c>
      <c r="AE62" s="10">
        <v>6.7135412290735221</v>
      </c>
      <c r="AF62" s="10">
        <v>0</v>
      </c>
      <c r="AG62" s="10">
        <v>6.7084857677769927</v>
      </c>
      <c r="AH62" s="10">
        <v>6.3340148161282093</v>
      </c>
      <c r="AI62" s="10">
        <v>6.8890599113398867</v>
      </c>
      <c r="AJ62" s="10">
        <v>0.009345260474610588</v>
      </c>
      <c r="AK62" s="10">
        <v>0.0093422648279312733</v>
      </c>
      <c r="AL62" s="10">
        <v>0.0096488251933801866</v>
      </c>
      <c r="AM62" s="10">
        <v>0.0093795730526757062</v>
      </c>
      <c r="AN62" s="10">
        <v>0</v>
      </c>
      <c r="AO62" s="10">
        <v>0.0096825251480154202</v>
      </c>
      <c r="AP62" s="10">
        <v>0.0096355541822471073</v>
      </c>
      <c r="AQ62" s="10">
        <v>0.0093735481937749984</v>
      </c>
      <c r="AR62" s="10">
        <v>0.15459284698668715</v>
      </c>
      <c r="AS62" s="10">
        <v>0.15687464703170537</v>
      </c>
      <c r="AT62" s="10">
        <v>0.16202561171472019</v>
      </c>
      <c r="AU62" s="10">
        <v>0.15888022572585359</v>
      </c>
      <c r="AV62" s="10">
        <v>0</v>
      </c>
      <c r="AW62" s="10">
        <v>0.16401616629324059</v>
      </c>
      <c r="AX62" s="10">
        <v>0.16417548079143773</v>
      </c>
      <c r="AY62" s="10">
        <v>0.16606816897325674</v>
      </c>
      <c r="AZ62" s="10"/>
      <c r="BA62" s="10"/>
      <c r="BB62" s="10"/>
      <c r="BC62" s="10"/>
      <c r="BD62" s="10"/>
      <c r="BE62" s="10"/>
      <c r="BF62" s="10"/>
      <c r="BG62" s="10"/>
    </row>
    <row r="63" x14ac:dyDescent="0.3">
      <c r="A63" s="33"/>
      <c r="B63" s="33"/>
      <c r="C63" s="34">
        <f t="shared" si="1"/>
        <v>24</v>
      </c>
      <c r="D63" s="2">
        <v>712280554.56847012</v>
      </c>
      <c r="E63" s="2">
        <v>727525714.56847012</v>
      </c>
      <c r="F63" s="2">
        <v>725292810.16225803</v>
      </c>
      <c r="G63" s="2">
        <v>742463438.57177389</v>
      </c>
      <c r="H63" s="2">
        <v>0</v>
      </c>
      <c r="I63" s="2">
        <v>740230534.16556168</v>
      </c>
      <c r="J63" s="2">
        <v>718557127.08223593</v>
      </c>
      <c r="K63" s="2">
        <v>790607404.22179925</v>
      </c>
      <c r="L63" s="10">
        <v>240441.39942282299</v>
      </c>
      <c r="M63" s="10">
        <v>245587.64071961871</v>
      </c>
      <c r="N63" s="10">
        <v>244833.88904583859</v>
      </c>
      <c r="O63" s="10">
        <v>250630.10220548959</v>
      </c>
      <c r="P63" s="10">
        <v>0</v>
      </c>
      <c r="Q63" s="10">
        <v>249876.35053170941</v>
      </c>
      <c r="R63" s="10">
        <v>242560.15427175039</v>
      </c>
      <c r="S63" s="10">
        <v>266881.84795428312</v>
      </c>
      <c r="T63" s="10">
        <v>12417.7223599803</v>
      </c>
      <c r="U63" s="10">
        <v>12683.502694708341</v>
      </c>
      <c r="V63" s="10">
        <v>12644.574793623749</v>
      </c>
      <c r="W63" s="10">
        <v>12943.92326659299</v>
      </c>
      <c r="X63" s="10">
        <v>0</v>
      </c>
      <c r="Y63" s="10">
        <v>12904.995365508399</v>
      </c>
      <c r="Z63" s="10">
        <v>12527.146566984589</v>
      </c>
      <c r="AA63" s="10">
        <v>13783.253211677111</v>
      </c>
      <c r="AB63" s="10">
        <v>4.1917956663672067</v>
      </c>
      <c r="AC63" s="10">
        <v>4.2815139595470493</v>
      </c>
      <c r="AD63" s="10">
        <v>4.2683732399902121</v>
      </c>
      <c r="AE63" s="10">
        <v>4.3694229812672516</v>
      </c>
      <c r="AF63" s="10">
        <v>0</v>
      </c>
      <c r="AG63" s="10">
        <v>4.3562822617104153</v>
      </c>
      <c r="AH63" s="10">
        <v>4.2287335124084793</v>
      </c>
      <c r="AI63" s="10">
        <v>4.6527518820481717</v>
      </c>
      <c r="AJ63" s="10">
        <v>0.0059931777485234469</v>
      </c>
      <c r="AK63" s="10">
        <v>0.0060385286184315755</v>
      </c>
      <c r="AL63" s="10">
        <v>0.0062223148683827282</v>
      </c>
      <c r="AM63" s="10">
        <v>0.0060682888955193547</v>
      </c>
      <c r="AN63" s="10">
        <v>0</v>
      </c>
      <c r="AO63" s="10">
        <v>0.0062501565069577126</v>
      </c>
      <c r="AP63" s="10">
        <v>0.0063946781399582707</v>
      </c>
      <c r="AQ63" s="10">
        <v>0.0062931009465342766</v>
      </c>
      <c r="AR63" s="10">
        <v>0.16058602473521061</v>
      </c>
      <c r="AS63" s="10">
        <v>0.16291317565013694</v>
      </c>
      <c r="AT63" s="10">
        <v>0.16824792658310292</v>
      </c>
      <c r="AU63" s="10">
        <v>0.16494851462137294</v>
      </c>
      <c r="AV63" s="10">
        <v>0</v>
      </c>
      <c r="AW63" s="10">
        <v>0.17026632280019829</v>
      </c>
      <c r="AX63" s="10">
        <v>0.17057015893139602</v>
      </c>
      <c r="AY63" s="10">
        <v>0.172361269919791</v>
      </c>
      <c r="AZ63" s="10"/>
      <c r="BA63" s="10"/>
      <c r="BB63" s="10"/>
      <c r="BC63" s="10"/>
      <c r="BD63" s="10"/>
      <c r="BE63" s="10"/>
      <c r="BF63" s="10"/>
      <c r="BG63" s="10"/>
    </row>
    <row r="64" x14ac:dyDescent="0.3">
      <c r="A64" s="33"/>
      <c r="B64" s="33"/>
      <c r="C64" s="34">
        <f t="shared" si="1"/>
        <v>25</v>
      </c>
      <c r="D64" s="2">
        <v>1331657761.3095331</v>
      </c>
      <c r="E64" s="2">
        <v>1344617761.3095331</v>
      </c>
      <c r="F64" s="2">
        <v>1344617761.3095331</v>
      </c>
      <c r="G64" s="2">
        <v>1368741906.762779</v>
      </c>
      <c r="H64" s="2">
        <v>0</v>
      </c>
      <c r="I64" s="2">
        <v>1368741906.762779</v>
      </c>
      <c r="J64" s="2">
        <v>1300765757.737323</v>
      </c>
      <c r="K64" s="2">
        <v>1364510690.2473421</v>
      </c>
      <c r="L64" s="10">
        <v>449521.8262353235</v>
      </c>
      <c r="M64" s="10">
        <v>453896.67616844812</v>
      </c>
      <c r="N64" s="10">
        <v>453896.67616844812</v>
      </c>
      <c r="O64" s="10">
        <v>462040.15735076432</v>
      </c>
      <c r="P64" s="10">
        <v>0</v>
      </c>
      <c r="Q64" s="10">
        <v>462040.15735076432</v>
      </c>
      <c r="R64" s="10">
        <v>439093.74909319641</v>
      </c>
      <c r="S64" s="10">
        <v>460611.84428829548</v>
      </c>
      <c r="T64" s="10">
        <v>23033.48257013064</v>
      </c>
      <c r="U64" s="10">
        <v>23257.64972687469</v>
      </c>
      <c r="V64" s="10">
        <v>23257.64972687469</v>
      </c>
      <c r="W64" s="10">
        <v>23674.92141631402</v>
      </c>
      <c r="X64" s="10">
        <v>0</v>
      </c>
      <c r="Y64" s="10">
        <v>23674.92141631402</v>
      </c>
      <c r="Z64" s="10">
        <v>22499.148264041971</v>
      </c>
      <c r="AA64" s="10">
        <v>23601.73470521572</v>
      </c>
      <c r="AB64" s="10">
        <v>7.775310932219246</v>
      </c>
      <c r="AC64" s="10">
        <v>7.8509820487848616</v>
      </c>
      <c r="AD64" s="10">
        <v>7.8509820487848616</v>
      </c>
      <c r="AE64" s="10">
        <v>7.9918386091736311</v>
      </c>
      <c r="AF64" s="10">
        <v>0</v>
      </c>
      <c r="AG64" s="10">
        <v>7.9918386091736311</v>
      </c>
      <c r="AH64" s="10">
        <v>7.5949380615974738</v>
      </c>
      <c r="AI64" s="10">
        <v>7.967133294501255</v>
      </c>
      <c r="AJ64" s="10">
        <v>0.011204660316136227</v>
      </c>
      <c r="AK64" s="10">
        <v>0.011160447898855478</v>
      </c>
      <c r="AL64" s="10">
        <v>0.011535527405291767</v>
      </c>
      <c r="AM64" s="10">
        <v>0.011186976869350083</v>
      </c>
      <c r="AN64" s="10">
        <v>0</v>
      </c>
      <c r="AO64" s="10">
        <v>0.011557009255964699</v>
      </c>
      <c r="AP64" s="10">
        <v>0.01157594579847116</v>
      </c>
      <c r="AQ64" s="10">
        <v>0.010861273838946575</v>
      </c>
      <c r="AR64" s="10">
        <v>0.17179068505134684</v>
      </c>
      <c r="AS64" s="10">
        <v>0.17407362354899242</v>
      </c>
      <c r="AT64" s="10">
        <v>0.17978345398839468</v>
      </c>
      <c r="AU64" s="10">
        <v>0.17613549149072302</v>
      </c>
      <c r="AV64" s="10">
        <v>0</v>
      </c>
      <c r="AW64" s="10">
        <v>0.181823332056163</v>
      </c>
      <c r="AX64" s="10">
        <v>0.18214610472986717</v>
      </c>
      <c r="AY64" s="10">
        <v>0.18322254375873759</v>
      </c>
      <c r="AZ64" s="10"/>
      <c r="BA64" s="10"/>
      <c r="BB64" s="10"/>
      <c r="BC64" s="10"/>
      <c r="BD64" s="10"/>
      <c r="BE64" s="10"/>
      <c r="BF64" s="10"/>
      <c r="BG64" s="10"/>
    </row>
    <row r="65" x14ac:dyDescent="0.3">
      <c r="A65" s="33"/>
      <c r="B65" s="33"/>
      <c r="C65" s="34">
        <f t="shared" si="1"/>
        <v>26</v>
      </c>
      <c r="D65" s="2">
        <v>714081796.02839243</v>
      </c>
      <c r="E65" s="2">
        <v>756180580.02839243</v>
      </c>
      <c r="F65" s="2">
        <v>756180580.02839243</v>
      </c>
      <c r="G65" s="2">
        <v>803862536.21350956</v>
      </c>
      <c r="H65" s="2">
        <v>0</v>
      </c>
      <c r="I65" s="2">
        <v>803862536.21350956</v>
      </c>
      <c r="J65" s="2">
        <v>762227160.99713647</v>
      </c>
      <c r="K65" s="2">
        <v>849981326.41224742</v>
      </c>
      <c r="L65" s="10">
        <v>241049.43654323049</v>
      </c>
      <c r="M65" s="10">
        <v>255260.53703451331</v>
      </c>
      <c r="N65" s="10">
        <v>255260.53703451331</v>
      </c>
      <c r="O65" s="10">
        <v>271356.32428973762</v>
      </c>
      <c r="P65" s="10">
        <v>0</v>
      </c>
      <c r="Q65" s="10">
        <v>271356.32428973762</v>
      </c>
      <c r="R65" s="10">
        <v>257301.65465386069</v>
      </c>
      <c r="S65" s="10">
        <v>286924.4405101646</v>
      </c>
      <c r="T65" s="10">
        <v>12462.1604891517</v>
      </c>
      <c r="U65" s="10">
        <v>13196.86876140301</v>
      </c>
      <c r="V65" s="10">
        <v>13196.86876140301</v>
      </c>
      <c r="W65" s="10">
        <v>14029.01459360401</v>
      </c>
      <c r="X65" s="10">
        <v>0</v>
      </c>
      <c r="Y65" s="10">
        <v>14029.01459360401</v>
      </c>
      <c r="Z65" s="10">
        <v>13302.393734679519</v>
      </c>
      <c r="AA65" s="10">
        <v>14833.880042098561</v>
      </c>
      <c r="AB65" s="10">
        <v>4.2067964492710397</v>
      </c>
      <c r="AC65" s="10">
        <v>4.4548086742497963</v>
      </c>
      <c r="AD65" s="10">
        <v>4.4548086742497963</v>
      </c>
      <c r="AE65" s="10">
        <v>4.7357124657894873</v>
      </c>
      <c r="AF65" s="10">
        <v>0</v>
      </c>
      <c r="AG65" s="10">
        <v>4.7357124657894873</v>
      </c>
      <c r="AH65" s="10">
        <v>4.4904302731912864</v>
      </c>
      <c r="AI65" s="10">
        <v>5.0074073387463276</v>
      </c>
      <c r="AJ65" s="10">
        <v>0.0060083335184908928</v>
      </c>
      <c r="AK65" s="10">
        <v>0.0062763665692725044</v>
      </c>
      <c r="AL65" s="10">
        <v>0.0064873022321017149</v>
      </c>
      <c r="AM65" s="10">
        <v>0.0065701149021049109</v>
      </c>
      <c r="AN65" s="10">
        <v>0</v>
      </c>
      <c r="AO65" s="10">
        <v>0.0067874350347869568</v>
      </c>
      <c r="AP65" s="10">
        <v>0.0067833122522950222</v>
      </c>
      <c r="AQ65" s="10">
        <v>0.0067657073045583891</v>
      </c>
      <c r="AR65" s="10">
        <v>0.17779901856983774</v>
      </c>
      <c r="AS65" s="10">
        <v>0.18034999011826491</v>
      </c>
      <c r="AT65" s="10">
        <v>0.18627075622049641</v>
      </c>
      <c r="AU65" s="10">
        <v>0.18270560639282793</v>
      </c>
      <c r="AV65" s="10">
        <v>0</v>
      </c>
      <c r="AW65" s="10">
        <v>0.18861076709094995</v>
      </c>
      <c r="AX65" s="10">
        <v>0.1889294169821622</v>
      </c>
      <c r="AY65" s="10">
        <v>0.18998825106329598</v>
      </c>
      <c r="AZ65" s="10"/>
      <c r="BA65" s="10"/>
      <c r="BB65" s="10"/>
      <c r="BC65" s="10"/>
      <c r="BD65" s="10"/>
      <c r="BE65" s="10"/>
      <c r="BF65" s="10"/>
      <c r="BG65" s="10"/>
    </row>
    <row r="66" x14ac:dyDescent="0.3">
      <c r="A66" s="33"/>
      <c r="B66" s="33"/>
      <c r="C66" s="34">
        <f t="shared" si="1"/>
        <v>27</v>
      </c>
      <c r="D66" s="2">
        <v>723242245.51720023</v>
      </c>
      <c r="E66" s="2">
        <v>776449045.51720023</v>
      </c>
      <c r="F66" s="2">
        <v>775758136.05986691</v>
      </c>
      <c r="G66" s="2">
        <v>779484966.03390706</v>
      </c>
      <c r="H66" s="2">
        <v>0</v>
      </c>
      <c r="I66" s="2">
        <v>778794056.57657373</v>
      </c>
      <c r="J66" s="2">
        <v>743970695.29283333</v>
      </c>
      <c r="K66" s="2">
        <v>817243984.6921103</v>
      </c>
      <c r="L66" s="10">
        <v>244141.68899951919</v>
      </c>
      <c r="M66" s="10">
        <v>262102.4733684831</v>
      </c>
      <c r="N66" s="10">
        <v>261869.2461159206</v>
      </c>
      <c r="O66" s="10">
        <v>263127.29564236308</v>
      </c>
      <c r="P66" s="10">
        <v>0</v>
      </c>
      <c r="Q66" s="10">
        <v>262894.06838980073</v>
      </c>
      <c r="R66" s="10">
        <v>251138.90019664151</v>
      </c>
      <c r="S66" s="10">
        <v>275873.44072351197</v>
      </c>
      <c r="T66" s="10">
        <v>12555.41708070968</v>
      </c>
      <c r="U66" s="10">
        <v>13479.08210397195</v>
      </c>
      <c r="V66" s="10">
        <v>13467.08798104067</v>
      </c>
      <c r="W66" s="10">
        <v>13531.785397436061</v>
      </c>
      <c r="X66" s="10">
        <v>0</v>
      </c>
      <c r="Y66" s="10">
        <v>13519.791274504791</v>
      </c>
      <c r="Z66" s="10">
        <v>12915.261011263679</v>
      </c>
      <c r="AA66" s="10">
        <v>14187.27839546056</v>
      </c>
      <c r="AB66" s="10">
        <v>4.2382766648065973</v>
      </c>
      <c r="AC66" s="10">
        <v>4.5500741852732984</v>
      </c>
      <c r="AD66" s="10">
        <v>4.5460253821943022</v>
      </c>
      <c r="AE66" s="10">
        <v>4.5678650031658066</v>
      </c>
      <c r="AF66" s="10">
        <v>0</v>
      </c>
      <c r="AG66" s="10">
        <v>4.5638162000868112</v>
      </c>
      <c r="AH66" s="10">
        <v>4.3597475903868048</v>
      </c>
      <c r="AI66" s="10">
        <v>4.7891368780555519</v>
      </c>
      <c r="AJ66" s="10">
        <v>0.0060854101727539824</v>
      </c>
      <c r="AK66" s="10">
        <v>0.0064445966489178061</v>
      </c>
      <c r="AL66" s="10">
        <v>0.0066552588370403292</v>
      </c>
      <c r="AM66" s="10">
        <v>0.0063708725815602267</v>
      </c>
      <c r="AN66" s="10">
        <v>0</v>
      </c>
      <c r="AO66" s="10">
        <v>0.0065757686499370608</v>
      </c>
      <c r="AP66" s="10">
        <v>0.0066208419103386974</v>
      </c>
      <c r="AQ66" s="10">
        <v>0.0065051236127463986</v>
      </c>
      <c r="AR66" s="10">
        <v>0.18388442874259173</v>
      </c>
      <c r="AS66" s="10">
        <v>0.18679458676718272</v>
      </c>
      <c r="AT66" s="10">
        <v>0.19292601505753673</v>
      </c>
      <c r="AU66" s="10">
        <v>0.18907647897438815</v>
      </c>
      <c r="AV66" s="10">
        <v>0</v>
      </c>
      <c r="AW66" s="10">
        <v>0.19518653574088701</v>
      </c>
      <c r="AX66" s="10">
        <v>0.19555025889250091</v>
      </c>
      <c r="AY66" s="10">
        <v>0.19649337467604239</v>
      </c>
      <c r="AZ66" s="10"/>
      <c r="BA66" s="10"/>
      <c r="BB66" s="10"/>
      <c r="BC66" s="10"/>
      <c r="BD66" s="10"/>
      <c r="BE66" s="10"/>
      <c r="BF66" s="10"/>
      <c r="BG66" s="10"/>
    </row>
    <row r="67" x14ac:dyDescent="0.3">
      <c r="A67" s="33"/>
      <c r="B67" s="33"/>
      <c r="C67" s="34">
        <f t="shared" si="1"/>
        <v>28</v>
      </c>
      <c r="D67" s="2">
        <v>577031450.09935308</v>
      </c>
      <c r="E67" s="2">
        <v>586935830.09935308</v>
      </c>
      <c r="F67" s="2">
        <v>586391935.83268642</v>
      </c>
      <c r="G67" s="2">
        <v>602304953.05674267</v>
      </c>
      <c r="H67" s="2">
        <v>0</v>
      </c>
      <c r="I67" s="2">
        <v>601761058.79007602</v>
      </c>
      <c r="J67" s="2">
        <v>569932754.30663455</v>
      </c>
      <c r="K67" s="2">
        <v>726888646.43428743</v>
      </c>
      <c r="L67" s="10">
        <v>194785.95685786381</v>
      </c>
      <c r="M67" s="10">
        <v>198129.3346495798</v>
      </c>
      <c r="N67" s="10">
        <v>197945.7346653087</v>
      </c>
      <c r="O67" s="10">
        <v>203317.42157414151</v>
      </c>
      <c r="P67" s="10">
        <v>0</v>
      </c>
      <c r="Q67" s="10">
        <v>203133.82158987029</v>
      </c>
      <c r="R67" s="10">
        <v>192389.68148640959</v>
      </c>
      <c r="S67" s="10">
        <v>245372.58844460131</v>
      </c>
      <c r="T67" s="10">
        <v>10177.81903341305</v>
      </c>
      <c r="U67" s="10">
        <v>10352.514861969359</v>
      </c>
      <c r="V67" s="10">
        <v>10342.92152452044</v>
      </c>
      <c r="W67" s="10">
        <v>10623.599136727091</v>
      </c>
      <c r="X67" s="10">
        <v>0</v>
      </c>
      <c r="Y67" s="10">
        <v>10614.005799278169</v>
      </c>
      <c r="Z67" s="10">
        <v>10052.6105354376</v>
      </c>
      <c r="AA67" s="10">
        <v>12821.036183689699</v>
      </c>
      <c r="AB67" s="10">
        <v>3.4356813979691991</v>
      </c>
      <c r="AC67" s="10">
        <v>3.4946526968794389</v>
      </c>
      <c r="AD67" s="10">
        <v>3.4914143163472739</v>
      </c>
      <c r="AE67" s="10">
        <v>3.5861614176583729</v>
      </c>
      <c r="AF67" s="10">
        <v>0</v>
      </c>
      <c r="AG67" s="10">
        <v>3.582923037126208</v>
      </c>
      <c r="AH67" s="10">
        <v>3.3934153185714719</v>
      </c>
      <c r="AI67" s="10">
        <v>4.3279405316977044</v>
      </c>
      <c r="AJ67" s="10">
        <v>0.0048551824484789098</v>
      </c>
      <c r="AK67" s="10">
        <v>0.0048716199802505758</v>
      </c>
      <c r="AL67" s="10">
        <v>0.0050306789339538433</v>
      </c>
      <c r="AM67" s="10">
        <v>0.0049227480687551901</v>
      </c>
      <c r="AN67" s="10">
        <v>0</v>
      </c>
      <c r="AO67" s="10">
        <v>0.0050809857519189278</v>
      </c>
      <c r="AP67" s="10">
        <v>0.0050720205643353692</v>
      </c>
      <c r="AQ67" s="10">
        <v>0.005785910433514385</v>
      </c>
      <c r="AR67" s="10">
        <v>0.18873961119107063</v>
      </c>
      <c r="AS67" s="10">
        <v>0.19166620674743329</v>
      </c>
      <c r="AT67" s="10">
        <v>0.19795669399149057</v>
      </c>
      <c r="AU67" s="10">
        <v>0.19399922704314335</v>
      </c>
      <c r="AV67" s="10">
        <v>0</v>
      </c>
      <c r="AW67" s="10">
        <v>0.20026752149280594</v>
      </c>
      <c r="AX67" s="10">
        <v>0.20062227945683628</v>
      </c>
      <c r="AY67" s="10">
        <v>0.20227928510955678</v>
      </c>
      <c r="AZ67" s="10"/>
      <c r="BA67" s="10"/>
      <c r="BB67" s="10"/>
      <c r="BC67" s="10"/>
      <c r="BD67" s="10"/>
      <c r="BE67" s="10"/>
      <c r="BF67" s="10"/>
      <c r="BG67" s="10"/>
    </row>
    <row r="68" x14ac:dyDescent="0.3">
      <c r="A68" s="33"/>
      <c r="B68" s="33"/>
      <c r="C68" s="34">
        <f t="shared" si="1"/>
        <v>29</v>
      </c>
      <c r="D68" s="2">
        <v>957357998.83831584</v>
      </c>
      <c r="E68" s="2">
        <v>968337998.83831584</v>
      </c>
      <c r="F68" s="2">
        <v>967557611.77558243</v>
      </c>
      <c r="G68" s="2">
        <v>993968739.49075353</v>
      </c>
      <c r="H68" s="2">
        <v>0</v>
      </c>
      <c r="I68" s="2">
        <v>993188352.42802024</v>
      </c>
      <c r="J68" s="2">
        <v>948570965.85519171</v>
      </c>
      <c r="K68" s="2">
        <v>1029500454.041067</v>
      </c>
      <c r="L68" s="10">
        <v>323171.10935139313</v>
      </c>
      <c r="M68" s="10">
        <v>326877.57943362358</v>
      </c>
      <c r="N68" s="10">
        <v>326614.14762118447</v>
      </c>
      <c r="O68" s="10">
        <v>335529.63530007808</v>
      </c>
      <c r="P68" s="10">
        <v>0</v>
      </c>
      <c r="Q68" s="10">
        <v>335266.20348763902</v>
      </c>
      <c r="R68" s="10">
        <v>320204.90945489751</v>
      </c>
      <c r="S68" s="10">
        <v>347523.91917540529</v>
      </c>
      <c r="T68" s="10">
        <v>16684.814981758409</v>
      </c>
      <c r="U68" s="10">
        <v>16876.17418983105</v>
      </c>
      <c r="V68" s="10">
        <v>16862.573620585619</v>
      </c>
      <c r="W68" s="10">
        <v>17322.86619653102</v>
      </c>
      <c r="X68" s="10">
        <v>0</v>
      </c>
      <c r="Y68" s="10">
        <v>17309.2656272856</v>
      </c>
      <c r="Z68" s="10">
        <v>16531.674756534481</v>
      </c>
      <c r="AA68" s="10">
        <v>17942.11216718777</v>
      </c>
      <c r="AB68" s="10">
        <v>5.6322192675263274</v>
      </c>
      <c r="AC68" s="10">
        <v>5.6968155498287452</v>
      </c>
      <c r="AD68" s="10">
        <v>5.6922244657659524</v>
      </c>
      <c r="AE68" s="10">
        <v>5.8476033967144438</v>
      </c>
      <c r="AF68" s="10">
        <v>0</v>
      </c>
      <c r="AG68" s="10">
        <v>5.8430123126516502</v>
      </c>
      <c r="AH68" s="10">
        <v>5.580524398384382</v>
      </c>
      <c r="AI68" s="10">
        <v>6.0566395227418619</v>
      </c>
      <c r="AJ68" s="10">
        <v>0.0080552762801236692</v>
      </c>
      <c r="AK68" s="10">
        <v>0.0080372921550522294</v>
      </c>
      <c r="AL68" s="10">
        <v>0.008300713903976565</v>
      </c>
      <c r="AM68" s="10">
        <v>0.0081238875222567983</v>
      </c>
      <c r="AN68" s="10">
        <v>0</v>
      </c>
      <c r="AO68" s="10">
        <v>0.0083860126771995568</v>
      </c>
      <c r="AP68" s="10">
        <v>0.0084416475613901896</v>
      </c>
      <c r="AQ68" s="10">
        <v>0.0081946491358253701</v>
      </c>
      <c r="AR68" s="10">
        <v>0.19679488747119431</v>
      </c>
      <c r="AS68" s="10">
        <v>0.19970349890248551</v>
      </c>
      <c r="AT68" s="10">
        <v>0.20625740789546715</v>
      </c>
      <c r="AU68" s="10">
        <v>0.20212311456540014</v>
      </c>
      <c r="AV68" s="10">
        <v>0</v>
      </c>
      <c r="AW68" s="10">
        <v>0.20865353417000548</v>
      </c>
      <c r="AX68" s="10">
        <v>0.20906392701822646</v>
      </c>
      <c r="AY68" s="10">
        <v>0.21047393424538216</v>
      </c>
      <c r="AZ68" s="10"/>
      <c r="BA68" s="10"/>
      <c r="BB68" s="10"/>
      <c r="BC68" s="10"/>
      <c r="BD68" s="10"/>
      <c r="BE68" s="10"/>
      <c r="BF68" s="10"/>
      <c r="BG68" s="10"/>
    </row>
    <row r="69" x14ac:dyDescent="0.3">
      <c r="A69" s="33"/>
      <c r="B69" s="33"/>
      <c r="C69" s="34">
        <f t="shared" si="1"/>
        <v>30</v>
      </c>
      <c r="D69" s="2">
        <v>702368310.01632857</v>
      </c>
      <c r="E69" s="2">
        <v>702368310.01632857</v>
      </c>
      <c r="F69" s="2">
        <v>702368310.01632857</v>
      </c>
      <c r="G69" s="2">
        <v>718379777.97906268</v>
      </c>
      <c r="H69" s="2">
        <v>0</v>
      </c>
      <c r="I69" s="2">
        <v>718379777.97906268</v>
      </c>
      <c r="J69" s="2">
        <v>678880830.19961441</v>
      </c>
      <c r="K69" s="2">
        <v>790514826.45554924</v>
      </c>
      <c r="L69" s="10">
        <v>237095.36682899189</v>
      </c>
      <c r="M69" s="10">
        <v>237095.36682899189</v>
      </c>
      <c r="N69" s="10">
        <v>237095.36682899189</v>
      </c>
      <c r="O69" s="10">
        <v>242500.28731865191</v>
      </c>
      <c r="P69" s="10">
        <v>0</v>
      </c>
      <c r="Q69" s="10">
        <v>242500.28731865191</v>
      </c>
      <c r="R69" s="10">
        <v>229166.80205233939</v>
      </c>
      <c r="S69" s="10">
        <v>266850.59688680718</v>
      </c>
      <c r="T69" s="10">
        <v>12092.9100741435</v>
      </c>
      <c r="U69" s="10">
        <v>12092.9100741435</v>
      </c>
      <c r="V69" s="10">
        <v>12092.9100741435</v>
      </c>
      <c r="W69" s="10">
        <v>12368.5848724895</v>
      </c>
      <c r="X69" s="10">
        <v>0</v>
      </c>
      <c r="Y69" s="10">
        <v>12368.5848724895</v>
      </c>
      <c r="Z69" s="10">
        <v>11688.51827963731</v>
      </c>
      <c r="AA69" s="10">
        <v>13610.558124955651</v>
      </c>
      <c r="AB69" s="10">
        <v>4.0821502182984437</v>
      </c>
      <c r="AC69" s="10">
        <v>4.0821502182984437</v>
      </c>
      <c r="AD69" s="10">
        <v>4.0821502182984437</v>
      </c>
      <c r="AE69" s="10">
        <v>4.1752085418407372</v>
      </c>
      <c r="AF69" s="10">
        <v>0</v>
      </c>
      <c r="AG69" s="10">
        <v>4.1752085418407372</v>
      </c>
      <c r="AH69" s="10">
        <v>3.9456414671293438</v>
      </c>
      <c r="AI69" s="10">
        <v>4.594455964718362</v>
      </c>
      <c r="AJ69" s="10">
        <v>0.005909775438707748</v>
      </c>
      <c r="AK69" s="10">
        <v>0.0058297199065035377</v>
      </c>
      <c r="AL69" s="10">
        <v>0.0060256447013692883</v>
      </c>
      <c r="AM69" s="10">
        <v>0.0058714487515530217</v>
      </c>
      <c r="AN69" s="10">
        <v>0</v>
      </c>
      <c r="AO69" s="10">
        <v>0.0060656590569640491</v>
      </c>
      <c r="AP69" s="10">
        <v>0.0060415856177533419</v>
      </c>
      <c r="AQ69" s="10">
        <v>0.0062923640432048806</v>
      </c>
      <c r="AR69" s="10">
        <v>0.20270466290990205</v>
      </c>
      <c r="AS69" s="10">
        <v>0.20553321880898906</v>
      </c>
      <c r="AT69" s="10">
        <v>0.21228305259683644</v>
      </c>
      <c r="AU69" s="10">
        <v>0.20799456331695315</v>
      </c>
      <c r="AV69" s="10">
        <v>0</v>
      </c>
      <c r="AW69" s="10">
        <v>0.21471919322696953</v>
      </c>
      <c r="AX69" s="10">
        <v>0.2151055126359798</v>
      </c>
      <c r="AY69" s="10">
        <v>0.21676629828858704</v>
      </c>
      <c r="AZ69" s="10"/>
      <c r="BA69" s="10"/>
      <c r="BB69" s="10"/>
      <c r="BC69" s="10"/>
      <c r="BD69" s="10"/>
      <c r="BE69" s="10"/>
      <c r="BF69" s="10"/>
      <c r="BG69" s="10"/>
    </row>
    <row r="70" x14ac:dyDescent="0.3">
      <c r="A70" s="33"/>
      <c r="B70" s="33"/>
      <c r="C70" s="34">
        <f t="shared" si="1"/>
        <v>31</v>
      </c>
      <c r="D70" s="2">
        <v>562588533.26085162</v>
      </c>
      <c r="E70" s="2">
        <v>567351333.26085162</v>
      </c>
      <c r="F70" s="2">
        <v>567351333.26085162</v>
      </c>
      <c r="G70" s="2">
        <v>588111159.46963596</v>
      </c>
      <c r="H70" s="2">
        <v>0</v>
      </c>
      <c r="I70" s="2">
        <v>588111159.46963596</v>
      </c>
      <c r="J70" s="2">
        <v>554722987.44800282</v>
      </c>
      <c r="K70" s="2">
        <v>666468563.44211876</v>
      </c>
      <c r="L70" s="10">
        <v>189910.52524019079</v>
      </c>
      <c r="M70" s="10">
        <v>191518.28259061411</v>
      </c>
      <c r="N70" s="10">
        <v>191518.28259061411</v>
      </c>
      <c r="O70" s="10">
        <v>198526.08539163091</v>
      </c>
      <c r="P70" s="10">
        <v>0</v>
      </c>
      <c r="Q70" s="10">
        <v>198526.08539163091</v>
      </c>
      <c r="R70" s="10">
        <v>187255.38769595241</v>
      </c>
      <c r="S70" s="10">
        <v>224976.84800959611</v>
      </c>
      <c r="T70" s="10">
        <v>9639.4724956025493</v>
      </c>
      <c r="U70" s="10">
        <v>9721.078992869654</v>
      </c>
      <c r="V70" s="10">
        <v>9721.078992869654</v>
      </c>
      <c r="W70" s="10">
        <v>10076.780828086899</v>
      </c>
      <c r="X70" s="10">
        <v>0</v>
      </c>
      <c r="Y70" s="10">
        <v>10076.780828086899</v>
      </c>
      <c r="Z70" s="10">
        <v>9504.7031072426507</v>
      </c>
      <c r="AA70" s="10">
        <v>11419.36780909341</v>
      </c>
      <c r="AB70" s="10">
        <v>3.253954136014098</v>
      </c>
      <c r="AC70" s="10">
        <v>3.281501680698629</v>
      </c>
      <c r="AD70" s="10">
        <v>3.281501680698629</v>
      </c>
      <c r="AE70" s="10">
        <v>3.4015743774588501</v>
      </c>
      <c r="AF70" s="10">
        <v>0</v>
      </c>
      <c r="AG70" s="10">
        <v>3.4015743774588501</v>
      </c>
      <c r="AH70" s="10">
        <v>3.2084606290963871</v>
      </c>
      <c r="AI70" s="10">
        <v>3.8547855320938971</v>
      </c>
      <c r="AJ70" s="10">
        <v>0.0047336587493338128</v>
      </c>
      <c r="AK70" s="10">
        <v>0.0047090669016875454</v>
      </c>
      <c r="AL70" s="10">
        <v>0.0048673288733635705</v>
      </c>
      <c r="AM70" s="10">
        <v>0.0048067396088967229</v>
      </c>
      <c r="AN70" s="10">
        <v>0</v>
      </c>
      <c r="AO70" s="10">
        <v>0.0049657324583579727</v>
      </c>
      <c r="AP70" s="10">
        <v>0.0049366638056602546</v>
      </c>
      <c r="AQ70" s="10">
        <v>0.005304976812810492</v>
      </c>
      <c r="AR70" s="10">
        <v>0.20743832165923587</v>
      </c>
      <c r="AS70" s="10">
        <v>0.2102422857106766</v>
      </c>
      <c r="AT70" s="10">
        <v>0.21715038147020002</v>
      </c>
      <c r="AU70" s="10">
        <v>0.21280130292584987</v>
      </c>
      <c r="AV70" s="10">
        <v>0</v>
      </c>
      <c r="AW70" s="10">
        <v>0.21968492568532749</v>
      </c>
      <c r="AX70" s="10">
        <v>0.22004217644164004</v>
      </c>
      <c r="AY70" s="10">
        <v>0.22207127510139754</v>
      </c>
      <c r="AZ70" s="10"/>
      <c r="BA70" s="10"/>
      <c r="BB70" s="10"/>
      <c r="BC70" s="10"/>
      <c r="BD70" s="10"/>
      <c r="BE70" s="10"/>
      <c r="BF70" s="10"/>
      <c r="BG70" s="10"/>
    </row>
    <row r="71" x14ac:dyDescent="0.3">
      <c r="A71" s="33"/>
      <c r="B71" s="33"/>
      <c r="C71" s="34">
        <f t="shared" si="1"/>
        <v>32</v>
      </c>
      <c r="D71" s="2">
        <v>724810103.3965199</v>
      </c>
      <c r="E71" s="2">
        <v>724810103.3965199</v>
      </c>
      <c r="F71" s="2">
        <v>724810103.3965199</v>
      </c>
      <c r="G71" s="2">
        <v>766905252.43253398</v>
      </c>
      <c r="H71" s="2">
        <v>0</v>
      </c>
      <c r="I71" s="2">
        <v>766905252.43253398</v>
      </c>
      <c r="J71" s="2">
        <v>725619581.67319775</v>
      </c>
      <c r="K71" s="2">
        <v>950520188.43258131</v>
      </c>
      <c r="L71" s="10">
        <v>244670.94385588431</v>
      </c>
      <c r="M71" s="10">
        <v>244670.94385588431</v>
      </c>
      <c r="N71" s="10">
        <v>244670.94385588431</v>
      </c>
      <c r="O71" s="10">
        <v>258880.81730843629</v>
      </c>
      <c r="P71" s="10">
        <v>0</v>
      </c>
      <c r="Q71" s="10">
        <v>258880.81730843629</v>
      </c>
      <c r="R71" s="10">
        <v>244944.19586086809</v>
      </c>
      <c r="S71" s="10">
        <v>320862.89990723832</v>
      </c>
      <c r="T71" s="10">
        <v>12608.90166649015</v>
      </c>
      <c r="U71" s="10">
        <v>12608.90166649015</v>
      </c>
      <c r="V71" s="10">
        <v>12608.90166649015</v>
      </c>
      <c r="W71" s="10">
        <v>13341.19498351774</v>
      </c>
      <c r="X71" s="10">
        <v>0</v>
      </c>
      <c r="Y71" s="10">
        <v>13341.19498351774</v>
      </c>
      <c r="Z71" s="10">
        <v>12622.983467977139</v>
      </c>
      <c r="AA71" s="10">
        <v>16535.387036959521</v>
      </c>
      <c r="AB71" s="10">
        <v>4.2563312200940144</v>
      </c>
      <c r="AC71" s="10">
        <v>4.2563312200940144</v>
      </c>
      <c r="AD71" s="10">
        <v>4.2563312200940144</v>
      </c>
      <c r="AE71" s="10">
        <v>4.5035282393089604</v>
      </c>
      <c r="AF71" s="10">
        <v>0</v>
      </c>
      <c r="AG71" s="10">
        <v>4.5035282393089604</v>
      </c>
      <c r="AH71" s="10">
        <v>4.2610847515981503</v>
      </c>
      <c r="AI71" s="10">
        <v>5.5817775364838624</v>
      </c>
      <c r="AJ71" s="10">
        <v>0.0060986022371658467</v>
      </c>
      <c r="AK71" s="10">
        <v>0.0060159888023811146</v>
      </c>
      <c r="AL71" s="10">
        <v>0.0062181737085043485</v>
      </c>
      <c r="AM71" s="10">
        <v>0.0062680562913697349</v>
      </c>
      <c r="AN71" s="10">
        <v>0</v>
      </c>
      <c r="AO71" s="10">
        <v>0.0064753852110607116</v>
      </c>
      <c r="AP71" s="10">
        <v>0.0064575292651995663</v>
      </c>
      <c r="AQ71" s="10">
        <v>0.0075659796070501857</v>
      </c>
      <c r="AR71" s="10">
        <v>0.21353692389640172</v>
      </c>
      <c r="AS71" s="10">
        <v>0.21625827451305771</v>
      </c>
      <c r="AT71" s="10">
        <v>0.22336855517870438</v>
      </c>
      <c r="AU71" s="10">
        <v>0.21906935921721959</v>
      </c>
      <c r="AV71" s="10">
        <v>0</v>
      </c>
      <c r="AW71" s="10">
        <v>0.22616031089638822</v>
      </c>
      <c r="AX71" s="10">
        <v>0.22649970570683961</v>
      </c>
      <c r="AY71" s="10">
        <v>0.22963725470844773</v>
      </c>
      <c r="AZ71" s="10"/>
      <c r="BA71" s="10"/>
      <c r="BB71" s="10"/>
      <c r="BC71" s="10"/>
      <c r="BD71" s="10"/>
      <c r="BE71" s="10"/>
      <c r="BF71" s="10"/>
      <c r="BG71" s="10"/>
    </row>
    <row r="72" x14ac:dyDescent="0.3">
      <c r="A72" s="33"/>
      <c r="B72" s="33"/>
      <c r="C72" s="34">
        <f t="shared" si="1"/>
        <v>33</v>
      </c>
      <c r="D72" s="2">
        <v>705277027.27502024</v>
      </c>
      <c r="E72" s="2">
        <v>708236227.27502024</v>
      </c>
      <c r="F72" s="2">
        <v>708236227.27502024</v>
      </c>
      <c r="G72" s="2">
        <v>752423687.57923436</v>
      </c>
      <c r="H72" s="2">
        <v>0</v>
      </c>
      <c r="I72" s="2">
        <v>752423687.57923436</v>
      </c>
      <c r="J72" s="2">
        <v>717157376.15592706</v>
      </c>
      <c r="K72" s="2">
        <v>926579886.08291566</v>
      </c>
      <c r="L72" s="10">
        <v>238077.24966114201</v>
      </c>
      <c r="M72" s="10">
        <v>239076.17372920539</v>
      </c>
      <c r="N72" s="10">
        <v>239076.17372920539</v>
      </c>
      <c r="O72" s="10">
        <v>253992.33945118339</v>
      </c>
      <c r="P72" s="10">
        <v>0</v>
      </c>
      <c r="Q72" s="10">
        <v>253992.33945118339</v>
      </c>
      <c r="R72" s="10">
        <v>242087.64653669231</v>
      </c>
      <c r="S72" s="10">
        <v>312781.47782904259</v>
      </c>
      <c r="T72" s="10">
        <v>12287.056224303489</v>
      </c>
      <c r="U72" s="10">
        <v>12338.61023127213</v>
      </c>
      <c r="V72" s="10">
        <v>12338.61023127213</v>
      </c>
      <c r="W72" s="10">
        <v>13108.426612878649</v>
      </c>
      <c r="X72" s="10">
        <v>0</v>
      </c>
      <c r="Y72" s="10">
        <v>13108.426612878649</v>
      </c>
      <c r="Z72" s="10">
        <v>12494.030943483051</v>
      </c>
      <c r="AA72" s="10">
        <v>16142.506726183199</v>
      </c>
      <c r="AB72" s="10">
        <v>4.1476872763265158</v>
      </c>
      <c r="AC72" s="10">
        <v>4.1650901346551468</v>
      </c>
      <c r="AD72" s="10">
        <v>4.1650901346551468</v>
      </c>
      <c r="AE72" s="10">
        <v>4.4249536489753218</v>
      </c>
      <c r="AF72" s="10">
        <v>0</v>
      </c>
      <c r="AG72" s="10">
        <v>4.4249536489753218</v>
      </c>
      <c r="AH72" s="10">
        <v>4.2175548177124087</v>
      </c>
      <c r="AI72" s="10">
        <v>5.4491546660111947</v>
      </c>
      <c r="AJ72" s="10">
        <v>0.0059342495864852319</v>
      </c>
      <c r="AK72" s="10">
        <v>0.0058784241455258181</v>
      </c>
      <c r="AL72" s="10">
        <v>0.0060759857888495689</v>
      </c>
      <c r="AM72" s="10">
        <v>0.0061496958245458502</v>
      </c>
      <c r="AN72" s="10">
        <v>0</v>
      </c>
      <c r="AO72" s="10">
        <v>0.0063531097271119011</v>
      </c>
      <c r="AP72" s="10">
        <v>0.0063822212923222311</v>
      </c>
      <c r="AQ72" s="10">
        <v>0.0073754188577168402</v>
      </c>
      <c r="AR72" s="10">
        <v>0.21947117348288694</v>
      </c>
      <c r="AS72" s="10">
        <v>0.22213669865858351</v>
      </c>
      <c r="AT72" s="10">
        <v>0.22944454096755396</v>
      </c>
      <c r="AU72" s="10">
        <v>0.22521905504176545</v>
      </c>
      <c r="AV72" s="10">
        <v>0</v>
      </c>
      <c r="AW72" s="10">
        <v>0.23251342062350011</v>
      </c>
      <c r="AX72" s="10">
        <v>0.23288192699916185</v>
      </c>
      <c r="AY72" s="10">
        <v>0.23701267356616457</v>
      </c>
      <c r="AZ72" s="10"/>
      <c r="BA72" s="10"/>
      <c r="BB72" s="10"/>
      <c r="BC72" s="10"/>
      <c r="BD72" s="10"/>
      <c r="BE72" s="10"/>
      <c r="BF72" s="10"/>
      <c r="BG72" s="10"/>
    </row>
    <row r="73" x14ac:dyDescent="0.3">
      <c r="A73" s="33"/>
      <c r="B73" s="33"/>
      <c r="C73" s="34">
        <f t="shared" si="1"/>
        <v>34</v>
      </c>
      <c r="D73" s="2">
        <v>830122323.34063315</v>
      </c>
      <c r="E73" s="2">
        <v>830122323.34063315</v>
      </c>
      <c r="F73" s="2">
        <v>830122323.34063315</v>
      </c>
      <c r="G73" s="2">
        <v>844745716.89379036</v>
      </c>
      <c r="H73" s="2">
        <v>0</v>
      </c>
      <c r="I73" s="2">
        <v>844745716.89379036</v>
      </c>
      <c r="J73" s="2">
        <v>789665576.0055424</v>
      </c>
      <c r="K73" s="2">
        <v>906389145.44785225</v>
      </c>
      <c r="L73" s="10">
        <v>280220.72459505871</v>
      </c>
      <c r="M73" s="10">
        <v>280220.72459505871</v>
      </c>
      <c r="N73" s="10">
        <v>280220.72459505871</v>
      </c>
      <c r="O73" s="10">
        <v>285157.07893981831</v>
      </c>
      <c r="P73" s="10">
        <v>0</v>
      </c>
      <c r="Q73" s="10">
        <v>285157.07893981831</v>
      </c>
      <c r="R73" s="10">
        <v>266563.91916501569</v>
      </c>
      <c r="S73" s="10">
        <v>305965.77873050538</v>
      </c>
      <c r="T73" s="10">
        <v>14342.127217357171</v>
      </c>
      <c r="U73" s="10">
        <v>14342.127217357171</v>
      </c>
      <c r="V73" s="10">
        <v>14342.127217357171</v>
      </c>
      <c r="W73" s="10">
        <v>14594.777416962521</v>
      </c>
      <c r="X73" s="10">
        <v>0</v>
      </c>
      <c r="Y73" s="10">
        <v>14594.777416962521</v>
      </c>
      <c r="Z73" s="10">
        <v>13643.150933060509</v>
      </c>
      <c r="AA73" s="10">
        <v>15659.79864284472</v>
      </c>
      <c r="AB73" s="10">
        <v>4.8414085106264464</v>
      </c>
      <c r="AC73" s="10">
        <v>4.8414085106264464</v>
      </c>
      <c r="AD73" s="10">
        <v>4.8414085106264464</v>
      </c>
      <c r="AE73" s="10">
        <v>4.9266945221115801</v>
      </c>
      <c r="AF73" s="10">
        <v>0</v>
      </c>
      <c r="AG73" s="10">
        <v>4.9266945221115801</v>
      </c>
      <c r="AH73" s="10">
        <v>4.6054581749311616</v>
      </c>
      <c r="AI73" s="10">
        <v>5.2862090312803289</v>
      </c>
      <c r="AJ73" s="10">
        <v>0.0069847065245404296</v>
      </c>
      <c r="AK73" s="10">
        <v>0.0068900896640672052</v>
      </c>
      <c r="AL73" s="10">
        <v>0.007121651287213631</v>
      </c>
      <c r="AM73" s="10">
        <v>0.0069042605831540612</v>
      </c>
      <c r="AN73" s="10">
        <v>0</v>
      </c>
      <c r="AO73" s="10">
        <v>0.007132633275010904</v>
      </c>
      <c r="AP73" s="10">
        <v>0.0070274958057472388</v>
      </c>
      <c r="AQ73" s="10">
        <v>0.0072147039841610906</v>
      </c>
      <c r="AR73" s="10">
        <v>0.22645588000742736</v>
      </c>
      <c r="AS73" s="10">
        <v>0.22902678832265072</v>
      </c>
      <c r="AT73" s="10">
        <v>0.23656619225476758</v>
      </c>
      <c r="AU73" s="10">
        <v>0.2321233156249195</v>
      </c>
      <c r="AV73" s="10">
        <v>0</v>
      </c>
      <c r="AW73" s="10">
        <v>0.23964605389851101</v>
      </c>
      <c r="AX73" s="10">
        <v>0.23990942280490909</v>
      </c>
      <c r="AY73" s="10">
        <v>0.24422737755032567</v>
      </c>
      <c r="AZ73" s="10"/>
      <c r="BA73" s="10"/>
      <c r="BB73" s="10"/>
      <c r="BC73" s="10"/>
      <c r="BD73" s="10"/>
      <c r="BE73" s="10"/>
      <c r="BF73" s="10"/>
      <c r="BG73" s="10"/>
    </row>
    <row r="74" x14ac:dyDescent="0.3">
      <c r="A74" s="33"/>
      <c r="B74" s="33"/>
      <c r="C74" s="34">
        <f t="shared" si="1"/>
        <v>35</v>
      </c>
      <c r="D74" s="2">
        <v>945727591.99261367</v>
      </c>
      <c r="E74" s="2">
        <v>945727591.99261367</v>
      </c>
      <c r="F74" s="2">
        <v>945727591.99261367</v>
      </c>
      <c r="G74" s="2">
        <v>966551967.78489017</v>
      </c>
      <c r="H74" s="2">
        <v>0</v>
      </c>
      <c r="I74" s="2">
        <v>966551967.78489017</v>
      </c>
      <c r="J74" s="2">
        <v>911341438.01443267</v>
      </c>
      <c r="K74" s="2">
        <v>1025583025.0312099</v>
      </c>
      <c r="L74" s="10">
        <v>319245.08430423791</v>
      </c>
      <c r="M74" s="10">
        <v>319245.08430423791</v>
      </c>
      <c r="N74" s="10">
        <v>319245.08430423791</v>
      </c>
      <c r="O74" s="10">
        <v>326274.67682292633</v>
      </c>
      <c r="P74" s="10">
        <v>0</v>
      </c>
      <c r="Q74" s="10">
        <v>326274.67682292633</v>
      </c>
      <c r="R74" s="10">
        <v>307637.50224931078</v>
      </c>
      <c r="S74" s="10">
        <v>346201.52997464949</v>
      </c>
      <c r="T74" s="10">
        <v>17162.594221701031</v>
      </c>
      <c r="U74" s="10">
        <v>17162.594221701031</v>
      </c>
      <c r="V74" s="10">
        <v>17162.594221701031</v>
      </c>
      <c r="W74" s="10">
        <v>17540.504641857038</v>
      </c>
      <c r="X74" s="10">
        <v>0</v>
      </c>
      <c r="Y74" s="10">
        <v>17540.504641857038</v>
      </c>
      <c r="Z74" s="10">
        <v>16538.571392538339</v>
      </c>
      <c r="AA74" s="10">
        <v>18611.770924637229</v>
      </c>
      <c r="AB74" s="10">
        <v>5.793501094371333</v>
      </c>
      <c r="AC74" s="10">
        <v>5.793501094371333</v>
      </c>
      <c r="AD74" s="10">
        <v>5.793501094371333</v>
      </c>
      <c r="AE74" s="10">
        <v>5.9210706450153578</v>
      </c>
      <c r="AF74" s="10">
        <v>0</v>
      </c>
      <c r="AG74" s="10">
        <v>5.9210706450153578</v>
      </c>
      <c r="AH74" s="10">
        <v>5.5828524653257618</v>
      </c>
      <c r="AI74" s="10">
        <v>6.2826932704458764</v>
      </c>
      <c r="AJ74" s="10">
        <v>0.0079574172341805079</v>
      </c>
      <c r="AK74" s="10">
        <v>0.0078496237523028659</v>
      </c>
      <c r="AL74" s="10">
        <v>0.0081134333260231336</v>
      </c>
      <c r="AM74" s="10">
        <v>0.0078998052541605808</v>
      </c>
      <c r="AN74" s="10">
        <v>0</v>
      </c>
      <c r="AO74" s="10">
        <v>0.008161107644084762</v>
      </c>
      <c r="AP74" s="10">
        <v>0.0081103296482119055</v>
      </c>
      <c r="AQ74" s="10">
        <v>0.008163467064827467</v>
      </c>
      <c r="AR74" s="10">
        <v>0.23441329724160787</v>
      </c>
      <c r="AS74" s="10">
        <v>0.23687641207495358</v>
      </c>
      <c r="AT74" s="10">
        <v>0.24467962558079071</v>
      </c>
      <c r="AU74" s="10">
        <v>0.24002312087908009</v>
      </c>
      <c r="AV74" s="10">
        <v>0</v>
      </c>
      <c r="AW74" s="10">
        <v>0.24780716154259577</v>
      </c>
      <c r="AX74" s="10">
        <v>0.248019752453121</v>
      </c>
      <c r="AY74" s="10">
        <v>0.25239084461515315</v>
      </c>
      <c r="AZ74" s="10"/>
      <c r="BA74" s="10"/>
      <c r="BB74" s="10"/>
      <c r="BC74" s="10"/>
      <c r="BD74" s="10"/>
      <c r="BE74" s="10"/>
      <c r="BF74" s="10"/>
      <c r="BG74" s="10"/>
    </row>
    <row r="75" x14ac:dyDescent="0.3">
      <c r="A75" s="33"/>
      <c r="B75" s="33"/>
      <c r="C75" s="34">
        <f t="shared" si="1"/>
        <v>36</v>
      </c>
      <c r="D75" s="2">
        <v>742916309.39447713</v>
      </c>
      <c r="E75" s="2">
        <v>753032309.39447713</v>
      </c>
      <c r="F75" s="2">
        <v>753032309.39447713</v>
      </c>
      <c r="G75" s="2">
        <v>755620751.48033619</v>
      </c>
      <c r="H75" s="2">
        <v>0</v>
      </c>
      <c r="I75" s="2">
        <v>755620751.48033619</v>
      </c>
      <c r="J75" s="2">
        <v>717006236.94909179</v>
      </c>
      <c r="K75" s="2">
        <v>823189995.6010716</v>
      </c>
      <c r="L75" s="10">
        <v>250782.97580799091</v>
      </c>
      <c r="M75" s="10">
        <v>254197.78922801311</v>
      </c>
      <c r="N75" s="10">
        <v>254197.78922801311</v>
      </c>
      <c r="O75" s="10">
        <v>255071.55818528301</v>
      </c>
      <c r="P75" s="10">
        <v>0</v>
      </c>
      <c r="Q75" s="10">
        <v>255071.55818528301</v>
      </c>
      <c r="R75" s="10">
        <v>242036.62714248581</v>
      </c>
      <c r="S75" s="10">
        <v>277880.60935217148</v>
      </c>
      <c r="T75" s="10">
        <v>12398.883630870139</v>
      </c>
      <c r="U75" s="10">
        <v>12567.71436620844</v>
      </c>
      <c r="V75" s="10">
        <v>12567.71436620844</v>
      </c>
      <c r="W75" s="10">
        <v>12610.91410728556</v>
      </c>
      <c r="X75" s="10">
        <v>0</v>
      </c>
      <c r="Y75" s="10">
        <v>12610.91410728556</v>
      </c>
      <c r="Z75" s="10">
        <v>11966.45810856657</v>
      </c>
      <c r="AA75" s="10">
        <v>13738.609359475809</v>
      </c>
      <c r="AB75" s="10">
        <v>4.1854363598249433</v>
      </c>
      <c r="AC75" s="10">
        <v>4.2424278051339019</v>
      </c>
      <c r="AD75" s="10">
        <v>4.2424278051339019</v>
      </c>
      <c r="AE75" s="10">
        <v>4.2570105508408664</v>
      </c>
      <c r="AF75" s="10">
        <v>0</v>
      </c>
      <c r="AG75" s="10">
        <v>4.2570105508408664</v>
      </c>
      <c r="AH75" s="10">
        <v>4.0394643870370466</v>
      </c>
      <c r="AI75" s="10">
        <v>4.6376816541301702</v>
      </c>
      <c r="AJ75" s="10">
        <v>0.0062509491041428363</v>
      </c>
      <c r="AK75" s="10">
        <v>0.006250235640920726</v>
      </c>
      <c r="AL75" s="10">
        <v>0.0064602930974451593</v>
      </c>
      <c r="AM75" s="10">
        <v>0.0061758260100357133</v>
      </c>
      <c r="AN75" s="10">
        <v>0</v>
      </c>
      <c r="AO75" s="10">
        <v>0.0063801042225053624</v>
      </c>
      <c r="AP75" s="10">
        <v>0.0063808762544044183</v>
      </c>
      <c r="AQ75" s="10">
        <v>0.0065524528518598616</v>
      </c>
      <c r="AR75" s="10">
        <v>0.2406642463457507</v>
      </c>
      <c r="AS75" s="10">
        <v>0.24312664771587431</v>
      </c>
      <c r="AT75" s="10">
        <v>0.25113991867823587</v>
      </c>
      <c r="AU75" s="10">
        <v>0.24619894688911581</v>
      </c>
      <c r="AV75" s="10">
        <v>0</v>
      </c>
      <c r="AW75" s="10">
        <v>0.25418726576510114</v>
      </c>
      <c r="AX75" s="10">
        <v>0.25440062870752539</v>
      </c>
      <c r="AY75" s="10">
        <v>0.258943297467013</v>
      </c>
      <c r="AZ75" s="10"/>
      <c r="BA75" s="10"/>
      <c r="BB75" s="10"/>
      <c r="BC75" s="10"/>
      <c r="BD75" s="10"/>
      <c r="BE75" s="10"/>
      <c r="BF75" s="10"/>
      <c r="BG75" s="10"/>
    </row>
    <row r="76" x14ac:dyDescent="0.3">
      <c r="A76" s="33"/>
      <c r="B76" s="33"/>
      <c r="C76" s="34">
        <f t="shared" si="1"/>
        <v>37</v>
      </c>
      <c r="D76" s="2">
        <v>915903774.55230141</v>
      </c>
      <c r="E76" s="2">
        <v>923262174.55230141</v>
      </c>
      <c r="F76" s="2">
        <v>923262174.55230141</v>
      </c>
      <c r="G76" s="2">
        <v>931702912.7610538</v>
      </c>
      <c r="H76" s="2">
        <v>0</v>
      </c>
      <c r="I76" s="2">
        <v>931702912.7610538</v>
      </c>
      <c r="J76" s="2">
        <v>877537688.73583376</v>
      </c>
      <c r="K76" s="2">
        <v>969991031.90142238</v>
      </c>
      <c r="L76" s="10">
        <v>309177.59003461839</v>
      </c>
      <c r="M76" s="10">
        <v>311661.53260775912</v>
      </c>
      <c r="N76" s="10">
        <v>311661.53260775912</v>
      </c>
      <c r="O76" s="10">
        <v>314510.83530745679</v>
      </c>
      <c r="P76" s="10">
        <v>0</v>
      </c>
      <c r="Q76" s="10">
        <v>314510.83530745679</v>
      </c>
      <c r="R76" s="10">
        <v>296226.51997532637</v>
      </c>
      <c r="S76" s="10">
        <v>327435.58650041261</v>
      </c>
      <c r="T76" s="10">
        <v>15840.87885560631</v>
      </c>
      <c r="U76" s="10">
        <v>15968.1449791989</v>
      </c>
      <c r="V76" s="10">
        <v>15968.1449791989</v>
      </c>
      <c r="W76" s="10">
        <v>16114.130523894461</v>
      </c>
      <c r="X76" s="10">
        <v>0</v>
      </c>
      <c r="Y76" s="10">
        <v>16114.130523894461</v>
      </c>
      <c r="Z76" s="10">
        <v>15177.32386820654</v>
      </c>
      <c r="AA76" s="10">
        <v>16776.337050129241</v>
      </c>
      <c r="AB76" s="10">
        <v>5.3473354785558103</v>
      </c>
      <c r="AC76" s="10">
        <v>5.3902961415409996</v>
      </c>
      <c r="AD76" s="10">
        <v>5.3902961415409996</v>
      </c>
      <c r="AE76" s="10">
        <v>5.4395758367916569</v>
      </c>
      <c r="AF76" s="10">
        <v>0</v>
      </c>
      <c r="AG76" s="10">
        <v>5.4395758367916569</v>
      </c>
      <c r="AH76" s="10">
        <v>5.123342153536492</v>
      </c>
      <c r="AI76" s="10">
        <v>5.6631139677340068</v>
      </c>
      <c r="AJ76" s="10">
        <v>0.0077064775757651619</v>
      </c>
      <c r="AK76" s="10">
        <v>0.0076631587746095308</v>
      </c>
      <c r="AL76" s="10">
        <v>0.0079207016471691729</v>
      </c>
      <c r="AM76" s="10">
        <v>0.0076149775809928781</v>
      </c>
      <c r="AN76" s="10">
        <v>0</v>
      </c>
      <c r="AO76" s="10">
        <v>0.007866858706807282</v>
      </c>
      <c r="AP76" s="10">
        <v>0.0078094988744107467</v>
      </c>
      <c r="AQ76" s="10">
        <v>0.007720964221170001</v>
      </c>
      <c r="AR76" s="10">
        <v>0.24837072392151588</v>
      </c>
      <c r="AS76" s="10">
        <v>0.25078980649048382</v>
      </c>
      <c r="AT76" s="10">
        <v>0.25906062032540506</v>
      </c>
      <c r="AU76" s="10">
        <v>0.2538139244701087</v>
      </c>
      <c r="AV76" s="10">
        <v>0</v>
      </c>
      <c r="AW76" s="10">
        <v>0.2620541244719084</v>
      </c>
      <c r="AX76" s="10">
        <v>0.26221012758193613</v>
      </c>
      <c r="AY76" s="10">
        <v>0.26666426168818302</v>
      </c>
      <c r="AZ76" s="10"/>
      <c r="BA76" s="10"/>
      <c r="BB76" s="10"/>
      <c r="BC76" s="10"/>
      <c r="BD76" s="10"/>
      <c r="BE76" s="10"/>
      <c r="BF76" s="10"/>
      <c r="BG76" s="10"/>
    </row>
    <row r="77" x14ac:dyDescent="0.3">
      <c r="A77" s="33"/>
      <c r="B77" s="33"/>
      <c r="C77" s="34">
        <f t="shared" si="1"/>
        <v>38</v>
      </c>
      <c r="D77" s="2">
        <v>982950993.87806487</v>
      </c>
      <c r="E77" s="2">
        <v>982950993.87806487</v>
      </c>
      <c r="F77" s="2">
        <v>982926353.87806487</v>
      </c>
      <c r="G77" s="2">
        <v>1012446906.080932</v>
      </c>
      <c r="H77" s="2">
        <v>0</v>
      </c>
      <c r="I77" s="2">
        <v>1012422266.080932</v>
      </c>
      <c r="J77" s="2">
        <v>963560378.64934492</v>
      </c>
      <c r="K77" s="2">
        <v>1089683624.1618559</v>
      </c>
      <c r="L77" s="10">
        <v>331810.42359816033</v>
      </c>
      <c r="M77" s="10">
        <v>331810.42359816033</v>
      </c>
      <c r="N77" s="10">
        <v>331802.10598223808</v>
      </c>
      <c r="O77" s="10">
        <v>341767.22834570351</v>
      </c>
      <c r="P77" s="10">
        <v>0</v>
      </c>
      <c r="Q77" s="10">
        <v>341758.9107297812</v>
      </c>
      <c r="R77" s="10">
        <v>325264.81929749611</v>
      </c>
      <c r="S77" s="10">
        <v>367839.6859792755</v>
      </c>
      <c r="T77" s="10">
        <v>17275.972263529969</v>
      </c>
      <c r="U77" s="10">
        <v>17275.972263529969</v>
      </c>
      <c r="V77" s="10">
        <v>17275.539200275321</v>
      </c>
      <c r="W77" s="10">
        <v>17794.381181449491</v>
      </c>
      <c r="X77" s="10">
        <v>0</v>
      </c>
      <c r="Y77" s="10">
        <v>17793.948118194839</v>
      </c>
      <c r="Z77" s="10">
        <v>16935.1701961324</v>
      </c>
      <c r="AA77" s="10">
        <v>19151.864319065269</v>
      </c>
      <c r="AB77" s="10">
        <v>5.8317736189633944</v>
      </c>
      <c r="AC77" s="10">
        <v>5.8317736189633944</v>
      </c>
      <c r="AD77" s="10">
        <v>5.8316274317141161</v>
      </c>
      <c r="AE77" s="10">
        <v>6.006770626671063</v>
      </c>
      <c r="AF77" s="10">
        <v>0</v>
      </c>
      <c r="AG77" s="10">
        <v>6.0066244394217829</v>
      </c>
      <c r="AH77" s="10">
        <v>5.7167305709878562</v>
      </c>
      <c r="AI77" s="10">
        <v>6.4650102110704522</v>
      </c>
      <c r="AJ77" s="10">
        <v>0.0082706175068446783</v>
      </c>
      <c r="AK77" s="10">
        <v>0.0081585813232307909</v>
      </c>
      <c r="AL77" s="10">
        <v>0.0084325629326071159</v>
      </c>
      <c r="AM77" s="10">
        <v>0.0082749129429083995</v>
      </c>
      <c r="AN77" s="10">
        <v>0</v>
      </c>
      <c r="AO77" s="10">
        <v>0.008548414746586663</v>
      </c>
      <c r="AP77" s="10">
        <v>0.0085750433161784004</v>
      </c>
      <c r="AQ77" s="10">
        <v>0.0086736969702247528</v>
      </c>
      <c r="AR77" s="10">
        <v>0.25664134142836054</v>
      </c>
      <c r="AS77" s="10">
        <v>0.2589483878137146</v>
      </c>
      <c r="AT77" s="10">
        <v>0.26749318325801219</v>
      </c>
      <c r="AU77" s="10">
        <v>0.26208883741301708</v>
      </c>
      <c r="AV77" s="10">
        <v>0</v>
      </c>
      <c r="AW77" s="10">
        <v>0.27060253921849509</v>
      </c>
      <c r="AX77" s="10">
        <v>0.27078517089811455</v>
      </c>
      <c r="AY77" s="10">
        <v>0.27533795865840777</v>
      </c>
      <c r="AZ77" s="10"/>
      <c r="BA77" s="10"/>
      <c r="BB77" s="10"/>
      <c r="BC77" s="10"/>
      <c r="BD77" s="10"/>
      <c r="BE77" s="10"/>
      <c r="BF77" s="10"/>
      <c r="BG77" s="10"/>
    </row>
    <row r="78" x14ac:dyDescent="0.3">
      <c r="A78" s="33"/>
      <c r="B78" s="33"/>
      <c r="C78" s="34">
        <f t="shared" si="1"/>
        <v>39</v>
      </c>
      <c r="D78" s="2">
        <v>401555603.21039522</v>
      </c>
      <c r="E78" s="2">
        <v>402189203.21039522</v>
      </c>
      <c r="F78" s="2">
        <v>401173302.76915348</v>
      </c>
      <c r="G78" s="2">
        <v>424320893.40110618</v>
      </c>
      <c r="H78" s="2">
        <v>4721565.2643566802</v>
      </c>
      <c r="I78" s="2">
        <v>423304992.95986438</v>
      </c>
      <c r="J78" s="2">
        <v>403503765.13621771</v>
      </c>
      <c r="K78" s="2">
        <v>517621328.21232069</v>
      </c>
      <c r="L78" s="10">
        <v>135551.35060577039</v>
      </c>
      <c r="M78" s="10">
        <v>135765.23215805649</v>
      </c>
      <c r="N78" s="10">
        <v>135422.29913510679</v>
      </c>
      <c r="O78" s="10">
        <v>143236.12902154139</v>
      </c>
      <c r="P78" s="10">
        <v>1593.8379229177469</v>
      </c>
      <c r="Q78" s="10">
        <v>142893.19599859169</v>
      </c>
      <c r="R78" s="10">
        <v>136208.98301864849</v>
      </c>
      <c r="S78" s="10">
        <v>174731.14453036341</v>
      </c>
      <c r="T78" s="10">
        <v>7252.2232835541836</v>
      </c>
      <c r="U78" s="10">
        <v>7263.6663032399356</v>
      </c>
      <c r="V78" s="10">
        <v>7245.3188146858129</v>
      </c>
      <c r="W78" s="10">
        <v>7663.371742841</v>
      </c>
      <c r="X78" s="10">
        <v>85.272986533441937</v>
      </c>
      <c r="Y78" s="10">
        <v>7645.0242542868782</v>
      </c>
      <c r="Z78" s="10">
        <v>7287.4077142174046</v>
      </c>
      <c r="AA78" s="10">
        <v>9348.4075891695993</v>
      </c>
      <c r="AB78" s="10">
        <v>2.448100968137445</v>
      </c>
      <c r="AC78" s="10">
        <v>2.4519637377290309</v>
      </c>
      <c r="AD78" s="10">
        <v>2.4457702570906048</v>
      </c>
      <c r="AE78" s="10">
        <v>2.5868905367805919</v>
      </c>
      <c r="AF78" s="10">
        <v>0.0287852252649042</v>
      </c>
      <c r="AG78" s="10">
        <v>2.5806970561421658</v>
      </c>
      <c r="AH78" s="10">
        <v>2.4599780209255639</v>
      </c>
      <c r="AI78" s="10">
        <v>3.1557006416897848</v>
      </c>
      <c r="AJ78" s="10">
        <v>0.0033787165612199931</v>
      </c>
      <c r="AK78" s="10">
        <v>0.0033382064234673821</v>
      </c>
      <c r="AL78" s="10">
        <v>0.0034416811688237599</v>
      </c>
      <c r="AM78" s="10">
        <v>0.0034680519360198356</v>
      </c>
      <c r="AN78" s="10">
        <v>9.8923530207202458e-05</v>
      </c>
      <c r="AO78" s="10">
        <v>0.0035741871404402735</v>
      </c>
      <c r="AP78" s="10">
        <v>0.0035909138035897952</v>
      </c>
      <c r="AQ78" s="10">
        <v>0.0041201780468089729</v>
      </c>
      <c r="AR78" s="10">
        <v>0.26002005798958056</v>
      </c>
      <c r="AS78" s="10">
        <v>0.26228659423718198</v>
      </c>
      <c r="AT78" s="10">
        <v>0.27093486442683595</v>
      </c>
      <c r="AU78" s="10">
        <v>0.26555688934903693</v>
      </c>
      <c r="AV78" s="10">
        <v>9.8923530207202458e-05</v>
      </c>
      <c r="AW78" s="10">
        <v>0.27417672635893536</v>
      </c>
      <c r="AX78" s="10">
        <v>0.27437608470170433</v>
      </c>
      <c r="AY78" s="10">
        <v>0.27945813670521674</v>
      </c>
      <c r="AZ78" s="10">
        <v>84.047136008424474</v>
      </c>
      <c r="BA78" s="10">
        <v>84.181328795037643</v>
      </c>
      <c r="BB78" s="10">
        <v>83.966167003478645</v>
      </c>
      <c r="BC78" s="10">
        <v>88.868691767182526</v>
      </c>
      <c r="BD78" s="10">
        <v>0</v>
      </c>
      <c r="BE78" s="10">
        <v>88.653529975623513</v>
      </c>
      <c r="BF78" s="10">
        <v>84.459745348070641</v>
      </c>
      <c r="BG78" s="10">
        <v>108.62917999246322</v>
      </c>
    </row>
    <row r="79" x14ac:dyDescent="0.3">
      <c r="A79" s="33"/>
      <c r="B79" s="33"/>
      <c r="C79" s="34">
        <f t="shared" si="1"/>
        <v>40</v>
      </c>
      <c r="D79" s="2">
        <v>611056022.31963134</v>
      </c>
      <c r="E79" s="2">
        <v>617746022.31963134</v>
      </c>
      <c r="F79" s="2">
        <v>614218428.07864237</v>
      </c>
      <c r="G79" s="2">
        <v>643546861.70519757</v>
      </c>
      <c r="H79" s="2">
        <v>14503729.49383264</v>
      </c>
      <c r="I79" s="2">
        <v>640019267.4642086</v>
      </c>
      <c r="J79" s="2">
        <v>608973827.16078222</v>
      </c>
      <c r="K79" s="2">
        <v>738286335.01319158</v>
      </c>
      <c r="L79" s="10">
        <v>206271.48135651159</v>
      </c>
      <c r="M79" s="10">
        <v>208529.79509513831</v>
      </c>
      <c r="N79" s="10">
        <v>207339.00069473081</v>
      </c>
      <c r="O79" s="10">
        <v>217239.27043931291</v>
      </c>
      <c r="P79" s="10">
        <v>4895.9598770177636</v>
      </c>
      <c r="Q79" s="10">
        <v>216048.47603890541</v>
      </c>
      <c r="R79" s="10">
        <v>205568.60393741869</v>
      </c>
      <c r="S79" s="10">
        <v>249220.05581475509</v>
      </c>
      <c r="T79" s="10">
        <v>10172.229899945591</v>
      </c>
      <c r="U79" s="10">
        <v>10283.598114225349</v>
      </c>
      <c r="V79" s="10">
        <v>10224.874366643509</v>
      </c>
      <c r="W79" s="10">
        <v>10713.103855524259</v>
      </c>
      <c r="X79" s="10">
        <v>241.44311720851391</v>
      </c>
      <c r="Y79" s="10">
        <v>10654.38010794241</v>
      </c>
      <c r="Z79" s="10">
        <v>10137.567664276979</v>
      </c>
      <c r="AA79" s="10">
        <v>12290.228812791391</v>
      </c>
      <c r="AB79" s="10">
        <v>3.433794698881516</v>
      </c>
      <c r="AC79" s="10">
        <v>3.4713887748687111</v>
      </c>
      <c r="AD79" s="10">
        <v>3.4515656588825032</v>
      </c>
      <c r="AE79" s="10">
        <v>3.6163751300846139</v>
      </c>
      <c r="AF79" s="10">
        <v>0.081502886201624103</v>
      </c>
      <c r="AG79" s="10">
        <v>3.596552014098406</v>
      </c>
      <c r="AH79" s="10">
        <v>3.4220939211502839</v>
      </c>
      <c r="AI79" s="10">
        <v>4.148758233003532</v>
      </c>
      <c r="AJ79" s="10">
        <v>0.0051414675475535878</v>
      </c>
      <c r="AK79" s="10">
        <v>0.005127347336323319</v>
      </c>
      <c r="AL79" s="10">
        <v>0.0052694034794215057</v>
      </c>
      <c r="AM79" s="10">
        <v>0.0052598256988171709</v>
      </c>
      <c r="AN79" s="10">
        <v>0.00030387383047128855</v>
      </c>
      <c r="AO79" s="10">
        <v>0.0054040199701151925</v>
      </c>
      <c r="AP79" s="10">
        <v>0.0054194600172772431</v>
      </c>
      <c r="AQ79" s="10">
        <v>0.005876634102937651</v>
      </c>
      <c r="AR79" s="10">
        <v>0.26516152553713412</v>
      </c>
      <c r="AS79" s="10">
        <v>0.26741394157350529</v>
      </c>
      <c r="AT79" s="10">
        <v>0.27620426790625746</v>
      </c>
      <c r="AU79" s="10">
        <v>0.2708167150478541</v>
      </c>
      <c r="AV79" s="10">
        <v>0.00040279736067849102</v>
      </c>
      <c r="AW79" s="10">
        <v>0.27958074632905056</v>
      </c>
      <c r="AX79" s="10">
        <v>0.27979554471898155</v>
      </c>
      <c r="AY79" s="10">
        <v>0.28533477080815439</v>
      </c>
      <c r="AZ79" s="10">
        <v>41.130958287623059</v>
      </c>
      <c r="BA79" s="10">
        <v>41.592218958738357</v>
      </c>
      <c r="BB79" s="10">
        <v>41.348999154998296</v>
      </c>
      <c r="BC79" s="10">
        <v>43.371129644885492</v>
      </c>
      <c r="BD79" s="10">
        <v>-1.1102230246251565e-16</v>
      </c>
      <c r="BE79" s="10">
        <v>43.127909841145424</v>
      </c>
      <c r="BF79" s="10">
        <v>40.987395546761512</v>
      </c>
      <c r="BG79" s="10">
        <v>49.903206332352646</v>
      </c>
    </row>
    <row r="80" x14ac:dyDescent="0.3">
      <c r="A80" s="33"/>
      <c r="B80" s="33"/>
      <c r="C80" s="34">
        <f t="shared" si="1"/>
        <v>41</v>
      </c>
      <c r="D80" s="2">
        <v>693982286.74633908</v>
      </c>
      <c r="E80" s="2">
        <v>709956686.74633908</v>
      </c>
      <c r="F80" s="2">
        <v>708887706.38218737</v>
      </c>
      <c r="G80" s="2">
        <v>726078395.34213316</v>
      </c>
      <c r="H80" s="2">
        <v>25373097.2919336</v>
      </c>
      <c r="I80" s="2">
        <v>725009414.97798145</v>
      </c>
      <c r="J80" s="2">
        <v>702583703.46076536</v>
      </c>
      <c r="K80" s="2">
        <v>786640206.84941983</v>
      </c>
      <c r="L80" s="10">
        <v>234264.53400940131</v>
      </c>
      <c r="M80" s="10">
        <v>239656.94163067479</v>
      </c>
      <c r="N80" s="10">
        <v>239296.09065269481</v>
      </c>
      <c r="O80" s="10">
        <v>245099.0755637121</v>
      </c>
      <c r="P80" s="10">
        <v>8565.0843357082031</v>
      </c>
      <c r="Q80" s="10">
        <v>244738.2245857321</v>
      </c>
      <c r="R80" s="10">
        <v>237168.0762422627</v>
      </c>
      <c r="S80" s="10">
        <v>265542.65866730432</v>
      </c>
      <c r="T80" s="10">
        <v>11947.290904097979</v>
      </c>
      <c r="U80" s="10">
        <v>12222.299081487061</v>
      </c>
      <c r="V80" s="10">
        <v>12203.89599019036</v>
      </c>
      <c r="W80" s="10">
        <v>12499.843258252849</v>
      </c>
      <c r="X80" s="10">
        <v>436.81197672342529</v>
      </c>
      <c r="Y80" s="10">
        <v>12481.440166956139</v>
      </c>
      <c r="Z80" s="10">
        <v>12095.36907502135</v>
      </c>
      <c r="AA80" s="10">
        <v>13542.448514287529</v>
      </c>
      <c r="AB80" s="10">
        <v>4.0329941985194839</v>
      </c>
      <c r="AC80" s="10">
        <v>4.125827493770978</v>
      </c>
      <c r="AD80" s="10">
        <v>4.1196152435604318</v>
      </c>
      <c r="AE80" s="10">
        <v>4.2195168551261402</v>
      </c>
      <c r="AF80" s="10">
        <v>0.1474526888238023</v>
      </c>
      <c r="AG80" s="10">
        <v>4.213304604915594</v>
      </c>
      <c r="AH80" s="10">
        <v>4.0829802923590943</v>
      </c>
      <c r="AI80" s="10">
        <v>4.5714645044038127</v>
      </c>
      <c r="AJ80" s="10">
        <v>0.0058392148601015418</v>
      </c>
      <c r="AK80" s="10">
        <v>0.0058927041132937931</v>
      </c>
      <c r="AL80" s="10">
        <v>0.0060815748531256363</v>
      </c>
      <c r="AM80" s="10">
        <v>0.005934370953277918</v>
      </c>
      <c r="AN80" s="10">
        <v>0.00053160259699404388</v>
      </c>
      <c r="AO80" s="10">
        <v>0.0061216365760139351</v>
      </c>
      <c r="AP80" s="10">
        <v>0.0062525253465300305</v>
      </c>
      <c r="AQ80" s="10">
        <v>0.0062615227278053701</v>
      </c>
      <c r="AR80" s="10">
        <v>0.27100074039723565</v>
      </c>
      <c r="AS80" s="10">
        <v>0.27330664568679908</v>
      </c>
      <c r="AT80" s="10">
        <v>0.28228584275938312</v>
      </c>
      <c r="AU80" s="10">
        <v>0.27675108600113202</v>
      </c>
      <c r="AV80" s="10">
        <v>0.00093439995767253484</v>
      </c>
      <c r="AW80" s="10">
        <v>0.2857023829050645</v>
      </c>
      <c r="AX80" s="10">
        <v>0.28604807006551158</v>
      </c>
      <c r="AY80" s="10">
        <v>0.29159629353595978</v>
      </c>
      <c r="AZ80" s="10">
        <v>26.351106518909855</v>
      </c>
      <c r="BA80" s="10">
        <v>26.980686732007388</v>
      </c>
      <c r="BB80" s="10">
        <v>26.938556267923623</v>
      </c>
      <c r="BC80" s="10">
        <v>27.616072645295922</v>
      </c>
      <c r="BD80" s="10">
        <v>0</v>
      </c>
      <c r="BE80" s="10">
        <v>27.573942181212157</v>
      </c>
      <c r="BF80" s="10">
        <v>26.690104025420847</v>
      </c>
      <c r="BG80" s="10">
        <v>30.002923994600447</v>
      </c>
    </row>
    <row r="81" x14ac:dyDescent="0.3">
      <c r="A81" s="33"/>
      <c r="B81" s="33"/>
      <c r="C81" s="34">
        <f t="shared" si="1"/>
        <v>42</v>
      </c>
      <c r="D81" s="2">
        <v>666144341.26449621</v>
      </c>
      <c r="E81" s="2">
        <v>669661541.26449621</v>
      </c>
      <c r="F81" s="2">
        <v>667763895.18449616</v>
      </c>
      <c r="G81" s="2">
        <v>686851245.19184923</v>
      </c>
      <c r="H81" s="2">
        <v>30978437</v>
      </c>
      <c r="I81" s="2">
        <v>684953599.11184919</v>
      </c>
      <c r="J81" s="2">
        <v>661861469.08938587</v>
      </c>
      <c r="K81" s="2">
        <v>806284377.78406847</v>
      </c>
      <c r="L81" s="10">
        <v>224867.40176174961</v>
      </c>
      <c r="M81" s="10">
        <v>226054.68742415591</v>
      </c>
      <c r="N81" s="10">
        <v>225414.10742213571</v>
      </c>
      <c r="O81" s="10">
        <v>231857.3398220735</v>
      </c>
      <c r="P81" s="10">
        <v>10457.254092419211</v>
      </c>
      <c r="Q81" s="10">
        <v>231216.75982005321</v>
      </c>
      <c r="R81" s="10">
        <v>223421.65152649791</v>
      </c>
      <c r="S81" s="10">
        <v>272173.85464722198</v>
      </c>
      <c r="T81" s="10">
        <v>12354.07988102031</v>
      </c>
      <c r="U81" s="10">
        <v>12419.308641614511</v>
      </c>
      <c r="V81" s="10">
        <v>12384.115561367489</v>
      </c>
      <c r="W81" s="10">
        <v>12738.10287627917</v>
      </c>
      <c r="X81" s="10">
        <v>574.51525379722182</v>
      </c>
      <c r="Y81" s="10">
        <v>12702.90979603214</v>
      </c>
      <c r="Z81" s="10">
        <v>12274.651232161599</v>
      </c>
      <c r="AA81" s="10">
        <v>14953.067965803089</v>
      </c>
      <c r="AB81" s="10">
        <v>4.1703121559642744</v>
      </c>
      <c r="AC81" s="10">
        <v>4.1923311404491006</v>
      </c>
      <c r="AD81" s="10">
        <v>4.1804511678591956</v>
      </c>
      <c r="AE81" s="10">
        <v>4.2999451015758883</v>
      </c>
      <c r="AF81" s="10">
        <v>0.19393657559057159</v>
      </c>
      <c r="AG81" s="10">
        <v>4.2880651289859841</v>
      </c>
      <c r="AH81" s="10">
        <v>4.1434997779436191</v>
      </c>
      <c r="AI81" s="10">
        <v>5.0476410794907736</v>
      </c>
      <c r="AJ81" s="10">
        <v>0.0056049844654118153</v>
      </c>
      <c r="AK81" s="10">
        <v>0.0055582507952824864</v>
      </c>
      <c r="AL81" s="10">
        <v>0.0057287720977767824</v>
      </c>
      <c r="AM81" s="10">
        <v>0.0056137603113347364</v>
      </c>
      <c r="AN81" s="10">
        <v>0.00064904246298901048</v>
      </c>
      <c r="AO81" s="10">
        <v>0.0057834242129432547</v>
      </c>
      <c r="AP81" s="10">
        <v>0.0058901246797906752</v>
      </c>
      <c r="AQ81" s="10">
        <v>0.0064178869991777096</v>
      </c>
      <c r="AR81" s="10">
        <v>0.27660572486264745</v>
      </c>
      <c r="AS81" s="10">
        <v>0.27886489648208157</v>
      </c>
      <c r="AT81" s="10">
        <v>0.2880146148571599</v>
      </c>
      <c r="AU81" s="10">
        <v>0.28236484631246678</v>
      </c>
      <c r="AV81" s="10">
        <v>0.0015834424206615453</v>
      </c>
      <c r="AW81" s="10">
        <v>0.29148580711800776</v>
      </c>
      <c r="AX81" s="10">
        <v>0.29193819474530225</v>
      </c>
      <c r="AY81" s="10">
        <v>0.29801418053513751</v>
      </c>
      <c r="AZ81" s="10">
        <v>20.503484545217571</v>
      </c>
      <c r="BA81" s="10">
        <v>20.617021583900314</v>
      </c>
      <c r="BB81" s="10">
        <v>20.555764585040109</v>
      </c>
      <c r="BC81" s="10">
        <v>21.17191413472052</v>
      </c>
      <c r="BD81" s="10">
        <v>-1.1102230246251565e-16</v>
      </c>
      <c r="BE81" s="10">
        <v>21.110657135860311</v>
      </c>
      <c r="BF81" s="10">
        <v>20.365231211935768</v>
      </c>
      <c r="BG81" s="10">
        <v>25.027277547413654</v>
      </c>
    </row>
    <row r="82" x14ac:dyDescent="0.3">
      <c r="A82" s="33"/>
      <c r="B82" s="33"/>
      <c r="C82" s="34">
        <f t="shared" si="1"/>
        <v>43</v>
      </c>
      <c r="D82" s="2">
        <v>562572096.33329475</v>
      </c>
      <c r="E82" s="2">
        <v>572070576.33329475</v>
      </c>
      <c r="F82" s="2">
        <v>570410936.48113346</v>
      </c>
      <c r="G82" s="2">
        <v>594436709.49591374</v>
      </c>
      <c r="H82" s="2">
        <v>47197951.809928149</v>
      </c>
      <c r="I82" s="2">
        <v>592777069.64375257</v>
      </c>
      <c r="J82" s="2">
        <v>564814717.04546058</v>
      </c>
      <c r="K82" s="2">
        <v>692058842.64599395</v>
      </c>
      <c r="L82" s="10">
        <v>189904.97669918591</v>
      </c>
      <c r="M82" s="10">
        <v>193111.33662146871</v>
      </c>
      <c r="N82" s="10">
        <v>192551.09933009229</v>
      </c>
      <c r="O82" s="10">
        <v>200661.37336303809</v>
      </c>
      <c r="P82" s="10">
        <v>15932.404036981459</v>
      </c>
      <c r="Q82" s="10">
        <v>200101.1360716616</v>
      </c>
      <c r="R82" s="10">
        <v>190662.008263433</v>
      </c>
      <c r="S82" s="10">
        <v>233615.24548364789</v>
      </c>
      <c r="T82" s="10">
        <v>9351.2648991571605</v>
      </c>
      <c r="U82" s="10">
        <v>9509.1518672422662</v>
      </c>
      <c r="V82" s="10">
        <v>9481.5647686358625</v>
      </c>
      <c r="W82" s="10">
        <v>9880.9293466740983</v>
      </c>
      <c r="X82" s="10">
        <v>784.54042237247586</v>
      </c>
      <c r="Y82" s="10">
        <v>9853.3422480676963</v>
      </c>
      <c r="Z82" s="10">
        <v>9388.5425040801292</v>
      </c>
      <c r="AA82" s="10">
        <v>11503.63767696134</v>
      </c>
      <c r="AB82" s="10">
        <v>3.156665171196575</v>
      </c>
      <c r="AC82" s="10">
        <v>3.209962377351542</v>
      </c>
      <c r="AD82" s="10">
        <v>3.2006499223752041</v>
      </c>
      <c r="AE82" s="10">
        <v>3.335461658295181</v>
      </c>
      <c r="AF82" s="10">
        <v>0.26483384369982482</v>
      </c>
      <c r="AG82" s="10">
        <v>3.326149203318844</v>
      </c>
      <c r="AH82" s="10">
        <v>3.1692488075703631</v>
      </c>
      <c r="AI82" s="10">
        <v>3.883232139023403</v>
      </c>
      <c r="AJ82" s="10">
        <v>0.0047335204478908552</v>
      </c>
      <c r="AK82" s="10">
        <v>0.0047482370420408463</v>
      </c>
      <c r="AL82" s="10">
        <v>0.0048935773268738878</v>
      </c>
      <c r="AM82" s="10">
        <v>0.0048584394812249184</v>
      </c>
      <c r="AN82" s="10">
        <v>0.00098886444434728563</v>
      </c>
      <c r="AO82" s="10">
        <v>0.0050051291969274098</v>
      </c>
      <c r="AP82" s="10">
        <v>0.0050264734536603741</v>
      </c>
      <c r="AQ82" s="10">
        <v>0.005508671098267505</v>
      </c>
      <c r="AR82" s="10">
        <v>0.28133924531053833</v>
      </c>
      <c r="AS82" s="10">
        <v>0.28361313352412243</v>
      </c>
      <c r="AT82" s="10">
        <v>0.2929081921840338</v>
      </c>
      <c r="AU82" s="10">
        <v>0.28722328579369172</v>
      </c>
      <c r="AV82" s="10">
        <v>0.002572306865008831</v>
      </c>
      <c r="AW82" s="10">
        <v>0.29649093631493517</v>
      </c>
      <c r="AX82" s="10">
        <v>0.29696466819896261</v>
      </c>
      <c r="AY82" s="10">
        <v>0.30352285163340503</v>
      </c>
      <c r="AZ82" s="10">
        <v>10.919417575551595</v>
      </c>
      <c r="BA82" s="10">
        <v>11.120665291517142</v>
      </c>
      <c r="BB82" s="10">
        <v>11.085501904367529</v>
      </c>
      <c r="BC82" s="10">
        <v>11.594544608413988</v>
      </c>
      <c r="BD82" s="10">
        <v>0</v>
      </c>
      <c r="BE82" s="10">
        <v>11.559381221264378</v>
      </c>
      <c r="BF82" s="10">
        <v>10.966932788101435</v>
      </c>
      <c r="BG82" s="10">
        <v>13.662899895169149</v>
      </c>
    </row>
    <row r="83" x14ac:dyDescent="0.3">
      <c r="A83" s="33"/>
      <c r="B83" s="33"/>
      <c r="C83" s="34">
        <f t="shared" si="1"/>
        <v>44</v>
      </c>
      <c r="D83" s="2">
        <v>649542168.29611075</v>
      </c>
      <c r="E83" s="2">
        <v>649542168.29611075</v>
      </c>
      <c r="F83" s="2">
        <v>648549436.17976248</v>
      </c>
      <c r="G83" s="2">
        <v>660885603.09023809</v>
      </c>
      <c r="H83" s="2">
        <v>57187737.456171289</v>
      </c>
      <c r="I83" s="2">
        <v>659892870.97388983</v>
      </c>
      <c r="J83" s="2">
        <v>635308251.32492936</v>
      </c>
      <c r="K83" s="2">
        <v>706584868.96432865</v>
      </c>
      <c r="L83" s="10">
        <v>219263.07959350399</v>
      </c>
      <c r="M83" s="10">
        <v>219263.07959350399</v>
      </c>
      <c r="N83" s="10">
        <v>218927.9673996139</v>
      </c>
      <c r="O83" s="10">
        <v>223092.23275326411</v>
      </c>
      <c r="P83" s="10">
        <v>19304.61183531443</v>
      </c>
      <c r="Q83" s="10">
        <v>222757.12055937399</v>
      </c>
      <c r="R83" s="10">
        <v>214458.19913752619</v>
      </c>
      <c r="S83" s="10">
        <v>238518.73200118891</v>
      </c>
      <c r="T83" s="10">
        <v>11367.15845255873</v>
      </c>
      <c r="U83" s="10">
        <v>11367.15845255873</v>
      </c>
      <c r="V83" s="10">
        <v>11349.785379926539</v>
      </c>
      <c r="W83" s="10">
        <v>11565.67153915225</v>
      </c>
      <c r="X83" s="10">
        <v>1000.80041748926</v>
      </c>
      <c r="Y83" s="10">
        <v>11548.298466520069</v>
      </c>
      <c r="Z83" s="10">
        <v>11118.061169103799</v>
      </c>
      <c r="AA83" s="10">
        <v>12365.42068818607</v>
      </c>
      <c r="AB83" s="10">
        <v>3.8371614503080749</v>
      </c>
      <c r="AC83" s="10">
        <v>3.8371614503080749</v>
      </c>
      <c r="AD83" s="10">
        <v>3.8312968989467269</v>
      </c>
      <c r="AE83" s="10">
        <v>3.904172635771658</v>
      </c>
      <c r="AF83" s="10">
        <v>0.33783577465462228</v>
      </c>
      <c r="AG83" s="10">
        <v>3.89830808441031</v>
      </c>
      <c r="AH83" s="10">
        <v>3.7530747810284231</v>
      </c>
      <c r="AI83" s="10">
        <v>4.1741404221271381</v>
      </c>
      <c r="AJ83" s="10">
        <v>0.0054652926361556508</v>
      </c>
      <c r="AK83" s="10">
        <v>0.0053912581969156274</v>
      </c>
      <c r="AL83" s="10">
        <v>0.0055639305161728813</v>
      </c>
      <c r="AM83" s="10">
        <v>0.0054015383897633015</v>
      </c>
      <c r="AN83" s="10">
        <v>0.0011981647095791923</v>
      </c>
      <c r="AO83" s="10">
        <v>0.0055718232780843152</v>
      </c>
      <c r="AP83" s="10">
        <v>0.0056538187901345443</v>
      </c>
      <c r="AQ83" s="10">
        <v>0.0056242958059101985</v>
      </c>
      <c r="AR83" s="10">
        <v>0.28680453794669397</v>
      </c>
      <c r="AS83" s="10">
        <v>0.28900439172103803</v>
      </c>
      <c r="AT83" s="10">
        <v>0.29847212270020668</v>
      </c>
      <c r="AU83" s="10">
        <v>0.29262482418345503</v>
      </c>
      <c r="AV83" s="10">
        <v>0.0037704715745880231</v>
      </c>
      <c r="AW83" s="10">
        <v>0.30206275959301948</v>
      </c>
      <c r="AX83" s="10">
        <v>0.30261848698909716</v>
      </c>
      <c r="AY83" s="10">
        <v>0.30914714743931521</v>
      </c>
      <c r="AZ83" s="10">
        <v>10.358067256882128</v>
      </c>
      <c r="BA83" s="10">
        <v>10.358067256882128</v>
      </c>
      <c r="BB83" s="10">
        <v>10.340708078839649</v>
      </c>
      <c r="BC83" s="10">
        <v>10.556421577208596</v>
      </c>
      <c r="BD83" s="10">
        <v>0</v>
      </c>
      <c r="BE83" s="10">
        <v>10.539062399166117</v>
      </c>
      <c r="BF83" s="10">
        <v>10.109169195788345</v>
      </c>
      <c r="BG83" s="10">
        <v>11.355531105000537</v>
      </c>
    </row>
    <row r="84" x14ac:dyDescent="0.3">
      <c r="A84" s="33"/>
      <c r="B84" s="33"/>
      <c r="C84" s="34">
        <f t="shared" si="1"/>
        <v>45</v>
      </c>
      <c r="D84" s="2">
        <v>524232219.37571043</v>
      </c>
      <c r="E84" s="2">
        <v>526141419.37571043</v>
      </c>
      <c r="F84" s="2">
        <v>524958605.50904369</v>
      </c>
      <c r="G84" s="2">
        <v>558447747.95917165</v>
      </c>
      <c r="H84" s="2">
        <v>69107633.333333328</v>
      </c>
      <c r="I84" s="2">
        <v>557264934.09250498</v>
      </c>
      <c r="J84" s="2">
        <v>527690380.43286723</v>
      </c>
      <c r="K84" s="2">
        <v>657040631.75055087</v>
      </c>
      <c r="L84" s="10">
        <v>176962.75384857701</v>
      </c>
      <c r="M84" s="10">
        <v>177607.23405631789</v>
      </c>
      <c r="N84" s="10">
        <v>177207.95680589459</v>
      </c>
      <c r="O84" s="10">
        <v>188512.73864295799</v>
      </c>
      <c r="P84" s="10">
        <v>23328.35841564267</v>
      </c>
      <c r="Q84" s="10">
        <v>188113.46139253469</v>
      </c>
      <c r="R84" s="10">
        <v>178130.10999592551</v>
      </c>
      <c r="S84" s="10">
        <v>221794.30276805599</v>
      </c>
      <c r="T84" s="10">
        <v>8847.3532036472479</v>
      </c>
      <c r="U84" s="10">
        <v>8879.5743570065715</v>
      </c>
      <c r="V84" s="10">
        <v>8859.6122645105515</v>
      </c>
      <c r="W84" s="10">
        <v>9424.8012414421482</v>
      </c>
      <c r="X84" s="10">
        <v>1166.314504469535</v>
      </c>
      <c r="Y84" s="10">
        <v>9404.8391489461283</v>
      </c>
      <c r="Z84" s="10">
        <v>8905.7158360398153</v>
      </c>
      <c r="AA84" s="10">
        <v>11088.73190809834</v>
      </c>
      <c r="AB84" s="10">
        <v>2.9865619267982551</v>
      </c>
      <c r="AC84" s="10">
        <v>2.9974386791608509</v>
      </c>
      <c r="AD84" s="10">
        <v>2.9907001638042741</v>
      </c>
      <c r="AE84" s="10">
        <v>3.1814885093237129</v>
      </c>
      <c r="AF84" s="10">
        <v>0.39370763363277239</v>
      </c>
      <c r="AG84" s="10">
        <v>3.174749993967136</v>
      </c>
      <c r="AH84" s="10">
        <v>3.0062631427256932</v>
      </c>
      <c r="AI84" s="10">
        <v>3.7431742319892001</v>
      </c>
      <c r="AJ84" s="10">
        <v>0.0044109260769094232</v>
      </c>
      <c r="AK84" s="10">
        <v>0.0043670209239640928</v>
      </c>
      <c r="AL84" s="10">
        <v>0.0045036400341727286</v>
      </c>
      <c r="AM84" s="10">
        <v>0.0045642951445357075</v>
      </c>
      <c r="AN84" s="10">
        <v>0.0014479035385164237</v>
      </c>
      <c r="AO84" s="10">
        <v>0.004705281521308626</v>
      </c>
      <c r="AP84" s="10">
        <v>0.0046960916721018511</v>
      </c>
      <c r="AQ84" s="10">
        <v>0.0052299320743786955</v>
      </c>
      <c r="AR84" s="10">
        <v>0.29121546402360338</v>
      </c>
      <c r="AS84" s="10">
        <v>0.29337141264500211</v>
      </c>
      <c r="AT84" s="10">
        <v>0.30297576273437943</v>
      </c>
      <c r="AU84" s="10">
        <v>0.29718911932799075</v>
      </c>
      <c r="AV84" s="10">
        <v>0.0052183751131044467</v>
      </c>
      <c r="AW84" s="10">
        <v>0.30676804111432809</v>
      </c>
      <c r="AX84" s="10">
        <v>0.30731457866119899</v>
      </c>
      <c r="AY84" s="10">
        <v>0.31437707951369392</v>
      </c>
      <c r="AZ84" s="10">
        <v>6.5857353824740601</v>
      </c>
      <c r="BA84" s="10">
        <v>6.6133618530665519</v>
      </c>
      <c r="BB84" s="10">
        <v>6.5962463216901321</v>
      </c>
      <c r="BC84" s="10">
        <v>7.0808402924979106</v>
      </c>
      <c r="BD84" s="10">
        <v>0</v>
      </c>
      <c r="BE84" s="10">
        <v>7.0637247611214917</v>
      </c>
      <c r="BF84" s="10">
        <v>6.6357756007590183</v>
      </c>
      <c r="BG84" s="10">
        <v>8.5074972193214187</v>
      </c>
    </row>
    <row r="85" x14ac:dyDescent="0.3">
      <c r="A85" s="33"/>
      <c r="B85" s="33"/>
      <c r="C85" s="34">
        <f t="shared" si="1"/>
        <v>46</v>
      </c>
      <c r="D85" s="2">
        <v>655616485.7399236</v>
      </c>
      <c r="E85" s="2">
        <v>656968885.7399236</v>
      </c>
      <c r="F85" s="2">
        <v>655895777.81068838</v>
      </c>
      <c r="G85" s="2">
        <v>671988892.66930604</v>
      </c>
      <c r="H85" s="2">
        <v>78453323.222660497</v>
      </c>
      <c r="I85" s="2">
        <v>670915784.74007094</v>
      </c>
      <c r="J85" s="2">
        <v>641078110.09913361</v>
      </c>
      <c r="K85" s="2">
        <v>762295982.93846893</v>
      </c>
      <c r="L85" s="10">
        <v>221313.56009218009</v>
      </c>
      <c r="M85" s="10">
        <v>221770.0837842756</v>
      </c>
      <c r="N85" s="10">
        <v>221407.83948238901</v>
      </c>
      <c r="O85" s="10">
        <v>226840.32115391601</v>
      </c>
      <c r="P85" s="10">
        <v>26483.141655405449</v>
      </c>
      <c r="Q85" s="10">
        <v>226478.07685202939</v>
      </c>
      <c r="R85" s="10">
        <v>216405.9048684263</v>
      </c>
      <c r="S85" s="10">
        <v>257324.88657249001</v>
      </c>
      <c r="T85" s="10">
        <v>11496.39625692508</v>
      </c>
      <c r="U85" s="10">
        <v>11520.110923404711</v>
      </c>
      <c r="V85" s="10">
        <v>11501.29371204826</v>
      </c>
      <c r="W85" s="10">
        <v>11783.490437492221</v>
      </c>
      <c r="X85" s="10">
        <v>1375.698309999658</v>
      </c>
      <c r="Y85" s="10">
        <v>11764.67322613577</v>
      </c>
      <c r="Z85" s="10">
        <v>11241.462265889269</v>
      </c>
      <c r="AA85" s="10">
        <v>13367.04746683154</v>
      </c>
      <c r="AB85" s="10">
        <v>3.8807876848597198</v>
      </c>
      <c r="AC85" s="10">
        <v>3.8887929400342922</v>
      </c>
      <c r="AD85" s="10">
        <v>3.8824408971450701</v>
      </c>
      <c r="AE85" s="10">
        <v>3.9777007987991149</v>
      </c>
      <c r="AF85" s="10">
        <v>0.46438839965289769</v>
      </c>
      <c r="AG85" s="10">
        <v>3.9713487559098928</v>
      </c>
      <c r="AH85" s="10">
        <v>3.7947307439928859</v>
      </c>
      <c r="AI85" s="10">
        <v>4.5122551478657851</v>
      </c>
      <c r="AJ85" s="10">
        <v>0.0055164023623839381</v>
      </c>
      <c r="AK85" s="10">
        <v>0.0054529006171455015</v>
      </c>
      <c r="AL85" s="10">
        <v>0.0056269550631115207</v>
      </c>
      <c r="AM85" s="10">
        <v>0.005492287597543828</v>
      </c>
      <c r="AN85" s="10">
        <v>0.0016437090784828332</v>
      </c>
      <c r="AO85" s="10">
        <v>0.0056648955481697332</v>
      </c>
      <c r="AP85" s="10">
        <v>0.0057051666765912147</v>
      </c>
      <c r="AQ85" s="10">
        <v>0.0060677468313002714</v>
      </c>
      <c r="AR85" s="10">
        <v>0.29673186638598731</v>
      </c>
      <c r="AS85" s="10">
        <v>0.29882431326214759</v>
      </c>
      <c r="AT85" s="10">
        <v>0.30860271779749093</v>
      </c>
      <c r="AU85" s="10">
        <v>0.30268140692553458</v>
      </c>
      <c r="AV85" s="10">
        <v>0.00686208419158728</v>
      </c>
      <c r="AW85" s="10">
        <v>0.31243293666249783</v>
      </c>
      <c r="AX85" s="10">
        <v>0.3130197453377902</v>
      </c>
      <c r="AY85" s="10">
        <v>0.32044482634499422</v>
      </c>
      <c r="AZ85" s="10">
        <v>7.3567713744795835</v>
      </c>
      <c r="BA85" s="10">
        <v>7.3740096499846466</v>
      </c>
      <c r="BB85" s="10">
        <v>7.3603313520470373</v>
      </c>
      <c r="BC85" s="10">
        <v>7.5654611565926437</v>
      </c>
      <c r="BD85" s="10">
        <v>0</v>
      </c>
      <c r="BE85" s="10">
        <v>7.5517828586550344</v>
      </c>
      <c r="BF85" s="10">
        <v>7.171458948649919</v>
      </c>
      <c r="BG85" s="10">
        <v>8.7165543998050428</v>
      </c>
    </row>
    <row r="86" x14ac:dyDescent="0.3">
      <c r="A86" s="33"/>
      <c r="B86" s="33"/>
      <c r="C86" s="34">
        <f t="shared" si="1"/>
        <v>47</v>
      </c>
      <c r="D86" s="2">
        <v>586842620.67866611</v>
      </c>
      <c r="E86" s="2">
        <v>587634620.67866611</v>
      </c>
      <c r="F86" s="2">
        <v>586174770.34155059</v>
      </c>
      <c r="G86" s="2">
        <v>620284563.15706205</v>
      </c>
      <c r="H86" s="2">
        <v>95486453.570117757</v>
      </c>
      <c r="I86" s="2">
        <v>618824712.81994665</v>
      </c>
      <c r="J86" s="2">
        <v>601511964.74241877</v>
      </c>
      <c r="K86" s="2">
        <v>784842488.67861438</v>
      </c>
      <c r="L86" s="10">
        <v>198097.87035730679</v>
      </c>
      <c r="M86" s="10">
        <v>198365.22229766441</v>
      </c>
      <c r="N86" s="10">
        <v>197872.42707006389</v>
      </c>
      <c r="O86" s="10">
        <v>209386.71910847689</v>
      </c>
      <c r="P86" s="10">
        <v>32232.94020181556</v>
      </c>
      <c r="Q86" s="10">
        <v>208893.92388087651</v>
      </c>
      <c r="R86" s="10">
        <v>203049.73601288459</v>
      </c>
      <c r="S86" s="10">
        <v>264935.81088803528</v>
      </c>
      <c r="T86" s="10">
        <v>10363.849616393511</v>
      </c>
      <c r="U86" s="10">
        <v>10377.83661837147</v>
      </c>
      <c r="V86" s="10">
        <v>10352.055141663441</v>
      </c>
      <c r="W86" s="10">
        <v>10954.44622698965</v>
      </c>
      <c r="X86" s="10">
        <v>1686.324766355569</v>
      </c>
      <c r="Y86" s="10">
        <v>10928.664750281619</v>
      </c>
      <c r="Z86" s="10">
        <v>10622.915455326691</v>
      </c>
      <c r="AA86" s="10">
        <v>13860.59777971557</v>
      </c>
      <c r="AB86" s="10">
        <v>3.498478919845061</v>
      </c>
      <c r="AC86" s="10">
        <v>3.5032004502978311</v>
      </c>
      <c r="AD86" s="10">
        <v>3.494497511127153</v>
      </c>
      <c r="AE86" s="10">
        <v>3.697844007990903</v>
      </c>
      <c r="AF86" s="10">
        <v>0.56924519994729372</v>
      </c>
      <c r="AG86" s="10">
        <v>3.6891410688202271</v>
      </c>
      <c r="AH86" s="10">
        <v>3.5859306303490501</v>
      </c>
      <c r="AI86" s="10">
        <v>4.6788607461153457</v>
      </c>
      <c r="AJ86" s="10">
        <v>0.004937734314910994</v>
      </c>
      <c r="AK86" s="10">
        <v>0.0048774200046716714</v>
      </c>
      <c r="AL86" s="10">
        <v>0.005028815862866607</v>
      </c>
      <c r="AM86" s="10">
        <v>0.0050696986964216713</v>
      </c>
      <c r="AN86" s="10">
        <v>0.0020005774664239848</v>
      </c>
      <c r="AO86" s="10">
        <v>0.0052250631755657315</v>
      </c>
      <c r="AP86" s="10">
        <v>0.0053530544293404272</v>
      </c>
      <c r="AQ86" s="10">
        <v>0.0062472131958405969</v>
      </c>
      <c r="AR86" s="10">
        <v>0.30166960070089832</v>
      </c>
      <c r="AS86" s="10">
        <v>0.30370173326681926</v>
      </c>
      <c r="AT86" s="10">
        <v>0.31363153366035756</v>
      </c>
      <c r="AU86" s="10">
        <v>0.30775110562195623</v>
      </c>
      <c r="AV86" s="10">
        <v>0.0088626616580112644</v>
      </c>
      <c r="AW86" s="10">
        <v>0.31765799983806359</v>
      </c>
      <c r="AX86" s="10">
        <v>0.31837279976713062</v>
      </c>
      <c r="AY86" s="10">
        <v>0.32669203954083481</v>
      </c>
      <c r="AZ86" s="10">
        <v>5.1458206765186327</v>
      </c>
      <c r="BA86" s="10">
        <v>5.1541150467710413</v>
      </c>
      <c r="BB86" s="10">
        <v>5.1388264871635414</v>
      </c>
      <c r="BC86" s="10">
        <v>5.4960477634827409</v>
      </c>
      <c r="BD86" s="10">
        <v>0</v>
      </c>
      <c r="BE86" s="10">
        <v>5.4807592038752428</v>
      </c>
      <c r="BF86" s="10">
        <v>5.2994481651862335</v>
      </c>
      <c r="BG86" s="10">
        <v>7.2194118572252517</v>
      </c>
    </row>
    <row r="87" x14ac:dyDescent="0.3">
      <c r="A87" s="33"/>
      <c r="B87" s="33"/>
      <c r="C87" s="34">
        <f t="shared" si="1"/>
        <v>48</v>
      </c>
      <c r="D87" s="2">
        <v>645109117.06574392</v>
      </c>
      <c r="E87" s="2">
        <v>648916837.06574392</v>
      </c>
      <c r="F87" s="2">
        <v>648339970.11024916</v>
      </c>
      <c r="G87" s="2">
        <v>686594735.09853601</v>
      </c>
      <c r="H87" s="2">
        <v>110345279.6457735</v>
      </c>
      <c r="I87" s="2">
        <v>686017868.14304125</v>
      </c>
      <c r="J87" s="2">
        <v>653535622.99597073</v>
      </c>
      <c r="K87" s="2">
        <v>750183155.54751873</v>
      </c>
      <c r="L87" s="10">
        <v>217766.6340781716</v>
      </c>
      <c r="M87" s="10">
        <v>219051.98929324551</v>
      </c>
      <c r="N87" s="10">
        <v>218857.2588641044</v>
      </c>
      <c r="O87" s="10">
        <v>231770.75084332531</v>
      </c>
      <c r="P87" s="10">
        <v>37248.768462879751</v>
      </c>
      <c r="Q87" s="10">
        <v>231576.0204141842</v>
      </c>
      <c r="R87" s="10">
        <v>220611.1324504962</v>
      </c>
      <c r="S87" s="10">
        <v>253236.01295356659</v>
      </c>
      <c r="T87" s="10">
        <v>11037.128386554839</v>
      </c>
      <c r="U87" s="10">
        <v>11102.27441129436</v>
      </c>
      <c r="V87" s="10">
        <v>11092.4048334488</v>
      </c>
      <c r="W87" s="10">
        <v>11746.90302825602</v>
      </c>
      <c r="X87" s="10">
        <v>1887.889949285249</v>
      </c>
      <c r="Y87" s="10">
        <v>11737.033450410459</v>
      </c>
      <c r="Z87" s="10">
        <v>11181.296908346951</v>
      </c>
      <c r="AA87" s="10">
        <v>12834.833026185541</v>
      </c>
      <c r="AB87" s="10">
        <v>3.725754659244326</v>
      </c>
      <c r="AC87" s="10">
        <v>3.7477457149522739</v>
      </c>
      <c r="AD87" s="10">
        <v>3.7444140851700531</v>
      </c>
      <c r="AE87" s="10">
        <v>3.9653501487335161</v>
      </c>
      <c r="AF87" s="10">
        <v>0.63728666808465073</v>
      </c>
      <c r="AG87" s="10">
        <v>3.9620185189512949</v>
      </c>
      <c r="AH87" s="10">
        <v>3.7744209901024171</v>
      </c>
      <c r="AI87" s="10">
        <v>4.3325978708543618</v>
      </c>
      <c r="AJ87" s="10">
        <v>0.0054279926371292907</v>
      </c>
      <c r="AK87" s="10">
        <v>0.0053860678916728653</v>
      </c>
      <c r="AL87" s="10">
        <v>0.0055621334987193882</v>
      </c>
      <c r="AM87" s="10">
        <v>0.0056116638076283247</v>
      </c>
      <c r="AN87" s="10">
        <v>0.0023118910770257377</v>
      </c>
      <c r="AO87" s="10">
        <v>0.0057924103972513052</v>
      </c>
      <c r="AP87" s="10">
        <v>0.0058160302146415942</v>
      </c>
      <c r="AQ87" s="10">
        <v>0.0059713307781338763</v>
      </c>
      <c r="AR87" s="10">
        <v>0.30709759333802761</v>
      </c>
      <c r="AS87" s="10">
        <v>0.3090878011584921</v>
      </c>
      <c r="AT87" s="10">
        <v>0.31919366715907693</v>
      </c>
      <c r="AU87" s="10">
        <v>0.31336276942958458</v>
      </c>
      <c r="AV87" s="10">
        <v>0.011174552735037003</v>
      </c>
      <c r="AW87" s="10">
        <v>0.3234504102353149</v>
      </c>
      <c r="AX87" s="10">
        <v>0.32418882998177223</v>
      </c>
      <c r="AY87" s="10">
        <v>0.3326633703189687</v>
      </c>
      <c r="AZ87" s="10">
        <v>4.8462774224384617</v>
      </c>
      <c r="BA87" s="10">
        <v>4.8807847435692198</v>
      </c>
      <c r="BB87" s="10">
        <v>4.8755569082023911</v>
      </c>
      <c r="BC87" s="10">
        <v>5.2222392956238641</v>
      </c>
      <c r="BD87" s="10">
        <v>0</v>
      </c>
      <c r="BE87" s="10">
        <v>5.2170114602570363</v>
      </c>
      <c r="BF87" s="10">
        <v>4.9226423195802091</v>
      </c>
      <c r="BG87" s="10">
        <v>5.7985069950951242</v>
      </c>
    </row>
    <row r="88" x14ac:dyDescent="0.3">
      <c r="A88" s="33"/>
      <c r="B88" s="33"/>
      <c r="C88" s="34">
        <f t="shared" si="1"/>
        <v>49</v>
      </c>
      <c r="D88" s="2">
        <v>825865374.66301489</v>
      </c>
      <c r="E88" s="2">
        <v>838513374.66301489</v>
      </c>
      <c r="F88" s="2">
        <v>833384373.33907139</v>
      </c>
      <c r="G88" s="2">
        <v>859323081.77334082</v>
      </c>
      <c r="H88" s="2">
        <v>119954823.8256515</v>
      </c>
      <c r="I88" s="2">
        <v>854194080.44939733</v>
      </c>
      <c r="J88" s="2">
        <v>820117715.09244084</v>
      </c>
      <c r="K88" s="2">
        <v>926824142.94139552</v>
      </c>
      <c r="L88" s="10">
        <v>278783.72524030617</v>
      </c>
      <c r="M88" s="10">
        <v>283053.25471207779</v>
      </c>
      <c r="N88" s="10">
        <v>281321.88039887953</v>
      </c>
      <c r="O88" s="10">
        <v>290077.89558861719</v>
      </c>
      <c r="P88" s="10">
        <v>40492.61982960016</v>
      </c>
      <c r="Q88" s="10">
        <v>288346.52127541893</v>
      </c>
      <c r="R88" s="10">
        <v>276843.51319648302</v>
      </c>
      <c r="S88" s="10">
        <v>312863.93053745199</v>
      </c>
      <c r="T88" s="10">
        <v>14304.662324852159</v>
      </c>
      <c r="U88" s="10">
        <v>14523.7360076041</v>
      </c>
      <c r="V88" s="10">
        <v>14434.89751860379</v>
      </c>
      <c r="W88" s="10">
        <v>14884.177118740099</v>
      </c>
      <c r="X88" s="10">
        <v>2077.715450612317</v>
      </c>
      <c r="Y88" s="10">
        <v>14795.338629739799</v>
      </c>
      <c r="Z88" s="10">
        <v>14205.10817009805</v>
      </c>
      <c r="AA88" s="10">
        <v>16053.35058962475</v>
      </c>
      <c r="AB88" s="10">
        <v>4.8287616524111652</v>
      </c>
      <c r="AC88" s="10">
        <v>4.9027133874680047</v>
      </c>
      <c r="AD88" s="10">
        <v>4.8727245712903917</v>
      </c>
      <c r="AE88" s="10">
        <v>5.0243859006584888</v>
      </c>
      <c r="AF88" s="10">
        <v>0.70136522377801924</v>
      </c>
      <c r="AG88" s="10">
        <v>4.9943970844808758</v>
      </c>
      <c r="AH88" s="10">
        <v>4.7951555962947827</v>
      </c>
      <c r="AI88" s="10">
        <v>5.419058622950983</v>
      </c>
      <c r="AJ88" s="10">
        <v>0.006948888264547687</v>
      </c>
      <c r="AK88" s="10">
        <v>0.0069597361418951191</v>
      </c>
      <c r="AL88" s="10">
        <v>0.0071496365394073617</v>
      </c>
      <c r="AM88" s="10">
        <v>0.007023404041038901</v>
      </c>
      <c r="AN88" s="10">
        <v>0.0025132247409129678</v>
      </c>
      <c r="AO88" s="10">
        <v>0.0072124107878687718</v>
      </c>
      <c r="AP88" s="10">
        <v>0.0072984994890934506</v>
      </c>
      <c r="AQ88" s="10">
        <v>0.0073773631009140181</v>
      </c>
      <c r="AR88" s="10">
        <v>0.31404648160257531</v>
      </c>
      <c r="AS88" s="10">
        <v>0.3160475373003872</v>
      </c>
      <c r="AT88" s="10">
        <v>0.3263433036984843</v>
      </c>
      <c r="AU88" s="10">
        <v>0.32038617347062348</v>
      </c>
      <c r="AV88" s="10">
        <v>0.01368777747594997</v>
      </c>
      <c r="AW88" s="10">
        <v>0.33066282102318367</v>
      </c>
      <c r="AX88" s="10">
        <v>0.33148732947086568</v>
      </c>
      <c r="AY88" s="10">
        <v>0.34004073341988272</v>
      </c>
      <c r="AZ88" s="10">
        <v>5.8848033645013729</v>
      </c>
      <c r="BA88" s="10">
        <v>5.9902430591849587</v>
      </c>
      <c r="BB88" s="10">
        <v>5.9474852845464143</v>
      </c>
      <c r="BC88" s="10">
        <v>6.1637225946188305</v>
      </c>
      <c r="BD88" s="10">
        <v>0</v>
      </c>
      <c r="BE88" s="10">
        <v>6.1209648199802862</v>
      </c>
      <c r="BF88" s="10">
        <v>5.8368881628673979</v>
      </c>
      <c r="BG88" s="10">
        <v>6.72644328408576</v>
      </c>
    </row>
    <row r="89" x14ac:dyDescent="0.3">
      <c r="A89" s="33"/>
      <c r="B89" s="33"/>
      <c r="C89" s="34">
        <f t="shared" si="1"/>
        <v>50</v>
      </c>
      <c r="D89" s="2">
        <v>620683844.32537806</v>
      </c>
      <c r="E89" s="2">
        <v>649750244.32537806</v>
      </c>
      <c r="F89" s="2">
        <v>644727288.08194327</v>
      </c>
      <c r="G89" s="2">
        <v>665314409.72233248</v>
      </c>
      <c r="H89" s="2">
        <v>132516698.05660219</v>
      </c>
      <c r="I89" s="2">
        <v>660291453.47889769</v>
      </c>
      <c r="J89" s="2">
        <v>638379460.14766192</v>
      </c>
      <c r="K89" s="2">
        <v>748755812.73846257</v>
      </c>
      <c r="L89" s="10">
        <v>209521.5026881455</v>
      </c>
      <c r="M89" s="10">
        <v>219333.3188992698</v>
      </c>
      <c r="N89" s="10">
        <v>217637.74175531321</v>
      </c>
      <c r="O89" s="10">
        <v>224587.24543831349</v>
      </c>
      <c r="P89" s="10">
        <v>44733.076206081147</v>
      </c>
      <c r="Q89" s="10">
        <v>222891.66829435679</v>
      </c>
      <c r="R89" s="10">
        <v>215494.9335289415</v>
      </c>
      <c r="S89" s="10">
        <v>252754.1911485708</v>
      </c>
      <c r="T89" s="10">
        <v>11066.052957360231</v>
      </c>
      <c r="U89" s="10">
        <v>11584.2722160384</v>
      </c>
      <c r="V89" s="10">
        <v>11494.71889464856</v>
      </c>
      <c r="W89" s="10">
        <v>11861.762729275481</v>
      </c>
      <c r="X89" s="10">
        <v>2362.6147383016669</v>
      </c>
      <c r="Y89" s="10">
        <v>11772.209407885641</v>
      </c>
      <c r="Z89" s="10">
        <v>11381.54469053936</v>
      </c>
      <c r="AA89" s="10">
        <v>13349.423465179671</v>
      </c>
      <c r="AB89" s="10">
        <v>3.7355185988009318</v>
      </c>
      <c r="AC89" s="10">
        <v>3.9104515840765539</v>
      </c>
      <c r="AD89" s="10">
        <v>3.880221465087863</v>
      </c>
      <c r="AE89" s="10">
        <v>4.0041228304714558</v>
      </c>
      <c r="AF89" s="10">
        <v>0.79753741742732365</v>
      </c>
      <c r="AG89" s="10">
        <v>3.9738927114827649</v>
      </c>
      <c r="AH89" s="10">
        <v>3.8420177490941452</v>
      </c>
      <c r="AI89" s="10">
        <v>4.5063058915040521</v>
      </c>
      <c r="AJ89" s="10">
        <v>0.0052224767064327649</v>
      </c>
      <c r="AK89" s="10">
        <v>0.0053929852466025044</v>
      </c>
      <c r="AL89" s="10">
        <v>0.0055311401608777542</v>
      </c>
      <c r="AM89" s="10">
        <v>0.0054377358329096457</v>
      </c>
      <c r="AN89" s="10">
        <v>0.0027764139324985347</v>
      </c>
      <c r="AO89" s="10">
        <v>0.0055751887202300414</v>
      </c>
      <c r="AP89" s="10">
        <v>0.0056811504958288739</v>
      </c>
      <c r="AQ89" s="10">
        <v>0.0059599693712779137</v>
      </c>
      <c r="AR89" s="10">
        <v>0.31926895830900809</v>
      </c>
      <c r="AS89" s="10">
        <v>0.32144052254698968</v>
      </c>
      <c r="AT89" s="10">
        <v>0.33187444385936204</v>
      </c>
      <c r="AU89" s="10">
        <v>0.32582390930353311</v>
      </c>
      <c r="AV89" s="10">
        <v>0.016464191408448504</v>
      </c>
      <c r="AW89" s="10">
        <v>0.33623800974341372</v>
      </c>
      <c r="AX89" s="10">
        <v>0.33716847996669452</v>
      </c>
      <c r="AY89" s="10">
        <v>0.34600070279116063</v>
      </c>
      <c r="AZ89" s="10">
        <v>3.6838161033884482</v>
      </c>
      <c r="BA89" s="10">
        <v>3.903157517914071</v>
      </c>
      <c r="BB89" s="10">
        <v>3.8652531910096286</v>
      </c>
      <c r="BC89" s="10">
        <v>4.0206081156516218</v>
      </c>
      <c r="BD89" s="10">
        <v>0</v>
      </c>
      <c r="BE89" s="10">
        <v>3.9827037887471786</v>
      </c>
      <c r="BF89" s="10">
        <v>3.8173510924260219</v>
      </c>
      <c r="BG89" s="10">
        <v>4.6502752009308637</v>
      </c>
    </row>
    <row r="90" x14ac:dyDescent="0.3">
      <c r="A90" s="33"/>
      <c r="B90" s="33"/>
      <c r="C90" s="34">
        <f t="shared" si="1"/>
        <v>51</v>
      </c>
      <c r="D90" s="2">
        <v>577553390.7409147</v>
      </c>
      <c r="E90" s="2">
        <v>585544430.7409147</v>
      </c>
      <c r="F90" s="2">
        <v>583052514.50898159</v>
      </c>
      <c r="G90" s="2">
        <v>606012448.1297704</v>
      </c>
      <c r="H90" s="2">
        <v>153443363.41474101</v>
      </c>
      <c r="I90" s="2">
        <v>603520531.89783728</v>
      </c>
      <c r="J90" s="2">
        <v>578926513.21694112</v>
      </c>
      <c r="K90" s="2">
        <v>681070562.21053076</v>
      </c>
      <c r="L90" s="10">
        <v>194962.14605391549</v>
      </c>
      <c r="M90" s="10">
        <v>197659.64611638431</v>
      </c>
      <c r="N90" s="10">
        <v>196818.46096510161</v>
      </c>
      <c r="O90" s="10">
        <v>204568.94430348519</v>
      </c>
      <c r="P90" s="10">
        <v>51797.198161526627</v>
      </c>
      <c r="Q90" s="10">
        <v>203727.7591522024</v>
      </c>
      <c r="R90" s="10">
        <v>195425.66494067601</v>
      </c>
      <c r="S90" s="10">
        <v>229905.98021140721</v>
      </c>
      <c r="T90" s="10">
        <v>9749.2174463786014</v>
      </c>
      <c r="U90" s="10">
        <v>9884.1078094717286</v>
      </c>
      <c r="V90" s="10">
        <v>9842.0437620732537</v>
      </c>
      <c r="W90" s="10">
        <v>10229.6120614063</v>
      </c>
      <c r="X90" s="10">
        <v>2590.1548490866298</v>
      </c>
      <c r="Y90" s="10">
        <v>10187.54801400782</v>
      </c>
      <c r="Z90" s="10">
        <v>9772.3960300626441</v>
      </c>
      <c r="AA90" s="10">
        <v>11496.608129682671</v>
      </c>
      <c r="AB90" s="10">
        <v>3.2910002541131229</v>
      </c>
      <c r="AC90" s="10">
        <v>3.3365345979369749</v>
      </c>
      <c r="AD90" s="10">
        <v>3.3223352233267769</v>
      </c>
      <c r="AE90" s="10">
        <v>3.4531649415689341</v>
      </c>
      <c r="AF90" s="10">
        <v>0.8743471271843255</v>
      </c>
      <c r="AG90" s="10">
        <v>3.4389655669587351</v>
      </c>
      <c r="AH90" s="10">
        <v>3.298824546187201</v>
      </c>
      <c r="AI90" s="10">
        <v>3.8808592058102871</v>
      </c>
      <c r="AJ90" s="10">
        <v>0.0048595740930619247</v>
      </c>
      <c r="AK90" s="10">
        <v>0.0048600712409038425</v>
      </c>
      <c r="AL90" s="10">
        <v>0.0050020299101897247</v>
      </c>
      <c r="AM90" s="10">
        <v>0.0049530501011692376</v>
      </c>
      <c r="AN90" s="10">
        <v>0.0032148574351902044</v>
      </c>
      <c r="AO90" s="10">
        <v>0.0050958419106231726</v>
      </c>
      <c r="AP90" s="10">
        <v>0.005152059007114896</v>
      </c>
      <c r="AQ90" s="10">
        <v>0.0054212062482800923</v>
      </c>
      <c r="AR90" s="10">
        <v>0.32412853240207001</v>
      </c>
      <c r="AS90" s="10">
        <v>0.3263005937878935</v>
      </c>
      <c r="AT90" s="10">
        <v>0.33687647376955177</v>
      </c>
      <c r="AU90" s="10">
        <v>0.33077695940470236</v>
      </c>
      <c r="AV90" s="10">
        <v>0.019679048843638709</v>
      </c>
      <c r="AW90" s="10">
        <v>0.3413338516540369</v>
      </c>
      <c r="AX90" s="10">
        <v>0.34232053897380943</v>
      </c>
      <c r="AY90" s="10">
        <v>0.35142190903944071</v>
      </c>
      <c r="AZ90" s="10">
        <v>2.7639515837504787</v>
      </c>
      <c r="BA90" s="10">
        <v>2.8160296914129201</v>
      </c>
      <c r="BB90" s="10">
        <v>2.7997897174154933</v>
      </c>
      <c r="BC90" s="10">
        <v>2.9494210413765733</v>
      </c>
      <c r="BD90" s="10">
        <v>0</v>
      </c>
      <c r="BE90" s="10">
        <v>2.9331810673791465</v>
      </c>
      <c r="BF90" s="10">
        <v>2.7729003088401072</v>
      </c>
      <c r="BG90" s="10">
        <v>3.4385794670680534</v>
      </c>
    </row>
    <row r="91" x14ac:dyDescent="0.3">
      <c r="A91" s="33"/>
      <c r="B91" s="33"/>
      <c r="C91" s="34">
        <f t="shared" si="1"/>
        <v>52</v>
      </c>
      <c r="D91" s="2">
        <v>642774859.35415244</v>
      </c>
      <c r="E91" s="2">
        <v>654171451.35415244</v>
      </c>
      <c r="F91" s="2">
        <v>649044854.03482234</v>
      </c>
      <c r="G91" s="2">
        <v>687308355.73748791</v>
      </c>
      <c r="H91" s="2">
        <v>163558478.7411747</v>
      </c>
      <c r="I91" s="2">
        <v>682181758.41815782</v>
      </c>
      <c r="J91" s="2">
        <v>654303259.45986569</v>
      </c>
      <c r="K91" s="2">
        <v>758045611.26042259</v>
      </c>
      <c r="L91" s="10">
        <v>216978.66901694849</v>
      </c>
      <c r="M91" s="10">
        <v>220825.76621980709</v>
      </c>
      <c r="N91" s="10">
        <v>219095.20341582349</v>
      </c>
      <c r="O91" s="10">
        <v>232011.64460911191</v>
      </c>
      <c r="P91" s="10">
        <v>55211.712946202191</v>
      </c>
      <c r="Q91" s="10">
        <v>230281.08180512831</v>
      </c>
      <c r="R91" s="10">
        <v>220870.26009962699</v>
      </c>
      <c r="S91" s="10">
        <v>255890.10738642089</v>
      </c>
      <c r="T91" s="10">
        <v>11295.180897853559</v>
      </c>
      <c r="U91" s="10">
        <v>11495.447859738741</v>
      </c>
      <c r="V91" s="10">
        <v>11405.36057136771</v>
      </c>
      <c r="W91" s="10">
        <v>12077.747126671369</v>
      </c>
      <c r="X91" s="10">
        <v>2874.1363758619268</v>
      </c>
      <c r="Y91" s="10">
        <v>11987.659838300349</v>
      </c>
      <c r="Z91" s="10">
        <v>11497.764061712371</v>
      </c>
      <c r="AA91" s="10">
        <v>13320.77971533243</v>
      </c>
      <c r="AB91" s="10">
        <v>3.81286430521638</v>
      </c>
      <c r="AC91" s="10">
        <v>3.8804675386122471</v>
      </c>
      <c r="AD91" s="10">
        <v>3.850057170749178</v>
      </c>
      <c r="AE91" s="10">
        <v>4.0770317291214084</v>
      </c>
      <c r="AF91" s="10">
        <v>0.97020951633722019</v>
      </c>
      <c r="AG91" s="10">
        <v>4.0466213612583388</v>
      </c>
      <c r="AH91" s="10">
        <v>3.8812494086777889</v>
      </c>
      <c r="AI91" s="10">
        <v>4.4966367474374138</v>
      </c>
      <c r="AJ91" s="10">
        <v>0.0054083520316309357</v>
      </c>
      <c r="AK91" s="10">
        <v>0.0054296816610888299</v>
      </c>
      <c r="AL91" s="10">
        <v>0.0055681807249746357</v>
      </c>
      <c r="AM91" s="10">
        <v>0.0056174963590699088</v>
      </c>
      <c r="AN91" s="10">
        <v>0.003426783536074068</v>
      </c>
      <c r="AO91" s="10">
        <v>0.0057600201011857536</v>
      </c>
      <c r="AP91" s="10">
        <v>0.0058228616660740452</v>
      </c>
      <c r="AQ91" s="10">
        <v>0.0060339145930902536</v>
      </c>
      <c r="AR91" s="10">
        <v>0.32953688443370094</v>
      </c>
      <c r="AS91" s="10">
        <v>0.33173027544898231</v>
      </c>
      <c r="AT91" s="10">
        <v>0.34244465449452638</v>
      </c>
      <c r="AU91" s="10">
        <v>0.33639445576377225</v>
      </c>
      <c r="AV91" s="10">
        <v>0.023105832379712775</v>
      </c>
      <c r="AW91" s="10">
        <v>0.34709387175522266</v>
      </c>
      <c r="AX91" s="10">
        <v>0.34814340063988347</v>
      </c>
      <c r="AY91" s="10">
        <v>0.35745582363253098</v>
      </c>
      <c r="AZ91" s="10">
        <v>2.9299390915179648</v>
      </c>
      <c r="BA91" s="10">
        <v>2.9996180961633594</v>
      </c>
      <c r="BB91" s="10">
        <v>2.9682739716716982</v>
      </c>
      <c r="BC91" s="10">
        <v>3.2022178307559841</v>
      </c>
      <c r="BD91" s="10">
        <v>0</v>
      </c>
      <c r="BE91" s="10">
        <v>3.1708737062643229</v>
      </c>
      <c r="BF91" s="10">
        <v>3.0004239737108138</v>
      </c>
      <c r="BG91" s="10">
        <v>3.634706907857721</v>
      </c>
    </row>
    <row r="92" x14ac:dyDescent="0.3">
      <c r="A92" s="33"/>
      <c r="B92" s="33"/>
      <c r="C92" s="34">
        <f t="shared" si="1"/>
        <v>53</v>
      </c>
      <c r="D92" s="2">
        <v>672080527.08811545</v>
      </c>
      <c r="E92" s="2">
        <v>691907167.08811545</v>
      </c>
      <c r="F92" s="2">
        <v>688062188.02377701</v>
      </c>
      <c r="G92" s="2">
        <v>718551471.46390212</v>
      </c>
      <c r="H92" s="2">
        <v>174388867.73344949</v>
      </c>
      <c r="I92" s="2">
        <v>714706492.39956367</v>
      </c>
      <c r="J92" s="2">
        <v>681018363.88693714</v>
      </c>
      <c r="K92" s="2">
        <v>787441362.60680413</v>
      </c>
      <c r="L92" s="10">
        <v>226871.25377976481</v>
      </c>
      <c r="M92" s="10">
        <v>233564.04503578981</v>
      </c>
      <c r="N92" s="10">
        <v>232266.1124430054</v>
      </c>
      <c r="O92" s="10">
        <v>242558.24512966021</v>
      </c>
      <c r="P92" s="10">
        <v>58867.679501647108</v>
      </c>
      <c r="Q92" s="10">
        <v>241260.31253687569</v>
      </c>
      <c r="R92" s="10">
        <v>229888.35985396249</v>
      </c>
      <c r="S92" s="10">
        <v>265813.10127622518</v>
      </c>
      <c r="T92" s="10">
        <v>12027.21057781166</v>
      </c>
      <c r="U92" s="10">
        <v>12382.01802233564</v>
      </c>
      <c r="V92" s="10">
        <v>12313.210236645969</v>
      </c>
      <c r="W92" s="10">
        <v>12858.83091381357</v>
      </c>
      <c r="X92" s="10">
        <v>3120.7742973058239</v>
      </c>
      <c r="Y92" s="10">
        <v>12790.023128123899</v>
      </c>
      <c r="Z92" s="10">
        <v>12187.157549873609</v>
      </c>
      <c r="AA92" s="10">
        <v>14091.64929503944</v>
      </c>
      <c r="AB92" s="10">
        <v>4.059972329630722</v>
      </c>
      <c r="AC92" s="10">
        <v>4.1797431108766956</v>
      </c>
      <c r="AD92" s="10">
        <v>4.1565159707051782</v>
      </c>
      <c r="AE92" s="10">
        <v>4.3406987317405177</v>
      </c>
      <c r="AF92" s="10">
        <v>1.0534659896500911</v>
      </c>
      <c r="AG92" s="10">
        <v>4.3174715915690003</v>
      </c>
      <c r="AH92" s="10">
        <v>4.1139649222255281</v>
      </c>
      <c r="AI92" s="10">
        <v>4.7568557851865636</v>
      </c>
      <c r="AJ92" s="10">
        <v>0.0056549319426537981</v>
      </c>
      <c r="AK92" s="10">
        <v>0.0057428914828635746</v>
      </c>
      <c r="AL92" s="10">
        <v>0.0059029119314646253</v>
      </c>
      <c r="AM92" s="10">
        <v>0.0058728520336721905</v>
      </c>
      <c r="AN92" s="10">
        <v>0.0036536956409899844</v>
      </c>
      <c r="AO92" s="10">
        <v>0.0060346435709675138</v>
      </c>
      <c r="AP92" s="10">
        <v>0.006060608238820717</v>
      </c>
      <c r="AQ92" s="10">
        <v>0.0062678997918553568</v>
      </c>
      <c r="AR92" s="10">
        <v>0.33519181637635476</v>
      </c>
      <c r="AS92" s="10">
        <v>0.33747316693184587</v>
      </c>
      <c r="AT92" s="10">
        <v>0.34834756642599102</v>
      </c>
      <c r="AU92" s="10">
        <v>0.34226730779744446</v>
      </c>
      <c r="AV92" s="10">
        <v>0.02675952802070276</v>
      </c>
      <c r="AW92" s="10">
        <v>0.35312851532619016</v>
      </c>
      <c r="AX92" s="10">
        <v>0.35420400887870418</v>
      </c>
      <c r="AY92" s="10">
        <v>0.36372372342438636</v>
      </c>
      <c r="AZ92" s="10">
        <v>2.8539187496496594</v>
      </c>
      <c r="BA92" s="10">
        <v>2.9676108692080287</v>
      </c>
      <c r="BB92" s="10">
        <v>2.9455625635202169</v>
      </c>
      <c r="BC92" s="10">
        <v>3.1203975964922037</v>
      </c>
      <c r="BD92" s="10">
        <v>0</v>
      </c>
      <c r="BE92" s="10">
        <v>3.0983492908043919</v>
      </c>
      <c r="BF92" s="10">
        <v>2.9051710853921162</v>
      </c>
      <c r="BG92" s="10">
        <v>3.5154336560656798</v>
      </c>
    </row>
    <row r="93" x14ac:dyDescent="0.3">
      <c r="A93" s="33"/>
      <c r="B93" s="33"/>
      <c r="C93" s="34">
        <f t="shared" si="1"/>
        <v>54</v>
      </c>
      <c r="D93" s="2">
        <v>847894758.64095676</v>
      </c>
      <c r="E93" s="2">
        <v>858223758.64095676</v>
      </c>
      <c r="F93" s="2">
        <v>848765500.98859894</v>
      </c>
      <c r="G93" s="2">
        <v>881342231.6075803</v>
      </c>
      <c r="H93" s="2">
        <v>200804209.08181399</v>
      </c>
      <c r="I93" s="2">
        <v>871883973.95522237</v>
      </c>
      <c r="J93" s="2">
        <v>844614200.34282684</v>
      </c>
      <c r="K93" s="2">
        <v>1014570778.0542229</v>
      </c>
      <c r="L93" s="10">
        <v>286220.08704761131</v>
      </c>
      <c r="M93" s="10">
        <v>289706.8019364418</v>
      </c>
      <c r="N93" s="10">
        <v>286514.01969432051</v>
      </c>
      <c r="O93" s="10">
        <v>297510.80270125472</v>
      </c>
      <c r="P93" s="10">
        <v>67784.589558078791</v>
      </c>
      <c r="Q93" s="10">
        <v>294318.02045913332</v>
      </c>
      <c r="R93" s="10">
        <v>285112.68347884697</v>
      </c>
      <c r="S93" s="10">
        <v>342484.17442288861</v>
      </c>
      <c r="T93" s="10">
        <v>14018.728545888211</v>
      </c>
      <c r="U93" s="10">
        <v>14189.503805051951</v>
      </c>
      <c r="V93" s="10">
        <v>14033.12502667855</v>
      </c>
      <c r="W93" s="10">
        <v>14571.73472889209</v>
      </c>
      <c r="X93" s="10">
        <v>3320.010731640527</v>
      </c>
      <c r="Y93" s="10">
        <v>14415.3559505187</v>
      </c>
      <c r="Z93" s="10">
        <v>13964.489200979229</v>
      </c>
      <c r="AA93" s="10">
        <v>16774.47841631902</v>
      </c>
      <c r="AB93" s="10">
        <v>4.732240250113442</v>
      </c>
      <c r="AC93" s="10">
        <v>4.7898880997378077</v>
      </c>
      <c r="AD93" s="10">
        <v>4.7371000065195252</v>
      </c>
      <c r="AE93" s="10">
        <v>4.9189161037193037</v>
      </c>
      <c r="AF93" s="10">
        <v>1.120721352414378</v>
      </c>
      <c r="AG93" s="10">
        <v>4.8661280105010221</v>
      </c>
      <c r="AH93" s="10">
        <v>4.7139309141221011</v>
      </c>
      <c r="AI93" s="10">
        <v>5.6624865569315119</v>
      </c>
      <c r="AJ93" s="10">
        <v>0.0071342450218303101</v>
      </c>
      <c r="AK93" s="10">
        <v>0.0071233340949952021</v>
      </c>
      <c r="AL93" s="10">
        <v>0.0072815918241215961</v>
      </c>
      <c r="AM93" s="10">
        <v>0.0072033705626024748</v>
      </c>
      <c r="AN93" s="10">
        <v>0.0042071347383026711</v>
      </c>
      <c r="AO93" s="10">
        <v>0.0073617758814439205</v>
      </c>
      <c r="AP93" s="10">
        <v>0.0075165018341158052</v>
      </c>
      <c r="AQ93" s="10">
        <v>0.0080758114452313418</v>
      </c>
      <c r="AR93" s="10">
        <v>0.34232606139818506</v>
      </c>
      <c r="AS93" s="10">
        <v>0.34459650102684108</v>
      </c>
      <c r="AT93" s="10">
        <v>0.3556291582501126</v>
      </c>
      <c r="AU93" s="10">
        <v>0.34947067836004692</v>
      </c>
      <c r="AV93" s="10">
        <v>0.03096666275900543</v>
      </c>
      <c r="AW93" s="10">
        <v>0.36049029120763409</v>
      </c>
      <c r="AX93" s="10">
        <v>0.36172051071281996</v>
      </c>
      <c r="AY93" s="10">
        <v>0.3717995348696177</v>
      </c>
      <c r="AZ93" s="10">
        <v>3.2224949492741839</v>
      </c>
      <c r="BA93" s="10">
        <v>3.2739331140777495</v>
      </c>
      <c r="BB93" s="10">
        <v>3.2268312246521935</v>
      </c>
      <c r="BC93" s="10">
        <v>3.3890625382682771</v>
      </c>
      <c r="BD93" s="10">
        <v>0</v>
      </c>
      <c r="BE93" s="10">
        <v>3.3419606488427203</v>
      </c>
      <c r="BF93" s="10">
        <v>3.2061578500015617</v>
      </c>
      <c r="BG93" s="10">
        <v>4.0525374079228325</v>
      </c>
    </row>
    <row r="94" x14ac:dyDescent="0.3">
      <c r="A94" s="33"/>
      <c r="B94" s="33"/>
      <c r="C94" s="34">
        <f t="shared" si="1"/>
        <v>55</v>
      </c>
      <c r="D94" s="2">
        <v>624139930.73182845</v>
      </c>
      <c r="E94" s="2">
        <v>643444330.73182845</v>
      </c>
      <c r="F94" s="2">
        <v>637887057.36142671</v>
      </c>
      <c r="G94" s="2">
        <v>667191279.97197473</v>
      </c>
      <c r="H94" s="2">
        <v>205357089.18109679</v>
      </c>
      <c r="I94" s="2">
        <v>661634006.60157311</v>
      </c>
      <c r="J94" s="2">
        <v>630983023.99848545</v>
      </c>
      <c r="K94" s="2">
        <v>774708186.76603711</v>
      </c>
      <c r="L94" s="10">
        <v>210688.15850482241</v>
      </c>
      <c r="M94" s="10">
        <v>217204.65951169041</v>
      </c>
      <c r="N94" s="10">
        <v>215328.71529619221</v>
      </c>
      <c r="O94" s="10">
        <v>225220.81223508279</v>
      </c>
      <c r="P94" s="10">
        <v>69321.485175198497</v>
      </c>
      <c r="Q94" s="10">
        <v>223344.86801958471</v>
      </c>
      <c r="R94" s="10">
        <v>212998.15126099519</v>
      </c>
      <c r="S94" s="10">
        <v>261514.81937225579</v>
      </c>
      <c r="T94" s="10">
        <v>10940.99377225096</v>
      </c>
      <c r="U94" s="10">
        <v>11279.394361249309</v>
      </c>
      <c r="V94" s="10">
        <v>11181.97695476329</v>
      </c>
      <c r="W94" s="10">
        <v>11695.67156280852</v>
      </c>
      <c r="X94" s="10">
        <v>3599.8508077883948</v>
      </c>
      <c r="Y94" s="10">
        <v>11598.2541563225</v>
      </c>
      <c r="Z94" s="10">
        <v>11060.951232312271</v>
      </c>
      <c r="AA94" s="10">
        <v>13580.412066858969</v>
      </c>
      <c r="AB94" s="10">
        <v>3.693302922287669</v>
      </c>
      <c r="AC94" s="10">
        <v>3.807535313811492</v>
      </c>
      <c r="AD94" s="10">
        <v>3.7746505503662342</v>
      </c>
      <c r="AE94" s="10">
        <v>3.948056169320949</v>
      </c>
      <c r="AF94" s="10">
        <v>1.2151857303789659</v>
      </c>
      <c r="AG94" s="10">
        <v>3.9151714058756908</v>
      </c>
      <c r="AH94" s="10">
        <v>3.7337964320196888</v>
      </c>
      <c r="AI94" s="10">
        <v>4.5842796930942713</v>
      </c>
      <c r="AJ94" s="10">
        <v>0.0052515564559995091</v>
      </c>
      <c r="AK94" s="10">
        <v>0.0053406455987557036</v>
      </c>
      <c r="AL94" s="10">
        <v>0.0054724575588733079</v>
      </c>
      <c r="AM94" s="10">
        <v>0.0054530758352620088</v>
      </c>
      <c r="AN94" s="10">
        <v>0.0043025240735790815</v>
      </c>
      <c r="AO94" s="10">
        <v>0.005586524603780273</v>
      </c>
      <c r="AP94" s="10">
        <v>0.0056153271579562226</v>
      </c>
      <c r="AQ94" s="10">
        <v>0.0061665458701642339</v>
      </c>
      <c r="AR94" s="10">
        <v>0.34757761785418456</v>
      </c>
      <c r="AS94" s="10">
        <v>0.34993714662559677</v>
      </c>
      <c r="AT94" s="10">
        <v>0.36110161580898592</v>
      </c>
      <c r="AU94" s="10">
        <v>0.35492375419530892</v>
      </c>
      <c r="AV94" s="10">
        <v>0.035269186832584509</v>
      </c>
      <c r="AW94" s="10">
        <v>0.36607681581141438</v>
      </c>
      <c r="AX94" s="10">
        <v>0.36733583787077617</v>
      </c>
      <c r="AY94" s="10">
        <v>0.37796608073978194</v>
      </c>
      <c r="AZ94" s="10">
        <v>2.039290891883565</v>
      </c>
      <c r="BA94" s="10">
        <v>2.1332949512368615</v>
      </c>
      <c r="BB94" s="10">
        <v>2.1062334390555071</v>
      </c>
      <c r="BC94" s="10">
        <v>2.2489322995010101</v>
      </c>
      <c r="BD94" s="10">
        <v>0</v>
      </c>
      <c r="BE94" s="10">
        <v>2.2218707873196561</v>
      </c>
      <c r="BF94" s="10">
        <v>2.0726137895441488</v>
      </c>
      <c r="BG94" s="10">
        <v>2.7724930259546618</v>
      </c>
    </row>
    <row r="95" x14ac:dyDescent="0.3">
      <c r="A95" s="33"/>
      <c r="B95" s="33"/>
      <c r="C95" s="34">
        <f t="shared" si="1"/>
        <v>56</v>
      </c>
      <c r="D95" s="2">
        <v>767652783.22027111</v>
      </c>
      <c r="E95" s="2">
        <v>771910383.22027111</v>
      </c>
      <c r="F95" s="2">
        <v>762620051.38856304</v>
      </c>
      <c r="G95" s="2">
        <v>789709110.02349722</v>
      </c>
      <c r="H95" s="2">
        <v>222928922.66323319</v>
      </c>
      <c r="I95" s="2">
        <v>780418778.19178915</v>
      </c>
      <c r="J95" s="2">
        <v>741697076.17494988</v>
      </c>
      <c r="K95" s="2">
        <v>852456897.25209141</v>
      </c>
      <c r="L95" s="10">
        <v>259133.1579733082</v>
      </c>
      <c r="M95" s="10">
        <v>260570.37719207909</v>
      </c>
      <c r="N95" s="10">
        <v>257434.2809272139</v>
      </c>
      <c r="O95" s="10">
        <v>266578.61475109111</v>
      </c>
      <c r="P95" s="10">
        <v>75253.131358392944</v>
      </c>
      <c r="Q95" s="10">
        <v>263442.51848622592</v>
      </c>
      <c r="R95" s="10">
        <v>250371.40463755021</v>
      </c>
      <c r="S95" s="10">
        <v>287760.10801966587</v>
      </c>
      <c r="T95" s="10">
        <v>13261.229347181081</v>
      </c>
      <c r="U95" s="10">
        <v>13334.77953979773</v>
      </c>
      <c r="V95" s="10">
        <v>13174.28872438653</v>
      </c>
      <c r="W95" s="10">
        <v>13642.25318333127</v>
      </c>
      <c r="X95" s="10">
        <v>3851.1051300504978</v>
      </c>
      <c r="Y95" s="10">
        <v>13481.76236792007</v>
      </c>
      <c r="Z95" s="10">
        <v>12812.843577572679</v>
      </c>
      <c r="AA95" s="10">
        <v>14726.22345694355</v>
      </c>
      <c r="AB95" s="10">
        <v>4.4765345927981786</v>
      </c>
      <c r="AC95" s="10">
        <v>4.5013626063205754</v>
      </c>
      <c r="AD95" s="10">
        <v>4.4471864309294649</v>
      </c>
      <c r="AE95" s="10">
        <v>4.6051551255219847</v>
      </c>
      <c r="AF95" s="10">
        <v>1.3000005417173619</v>
      </c>
      <c r="AG95" s="10">
        <v>4.5509789501308742</v>
      </c>
      <c r="AH95" s="10">
        <v>4.3251749898517833</v>
      </c>
      <c r="AI95" s="10">
        <v>4.9710661810020538</v>
      </c>
      <c r="AJ95" s="10">
        <v>0.0064590835022515945</v>
      </c>
      <c r="AK95" s="10">
        <v>0.0064069253451816089</v>
      </c>
      <c r="AL95" s="10">
        <v>0.0065425467041652814</v>
      </c>
      <c r="AM95" s="10">
        <v>0.0064544363723343136</v>
      </c>
      <c r="AN95" s="10">
        <v>0.0046706790609491212</v>
      </c>
      <c r="AO95" s="10">
        <v>0.006589487030774702</v>
      </c>
      <c r="AP95" s="10">
        <v>0.0066006082199002516</v>
      </c>
      <c r="AQ95" s="10">
        <v>0.0067854124288871569</v>
      </c>
      <c r="AR95" s="10">
        <v>0.35403670135643617</v>
      </c>
      <c r="AS95" s="10">
        <v>0.35634407197077839</v>
      </c>
      <c r="AT95" s="10">
        <v>0.36764416251315118</v>
      </c>
      <c r="AU95" s="10">
        <v>0.36137819056764325</v>
      </c>
      <c r="AV95" s="10">
        <v>0.039939865893533627</v>
      </c>
      <c r="AW95" s="10">
        <v>0.3726663028421891</v>
      </c>
      <c r="AX95" s="10">
        <v>0.37393644609067644</v>
      </c>
      <c r="AY95" s="10">
        <v>0.38475149316866908</v>
      </c>
      <c r="AZ95" s="10">
        <v>2.4434867133858766</v>
      </c>
      <c r="BA95" s="10">
        <v>2.462585177367743</v>
      </c>
      <c r="BB95" s="10">
        <v>2.4209112136634352</v>
      </c>
      <c r="BC95" s="10">
        <v>2.5424255434835104</v>
      </c>
      <c r="BD95" s="10">
        <v>0</v>
      </c>
      <c r="BE95" s="10">
        <v>2.5007515797792021</v>
      </c>
      <c r="BF95" s="10">
        <v>2.3270562980981704</v>
      </c>
      <c r="BG95" s="10">
        <v>2.8238954688703743</v>
      </c>
    </row>
    <row r="96" x14ac:dyDescent="0.3">
      <c r="A96" s="33"/>
      <c r="B96" s="33"/>
      <c r="C96" s="34">
        <f t="shared" si="1"/>
        <v>57</v>
      </c>
      <c r="D96" s="2">
        <v>751549537.08383346</v>
      </c>
      <c r="E96" s="2">
        <v>759978337.08383346</v>
      </c>
      <c r="F96" s="2">
        <v>752908664.80544674</v>
      </c>
      <c r="G96" s="2">
        <v>783532499.39332223</v>
      </c>
      <c r="H96" s="2">
        <v>235780350.7366496</v>
      </c>
      <c r="I96" s="2">
        <v>776462827.11493552</v>
      </c>
      <c r="J96" s="2">
        <v>748807420.06645823</v>
      </c>
      <c r="K96" s="2">
        <v>899596061.50233245</v>
      </c>
      <c r="L96" s="10">
        <v>253697.25633109509</v>
      </c>
      <c r="M96" s="10">
        <v>256542.52910241601</v>
      </c>
      <c r="N96" s="10">
        <v>254156.05107044749</v>
      </c>
      <c r="O96" s="10">
        <v>264493.60359350179</v>
      </c>
      <c r="P96" s="10">
        <v>79591.331146011828</v>
      </c>
      <c r="Q96" s="10">
        <v>262107.12556153329</v>
      </c>
      <c r="R96" s="10">
        <v>252771.61200624291</v>
      </c>
      <c r="S96" s="10">
        <v>303672.66739989072</v>
      </c>
      <c r="T96" s="10">
        <v>13060.886606024011</v>
      </c>
      <c r="U96" s="10">
        <v>13207.367437416729</v>
      </c>
      <c r="V96" s="10">
        <v>13084.506357190339</v>
      </c>
      <c r="W96" s="10">
        <v>13616.706047640369</v>
      </c>
      <c r="X96" s="10">
        <v>4097.5348569158105</v>
      </c>
      <c r="Y96" s="10">
        <v>13493.844967413979</v>
      </c>
      <c r="Z96" s="10">
        <v>13013.232422690529</v>
      </c>
      <c r="AA96" s="10">
        <v>15633.72947590164</v>
      </c>
      <c r="AB96" s="10">
        <v>4.4089057789283492</v>
      </c>
      <c r="AC96" s="10">
        <v>4.4583526659208239</v>
      </c>
      <c r="AD96" s="10">
        <v>4.4168789939600206</v>
      </c>
      <c r="AE96" s="10">
        <v>4.596531291812969</v>
      </c>
      <c r="AF96" s="10">
        <v>1.383186735706299</v>
      </c>
      <c r="AG96" s="10">
        <v>4.5550576198521648</v>
      </c>
      <c r="AH96" s="10">
        <v>4.3928193668319304</v>
      </c>
      <c r="AI96" s="10">
        <v>5.2774089777882356</v>
      </c>
      <c r="AJ96" s="10">
        <v>0.006323589677795915</v>
      </c>
      <c r="AK96" s="10">
        <v>0.0063078882931180092</v>
      </c>
      <c r="AL96" s="10">
        <v>0.0064592323457681273</v>
      </c>
      <c r="AM96" s="10">
        <v>0.0064039538088142322</v>
      </c>
      <c r="AN96" s="10">
        <v>0.004939934818742722</v>
      </c>
      <c r="AO96" s="10">
        <v>0.0065560848510171823</v>
      </c>
      <c r="AP96" s="10">
        <v>0.0066638855279067041</v>
      </c>
      <c r="AQ96" s="10">
        <v>0.0071606321872374123</v>
      </c>
      <c r="AR96" s="10">
        <v>0.36036029103423206</v>
      </c>
      <c r="AS96" s="10">
        <v>0.3626519602638964</v>
      </c>
      <c r="AT96" s="10">
        <v>0.3741033948589193</v>
      </c>
      <c r="AU96" s="10">
        <v>0.36778214437645751</v>
      </c>
      <c r="AV96" s="10">
        <v>0.044879800712276346</v>
      </c>
      <c r="AW96" s="10">
        <v>0.37922238769320626</v>
      </c>
      <c r="AX96" s="10">
        <v>0.38060033161858314</v>
      </c>
      <c r="AY96" s="10">
        <v>0.39191212535590647</v>
      </c>
      <c r="AZ96" s="10">
        <v>2.1874985966208116</v>
      </c>
      <c r="BA96" s="10">
        <v>2.2232471226267569</v>
      </c>
      <c r="BB96" s="10">
        <v>2.1932629773987986</v>
      </c>
      <c r="BC96" s="10">
        <v>2.3231458726112169</v>
      </c>
      <c r="BD96" s="10">
        <v>-1.1102230246251565e-16</v>
      </c>
      <c r="BE96" s="10">
        <v>2.2931617273832581</v>
      </c>
      <c r="BF96" s="10">
        <v>2.1758686325088403</v>
      </c>
      <c r="BG96" s="10">
        <v>2.8153987755625964</v>
      </c>
    </row>
    <row r="97" x14ac:dyDescent="0.3">
      <c r="A97" s="33"/>
      <c r="B97" s="33"/>
      <c r="C97" s="34">
        <f t="shared" si="1"/>
        <v>58</v>
      </c>
      <c r="D97" s="2">
        <v>807531330.93437552</v>
      </c>
      <c r="E97" s="2">
        <v>812504130.93437552</v>
      </c>
      <c r="F97" s="2">
        <v>804034294.81801009</v>
      </c>
      <c r="G97" s="2">
        <v>837413042.46931255</v>
      </c>
      <c r="H97" s="2">
        <v>254724045.18014339</v>
      </c>
      <c r="I97" s="2">
        <v>828943206.35294712</v>
      </c>
      <c r="J97" s="2">
        <v>803064053.22056854</v>
      </c>
      <c r="K97" s="2">
        <v>881636015.24941111</v>
      </c>
      <c r="L97" s="10">
        <v>272594.78311220888</v>
      </c>
      <c r="M97" s="10">
        <v>274273.42923469673</v>
      </c>
      <c r="N97" s="10">
        <v>271414.30408290221</v>
      </c>
      <c r="O97" s="10">
        <v>282681.82043553202</v>
      </c>
      <c r="P97" s="10">
        <v>85986.070372034243</v>
      </c>
      <c r="Q97" s="10">
        <v>279822.69528373738</v>
      </c>
      <c r="R97" s="10">
        <v>271086.78391409962</v>
      </c>
      <c r="S97" s="10">
        <v>297609.9739470738</v>
      </c>
      <c r="T97" s="10">
        <v>13976.691952409699</v>
      </c>
      <c r="U97" s="10">
        <v>14062.76080333655</v>
      </c>
      <c r="V97" s="10">
        <v>13916.16551253977</v>
      </c>
      <c r="W97" s="10">
        <v>14493.882383462491</v>
      </c>
      <c r="X97" s="10">
        <v>4408.7447458355982</v>
      </c>
      <c r="Y97" s="10">
        <v>14347.28709266572</v>
      </c>
      <c r="Z97" s="10">
        <v>13899.372643449269</v>
      </c>
      <c r="AA97" s="10">
        <v>15259.2902928399</v>
      </c>
      <c r="AB97" s="10">
        <v>4.7180501430016948</v>
      </c>
      <c r="AC97" s="10">
        <v>4.7471040246931606</v>
      </c>
      <c r="AD97" s="10">
        <v>4.6976185001454249</v>
      </c>
      <c r="AE97" s="10">
        <v>4.8926358314819387</v>
      </c>
      <c r="AF97" s="10">
        <v>1.4882404827532449</v>
      </c>
      <c r="AG97" s="10">
        <v>4.843150306934203</v>
      </c>
      <c r="AH97" s="10">
        <v>4.691949805529875</v>
      </c>
      <c r="AI97" s="10">
        <v>5.1510111973116253</v>
      </c>
      <c r="AJ97" s="10">
        <v>0.0067946243551791283</v>
      </c>
      <c r="AK97" s="10">
        <v>0.0067438570884759425</v>
      </c>
      <c r="AL97" s="10">
        <v>0.0068978410887824693</v>
      </c>
      <c r="AM97" s="10">
        <v>0.0068443292997091643</v>
      </c>
      <c r="AN97" s="10">
        <v>0.0053368322509700621</v>
      </c>
      <c r="AO97" s="10">
        <v>0.0069992043504739591</v>
      </c>
      <c r="AP97" s="10">
        <v>0.0071467332972791411</v>
      </c>
      <c r="AQ97" s="10">
        <v>0.007017673262908454</v>
      </c>
      <c r="AR97" s="10">
        <v>0.3671549153894112</v>
      </c>
      <c r="AS97" s="10">
        <v>0.36939581735237237</v>
      </c>
      <c r="AT97" s="10">
        <v>0.38100123594770174</v>
      </c>
      <c r="AU97" s="10">
        <v>0.37462647367616669</v>
      </c>
      <c r="AV97" s="10">
        <v>0.05021663296324641</v>
      </c>
      <c r="AW97" s="10">
        <v>0.38622159204368023</v>
      </c>
      <c r="AX97" s="10">
        <v>0.38774706491586231</v>
      </c>
      <c r="AY97" s="10">
        <v>0.39892979861881495</v>
      </c>
      <c r="AZ97" s="10">
        <v>2.1702202686176775</v>
      </c>
      <c r="BA97" s="10">
        <v>2.1897425716514691</v>
      </c>
      <c r="BB97" s="10">
        <v>2.1564915446022734</v>
      </c>
      <c r="BC97" s="10">
        <v>2.287530401290093</v>
      </c>
      <c r="BD97" s="10">
        <v>0</v>
      </c>
      <c r="BE97" s="10">
        <v>2.2542793742408977</v>
      </c>
      <c r="BF97" s="10">
        <v>2.152682553594945</v>
      </c>
      <c r="BG97" s="10">
        <v>2.4611417018990465</v>
      </c>
    </row>
    <row r="98" x14ac:dyDescent="0.3">
      <c r="A98" s="33"/>
      <c r="B98" s="33"/>
      <c r="C98" s="34">
        <f t="shared" si="1"/>
        <v>59</v>
      </c>
      <c r="D98" s="2">
        <v>802468011.1040529</v>
      </c>
      <c r="E98" s="2">
        <v>810011211.1040529</v>
      </c>
      <c r="F98" s="2">
        <v>797921271.60510314</v>
      </c>
      <c r="G98" s="2">
        <v>831194375.11513734</v>
      </c>
      <c r="H98" s="2">
        <v>272354378.17941982</v>
      </c>
      <c r="I98" s="2">
        <v>819104435.61618757</v>
      </c>
      <c r="J98" s="2">
        <v>781337072.91471159</v>
      </c>
      <c r="K98" s="2">
        <v>918825493.2757405</v>
      </c>
      <c r="L98" s="10">
        <v>270885.58061058278</v>
      </c>
      <c r="M98" s="10">
        <v>273431.90530314029</v>
      </c>
      <c r="N98" s="10">
        <v>269350.7578487838</v>
      </c>
      <c r="O98" s="10">
        <v>280582.61237545958</v>
      </c>
      <c r="P98" s="10">
        <v>91937.463978735483</v>
      </c>
      <c r="Q98" s="10">
        <v>276501.46492110321</v>
      </c>
      <c r="R98" s="10">
        <v>263752.50317813689</v>
      </c>
      <c r="S98" s="10">
        <v>310163.86171377322</v>
      </c>
      <c r="T98" s="10">
        <v>13921.826670322391</v>
      </c>
      <c r="U98" s="10">
        <v>14052.691853091599</v>
      </c>
      <c r="V98" s="10">
        <v>13842.946368125169</v>
      </c>
      <c r="W98" s="10">
        <v>14420.193527439449</v>
      </c>
      <c r="X98" s="10">
        <v>4725.0113318544063</v>
      </c>
      <c r="Y98" s="10">
        <v>14210.448042473021</v>
      </c>
      <c r="Z98" s="10">
        <v>13555.23104933488</v>
      </c>
      <c r="AA98" s="10">
        <v>15940.484954732579</v>
      </c>
      <c r="AB98" s="10">
        <v>4.6995295121629184</v>
      </c>
      <c r="AC98" s="10">
        <v>4.7437050936510516</v>
      </c>
      <c r="AD98" s="10">
        <v>4.6729022371017814</v>
      </c>
      <c r="AE98" s="10">
        <v>4.8677610099661637</v>
      </c>
      <c r="AF98" s="10">
        <v>1.5950011966956761</v>
      </c>
      <c r="AG98" s="10">
        <v>4.7969581534168926</v>
      </c>
      <c r="AH98" s="10">
        <v>4.5757794482770402</v>
      </c>
      <c r="AI98" s="10">
        <v>5.380959069304371</v>
      </c>
      <c r="AJ98" s="10">
        <v>0.0067520212326509111</v>
      </c>
      <c r="AK98" s="10">
        <v>0.0067231656305145049</v>
      </c>
      <c r="AL98" s="10">
        <v>0.0068453972279093264</v>
      </c>
      <c r="AM98" s="10">
        <v>0.0067935029989247631</v>
      </c>
      <c r="AN98" s="10">
        <v>0.0057062128867060354</v>
      </c>
      <c r="AO98" s="10">
        <v>0.0069161304240381322</v>
      </c>
      <c r="AP98" s="10">
        <v>0.0069533776950971224</v>
      </c>
      <c r="AQ98" s="10">
        <v>0.0073136952051757083</v>
      </c>
      <c r="AR98" s="10">
        <v>0.37390693662206209</v>
      </c>
      <c r="AS98" s="10">
        <v>0.37611898298288687</v>
      </c>
      <c r="AT98" s="10">
        <v>0.38784663317561108</v>
      </c>
      <c r="AU98" s="10">
        <v>0.38141997667509148</v>
      </c>
      <c r="AV98" s="10">
        <v>0.055922845849952448</v>
      </c>
      <c r="AW98" s="10">
        <v>0.39313772246771839</v>
      </c>
      <c r="AX98" s="10">
        <v>0.39470044261095943</v>
      </c>
      <c r="AY98" s="10">
        <v>0.40624349382399066</v>
      </c>
      <c r="AZ98" s="10">
        <v>1.9464112766177322</v>
      </c>
      <c r="BA98" s="10">
        <v>1.9741075451720445</v>
      </c>
      <c r="BB98" s="10">
        <v>1.9297170728037787</v>
      </c>
      <c r="BC98" s="10">
        <v>2.0518854907761703</v>
      </c>
      <c r="BD98" s="10">
        <v>0</v>
      </c>
      <c r="BE98" s="10">
        <v>2.0074950184079046</v>
      </c>
      <c r="BF98" s="10">
        <v>1.8688250878786592</v>
      </c>
      <c r="BG98" s="10">
        <v>2.3736395185483037</v>
      </c>
    </row>
    <row r="99" x14ac:dyDescent="0.3">
      <c r="A99" s="33"/>
      <c r="B99" s="33"/>
      <c r="C99" s="34">
        <f t="shared" si="1"/>
        <v>60</v>
      </c>
      <c r="D99" s="2">
        <v>728894658.26510203</v>
      </c>
      <c r="E99" s="2">
        <v>731768658.26510203</v>
      </c>
      <c r="F99" s="2">
        <v>721791450.4758091</v>
      </c>
      <c r="G99" s="2">
        <v>746018355.88696873</v>
      </c>
      <c r="H99" s="2">
        <v>293748730.29941028</v>
      </c>
      <c r="I99" s="2">
        <v>736041148.09767568</v>
      </c>
      <c r="J99" s="2">
        <v>703809889.59113967</v>
      </c>
      <c r="K99" s="2">
        <v>811634447.15213692</v>
      </c>
      <c r="L99" s="10">
        <v>246049.74899428399</v>
      </c>
      <c r="M99" s="10">
        <v>247019.91247482409</v>
      </c>
      <c r="N99" s="10">
        <v>243651.95052808349</v>
      </c>
      <c r="O99" s="10">
        <v>251830.11993532319</v>
      </c>
      <c r="P99" s="10">
        <v>99159.460887792855</v>
      </c>
      <c r="Q99" s="10">
        <v>248462.15798858259</v>
      </c>
      <c r="R99" s="10">
        <v>237581.99447609499</v>
      </c>
      <c r="S99" s="10">
        <v>273979.85392323328</v>
      </c>
      <c r="T99" s="10">
        <v>12713.574587753819</v>
      </c>
      <c r="U99" s="10">
        <v>12763.70366052296</v>
      </c>
      <c r="V99" s="10">
        <v>12589.678547334979</v>
      </c>
      <c r="W99" s="10">
        <v>13012.25067827686</v>
      </c>
      <c r="X99" s="10">
        <v>5123.6435201878594</v>
      </c>
      <c r="Y99" s="10">
        <v>12838.22556508888</v>
      </c>
      <c r="Z99" s="10">
        <v>12276.0393775054</v>
      </c>
      <c r="AA99" s="10">
        <v>14156.74400251407</v>
      </c>
      <c r="AB99" s="10">
        <v>4.2916651956025254</v>
      </c>
      <c r="AC99" s="10">
        <v>4.3085870451898431</v>
      </c>
      <c r="AD99" s="10">
        <v>4.2498421567027744</v>
      </c>
      <c r="AE99" s="10">
        <v>4.3924879637082812</v>
      </c>
      <c r="AF99" s="10">
        <v>1.7295657030592491</v>
      </c>
      <c r="AG99" s="10">
        <v>4.3337430752212134</v>
      </c>
      <c r="AH99" s="10">
        <v>4.1439683680334714</v>
      </c>
      <c r="AI99" s="10">
        <v>4.7788295179521612</v>
      </c>
      <c r="AJ99" s="10">
        <v>0.0061329699637505493</v>
      </c>
      <c r="AK99" s="10">
        <v>0.0060737454312884279</v>
      </c>
      <c r="AL99" s="10">
        <v>0.0061922765691864732</v>
      </c>
      <c r="AM99" s="10">
        <v>0.0060973438821322759</v>
      </c>
      <c r="AN99" s="10">
        <v>0.0061544550944718042</v>
      </c>
      <c r="AO99" s="10">
        <v>0.0062147833125489292</v>
      </c>
      <c r="AP99" s="10">
        <v>0.0062634375834947709</v>
      </c>
      <c r="AQ99" s="10">
        <v>0.0064604726446250297</v>
      </c>
      <c r="AR99" s="10">
        <v>0.38003990658581266</v>
      </c>
      <c r="AS99" s="10">
        <v>0.38219272841417529</v>
      </c>
      <c r="AT99" s="10">
        <v>0.39403890974479755</v>
      </c>
      <c r="AU99" s="10">
        <v>0.38751732055722377</v>
      </c>
      <c r="AV99" s="10">
        <v>0.062077300944424249</v>
      </c>
      <c r="AW99" s="10">
        <v>0.39935250578026732</v>
      </c>
      <c r="AX99" s="10">
        <v>0.40096388019445423</v>
      </c>
      <c r="AY99" s="10">
        <v>0.41270396646861568</v>
      </c>
      <c r="AZ99" s="10">
        <v>1.4813542428665447</v>
      </c>
      <c r="BA99" s="10">
        <v>1.4911381149434404</v>
      </c>
      <c r="BB99" s="10">
        <v>1.4571730054462062</v>
      </c>
      <c r="BC99" s="10">
        <v>1.5396479335470556</v>
      </c>
      <c r="BD99" s="10">
        <v>0</v>
      </c>
      <c r="BE99" s="10">
        <v>1.505682824049821</v>
      </c>
      <c r="BF99" s="10">
        <v>1.3959589165671114</v>
      </c>
      <c r="BG99" s="10">
        <v>1.7630228267705514</v>
      </c>
    </row>
    <row r="100" x14ac:dyDescent="0.3">
      <c r="A100" s="33"/>
      <c r="B100" s="33"/>
      <c r="C100" s="34">
        <f t="shared" si="1"/>
        <v>61</v>
      </c>
      <c r="D100" s="2">
        <v>825054186.83291054</v>
      </c>
      <c r="E100" s="2">
        <v>830928282.83291054</v>
      </c>
      <c r="F100" s="2">
        <v>826989330.39003396</v>
      </c>
      <c r="G100" s="2">
        <v>842224540.67484593</v>
      </c>
      <c r="H100" s="2">
        <v>303453841.03696108</v>
      </c>
      <c r="I100" s="2">
        <v>838285588.23196936</v>
      </c>
      <c r="J100" s="2">
        <v>802025593.54956245</v>
      </c>
      <c r="K100" s="2">
        <v>912372747.5031991</v>
      </c>
      <c r="L100" s="10">
        <v>278509.89614892629</v>
      </c>
      <c r="M100" s="10">
        <v>280492.78877954098</v>
      </c>
      <c r="N100" s="10">
        <v>279163.13400860748</v>
      </c>
      <c r="O100" s="10">
        <v>284306.01662401238</v>
      </c>
      <c r="P100" s="10">
        <v>102435.5722351031</v>
      </c>
      <c r="Q100" s="10">
        <v>282976.36185307882</v>
      </c>
      <c r="R100" s="10">
        <v>270736.23567164183</v>
      </c>
      <c r="S100" s="10">
        <v>307985.63683634478</v>
      </c>
      <c r="T100" s="10">
        <v>14237.83714421396</v>
      </c>
      <c r="U100" s="10">
        <v>14339.205543468461</v>
      </c>
      <c r="V100" s="10">
        <v>14271.231628184471</v>
      </c>
      <c r="W100" s="10">
        <v>14534.14338156357</v>
      </c>
      <c r="X100" s="10">
        <v>5236.6577109988466</v>
      </c>
      <c r="Y100" s="10">
        <v>14466.16946627958</v>
      </c>
      <c r="Z100" s="10">
        <v>13840.436141878279</v>
      </c>
      <c r="AA100" s="10">
        <v>15744.680532601629</v>
      </c>
      <c r="AB100" s="10">
        <v>4.8062037714662509</v>
      </c>
      <c r="AC100" s="10">
        <v>4.840422254081953</v>
      </c>
      <c r="AD100" s="10">
        <v>4.8174765998586233</v>
      </c>
      <c r="AE100" s="10">
        <v>4.9062265587080196</v>
      </c>
      <c r="AF100" s="10">
        <v>1.767715404070944</v>
      </c>
      <c r="AG100" s="10">
        <v>4.8832809044846899</v>
      </c>
      <c r="AH100" s="10">
        <v>4.6720548711196548</v>
      </c>
      <c r="AI100" s="10">
        <v>5.3148622357345339</v>
      </c>
      <c r="AJ100" s="10">
        <v>0.0069420628741561161</v>
      </c>
      <c r="AK100" s="10">
        <v>0.0068967792000684171</v>
      </c>
      <c r="AL100" s="10">
        <v>0.0070947732203888812</v>
      </c>
      <c r="AM100" s="10">
        <v>0.0068836545507782471</v>
      </c>
      <c r="AN100" s="10">
        <v>0.0063577910141207217</v>
      </c>
      <c r="AO100" s="10">
        <v>0.0070780870041832894</v>
      </c>
      <c r="AP100" s="10">
        <v>0.0071374917003244557</v>
      </c>
      <c r="AQ100" s="10">
        <v>0.0072623324424288859</v>
      </c>
      <c r="AR100" s="10">
        <v>0.38698196945996877</v>
      </c>
      <c r="AS100" s="10">
        <v>0.38908950761424371</v>
      </c>
      <c r="AT100" s="10">
        <v>0.40113368296518642</v>
      </c>
      <c r="AU100" s="10">
        <v>0.39440097510800204</v>
      </c>
      <c r="AV100" s="10">
        <v>0.068435091958544969</v>
      </c>
      <c r="AW100" s="10">
        <v>0.4064305927844506</v>
      </c>
      <c r="AX100" s="10">
        <v>0.40810137189477869</v>
      </c>
      <c r="AY100" s="10">
        <v>0.41996629891104459</v>
      </c>
      <c r="AZ100" s="10">
        <v>1.7188787066050608</v>
      </c>
      <c r="BA100" s="10">
        <v>1.7382361679570972</v>
      </c>
      <c r="BB100" s="10">
        <v>1.725255767282595</v>
      </c>
      <c r="BC100" s="10">
        <v>1.7754617894991873</v>
      </c>
      <c r="BD100" s="10">
        <v>0</v>
      </c>
      <c r="BE100" s="10">
        <v>1.7624813888246846</v>
      </c>
      <c r="BF100" s="10">
        <v>1.6429904159686504</v>
      </c>
      <c r="BG100" s="10">
        <v>2.0066277770136081</v>
      </c>
    </row>
    <row r="101" x14ac:dyDescent="0.3">
      <c r="A101" s="33"/>
      <c r="B101" s="33"/>
      <c r="C101" s="34">
        <f t="shared" si="1"/>
        <v>62</v>
      </c>
      <c r="D101" s="2">
        <v>791483413.0503999</v>
      </c>
      <c r="E101" s="2">
        <v>797591413.0503999</v>
      </c>
      <c r="F101" s="2">
        <v>783387536.03435016</v>
      </c>
      <c r="G101" s="2">
        <v>820484472.65989327</v>
      </c>
      <c r="H101" s="2">
        <v>305662659.55429798</v>
      </c>
      <c r="I101" s="2">
        <v>806280595.64384341</v>
      </c>
      <c r="J101" s="2">
        <v>771617823.39937449</v>
      </c>
      <c r="K101" s="2">
        <v>911462806.41693532</v>
      </c>
      <c r="L101" s="10">
        <v>267177.55838369823</v>
      </c>
      <c r="M101" s="10">
        <v>269239.40895403188</v>
      </c>
      <c r="N101" s="10">
        <v>264444.66895296908</v>
      </c>
      <c r="O101" s="10">
        <v>276967.31792792142</v>
      </c>
      <c r="P101" s="10">
        <v>103181.1933418049</v>
      </c>
      <c r="Q101" s="10">
        <v>272172.57792685862</v>
      </c>
      <c r="R101" s="10">
        <v>260471.61906608491</v>
      </c>
      <c r="S101" s="10">
        <v>307678.47204464808</v>
      </c>
      <c r="T101" s="10">
        <v>14348.86535624365</v>
      </c>
      <c r="U101" s="10">
        <v>14459.597771036981</v>
      </c>
      <c r="V101" s="10">
        <v>14202.094561899021</v>
      </c>
      <c r="W101" s="10">
        <v>14874.62785822867</v>
      </c>
      <c r="X101" s="10">
        <v>5541.3825154876358</v>
      </c>
      <c r="Y101" s="10">
        <v>14617.124649090711</v>
      </c>
      <c r="Z101" s="10">
        <v>13988.72051122869</v>
      </c>
      <c r="AA101" s="10">
        <v>16523.981262090922</v>
      </c>
      <c r="AB101" s="10">
        <v>4.8436830743962691</v>
      </c>
      <c r="AC101" s="10">
        <v>4.8810625263602603</v>
      </c>
      <c r="AD101" s="10">
        <v>4.7941383058913898</v>
      </c>
      <c r="AE101" s="10">
        <v>5.0211623989833472</v>
      </c>
      <c r="AF101" s="10">
        <v>1.870580009822423</v>
      </c>
      <c r="AG101" s="10">
        <v>4.9342381785144784</v>
      </c>
      <c r="AH101" s="10">
        <v>4.7221105704511412</v>
      </c>
      <c r="AI101" s="10">
        <v>5.5779273394606257</v>
      </c>
      <c r="AJ101" s="10">
        <v>0.0066595960664584813</v>
      </c>
      <c r="AK101" s="10">
        <v>0.0066200801938346363</v>
      </c>
      <c r="AL101" s="10">
        <v>0.0067207117523773027</v>
      </c>
      <c r="AM101" s="10">
        <v>0.0067059690157480669</v>
      </c>
      <c r="AN101" s="10">
        <v>0.0064040689141577085</v>
      </c>
      <c r="AO101" s="10">
        <v>0.0068078519848925722</v>
      </c>
      <c r="AP101" s="10">
        <v>0.0068668828708583068</v>
      </c>
      <c r="AQ101" s="10">
        <v>0.0072550894655978079</v>
      </c>
      <c r="AR101" s="10">
        <v>0.39364156552642726</v>
      </c>
      <c r="AS101" s="10">
        <v>0.39570958780807836</v>
      </c>
      <c r="AT101" s="10">
        <v>0.40785439471756374</v>
      </c>
      <c r="AU101" s="10">
        <v>0.40110694412375009</v>
      </c>
      <c r="AV101" s="10">
        <v>0.074839160872702676</v>
      </c>
      <c r="AW101" s="10">
        <v>0.41323844476934318</v>
      </c>
      <c r="AX101" s="10">
        <v>0.41496825476563698</v>
      </c>
      <c r="AY101" s="10">
        <v>0.42722138837664242</v>
      </c>
      <c r="AZ101" s="10">
        <v>1.5894017090752972</v>
      </c>
      <c r="BA101" s="10">
        <v>1.6093845228377188</v>
      </c>
      <c r="BB101" s="10">
        <v>1.5629153956085009</v>
      </c>
      <c r="BC101" s="10">
        <v>1.684281010497922</v>
      </c>
      <c r="BD101" s="10">
        <v>0</v>
      </c>
      <c r="BE101" s="10">
        <v>1.6378118832687036</v>
      </c>
      <c r="BF101" s="10">
        <v>1.5244098331294671</v>
      </c>
      <c r="BG101" s="10">
        <v>1.9819239541590878</v>
      </c>
    </row>
    <row r="102" x14ac:dyDescent="0.3">
      <c r="A102" s="33"/>
      <c r="B102" s="33"/>
      <c r="C102" s="34">
        <f t="shared" si="1"/>
        <v>63</v>
      </c>
      <c r="D102" s="2">
        <v>839393915.19499695</v>
      </c>
      <c r="E102" s="2">
        <v>858674315.19499695</v>
      </c>
      <c r="F102" s="2">
        <v>841004257.84973371</v>
      </c>
      <c r="G102" s="2">
        <v>871747967.14632559</v>
      </c>
      <c r="H102" s="2">
        <v>349354540.14728832</v>
      </c>
      <c r="I102" s="2">
        <v>854077909.80106235</v>
      </c>
      <c r="J102" s="2">
        <v>825568944.77240705</v>
      </c>
      <c r="K102" s="2">
        <v>1015760185.725957</v>
      </c>
      <c r="L102" s="10">
        <v>283350.49488857889</v>
      </c>
      <c r="M102" s="10">
        <v>289858.89432149671</v>
      </c>
      <c r="N102" s="10">
        <v>283894.09114285232</v>
      </c>
      <c r="O102" s="10">
        <v>294272.10924163269</v>
      </c>
      <c r="P102" s="10">
        <v>117930.0684105031</v>
      </c>
      <c r="Q102" s="10">
        <v>288307.30606298841</v>
      </c>
      <c r="R102" s="10">
        <v>278683.66071198042</v>
      </c>
      <c r="S102" s="10">
        <v>342885.67751495208</v>
      </c>
      <c r="T102" s="10">
        <v>13975.92266391936</v>
      </c>
      <c r="U102" s="10">
        <v>14296.941644938341</v>
      </c>
      <c r="V102" s="10">
        <v>14002.734895932959</v>
      </c>
      <c r="W102" s="10">
        <v>14514.618167604491</v>
      </c>
      <c r="X102" s="10">
        <v>5816.7589102112597</v>
      </c>
      <c r="Y102" s="10">
        <v>14220.411418599109</v>
      </c>
      <c r="Z102" s="10">
        <v>13745.73667619725</v>
      </c>
      <c r="AA102" s="10">
        <v>16912.424004761189</v>
      </c>
      <c r="AB102" s="10">
        <v>4.7177904576852958</v>
      </c>
      <c r="AC102" s="10">
        <v>4.8261554166083371</v>
      </c>
      <c r="AD102" s="10">
        <v>4.7268413443698343</v>
      </c>
      <c r="AE102" s="10">
        <v>4.8996355185087026</v>
      </c>
      <c r="AF102" s="10">
        <v>1.9635376025724789</v>
      </c>
      <c r="AG102" s="10">
        <v>4.8003214462702024</v>
      </c>
      <c r="AH102" s="10">
        <v>4.6400875909420654</v>
      </c>
      <c r="AI102" s="10">
        <v>5.7090522396761916</v>
      </c>
      <c r="AJ102" s="10">
        <v>0.0070627183383384752</v>
      </c>
      <c r="AK102" s="10">
        <v>0.007127073754764352</v>
      </c>
      <c r="AL102" s="10">
        <v>0.0072150078212148373</v>
      </c>
      <c r="AM102" s="10">
        <v>0.0071249548919225785</v>
      </c>
      <c r="AN102" s="10">
        <v>0.0073194761631643701</v>
      </c>
      <c r="AO102" s="10">
        <v>0.0072114298978620834</v>
      </c>
      <c r="AP102" s="10">
        <v>0.0073470117895864107</v>
      </c>
      <c r="AQ102" s="10">
        <v>0.0080852789287191446</v>
      </c>
      <c r="AR102" s="10">
        <v>0.40070428386476575</v>
      </c>
      <c r="AS102" s="10">
        <v>0.4028366615628427</v>
      </c>
      <c r="AT102" s="10">
        <v>0.41506940253877855</v>
      </c>
      <c r="AU102" s="10">
        <v>0.40823189901567264</v>
      </c>
      <c r="AV102" s="10">
        <v>0.082158637035867052</v>
      </c>
      <c r="AW102" s="10">
        <v>0.42044987466720529</v>
      </c>
      <c r="AX102" s="10">
        <v>0.42231526655522339</v>
      </c>
      <c r="AY102" s="10">
        <v>0.43530666730536155</v>
      </c>
      <c r="AZ102" s="10">
        <v>1.402699317550324</v>
      </c>
      <c r="BA102" s="10">
        <v>1.4578879519727401</v>
      </c>
      <c r="BB102" s="10">
        <v>1.4073087972326488</v>
      </c>
      <c r="BC102" s="10">
        <v>1.495310256391102</v>
      </c>
      <c r="BD102" s="10">
        <v>0</v>
      </c>
      <c r="BE102" s="10">
        <v>1.4447311016510103</v>
      </c>
      <c r="BF102" s="10">
        <v>1.3631264228721518</v>
      </c>
      <c r="BG102" s="10">
        <v>1.9075339490298631</v>
      </c>
    </row>
    <row r="103" x14ac:dyDescent="0.3">
      <c r="A103" s="33"/>
      <c r="B103" s="33"/>
      <c r="C103" s="34">
        <f t="shared" si="1"/>
        <v>64</v>
      </c>
      <c r="D103" s="2">
        <v>1002695471.412882</v>
      </c>
      <c r="E103" s="2">
        <v>1041228071.412882</v>
      </c>
      <c r="F103" s="2">
        <v>1028685251.814458</v>
      </c>
      <c r="G103" s="2">
        <v>1062723236.080021</v>
      </c>
      <c r="H103" s="2">
        <v>327235433.1806578</v>
      </c>
      <c r="I103" s="2">
        <v>1050180416.4815969</v>
      </c>
      <c r="J103" s="2">
        <v>1011589448.309184</v>
      </c>
      <c r="K103" s="2">
        <v>1154780729.6696081</v>
      </c>
      <c r="L103" s="10">
        <v>338475.47963386832</v>
      </c>
      <c r="M103" s="10">
        <v>351482.75915031228</v>
      </c>
      <c r="N103" s="10">
        <v>347248.73496193578</v>
      </c>
      <c r="O103" s="10">
        <v>358738.78690544592</v>
      </c>
      <c r="P103" s="10">
        <v>110463.419210369</v>
      </c>
      <c r="Q103" s="10">
        <v>354504.76271706942</v>
      </c>
      <c r="R103" s="10">
        <v>341477.78011457791</v>
      </c>
      <c r="S103" s="10">
        <v>389814.22823831759</v>
      </c>
      <c r="T103" s="10">
        <v>18435.968805855751</v>
      </c>
      <c r="U103" s="10">
        <v>19144.44494029717</v>
      </c>
      <c r="V103" s="10">
        <v>18913.82753207432</v>
      </c>
      <c r="W103" s="10">
        <v>19539.663824373409</v>
      </c>
      <c r="X103" s="10">
        <v>6016.6844373879867</v>
      </c>
      <c r="Y103" s="10">
        <v>19309.046416150559</v>
      </c>
      <c r="Z103" s="10">
        <v>18599.497100632201</v>
      </c>
      <c r="AA103" s="10">
        <v>21232.270531543862</v>
      </c>
      <c r="AB103" s="10">
        <v>6.2233485260327326</v>
      </c>
      <c r="AC103" s="10">
        <v>6.4625056841640127</v>
      </c>
      <c r="AD103" s="10">
        <v>6.3846571847086828</v>
      </c>
      <c r="AE103" s="10">
        <v>6.5959179764919806</v>
      </c>
      <c r="AF103" s="10">
        <v>2.0310255793625251</v>
      </c>
      <c r="AG103" s="10">
        <v>6.5180694770366516</v>
      </c>
      <c r="AH103" s="10">
        <v>6.2785500499113382</v>
      </c>
      <c r="AI103" s="10">
        <v>7.1672837434418906</v>
      </c>
      <c r="AJ103" s="10">
        <v>0.0084367489036081041</v>
      </c>
      <c r="AK103" s="10">
        <v>0.0086422862884927842</v>
      </c>
      <c r="AL103" s="10">
        <v>0.00882513027506668</v>
      </c>
      <c r="AM103" s="10">
        <v>0.0086858305439525951</v>
      </c>
      <c r="AN103" s="10">
        <v>0.0068560493070986741</v>
      </c>
      <c r="AO103" s="10">
        <v>0.0088672267092456108</v>
      </c>
      <c r="AP103" s="10">
        <v>0.0090024699330201741</v>
      </c>
      <c r="AQ103" s="10">
        <v>0.0091918588974972543</v>
      </c>
      <c r="AR103" s="10">
        <v>0.40914103276837388</v>
      </c>
      <c r="AS103" s="10">
        <v>0.41147894785133549</v>
      </c>
      <c r="AT103" s="10">
        <v>0.42389453281384526</v>
      </c>
      <c r="AU103" s="10">
        <v>0.41691772955962525</v>
      </c>
      <c r="AV103" s="10">
        <v>0.089014686342965721</v>
      </c>
      <c r="AW103" s="10">
        <v>0.4293171013764509</v>
      </c>
      <c r="AX103" s="10">
        <v>0.43131773648824356</v>
      </c>
      <c r="AY103" s="10">
        <v>0.44449852620285879</v>
      </c>
      <c r="AZ103" s="10">
        <v>2.0641408898385434</v>
      </c>
      <c r="BA103" s="10">
        <v>2.1818928081606868</v>
      </c>
      <c r="BB103" s="10">
        <v>2.1435631582309389</v>
      </c>
      <c r="BC103" s="10">
        <v>2.2475799633022024</v>
      </c>
      <c r="BD103" s="10">
        <v>0</v>
      </c>
      <c r="BE103" s="10">
        <v>2.2092503133724546</v>
      </c>
      <c r="BF103" s="10">
        <v>2.0913200275311046</v>
      </c>
      <c r="BG103" s="10">
        <v>2.5288988067257527</v>
      </c>
    </row>
    <row r="104" x14ac:dyDescent="0.3">
      <c r="A104" s="33"/>
      <c r="B104" s="33"/>
      <c r="C104" s="34">
        <f t="shared" si="1"/>
        <v>65</v>
      </c>
      <c r="D104" s="2">
        <v>841532579.54065478</v>
      </c>
      <c r="E104" s="2">
        <v>841532579.54065478</v>
      </c>
      <c r="F104" s="2">
        <v>833791094.6153425</v>
      </c>
      <c r="G104" s="2">
        <v>861095339.55325592</v>
      </c>
      <c r="H104" s="2">
        <v>383824712.39169317</v>
      </c>
      <c r="I104" s="2">
        <v>853353854.62794363</v>
      </c>
      <c r="J104" s="2">
        <v>838324242.01711202</v>
      </c>
      <c r="K104" s="2">
        <v>979111475.76282012</v>
      </c>
      <c r="L104" s="10">
        <v>284072.43436154007</v>
      </c>
      <c r="M104" s="10">
        <v>284072.43436154007</v>
      </c>
      <c r="N104" s="10">
        <v>281459.17550291459</v>
      </c>
      <c r="O104" s="10">
        <v>290676.14881623612</v>
      </c>
      <c r="P104" s="10">
        <v>129566.01214030451</v>
      </c>
      <c r="Q104" s="10">
        <v>288062.88995761052</v>
      </c>
      <c r="R104" s="10">
        <v>282989.41004052828</v>
      </c>
      <c r="S104" s="10">
        <v>330514.33443383093</v>
      </c>
      <c r="T104" s="10">
        <v>13884.614158634109</v>
      </c>
      <c r="U104" s="10">
        <v>13884.614158634109</v>
      </c>
      <c r="V104" s="10">
        <v>13756.88585218932</v>
      </c>
      <c r="W104" s="10">
        <v>14207.38404450256</v>
      </c>
      <c r="X104" s="10">
        <v>6332.800613633176</v>
      </c>
      <c r="Y104" s="10">
        <v>14079.655738057771</v>
      </c>
      <c r="Z104" s="10">
        <v>13831.67915684324</v>
      </c>
      <c r="AA104" s="10">
        <v>16154.55585412761</v>
      </c>
      <c r="AB104" s="10">
        <v>4.6869678490247342</v>
      </c>
      <c r="AC104" s="10">
        <v>4.6869678490247342</v>
      </c>
      <c r="AD104" s="10">
        <v>4.6438511690163926</v>
      </c>
      <c r="AE104" s="10">
        <v>4.7959238531610167</v>
      </c>
      <c r="AF104" s="10">
        <v>2.1377355201422978</v>
      </c>
      <c r="AG104" s="10">
        <v>4.752807173152676</v>
      </c>
      <c r="AH104" s="10">
        <v>4.6690988143762207</v>
      </c>
      <c r="AI104" s="10">
        <v>5.4532220368894224</v>
      </c>
      <c r="AJ104" s="10">
        <v>0.0070807132077557967</v>
      </c>
      <c r="AK104" s="10">
        <v>0.0069847958129053049</v>
      </c>
      <c r="AL104" s="10">
        <v>0.0071531258168538907</v>
      </c>
      <c r="AM104" s="10">
        <v>0.0070378890266249178</v>
      </c>
      <c r="AN104" s="10">
        <v>0.0080416754624112619</v>
      </c>
      <c r="AO104" s="10">
        <v>0.0072053163184529799</v>
      </c>
      <c r="AP104" s="10">
        <v>0.0074605254092906517</v>
      </c>
      <c r="AQ104" s="10">
        <v>0.0077935614085862638</v>
      </c>
      <c r="AR104" s="10">
        <v>0.41622174597612965</v>
      </c>
      <c r="AS104" s="10">
        <v>0.41846374366424077</v>
      </c>
      <c r="AT104" s="10">
        <v>0.43104765863069916</v>
      </c>
      <c r="AU104" s="10">
        <v>0.42395561858625019</v>
      </c>
      <c r="AV104" s="10">
        <v>0.097056361805376981</v>
      </c>
      <c r="AW104" s="10">
        <v>0.43652241769490391</v>
      </c>
      <c r="AX104" s="10">
        <v>0.43877826189753422</v>
      </c>
      <c r="AY104" s="10">
        <v>0.45229208761144507</v>
      </c>
      <c r="AZ104" s="10">
        <v>1.1924919172006585</v>
      </c>
      <c r="BA104" s="10">
        <v>1.1924919172006585</v>
      </c>
      <c r="BB104" s="10">
        <v>1.1723225933520887</v>
      </c>
      <c r="BC104" s="10">
        <v>1.2434598704903292</v>
      </c>
      <c r="BD104" s="10">
        <v>-1.1102230246251565e-16</v>
      </c>
      <c r="BE104" s="10">
        <v>1.2232905466417594</v>
      </c>
      <c r="BF104" s="10">
        <v>1.1841330559289314</v>
      </c>
      <c r="BG104" s="10">
        <v>1.5509339137174591</v>
      </c>
    </row>
    <row r="105" x14ac:dyDescent="0.3">
      <c r="A105" s="33"/>
      <c r="B105" s="33"/>
      <c r="C105" s="34">
        <f t="shared" ref="C105:C139" si="2">C104+1</f>
        <v>66</v>
      </c>
      <c r="D105" s="2">
        <v>836815747.93798792</v>
      </c>
      <c r="E105" s="2">
        <v>865762147.93798792</v>
      </c>
      <c r="F105" s="2">
        <v>849206705.53582335</v>
      </c>
      <c r="G105" s="2">
        <v>879853812.22904408</v>
      </c>
      <c r="H105" s="2">
        <v>381130594.36361599</v>
      </c>
      <c r="I105" s="2">
        <v>863298369.82687938</v>
      </c>
      <c r="J105" s="2">
        <v>814016470.18749893</v>
      </c>
      <c r="K105" s="2">
        <v>952173127.46441638</v>
      </c>
      <c r="L105" s="10">
        <v>282480.19435988221</v>
      </c>
      <c r="M105" s="10">
        <v>292251.50270125538</v>
      </c>
      <c r="N105" s="10">
        <v>286662.95516375871</v>
      </c>
      <c r="O105" s="10">
        <v>297008.36354858102</v>
      </c>
      <c r="P105" s="10">
        <v>128656.5706221747</v>
      </c>
      <c r="Q105" s="10">
        <v>291419.8160110843</v>
      </c>
      <c r="R105" s="10">
        <v>274783.94291373913</v>
      </c>
      <c r="S105" s="10">
        <v>321420.87523230643</v>
      </c>
      <c r="T105" s="10">
        <v>14632.45987756366</v>
      </c>
      <c r="U105" s="10">
        <v>15138.61315878907</v>
      </c>
      <c r="V105" s="10">
        <v>14849.12667708516</v>
      </c>
      <c r="W105" s="10">
        <v>15385.01831172156</v>
      </c>
      <c r="X105" s="10">
        <v>6664.4038952178917</v>
      </c>
      <c r="Y105" s="10">
        <v>15095.53183001765</v>
      </c>
      <c r="Z105" s="10">
        <v>14233.79443927152</v>
      </c>
      <c r="AA105" s="10">
        <v>16649.585190585891</v>
      </c>
      <c r="AB105" s="10">
        <v>4.9394148238276969</v>
      </c>
      <c r="AC105" s="10">
        <v>5.110274750411012</v>
      </c>
      <c r="AD105" s="10">
        <v>5.0125540779478337</v>
      </c>
      <c r="AE105" s="10">
        <v>5.1934526490860309</v>
      </c>
      <c r="AF105" s="10">
        <v>2.2496733746380371</v>
      </c>
      <c r="AG105" s="10">
        <v>5.0957319766228526</v>
      </c>
      <c r="AH105" s="10">
        <v>4.8048390934224949</v>
      </c>
      <c r="AI105" s="10">
        <v>5.6203269025915201</v>
      </c>
      <c r="AJ105" s="10">
        <v>0.0070410254610900726</v>
      </c>
      <c r="AK105" s="10">
        <v>0.0071859034016127712</v>
      </c>
      <c r="AL105" s="10">
        <v>0.0072853769348737319</v>
      </c>
      <c r="AM105" s="10">
        <v>0.0071912054399615247</v>
      </c>
      <c r="AN105" s="10">
        <v>0.007985229845076651</v>
      </c>
      <c r="AO105" s="10">
        <v>0.0072892831011110784</v>
      </c>
      <c r="AP105" s="10">
        <v>0.0072442024875751581</v>
      </c>
      <c r="AQ105" s="10">
        <v>0.0075791367216057268</v>
      </c>
      <c r="AR105" s="10">
        <v>0.42326277143721974</v>
      </c>
      <c r="AS105" s="10">
        <v>0.42564964706585356</v>
      </c>
      <c r="AT105" s="10">
        <v>0.4383330355655729</v>
      </c>
      <c r="AU105" s="10">
        <v>0.43114682402621174</v>
      </c>
      <c r="AV105" s="10">
        <v>0.10504159165045363</v>
      </c>
      <c r="AW105" s="10">
        <v>0.44381170079601501</v>
      </c>
      <c r="AX105" s="10">
        <v>0.4460224643851094</v>
      </c>
      <c r="AY105" s="10">
        <v>0.45987122433305078</v>
      </c>
      <c r="AZ105" s="10">
        <v>1.195614207605773</v>
      </c>
      <c r="BA105" s="10">
        <v>1.2715629779959658</v>
      </c>
      <c r="BB105" s="10">
        <v>1.2281252622969476</v>
      </c>
      <c r="BC105" s="10">
        <v>1.3085363002625376</v>
      </c>
      <c r="BD105" s="10">
        <v>0</v>
      </c>
      <c r="BE105" s="10">
        <v>1.2650985845635194</v>
      </c>
      <c r="BF105" s="10">
        <v>1.1357940879731374</v>
      </c>
      <c r="BG105" s="10">
        <v>1.4982857360330399</v>
      </c>
    </row>
    <row r="106" x14ac:dyDescent="0.3">
      <c r="A106" s="33"/>
      <c r="B106" s="33"/>
      <c r="C106" s="34">
        <f t="shared" si="2"/>
        <v>67</v>
      </c>
      <c r="D106" s="2">
        <v>855179299.55343795</v>
      </c>
      <c r="E106" s="2">
        <v>868306099.55343795</v>
      </c>
      <c r="F106" s="2">
        <v>849606620.64334881</v>
      </c>
      <c r="G106" s="2">
        <v>885938523.85594356</v>
      </c>
      <c r="H106" s="2">
        <v>404862463.67525601</v>
      </c>
      <c r="I106" s="2">
        <v>867239044.94585431</v>
      </c>
      <c r="J106" s="2">
        <v>823142592.02770269</v>
      </c>
      <c r="K106" s="2">
        <v>993497213.07434511</v>
      </c>
      <c r="L106" s="10">
        <v>288679.09733494237</v>
      </c>
      <c r="M106" s="10">
        <v>293110.2532070211</v>
      </c>
      <c r="N106" s="10">
        <v>286797.95273948502</v>
      </c>
      <c r="O106" s="10">
        <v>299062.35276571242</v>
      </c>
      <c r="P106" s="10">
        <v>136667.6328807355</v>
      </c>
      <c r="Q106" s="10">
        <v>292750.05229817628</v>
      </c>
      <c r="R106" s="10">
        <v>277864.60753737349</v>
      </c>
      <c r="S106" s="10">
        <v>335370.4642112439</v>
      </c>
      <c r="T106" s="10">
        <v>14783.724018141929</v>
      </c>
      <c r="U106" s="10">
        <v>15010.65068550009</v>
      </c>
      <c r="V106" s="10">
        <v>14687.387557365229</v>
      </c>
      <c r="W106" s="10">
        <v>15315.467341837701</v>
      </c>
      <c r="X106" s="10">
        <v>6998.9707788828264</v>
      </c>
      <c r="Y106" s="10">
        <v>14992.20421370284</v>
      </c>
      <c r="Z106" s="10">
        <v>14229.89648424615</v>
      </c>
      <c r="AA106" s="10">
        <v>17174.86452087171</v>
      </c>
      <c r="AB106" s="10">
        <v>4.9904763913657373</v>
      </c>
      <c r="AC106" s="10">
        <v>5.0670790237358014</v>
      </c>
      <c r="AD106" s="10">
        <v>4.9579565179871556</v>
      </c>
      <c r="AE106" s="10">
        <v>5.1699746355100169</v>
      </c>
      <c r="AF106" s="10">
        <v>2.3626116391926062</v>
      </c>
      <c r="AG106" s="10">
        <v>5.060852129761372</v>
      </c>
      <c r="AH106" s="10">
        <v>4.8035232779686323</v>
      </c>
      <c r="AI106" s="10">
        <v>5.7976431250431126</v>
      </c>
      <c r="AJ106" s="10">
        <v>0.0071955376518549226</v>
      </c>
      <c r="AK106" s="10">
        <v>0.0072070184279633001</v>
      </c>
      <c r="AL106" s="10">
        <v>0.0072888078219372479</v>
      </c>
      <c r="AM106" s="10">
        <v>0.0072409368961918541</v>
      </c>
      <c r="AN106" s="10">
        <v>0.0084824463737659516</v>
      </c>
      <c r="AO106" s="10">
        <v>0.0073225562979056854</v>
      </c>
      <c r="AP106" s="10">
        <v>0.0073254188719580077</v>
      </c>
      <c r="AQ106" s="10">
        <v>0.0079080694395107422</v>
      </c>
      <c r="AR106" s="10">
        <v>0.43045830908907468</v>
      </c>
      <c r="AS106" s="10">
        <v>0.43285666549381685</v>
      </c>
      <c r="AT106" s="10">
        <v>0.44562184338751015</v>
      </c>
      <c r="AU106" s="10">
        <v>0.43838776092240361</v>
      </c>
      <c r="AV106" s="10">
        <v>0.11352403802421958</v>
      </c>
      <c r="AW106" s="10">
        <v>0.45113425709392069</v>
      </c>
      <c r="AX106" s="10">
        <v>0.45334788325706743</v>
      </c>
      <c r="AY106" s="10">
        <v>0.4677792937725615</v>
      </c>
      <c r="AZ106" s="10">
        <v>1.1122711446013067</v>
      </c>
      <c r="BA106" s="10">
        <v>1.1446940071231557</v>
      </c>
      <c r="BB106" s="10">
        <v>1.0985067692638117</v>
      </c>
      <c r="BC106" s="10">
        <v>1.1882456472096239</v>
      </c>
      <c r="BD106" s="10">
        <v>0</v>
      </c>
      <c r="BE106" s="10">
        <v>1.1420584093502795</v>
      </c>
      <c r="BF106" s="10">
        <v>1.0331412908852746</v>
      </c>
      <c r="BG106" s="10">
        <v>1.453912877117792</v>
      </c>
    </row>
    <row r="107" x14ac:dyDescent="0.3">
      <c r="A107" s="33"/>
      <c r="B107" s="33"/>
      <c r="C107" s="34">
        <f t="shared" si="2"/>
        <v>68</v>
      </c>
      <c r="D107" s="2">
        <v>877838794.94024777</v>
      </c>
      <c r="E107" s="2">
        <v>886973794.94024777</v>
      </c>
      <c r="F107" s="2">
        <v>867686522.75106323</v>
      </c>
      <c r="G107" s="2">
        <v>904528845.23967659</v>
      </c>
      <c r="H107" s="2">
        <v>418291908.41213143</v>
      </c>
      <c r="I107" s="2">
        <v>885241573.05049205</v>
      </c>
      <c r="J107" s="2">
        <v>856741009.2302711</v>
      </c>
      <c r="K107" s="2">
        <v>989892026.3480432</v>
      </c>
      <c r="L107" s="10">
        <v>296328.16306624032</v>
      </c>
      <c r="M107" s="10">
        <v>299411.82465104677</v>
      </c>
      <c r="N107" s="10">
        <v>292901.10540359252</v>
      </c>
      <c r="O107" s="10">
        <v>305337.80540941522</v>
      </c>
      <c r="P107" s="10">
        <v>141200.95119933269</v>
      </c>
      <c r="Q107" s="10">
        <v>298827.08616196079</v>
      </c>
      <c r="R107" s="10">
        <v>289206.27676976129</v>
      </c>
      <c r="S107" s="10">
        <v>334153.47725843039</v>
      </c>
      <c r="T107" s="10">
        <v>15397.16897795674</v>
      </c>
      <c r="U107" s="10">
        <v>15557.395592939291</v>
      </c>
      <c r="V107" s="10">
        <v>15219.099551875241</v>
      </c>
      <c r="W107" s="10">
        <v>15865.30870572811</v>
      </c>
      <c r="X107" s="10">
        <v>7336.7812325632995</v>
      </c>
      <c r="Y107" s="10">
        <v>15527.01266466406</v>
      </c>
      <c r="Z107" s="10">
        <v>15027.11678442234</v>
      </c>
      <c r="AA107" s="10">
        <v>17362.56689435818</v>
      </c>
      <c r="AB107" s="10">
        <v>5.1975542957964027</v>
      </c>
      <c r="AC107" s="10">
        <v>5.2516412862162456</v>
      </c>
      <c r="AD107" s="10">
        <v>5.1374441864766363</v>
      </c>
      <c r="AE107" s="10">
        <v>5.3555821551122591</v>
      </c>
      <c r="AF107" s="10">
        <v>2.476644821344828</v>
      </c>
      <c r="AG107" s="10">
        <v>5.2413850553726489</v>
      </c>
      <c r="AH107" s="10">
        <v>5.0726374119895699</v>
      </c>
      <c r="AI107" s="10">
        <v>5.8610049858528823</v>
      </c>
      <c r="AJ107" s="10">
        <v>0.0073861962100227408</v>
      </c>
      <c r="AK107" s="10">
        <v>0.0073619619723303562</v>
      </c>
      <c r="AL107" s="10">
        <v>0.0074439159963565812</v>
      </c>
      <c r="AM107" s="10">
        <v>0.0073928789783959965</v>
      </c>
      <c r="AN107" s="10">
        <v>0.0087638124055188261</v>
      </c>
      <c r="AO107" s="10">
        <v>0.0074745611301593688</v>
      </c>
      <c r="AP107" s="10">
        <v>0.007624422327528595</v>
      </c>
      <c r="AQ107" s="10">
        <v>0.0078793727641715394</v>
      </c>
      <c r="AR107" s="10">
        <v>0.43784450529909741</v>
      </c>
      <c r="AS107" s="10">
        <v>0.44021862746614721</v>
      </c>
      <c r="AT107" s="10">
        <v>0.45306575938386673</v>
      </c>
      <c r="AU107" s="10">
        <v>0.44578063990079964</v>
      </c>
      <c r="AV107" s="10">
        <v>0.1222878504297384</v>
      </c>
      <c r="AW107" s="10">
        <v>0.45860881822408006</v>
      </c>
      <c r="AX107" s="10">
        <v>0.46097230558459601</v>
      </c>
      <c r="AY107" s="10">
        <v>0.47565866653673305</v>
      </c>
      <c r="AZ107" s="10">
        <v>1.0986272440042937</v>
      </c>
      <c r="BA107" s="10">
        <v>1.1204660599514562</v>
      </c>
      <c r="BB107" s="10">
        <v>1.0743564608860559</v>
      </c>
      <c r="BC107" s="10">
        <v>1.1624344794842871</v>
      </c>
      <c r="BD107" s="10">
        <v>-1.1102230246251565e-16</v>
      </c>
      <c r="BE107" s="10">
        <v>1.1163248804188868</v>
      </c>
      <c r="BF107" s="10">
        <v>1.0481892955628198</v>
      </c>
      <c r="BG107" s="10">
        <v>1.3665101008187084</v>
      </c>
    </row>
    <row r="108" x14ac:dyDescent="0.3">
      <c r="A108" s="33"/>
      <c r="B108" s="33"/>
      <c r="C108" s="34">
        <f t="shared" si="2"/>
        <v>69</v>
      </c>
      <c r="D108" s="2">
        <v>2010511362.825912</v>
      </c>
      <c r="E108" s="2">
        <v>2031406842.825912</v>
      </c>
      <c r="F108" s="2">
        <v>2009448434.488385</v>
      </c>
      <c r="G108" s="2">
        <v>2045591629.7554541</v>
      </c>
      <c r="H108" s="2">
        <v>442755586.84031588</v>
      </c>
      <c r="I108" s="2">
        <v>2023633221.417928</v>
      </c>
      <c r="J108" s="2">
        <v>1919605726.2586141</v>
      </c>
      <c r="K108" s="2">
        <v>2090161438.7421269</v>
      </c>
      <c r="L108" s="10">
        <v>678679.4368213797</v>
      </c>
      <c r="M108" s="10">
        <v>685733.03167327831</v>
      </c>
      <c r="N108" s="10">
        <v>678320.62879928516</v>
      </c>
      <c r="O108" s="10">
        <v>690521.32751819282</v>
      </c>
      <c r="P108" s="10">
        <v>149459.04702769089</v>
      </c>
      <c r="Q108" s="10">
        <v>683108.92464419967</v>
      </c>
      <c r="R108" s="10">
        <v>647992.82277376484</v>
      </c>
      <c r="S108" s="10">
        <v>705566.5609954088</v>
      </c>
      <c r="T108" s="10">
        <v>34448.38961029955</v>
      </c>
      <c r="U108" s="10">
        <v>34806.415757002083</v>
      </c>
      <c r="V108" s="10">
        <v>34430.1772439454</v>
      </c>
      <c r="W108" s="10">
        <v>35049.45992761603</v>
      </c>
      <c r="X108" s="10">
        <v>7586.2376306960896</v>
      </c>
      <c r="Y108" s="10">
        <v>34673.221414559353</v>
      </c>
      <c r="Z108" s="10">
        <v>32890.799415016612</v>
      </c>
      <c r="AA108" s="10">
        <v>35813.125417509837</v>
      </c>
      <c r="AB108" s="10">
        <v>11.628590662258279</v>
      </c>
      <c r="AC108" s="10">
        <v>11.749447966576049</v>
      </c>
      <c r="AD108" s="10">
        <v>11.622442794223829</v>
      </c>
      <c r="AE108" s="10">
        <v>11.831491313301109</v>
      </c>
      <c r="AF108" s="10">
        <v>2.5608527153794518</v>
      </c>
      <c r="AG108" s="10">
        <v>11.70448614094888</v>
      </c>
      <c r="AH108" s="10">
        <v>11.10280182262332</v>
      </c>
      <c r="AI108" s="10">
        <v>12.089278498285021</v>
      </c>
      <c r="AJ108" s="10">
        <v>0.016916581374514451</v>
      </c>
      <c r="AK108" s="10">
        <v>0.016860858812884665</v>
      </c>
      <c r="AL108" s="10">
        <v>0.017239135278851431</v>
      </c>
      <c r="AM108" s="10">
        <v>0.016718992918346071</v>
      </c>
      <c r="AN108" s="10">
        <v>0.0092763613795293597</v>
      </c>
      <c r="AO108" s="10">
        <v>0.017086601758192502</v>
      </c>
      <c r="AP108" s="10">
        <v>0.017083207879225206</v>
      </c>
      <c r="AQ108" s="10">
        <v>0.016637330814659783</v>
      </c>
      <c r="AR108" s="10">
        <v>0.45476108667361187</v>
      </c>
      <c r="AS108" s="10">
        <v>0.45707948627903189</v>
      </c>
      <c r="AT108" s="10">
        <v>0.47030489466271819</v>
      </c>
      <c r="AU108" s="10">
        <v>0.46249963281914569</v>
      </c>
      <c r="AV108" s="10">
        <v>0.13156421180926775</v>
      </c>
      <c r="AW108" s="10">
        <v>0.47569541998227255</v>
      </c>
      <c r="AX108" s="10">
        <v>0.47805551346382119</v>
      </c>
      <c r="AY108" s="10">
        <v>0.49229599735139284</v>
      </c>
      <c r="AZ108" s="10">
        <v>3.5409056883364016</v>
      </c>
      <c r="BA108" s="10">
        <v>3.5880998528394823</v>
      </c>
      <c r="BB108" s="10">
        <v>3.538504977043039</v>
      </c>
      <c r="BC108" s="10">
        <v>3.6201373637171441</v>
      </c>
      <c r="BD108" s="10">
        <v>0</v>
      </c>
      <c r="BE108" s="10">
        <v>3.5705424879207026</v>
      </c>
      <c r="BF108" s="10">
        <v>3.3355878125845955</v>
      </c>
      <c r="BG108" s="10">
        <v>3.720801952287875</v>
      </c>
    </row>
    <row r="109" x14ac:dyDescent="0.3">
      <c r="A109" s="33"/>
      <c r="B109" s="33"/>
      <c r="C109" s="34">
        <f t="shared" si="2"/>
        <v>70</v>
      </c>
      <c r="D109" s="2">
        <v>930684799.10458839</v>
      </c>
      <c r="E109" s="2">
        <v>932124799.10458839</v>
      </c>
      <c r="F109" s="2">
        <v>916987192.41138399</v>
      </c>
      <c r="G109" s="2">
        <v>946049689.73346233</v>
      </c>
      <c r="H109" s="2">
        <v>431736952.84701991</v>
      </c>
      <c r="I109" s="2">
        <v>930912083.04025793</v>
      </c>
      <c r="J109" s="2">
        <v>895170807.83946455</v>
      </c>
      <c r="K109" s="2">
        <v>1025612876.715127</v>
      </c>
      <c r="L109" s="10">
        <v>314167.15517922369</v>
      </c>
      <c r="M109" s="10">
        <v>314653.24961623759</v>
      </c>
      <c r="N109" s="10">
        <v>309543.31461396668</v>
      </c>
      <c r="O109" s="10">
        <v>319353.81341534993</v>
      </c>
      <c r="P109" s="10">
        <v>145739.5354390571</v>
      </c>
      <c r="Q109" s="10">
        <v>314243.87841307902</v>
      </c>
      <c r="R109" s="10">
        <v>302178.85407496348</v>
      </c>
      <c r="S109" s="10">
        <v>346211.60687568272</v>
      </c>
      <c r="T109" s="10">
        <v>16948.659657353372</v>
      </c>
      <c r="U109" s="10">
        <v>16974.88343357715</v>
      </c>
      <c r="V109" s="10">
        <v>16699.213148517341</v>
      </c>
      <c r="W109" s="10">
        <v>17228.469000099471</v>
      </c>
      <c r="X109" s="10">
        <v>7862.3425270800544</v>
      </c>
      <c r="Y109" s="10">
        <v>16952.798715039658</v>
      </c>
      <c r="Z109" s="10">
        <v>16301.915935304931</v>
      </c>
      <c r="AA109" s="10">
        <v>18677.390674445061</v>
      </c>
      <c r="AB109" s="10">
        <v>5.7212841488057933</v>
      </c>
      <c r="AC109" s="10">
        <v>5.7301363930695954</v>
      </c>
      <c r="AD109" s="10">
        <v>5.6370795930573756</v>
      </c>
      <c r="AE109" s="10">
        <v>5.8157381522317504</v>
      </c>
      <c r="AF109" s="10">
        <v>2.6540562252159292</v>
      </c>
      <c r="AG109" s="10">
        <v>5.7226813522195323</v>
      </c>
      <c r="AH109" s="10">
        <v>5.502965728346509</v>
      </c>
      <c r="AI109" s="10">
        <v>6.3048442394318656</v>
      </c>
      <c r="AJ109" s="10">
        <v>0.0078308461365506152</v>
      </c>
      <c r="AK109" s="10">
        <v>0.0077367193524994042</v>
      </c>
      <c r="AL109" s="10">
        <v>0.007866868334433683</v>
      </c>
      <c r="AM109" s="10">
        <v>0.0077322364019196451</v>
      </c>
      <c r="AN109" s="10">
        <v>0.009045505273206654</v>
      </c>
      <c r="AO109" s="10">
        <v>0.0078601813147014567</v>
      </c>
      <c r="AP109" s="10">
        <v>0.0079664218482724536</v>
      </c>
      <c r="AQ109" s="10">
        <v>0.0081637046791722227</v>
      </c>
      <c r="AR109" s="10">
        <v>0.46259193281016248</v>
      </c>
      <c r="AS109" s="10">
        <v>0.46481620563153131</v>
      </c>
      <c r="AT109" s="10">
        <v>0.47817176299715186</v>
      </c>
      <c r="AU109" s="10">
        <v>0.47023186922106536</v>
      </c>
      <c r="AV109" s="10">
        <v>0.14060971708247441</v>
      </c>
      <c r="AW109" s="10">
        <v>0.483555601296974</v>
      </c>
      <c r="AX109" s="10">
        <v>0.48602193531209364</v>
      </c>
      <c r="AY109" s="10">
        <v>0.50045970203056511</v>
      </c>
      <c r="AZ109" s="10">
        <v>1.1556755634822014</v>
      </c>
      <c r="BA109" s="10">
        <v>1.1590109277369964</v>
      </c>
      <c r="BB109" s="10">
        <v>1.1239488219955676</v>
      </c>
      <c r="BC109" s="10">
        <v>1.1912641099977423</v>
      </c>
      <c r="BD109" s="10">
        <v>-1.1102230246251565e-16</v>
      </c>
      <c r="BE109" s="10">
        <v>1.1562020042563135</v>
      </c>
      <c r="BF109" s="10">
        <v>1.0734171627802636</v>
      </c>
      <c r="BG109" s="10">
        <v>1.3755503668423277</v>
      </c>
    </row>
    <row r="110" x14ac:dyDescent="0.3">
      <c r="A110" s="33"/>
      <c r="B110" s="33"/>
      <c r="C110" s="34">
        <f t="shared" si="2"/>
        <v>71</v>
      </c>
      <c r="D110" s="2">
        <v>1211659096.2499499</v>
      </c>
      <c r="E110" s="2">
        <v>1249161496.2499499</v>
      </c>
      <c r="F110" s="2">
        <v>1223736868.7731161</v>
      </c>
      <c r="G110" s="2">
        <v>1265510322.258203</v>
      </c>
      <c r="H110" s="2">
        <v>492943620.90341967</v>
      </c>
      <c r="I110" s="2">
        <v>1240085694.781369</v>
      </c>
      <c r="J110" s="2">
        <v>1181863186.8146639</v>
      </c>
      <c r="K110" s="2">
        <v>1348494176.1731</v>
      </c>
      <c r="L110" s="10">
        <v>409014.40711410798</v>
      </c>
      <c r="M110" s="10">
        <v>421673.92656873842</v>
      </c>
      <c r="N110" s="10">
        <v>413091.44741621183</v>
      </c>
      <c r="O110" s="10">
        <v>427192.72752312658</v>
      </c>
      <c r="P110" s="10">
        <v>166400.79991847969</v>
      </c>
      <c r="Q110" s="10">
        <v>418610.24837059999</v>
      </c>
      <c r="R110" s="10">
        <v>398956.33362642711</v>
      </c>
      <c r="S110" s="10">
        <v>455205.22040507139</v>
      </c>
      <c r="T110" s="10">
        <v>20341.796293963729</v>
      </c>
      <c r="U110" s="10">
        <v>20971.40092755729</v>
      </c>
      <c r="V110" s="10">
        <v>20544.56255809814</v>
      </c>
      <c r="W110" s="10">
        <v>21245.87127101827</v>
      </c>
      <c r="X110" s="10">
        <v>8275.7260287655445</v>
      </c>
      <c r="Y110" s="10">
        <v>20819.03290155912</v>
      </c>
      <c r="Z110" s="10">
        <v>19841.571171235861</v>
      </c>
      <c r="AA110" s="10">
        <v>22639.035946832872</v>
      </c>
      <c r="AB110" s="10">
        <v>6.8666902898364484</v>
      </c>
      <c r="AC110" s="10">
        <v>7.079223143939199</v>
      </c>
      <c r="AD110" s="10">
        <v>6.9351372016488178</v>
      </c>
      <c r="AE110" s="10">
        <v>7.1718748849681297</v>
      </c>
      <c r="AF110" s="10">
        <v>2.7936002672455249</v>
      </c>
      <c r="AG110" s="10">
        <v>7.0277889426777476</v>
      </c>
      <c r="AH110" s="10">
        <v>6.6978315055221538</v>
      </c>
      <c r="AI110" s="10">
        <v>7.6421593285498428</v>
      </c>
      <c r="AJ110" s="10">
        <v>0.010194983265885546</v>
      </c>
      <c r="AK110" s="10">
        <v>0.010368152345820928</v>
      </c>
      <c r="AL110" s="10">
        <v>0.01049848558660277</v>
      </c>
      <c r="AM110" s="10">
        <v>0.01034324632940454</v>
      </c>
      <c r="AN110" s="10">
        <v>0.010327872314083393</v>
      </c>
      <c r="AO110" s="10">
        <v>0.010470697055424902</v>
      </c>
      <c r="AP110" s="10">
        <v>0.010517792392977279</v>
      </c>
      <c r="AQ110" s="10">
        <v>0.010733785101372703</v>
      </c>
      <c r="AR110" s="10">
        <v>0.472786916076048</v>
      </c>
      <c r="AS110" s="10">
        <v>0.47518435797735226</v>
      </c>
      <c r="AT110" s="10">
        <v>0.48867024858375463</v>
      </c>
      <c r="AU110" s="10">
        <v>0.48057511555046989</v>
      </c>
      <c r="AV110" s="10">
        <v>0.1509375893965578</v>
      </c>
      <c r="AW110" s="10">
        <v>0.49402629835239892</v>
      </c>
      <c r="AX110" s="10">
        <v>0.49653972770507093</v>
      </c>
      <c r="AY110" s="10">
        <v>0.5111934871319378</v>
      </c>
      <c r="AZ110" s="10">
        <v>1.4580074573829309</v>
      </c>
      <c r="BA110" s="10">
        <v>1.5340859345346773</v>
      </c>
      <c r="BB110" s="10">
        <v>1.4825087837233171</v>
      </c>
      <c r="BC110" s="10">
        <v>1.5672516462205102</v>
      </c>
      <c r="BD110" s="10">
        <v>0</v>
      </c>
      <c r="BE110" s="10">
        <v>1.515674495409149</v>
      </c>
      <c r="BF110" s="10">
        <v>1.3975625947824595</v>
      </c>
      <c r="BG110" s="10">
        <v>1.7355951451440017</v>
      </c>
    </row>
    <row r="111" x14ac:dyDescent="0.3">
      <c r="A111" s="33"/>
      <c r="B111" s="33"/>
      <c r="C111" s="34">
        <f t="shared" si="2"/>
        <v>72</v>
      </c>
      <c r="D111" s="2">
        <v>979342625.66343415</v>
      </c>
      <c r="E111" s="2">
        <v>987694337.66343415</v>
      </c>
      <c r="F111" s="2">
        <v>973684766.44178426</v>
      </c>
      <c r="G111" s="2">
        <v>1009626646.406359</v>
      </c>
      <c r="H111" s="2">
        <v>497956932.0174666</v>
      </c>
      <c r="I111" s="2">
        <v>995617075.18470943</v>
      </c>
      <c r="J111" s="2">
        <v>947096694.44560087</v>
      </c>
      <c r="K111" s="2">
        <v>1060299648.781286</v>
      </c>
      <c r="L111" s="10">
        <v>330592.36268438981</v>
      </c>
      <c r="M111" s="10">
        <v>333411.61320018262</v>
      </c>
      <c r="N111" s="10">
        <v>328682.46414754848</v>
      </c>
      <c r="O111" s="10">
        <v>340815.20574935351</v>
      </c>
      <c r="P111" s="10">
        <v>168093.12119872819</v>
      </c>
      <c r="Q111" s="10">
        <v>336086.05669671932</v>
      </c>
      <c r="R111" s="10">
        <v>319707.24616958451</v>
      </c>
      <c r="S111" s="10">
        <v>357920.66725021508</v>
      </c>
      <c r="T111" s="10">
        <v>17009.268035212572</v>
      </c>
      <c r="U111" s="10">
        <v>17154.320955649549</v>
      </c>
      <c r="V111" s="10">
        <v>16911.002074470431</v>
      </c>
      <c r="W111" s="10">
        <v>17535.242308671161</v>
      </c>
      <c r="X111" s="10">
        <v>8648.5390349873487</v>
      </c>
      <c r="Y111" s="10">
        <v>17291.923427492049</v>
      </c>
      <c r="Z111" s="10">
        <v>16449.21920985117</v>
      </c>
      <c r="AA111" s="10">
        <v>18415.333358481439</v>
      </c>
      <c r="AB111" s="10">
        <v>5.7417434511070349</v>
      </c>
      <c r="AC111" s="10">
        <v>5.7907083245077482</v>
      </c>
      <c r="AD111" s="10">
        <v>5.7085722449510827</v>
      </c>
      <c r="AE111" s="10">
        <v>5.9192942624546863</v>
      </c>
      <c r="AF111" s="10">
        <v>2.919449106391931</v>
      </c>
      <c r="AG111" s="10">
        <v>5.837158182898019</v>
      </c>
      <c r="AH111" s="10">
        <v>5.5526902438401544</v>
      </c>
      <c r="AI111" s="10">
        <v>6.2163827092452726</v>
      </c>
      <c r="AJ111" s="10">
        <v>0.0082402564476332478</v>
      </c>
      <c r="AK111" s="10">
        <v>0.0081979515016608433</v>
      </c>
      <c r="AL111" s="10">
        <v>0.0083532789991301471</v>
      </c>
      <c r="AM111" s="10">
        <v>0.0082518624469828175</v>
      </c>
      <c r="AN111" s="10">
        <v>0.01043290833617809</v>
      </c>
      <c r="AO111" s="10">
        <v>0.008406519663389244</v>
      </c>
      <c r="AP111" s="10">
        <v>0.0084285275312632087</v>
      </c>
      <c r="AQ111" s="10">
        <v>0.008439805506151735</v>
      </c>
      <c r="AR111" s="10">
        <v>0.48102717252368127</v>
      </c>
      <c r="AS111" s="10">
        <v>0.48338230947901312</v>
      </c>
      <c r="AT111" s="10">
        <v>0.49702352758288476</v>
      </c>
      <c r="AU111" s="10">
        <v>0.48882697799745273</v>
      </c>
      <c r="AV111" s="10">
        <v>0.16137049773273587</v>
      </c>
      <c r="AW111" s="10">
        <v>0.50243281801578821</v>
      </c>
      <c r="AX111" s="10">
        <v>0.50496825523633415</v>
      </c>
      <c r="AY111" s="10">
        <v>0.51963329263808955</v>
      </c>
      <c r="AZ111" s="10">
        <v>0.96672154295681589</v>
      </c>
      <c r="BA111" s="10">
        <v>0.98349349945145303</v>
      </c>
      <c r="BB111" s="10">
        <v>0.95535939724126728</v>
      </c>
      <c r="BC111" s="10">
        <v>1.0275380891192105</v>
      </c>
      <c r="BD111" s="10">
        <v>0</v>
      </c>
      <c r="BE111" s="10">
        <v>0.99940398690902565</v>
      </c>
      <c r="BF111" s="10">
        <v>0.90196507679579807</v>
      </c>
      <c r="BG111" s="10">
        <v>1.129299906490898</v>
      </c>
    </row>
    <row r="112" x14ac:dyDescent="0.3">
      <c r="A112" s="33"/>
      <c r="B112" s="33"/>
      <c r="C112" s="34">
        <f t="shared" si="2"/>
        <v>73</v>
      </c>
      <c r="D112" s="2">
        <v>1192688155.5971949</v>
      </c>
      <c r="E112" s="2">
        <v>1199528155.5971949</v>
      </c>
      <c r="F112" s="2">
        <v>1168901663.1178</v>
      </c>
      <c r="G112" s="2">
        <v>1210363360.1081131</v>
      </c>
      <c r="H112" s="2">
        <v>519469431.04501909</v>
      </c>
      <c r="I112" s="2">
        <v>1179736867.6287179</v>
      </c>
      <c r="J112" s="2">
        <v>1134621210.317579</v>
      </c>
      <c r="K112" s="2">
        <v>1255160878.692734</v>
      </c>
      <c r="L112" s="10">
        <v>402610.47050561919</v>
      </c>
      <c r="M112" s="10">
        <v>404919.41908143501</v>
      </c>
      <c r="N112" s="10">
        <v>394580.96934568498</v>
      </c>
      <c r="O112" s="10">
        <v>408577.01119022962</v>
      </c>
      <c r="P112" s="10">
        <v>175355.00043731081</v>
      </c>
      <c r="Q112" s="10">
        <v>398238.56145447958</v>
      </c>
      <c r="R112" s="10">
        <v>383009.06837033579</v>
      </c>
      <c r="S112" s="10">
        <v>423699.11159023549</v>
      </c>
      <c r="T112" s="10">
        <v>20623.325418404951</v>
      </c>
      <c r="U112" s="10">
        <v>20741.59903854605</v>
      </c>
      <c r="V112" s="10">
        <v>20212.02211782059</v>
      </c>
      <c r="W112" s="10">
        <v>20928.955597387481</v>
      </c>
      <c r="X112" s="10">
        <v>8982.3874506331977</v>
      </c>
      <c r="Y112" s="10">
        <v>20399.378676662011</v>
      </c>
      <c r="Z112" s="10">
        <v>19619.262870341321</v>
      </c>
      <c r="AA112" s="10">
        <v>21703.570319074799</v>
      </c>
      <c r="AB112" s="10">
        <v>6.9617248323699554</v>
      </c>
      <c r="AC112" s="10">
        <v>7.0016499357005637</v>
      </c>
      <c r="AD112" s="10">
        <v>6.8228829946341998</v>
      </c>
      <c r="AE112" s="10">
        <v>7.064895061388671</v>
      </c>
      <c r="AF112" s="10">
        <v>3.032144840872022</v>
      </c>
      <c r="AG112" s="10">
        <v>6.886128120322307</v>
      </c>
      <c r="AH112" s="10">
        <v>6.6227878747118512</v>
      </c>
      <c r="AI112" s="10">
        <v>7.3263783301673033</v>
      </c>
      <c r="AJ112" s="10">
        <v>0.010035360461838155</v>
      </c>
      <c r="AK112" s="10">
        <v>0.0099561911711732419</v>
      </c>
      <c r="AL112" s="10">
        <v>0.010028052251707905</v>
      </c>
      <c r="AM112" s="10">
        <v>0.009892520164785909</v>
      </c>
      <c r="AN112" s="10">
        <v>0.010883625890259058</v>
      </c>
      <c r="AO112" s="10">
        <v>0.0099611401034942412</v>
      </c>
      <c r="AP112" s="10">
        <v>0.010097370379182742</v>
      </c>
      <c r="AQ112" s="10">
        <v>0.0099908678714297379</v>
      </c>
      <c r="AR112" s="10">
        <v>0.49106253298551944</v>
      </c>
      <c r="AS112" s="10">
        <v>0.49333850065018636</v>
      </c>
      <c r="AT112" s="10">
        <v>0.5070515798345927</v>
      </c>
      <c r="AU112" s="10">
        <v>0.49871949816223865</v>
      </c>
      <c r="AV112" s="10">
        <v>0.17225412362299494</v>
      </c>
      <c r="AW112" s="10">
        <v>0.51239395811928246</v>
      </c>
      <c r="AX112" s="10">
        <v>0.51506562561551694</v>
      </c>
      <c r="AY112" s="10">
        <v>0.52962416050951933</v>
      </c>
      <c r="AZ112" s="10">
        <v>1.2959737076306079</v>
      </c>
      <c r="BA112" s="10">
        <v>1.3091409886893604</v>
      </c>
      <c r="BB112" s="10">
        <v>1.2501837322098339</v>
      </c>
      <c r="BC112" s="10">
        <v>1.3299992025964249</v>
      </c>
      <c r="BD112" s="10">
        <v>0</v>
      </c>
      <c r="BE112" s="10">
        <v>1.271041946116898</v>
      </c>
      <c r="BF112" s="10">
        <v>1.1841924519698033</v>
      </c>
      <c r="BG112" s="10">
        <v>1.4162362666225055</v>
      </c>
    </row>
    <row r="113" x14ac:dyDescent="0.3">
      <c r="A113" s="33"/>
      <c r="B113" s="33"/>
      <c r="C113" s="34">
        <f t="shared" si="2"/>
        <v>74</v>
      </c>
      <c r="D113" s="2">
        <v>1026140210.238529</v>
      </c>
      <c r="E113" s="2">
        <v>1041129410.238529</v>
      </c>
      <c r="F113" s="2">
        <v>1014862035.341054</v>
      </c>
      <c r="G113" s="2">
        <v>1057898684.416209</v>
      </c>
      <c r="H113" s="2">
        <v>547506630.57836652</v>
      </c>
      <c r="I113" s="2">
        <v>1031631309.518734</v>
      </c>
      <c r="J113" s="2">
        <v>994734852.2760253</v>
      </c>
      <c r="K113" s="2">
        <v>1158194198.2765031</v>
      </c>
      <c r="L113" s="10">
        <v>346389.61652302759</v>
      </c>
      <c r="M113" s="10">
        <v>351449.45453364408</v>
      </c>
      <c r="N113" s="10">
        <v>342582.49285821372</v>
      </c>
      <c r="O113" s="10">
        <v>357110.18431873439</v>
      </c>
      <c r="P113" s="10">
        <v>184819.39399467691</v>
      </c>
      <c r="Q113" s="10">
        <v>348243.22264330398</v>
      </c>
      <c r="R113" s="10">
        <v>335788.24860774883</v>
      </c>
      <c r="S113" s="10">
        <v>390966.49775271572</v>
      </c>
      <c r="T113" s="10">
        <v>17660.10171652232</v>
      </c>
      <c r="U113" s="10">
        <v>17918.069189201091</v>
      </c>
      <c r="V113" s="10">
        <v>17466.001812943021</v>
      </c>
      <c r="W113" s="10">
        <v>18206.672135207111</v>
      </c>
      <c r="X113" s="10">
        <v>9422.7111363629028</v>
      </c>
      <c r="Y113" s="10">
        <v>17754.604758949041</v>
      </c>
      <c r="Z113" s="10">
        <v>17119.608506600551</v>
      </c>
      <c r="AA113" s="10">
        <v>19932.780281843268</v>
      </c>
      <c r="AB113" s="10">
        <v>5.9614425010416934</v>
      </c>
      <c r="AC113" s="10">
        <v>6.0485234409025752</v>
      </c>
      <c r="AD113" s="10">
        <v>5.8959210542675109</v>
      </c>
      <c r="AE113" s="10">
        <v>6.145945862124333</v>
      </c>
      <c r="AF113" s="10">
        <v>3.1807829617877439</v>
      </c>
      <c r="AG113" s="10">
        <v>5.9933434754892687</v>
      </c>
      <c r="AH113" s="10">
        <v>5.7789905964675814</v>
      </c>
      <c r="AI113" s="10">
        <v>6.7286205619605148</v>
      </c>
      <c r="AJ113" s="10">
        <v>0.0086340145542686594</v>
      </c>
      <c r="AK113" s="10">
        <v>0.008641467391905449</v>
      </c>
      <c r="AL113" s="10">
        <v>0.0087065403701535281</v>
      </c>
      <c r="AM113" s="10">
        <v>0.0086463986045917998</v>
      </c>
      <c r="AN113" s="10">
        <v>0.011471045231023028</v>
      </c>
      <c r="AO113" s="10">
        <v>0.0087106068236408075</v>
      </c>
      <c r="AP113" s="10">
        <v>0.0088524752941127362</v>
      </c>
      <c r="AQ113" s="10">
        <v>0.0092190295290981057</v>
      </c>
      <c r="AR113" s="10">
        <v>0.49969654753978809</v>
      </c>
      <c r="AS113" s="10">
        <v>0.50197996804209177</v>
      </c>
      <c r="AT113" s="10">
        <v>0.51575812020474621</v>
      </c>
      <c r="AU113" s="10">
        <v>0.50736589676683042</v>
      </c>
      <c r="AV113" s="10">
        <v>0.18372516885401796</v>
      </c>
      <c r="AW113" s="10">
        <v>0.52110456494292323</v>
      </c>
      <c r="AX113" s="10">
        <v>0.52391810090962965</v>
      </c>
      <c r="AY113" s="10">
        <v>0.53884319003861747</v>
      </c>
      <c r="AZ113" s="10">
        <v>0.87420599665532994</v>
      </c>
      <c r="BA113" s="10">
        <v>0.90158319934631082</v>
      </c>
      <c r="BB113" s="10">
        <v>0.85360683991897934</v>
      </c>
      <c r="BC113" s="10">
        <v>0.93221163969956389</v>
      </c>
      <c r="BD113" s="10">
        <v>0</v>
      </c>
      <c r="BE113" s="10">
        <v>0.88423528027223219</v>
      </c>
      <c r="BF113" s="10">
        <v>0.81684530692390478</v>
      </c>
      <c r="BG113" s="10">
        <v>1.1153975743691507</v>
      </c>
    </row>
    <row r="114" x14ac:dyDescent="0.3">
      <c r="A114" s="33"/>
      <c r="B114" s="33"/>
      <c r="C114" s="34">
        <f t="shared" si="2"/>
        <v>75</v>
      </c>
      <c r="D114" s="2">
        <v>1076222161.8971441</v>
      </c>
      <c r="E114" s="2">
        <v>1089805561.8971441</v>
      </c>
      <c r="F114" s="2">
        <v>1062456523.899119</v>
      </c>
      <c r="G114" s="2">
        <v>1107240905.3298011</v>
      </c>
      <c r="H114" s="2">
        <v>568143356.43209457</v>
      </c>
      <c r="I114" s="2">
        <v>1079891867.3317771</v>
      </c>
      <c r="J114" s="2">
        <v>1050933863.671574</v>
      </c>
      <c r="K114" s="2">
        <v>1275183862.014945</v>
      </c>
      <c r="L114" s="10">
        <v>363295.55964528339</v>
      </c>
      <c r="M114" s="10">
        <v>367880.84796176519</v>
      </c>
      <c r="N114" s="10">
        <v>358648.75405307102</v>
      </c>
      <c r="O114" s="10">
        <v>373766.41980207112</v>
      </c>
      <c r="P114" s="10">
        <v>191785.6423527858</v>
      </c>
      <c r="Q114" s="10">
        <v>364534.32589337678</v>
      </c>
      <c r="R114" s="10">
        <v>354759.10055570252</v>
      </c>
      <c r="S114" s="10">
        <v>430458.18159394909</v>
      </c>
      <c r="T114" s="10">
        <v>18641.369093882939</v>
      </c>
      <c r="U114" s="10">
        <v>18876.648743303551</v>
      </c>
      <c r="V114" s="10">
        <v>18402.93287892747</v>
      </c>
      <c r="W114" s="10">
        <v>19178.648352411979</v>
      </c>
      <c r="X114" s="10">
        <v>9840.8770795228829</v>
      </c>
      <c r="Y114" s="10">
        <v>18704.932488035902</v>
      </c>
      <c r="Z114" s="10">
        <v>18203.347542507301</v>
      </c>
      <c r="AA114" s="10">
        <v>22087.607815546478</v>
      </c>
      <c r="AB114" s="10">
        <v>6.2926845936515239</v>
      </c>
      <c r="AC114" s="10">
        <v>6.3721069052667492</v>
      </c>
      <c r="AD114" s="10">
        <v>6.2121967341567386</v>
      </c>
      <c r="AE114" s="10">
        <v>6.4740515788556134</v>
      </c>
      <c r="AF114" s="10">
        <v>3.3219413914535152</v>
      </c>
      <c r="AG114" s="10">
        <v>6.314141407745602</v>
      </c>
      <c r="AH114" s="10">
        <v>6.1448235940571676</v>
      </c>
      <c r="AI114" s="10">
        <v>7.4560161708892503</v>
      </c>
      <c r="AJ114" s="10">
        <v>0.0090554075522354272</v>
      </c>
      <c r="AK114" s="10">
        <v>0.0090454838121360494</v>
      </c>
      <c r="AL114" s="10">
        <v>0.0091148553150399488</v>
      </c>
      <c r="AM114" s="10">
        <v>0.0090496815619670393</v>
      </c>
      <c r="AN114" s="10">
        <v>0.011903414087338556</v>
      </c>
      <c r="AO114" s="10">
        <v>0.0091180961469292943</v>
      </c>
      <c r="AP114" s="10">
        <v>0.0093526089315281117</v>
      </c>
      <c r="AQ114" s="10">
        <v>0.010150247425206465</v>
      </c>
      <c r="AR114" s="10">
        <v>0.50875195509202353</v>
      </c>
      <c r="AS114" s="10">
        <v>0.51102545185422787</v>
      </c>
      <c r="AT114" s="10">
        <v>0.52487297551978618</v>
      </c>
      <c r="AU114" s="10">
        <v>0.51641557832879748</v>
      </c>
      <c r="AV114" s="10">
        <v>0.19562858294135652</v>
      </c>
      <c r="AW114" s="10">
        <v>0.5302226610898525</v>
      </c>
      <c r="AX114" s="10">
        <v>0.53327070984115776</v>
      </c>
      <c r="AY114" s="10">
        <v>0.5489934374638239</v>
      </c>
      <c r="AZ114" s="10">
        <v>0.89427923377605478</v>
      </c>
      <c r="BA114" s="10">
        <v>0.91818763619987775</v>
      </c>
      <c r="BB114" s="10">
        <v>0.8700500707625638</v>
      </c>
      <c r="BC114" s="10">
        <v>0.94887591801337967</v>
      </c>
      <c r="BD114" s="10">
        <v>0</v>
      </c>
      <c r="BE114" s="10">
        <v>0.90073835257606771</v>
      </c>
      <c r="BF114" s="10">
        <v>0.84976881586959707</v>
      </c>
      <c r="BG114" s="10">
        <v>1.2444755317091474</v>
      </c>
    </row>
    <row r="115" x14ac:dyDescent="0.3">
      <c r="A115" s="33"/>
      <c r="B115" s="33"/>
      <c r="C115" s="34">
        <f t="shared" si="2"/>
        <v>76</v>
      </c>
      <c r="D115" s="2">
        <v>1016359551.957984</v>
      </c>
      <c r="E115" s="2">
        <v>1032199551.957984</v>
      </c>
      <c r="F115" s="2">
        <v>1003949146.650071</v>
      </c>
      <c r="G115" s="2">
        <v>1049931829.556893</v>
      </c>
      <c r="H115" s="2">
        <v>590406480.34008753</v>
      </c>
      <c r="I115" s="2">
        <v>1021681424.248979</v>
      </c>
      <c r="J115" s="2">
        <v>970968244.55985546</v>
      </c>
      <c r="K115" s="2">
        <v>1096055844.4438419</v>
      </c>
      <c r="L115" s="10">
        <v>343088.00292545382</v>
      </c>
      <c r="M115" s="10">
        <v>348435.04173260601</v>
      </c>
      <c r="N115" s="10">
        <v>338898.67724402068</v>
      </c>
      <c r="O115" s="10">
        <v>354420.84832733817</v>
      </c>
      <c r="P115" s="10">
        <v>199300.90671544211</v>
      </c>
      <c r="Q115" s="10">
        <v>344884.4838387529</v>
      </c>
      <c r="R115" s="10">
        <v>327765.45985947078</v>
      </c>
      <c r="S115" s="10">
        <v>369990.72822267812</v>
      </c>
      <c r="T115" s="10">
        <v>17719.577948289421</v>
      </c>
      <c r="U115" s="10">
        <v>17995.738204923189</v>
      </c>
      <c r="V115" s="10">
        <v>17503.210478923102</v>
      </c>
      <c r="W115" s="10">
        <v>18304.889109747419</v>
      </c>
      <c r="X115" s="10">
        <v>10293.35890965667</v>
      </c>
      <c r="Y115" s="10">
        <v>17812.361383747331</v>
      </c>
      <c r="Z115" s="10">
        <v>16928.209570763549</v>
      </c>
      <c r="AA115" s="10">
        <v>19109.031773141349</v>
      </c>
      <c r="AB115" s="10">
        <v>5.9815196297892852</v>
      </c>
      <c r="AC115" s="10">
        <v>6.0747418273406666</v>
      </c>
      <c r="AD115" s="10">
        <v>5.9084814192269723</v>
      </c>
      <c r="AE115" s="10">
        <v>6.1791005322245933</v>
      </c>
      <c r="AF115" s="10">
        <v>3.47468368345204</v>
      </c>
      <c r="AG115" s="10">
        <v>6.0128401241108982</v>
      </c>
      <c r="AH115" s="10">
        <v>5.7143809034392898</v>
      </c>
      <c r="AI115" s="10">
        <v>6.4505514178088159</v>
      </c>
      <c r="AJ115" s="10">
        <v>0.0085517194204244029</v>
      </c>
      <c r="AK115" s="10">
        <v>0.0085673487680467814</v>
      </c>
      <c r="AL115" s="10">
        <v>0.0086129182790373651</v>
      </c>
      <c r="AM115" s="10">
        <v>0.0085812840489606166</v>
      </c>
      <c r="AN115" s="10">
        <v>0.012369858303845453</v>
      </c>
      <c r="AO115" s="10">
        <v>0.0086265946986447128</v>
      </c>
      <c r="AP115" s="10">
        <v>0.0086409683712871527</v>
      </c>
      <c r="AQ115" s="10">
        <v>0.0087244187637141053</v>
      </c>
      <c r="AR115" s="10">
        <v>0.51730367451244796</v>
      </c>
      <c r="AS115" s="10">
        <v>0.51959280062227464</v>
      </c>
      <c r="AT115" s="10">
        <v>0.5334858937988235</v>
      </c>
      <c r="AU115" s="10">
        <v>0.52499686237775811</v>
      </c>
      <c r="AV115" s="10">
        <v>0.20799844124520198</v>
      </c>
      <c r="AW115" s="10">
        <v>0.53884925578849718</v>
      </c>
      <c r="AX115" s="10">
        <v>0.5419116782124449</v>
      </c>
      <c r="AY115" s="10">
        <v>0.557717856227538</v>
      </c>
      <c r="AZ115" s="10">
        <v>0.72145731085562925</v>
      </c>
      <c r="BA115" s="10">
        <v>0.74828628466851121</v>
      </c>
      <c r="BB115" s="10">
        <v>0.70043720738257065</v>
      </c>
      <c r="BC115" s="10">
        <v>0.77832030053618051</v>
      </c>
      <c r="BD115" s="10">
        <v>0</v>
      </c>
      <c r="BE115" s="10">
        <v>0.73047122325023817</v>
      </c>
      <c r="BF115" s="10">
        <v>0.64457585899219083</v>
      </c>
      <c r="BG115" s="10">
        <v>0.85644277449747652</v>
      </c>
    </row>
    <row r="116" x14ac:dyDescent="0.3">
      <c r="A116" s="33"/>
      <c r="B116" s="33"/>
      <c r="C116" s="34">
        <f t="shared" si="2"/>
        <v>77</v>
      </c>
      <c r="D116" s="2">
        <v>965210177.07278156</v>
      </c>
      <c r="E116" s="2">
        <v>967212977.07278156</v>
      </c>
      <c r="F116" s="2">
        <v>950931636.15230024</v>
      </c>
      <c r="G116" s="2">
        <v>976896096.08776498</v>
      </c>
      <c r="H116" s="2">
        <v>592803124.09637916</v>
      </c>
      <c r="I116" s="2">
        <v>960614755.16728365</v>
      </c>
      <c r="J116" s="2">
        <v>925281216.03851354</v>
      </c>
      <c r="K116" s="2">
        <v>1096604883.2471321</v>
      </c>
      <c r="L116" s="10">
        <v>325821.73446126463</v>
      </c>
      <c r="M116" s="10">
        <v>326497.81080741138</v>
      </c>
      <c r="N116" s="10">
        <v>321001.79049590317</v>
      </c>
      <c r="O116" s="10">
        <v>329766.49850611022</v>
      </c>
      <c r="P116" s="10">
        <v>200109.93115810689</v>
      </c>
      <c r="Q116" s="10">
        <v>324270.47819460212</v>
      </c>
      <c r="R116" s="10">
        <v>312343.0915206396</v>
      </c>
      <c r="S116" s="10">
        <v>370176.06482544501</v>
      </c>
      <c r="T116" s="10">
        <v>17045.955373565648</v>
      </c>
      <c r="U116" s="10">
        <v>17081.3255346281</v>
      </c>
      <c r="V116" s="10">
        <v>16793.791257281369</v>
      </c>
      <c r="W116" s="10">
        <v>17252.332863940472</v>
      </c>
      <c r="X116" s="10">
        <v>10469.11422888491</v>
      </c>
      <c r="Y116" s="10">
        <v>16964.79858659373</v>
      </c>
      <c r="Z116" s="10">
        <v>16340.795705681579</v>
      </c>
      <c r="AA116" s="10">
        <v>19366.432665426892</v>
      </c>
      <c r="AB116" s="10">
        <v>5.7541278338030626</v>
      </c>
      <c r="AC116" s="10">
        <v>5.7660675827813543</v>
      </c>
      <c r="AD116" s="10">
        <v>5.6690059073167411</v>
      </c>
      <c r="AE116" s="10">
        <v>5.8237937713003358</v>
      </c>
      <c r="AF116" s="10">
        <v>3.5340126299467882</v>
      </c>
      <c r="AG116" s="10">
        <v>5.7267320958357244</v>
      </c>
      <c r="AH116" s="10">
        <v>5.5160902006329398</v>
      </c>
      <c r="AI116" s="10">
        <v>6.5374410996299277</v>
      </c>
      <c r="AJ116" s="10">
        <v>0.0081213450497544092</v>
      </c>
      <c r="AK116" s="10">
        <v>0.0080279543735944751</v>
      </c>
      <c r="AL116" s="10">
        <v>0.0081580790206954613</v>
      </c>
      <c r="AM116" s="10">
        <v>0.0079843496985778171</v>
      </c>
      <c r="AN116" s="10">
        <v>0.012420071410674915</v>
      </c>
      <c r="AO116" s="10">
        <v>0.0081109766289990965</v>
      </c>
      <c r="AP116" s="10">
        <v>0.0082343843551332934</v>
      </c>
      <c r="AQ116" s="10">
        <v>0.0087287890195379414</v>
      </c>
      <c r="AR116" s="10">
        <v>0.52542501956220233</v>
      </c>
      <c r="AS116" s="10">
        <v>0.52762075499586913</v>
      </c>
      <c r="AT116" s="10">
        <v>0.54164397281951893</v>
      </c>
      <c r="AU116" s="10">
        <v>0.53298121207633598</v>
      </c>
      <c r="AV116" s="10">
        <v>0.22041851265587689</v>
      </c>
      <c r="AW116" s="10">
        <v>0.54696023241749625</v>
      </c>
      <c r="AX116" s="10">
        <v>0.55014606256757814</v>
      </c>
      <c r="AY116" s="10">
        <v>0.566446645247076</v>
      </c>
      <c r="AZ116" s="10">
        <v>0.62821371520952995</v>
      </c>
      <c r="BA116" s="10">
        <v>0.63159223991459612</v>
      </c>
      <c r="BB116" s="10">
        <v>0.60412723465623275</v>
      </c>
      <c r="BC116" s="10">
        <v>0.64792670007747666</v>
      </c>
      <c r="BD116" s="10">
        <v>0</v>
      </c>
      <c r="BE116" s="10">
        <v>0.62046169481911329</v>
      </c>
      <c r="BF116" s="10">
        <v>0.56085752322735649</v>
      </c>
      <c r="BG116" s="10">
        <v>0.84986353592300534</v>
      </c>
    </row>
    <row r="117" x14ac:dyDescent="0.3">
      <c r="A117" s="33"/>
      <c r="B117" s="33"/>
      <c r="C117" s="34">
        <f t="shared" si="2"/>
        <v>78</v>
      </c>
      <c r="D117" s="2">
        <v>1240681791.8767581</v>
      </c>
      <c r="E117" s="2">
        <v>1258138191.8767581</v>
      </c>
      <c r="F117" s="2">
        <v>1224090886.8517611</v>
      </c>
      <c r="G117" s="2">
        <v>1268277863.939925</v>
      </c>
      <c r="H117" s="2">
        <v>637863769.58089411</v>
      </c>
      <c r="I117" s="2">
        <v>1234230558.914928</v>
      </c>
      <c r="J117" s="2">
        <v>1170744405.516834</v>
      </c>
      <c r="K117" s="2">
        <v>1341745918.6257291</v>
      </c>
      <c r="L117" s="10">
        <v>418811.47023309208</v>
      </c>
      <c r="M117" s="10">
        <v>424704.1500457924</v>
      </c>
      <c r="N117" s="10">
        <v>413210.95173470612</v>
      </c>
      <c r="O117" s="10">
        <v>428126.95433957718</v>
      </c>
      <c r="P117" s="10">
        <v>215320.85414302049</v>
      </c>
      <c r="Q117" s="10">
        <v>416633.75602849101</v>
      </c>
      <c r="R117" s="10">
        <v>395203.01575472648</v>
      </c>
      <c r="S117" s="10">
        <v>452927.24092360347</v>
      </c>
      <c r="T117" s="10">
        <v>21208.598298718909</v>
      </c>
      <c r="U117" s="10">
        <v>21507.003399660811</v>
      </c>
      <c r="V117" s="10">
        <v>20924.98823658115</v>
      </c>
      <c r="W117" s="10">
        <v>21680.334090154101</v>
      </c>
      <c r="X117" s="10">
        <v>10903.840571307101</v>
      </c>
      <c r="Y117" s="10">
        <v>21098.318927074441</v>
      </c>
      <c r="Z117" s="10">
        <v>20013.06698433877</v>
      </c>
      <c r="AA117" s="10">
        <v>22936.2197409482</v>
      </c>
      <c r="AB117" s="10">
        <v>7.1592928124086246</v>
      </c>
      <c r="AC117" s="10">
        <v>7.2600241037589086</v>
      </c>
      <c r="AD117" s="10">
        <v>7.0635558169320172</v>
      </c>
      <c r="AE117" s="10">
        <v>7.3185345790454068</v>
      </c>
      <c r="AF117" s="10">
        <v>3.6807612804154002</v>
      </c>
      <c r="AG117" s="10">
        <v>7.1220662922185154</v>
      </c>
      <c r="AH117" s="10">
        <v>6.7557225893558259</v>
      </c>
      <c r="AI117" s="10">
        <v>7.7424783487513213</v>
      </c>
      <c r="AJ117" s="10">
        <v>0.010439182230067763</v>
      </c>
      <c r="AK117" s="10">
        <v>0.010442659723850284</v>
      </c>
      <c r="AL117" s="10">
        <v>0.010501522721293151</v>
      </c>
      <c r="AM117" s="10">
        <v>0.010365865951573931</v>
      </c>
      <c r="AN117" s="10">
        <v>0.013364156237457629</v>
      </c>
      <c r="AO117" s="10">
        <v>0.010421259057604383</v>
      </c>
      <c r="AP117" s="10">
        <v>0.01041884267133591</v>
      </c>
      <c r="AQ117" s="10">
        <v>0.010680070114981172</v>
      </c>
      <c r="AR117" s="10">
        <v>0.53586420179227012</v>
      </c>
      <c r="AS117" s="10">
        <v>0.53806341471971941</v>
      </c>
      <c r="AT117" s="10">
        <v>0.55214549554081205</v>
      </c>
      <c r="AU117" s="10">
        <v>0.54334707802790994</v>
      </c>
      <c r="AV117" s="10">
        <v>0.23378266889333452</v>
      </c>
      <c r="AW117" s="10">
        <v>0.55738149147510063</v>
      </c>
      <c r="AX117" s="10">
        <v>0.560564905238914</v>
      </c>
      <c r="AY117" s="10">
        <v>0.57712671536205717</v>
      </c>
      <c r="AZ117" s="10">
        <v>0.94505762992612552</v>
      </c>
      <c r="BA117" s="10">
        <v>0.972424602048511</v>
      </c>
      <c r="BB117" s="10">
        <v>0.91904752272737689</v>
      </c>
      <c r="BC117" s="10">
        <v>0.9883208992623016</v>
      </c>
      <c r="BD117" s="10">
        <v>0</v>
      </c>
      <c r="BE117" s="10">
        <v>0.93494381994116749</v>
      </c>
      <c r="BF117" s="10">
        <v>0.83541449028538972</v>
      </c>
      <c r="BG117" s="10">
        <v>1.103499183700805</v>
      </c>
    </row>
    <row r="118" x14ac:dyDescent="0.3">
      <c r="A118" s="33"/>
      <c r="B118" s="33"/>
      <c r="C118" s="34">
        <f t="shared" si="2"/>
        <v>79</v>
      </c>
      <c r="D118" s="2">
        <v>1194376160.9521899</v>
      </c>
      <c r="E118" s="2">
        <v>1227502400.9521899</v>
      </c>
      <c r="F118" s="2">
        <v>1185776757.8580561</v>
      </c>
      <c r="G118" s="2">
        <v>1229973256.2941129</v>
      </c>
      <c r="H118" s="2">
        <v>666263329.74976254</v>
      </c>
      <c r="I118" s="2">
        <v>1188247613.19998</v>
      </c>
      <c r="J118" s="2">
        <v>1131397032.8255861</v>
      </c>
      <c r="K118" s="2">
        <v>1299175869.370163</v>
      </c>
      <c r="L118" s="10">
        <v>403180.28301444749</v>
      </c>
      <c r="M118" s="10">
        <v>414362.56147499289</v>
      </c>
      <c r="N118" s="10">
        <v>400277.4205104906</v>
      </c>
      <c r="O118" s="10">
        <v>415196.63719469769</v>
      </c>
      <c r="P118" s="10">
        <v>224907.56817894179</v>
      </c>
      <c r="Q118" s="10">
        <v>401111.49623019539</v>
      </c>
      <c r="R118" s="10">
        <v>381920.69702116691</v>
      </c>
      <c r="S118" s="10">
        <v>438557.05750239838</v>
      </c>
      <c r="T118" s="10">
        <v>20603.70475516552</v>
      </c>
      <c r="U118" s="10">
        <v>21175.152252966069</v>
      </c>
      <c r="V118" s="10">
        <v>20455.35989680788</v>
      </c>
      <c r="W118" s="10">
        <v>21217.775988789072</v>
      </c>
      <c r="X118" s="10">
        <v>11493.44183528718</v>
      </c>
      <c r="Y118" s="10">
        <v>20497.98363263089</v>
      </c>
      <c r="Z118" s="10">
        <v>19517.277041618549</v>
      </c>
      <c r="AA118" s="10">
        <v>22411.562548433882</v>
      </c>
      <c r="AB118" s="10">
        <v>6.9551015717788394</v>
      </c>
      <c r="AC118" s="10">
        <v>7.1480025785332311</v>
      </c>
      <c r="AD118" s="10">
        <v>6.9050254534404703</v>
      </c>
      <c r="AE118" s="10">
        <v>7.1623908846917779</v>
      </c>
      <c r="AF118" s="10">
        <v>3.8797903738022348</v>
      </c>
      <c r="AG118" s="10">
        <v>6.9194137595990162</v>
      </c>
      <c r="AH118" s="10">
        <v>6.5883609691588072</v>
      </c>
      <c r="AI118" s="10">
        <v>7.565372138598188</v>
      </c>
      <c r="AJ118" s="10">
        <v>0.010049563455403062</v>
      </c>
      <c r="AK118" s="10">
        <v>0.010188379914158581</v>
      </c>
      <c r="AL118" s="10">
        <v>0.010172824337459276</v>
      </c>
      <c r="AM118" s="10">
        <v>0.010052795417526569</v>
      </c>
      <c r="AN118" s="10">
        <v>0.013959167550643217</v>
      </c>
      <c r="AO118" s="10">
        <v>0.010033000813578632</v>
      </c>
      <c r="AP118" s="10">
        <v>0.010068677354577848</v>
      </c>
      <c r="AQ118" s="10">
        <v>0.010341219737621112</v>
      </c>
      <c r="AR118" s="10">
        <v>0.54591376524767321</v>
      </c>
      <c r="AS118" s="10">
        <v>0.54825179463387796</v>
      </c>
      <c r="AT118" s="10">
        <v>0.5623183198782713</v>
      </c>
      <c r="AU118" s="10">
        <v>0.55339987344543651</v>
      </c>
      <c r="AV118" s="10">
        <v>0.24774183644397774</v>
      </c>
      <c r="AW118" s="10">
        <v>0.56741449228867924</v>
      </c>
      <c r="AX118" s="10">
        <v>0.57063358259349184</v>
      </c>
      <c r="AY118" s="10">
        <v>0.58746793509967832</v>
      </c>
      <c r="AZ118" s="10">
        <v>0.79264880359058321</v>
      </c>
      <c r="BA118" s="10">
        <v>0.84236824411936273</v>
      </c>
      <c r="BB118" s="10">
        <v>0.77974189019740026</v>
      </c>
      <c r="BC118" s="10">
        <v>0.84607677081083033</v>
      </c>
      <c r="BD118" s="10">
        <v>0</v>
      </c>
      <c r="BE118" s="10">
        <v>0.78345041688886918</v>
      </c>
      <c r="BF118" s="10">
        <v>0.69812292273464926</v>
      </c>
      <c r="BG118" s="10">
        <v>0.94994353037276102</v>
      </c>
    </row>
    <row r="119" x14ac:dyDescent="0.3">
      <c r="A119" s="33"/>
      <c r="B119" s="33"/>
      <c r="C119" s="34">
        <f t="shared" si="2"/>
        <v>80</v>
      </c>
      <c r="D119" s="2">
        <v>1338892704.185812</v>
      </c>
      <c r="E119" s="2">
        <v>1358227344.185812</v>
      </c>
      <c r="F119" s="2">
        <v>1325126382.673383</v>
      </c>
      <c r="G119" s="2">
        <v>1375311734.2606981</v>
      </c>
      <c r="H119" s="2">
        <v>689581976.44175041</v>
      </c>
      <c r="I119" s="2">
        <v>1342210772.7482691</v>
      </c>
      <c r="J119" s="2">
        <v>1280242545.7496941</v>
      </c>
      <c r="K119" s="2">
        <v>1418752692.1695061</v>
      </c>
      <c r="L119" s="10">
        <v>451964.09393273451</v>
      </c>
      <c r="M119" s="10">
        <v>458490.80292277981</v>
      </c>
      <c r="N119" s="10">
        <v>447317.05760958482</v>
      </c>
      <c r="O119" s="10">
        <v>464257.90498887462</v>
      </c>
      <c r="P119" s="10">
        <v>232779.14070371009</v>
      </c>
      <c r="Q119" s="10">
        <v>453084.15967567958</v>
      </c>
      <c r="R119" s="10">
        <v>432165.81910927832</v>
      </c>
      <c r="S119" s="10">
        <v>478922.07719583588</v>
      </c>
      <c r="T119" s="10">
        <v>23334.6004424311</v>
      </c>
      <c r="U119" s="10">
        <v>23671.570012649649</v>
      </c>
      <c r="V119" s="10">
        <v>23094.677100515579</v>
      </c>
      <c r="W119" s="10">
        <v>23969.321591214361</v>
      </c>
      <c r="X119" s="10">
        <v>12018.229573037581</v>
      </c>
      <c r="Y119" s="10">
        <v>23392.428679080291</v>
      </c>
      <c r="Z119" s="10">
        <v>22312.428905672801</v>
      </c>
      <c r="AA119" s="10">
        <v>24726.422882803621</v>
      </c>
      <c r="AB119" s="10">
        <v>7.876957961810005</v>
      </c>
      <c r="AC119" s="10">
        <v>7.9907072906476309</v>
      </c>
      <c r="AD119" s="10">
        <v>7.7959680994385447</v>
      </c>
      <c r="AE119" s="10">
        <v>8.0912179753367948</v>
      </c>
      <c r="AF119" s="10">
        <v>4.056940651533866</v>
      </c>
      <c r="AG119" s="10">
        <v>7.8964787841277078</v>
      </c>
      <c r="AH119" s="10">
        <v>7.5319080328571628</v>
      </c>
      <c r="AI119" s="10">
        <v>8.3467893129045265</v>
      </c>
      <c r="AJ119" s="10">
        <v>0.011265535624860922</v>
      </c>
      <c r="AK119" s="10">
        <v>0.011273408656169841</v>
      </c>
      <c r="AL119" s="10">
        <v>0.011368310119536705</v>
      </c>
      <c r="AM119" s="10">
        <v>0.011240673265940049</v>
      </c>
      <c r="AN119" s="10">
        <v>0.014447726475760656</v>
      </c>
      <c r="AO119" s="10">
        <v>0.011332992909375209</v>
      </c>
      <c r="AP119" s="10">
        <v>0.011393302929710077</v>
      </c>
      <c r="AQ119" s="10">
        <v>0.011293030981386036</v>
      </c>
      <c r="AR119" s="10">
        <v>0.55717930087253409</v>
      </c>
      <c r="AS119" s="10">
        <v>0.55952520329004785</v>
      </c>
      <c r="AT119" s="10">
        <v>0.57368662999780795</v>
      </c>
      <c r="AU119" s="10">
        <v>0.56464054671137653</v>
      </c>
      <c r="AV119" s="10">
        <v>0.26218956291973838</v>
      </c>
      <c r="AW119" s="10">
        <v>0.57874748519805441</v>
      </c>
      <c r="AX119" s="10">
        <v>0.58202688552320192</v>
      </c>
      <c r="AY119" s="10">
        <v>0.59876096608106433</v>
      </c>
      <c r="AZ119" s="10">
        <v>0.94160049120557243</v>
      </c>
      <c r="BA119" s="10">
        <v>0.96963869501676681</v>
      </c>
      <c r="BB119" s="10">
        <v>0.92163720622607892</v>
      </c>
      <c r="BC119" s="10">
        <v>0.99441369009863023</v>
      </c>
      <c r="BD119" s="10">
        <v>0</v>
      </c>
      <c r="BE119" s="10">
        <v>0.94641220130794235</v>
      </c>
      <c r="BF119" s="10">
        <v>0.85654873457650083</v>
      </c>
      <c r="BG119" s="10">
        <v>1.0574097651018715</v>
      </c>
    </row>
    <row r="120" x14ac:dyDescent="0.3">
      <c r="A120" s="33"/>
      <c r="B120" s="33"/>
      <c r="C120" s="34">
        <f t="shared" si="2"/>
        <v>81</v>
      </c>
      <c r="D120" s="2">
        <v>1146389617.719595</v>
      </c>
      <c r="E120" s="2">
        <v>1174083637.719595</v>
      </c>
      <c r="F120" s="2">
        <v>1134465767.4704781</v>
      </c>
      <c r="G120" s="2">
        <v>1192900168.5272999</v>
      </c>
      <c r="H120" s="2">
        <v>727389093.96553361</v>
      </c>
      <c r="I120" s="2">
        <v>1153282298.278183</v>
      </c>
      <c r="J120" s="2">
        <v>1105383042.861902</v>
      </c>
      <c r="K120" s="2">
        <v>1291957576.1310141</v>
      </c>
      <c r="L120" s="10">
        <v>386981.67765549722</v>
      </c>
      <c r="M120" s="10">
        <v>396330.22561421251</v>
      </c>
      <c r="N120" s="10">
        <v>382956.59621530143</v>
      </c>
      <c r="O120" s="10">
        <v>402682.03877360479</v>
      </c>
      <c r="P120" s="10">
        <v>245541.5223063764</v>
      </c>
      <c r="Q120" s="10">
        <v>389308.40937469382</v>
      </c>
      <c r="R120" s="10">
        <v>373139.26937819441</v>
      </c>
      <c r="S120" s="10">
        <v>436120.41014942247</v>
      </c>
      <c r="T120" s="10">
        <v>19905.707796697319</v>
      </c>
      <c r="U120" s="10">
        <v>20386.581891607981</v>
      </c>
      <c r="V120" s="10">
        <v>19698.66415708145</v>
      </c>
      <c r="W120" s="10">
        <v>20713.308824769501</v>
      </c>
      <c r="X120" s="10">
        <v>12630.25635890215</v>
      </c>
      <c r="Y120" s="10">
        <v>20025.391090242971</v>
      </c>
      <c r="Z120" s="10">
        <v>19193.67683946975</v>
      </c>
      <c r="AA120" s="10">
        <v>22433.324236964349</v>
      </c>
      <c r="AB120" s="10">
        <v>6.7194818227760802</v>
      </c>
      <c r="AC120" s="10">
        <v>6.8818083661372862</v>
      </c>
      <c r="AD120" s="10">
        <v>6.649591016223046</v>
      </c>
      <c r="AE120" s="10">
        <v>6.9921001332431256</v>
      </c>
      <c r="AF120" s="10">
        <v>4.2635398292506883</v>
      </c>
      <c r="AG120" s="10">
        <v>6.7598827833288846</v>
      </c>
      <c r="AH120" s="10">
        <v>6.4791246788247179</v>
      </c>
      <c r="AI120" s="10">
        <v>7.5727181356361672</v>
      </c>
      <c r="AJ120" s="10">
        <v>0.0096458013685602143</v>
      </c>
      <c r="AK120" s="10">
        <v>0.0097449993929180669</v>
      </c>
      <c r="AL120" s="10">
        <v>0.0097326253806701638</v>
      </c>
      <c r="AM120" s="10">
        <v>0.0097497903197257575</v>
      </c>
      <c r="AN120" s="10">
        <v>0.0152398395406048</v>
      </c>
      <c r="AO120" s="10">
        <v>0.0097377702327128383</v>
      </c>
      <c r="AP120" s="10">
        <v>0.0098371702319231084</v>
      </c>
      <c r="AQ120" s="10">
        <v>0.010283763346784042</v>
      </c>
      <c r="AR120" s="10">
        <v>0.56682510224109428</v>
      </c>
      <c r="AS120" s="10">
        <v>0.56927020268296591</v>
      </c>
      <c r="AT120" s="10">
        <v>0.58341925537847816</v>
      </c>
      <c r="AU120" s="10">
        <v>0.57439033703110232</v>
      </c>
      <c r="AV120" s="10">
        <v>0.2774294024603432</v>
      </c>
      <c r="AW120" s="10">
        <v>0.58848525543076724</v>
      </c>
      <c r="AX120" s="10">
        <v>0.59186405575512502</v>
      </c>
      <c r="AY120" s="10">
        <v>0.60904472942784837</v>
      </c>
      <c r="AZ120" s="10">
        <v>0.57603355237261122</v>
      </c>
      <c r="BA120" s="10">
        <v>0.61410673800290372</v>
      </c>
      <c r="BB120" s="10">
        <v>0.55964088117635891</v>
      </c>
      <c r="BC120" s="10">
        <v>0.63997532878025809</v>
      </c>
      <c r="BD120" s="10">
        <v>0</v>
      </c>
      <c r="BE120" s="10">
        <v>0.58550947195371328</v>
      </c>
      <c r="BF120" s="10">
        <v>0.51965853218343572</v>
      </c>
      <c r="BG120" s="10">
        <v>0.77615747451972639</v>
      </c>
    </row>
    <row r="121" x14ac:dyDescent="0.3">
      <c r="A121" s="33"/>
      <c r="B121" s="33"/>
      <c r="C121" s="34">
        <f t="shared" si="2"/>
        <v>82</v>
      </c>
      <c r="D121" s="2">
        <v>1275595972.4582551</v>
      </c>
      <c r="E121" s="2">
        <v>1291439572.4582551</v>
      </c>
      <c r="F121" s="2">
        <v>1260222686.8980391</v>
      </c>
      <c r="G121" s="2">
        <v>1315663187.1815481</v>
      </c>
      <c r="H121" s="2">
        <v>763398333.58047795</v>
      </c>
      <c r="I121" s="2">
        <v>1284446301.6213319</v>
      </c>
      <c r="J121" s="2">
        <v>1216118904.909862</v>
      </c>
      <c r="K121" s="2">
        <v>1365847697.8052959</v>
      </c>
      <c r="L121" s="10">
        <v>430597.29589528829</v>
      </c>
      <c r="M121" s="10">
        <v>435945.54993853311</v>
      </c>
      <c r="N121" s="10">
        <v>425407.80381928408</v>
      </c>
      <c r="O121" s="10">
        <v>444122.60852281022</v>
      </c>
      <c r="P121" s="10">
        <v>257697.00220771169</v>
      </c>
      <c r="Q121" s="10">
        <v>433584.86240356119</v>
      </c>
      <c r="R121" s="10">
        <v>410519.88501669781</v>
      </c>
      <c r="S121" s="10">
        <v>461063.17202174477</v>
      </c>
      <c r="T121" s="10">
        <v>22085.564909158289</v>
      </c>
      <c r="U121" s="10">
        <v>22359.87971082735</v>
      </c>
      <c r="V121" s="10">
        <v>21819.393093443901</v>
      </c>
      <c r="W121" s="10">
        <v>22779.285405778479</v>
      </c>
      <c r="X121" s="10">
        <v>13217.41665218896</v>
      </c>
      <c r="Y121" s="10">
        <v>22238.79878839503</v>
      </c>
      <c r="Z121" s="10">
        <v>21055.78379953705</v>
      </c>
      <c r="AA121" s="10">
        <v>23648.17594067032</v>
      </c>
      <c r="AB121" s="10">
        <v>7.4553265560068622</v>
      </c>
      <c r="AC121" s="10">
        <v>7.5479257914803934</v>
      </c>
      <c r="AD121" s="10">
        <v>7.3654761123203096</v>
      </c>
      <c r="AE121" s="10">
        <v>7.6895027186801634</v>
      </c>
      <c r="AF121" s="10">
        <v>4.4617449349466156</v>
      </c>
      <c r="AG121" s="10">
        <v>7.5070530395200796</v>
      </c>
      <c r="AH121" s="10">
        <v>7.1077078971674039</v>
      </c>
      <c r="AI121" s="10">
        <v>7.9828102571419013</v>
      </c>
      <c r="AJ121" s="10">
        <v>0.010732952555295478</v>
      </c>
      <c r="AK121" s="10">
        <v>0.010719064166535761</v>
      </c>
      <c r="AL121" s="10">
        <v>0.01081149882128936</v>
      </c>
      <c r="AM121" s="10">
        <v>0.010753154827900116</v>
      </c>
      <c r="AN121" s="10">
        <v>0.015994284497593589</v>
      </c>
      <c r="AO121" s="10">
        <v>0.0108452570373445</v>
      </c>
      <c r="AP121" s="10">
        <v>0.010822645387145504</v>
      </c>
      <c r="AQ121" s="10">
        <v>0.010871916192513658</v>
      </c>
      <c r="AR121" s="10">
        <v>0.57755805479638977</v>
      </c>
      <c r="AS121" s="10">
        <v>0.57998926684950169</v>
      </c>
      <c r="AT121" s="10">
        <v>0.59423075419976756</v>
      </c>
      <c r="AU121" s="10">
        <v>0.58514349185900238</v>
      </c>
      <c r="AV121" s="10">
        <v>0.2934236869579368</v>
      </c>
      <c r="AW121" s="10">
        <v>0.59933051246811175</v>
      </c>
      <c r="AX121" s="10">
        <v>0.60268670114227052</v>
      </c>
      <c r="AY121" s="10">
        <v>0.61991664562036208</v>
      </c>
      <c r="AZ121" s="10">
        <v>0.67094414062377683</v>
      </c>
      <c r="BA121" s="10">
        <v>0.69169818121185433</v>
      </c>
      <c r="BB121" s="10">
        <v>0.65080618002840529</v>
      </c>
      <c r="BC121" s="10">
        <v>0.72342947227936283</v>
      </c>
      <c r="BD121" s="10">
        <v>0</v>
      </c>
      <c r="BE121" s="10">
        <v>0.68253747109591334</v>
      </c>
      <c r="BF121" s="10">
        <v>0.59303321924484909</v>
      </c>
      <c r="BG121" s="10">
        <v>0.78916777483547818</v>
      </c>
    </row>
    <row r="122" x14ac:dyDescent="0.3">
      <c r="A122" s="33"/>
      <c r="B122" s="33"/>
      <c r="C122" s="34">
        <f t="shared" si="2"/>
        <v>83</v>
      </c>
      <c r="D122" s="2">
        <v>1515463152.5209539</v>
      </c>
      <c r="E122" s="2">
        <v>1522432752.5209539</v>
      </c>
      <c r="F122" s="2">
        <v>1475866436.3671341</v>
      </c>
      <c r="G122" s="2">
        <v>1525817624.1628611</v>
      </c>
      <c r="H122" s="2">
        <v>810785881.21108949</v>
      </c>
      <c r="I122" s="2">
        <v>1479251308.0090401</v>
      </c>
      <c r="J122" s="2">
        <v>1404186928.7065909</v>
      </c>
      <c r="K122" s="2">
        <v>1605250511.763299</v>
      </c>
      <c r="L122" s="10">
        <v>511568.19995825703</v>
      </c>
      <c r="M122" s="10">
        <v>513920.89703340392</v>
      </c>
      <c r="N122" s="10">
        <v>498201.7114538207</v>
      </c>
      <c r="O122" s="10">
        <v>515063.51319669333</v>
      </c>
      <c r="P122" s="10">
        <v>273693.40726810647</v>
      </c>
      <c r="Q122" s="10">
        <v>499344.32761710999</v>
      </c>
      <c r="R122" s="10">
        <v>474005.17678598681</v>
      </c>
      <c r="S122" s="10">
        <v>541877.32207066449</v>
      </c>
      <c r="T122" s="10">
        <v>26355.422558232971</v>
      </c>
      <c r="U122" s="10">
        <v>26476.63088504468</v>
      </c>
      <c r="V122" s="10">
        <v>25666.795992541589</v>
      </c>
      <c r="W122" s="10">
        <v>26535.497194185511</v>
      </c>
      <c r="X122" s="10">
        <v>14100.378797083349</v>
      </c>
      <c r="Y122" s="10">
        <v>25725.662301682409</v>
      </c>
      <c r="Z122" s="10">
        <v>24420.217538940029</v>
      </c>
      <c r="AA122" s="10">
        <v>27916.91469301924</v>
      </c>
      <c r="AB122" s="10">
        <v>8.8966835352125528</v>
      </c>
      <c r="AC122" s="10">
        <v>8.937599294506251</v>
      </c>
      <c r="AD122" s="10">
        <v>8.664226908294129</v>
      </c>
      <c r="AE122" s="10">
        <v>8.9574705343679817</v>
      </c>
      <c r="AF122" s="10">
        <v>4.7598025646181199</v>
      </c>
      <c r="AG122" s="10">
        <v>8.6840981481558597</v>
      </c>
      <c r="AH122" s="10">
        <v>8.2434249280184133</v>
      </c>
      <c r="AI122" s="10">
        <v>9.4237895353239853</v>
      </c>
      <c r="AJ122" s="10">
        <v>0.012751211564238623</v>
      </c>
      <c r="AK122" s="10">
        <v>0.012636328258429037</v>
      </c>
      <c r="AL122" s="10">
        <v>0.01266151482833508</v>
      </c>
      <c r="AM122" s="10">
        <v>0.0124707853131547</v>
      </c>
      <c r="AN122" s="10">
        <v>0.016987121244947279</v>
      </c>
      <c r="AO122" s="10">
        <v>0.012490098369963388</v>
      </c>
      <c r="AP122" s="10">
        <v>0.012496325092308955</v>
      </c>
      <c r="AQ122" s="10">
        <v>0.01277752201795495</v>
      </c>
      <c r="AR122" s="10">
        <v>0.59030926636062842</v>
      </c>
      <c r="AS122" s="10">
        <v>0.59262559510793078</v>
      </c>
      <c r="AT122" s="10">
        <v>0.60689226902810267</v>
      </c>
      <c r="AU122" s="10">
        <v>0.59761427717215709</v>
      </c>
      <c r="AV122" s="10">
        <v>0.31041080820288408</v>
      </c>
      <c r="AW122" s="10">
        <v>0.61182061083807515</v>
      </c>
      <c r="AX122" s="10">
        <v>0.61518302623457943</v>
      </c>
      <c r="AY122" s="10">
        <v>0.63269416763831698</v>
      </c>
      <c r="AZ122" s="10">
        <v>0.86912869061961429</v>
      </c>
      <c r="BA122" s="10">
        <v>0.8777247949197895</v>
      </c>
      <c r="BB122" s="10">
        <v>0.82029123911555835</v>
      </c>
      <c r="BC122" s="10">
        <v>0.88189959830542719</v>
      </c>
      <c r="BD122" s="10">
        <v>0</v>
      </c>
      <c r="BE122" s="10">
        <v>0.82446604250119448</v>
      </c>
      <c r="BF122" s="10">
        <v>0.73188379478084231</v>
      </c>
      <c r="BG122" s="10">
        <v>0.97986983858857957</v>
      </c>
    </row>
    <row r="123" x14ac:dyDescent="0.3">
      <c r="A123" s="33"/>
      <c r="B123" s="33"/>
      <c r="C123" s="34">
        <f t="shared" si="2"/>
        <v>84</v>
      </c>
      <c r="D123" s="2">
        <v>1584110359.822654</v>
      </c>
      <c r="E123" s="2">
        <v>1618884559.822654</v>
      </c>
      <c r="F123" s="2">
        <v>1562361815.804091</v>
      </c>
      <c r="G123" s="2">
        <v>1625842354.7876661</v>
      </c>
      <c r="H123" s="2">
        <v>870103128.39330137</v>
      </c>
      <c r="I123" s="2">
        <v>1569319610.769104</v>
      </c>
      <c r="J123" s="2">
        <v>1484034796.0616601</v>
      </c>
      <c r="K123" s="2">
        <v>1669128540.66326</v>
      </c>
      <c r="L123" s="10">
        <v>534741.134392904</v>
      </c>
      <c r="M123" s="10">
        <v>546479.70742874185</v>
      </c>
      <c r="N123" s="10">
        <v>527399.57448972773</v>
      </c>
      <c r="O123" s="10">
        <v>548828.41953039158</v>
      </c>
      <c r="P123" s="10">
        <v>293716.86829188978</v>
      </c>
      <c r="Q123" s="10">
        <v>529748.28659137746</v>
      </c>
      <c r="R123" s="10">
        <v>500959.06854204112</v>
      </c>
      <c r="S123" s="10">
        <v>563440.34602599789</v>
      </c>
      <c r="T123" s="10">
        <v>27483.78430588594</v>
      </c>
      <c r="U123" s="10">
        <v>28087.10503179592</v>
      </c>
      <c r="V123" s="10">
        <v>27106.454349632029</v>
      </c>
      <c r="W123" s="10">
        <v>28207.82044463143</v>
      </c>
      <c r="X123" s="10">
        <v>15095.99792486383</v>
      </c>
      <c r="Y123" s="10">
        <v>27227.16976246754</v>
      </c>
      <c r="Z123" s="10">
        <v>25747.50678478886</v>
      </c>
      <c r="AA123" s="10">
        <v>28958.821275256949</v>
      </c>
      <c r="AB123" s="10">
        <v>9.2775796244301336</v>
      </c>
      <c r="AC123" s="10">
        <v>9.4812399359579072</v>
      </c>
      <c r="AD123" s="10">
        <v>9.1502060184206204</v>
      </c>
      <c r="AE123" s="10">
        <v>9.5219893044587174</v>
      </c>
      <c r="AF123" s="10">
        <v>5.0958893142005248</v>
      </c>
      <c r="AG123" s="10">
        <v>9.1909553869214307</v>
      </c>
      <c r="AH123" s="10">
        <v>8.6914720937930028</v>
      </c>
      <c r="AI123" s="10">
        <v>9.775501336375271</v>
      </c>
      <c r="AJ123" s="10">
        <v>0.013328813904580595</v>
      </c>
      <c r="AK123" s="10">
        <v>0.013436886901275398</v>
      </c>
      <c r="AL123" s="10">
        <v>0.013403562009799046</v>
      </c>
      <c r="AM123" s="10">
        <v>0.013288305652331836</v>
      </c>
      <c r="AN123" s="10">
        <v>0.018229902222208032</v>
      </c>
      <c r="AO123" s="10">
        <v>0.013250592516832154</v>
      </c>
      <c r="AP123" s="10">
        <v>0.013206917740622236</v>
      </c>
      <c r="AQ123" s="10">
        <v>0.013285980302036884</v>
      </c>
      <c r="AR123" s="10">
        <v>0.60363808026520904</v>
      </c>
      <c r="AS123" s="10">
        <v>0.6060624820092062</v>
      </c>
      <c r="AT123" s="10">
        <v>0.62029583103790176</v>
      </c>
      <c r="AU123" s="10">
        <v>0.61090258282448895</v>
      </c>
      <c r="AV123" s="10">
        <v>0.32864071042509213</v>
      </c>
      <c r="AW123" s="10">
        <v>0.62507120335490729</v>
      </c>
      <c r="AX123" s="10">
        <v>0.62838994397520165</v>
      </c>
      <c r="AY123" s="10">
        <v>0.64598014794035385</v>
      </c>
      <c r="AZ123" s="10">
        <v>0.82060069448067674</v>
      </c>
      <c r="BA123" s="10">
        <v>0.86056630184978555</v>
      </c>
      <c r="BB123" s="10">
        <v>0.79560533093253838</v>
      </c>
      <c r="BC123" s="10">
        <v>0.8685628194325461</v>
      </c>
      <c r="BD123" s="10">
        <v>-1.1102230246251565e-16</v>
      </c>
      <c r="BE123" s="10">
        <v>0.80360184851530003</v>
      </c>
      <c r="BF123" s="10">
        <v>0.70558494462836951</v>
      </c>
      <c r="BG123" s="10">
        <v>0.91831115898342741</v>
      </c>
    </row>
    <row r="124" x14ac:dyDescent="0.3">
      <c r="A124" s="33"/>
      <c r="B124" s="33"/>
      <c r="C124" s="34">
        <f t="shared" si="2"/>
        <v>85</v>
      </c>
      <c r="D124" s="2">
        <v>1486066598.017112</v>
      </c>
      <c r="E124" s="2">
        <v>1498067798.017112</v>
      </c>
      <c r="F124" s="2">
        <v>1449052784.3058231</v>
      </c>
      <c r="G124" s="2">
        <v>1507318244.7200241</v>
      </c>
      <c r="H124" s="2">
        <v>912607060.38640451</v>
      </c>
      <c r="I124" s="2">
        <v>1458303231.0087349</v>
      </c>
      <c r="J124" s="2">
        <v>1394705554.1976011</v>
      </c>
      <c r="K124" s="2">
        <v>1546271432.2962329</v>
      </c>
      <c r="L124" s="10">
        <v>501644.93495013751</v>
      </c>
      <c r="M124" s="10">
        <v>505696.12700395018</v>
      </c>
      <c r="N124" s="10">
        <v>489150.34541005129</v>
      </c>
      <c r="O124" s="10">
        <v>508818.75942212989</v>
      </c>
      <c r="P124" s="10">
        <v>308064.7328009606</v>
      </c>
      <c r="Q124" s="10">
        <v>492272.97782823088</v>
      </c>
      <c r="R124" s="10">
        <v>470804.59108871949</v>
      </c>
      <c r="S124" s="10">
        <v>521968.01482820761</v>
      </c>
      <c r="T124" s="10">
        <v>25749.69846855267</v>
      </c>
      <c r="U124" s="10">
        <v>25957.648288347511</v>
      </c>
      <c r="V124" s="10">
        <v>25108.344613006349</v>
      </c>
      <c r="W124" s="10">
        <v>26117.93465345203</v>
      </c>
      <c r="X124" s="10">
        <v>15813.1248334212</v>
      </c>
      <c r="Y124" s="10">
        <v>25268.630978110879</v>
      </c>
      <c r="Z124" s="10">
        <v>24166.647390449139</v>
      </c>
      <c r="AA124" s="10">
        <v>26792.892852374429</v>
      </c>
      <c r="AB124" s="10">
        <v>8.6922119307966703</v>
      </c>
      <c r="AC124" s="10">
        <v>8.7624086325885475</v>
      </c>
      <c r="AD124" s="10">
        <v>8.4757129437560863</v>
      </c>
      <c r="AE124" s="10">
        <v>8.8165157925930462</v>
      </c>
      <c r="AF124" s="10">
        <v>5.3379666759246014</v>
      </c>
      <c r="AG124" s="10">
        <v>8.529820103760585</v>
      </c>
      <c r="AH124" s="10">
        <v>8.1578283734530004</v>
      </c>
      <c r="AI124" s="10">
        <v>9.0443584493382243</v>
      </c>
      <c r="AJ124" s="10">
        <v>0.012503866925660894</v>
      </c>
      <c r="AK124" s="10">
        <v>0.012434096952906728</v>
      </c>
      <c r="AL124" s="10">
        <v>0.012431479477702814</v>
      </c>
      <c r="AM124" s="10">
        <v>0.01231958651599519</v>
      </c>
      <c r="AN124" s="10">
        <v>0.01912042025278269</v>
      </c>
      <c r="AO124" s="10">
        <v>0.012313222716057405</v>
      </c>
      <c r="AP124" s="10">
        <v>0.012411947196628498</v>
      </c>
      <c r="AQ124" s="10">
        <v>0.012308058541091548</v>
      </c>
      <c r="AR124" s="10">
        <v>0.6161419471908699</v>
      </c>
      <c r="AS124" s="10">
        <v>0.61849657896211296</v>
      </c>
      <c r="AT124" s="10">
        <v>0.6327273105156046</v>
      </c>
      <c r="AU124" s="10">
        <v>0.62322216934048413</v>
      </c>
      <c r="AV124" s="10">
        <v>0.34776113067787484</v>
      </c>
      <c r="AW124" s="10">
        <v>0.63738442607096468</v>
      </c>
      <c r="AX124" s="10">
        <v>0.64080189117183017</v>
      </c>
      <c r="AY124" s="10">
        <v>0.65828820648144537</v>
      </c>
      <c r="AZ124" s="10">
        <v>0.62837508334408532</v>
      </c>
      <c r="BA124" s="10">
        <v>0.64152554044762611</v>
      </c>
      <c r="BB124" s="10">
        <v>0.58781675838918401</v>
      </c>
      <c r="BC124" s="10">
        <v>0.65166182703190412</v>
      </c>
      <c r="BD124" s="10">
        <v>0</v>
      </c>
      <c r="BE124" s="10">
        <v>0.5979530449734618</v>
      </c>
      <c r="BF124" s="10">
        <v>0.52826513703178302</v>
      </c>
      <c r="BG124" s="10">
        <v>0.69434524387914598</v>
      </c>
    </row>
    <row r="125" x14ac:dyDescent="0.3">
      <c r="A125" s="33"/>
      <c r="B125" s="33"/>
      <c r="C125" s="34">
        <f t="shared" si="2"/>
        <v>86</v>
      </c>
      <c r="D125" s="2">
        <v>1856754965.000479</v>
      </c>
      <c r="E125" s="2">
        <v>1863537365.000479</v>
      </c>
      <c r="F125" s="2">
        <v>1811419086.14662</v>
      </c>
      <c r="G125" s="2">
        <v>1873807892.376653</v>
      </c>
      <c r="H125" s="2">
        <v>961762043.50026476</v>
      </c>
      <c r="I125" s="2">
        <v>1821689613.522794</v>
      </c>
      <c r="J125" s="2">
        <v>1734248052.3179891</v>
      </c>
      <c r="K125" s="2">
        <v>1906695502.1340599</v>
      </c>
      <c r="L125" s="10">
        <v>626776.56901705347</v>
      </c>
      <c r="M125" s="10">
        <v>629066.0738153886</v>
      </c>
      <c r="N125" s="10">
        <v>611472.73671983532</v>
      </c>
      <c r="O125" s="10">
        <v>632533.0503589696</v>
      </c>
      <c r="P125" s="10">
        <v>324657.76324759709</v>
      </c>
      <c r="Q125" s="10">
        <v>614939.71326341631</v>
      </c>
      <c r="R125" s="10">
        <v>585422.45182906848</v>
      </c>
      <c r="S125" s="10">
        <v>643634.77546296793</v>
      </c>
      <c r="T125" s="10">
        <v>32242.046346469378</v>
      </c>
      <c r="U125" s="10">
        <v>32359.820882831129</v>
      </c>
      <c r="V125" s="10">
        <v>31454.80110694277</v>
      </c>
      <c r="W125" s="10">
        <v>32538.165804970711</v>
      </c>
      <c r="X125" s="10">
        <v>16700.737019869852</v>
      </c>
      <c r="Y125" s="10">
        <v>31633.146029082349</v>
      </c>
      <c r="Z125" s="10">
        <v>30114.74703615317</v>
      </c>
      <c r="AA125" s="10">
        <v>33109.250228069388</v>
      </c>
      <c r="AB125" s="10">
        <v>10.88380511594522</v>
      </c>
      <c r="AC125" s="10">
        <v>10.923561745769749</v>
      </c>
      <c r="AD125" s="10">
        <v>10.61805821907056</v>
      </c>
      <c r="AE125" s="10">
        <v>10.983764853076501</v>
      </c>
      <c r="AF125" s="10">
        <v>5.637593999576251</v>
      </c>
      <c r="AG125" s="10">
        <v>10.67826132637731</v>
      </c>
      <c r="AH125" s="10">
        <v>10.16570208774516</v>
      </c>
      <c r="AI125" s="10">
        <v>11.17654329830812</v>
      </c>
      <c r="AJ125" s="10">
        <v>0.015622864430776207</v>
      </c>
      <c r="AK125" s="10">
        <v>0.015467527105549337</v>
      </c>
      <c r="AL125" s="10">
        <v>0.015540233895439886</v>
      </c>
      <c r="AM125" s="10">
        <v>0.015314973148737148</v>
      </c>
      <c r="AN125" s="10">
        <v>0.020150287295732698</v>
      </c>
      <c r="AO125" s="10">
        <v>0.015381485450950321</v>
      </c>
      <c r="AP125" s="10">
        <v>0.015433648476154983</v>
      </c>
      <c r="AQ125" s="10">
        <v>0.01517697305281783</v>
      </c>
      <c r="AR125" s="10">
        <v>0.63176481162164611</v>
      </c>
      <c r="AS125" s="10">
        <v>0.63396410606766229</v>
      </c>
      <c r="AT125" s="10">
        <v>0.64826754441104451</v>
      </c>
      <c r="AU125" s="10">
        <v>0.63853714248922133</v>
      </c>
      <c r="AV125" s="10">
        <v>0.36791141797360755</v>
      </c>
      <c r="AW125" s="10">
        <v>0.65276591152191499</v>
      </c>
      <c r="AX125" s="10">
        <v>0.6562355396479852</v>
      </c>
      <c r="AY125" s="10">
        <v>0.67346517953426321</v>
      </c>
      <c r="AZ125" s="10">
        <v>0.93057625589272686</v>
      </c>
      <c r="BA125" s="10">
        <v>0.9376283121116602</v>
      </c>
      <c r="BB125" s="10">
        <v>0.88343790274160616</v>
      </c>
      <c r="BC125" s="10">
        <v>0.9483071774771461</v>
      </c>
      <c r="BD125" s="10">
        <v>0</v>
      </c>
      <c r="BE125" s="10">
        <v>0.89411676810709229</v>
      </c>
      <c r="BF125" s="10">
        <v>0.80319868520316784</v>
      </c>
      <c r="BG125" s="10">
        <v>0.98250234038637774</v>
      </c>
    </row>
    <row r="126" x14ac:dyDescent="0.3">
      <c r="A126" s="33"/>
      <c r="B126" s="33"/>
      <c r="C126" s="34">
        <f t="shared" si="2"/>
        <v>87</v>
      </c>
      <c r="D126" s="2">
        <v>1609449230.290921</v>
      </c>
      <c r="E126" s="2">
        <v>1628563250.290921</v>
      </c>
      <c r="F126" s="2">
        <v>1575861210.630152</v>
      </c>
      <c r="G126" s="2">
        <v>1646733020.455106</v>
      </c>
      <c r="H126" s="2">
        <v>1011432005.8928109</v>
      </c>
      <c r="I126" s="2">
        <v>1594030980.7943361</v>
      </c>
      <c r="J126" s="2">
        <v>1509691948.5319879</v>
      </c>
      <c r="K126" s="2">
        <v>1646991905.834723</v>
      </c>
      <c r="L126" s="10">
        <v>543294.66493098659</v>
      </c>
      <c r="M126" s="10">
        <v>549746.90020249446</v>
      </c>
      <c r="N126" s="10">
        <v>531956.50555083982</v>
      </c>
      <c r="O126" s="10">
        <v>555880.38922932092</v>
      </c>
      <c r="P126" s="10">
        <v>341424.63297377992</v>
      </c>
      <c r="Q126" s="10">
        <v>538089.9945776664</v>
      </c>
      <c r="R126" s="10">
        <v>509620.04012915381</v>
      </c>
      <c r="S126" s="10">
        <v>555967.78002297122</v>
      </c>
      <c r="T126" s="10">
        <v>28018.1959558331</v>
      </c>
      <c r="U126" s="10">
        <v>28350.943549099469</v>
      </c>
      <c r="V126" s="10">
        <v>27433.47684887892</v>
      </c>
      <c r="W126" s="10">
        <v>28667.25311099883</v>
      </c>
      <c r="X126" s="10">
        <v>17607.576308563461</v>
      </c>
      <c r="Y126" s="10">
        <v>27749.78641077827</v>
      </c>
      <c r="Z126" s="10">
        <v>26281.56517821124</v>
      </c>
      <c r="AA126" s="10">
        <v>28671.75993305926</v>
      </c>
      <c r="AB126" s="10">
        <v>9.4579786036764553</v>
      </c>
      <c r="AC126" s="10">
        <v>9.5703027384101542</v>
      </c>
      <c r="AD126" s="10">
        <v>9.260597558463866</v>
      </c>
      <c r="AE126" s="10">
        <v>9.6770779595306813</v>
      </c>
      <c r="AF126" s="10">
        <v>5.9437117311731607</v>
      </c>
      <c r="AG126" s="10">
        <v>9.3673727795843948</v>
      </c>
      <c r="AH126" s="10">
        <v>8.8717518257952026</v>
      </c>
      <c r="AI126" s="10">
        <v>9.6785993075391463</v>
      </c>
      <c r="AJ126" s="10">
        <v>0.013542016909617196</v>
      </c>
      <c r="AK126" s="10">
        <v>0.013517220899388768</v>
      </c>
      <c r="AL126" s="10">
        <v>0.013519373836365445</v>
      </c>
      <c r="AM126" s="10">
        <v>0.01345904886728878</v>
      </c>
      <c r="AN126" s="10">
        <v>0.02119094388947336</v>
      </c>
      <c r="AO126" s="10">
        <v>0.013459243637031012</v>
      </c>
      <c r="AP126" s="10">
        <v>0.013435249248100006</v>
      </c>
      <c r="AQ126" s="10">
        <v>0.013109776440488595</v>
      </c>
      <c r="AR126" s="10">
        <v>0.64530682853126331</v>
      </c>
      <c r="AS126" s="10">
        <v>0.64748132696705107</v>
      </c>
      <c r="AT126" s="10">
        <v>0.66178691824740998</v>
      </c>
      <c r="AU126" s="10">
        <v>0.6519961913565101</v>
      </c>
      <c r="AV126" s="10">
        <v>0.38910236186308089</v>
      </c>
      <c r="AW126" s="10">
        <v>0.66622515515894598</v>
      </c>
      <c r="AX126" s="10">
        <v>0.66967078889608522</v>
      </c>
      <c r="AY126" s="10">
        <v>0.68657495597475182</v>
      </c>
      <c r="AZ126" s="10">
        <v>0.59125795991617713</v>
      </c>
      <c r="BA126" s="10">
        <v>0.6101559381180115</v>
      </c>
      <c r="BB126" s="10">
        <v>0.55804957866555593</v>
      </c>
      <c r="BC126" s="10">
        <v>0.62812033914380883</v>
      </c>
      <c r="BD126" s="10">
        <v>0</v>
      </c>
      <c r="BE126" s="10">
        <v>0.57601397969135215</v>
      </c>
      <c r="BF126" s="10">
        <v>0.49262821399383472</v>
      </c>
      <c r="BG126" s="10">
        <v>0.62837629839574927</v>
      </c>
    </row>
    <row r="127" x14ac:dyDescent="0.3">
      <c r="A127" s="33"/>
      <c r="B127" s="33"/>
      <c r="C127" s="34">
        <f t="shared" si="2"/>
        <v>88</v>
      </c>
      <c r="D127" s="2">
        <v>1801884788.5273039</v>
      </c>
      <c r="E127" s="2">
        <v>1811590388.5273039</v>
      </c>
      <c r="F127" s="2">
        <v>1749318975.0091579</v>
      </c>
      <c r="G127" s="2">
        <v>1825724991.4226279</v>
      </c>
      <c r="H127" s="2">
        <v>1060564893.32149</v>
      </c>
      <c r="I127" s="2">
        <v>1763453577.9044819</v>
      </c>
      <c r="J127" s="2">
        <v>1666981923.752028</v>
      </c>
      <c r="K127" s="2">
        <v>1853225638.9842479</v>
      </c>
      <c r="L127" s="10">
        <v>608254.28600206901</v>
      </c>
      <c r="M127" s="10">
        <v>611530.5625075422</v>
      </c>
      <c r="N127" s="10">
        <v>590509.87660743168</v>
      </c>
      <c r="O127" s="10">
        <v>616301.91794977582</v>
      </c>
      <c r="P127" s="10">
        <v>358010.20467760513</v>
      </c>
      <c r="Q127" s="10">
        <v>595281.2320496653</v>
      </c>
      <c r="R127" s="10">
        <v>562715.72204061621</v>
      </c>
      <c r="S127" s="10">
        <v>625585.19002892985</v>
      </c>
      <c r="T127" s="10">
        <v>31380.24047869776</v>
      </c>
      <c r="U127" s="10">
        <v>31549.265748198472</v>
      </c>
      <c r="V127" s="10">
        <v>30464.79467458175</v>
      </c>
      <c r="W127" s="10">
        <v>31795.423127821319</v>
      </c>
      <c r="X127" s="10">
        <v>18469.98299091779</v>
      </c>
      <c r="Y127" s="10">
        <v>30710.95205420459</v>
      </c>
      <c r="Z127" s="10">
        <v>29030.875877327599</v>
      </c>
      <c r="AA127" s="10">
        <v>32274.353267693841</v>
      </c>
      <c r="AB127" s="10">
        <v>10.59288911725795</v>
      </c>
      <c r="AC127" s="10">
        <v>10.64994623060452</v>
      </c>
      <c r="AD127" s="10">
        <v>10.283866122279861</v>
      </c>
      <c r="AE127" s="10">
        <v>10.733040489538251</v>
      </c>
      <c r="AF127" s="10">
        <v>6.2348305441842724</v>
      </c>
      <c r="AG127" s="10">
        <v>10.366960381213589</v>
      </c>
      <c r="AH127" s="10">
        <v>9.7998244900056815</v>
      </c>
      <c r="AI127" s="10">
        <v>10.89471082058706</v>
      </c>
      <c r="AJ127" s="10">
        <v>0.015161182978731208</v>
      </c>
      <c r="AK127" s="10">
        <v>0.015036362546286548</v>
      </c>
      <c r="AL127" s="10">
        <v>0.015007474657453774</v>
      </c>
      <c r="AM127" s="10">
        <v>0.014921982842729695</v>
      </c>
      <c r="AN127" s="10">
        <v>0.022220347996287131</v>
      </c>
      <c r="AO127" s="10">
        <v>0.014889767911400939</v>
      </c>
      <c r="AP127" s="10">
        <v>0.014835024893299411</v>
      </c>
      <c r="AQ127" s="10">
        <v>0.014751362004145258</v>
      </c>
      <c r="AR127" s="10">
        <v>0.66046801150999457</v>
      </c>
      <c r="AS127" s="10">
        <v>0.66251768951333767</v>
      </c>
      <c r="AT127" s="10">
        <v>0.67679439290486376</v>
      </c>
      <c r="AU127" s="10">
        <v>0.66691817419923982</v>
      </c>
      <c r="AV127" s="10">
        <v>0.41132270985936803</v>
      </c>
      <c r="AW127" s="10">
        <v>0.68111492307034693</v>
      </c>
      <c r="AX127" s="10">
        <v>0.68450581378938469</v>
      </c>
      <c r="AY127" s="10">
        <v>0.70132631797889711</v>
      </c>
      <c r="AZ127" s="10">
        <v>0.698985889382157</v>
      </c>
      <c r="BA127" s="10">
        <v>0.70813723887629676</v>
      </c>
      <c r="BB127" s="10">
        <v>0.64942191281725314</v>
      </c>
      <c r="BC127" s="10">
        <v>0.72146466747998828</v>
      </c>
      <c r="BD127" s="10">
        <v>0</v>
      </c>
      <c r="BE127" s="10">
        <v>0.66274934142094466</v>
      </c>
      <c r="BF127" s="10">
        <v>0.57178682252186741</v>
      </c>
      <c r="BG127" s="10">
        <v>0.74739485594350907</v>
      </c>
    </row>
    <row r="128" x14ac:dyDescent="0.3">
      <c r="A128" s="33"/>
      <c r="B128" s="33"/>
      <c r="C128" s="34">
        <f t="shared" si="2"/>
        <v>89</v>
      </c>
      <c r="D128" s="2">
        <v>1811526680.2520521</v>
      </c>
      <c r="E128" s="2">
        <v>1833370496.2520521</v>
      </c>
      <c r="F128" s="2">
        <v>1777789318.8515351</v>
      </c>
      <c r="G128" s="2">
        <v>1841489403.9958429</v>
      </c>
      <c r="H128" s="2">
        <v>1126310776.51126</v>
      </c>
      <c r="I128" s="2">
        <v>1785908226.5953259</v>
      </c>
      <c r="J128" s="2">
        <v>1687798009.5734749</v>
      </c>
      <c r="K128" s="2">
        <v>1869510826.0902021</v>
      </c>
      <c r="L128" s="10">
        <v>611509.05678657547</v>
      </c>
      <c r="M128" s="10">
        <v>618882.77723154344</v>
      </c>
      <c r="N128" s="10">
        <v>600120.48477524437</v>
      </c>
      <c r="O128" s="10">
        <v>621623.44104326947</v>
      </c>
      <c r="P128" s="10">
        <v>380203.75195198628</v>
      </c>
      <c r="Q128" s="10">
        <v>602861.1485869704</v>
      </c>
      <c r="R128" s="10">
        <v>569742.51615048293</v>
      </c>
      <c r="S128" s="10">
        <v>631082.50868027261</v>
      </c>
      <c r="T128" s="10">
        <v>31734.959274250679</v>
      </c>
      <c r="U128" s="10">
        <v>32117.626898587168</v>
      </c>
      <c r="V128" s="10">
        <v>31143.936353231871</v>
      </c>
      <c r="W128" s="10">
        <v>32259.856769893711</v>
      </c>
      <c r="X128" s="10">
        <v>19731.10692344937</v>
      </c>
      <c r="Y128" s="10">
        <v>31286.16622453841</v>
      </c>
      <c r="Z128" s="10">
        <v>29567.43705785392</v>
      </c>
      <c r="AA128" s="10">
        <v>32750.745862869881</v>
      </c>
      <c r="AB128" s="10">
        <v>10.71262997366248</v>
      </c>
      <c r="AC128" s="10">
        <v>10.841805392700859</v>
      </c>
      <c r="AD128" s="10">
        <v>10.51312097779101</v>
      </c>
      <c r="AE128" s="10">
        <v>10.889817301880941</v>
      </c>
      <c r="AF128" s="10">
        <v>6.6605425775097018</v>
      </c>
      <c r="AG128" s="10">
        <v>10.56113288697108</v>
      </c>
      <c r="AH128" s="10">
        <v>9.98094907679139</v>
      </c>
      <c r="AI128" s="10">
        <v>11.05552456388544</v>
      </c>
      <c r="AJ128" s="10">
        <v>0.015242310521197171</v>
      </c>
      <c r="AK128" s="10">
        <v>0.015217139391935811</v>
      </c>
      <c r="AL128" s="10">
        <v>0.015251722830489931</v>
      </c>
      <c r="AM128" s="10">
        <v>0.015050828257591397</v>
      </c>
      <c r="AN128" s="10">
        <v>0.023597818071903795</v>
      </c>
      <c r="AO128" s="10">
        <v>0.015079364344064629</v>
      </c>
      <c r="AP128" s="10">
        <v>0.015020274143421549</v>
      </c>
      <c r="AQ128" s="10">
        <v>0.014880989333517215</v>
      </c>
      <c r="AR128" s="10">
        <v>0.67571032203119175</v>
      </c>
      <c r="AS128" s="10">
        <v>0.67773482890527348</v>
      </c>
      <c r="AT128" s="10">
        <v>0.69204611573535368</v>
      </c>
      <c r="AU128" s="10">
        <v>0.68196900245683123</v>
      </c>
      <c r="AV128" s="10">
        <v>0.43492052793127184</v>
      </c>
      <c r="AW128" s="10">
        <v>0.69619428741441158</v>
      </c>
      <c r="AX128" s="10">
        <v>0.69952608793280624</v>
      </c>
      <c r="AY128" s="10">
        <v>0.71620730731241433</v>
      </c>
      <c r="AZ128" s="10">
        <v>0.60837196804885729</v>
      </c>
      <c r="BA128" s="10">
        <v>0.62776609661047966</v>
      </c>
      <c r="BB128" s="10">
        <v>0.57841810264678939</v>
      </c>
      <c r="BC128" s="10">
        <v>0.63497450472758832</v>
      </c>
      <c r="BD128" s="10">
        <v>0</v>
      </c>
      <c r="BE128" s="10">
        <v>0.58562651076389804</v>
      </c>
      <c r="BF128" s="10">
        <v>0.49851892104008599</v>
      </c>
      <c r="BG128" s="10">
        <v>0.65985344815841951</v>
      </c>
    </row>
    <row r="129" x14ac:dyDescent="0.3">
      <c r="A129" s="33"/>
      <c r="B129" s="33"/>
      <c r="C129" s="34">
        <f t="shared" si="2"/>
        <v>90</v>
      </c>
      <c r="D129" s="2">
        <v>1829793440.115165</v>
      </c>
      <c r="E129" s="2">
        <v>1835973920.115165</v>
      </c>
      <c r="F129" s="2">
        <v>1781133270.9908199</v>
      </c>
      <c r="G129" s="2">
        <v>1844470714.062175</v>
      </c>
      <c r="H129" s="2">
        <v>1204220447.4913311</v>
      </c>
      <c r="I129" s="2">
        <v>1789630064.93783</v>
      </c>
      <c r="J129" s="2">
        <v>1686444991.8604879</v>
      </c>
      <c r="K129" s="2">
        <v>1829526764.1494911</v>
      </c>
      <c r="L129" s="10">
        <v>617675.28619749716</v>
      </c>
      <c r="M129" s="10">
        <v>619761.60352116055</v>
      </c>
      <c r="N129" s="10">
        <v>601249.28792284662</v>
      </c>
      <c r="O129" s="10">
        <v>622629.82870872598</v>
      </c>
      <c r="P129" s="10">
        <v>406503.37532211893</v>
      </c>
      <c r="Q129" s="10">
        <v>604117.51311041205</v>
      </c>
      <c r="R129" s="10">
        <v>569285.78393974388</v>
      </c>
      <c r="S129" s="10">
        <v>617585.26557013637</v>
      </c>
      <c r="T129" s="10">
        <v>31579.197489173239</v>
      </c>
      <c r="U129" s="10">
        <v>31685.8623149503</v>
      </c>
      <c r="V129" s="10">
        <v>30739.4037414497</v>
      </c>
      <c r="W129" s="10">
        <v>31832.502874586658</v>
      </c>
      <c r="X129" s="10">
        <v>20782.846029569249</v>
      </c>
      <c r="Y129" s="10">
        <v>30886.044301086062</v>
      </c>
      <c r="Z129" s="10">
        <v>29105.241217411731</v>
      </c>
      <c r="AA129" s="10">
        <v>31574.595104663051</v>
      </c>
      <c r="AB129" s="10">
        <v>10.660050156144781</v>
      </c>
      <c r="AC129" s="10">
        <v>10.69605653005817</v>
      </c>
      <c r="AD129" s="10">
        <v>10.3765646915563</v>
      </c>
      <c r="AE129" s="10">
        <v>10.74555733580805</v>
      </c>
      <c r="AF129" s="10">
        <v>7.0155735002005226</v>
      </c>
      <c r="AG129" s="10">
        <v>10.42606549730618</v>
      </c>
      <c r="AH129" s="10">
        <v>9.8249276692567502</v>
      </c>
      <c r="AI129" s="10">
        <v>10.65849654954242</v>
      </c>
      <c r="AJ129" s="10">
        <v>0.015396008299477184</v>
      </c>
      <c r="AK129" s="10">
        <v>0.015238748043270755</v>
      </c>
      <c r="AL129" s="10">
        <v>0.015280410724294886</v>
      </c>
      <c r="AM129" s="10">
        <v>0.015075195047698159</v>
      </c>
      <c r="AN129" s="10">
        <v>0.025230136860084386</v>
      </c>
      <c r="AO129" s="10">
        <v>0.015110789786626883</v>
      </c>
      <c r="AP129" s="10">
        <v>0.015008233190147107</v>
      </c>
      <c r="AQ129" s="10">
        <v>0.014562722976913777</v>
      </c>
      <c r="AR129" s="10">
        <v>0.69110633033066893</v>
      </c>
      <c r="AS129" s="10">
        <v>0.69297357694854422</v>
      </c>
      <c r="AT129" s="10">
        <v>0.70732652645964855</v>
      </c>
      <c r="AU129" s="10">
        <v>0.69704419750452939</v>
      </c>
      <c r="AV129" s="10">
        <v>0.46015066479135625</v>
      </c>
      <c r="AW129" s="10">
        <v>0.71130507720103842</v>
      </c>
      <c r="AX129" s="10">
        <v>0.71453432112295334</v>
      </c>
      <c r="AY129" s="10">
        <v>0.73077003028932808</v>
      </c>
      <c r="AZ129" s="10">
        <v>0.51948378216550517</v>
      </c>
      <c r="BA129" s="10">
        <v>0.52461613148981323</v>
      </c>
      <c r="BB129" s="10">
        <v>0.47907575784926348</v>
      </c>
      <c r="BC129" s="10">
        <v>0.53167197742293193</v>
      </c>
      <c r="BD129" s="10">
        <v>0</v>
      </c>
      <c r="BE129" s="10">
        <v>0.48613160378238218</v>
      </c>
      <c r="BF129" s="10">
        <v>0.40044540463811407</v>
      </c>
      <c r="BG129" s="10">
        <v>0.51926233104646013</v>
      </c>
    </row>
    <row r="130" x14ac:dyDescent="0.3">
      <c r="A130" s="33"/>
      <c r="B130" s="33"/>
      <c r="C130" s="34">
        <f t="shared" si="2"/>
        <v>91</v>
      </c>
      <c r="D130" s="2">
        <v>2408229960.2903018</v>
      </c>
      <c r="E130" s="2">
        <v>2475688320.2903018</v>
      </c>
      <c r="F130" s="2">
        <v>2387150919.441072</v>
      </c>
      <c r="G130" s="2">
        <v>2485855277.1792769</v>
      </c>
      <c r="H130" s="2">
        <v>1255435149.6652391</v>
      </c>
      <c r="I130" s="2">
        <v>2397317876.3300481</v>
      </c>
      <c r="J130" s="2">
        <v>2251138629.8277192</v>
      </c>
      <c r="K130" s="2">
        <v>2445530844.32792</v>
      </c>
      <c r="L130" s="10">
        <v>812935.54635220324</v>
      </c>
      <c r="M130" s="10">
        <v>835707.16685642325</v>
      </c>
      <c r="N130" s="10">
        <v>805819.98767553805</v>
      </c>
      <c r="O130" s="10">
        <v>839139.18156829174</v>
      </c>
      <c r="P130" s="10">
        <v>423791.69603049202</v>
      </c>
      <c r="Q130" s="10">
        <v>809252.0023874063</v>
      </c>
      <c r="R130" s="10">
        <v>759906.9200737559</v>
      </c>
      <c r="S130" s="10">
        <v>825527.0409538591</v>
      </c>
      <c r="T130" s="10">
        <v>42208.180739804797</v>
      </c>
      <c r="U130" s="10">
        <v>43390.499163809283</v>
      </c>
      <c r="V130" s="10">
        <v>41838.73596889148</v>
      </c>
      <c r="W130" s="10">
        <v>43568.69176211577</v>
      </c>
      <c r="X130" s="10">
        <v>22003.56053114904</v>
      </c>
      <c r="Y130" s="10">
        <v>42016.928567197967</v>
      </c>
      <c r="Z130" s="10">
        <v>39454.897466133603</v>
      </c>
      <c r="AA130" s="10">
        <v>42861.939924423721</v>
      </c>
      <c r="AB130" s="10">
        <v>14.24802906534288</v>
      </c>
      <c r="AC130" s="10">
        <v>14.6471390713759</v>
      </c>
      <c r="AD130" s="10">
        <v>14.123317226506209</v>
      </c>
      <c r="AE130" s="10">
        <v>14.70729075939939</v>
      </c>
      <c r="AF130" s="10">
        <v>7.4276447004783366</v>
      </c>
      <c r="AG130" s="10">
        <v>14.183468914529699</v>
      </c>
      <c r="AH130" s="10">
        <v>13.3186153966937</v>
      </c>
      <c r="AI130" s="10">
        <v>14.468715664502581</v>
      </c>
      <c r="AJ130" s="10">
        <v>0.020263013104553213</v>
      </c>
      <c r="AK130" s="10">
        <v>0.020548434884197941</v>
      </c>
      <c r="AL130" s="10">
        <v>0.020479459400388551</v>
      </c>
      <c r="AM130" s="10">
        <v>0.020317347886372641</v>
      </c>
      <c r="AN130" s="10">
        <v>0.026303157956668499</v>
      </c>
      <c r="AO130" s="10">
        <v>0.020241818234208404</v>
      </c>
      <c r="AP130" s="10">
        <v>0.020033629120941757</v>
      </c>
      <c r="AQ130" s="10">
        <v>0.019466011055597521</v>
      </c>
      <c r="AR130" s="10">
        <v>0.71136934343522218</v>
      </c>
      <c r="AS130" s="10">
        <v>0.71352201183274211</v>
      </c>
      <c r="AT130" s="10">
        <v>0.72780598586003709</v>
      </c>
      <c r="AU130" s="10">
        <v>0.71736154539090202</v>
      </c>
      <c r="AV130" s="10">
        <v>0.48645382274802473</v>
      </c>
      <c r="AW130" s="10">
        <v>0.73154689543524687</v>
      </c>
      <c r="AX130" s="10">
        <v>0.7345679502438951</v>
      </c>
      <c r="AY130" s="10">
        <v>0.75023604134492561</v>
      </c>
      <c r="AZ130" s="10">
        <v>0.91824321704904843</v>
      </c>
      <c r="BA130" s="10">
        <v>0.9719762673129253</v>
      </c>
      <c r="BB130" s="10">
        <v>0.90145299028596115</v>
      </c>
      <c r="BC130" s="10">
        <v>0.98007462021604907</v>
      </c>
      <c r="BD130" s="10">
        <v>0</v>
      </c>
      <c r="BE130" s="10">
        <v>0.90955134318908581</v>
      </c>
      <c r="BF130" s="10">
        <v>0.79311422850314806</v>
      </c>
      <c r="BG130" s="10">
        <v>0.94795473504148675</v>
      </c>
    </row>
    <row r="131" x14ac:dyDescent="0.3">
      <c r="A131" s="33"/>
      <c r="B131" s="33"/>
      <c r="C131" s="34">
        <f t="shared" si="2"/>
        <v>92</v>
      </c>
      <c r="D131" s="2">
        <v>2037134487.4395189</v>
      </c>
      <c r="E131" s="2">
        <v>2057069799.4395189</v>
      </c>
      <c r="F131" s="2">
        <v>1975076200.286135</v>
      </c>
      <c r="G131" s="2">
        <v>2069122010.8460829</v>
      </c>
      <c r="H131" s="2">
        <v>1368422000.3598101</v>
      </c>
      <c r="I131" s="2">
        <v>1987128411.692699</v>
      </c>
      <c r="J131" s="2">
        <v>1889302685.0340641</v>
      </c>
      <c r="K131" s="2">
        <v>2015171237.892031</v>
      </c>
      <c r="L131" s="10">
        <v>687666.48735651909</v>
      </c>
      <c r="M131" s="10">
        <v>694395.96253939078</v>
      </c>
      <c r="N131" s="10">
        <v>666717.74558161118</v>
      </c>
      <c r="O131" s="10">
        <v>698464.37428831111</v>
      </c>
      <c r="P131" s="10">
        <v>461932.16795989737</v>
      </c>
      <c r="Q131" s="10">
        <v>670786.15733053163</v>
      </c>
      <c r="R131" s="10">
        <v>637763.55904886569</v>
      </c>
      <c r="S131" s="10">
        <v>680252.45025667129</v>
      </c>
      <c r="T131" s="10">
        <v>34986.680991988447</v>
      </c>
      <c r="U131" s="10">
        <v>35329.059173556823</v>
      </c>
      <c r="V131" s="10">
        <v>33920.863536669793</v>
      </c>
      <c r="W131" s="10">
        <v>35536.049373923728</v>
      </c>
      <c r="X131" s="10">
        <v>23501.906371033729</v>
      </c>
      <c r="Y131" s="10">
        <v>34127.853737036698</v>
      </c>
      <c r="Z131" s="10">
        <v>32447.74988895105</v>
      </c>
      <c r="AA131" s="10">
        <v>34609.474081888358</v>
      </c>
      <c r="AB131" s="10">
        <v>11.810299305405129</v>
      </c>
      <c r="AC131" s="10">
        <v>11.925874395276869</v>
      </c>
      <c r="AD131" s="10">
        <v>11.450516016583849</v>
      </c>
      <c r="AE131" s="10">
        <v>11.995747162578761</v>
      </c>
      <c r="AF131" s="10">
        <v>7.9334346848469304</v>
      </c>
      <c r="AG131" s="10">
        <v>11.52038878388575</v>
      </c>
      <c r="AH131" s="10">
        <v>10.95324355183021</v>
      </c>
      <c r="AI131" s="10">
        <v>11.68296723554205</v>
      </c>
      <c r="AJ131" s="10">
        <v>0.017140590182570574</v>
      </c>
      <c r="AK131" s="10">
        <v>0.017073863652221171</v>
      </c>
      <c r="AL131" s="10">
        <v>0.016944254561795449</v>
      </c>
      <c r="AM131" s="10">
        <v>0.016911311008182623</v>
      </c>
      <c r="AN131" s="10">
        <v>0.028670393716825667</v>
      </c>
      <c r="AO131" s="10">
        <v>0.016778372411376117</v>
      </c>
      <c r="AP131" s="10">
        <v>0.016813531067195329</v>
      </c>
      <c r="AQ131" s="10">
        <v>0.016040421525130615</v>
      </c>
      <c r="AR131" s="10">
        <v>0.7285099336177927</v>
      </c>
      <c r="AS131" s="10">
        <v>0.7305958754849633</v>
      </c>
      <c r="AT131" s="10">
        <v>0.74475024042183258</v>
      </c>
      <c r="AU131" s="10">
        <v>0.73427285639908468</v>
      </c>
      <c r="AV131" s="10">
        <v>0.5151242164648504</v>
      </c>
      <c r="AW131" s="10">
        <v>0.74832526784662301</v>
      </c>
      <c r="AX131" s="10">
        <v>0.75138148131109039</v>
      </c>
      <c r="AY131" s="10">
        <v>0.76627646287005624</v>
      </c>
      <c r="AZ131" s="10">
        <v>0.48867417134763902</v>
      </c>
      <c r="BA131" s="10">
        <v>0.50324227387358378</v>
      </c>
      <c r="BB131" s="10">
        <v>0.44332391598995957</v>
      </c>
      <c r="BC131" s="10">
        <v>0.5120496530324945</v>
      </c>
      <c r="BD131" s="10">
        <v>0</v>
      </c>
      <c r="BE131" s="10">
        <v>0.45213129514887029</v>
      </c>
      <c r="BF131" s="10">
        <v>0.38064331363957504</v>
      </c>
      <c r="BG131" s="10">
        <v>0.47262411548642591</v>
      </c>
    </row>
    <row r="132" x14ac:dyDescent="0.3">
      <c r="A132" s="33"/>
      <c r="B132" s="33"/>
      <c r="C132" s="34">
        <f t="shared" si="2"/>
        <v>93</v>
      </c>
      <c r="D132" s="2">
        <v>2219366557.427979</v>
      </c>
      <c r="E132" s="2">
        <v>2281606069.427979</v>
      </c>
      <c r="F132" s="2">
        <v>2173974684.6701608</v>
      </c>
      <c r="G132" s="2">
        <v>2284381871.1566391</v>
      </c>
      <c r="H132" s="2">
        <v>1418952199.6328731</v>
      </c>
      <c r="I132" s="2">
        <v>2176750486.3988209</v>
      </c>
      <c r="J132" s="2">
        <v>2052160315.2828741</v>
      </c>
      <c r="K132" s="2">
        <v>2209746773.065793</v>
      </c>
      <c r="L132" s="10">
        <v>749181.76198631513</v>
      </c>
      <c r="M132" s="10">
        <v>770191.67903190956</v>
      </c>
      <c r="N132" s="10">
        <v>733859.0280743601</v>
      </c>
      <c r="O132" s="10">
        <v>771128.69415590633</v>
      </c>
      <c r="P132" s="10">
        <v>478989.42404867278</v>
      </c>
      <c r="Q132" s="10">
        <v>734796.04319835687</v>
      </c>
      <c r="R132" s="10">
        <v>692738.68966636783</v>
      </c>
      <c r="S132" s="10">
        <v>745934.45388650172</v>
      </c>
      <c r="T132" s="10">
        <v>39100.890722832599</v>
      </c>
      <c r="U132" s="10">
        <v>40197.428989217377</v>
      </c>
      <c r="V132" s="10">
        <v>38301.174853244549</v>
      </c>
      <c r="W132" s="10">
        <v>40246.333177530643</v>
      </c>
      <c r="X132" s="10">
        <v>24999.157851178159</v>
      </c>
      <c r="Y132" s="10">
        <v>38350.079041557809</v>
      </c>
      <c r="Z132" s="10">
        <v>36155.044314356477</v>
      </c>
      <c r="AA132" s="10">
        <v>38931.40896874194</v>
      </c>
      <c r="AB132" s="10">
        <v>13.19911490462148</v>
      </c>
      <c r="AC132" s="10">
        <v>13.569268481887059</v>
      </c>
      <c r="AD132" s="10">
        <v>12.929158352261449</v>
      </c>
      <c r="AE132" s="10">
        <v>13.585776852641059</v>
      </c>
      <c r="AF132" s="10">
        <v>8.4388552510336989</v>
      </c>
      <c r="AG132" s="10">
        <v>12.945666723015449</v>
      </c>
      <c r="AH132" s="10">
        <v>12.2046985494427</v>
      </c>
      <c r="AI132" s="10">
        <v>13.141903697788971</v>
      </c>
      <c r="AJ132" s="10">
        <v>0.018673903397310624</v>
      </c>
      <c r="AK132" s="10">
        <v>0.018937534811948393</v>
      </c>
      <c r="AL132" s="10">
        <v>0.018650612296686884</v>
      </c>
      <c r="AM132" s="10">
        <v>0.018670669048069889</v>
      </c>
      <c r="AN132" s="10">
        <v>0.029729073500815877</v>
      </c>
      <c r="AO132" s="10">
        <v>0.01837945152036382</v>
      </c>
      <c r="AP132" s="10">
        <v>0.01826285512067213</v>
      </c>
      <c r="AQ132" s="10">
        <v>0.017589209808715797</v>
      </c>
      <c r="AR132" s="10">
        <v>0.74718383701510338</v>
      </c>
      <c r="AS132" s="10">
        <v>0.74953341029691167</v>
      </c>
      <c r="AT132" s="10">
        <v>0.76340085271851943</v>
      </c>
      <c r="AU132" s="10">
        <v>0.75294352544715459</v>
      </c>
      <c r="AV132" s="10">
        <v>0.54485328996566629</v>
      </c>
      <c r="AW132" s="10">
        <v>0.76670471936698681</v>
      </c>
      <c r="AX132" s="10">
        <v>0.76964433643176255</v>
      </c>
      <c r="AY132" s="10">
        <v>0.78386567267877205</v>
      </c>
      <c r="AZ132" s="10">
        <v>0.5640883167186308</v>
      </c>
      <c r="BA132" s="10">
        <v>0.60795132494124959</v>
      </c>
      <c r="BB132" s="10">
        <v>0.5320986043311644</v>
      </c>
      <c r="BC132" s="10">
        <v>0.6099075583713669</v>
      </c>
      <c r="BD132" s="10">
        <v>-1.1102230246251565e-16</v>
      </c>
      <c r="BE132" s="10">
        <v>0.53405483776128149</v>
      </c>
      <c r="BF132" s="10">
        <v>0.44625049090013857</v>
      </c>
      <c r="BG132" s="10">
        <v>0.55730881818113609</v>
      </c>
    </row>
    <row r="133" x14ac:dyDescent="0.3">
      <c r="A133" s="33"/>
      <c r="B133" s="33"/>
      <c r="C133" s="34">
        <f t="shared" si="2"/>
        <v>94</v>
      </c>
      <c r="D133" s="2">
        <v>2492031060.3853431</v>
      </c>
      <c r="E133" s="2">
        <v>2503099860.3853431</v>
      </c>
      <c r="F133" s="2">
        <v>2382670720.276926</v>
      </c>
      <c r="G133" s="2">
        <v>2514043595.3314929</v>
      </c>
      <c r="H133" s="2">
        <v>1595294444.047379</v>
      </c>
      <c r="I133" s="2">
        <v>2393614455.2230759</v>
      </c>
      <c r="J133" s="2">
        <v>2241914960.412415</v>
      </c>
      <c r="K133" s="2">
        <v>2437728740.8295269</v>
      </c>
      <c r="L133" s="10">
        <v>841223.91341598041</v>
      </c>
      <c r="M133" s="10">
        <v>844960.35932182684</v>
      </c>
      <c r="N133" s="10">
        <v>804307.62664053414</v>
      </c>
      <c r="O133" s="10">
        <v>848654.58757007518</v>
      </c>
      <c r="P133" s="10">
        <v>538516.49628507998</v>
      </c>
      <c r="Q133" s="10">
        <v>808001.85488878249</v>
      </c>
      <c r="R133" s="10">
        <v>756793.32674623234</v>
      </c>
      <c r="S133" s="10">
        <v>822893.31935137627</v>
      </c>
      <c r="T133" s="10">
        <v>42611.204288175068</v>
      </c>
      <c r="U133" s="10">
        <v>42800.469544745363</v>
      </c>
      <c r="V133" s="10">
        <v>40741.25336041116</v>
      </c>
      <c r="W133" s="10">
        <v>42987.596315707007</v>
      </c>
      <c r="X133" s="10">
        <v>27277.917412707611</v>
      </c>
      <c r="Y133" s="10">
        <v>40928.380131372818</v>
      </c>
      <c r="Z133" s="10">
        <v>38334.472588827783</v>
      </c>
      <c r="AA133" s="10">
        <v>41682.689684686608</v>
      </c>
      <c r="AB133" s="10">
        <v>14.384075943709799</v>
      </c>
      <c r="AC133" s="10">
        <v>14.4479653800562</v>
      </c>
      <c r="AD133" s="10">
        <v>13.752844871852229</v>
      </c>
      <c r="AE133" s="10">
        <v>14.51113293726511</v>
      </c>
      <c r="AF133" s="10">
        <v>9.2080860469722818</v>
      </c>
      <c r="AG133" s="10">
        <v>13.816012429061139</v>
      </c>
      <c r="AH133" s="10">
        <v>12.94039852172823</v>
      </c>
      <c r="AI133" s="10">
        <v>14.07064137187518</v>
      </c>
      <c r="AJ133" s="10">
        <v>0.020968121344796642</v>
      </c>
      <c r="AK133" s="10">
        <v>0.020775953123106337</v>
      </c>
      <c r="AL133" s="10">
        <v>0.020441023599727375</v>
      </c>
      <c r="AM133" s="10">
        <v>0.02054773614408336</v>
      </c>
      <c r="AN133" s="10">
        <v>0.033423695170844002</v>
      </c>
      <c r="AO133" s="10">
        <v>0.020210548298071767</v>
      </c>
      <c r="AP133" s="10">
        <v>0.019951544628342331</v>
      </c>
      <c r="AQ133" s="10">
        <v>0.019403907634040235</v>
      </c>
      <c r="AR133" s="10">
        <v>0.76815195835990002</v>
      </c>
      <c r="AS133" s="10">
        <v>0.77030936342001799</v>
      </c>
      <c r="AT133" s="10">
        <v>0.78384187631824676</v>
      </c>
      <c r="AU133" s="10">
        <v>0.77349126159123793</v>
      </c>
      <c r="AV133" s="10">
        <v>0.57827698513651027</v>
      </c>
      <c r="AW133" s="10">
        <v>0.78691526766505859</v>
      </c>
      <c r="AX133" s="10">
        <v>0.78959588106010492</v>
      </c>
      <c r="AY133" s="10">
        <v>0.80326958031281226</v>
      </c>
      <c r="AZ133" s="10">
        <v>0.56211354567428784</v>
      </c>
      <c r="BA133" s="10">
        <v>0.5690519513343224</v>
      </c>
      <c r="BB133" s="10">
        <v>0.4935617240864425</v>
      </c>
      <c r="BC133" s="10">
        <v>0.57591196077457663</v>
      </c>
      <c r="BD133" s="10">
        <v>0</v>
      </c>
      <c r="BE133" s="10">
        <v>0.5004217335266965</v>
      </c>
      <c r="BF133" s="10">
        <v>0.40532988676655357</v>
      </c>
      <c r="BG133" s="10">
        <v>0.52807448802042489</v>
      </c>
    </row>
    <row r="134" x14ac:dyDescent="0.3">
      <c r="A134" s="33"/>
      <c r="B134" s="33"/>
      <c r="C134" s="34">
        <f t="shared" si="2"/>
        <v>95</v>
      </c>
      <c r="D134" s="2">
        <v>2582911737.0797439</v>
      </c>
      <c r="E134" s="2">
        <v>2591071737.0797439</v>
      </c>
      <c r="F134" s="2">
        <v>2469128491.751215</v>
      </c>
      <c r="G134" s="2">
        <v>2605459550.3434048</v>
      </c>
      <c r="H134" s="2">
        <v>1731059875.515559</v>
      </c>
      <c r="I134" s="2">
        <v>2483516305.0148759</v>
      </c>
      <c r="J134" s="2">
        <v>2347099853.8891969</v>
      </c>
      <c r="K134" s="2">
        <v>2544394954.4832511</v>
      </c>
      <c r="L134" s="10">
        <v>871902.10186959268</v>
      </c>
      <c r="M134" s="10">
        <v>874656.6370126711</v>
      </c>
      <c r="N134" s="10">
        <v>833492.794522663</v>
      </c>
      <c r="O134" s="10">
        <v>879513.46756007348</v>
      </c>
      <c r="P134" s="10">
        <v>584346.23307359766</v>
      </c>
      <c r="Q134" s="10">
        <v>838349.62507006538</v>
      </c>
      <c r="R134" s="10">
        <v>792300.1264524525</v>
      </c>
      <c r="S134" s="10">
        <v>858900.16176415747</v>
      </c>
      <c r="T134" s="10">
        <v>45283.257719801259</v>
      </c>
      <c r="U134" s="10">
        <v>45426.317731372277</v>
      </c>
      <c r="V134" s="10">
        <v>43288.425318662928</v>
      </c>
      <c r="W134" s="10">
        <v>45678.562919115073</v>
      </c>
      <c r="X134" s="10">
        <v>30348.706595760072</v>
      </c>
      <c r="Y134" s="10">
        <v>43540.670506405717</v>
      </c>
      <c r="Z134" s="10">
        <v>41149.035815655909</v>
      </c>
      <c r="AA134" s="10">
        <v>44607.986719319248</v>
      </c>
      <c r="AB134" s="10">
        <v>15.28606921351343</v>
      </c>
      <c r="AC134" s="10">
        <v>15.33436134947441</v>
      </c>
      <c r="AD134" s="10">
        <v>14.61268245450767</v>
      </c>
      <c r="AE134" s="10">
        <v>15.41951064289475</v>
      </c>
      <c r="AF134" s="10">
        <v>10.244678782475111</v>
      </c>
      <c r="AG134" s="10">
        <v>14.697831747927999</v>
      </c>
      <c r="AH134" s="10">
        <v>13.890498193384399</v>
      </c>
      <c r="AI134" s="10">
        <v>15.058120965727969</v>
      </c>
      <c r="AJ134" s="10">
        <v>0.021732797631187219</v>
      </c>
      <c r="AK134" s="10">
        <v>0.021506127582096236</v>
      </c>
      <c r="AL134" s="10">
        <v>0.021182748141035528</v>
      </c>
      <c r="AM134" s="10">
        <v>0.02129489539240836</v>
      </c>
      <c r="AN134" s="10">
        <v>0.036268174704426448</v>
      </c>
      <c r="AO134" s="10">
        <v>0.020969636994807531</v>
      </c>
      <c r="AP134" s="10">
        <v>0.020887619873606496</v>
      </c>
      <c r="AQ134" s="10">
        <v>0.02025295261707857</v>
      </c>
      <c r="AR134" s="10">
        <v>0.78988475599108721</v>
      </c>
      <c r="AS134" s="10">
        <v>0.79181549100211424</v>
      </c>
      <c r="AT134" s="10">
        <v>0.80502462445928225</v>
      </c>
      <c r="AU134" s="10">
        <v>0.7947861569836463</v>
      </c>
      <c r="AV134" s="10">
        <v>0.61454515984093672</v>
      </c>
      <c r="AW134" s="10">
        <v>0.80788490465986618</v>
      </c>
      <c r="AX134" s="10">
        <v>0.81048350093371146</v>
      </c>
      <c r="AY134" s="10">
        <v>0.82352253292989086</v>
      </c>
      <c r="AZ134" s="10">
        <v>0.49209843842661938</v>
      </c>
      <c r="BA134" s="10">
        <v>0.49681231350131583</v>
      </c>
      <c r="BB134" s="10">
        <v>0.42636804577070908</v>
      </c>
      <c r="BC134" s="10">
        <v>0.50512387653109037</v>
      </c>
      <c r="BD134" s="10">
        <v>0</v>
      </c>
      <c r="BE134" s="10">
        <v>0.4346796088004834</v>
      </c>
      <c r="BF134" s="10">
        <v>0.35587444841569305</v>
      </c>
      <c r="BG134" s="10">
        <v>0.46984803383849316</v>
      </c>
    </row>
    <row r="135" x14ac:dyDescent="0.3">
      <c r="A135" s="33"/>
      <c r="B135" s="33"/>
      <c r="C135" s="34">
        <f t="shared" si="2"/>
        <v>96</v>
      </c>
      <c r="D135" s="2">
        <v>3048833785.5876169</v>
      </c>
      <c r="E135" s="2">
        <v>3104144185.5876169</v>
      </c>
      <c r="F135" s="2">
        <v>2921025913.4908948</v>
      </c>
      <c r="G135" s="2">
        <v>3109339759.523766</v>
      </c>
      <c r="H135" s="2">
        <v>1964885880.1768999</v>
      </c>
      <c r="I135" s="2">
        <v>2926221487.4270439</v>
      </c>
      <c r="J135" s="2">
        <v>2765457078.0514722</v>
      </c>
      <c r="K135" s="2">
        <v>2893022034.579103</v>
      </c>
      <c r="L135" s="10">
        <v>1029181.348995821</v>
      </c>
      <c r="M135" s="10">
        <v>1047852.236321523</v>
      </c>
      <c r="N135" s="10">
        <v>986037.81036193715</v>
      </c>
      <c r="O135" s="10">
        <v>1049606.0832572561</v>
      </c>
      <c r="P135" s="10">
        <v>663277.84425071545</v>
      </c>
      <c r="Q135" s="10">
        <v>987791.65729767049</v>
      </c>
      <c r="R135" s="10">
        <v>933523.1260009479</v>
      </c>
      <c r="S135" s="10">
        <v>976584.66469955421</v>
      </c>
      <c r="T135" s="10">
        <v>52919.198541780803</v>
      </c>
      <c r="U135" s="10">
        <v>53879.23186759268</v>
      </c>
      <c r="V135" s="10">
        <v>50700.812550828712</v>
      </c>
      <c r="W135" s="10">
        <v>53969.412450727526</v>
      </c>
      <c r="X135" s="10">
        <v>34104.904798863099</v>
      </c>
      <c r="Y135" s="10">
        <v>50790.99313396358</v>
      </c>
      <c r="Z135" s="10">
        <v>48000.574142146252</v>
      </c>
      <c r="AA135" s="10">
        <v>50214.743800515549</v>
      </c>
      <c r="AB135" s="10">
        <v>17.86370001554894</v>
      </c>
      <c r="AC135" s="10">
        <v>18.187774223205221</v>
      </c>
      <c r="AD135" s="10">
        <v>17.114849259055021</v>
      </c>
      <c r="AE135" s="10">
        <v>18.21821608416947</v>
      </c>
      <c r="AF135" s="10">
        <v>11.512642012231881</v>
      </c>
      <c r="AG135" s="10">
        <v>17.14529112001928</v>
      </c>
      <c r="AH135" s="10">
        <v>16.203341711088608</v>
      </c>
      <c r="AI135" s="10">
        <v>16.950769178823428</v>
      </c>
      <c r="AJ135" s="10">
        <v>0.025653097905782771</v>
      </c>
      <c r="AK135" s="10">
        <v>0.025764674876855766</v>
      </c>
      <c r="AL135" s="10">
        <v>0.025059593474226659</v>
      </c>
      <c r="AM135" s="10">
        <v>0.025413200105059298</v>
      </c>
      <c r="AN135" s="10">
        <v>0.041167163183938073</v>
      </c>
      <c r="AO135" s="10">
        <v>0.024707630158837757</v>
      </c>
      <c r="AP135" s="10">
        <v>0.024610719534321365</v>
      </c>
      <c r="AQ135" s="10">
        <v>0.02302796508979656</v>
      </c>
      <c r="AR135" s="10">
        <v>0.81553785389686995</v>
      </c>
      <c r="AS135" s="10">
        <v>0.81758016587896998</v>
      </c>
      <c r="AT135" s="10">
        <v>0.83008421793350895</v>
      </c>
      <c r="AU135" s="10">
        <v>0.82019935708870562</v>
      </c>
      <c r="AV135" s="10">
        <v>0.65571232302487481</v>
      </c>
      <c r="AW135" s="10">
        <v>0.83259253481870399</v>
      </c>
      <c r="AX135" s="10">
        <v>0.83509422046803283</v>
      </c>
      <c r="AY135" s="10">
        <v>0.8465504980196874</v>
      </c>
      <c r="AZ135" s="10">
        <v>0.55165947109006086</v>
      </c>
      <c r="BA135" s="10">
        <v>0.57980889216230147</v>
      </c>
      <c r="BB135" s="10">
        <v>0.48661351937035291</v>
      </c>
      <c r="BC135" s="10">
        <v>0.5824531037109546</v>
      </c>
      <c r="BD135" s="10">
        <v>0</v>
      </c>
      <c r="BE135" s="10">
        <v>0.48925773091900604</v>
      </c>
      <c r="BF135" s="10">
        <v>0.40743903040440022</v>
      </c>
      <c r="BG135" s="10">
        <v>0.47236135378948441</v>
      </c>
    </row>
    <row r="136" x14ac:dyDescent="0.3">
      <c r="A136" s="33"/>
      <c r="B136" s="33"/>
      <c r="C136" s="34">
        <f t="shared" si="2"/>
        <v>97</v>
      </c>
      <c r="D136" s="2">
        <v>3533922887.4885302</v>
      </c>
      <c r="E136" s="2">
        <v>3542168087.4885302</v>
      </c>
      <c r="F136" s="2">
        <v>3326340427.747745</v>
      </c>
      <c r="G136" s="2">
        <v>3545278423.2223959</v>
      </c>
      <c r="H136" s="2">
        <v>2313283769.1261191</v>
      </c>
      <c r="I136" s="2">
        <v>3329450763.4816108</v>
      </c>
      <c r="J136" s="2">
        <v>3152477827.2424932</v>
      </c>
      <c r="K136" s="2">
        <v>3358398122.340497</v>
      </c>
      <c r="L136" s="10">
        <v>1192930.733641705</v>
      </c>
      <c r="M136" s="10">
        <v>1195714.029372307</v>
      </c>
      <c r="N136" s="10">
        <v>1122858.039960007</v>
      </c>
      <c r="O136" s="10">
        <v>1196763.9716622219</v>
      </c>
      <c r="P136" s="10">
        <v>780884.98014347965</v>
      </c>
      <c r="Q136" s="10">
        <v>1123907.9822499219</v>
      </c>
      <c r="R136" s="10">
        <v>1064168.010161144</v>
      </c>
      <c r="S136" s="10">
        <v>1133679.6142690531</v>
      </c>
      <c r="T136" s="10">
        <v>61138.418869390851</v>
      </c>
      <c r="U136" s="10">
        <v>61281.064452588667</v>
      </c>
      <c r="V136" s="10">
        <v>57547.151097673857</v>
      </c>
      <c r="W136" s="10">
        <v>61334.874627562996</v>
      </c>
      <c r="X136" s="10">
        <v>40020.82573485552</v>
      </c>
      <c r="Y136" s="10">
        <v>57600.961272648201</v>
      </c>
      <c r="Z136" s="10">
        <v>54539.251708288517</v>
      </c>
      <c r="AA136" s="10">
        <v>58101.763301278443</v>
      </c>
      <c r="AB136" s="10">
        <v>20.638225902939428</v>
      </c>
      <c r="AC136" s="10">
        <v>20.68637814214572</v>
      </c>
      <c r="AD136" s="10">
        <v>19.425937510120882</v>
      </c>
      <c r="AE136" s="10">
        <v>20.704542605138609</v>
      </c>
      <c r="AF136" s="10">
        <v>13.50965330167606</v>
      </c>
      <c r="AG136" s="10">
        <v>19.444101973113771</v>
      </c>
      <c r="AH136" s="10">
        <v>18.41057420437259</v>
      </c>
      <c r="AI136" s="10">
        <v>19.613155501004339</v>
      </c>
      <c r="AJ136" s="10">
        <v>0.029734671090558391</v>
      </c>
      <c r="AK136" s="10">
        <v>0.029400312510303013</v>
      </c>
      <c r="AL136" s="10">
        <v>0.028536802255418794</v>
      </c>
      <c r="AM136" s="10">
        <v>0.028976206193465106</v>
      </c>
      <c r="AN136" s="10">
        <v>0.048466596139311931</v>
      </c>
      <c r="AO136" s="10">
        <v>0.028112307441394455</v>
      </c>
      <c r="AP136" s="10">
        <v>0.028054945513418576</v>
      </c>
      <c r="AQ136" s="10">
        <v>0.026732279877068693</v>
      </c>
      <c r="AR136" s="10">
        <v>0.84527252498742833</v>
      </c>
      <c r="AS136" s="10">
        <v>0.84698047838927304</v>
      </c>
      <c r="AT136" s="10">
        <v>0.85862102018892772</v>
      </c>
      <c r="AU136" s="10">
        <v>0.8491755632821707</v>
      </c>
      <c r="AV136" s="10">
        <v>0.70417891916418673</v>
      </c>
      <c r="AW136" s="10">
        <v>0.86070484226009847</v>
      </c>
      <c r="AX136" s="10">
        <v>0.86314916598145142</v>
      </c>
      <c r="AY136" s="10">
        <v>0.87328277789675612</v>
      </c>
      <c r="AZ136" s="10">
        <v>0.52766510302518022</v>
      </c>
      <c r="BA136" s="10">
        <v>0.5312293868843605</v>
      </c>
      <c r="BB136" s="10">
        <v>0.43793012865184466</v>
      </c>
      <c r="BC136" s="10">
        <v>0.53257394122541335</v>
      </c>
      <c r="BD136" s="10">
        <v>0</v>
      </c>
      <c r="BE136" s="10">
        <v>0.43927468299289774</v>
      </c>
      <c r="BF136" s="10">
        <v>0.36277177461604415</v>
      </c>
      <c r="BG136" s="10">
        <v>0.45178821861927765</v>
      </c>
    </row>
    <row r="137" x14ac:dyDescent="0.3">
      <c r="A137" s="33"/>
      <c r="B137" s="33"/>
      <c r="C137" s="34">
        <f t="shared" si="2"/>
        <v>98</v>
      </c>
      <c r="D137" s="2">
        <v>3624032390.438108</v>
      </c>
      <c r="E137" s="2">
        <v>3654259190.438108</v>
      </c>
      <c r="F137" s="2">
        <v>3429091189.0965009</v>
      </c>
      <c r="G137" s="2">
        <v>3661947043.30234</v>
      </c>
      <c r="H137" s="2">
        <v>2715545424.98983</v>
      </c>
      <c r="I137" s="2">
        <v>3436779041.9607329</v>
      </c>
      <c r="J137" s="2">
        <v>3222697382.8580279</v>
      </c>
      <c r="K137" s="2">
        <v>3364903318.2883482</v>
      </c>
      <c r="L137" s="10">
        <v>1223348.600381894</v>
      </c>
      <c r="M137" s="10">
        <v>1233552.127693512</v>
      </c>
      <c r="N137" s="10">
        <v>1157543.1604395681</v>
      </c>
      <c r="O137" s="10">
        <v>1236147.2822142639</v>
      </c>
      <c r="P137" s="10">
        <v>916674.66982356657</v>
      </c>
      <c r="Q137" s="10">
        <v>1160138.31496032</v>
      </c>
      <c r="R137" s="10">
        <v>1087871.7152682941</v>
      </c>
      <c r="S137" s="10">
        <v>1135875.544520397</v>
      </c>
      <c r="T137" s="10">
        <v>62183.122691113727</v>
      </c>
      <c r="U137" s="10">
        <v>62701.770597771239</v>
      </c>
      <c r="V137" s="10">
        <v>58838.215324236473</v>
      </c>
      <c r="W137" s="10">
        <v>62833.682966752567</v>
      </c>
      <c r="X137" s="10">
        <v>46594.808253085619</v>
      </c>
      <c r="Y137" s="10">
        <v>58970.127693217793</v>
      </c>
      <c r="Z137" s="10">
        <v>55296.797921380028</v>
      </c>
      <c r="AA137" s="10">
        <v>57736.844857384152</v>
      </c>
      <c r="AB137" s="10">
        <v>20.990881955763449</v>
      </c>
      <c r="AC137" s="10">
        <v>21.165959637843368</v>
      </c>
      <c r="AD137" s="10">
        <v>19.86175635620398</v>
      </c>
      <c r="AE137" s="10">
        <v>21.21048871335389</v>
      </c>
      <c r="AF137" s="10">
        <v>15.72880353163292</v>
      </c>
      <c r="AG137" s="10">
        <v>19.90628543171449</v>
      </c>
      <c r="AH137" s="10">
        <v>18.666295732125839</v>
      </c>
      <c r="AI137" s="10">
        <v>19.489971594378801</v>
      </c>
      <c r="AJ137" s="10">
        <v>0.030492858667832769</v>
      </c>
      <c r="AK137" s="10">
        <v>0.030330678708333645</v>
      </c>
      <c r="AL137" s="10">
        <v>0.029418304982482883</v>
      </c>
      <c r="AM137" s="10">
        <v>0.029929760072223879</v>
      </c>
      <c r="AN137" s="10">
        <v>0.056894551877938147</v>
      </c>
      <c r="AO137" s="10">
        <v>0.029018536659394828</v>
      </c>
      <c r="AP137" s="10">
        <v>0.028679852622913928</v>
      </c>
      <c r="AQ137" s="10">
        <v>0.026784060134321799</v>
      </c>
      <c r="AR137" s="10">
        <v>0.87576538365526113</v>
      </c>
      <c r="AS137" s="10">
        <v>0.87731115709760665</v>
      </c>
      <c r="AT137" s="10">
        <v>0.8880393251714106</v>
      </c>
      <c r="AU137" s="10">
        <v>0.87910532335439462</v>
      </c>
      <c r="AV137" s="10">
        <v>0.76107347104212486</v>
      </c>
      <c r="AW137" s="10">
        <v>0.88972337891949327</v>
      </c>
      <c r="AX137" s="10">
        <v>0.89182901860436536</v>
      </c>
      <c r="AY137" s="10">
        <v>0.9000668380310779</v>
      </c>
      <c r="AZ137" s="10">
        <v>0.33455045792565974</v>
      </c>
      <c r="BA137" s="10">
        <v>0.34568148144743094</v>
      </c>
      <c r="BB137" s="10">
        <v>0.26276333201435698</v>
      </c>
      <c r="BC137" s="10">
        <v>0.34851253438931296</v>
      </c>
      <c r="BD137" s="10">
        <v>0</v>
      </c>
      <c r="BE137" s="10">
        <v>0.26559438495623899</v>
      </c>
      <c r="BF137" s="10">
        <v>0.18675878267442236</v>
      </c>
      <c r="BG137" s="10">
        <v>0.23912613919943904</v>
      </c>
    </row>
    <row r="138" x14ac:dyDescent="0.3">
      <c r="A138" s="33"/>
      <c r="B138" s="33"/>
      <c r="C138" s="34">
        <f t="shared" si="2"/>
        <v>99</v>
      </c>
      <c r="D138" s="2">
        <v>4835553442.3855343</v>
      </c>
      <c r="E138" s="2">
        <v>4846455922.3855343</v>
      </c>
      <c r="F138" s="2">
        <v>4478480823.2599974</v>
      </c>
      <c r="G138" s="2">
        <v>4856219676.8241262</v>
      </c>
      <c r="H138" s="2">
        <v>3560469102.826458</v>
      </c>
      <c r="I138" s="2">
        <v>4488244577.6985893</v>
      </c>
      <c r="J138" s="2">
        <v>4192182937.9448848</v>
      </c>
      <c r="K138" s="2">
        <v>4373292359.3288546</v>
      </c>
      <c r="L138" s="10">
        <v>1632316.408490781</v>
      </c>
      <c r="M138" s="10">
        <v>1635996.710489152</v>
      </c>
      <c r="N138" s="10">
        <v>1511780.9822637781</v>
      </c>
      <c r="O138" s="10">
        <v>1639292.617931491</v>
      </c>
      <c r="P138" s="10">
        <v>1201891.8222524959</v>
      </c>
      <c r="Q138" s="10">
        <v>1515076.8897061171</v>
      </c>
      <c r="R138" s="10">
        <v>1415136.6701939851</v>
      </c>
      <c r="S138" s="10">
        <v>1476272.977295056</v>
      </c>
      <c r="T138" s="10">
        <v>84130.233700185025</v>
      </c>
      <c r="U138" s="10">
        <v>84319.917921699714</v>
      </c>
      <c r="V138" s="10">
        <v>77917.790129269051</v>
      </c>
      <c r="W138" s="10">
        <v>84489.790295668296</v>
      </c>
      <c r="X138" s="10">
        <v>61945.980180358383</v>
      </c>
      <c r="Y138" s="10">
        <v>78087.662503237632</v>
      </c>
      <c r="Z138" s="10">
        <v>72936.704037178089</v>
      </c>
      <c r="AA138" s="10">
        <v>76087.693500510723</v>
      </c>
      <c r="AB138" s="10">
        <v>28.39947124050979</v>
      </c>
      <c r="AC138" s="10">
        <v>28.463502105001169</v>
      </c>
      <c r="AD138" s="10">
        <v>26.302364115451009</v>
      </c>
      <c r="AE138" s="10">
        <v>28.520845171659818</v>
      </c>
      <c r="AF138" s="10">
        <v>20.910830806278959</v>
      </c>
      <c r="AG138" s="10">
        <v>26.359707182109659</v>
      </c>
      <c r="AH138" s="10">
        <v>24.62092089347016</v>
      </c>
      <c r="AI138" s="10">
        <v>25.684586483202949</v>
      </c>
      <c r="AJ138" s="10">
        <v>0.040686680419428911</v>
      </c>
      <c r="AK138" s="10">
        <v>0.040226018406306061</v>
      </c>
      <c r="AL138" s="10">
        <v>0.038421058948734758</v>
      </c>
      <c r="AM138" s="10">
        <v>0.039690767798292975</v>
      </c>
      <c r="AN138" s="10">
        <v>0.074596908678599791</v>
      </c>
      <c r="AO138" s="10">
        <v>0.037896614307788443</v>
      </c>
      <c r="AP138" s="10">
        <v>0.03730762604893649</v>
      </c>
      <c r="AQ138" s="10">
        <v>0.034810666000596367</v>
      </c>
      <c r="AR138" s="10">
        <v>0.91645206407469004</v>
      </c>
      <c r="AS138" s="10">
        <v>0.91753717550391267</v>
      </c>
      <c r="AT138" s="10">
        <v>0.92646038412014531</v>
      </c>
      <c r="AU138" s="10">
        <v>0.91879609115268757</v>
      </c>
      <c r="AV138" s="10">
        <v>0.83567037972072467</v>
      </c>
      <c r="AW138" s="10">
        <v>0.92761999322728173</v>
      </c>
      <c r="AX138" s="10">
        <v>0.92913664465330181</v>
      </c>
      <c r="AY138" s="10">
        <v>0.93487750403167424</v>
      </c>
      <c r="AZ138" s="10">
        <v>0.35812256832866707</v>
      </c>
      <c r="BA138" s="10">
        <v>0.36118465921757403</v>
      </c>
      <c r="BB138" s="10">
        <v>0.25783448582794355</v>
      </c>
      <c r="BC138" s="10">
        <v>0.3639269255191806</v>
      </c>
      <c r="BD138" s="10">
        <v>-1.1102230246251565e-16</v>
      </c>
      <c r="BE138" s="10">
        <v>0.26057675212954989</v>
      </c>
      <c r="BF138" s="10">
        <v>0.17742432720928369</v>
      </c>
      <c r="BG138" s="10">
        <v>0.22829105745002565</v>
      </c>
    </row>
    <row r="139" x14ac:dyDescent="0.3">
      <c r="A139" s="33"/>
      <c r="B139" s="33"/>
      <c r="C139" s="34">
        <f t="shared" si="2"/>
        <v>100</v>
      </c>
      <c r="D139" s="2">
        <v>9929552005.794035</v>
      </c>
      <c r="E139" s="2">
        <v>9935172805.794035</v>
      </c>
      <c r="F139" s="2">
        <v>8572011508.2533789</v>
      </c>
      <c r="G139" s="2">
        <v>9935409211.1141815</v>
      </c>
      <c r="H139" s="2">
        <v>7843361689.482626</v>
      </c>
      <c r="I139" s="2">
        <v>8572247913.5735264</v>
      </c>
      <c r="J139" s="2">
        <v>7962772780.5645742</v>
      </c>
      <c r="K139" s="2">
        <v>8181392278.8442163</v>
      </c>
      <c r="L139" s="10">
        <v>3351874.994483389</v>
      </c>
      <c r="M139" s="10">
        <v>3353772.3831025329</v>
      </c>
      <c r="N139" s="10">
        <v>2893616.0473476178</v>
      </c>
      <c r="O139" s="10">
        <v>3353852.185401842</v>
      </c>
      <c r="P139" s="10">
        <v>2647648.9477395592</v>
      </c>
      <c r="Q139" s="10">
        <v>2893695.8496469259</v>
      </c>
      <c r="R139" s="10">
        <v>2687958.022109482</v>
      </c>
      <c r="S139" s="10">
        <v>2761756.4401209331</v>
      </c>
      <c r="T139" s="10">
        <v>171848.04703611971</v>
      </c>
      <c r="U139" s="10">
        <v>171945.32468794301</v>
      </c>
      <c r="V139" s="10">
        <v>148353.464084273</v>
      </c>
      <c r="W139" s="10">
        <v>171949.41609030959</v>
      </c>
      <c r="X139" s="10">
        <v>135742.9205012483</v>
      </c>
      <c r="Y139" s="10">
        <v>148357.5554866397</v>
      </c>
      <c r="Z139" s="10">
        <v>137809.5356702822</v>
      </c>
      <c r="AA139" s="10">
        <v>141593.12367117591</v>
      </c>
      <c r="AB139" s="10">
        <v>58.009985886076556</v>
      </c>
      <c r="AC139" s="10">
        <v>58.042823473157853</v>
      </c>
      <c r="AD139" s="10">
        <v>50.079023335484287</v>
      </c>
      <c r="AE139" s="10">
        <v>58.044204589775923</v>
      </c>
      <c r="AF139" s="10">
        <v>45.8221378608809</v>
      </c>
      <c r="AG139" s="10">
        <v>50.080404452102357</v>
      </c>
      <c r="AH139" s="10">
        <v>46.519756011655758</v>
      </c>
      <c r="AI139" s="10">
        <v>47.796965094424337</v>
      </c>
      <c r="AJ139" s="10">
        <v>0.083547935925310499</v>
      </c>
      <c r="AK139" s="10">
        <v>0.082462824496087522</v>
      </c>
      <c r="AL139" s="10">
        <v>0.073539615879854733</v>
      </c>
      <c r="AM139" s="10">
        <v>0.081203908847313003</v>
      </c>
      <c r="AN139" s="10">
        <v>0.16432962027927525</v>
      </c>
      <c r="AO139" s="10">
        <v>0.072380006772718317</v>
      </c>
      <c r="AP139" s="10">
        <v>0.070863355346698145</v>
      </c>
      <c r="AQ139" s="10">
        <v>0.065122495968325936</v>
      </c>
      <c r="AR139" s="10">
        <v>1.0000000000000004</v>
      </c>
      <c r="AS139" s="10">
        <v>1.0000000000000002</v>
      </c>
      <c r="AT139" s="10">
        <v>1</v>
      </c>
      <c r="AU139" s="10">
        <v>1.0000000000000007</v>
      </c>
      <c r="AV139" s="10">
        <v>0.99999999999999989</v>
      </c>
      <c r="AW139" s="10">
        <v>1</v>
      </c>
      <c r="AX139" s="10">
        <v>1</v>
      </c>
      <c r="AY139" s="10">
        <v>1.0000000000000002</v>
      </c>
      <c r="AZ139" s="10">
        <v>0.26598165415587505</v>
      </c>
      <c r="BA139" s="10">
        <v>0.26669828564917175</v>
      </c>
      <c r="BB139" s="10">
        <v>0.092900193516234131</v>
      </c>
      <c r="BC139" s="10">
        <v>0.26672842646499872</v>
      </c>
      <c r="BD139" s="10">
        <v>-1.1102230246251565e-16</v>
      </c>
      <c r="BE139" s="10">
        <v>0.092930334332061104</v>
      </c>
      <c r="BF139" s="10">
        <v>0.015224478458269797</v>
      </c>
      <c r="BG139" s="10">
        <v>0.043097666886236397</v>
      </c>
    </row>
    <row r="140" x14ac:dyDescent="0.3">
      <c r="A140" s="33"/>
      <c r="B140" s="33"/>
      <c r="C140" s="34" t="s">
        <v>33</v>
      </c>
      <c r="D140" s="2">
        <v>118848561557.17329</v>
      </c>
      <c r="E140" s="2">
        <v>120480627076.5733</v>
      </c>
      <c r="F140" s="2">
        <v>116563180344.2908</v>
      </c>
      <c r="G140" s="2">
        <v>122351366481.57719</v>
      </c>
      <c r="H140" s="2">
        <v>47729445708.892731</v>
      </c>
      <c r="I140" s="2">
        <v>118433919749.29469</v>
      </c>
      <c r="J140" s="2">
        <v>112367989655.6803</v>
      </c>
      <c r="K140" s="2">
        <v>125630815545.26801</v>
      </c>
      <c r="L140" s="10">
        <v>40119183.763915747</v>
      </c>
      <c r="M140" s="10">
        <v>40670112.909625784</v>
      </c>
      <c r="N140" s="10">
        <v>39347717.726389267</v>
      </c>
      <c r="O140" s="10">
        <v>41301610.144261166</v>
      </c>
      <c r="P140" s="10">
        <v>16111818.083921369</v>
      </c>
      <c r="Q140" s="10">
        <v>39979214.961024657</v>
      </c>
      <c r="R140" s="10">
        <v>37931565.743093573</v>
      </c>
      <c r="S140" s="10">
        <v>42408639.27365724</v>
      </c>
      <c r="T140" s="10">
        <v>20634.229685832172</v>
      </c>
      <c r="U140" s="10">
        <v>20917.58536425513</v>
      </c>
      <c r="V140" s="10">
        <v>20237.446752589691</v>
      </c>
      <c r="W140" s="10">
        <v>21242.379085436329</v>
      </c>
      <c r="X140" s="10">
        <v>8286.6829234695597</v>
      </c>
      <c r="Y140" s="10">
        <v>20562.240473770889</v>
      </c>
      <c r="Z140" s="10">
        <v>19509.08683716059</v>
      </c>
      <c r="AA140" s="10">
        <v>21811.749924566171</v>
      </c>
      <c r="AB140" s="10">
        <v>6.9654057377422349</v>
      </c>
      <c r="AC140" s="10">
        <v>7.0610568620322942</v>
      </c>
      <c r="AD140" s="10">
        <v>6.8314654762483453</v>
      </c>
      <c r="AE140" s="10">
        <v>7.1706960433122973</v>
      </c>
      <c r="AF140" s="10">
        <v>2.7972989377750861</v>
      </c>
      <c r="AG140" s="10">
        <v>6.9411046575283484</v>
      </c>
      <c r="AH140" s="10">
        <v>6.5855962380303206</v>
      </c>
      <c r="AI140" s="10">
        <v>7.3628960415754356</v>
      </c>
      <c r="AJ140" s="10">
        <v>1</v>
      </c>
      <c r="AK140" s="10">
        <v>1</v>
      </c>
      <c r="AL140" s="10">
        <v>1</v>
      </c>
      <c r="AM140" s="10">
        <v>1</v>
      </c>
      <c r="AN140" s="10">
        <v>0.99999999999999989</v>
      </c>
      <c r="AO140" s="10">
        <v>1</v>
      </c>
      <c r="AP140" s="10">
        <v>1</v>
      </c>
      <c r="AQ140" s="10">
        <v>0.99999999999999989</v>
      </c>
      <c r="AR140" s="10">
        <v>1.0000000000000004</v>
      </c>
      <c r="AS140" s="10">
        <v>1.0000000000000002</v>
      </c>
      <c r="AT140" s="10">
        <v>1</v>
      </c>
      <c r="AU140" s="10">
        <v>1.0000000000000007</v>
      </c>
      <c r="AV140" s="10">
        <v>0.99999999999999989</v>
      </c>
      <c r="AW140" s="10">
        <v>1</v>
      </c>
      <c r="AX140" s="10">
        <v>1</v>
      </c>
      <c r="AY140" s="10">
        <v>1.0000000000000002</v>
      </c>
      <c r="AZ140" s="10">
        <v>1.4900469676946191</v>
      </c>
      <c r="BA140" s="10">
        <v>1.5242410693683355</v>
      </c>
      <c r="BB140" s="10">
        <v>1.4421649699270085</v>
      </c>
      <c r="BC140" s="10">
        <v>1.5634357295454877</v>
      </c>
      <c r="BD140" s="10">
        <v>-1.1102230246251565e-16</v>
      </c>
      <c r="BE140" s="10">
        <v>1.4813596301041607</v>
      </c>
      <c r="BF140" s="10">
        <v>1.3542697382455544</v>
      </c>
      <c r="BG140" s="10">
        <v>1.632144867374</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30831008557.937672</v>
      </c>
      <c r="E143" s="2">
        <v>31527818437.337669</v>
      </c>
      <c r="F143" s="2">
        <v>31508543920.423698</v>
      </c>
      <c r="G143" s="2">
        <v>32409643384.50671</v>
      </c>
      <c r="H143" s="2">
        <v>2979276.2410256411</v>
      </c>
      <c r="I143" s="2">
        <v>32390368867.592731</v>
      </c>
      <c r="J143" s="2">
        <v>30753728773.521191</v>
      </c>
      <c r="K143" s="2">
        <v>35009756329.559723</v>
      </c>
      <c r="L143" s="10">
        <v>10407487.324680241</v>
      </c>
      <c r="M143" s="10">
        <v>10642706.356647341</v>
      </c>
      <c r="N143" s="10">
        <v>10636199.943141781</v>
      </c>
      <c r="O143" s="10">
        <v>10940380.10750768</v>
      </c>
      <c r="P143" s="10">
        <v>1005.701116034766</v>
      </c>
      <c r="Q143" s="10">
        <v>10933873.69400212</v>
      </c>
      <c r="R143" s="10">
        <v>10381400.329334071</v>
      </c>
      <c r="S143" s="10">
        <v>11818088.745145131</v>
      </c>
      <c r="T143" s="10">
        <v>13813.7205041855</v>
      </c>
      <c r="U143" s="10">
        <v>14125.9236194517</v>
      </c>
      <c r="V143" s="10">
        <v>14117.287742717321</v>
      </c>
      <c r="W143" s="10">
        <v>14521.02205844438</v>
      </c>
      <c r="X143" s="10">
        <v>1.334853811900129</v>
      </c>
      <c r="Y143" s="10">
        <v>14512.386181710001</v>
      </c>
      <c r="Z143" s="10">
        <v>13779.095579718731</v>
      </c>
      <c r="AA143" s="10">
        <v>15685.993143797659</v>
      </c>
      <c r="AB143" s="10">
        <v>4.6630365913531717</v>
      </c>
      <c r="AC143" s="10">
        <v>4.7684256174290658</v>
      </c>
      <c r="AD143" s="10">
        <v>4.7655104426795392</v>
      </c>
      <c r="AE143" s="10">
        <v>4.9017972516423942</v>
      </c>
      <c r="AF143" s="10">
        <v>0.00045060070291070003</v>
      </c>
      <c r="AG143" s="10">
        <v>4.8988820768928676</v>
      </c>
      <c r="AH143" s="10">
        <v>4.6513484085994756</v>
      </c>
      <c r="AI143" s="10">
        <v>5.2950513932203132</v>
      </c>
      <c r="AJ143" s="10">
        <v>0.2594142339964805</v>
      </c>
      <c r="AK143" s="10">
        <v>0.26168371797483825</v>
      </c>
      <c r="AL143" s="10">
        <v>0.27031300816739401</v>
      </c>
      <c r="AM143" s="10">
        <v>0.26488991759145353</v>
      </c>
      <c r="AN143" s="10">
        <v>6.242008883146439e-05</v>
      </c>
      <c r="AO143" s="10">
        <v>0.27348895431442161</v>
      </c>
      <c r="AP143" s="10">
        <v>0.27368762997146456</v>
      </c>
      <c r="AQ143" s="10">
        <v>0.27867172697724635</v>
      </c>
      <c r="AR143" s="10">
        <v>0.2594142339964805</v>
      </c>
      <c r="AS143" s="10">
        <v>0.26168371797483825</v>
      </c>
      <c r="AT143" s="10">
        <v>0.27031300816739401</v>
      </c>
      <c r="AU143" s="10">
        <v>0.26488991759145353</v>
      </c>
      <c r="AV143" s="10">
        <v>6.242008883146439e-05</v>
      </c>
      <c r="AW143" s="10">
        <v>0.27348895431442161</v>
      </c>
      <c r="AX143" s="10">
        <v>0.27368762997146456</v>
      </c>
      <c r="AY143" s="10">
        <v>0.27867172697724635</v>
      </c>
      <c r="AZ143" s="10">
        <v>10347.489385906638</v>
      </c>
      <c r="BA143" s="10">
        <v>10581.375008798765</v>
      </c>
      <c r="BB143" s="10">
        <v>10574.90547883422</v>
      </c>
      <c r="BC143" s="10">
        <v>10877.361307425934</v>
      </c>
      <c r="BD143" s="10">
        <v>0</v>
      </c>
      <c r="BE143" s="10">
        <v>10870.891777461386</v>
      </c>
      <c r="BF143" s="10">
        <v>10321.550272456092</v>
      </c>
      <c r="BG143" s="10">
        <v>11750.094392478128</v>
      </c>
    </row>
    <row r="144" x14ac:dyDescent="0.3">
      <c r="A144" s="36">
        <v>0.05</v>
      </c>
      <c r="B144" s="36">
        <v>0.1</v>
      </c>
      <c r="C144" s="37">
        <v>2</v>
      </c>
      <c r="D144" s="2">
        <v>602778755.23550129</v>
      </c>
      <c r="E144" s="2">
        <v>610102355.23550129</v>
      </c>
      <c r="F144" s="2">
        <v>606641653.40626907</v>
      </c>
      <c r="G144" s="2">
        <v>638790895.51233459</v>
      </c>
      <c r="H144" s="2">
        <v>13070240.955432439</v>
      </c>
      <c r="I144" s="2">
        <v>635330193.68310225</v>
      </c>
      <c r="J144" s="2">
        <v>603509306.29836285</v>
      </c>
      <c r="K144" s="2">
        <v>722295224.9983927</v>
      </c>
      <c r="L144" s="10">
        <v>203477.36088201619</v>
      </c>
      <c r="M144" s="10">
        <v>205949.55617292909</v>
      </c>
      <c r="N144" s="10">
        <v>204781.34234837809</v>
      </c>
      <c r="O144" s="10">
        <v>215633.819946968</v>
      </c>
      <c r="P144" s="10">
        <v>4412.0634853237116</v>
      </c>
      <c r="Q144" s="10">
        <v>214465.606122417</v>
      </c>
      <c r="R144" s="10">
        <v>203723.9697761909</v>
      </c>
      <c r="S144" s="10">
        <v>243822.00746762319</v>
      </c>
      <c r="T144" s="10">
        <v>9713.9341407426109</v>
      </c>
      <c r="U144" s="10">
        <v>9831.9558318776089</v>
      </c>
      <c r="V144" s="10">
        <v>9776.1857348761387</v>
      </c>
      <c r="W144" s="10">
        <v>10294.27901168895</v>
      </c>
      <c r="X144" s="10">
        <v>210.630283071446</v>
      </c>
      <c r="Y144" s="10">
        <v>10238.50891468748</v>
      </c>
      <c r="Z144" s="10">
        <v>9725.707158370471</v>
      </c>
      <c r="AA144" s="10">
        <v>11639.97268461465</v>
      </c>
      <c r="AB144" s="10">
        <v>3.2790898245373499</v>
      </c>
      <c r="AC144" s="10">
        <v>3.3189298853065781</v>
      </c>
      <c r="AD144" s="10">
        <v>3.3001038200953712</v>
      </c>
      <c r="AE144" s="10">
        <v>3.474994278229385</v>
      </c>
      <c r="AF144" s="10">
        <v>0.071101533935888903</v>
      </c>
      <c r="AG144" s="10">
        <v>3.456168213018179</v>
      </c>
      <c r="AH144" s="10">
        <v>3.2830639900760779</v>
      </c>
      <c r="AI144" s="10">
        <v>3.9292541451279259</v>
      </c>
      <c r="AJ144" s="10">
        <v>0.0050718220510016735</v>
      </c>
      <c r="AK144" s="10">
        <v>0.0050639042146397644</v>
      </c>
      <c r="AL144" s="10">
        <v>0.0052044020385720547</v>
      </c>
      <c r="AM144" s="10">
        <v>0.0052209543210007319</v>
      </c>
      <c r="AN144" s="10">
        <v>0.00027384019992918651</v>
      </c>
      <c r="AO144" s="10">
        <v>0.0053644276490045486</v>
      </c>
      <c r="AP144" s="10">
        <v>0.0053708294341444146</v>
      </c>
      <c r="AQ144" s="10">
        <v>0.0057493475773715023</v>
      </c>
      <c r="AR144" s="10">
        <v>0.26448605604748215</v>
      </c>
      <c r="AS144" s="10">
        <v>0.26674762218947801</v>
      </c>
      <c r="AT144" s="10">
        <v>0.27551741020596604</v>
      </c>
      <c r="AU144" s="10">
        <v>0.27011087191245425</v>
      </c>
      <c r="AV144" s="10">
        <v>0.00033626028876065093</v>
      </c>
      <c r="AW144" s="10">
        <v>0.27885338196342613</v>
      </c>
      <c r="AX144" s="10">
        <v>0.27905845940560897</v>
      </c>
      <c r="AY144" s="10">
        <v>0.28442107455461785</v>
      </c>
      <c r="AZ144" s="10">
        <v>45.118411840369774</v>
      </c>
      <c r="BA144" s="10">
        <v>45.678738159140202</v>
      </c>
      <c r="BB144" s="10">
        <v>45.413960957171803</v>
      </c>
      <c r="BC144" s="10">
        <v>47.873689298499983</v>
      </c>
      <c r="BD144" s="10">
        <v>0</v>
      </c>
      <c r="BE144" s="10">
        <v>47.608912096531576</v>
      </c>
      <c r="BF144" s="10">
        <v>45.174306071038707</v>
      </c>
      <c r="BG144" s="10">
        <v>54.262579126223542</v>
      </c>
    </row>
    <row r="145" x14ac:dyDescent="0.3">
      <c r="A145" s="36">
        <v>0.1</v>
      </c>
      <c r="B145" s="36">
        <v>0.15000000000000002</v>
      </c>
      <c r="C145" s="37">
        <v>3</v>
      </c>
      <c r="D145" s="2">
        <v>437909775.48671907</v>
      </c>
      <c r="E145" s="2">
        <v>452352975.48671907</v>
      </c>
      <c r="F145" s="2">
        <v>451924961.85575497</v>
      </c>
      <c r="G145" s="2">
        <v>465911363.95403558</v>
      </c>
      <c r="H145" s="2">
        <v>12715151.89506457</v>
      </c>
      <c r="I145" s="2">
        <v>465483350.3230716</v>
      </c>
      <c r="J145" s="2">
        <v>450198026.43882549</v>
      </c>
      <c r="K145" s="2">
        <v>508638190.79961503</v>
      </c>
      <c r="L145" s="10">
        <v>147823.2679014396</v>
      </c>
      <c r="M145" s="10">
        <v>152698.79510468841</v>
      </c>
      <c r="N145" s="10">
        <v>152554.31243456501</v>
      </c>
      <c r="O145" s="10">
        <v>157275.64038860181</v>
      </c>
      <c r="P145" s="10">
        <v>4292.1976402617038</v>
      </c>
      <c r="Q145" s="10">
        <v>157131.15771847829</v>
      </c>
      <c r="R145" s="10">
        <v>151971.3584767514</v>
      </c>
      <c r="S145" s="10">
        <v>171698.74652810849</v>
      </c>
      <c r="T145" s="10">
        <v>13117.35488517611</v>
      </c>
      <c r="U145" s="10">
        <v>13549.993274823841</v>
      </c>
      <c r="V145" s="10">
        <v>13537.17235369503</v>
      </c>
      <c r="W145" s="10">
        <v>13956.127604661981</v>
      </c>
      <c r="X145" s="10">
        <v>380.87562590056831</v>
      </c>
      <c r="Y145" s="10">
        <v>13943.306683533179</v>
      </c>
      <c r="Z145" s="10">
        <v>13485.44291992648</v>
      </c>
      <c r="AA145" s="10">
        <v>15235.987023712411</v>
      </c>
      <c r="AB145" s="10">
        <v>4.427967526403056</v>
      </c>
      <c r="AC145" s="10">
        <v>4.5740113558797164</v>
      </c>
      <c r="AD145" s="10">
        <v>4.5696834541865874</v>
      </c>
      <c r="AE145" s="10">
        <v>4.7111083270010106</v>
      </c>
      <c r="AF145" s="10">
        <v>0.1285705020447431</v>
      </c>
      <c r="AG145" s="10">
        <v>4.7067804253078824</v>
      </c>
      <c r="AH145" s="10">
        <v>4.552221377808273</v>
      </c>
      <c r="AI145" s="10">
        <v>5.1431448157233541</v>
      </c>
      <c r="AJ145" s="10">
        <v>0.0036846030759577868</v>
      </c>
      <c r="AK145" s="10">
        <v>0.0037545702281182453</v>
      </c>
      <c r="AL145" s="10">
        <v>0.0038770816009044318</v>
      </c>
      <c r="AM145" s="10">
        <v>0.0038079784260046596</v>
      </c>
      <c r="AN145" s="10">
        <v>0.00026640057738394271</v>
      </c>
      <c r="AO145" s="10">
        <v>0.0039303212399659157</v>
      </c>
      <c r="AP145" s="10">
        <v>0.0040064615182520318</v>
      </c>
      <c r="AQ145" s="10">
        <v>0.0040486737954537879</v>
      </c>
      <c r="AR145" s="10">
        <v>0.26817065912343996</v>
      </c>
      <c r="AS145" s="10">
        <v>0.27050219241759627</v>
      </c>
      <c r="AT145" s="10">
        <v>0.27939449180687048</v>
      </c>
      <c r="AU145" s="10">
        <v>0.27391885033845892</v>
      </c>
      <c r="AV145" s="10">
        <v>0.00060266086614459364</v>
      </c>
      <c r="AW145" s="10">
        <v>0.28278370320339202</v>
      </c>
      <c r="AX145" s="10">
        <v>0.28306492092386099</v>
      </c>
      <c r="AY145" s="10">
        <v>0.28846974835007161</v>
      </c>
      <c r="AZ145" s="10">
        <v>33.43999561316253</v>
      </c>
      <c r="BA145" s="10">
        <v>34.575900250338449</v>
      </c>
      <c r="BB145" s="10">
        <v>34.542238550148284</v>
      </c>
      <c r="BC145" s="10">
        <v>35.642217709949705</v>
      </c>
      <c r="BD145" s="10">
        <v>0</v>
      </c>
      <c r="BE145" s="10">
        <v>35.608556009759546</v>
      </c>
      <c r="BF145" s="10">
        <v>34.406421421797674</v>
      </c>
      <c r="BG145" s="10">
        <v>39.002525726573872</v>
      </c>
    </row>
    <row r="146" x14ac:dyDescent="0.3">
      <c r="A146" s="36">
        <v>0.15000000000000002</v>
      </c>
      <c r="B146" s="36">
        <v>0.2</v>
      </c>
      <c r="C146" s="37">
        <v>4</v>
      </c>
      <c r="D146" s="2">
        <v>766054751.25054228</v>
      </c>
      <c r="E146" s="2">
        <v>767585951.25054228</v>
      </c>
      <c r="F146" s="2">
        <v>765086842.40639055</v>
      </c>
      <c r="G146" s="2">
        <v>790597928.77859151</v>
      </c>
      <c r="H146" s="2">
        <v>34222222.958600268</v>
      </c>
      <c r="I146" s="2">
        <v>788098819.93443978</v>
      </c>
      <c r="J146" s="2">
        <v>768207989.67640686</v>
      </c>
      <c r="K146" s="2">
        <v>923117435.29916382</v>
      </c>
      <c r="L146" s="10">
        <v>258593.71738257521</v>
      </c>
      <c r="M146" s="10">
        <v>259110.59780059999</v>
      </c>
      <c r="N146" s="10">
        <v>258266.98467099291</v>
      </c>
      <c r="O146" s="10">
        <v>266878.649370789</v>
      </c>
      <c r="P146" s="10">
        <v>11552.244585015869</v>
      </c>
      <c r="Q146" s="10">
        <v>266035.03624118189</v>
      </c>
      <c r="R146" s="10">
        <v>259320.57656339279</v>
      </c>
      <c r="S146" s="10">
        <v>311612.67361764272</v>
      </c>
      <c r="T146" s="10">
        <v>11314.763547951999</v>
      </c>
      <c r="U146" s="10">
        <v>11337.379641535839</v>
      </c>
      <c r="V146" s="10">
        <v>11300.467363913371</v>
      </c>
      <c r="W146" s="10">
        <v>11677.270601125359</v>
      </c>
      <c r="X146" s="10">
        <v>505.46825828016472</v>
      </c>
      <c r="Y146" s="10">
        <v>11640.358323502889</v>
      </c>
      <c r="Z146" s="10">
        <v>11346.56725860225</v>
      </c>
      <c r="AA146" s="10">
        <v>13634.607043884611</v>
      </c>
      <c r="AB146" s="10">
        <v>3.8194747338794639</v>
      </c>
      <c r="AC146" s="10">
        <v>3.827109148655913</v>
      </c>
      <c r="AD146" s="10">
        <v>3.814648834204668</v>
      </c>
      <c r="AE146" s="10">
        <v>3.941844637994639</v>
      </c>
      <c r="AF146" s="10">
        <v>0.17062868641462639</v>
      </c>
      <c r="AG146" s="10">
        <v>3.9293843235433932</v>
      </c>
      <c r="AH146" s="10">
        <v>3.8302105719513291</v>
      </c>
      <c r="AI146" s="10">
        <v>4.6025740520152816</v>
      </c>
      <c r="AJ146" s="10">
        <v>0.0064456375509603786</v>
      </c>
      <c r="AK146" s="10">
        <v>0.0063710321723565669</v>
      </c>
      <c r="AL146" s="10">
        <v>0.0065637093990277701</v>
      </c>
      <c r="AM146" s="10">
        <v>0.0064617008498849436</v>
      </c>
      <c r="AN146" s="10">
        <v>0.00071700440787277227</v>
      </c>
      <c r="AO146" s="10">
        <v>0.0066543336706470294</v>
      </c>
      <c r="AP146" s="10">
        <v>0.0068365376298922982</v>
      </c>
      <c r="AQ146" s="10">
        <v>0.0073478583362896407</v>
      </c>
      <c r="AR146" s="10">
        <v>0.27461629667440035</v>
      </c>
      <c r="AS146" s="10">
        <v>0.27687322458995284</v>
      </c>
      <c r="AT146" s="10">
        <v>0.28595820120589827</v>
      </c>
      <c r="AU146" s="10">
        <v>0.28038055118834387</v>
      </c>
      <c r="AV146" s="10">
        <v>0.0013196652740173659</v>
      </c>
      <c r="AW146" s="10">
        <v>0.28943803687403907</v>
      </c>
      <c r="AX146" s="10">
        <v>0.28990145855375327</v>
      </c>
      <c r="AY146" s="10">
        <v>0.29581760668636126</v>
      </c>
      <c r="AZ146" s="10">
        <v>21.384716275657006</v>
      </c>
      <c r="BA146" s="10">
        <v>21.429459131837106</v>
      </c>
      <c r="BB146" s="10">
        <v>21.356433225624791</v>
      </c>
      <c r="BC146" s="10">
        <v>22.101887032148774</v>
      </c>
      <c r="BD146" s="10">
        <v>0</v>
      </c>
      <c r="BE146" s="10">
        <v>22.028861125936455</v>
      </c>
      <c r="BF146" s="10">
        <v>21.447635578955026</v>
      </c>
      <c r="BG146" s="10">
        <v>25.97421019131016</v>
      </c>
    </row>
    <row r="147" x14ac:dyDescent="0.3">
      <c r="A147" s="36">
        <v>0.2</v>
      </c>
      <c r="B147" s="36">
        <v>0.25</v>
      </c>
      <c r="C147" s="37">
        <v>5</v>
      </c>
      <c r="D147" s="2">
        <v>376103250.38117778</v>
      </c>
      <c r="E147" s="2">
        <v>379620450.38117778</v>
      </c>
      <c r="F147" s="2">
        <v>378794687.21929252</v>
      </c>
      <c r="G147" s="2">
        <v>390010930.49009579</v>
      </c>
      <c r="H147" s="2">
        <v>26294637</v>
      </c>
      <c r="I147" s="2">
        <v>389185167.32821047</v>
      </c>
      <c r="J147" s="2">
        <v>367641571.26553959</v>
      </c>
      <c r="K147" s="2">
        <v>469144420.69155228</v>
      </c>
      <c r="L147" s="10">
        <v>126959.5123285509</v>
      </c>
      <c r="M147" s="10">
        <v>128146.7979909572</v>
      </c>
      <c r="N147" s="10">
        <v>127868.0487692326</v>
      </c>
      <c r="O147" s="10">
        <v>131654.2664484905</v>
      </c>
      <c r="P147" s="10">
        <v>8876.1644229154463</v>
      </c>
      <c r="Q147" s="10">
        <v>131375.51722676601</v>
      </c>
      <c r="R147" s="10">
        <v>124103.14069944819</v>
      </c>
      <c r="S147" s="10">
        <v>158367.00906544691</v>
      </c>
      <c r="T147" s="10">
        <v>9452.4428958048156</v>
      </c>
      <c r="U147" s="10">
        <v>9540.8391862368462</v>
      </c>
      <c r="V147" s="10">
        <v>9520.0856321921274</v>
      </c>
      <c r="W147" s="10">
        <v>9801.9786998943382</v>
      </c>
      <c r="X147" s="10">
        <v>660.85191887205008</v>
      </c>
      <c r="Y147" s="10">
        <v>9781.2251458496194</v>
      </c>
      <c r="Z147" s="10">
        <v>9239.7791164779119</v>
      </c>
      <c r="AA147" s="10">
        <v>11790.80702434221</v>
      </c>
      <c r="AB147" s="10">
        <v>3.1908193804456242</v>
      </c>
      <c r="AC147" s="10">
        <v>3.220658925606505</v>
      </c>
      <c r="AD147" s="10">
        <v>3.2136532400721971</v>
      </c>
      <c r="AE147" s="10">
        <v>3.3088106373241479</v>
      </c>
      <c r="AF147" s="10">
        <v>0.22308086212057221</v>
      </c>
      <c r="AG147" s="10">
        <v>3.30180495178984</v>
      </c>
      <c r="AH147" s="10">
        <v>3.1190314081642718</v>
      </c>
      <c r="AI147" s="10">
        <v>3.980170626691971</v>
      </c>
      <c r="AJ147" s="10">
        <v>0.0031645587077656764</v>
      </c>
      <c r="AK147" s="10">
        <v>0.0031508837527871114</v>
      </c>
      <c r="AL147" s="10">
        <v>0.0032496941667210242</v>
      </c>
      <c r="AM147" s="10">
        <v>0.0031876303608658176</v>
      </c>
      <c r="AN147" s="10">
        <v>0.00055091016896307481</v>
      </c>
      <c r="AO147" s="10">
        <v>0.0032860954712303036</v>
      </c>
      <c r="AP147" s="10">
        <v>0.0032717642488049531</v>
      </c>
      <c r="AQ147" s="10">
        <v>0.0037343100787442349</v>
      </c>
      <c r="AR147" s="10">
        <v>0.27778085538216601</v>
      </c>
      <c r="AS147" s="10">
        <v>0.28002410834273994</v>
      </c>
      <c r="AT147" s="10">
        <v>0.28920789537261932</v>
      </c>
      <c r="AU147" s="10">
        <v>0.28356818154920971</v>
      </c>
      <c r="AV147" s="10">
        <v>0.0018705754429804407</v>
      </c>
      <c r="AW147" s="10">
        <v>0.29272413234526939</v>
      </c>
      <c r="AX147" s="10">
        <v>0.2931732228025582</v>
      </c>
      <c r="AY147" s="10">
        <v>0.29955191676510551</v>
      </c>
      <c r="AZ147" s="10">
        <v>13.303420518076663</v>
      </c>
      <c r="BA147" s="10">
        <v>13.437181634459446</v>
      </c>
      <c r="BB147" s="10">
        <v>13.405777391765954</v>
      </c>
      <c r="BC147" s="10">
        <v>13.832337502514136</v>
      </c>
      <c r="BD147" s="10">
        <v>0</v>
      </c>
      <c r="BE147" s="10">
        <v>13.800933259820642</v>
      </c>
      <c r="BF147" s="10">
        <v>12.981618048788413</v>
      </c>
      <c r="BG147" s="10">
        <v>16.841829141491942</v>
      </c>
    </row>
    <row r="148" x14ac:dyDescent="0.3">
      <c r="A148" s="36">
        <v>0.25</v>
      </c>
      <c r="B148" s="36">
        <v>0.3</v>
      </c>
      <c r="C148" s="37">
        <v>6</v>
      </c>
      <c r="D148" s="2">
        <v>295446934.2995373</v>
      </c>
      <c r="E148" s="2">
        <v>301440934.2995373</v>
      </c>
      <c r="F148" s="2">
        <v>300831248.60959703</v>
      </c>
      <c r="G148" s="2">
        <v>313782752.3580724</v>
      </c>
      <c r="H148" s="2">
        <v>28632531.809928149</v>
      </c>
      <c r="I148" s="2">
        <v>313173066.66813213</v>
      </c>
      <c r="J148" s="2">
        <v>300636400.38771611</v>
      </c>
      <c r="K148" s="2">
        <v>367665374.87495339</v>
      </c>
      <c r="L148" s="10">
        <v>99732.716108193126</v>
      </c>
      <c r="M148" s="10">
        <v>101756.0842022632</v>
      </c>
      <c r="N148" s="10">
        <v>101550.2752979528</v>
      </c>
      <c r="O148" s="10">
        <v>105922.257188993</v>
      </c>
      <c r="P148" s="10">
        <v>9665.3572433526679</v>
      </c>
      <c r="Q148" s="10">
        <v>105716.4482846826</v>
      </c>
      <c r="R148" s="10">
        <v>101484.5012446762</v>
      </c>
      <c r="S148" s="10">
        <v>124111.1759786961</v>
      </c>
      <c r="T148" s="10">
        <v>8367.9421729271053</v>
      </c>
      <c r="U148" s="10">
        <v>8537.7102075944513</v>
      </c>
      <c r="V148" s="10">
        <v>8520.44208257844</v>
      </c>
      <c r="W148" s="10">
        <v>8887.267464187622</v>
      </c>
      <c r="X148" s="10">
        <v>810.95906788818502</v>
      </c>
      <c r="Y148" s="10">
        <v>8869.9993391716107</v>
      </c>
      <c r="Z148" s="10">
        <v>8514.9233972786151</v>
      </c>
      <c r="AA148" s="10">
        <v>10413.38473602836</v>
      </c>
      <c r="AB148" s="10">
        <v>2.824729263550942</v>
      </c>
      <c r="AC148" s="10">
        <v>2.8820371088527268</v>
      </c>
      <c r="AD148" s="10">
        <v>2.876207984194433</v>
      </c>
      <c r="AE148" s="10">
        <v>3.0000356073581149</v>
      </c>
      <c r="AF148" s="10">
        <v>0.27375186912942667</v>
      </c>
      <c r="AG148" s="10">
        <v>2.9942064826998211</v>
      </c>
      <c r="AH148" s="10">
        <v>2.8743450659834089</v>
      </c>
      <c r="AI148" s="10">
        <v>3.5152002712973651</v>
      </c>
      <c r="AJ148" s="10">
        <v>0.0024859108972674405</v>
      </c>
      <c r="AK148" s="10">
        <v>0.0025019867642949094</v>
      </c>
      <c r="AL148" s="10">
        <v>0.0025808428332260375</v>
      </c>
      <c r="AM148" s="10">
        <v>0.0025646035788682393</v>
      </c>
      <c r="AN148" s="10">
        <v>0.00059989240152842301</v>
      </c>
      <c r="AO148" s="10">
        <v>0.0026442852464147815</v>
      </c>
      <c r="AP148" s="10">
        <v>0.002675463014946968</v>
      </c>
      <c r="AQ148" s="10">
        <v>0.002926554072575244</v>
      </c>
      <c r="AR148" s="10">
        <v>0.28026676627943348</v>
      </c>
      <c r="AS148" s="10">
        <v>0.28252609510703486</v>
      </c>
      <c r="AT148" s="10">
        <v>0.29178873820584533</v>
      </c>
      <c r="AU148" s="10">
        <v>0.28613278512807794</v>
      </c>
      <c r="AV148" s="10">
        <v>0.0024704678445088635</v>
      </c>
      <c r="AW148" s="10">
        <v>0.2953684175916842</v>
      </c>
      <c r="AX148" s="10">
        <v>0.29584868581750517</v>
      </c>
      <c r="AY148" s="10">
        <v>0.30247847083768076</v>
      </c>
      <c r="AZ148" s="10">
        <v>9.3185752577106342</v>
      </c>
      <c r="BA148" s="10">
        <v>9.5279175554784352</v>
      </c>
      <c r="BB148" s="10">
        <v>9.5066240948097249</v>
      </c>
      <c r="BC148" s="10">
        <v>9.9589593557797151</v>
      </c>
      <c r="BD148" s="10">
        <v>-1.1102230246251565e-16</v>
      </c>
      <c r="BE148" s="10">
        <v>9.9376658951110048</v>
      </c>
      <c r="BF148" s="10">
        <v>9.4998189605947569</v>
      </c>
      <c r="BG148" s="10">
        <v>11.840826557554639</v>
      </c>
    </row>
    <row r="149" x14ac:dyDescent="0.3">
      <c r="A149" s="36">
        <v>0.3</v>
      </c>
      <c r="B149" s="36">
        <v>0.35</v>
      </c>
      <c r="C149" s="37">
        <v>7</v>
      </c>
      <c r="D149" s="2">
        <v>677712995.34906697</v>
      </c>
      <c r="E149" s="2">
        <v>681217475.34906697</v>
      </c>
      <c r="F149" s="2">
        <v>679879012.97198868</v>
      </c>
      <c r="G149" s="2">
        <v>693461914.80719662</v>
      </c>
      <c r="H149" s="2">
        <v>48248582.235712104</v>
      </c>
      <c r="I149" s="2">
        <v>692123452.4301182</v>
      </c>
      <c r="J149" s="2">
        <v>665889838.66975653</v>
      </c>
      <c r="K149" s="2">
        <v>730426354.03850055</v>
      </c>
      <c r="L149" s="10">
        <v>228772.58120219919</v>
      </c>
      <c r="M149" s="10">
        <v>229955.57303041179</v>
      </c>
      <c r="N149" s="10">
        <v>229503.7542000993</v>
      </c>
      <c r="O149" s="10">
        <v>234088.8743532935</v>
      </c>
      <c r="P149" s="10">
        <v>16287.060707350251</v>
      </c>
      <c r="Q149" s="10">
        <v>233637.0555229809</v>
      </c>
      <c r="R149" s="10">
        <v>224781.49044542431</v>
      </c>
      <c r="S149" s="10">
        <v>246566.79676834409</v>
      </c>
      <c r="T149" s="10">
        <v>13773.534577454409</v>
      </c>
      <c r="U149" s="10">
        <v>13844.758055220451</v>
      </c>
      <c r="V149" s="10">
        <v>13817.55574693091</v>
      </c>
      <c r="W149" s="10">
        <v>14093.608544167069</v>
      </c>
      <c r="X149" s="10">
        <v>980.5825184072861</v>
      </c>
      <c r="Y149" s="10">
        <v>14066.40623587753</v>
      </c>
      <c r="Z149" s="10">
        <v>13533.246050519399</v>
      </c>
      <c r="AA149" s="10">
        <v>14844.857207513631</v>
      </c>
      <c r="AB149" s="10">
        <v>4.6494712056377363</v>
      </c>
      <c r="AC149" s="10">
        <v>4.6735138003091583</v>
      </c>
      <c r="AD149" s="10">
        <v>4.6643312372997983</v>
      </c>
      <c r="AE149" s="10">
        <v>4.757517160257164</v>
      </c>
      <c r="AF149" s="10">
        <v>0.33101090779916781</v>
      </c>
      <c r="AG149" s="10">
        <v>4.748334597247803</v>
      </c>
      <c r="AH149" s="10">
        <v>4.568358069372902</v>
      </c>
      <c r="AI149" s="10">
        <v>5.0111128519702479</v>
      </c>
      <c r="AJ149" s="10">
        <v>0.0057023239193605751</v>
      </c>
      <c r="AK149" s="10">
        <v>0.0056541660836153251</v>
      </c>
      <c r="AL149" s="10">
        <v>0.0058327081584754375</v>
      </c>
      <c r="AM149" s="10">
        <v>0.0056677905179883152</v>
      </c>
      <c r="AN149" s="10">
        <v>0.0010108766510716601</v>
      </c>
      <c r="AO149" s="10">
        <v>0.0058439630630754335</v>
      </c>
      <c r="AP149" s="10">
        <v>0.005925974476451757</v>
      </c>
      <c r="AQ149" s="10">
        <v>0.0058140699864780319</v>
      </c>
      <c r="AR149" s="10">
        <v>0.28596909019879407</v>
      </c>
      <c r="AS149" s="10">
        <v>0.28818026119065021</v>
      </c>
      <c r="AT149" s="10">
        <v>0.29762144636432075</v>
      </c>
      <c r="AU149" s="10">
        <v>0.29180057564606626</v>
      </c>
      <c r="AV149" s="10">
        <v>0.0034813444955805236</v>
      </c>
      <c r="AW149" s="10">
        <v>0.30121238065475964</v>
      </c>
      <c r="AX149" s="10">
        <v>0.30177466029395694</v>
      </c>
      <c r="AY149" s="10">
        <v>0.3082925408241588</v>
      </c>
      <c r="AZ149" s="10">
        <v>13.046277920420319</v>
      </c>
      <c r="BA149" s="10">
        <v>13.118911764517113</v>
      </c>
      <c r="BB149" s="10">
        <v>13.091170796491578</v>
      </c>
      <c r="BC149" s="10">
        <v>13.372689987435892</v>
      </c>
      <c r="BD149" s="10">
        <v>0</v>
      </c>
      <c r="BE149" s="10">
        <v>13.344949019410356</v>
      </c>
      <c r="BF149" s="10">
        <v>12.801231203367578</v>
      </c>
      <c r="BG149" s="10">
        <v>14.13881486651978</v>
      </c>
    </row>
    <row r="150" x14ac:dyDescent="0.3">
      <c r="A150" s="36">
        <v>0.35</v>
      </c>
      <c r="B150" s="36">
        <v>0.39999999999999997</v>
      </c>
      <c r="C150" s="37">
        <v>8</v>
      </c>
      <c r="D150" s="2">
        <v>348445649.35984498</v>
      </c>
      <c r="E150" s="2">
        <v>350354849.35984498</v>
      </c>
      <c r="F150" s="2">
        <v>350007430.75357282</v>
      </c>
      <c r="G150" s="2">
        <v>367890838.42456871</v>
      </c>
      <c r="H150" s="2">
        <v>53971791.887125857</v>
      </c>
      <c r="I150" s="2">
        <v>367543419.81829649</v>
      </c>
      <c r="J150" s="2">
        <v>345875872.99263388</v>
      </c>
      <c r="K150" s="2">
        <v>410606293.49294478</v>
      </c>
      <c r="L150" s="10">
        <v>117623.2581635383</v>
      </c>
      <c r="M150" s="10">
        <v>118267.73837127921</v>
      </c>
      <c r="N150" s="10">
        <v>118150.4618075125</v>
      </c>
      <c r="O150" s="10">
        <v>124187.2847128748</v>
      </c>
      <c r="P150" s="10">
        <v>18219.019300000338</v>
      </c>
      <c r="Q150" s="10">
        <v>124070.00814910809</v>
      </c>
      <c r="R150" s="10">
        <v>116755.7901104335</v>
      </c>
      <c r="S150" s="10">
        <v>138606.55213180001</v>
      </c>
      <c r="T150" s="10">
        <v>7222.120533086927</v>
      </c>
      <c r="U150" s="10">
        <v>7261.6919054002319</v>
      </c>
      <c r="V150" s="10">
        <v>7254.4910720578018</v>
      </c>
      <c r="W150" s="10">
        <v>7625.1546919926359</v>
      </c>
      <c r="X150" s="10">
        <v>1118.655914090531</v>
      </c>
      <c r="Y150" s="10">
        <v>7617.9538586502058</v>
      </c>
      <c r="Z150" s="10">
        <v>7168.8576075742312</v>
      </c>
      <c r="AA150" s="10">
        <v>8510.5041451892321</v>
      </c>
      <c r="AB150" s="10">
        <v>2.4379393156784528</v>
      </c>
      <c r="AC150" s="10">
        <v>2.4512972489746341</v>
      </c>
      <c r="AD150" s="10">
        <v>2.4488664954818429</v>
      </c>
      <c r="AE150" s="10">
        <v>2.5739897757969361</v>
      </c>
      <c r="AF150" s="10">
        <v>0.37761973386947051</v>
      </c>
      <c r="AG150" s="10">
        <v>2.5715590223041449</v>
      </c>
      <c r="AH150" s="10">
        <v>2.4199595852681721</v>
      </c>
      <c r="AI150" s="10">
        <v>2.8728532785831229</v>
      </c>
      <c r="AJ150" s="10">
        <v>0.0029318457438142547</v>
      </c>
      <c r="AK150" s="10">
        <v>0.0029079766420635543</v>
      </c>
      <c r="AL150" s="10">
        <v>0.0030027271881203094</v>
      </c>
      <c r="AM150" s="10">
        <v>0.0030068388200630608</v>
      </c>
      <c r="AN150" s="10">
        <v>0.0011307860605862866</v>
      </c>
      <c r="AO150" s="10">
        <v>0.0031033627916421751</v>
      </c>
      <c r="AP150" s="10">
        <v>0.0030780640825956926</v>
      </c>
      <c r="AQ150" s="10">
        <v>0.0032683565072057718</v>
      </c>
      <c r="AR150" s="10">
        <v>0.28890093594260835</v>
      </c>
      <c r="AS150" s="10">
        <v>0.29108823783271376</v>
      </c>
      <c r="AT150" s="10">
        <v>0.30062417355244109</v>
      </c>
      <c r="AU150" s="10">
        <v>0.29480741446612935</v>
      </c>
      <c r="AV150" s="10">
        <v>0.0046121305561668104</v>
      </c>
      <c r="AW150" s="10">
        <v>0.30431574344640183</v>
      </c>
      <c r="AX150" s="10">
        <v>0.30485272437655264</v>
      </c>
      <c r="AY150" s="10">
        <v>0.31156089733136455</v>
      </c>
      <c r="AZ150" s="10">
        <v>5.4560696833740172</v>
      </c>
      <c r="BA150" s="10">
        <v>5.4914437173507444</v>
      </c>
      <c r="BB150" s="10">
        <v>5.4850066769241685</v>
      </c>
      <c r="BC150" s="10">
        <v>5.8163539797596284</v>
      </c>
      <c r="BD150" s="10">
        <v>0</v>
      </c>
      <c r="BE150" s="10">
        <v>5.8099169393330508</v>
      </c>
      <c r="BF150" s="10">
        <v>5.4084563602406037</v>
      </c>
      <c r="BG150" s="10">
        <v>6.607794352125052</v>
      </c>
    </row>
    <row r="151" x14ac:dyDescent="0.3">
      <c r="A151" s="36">
        <v>0.39999999999999997</v>
      </c>
      <c r="B151" s="36">
        <v>0.44999999999999996</v>
      </c>
      <c r="C151" s="37">
        <v>9</v>
      </c>
      <c r="D151" s="2">
        <v>585777616.17464209</v>
      </c>
      <c r="E151" s="2">
        <v>585777616.17464209</v>
      </c>
      <c r="F151" s="2">
        <v>584469131.92416263</v>
      </c>
      <c r="G151" s="2">
        <v>609876934.78635752</v>
      </c>
      <c r="H151" s="2">
        <v>58234048.607428893</v>
      </c>
      <c r="I151" s="2">
        <v>608568450.53587818</v>
      </c>
      <c r="J151" s="2">
        <v>578694436.87851596</v>
      </c>
      <c r="K151" s="2">
        <v>696398428.7204107</v>
      </c>
      <c r="L151" s="10">
        <v>197738.36149286179</v>
      </c>
      <c r="M151" s="10">
        <v>197738.36149286179</v>
      </c>
      <c r="N151" s="10">
        <v>197296.66224627971</v>
      </c>
      <c r="O151" s="10">
        <v>205873.46198798611</v>
      </c>
      <c r="P151" s="10">
        <v>19657.810467267111</v>
      </c>
      <c r="Q151" s="10">
        <v>205431.76274140389</v>
      </c>
      <c r="R151" s="10">
        <v>195347.32395659891</v>
      </c>
      <c r="S151" s="10">
        <v>235080.14037928451</v>
      </c>
      <c r="T151" s="10">
        <v>12445.611918640279</v>
      </c>
      <c r="U151" s="10">
        <v>12445.611918640279</v>
      </c>
      <c r="V151" s="10">
        <v>12417.81145864752</v>
      </c>
      <c r="W151" s="10">
        <v>12957.63347539375</v>
      </c>
      <c r="X151" s="10">
        <v>1237.258559233197</v>
      </c>
      <c r="Y151" s="10">
        <v>12929.833015400989</v>
      </c>
      <c r="Z151" s="10">
        <v>12295.12050648046</v>
      </c>
      <c r="AA151" s="10">
        <v>14795.89582340941</v>
      </c>
      <c r="AB151" s="10">
        <v>4.2012102214473357</v>
      </c>
      <c r="AC151" s="10">
        <v>4.2012102214473357</v>
      </c>
      <c r="AD151" s="10">
        <v>4.1918257430105941</v>
      </c>
      <c r="AE151" s="10">
        <v>4.3740510758702724</v>
      </c>
      <c r="AF151" s="10">
        <v>0.4176559047159818</v>
      </c>
      <c r="AG151" s="10">
        <v>4.364666597433529</v>
      </c>
      <c r="AH151" s="10">
        <v>4.1504095004270276</v>
      </c>
      <c r="AI151" s="10">
        <v>4.9945851738858336</v>
      </c>
      <c r="AJ151" s="10">
        <v>0.0049287732935063572</v>
      </c>
      <c r="AK151" s="10">
        <v>0.0048620067008975825</v>
      </c>
      <c r="AL151" s="10">
        <v>0.0050141831253902435</v>
      </c>
      <c r="AM151" s="10">
        <v>0.0049846352543858876</v>
      </c>
      <c r="AN151" s="10">
        <v>0.0012200864213384106</v>
      </c>
      <c r="AO151" s="10">
        <v>0.0051384641479748239</v>
      </c>
      <c r="AP151" s="10">
        <v>0.0051499936828251552</v>
      </c>
      <c r="AQ151" s="10">
        <v>0.0055432134679526965</v>
      </c>
      <c r="AR151" s="10">
        <v>0.29382970923611473</v>
      </c>
      <c r="AS151" s="10">
        <v>0.29595024453361135</v>
      </c>
      <c r="AT151" s="10">
        <v>0.30563835667783135</v>
      </c>
      <c r="AU151" s="10">
        <v>0.29979204972051521</v>
      </c>
      <c r="AV151" s="10">
        <v>0.0058322169775052212</v>
      </c>
      <c r="AW151" s="10">
        <v>0.30945420759437664</v>
      </c>
      <c r="AX151" s="10">
        <v>0.31000271805937779</v>
      </c>
      <c r="AY151" s="10">
        <v>0.31710411079931727</v>
      </c>
      <c r="AZ151" s="10">
        <v>9.0590226883163094</v>
      </c>
      <c r="BA151" s="10">
        <v>9.0590226883163094</v>
      </c>
      <c r="BB151" s="10">
        <v>9.0365532862779894</v>
      </c>
      <c r="BC151" s="10">
        <v>9.4728582224756348</v>
      </c>
      <c r="BD151" s="10">
        <v>0</v>
      </c>
      <c r="BE151" s="10">
        <v>9.4503888204373165</v>
      </c>
      <c r="BF151" s="10">
        <v>8.9373897353359038</v>
      </c>
      <c r="BG151" s="10">
        <v>10.958612622230964</v>
      </c>
    </row>
    <row r="152" x14ac:dyDescent="0.3">
      <c r="A152" s="36">
        <v>0.44999999999999996</v>
      </c>
      <c r="B152" s="36">
        <v>0.49999999999999994</v>
      </c>
      <c r="C152" s="37">
        <v>10</v>
      </c>
      <c r="D152" s="2">
        <v>235447313.30116129</v>
      </c>
      <c r="E152" s="2">
        <v>235447313.30116129</v>
      </c>
      <c r="F152" s="2">
        <v>235220267.22240561</v>
      </c>
      <c r="G152" s="2">
        <v>239434752.81569469</v>
      </c>
      <c r="H152" s="2">
        <v>32534735.743436739</v>
      </c>
      <c r="I152" s="2">
        <v>239207706.73693889</v>
      </c>
      <c r="J152" s="2">
        <v>229838333.50217041</v>
      </c>
      <c r="K152" s="2">
        <v>298460646.43359828</v>
      </c>
      <c r="L152" s="10">
        <v>79478.909170520026</v>
      </c>
      <c r="M152" s="10">
        <v>79478.909170520026</v>
      </c>
      <c r="N152" s="10">
        <v>79402.266228972119</v>
      </c>
      <c r="O152" s="10">
        <v>80824.931507981004</v>
      </c>
      <c r="P152" s="10">
        <v>10982.606982361031</v>
      </c>
      <c r="Q152" s="10">
        <v>80748.288566433097</v>
      </c>
      <c r="R152" s="10">
        <v>77585.51064440023</v>
      </c>
      <c r="S152" s="10">
        <v>100750.0415964766</v>
      </c>
      <c r="T152" s="10">
        <v>10132.867675209211</v>
      </c>
      <c r="U152" s="10">
        <v>10132.867675209211</v>
      </c>
      <c r="V152" s="10">
        <v>10123.09636866954</v>
      </c>
      <c r="W152" s="10">
        <v>10304.473782737759</v>
      </c>
      <c r="X152" s="10">
        <v>1400.1865959475269</v>
      </c>
      <c r="Y152" s="10">
        <v>10294.70247619809</v>
      </c>
      <c r="Z152" s="10">
        <v>9891.4758780414159</v>
      </c>
      <c r="AA152" s="10">
        <v>12844.75152494398</v>
      </c>
      <c r="AB152" s="10">
        <v>3.420507366608712</v>
      </c>
      <c r="AC152" s="10">
        <v>3.420507366608712</v>
      </c>
      <c r="AD152" s="10">
        <v>3.4172089098369818</v>
      </c>
      <c r="AE152" s="10">
        <v>3.4784356820442852</v>
      </c>
      <c r="AF152" s="10">
        <v>0.47265480213294181</v>
      </c>
      <c r="AG152" s="10">
        <v>3.475137225272555</v>
      </c>
      <c r="AH152" s="10">
        <v>3.3390218042864621</v>
      </c>
      <c r="AI152" s="10">
        <v>4.3359460146529756</v>
      </c>
      <c r="AJ152" s="10">
        <v>0.0019810699449475206</v>
      </c>
      <c r="AK152" s="10">
        <v>0.0019542337968702565</v>
      </c>
      <c r="AL152" s="10">
        <v>0.0020179637045560981</v>
      </c>
      <c r="AM152" s="10">
        <v>0.0019569438388883633</v>
      </c>
      <c r="AN152" s="10">
        <v>0.00068164914258317096</v>
      </c>
      <c r="AO152" s="10">
        <v>0.0020197567322208254</v>
      </c>
      <c r="AP152" s="10">
        <v>0.0020454075418314815</v>
      </c>
      <c r="AQ152" s="10">
        <v>0.0023756961629056304</v>
      </c>
      <c r="AR152" s="10">
        <v>0.29581077918106224</v>
      </c>
      <c r="AS152" s="10">
        <v>0.29790447833048161</v>
      </c>
      <c r="AT152" s="10">
        <v>0.30765632038238744</v>
      </c>
      <c r="AU152" s="10">
        <v>0.30174899355940354</v>
      </c>
      <c r="AV152" s="10">
        <v>0.0065138661200883925</v>
      </c>
      <c r="AW152" s="10">
        <v>0.31147396432659746</v>
      </c>
      <c r="AX152" s="10">
        <v>0.31204812560120926</v>
      </c>
      <c r="AY152" s="10">
        <v>0.31947980696222289</v>
      </c>
      <c r="AZ152" s="10">
        <v>6.2367980842954385</v>
      </c>
      <c r="BA152" s="10">
        <v>6.2367980842954385</v>
      </c>
      <c r="BB152" s="10">
        <v>6.2298195097483413</v>
      </c>
      <c r="BC152" s="10">
        <v>6.3593575403173848</v>
      </c>
      <c r="BD152" s="10">
        <v>0</v>
      </c>
      <c r="BE152" s="10">
        <v>6.352378965770284</v>
      </c>
      <c r="BF152" s="10">
        <v>6.0643983499554297</v>
      </c>
      <c r="BG152" s="10">
        <v>8.1735998345647243</v>
      </c>
    </row>
    <row r="153" x14ac:dyDescent="0.3">
      <c r="A153" s="36">
        <v>0.49999999999999994</v>
      </c>
      <c r="B153" s="36">
        <v>0.54999999999999993</v>
      </c>
      <c r="C153" s="37">
        <v>11</v>
      </c>
      <c r="D153" s="2">
        <v>181431179.44269049</v>
      </c>
      <c r="E153" s="2">
        <v>182783579.44269049</v>
      </c>
      <c r="F153" s="2">
        <v>182276382.64269051</v>
      </c>
      <c r="G153" s="2">
        <v>194806335.64860979</v>
      </c>
      <c r="H153" s="2">
        <v>29029135.53846154</v>
      </c>
      <c r="I153" s="2">
        <v>194299138.84860981</v>
      </c>
      <c r="J153" s="2">
        <v>186224558.54407629</v>
      </c>
      <c r="K153" s="2">
        <v>223546934.18214911</v>
      </c>
      <c r="L153" s="10">
        <v>61244.921547188402</v>
      </c>
      <c r="M153" s="10">
        <v>61701.445239283901</v>
      </c>
      <c r="N153" s="10">
        <v>61530.233056678888</v>
      </c>
      <c r="O153" s="10">
        <v>65759.913926277659</v>
      </c>
      <c r="P153" s="10">
        <v>9799.2370115047706</v>
      </c>
      <c r="Q153" s="10">
        <v>65588.701743672646</v>
      </c>
      <c r="R153" s="10">
        <v>62863.001349745398</v>
      </c>
      <c r="S153" s="10">
        <v>75461.750776000932</v>
      </c>
      <c r="T153" s="10">
        <v>9692.8720719462799</v>
      </c>
      <c r="U153" s="10">
        <v>9765.1233808468023</v>
      </c>
      <c r="V153" s="10">
        <v>9738.0266397419837</v>
      </c>
      <c r="W153" s="10">
        <v>10407.433254012711</v>
      </c>
      <c r="X153" s="10">
        <v>1550.86737570582</v>
      </c>
      <c r="Y153" s="10">
        <v>10380.33651290789</v>
      </c>
      <c r="Z153" s="10">
        <v>9948.9560072698114</v>
      </c>
      <c r="AA153" s="10">
        <v>11942.88568127733</v>
      </c>
      <c r="AB153" s="10">
        <v>3.271979995041586</v>
      </c>
      <c r="AC153" s="10">
        <v>3.2963695501273591</v>
      </c>
      <c r="AD153" s="10">
        <v>3.2872226229660688</v>
      </c>
      <c r="AE153" s="10">
        <v>3.5131912558113929</v>
      </c>
      <c r="AF153" s="10">
        <v>0.52351944713670107</v>
      </c>
      <c r="AG153" s="10">
        <v>3.504044328650104</v>
      </c>
      <c r="AH153" s="10">
        <v>3.3584251175203228</v>
      </c>
      <c r="AI153" s="10">
        <v>4.0315071469174546</v>
      </c>
      <c r="AJ153" s="10">
        <v>0.0015265744664096014</v>
      </c>
      <c r="AK153" s="10">
        <v>0.0015171200870868608</v>
      </c>
      <c r="AL153" s="10">
        <v>0.0015637560857923033</v>
      </c>
      <c r="AM153" s="10">
        <v>0.0015921876579771781</v>
      </c>
      <c r="AN153" s="10">
        <v>0.00060820181561532284</v>
      </c>
      <c r="AO153" s="10">
        <v>0.0016405700263903234</v>
      </c>
      <c r="AP153" s="10">
        <v>0.0016572740966062345</v>
      </c>
      <c r="AQ153" s="10">
        <v>0.0017793957096585065</v>
      </c>
      <c r="AR153" s="10">
        <v>0.29733735364747182</v>
      </c>
      <c r="AS153" s="10">
        <v>0.29942159841756849</v>
      </c>
      <c r="AT153" s="10">
        <v>0.30922007646817973</v>
      </c>
      <c r="AU153" s="10">
        <v>0.30334118121738074</v>
      </c>
      <c r="AV153" s="10">
        <v>0.0071220679357037152</v>
      </c>
      <c r="AW153" s="10">
        <v>0.31311453435298781</v>
      </c>
      <c r="AX153" s="10">
        <v>0.31370539969781547</v>
      </c>
      <c r="AY153" s="10">
        <v>0.32125920267188141</v>
      </c>
      <c r="AZ153" s="10">
        <v>5.249968387873869</v>
      </c>
      <c r="BA153" s="10">
        <v>5.2965560652164534</v>
      </c>
      <c r="BB153" s="10">
        <v>5.2790840740395897</v>
      </c>
      <c r="BC153" s="10">
        <v>5.7107177680336108</v>
      </c>
      <c r="BD153" s="10">
        <v>0</v>
      </c>
      <c r="BE153" s="10">
        <v>5.693245776856747</v>
      </c>
      <c r="BF153" s="10">
        <v>5.4150914276225004</v>
      </c>
      <c r="BG153" s="10">
        <v>6.7007782021605617</v>
      </c>
    </row>
    <row r="154" x14ac:dyDescent="0.3">
      <c r="A154" s="36">
        <v>0.54999999999999993</v>
      </c>
      <c r="B154" s="36">
        <v>0.6</v>
      </c>
      <c r="C154" s="37">
        <v>12</v>
      </c>
      <c r="D154" s="2">
        <v>514881330.61004508</v>
      </c>
      <c r="E154" s="2">
        <v>515673330.61004508</v>
      </c>
      <c r="F154" s="2">
        <v>514213480.27292973</v>
      </c>
      <c r="G154" s="2">
        <v>539560276.98027003</v>
      </c>
      <c r="H154" s="2">
        <v>83077573.570117757</v>
      </c>
      <c r="I154" s="2">
        <v>538100426.64315462</v>
      </c>
      <c r="J154" s="2">
        <v>524466362.7077316</v>
      </c>
      <c r="K154" s="2">
        <v>682531726.57100928</v>
      </c>
      <c r="L154" s="10">
        <v>173806.21564710129</v>
      </c>
      <c r="M154" s="10">
        <v>174073.56758745891</v>
      </c>
      <c r="N154" s="10">
        <v>173580.7723598585</v>
      </c>
      <c r="O154" s="10">
        <v>182136.97852344101</v>
      </c>
      <c r="P154" s="10">
        <v>28044.129411834809</v>
      </c>
      <c r="Q154" s="10">
        <v>181644.1832958406</v>
      </c>
      <c r="R154" s="10">
        <v>177041.79257854889</v>
      </c>
      <c r="S154" s="10">
        <v>230399.21900806791</v>
      </c>
      <c r="T154" s="10">
        <v>10545.22857924149</v>
      </c>
      <c r="U154" s="10">
        <v>10561.449445173581</v>
      </c>
      <c r="V154" s="10">
        <v>10531.5504090634</v>
      </c>
      <c r="W154" s="10">
        <v>11050.67539794925</v>
      </c>
      <c r="X154" s="10">
        <v>1701.5027561159579</v>
      </c>
      <c r="Y154" s="10">
        <v>11020.776361839071</v>
      </c>
      <c r="Z154" s="10">
        <v>10741.53858001335</v>
      </c>
      <c r="AA154" s="10">
        <v>13978.85812007966</v>
      </c>
      <c r="AB154" s="10">
        <v>3.5597062148671061</v>
      </c>
      <c r="AC154" s="10">
        <v>3.5651818209040051</v>
      </c>
      <c r="AD154" s="10">
        <v>3.555088935400371</v>
      </c>
      <c r="AE154" s="10">
        <v>3.73032766402001</v>
      </c>
      <c r="AF154" s="10">
        <v>0.57436876688311167</v>
      </c>
      <c r="AG154" s="10">
        <v>3.7202347785163772</v>
      </c>
      <c r="AH154" s="10">
        <v>3.625973714384731</v>
      </c>
      <c r="AI154" s="10">
        <v>4.7187813666503073</v>
      </c>
      <c r="AJ154" s="10">
        <v>0.0043322470534265262</v>
      </c>
      <c r="AK154" s="10">
        <v>0.0042801348492509175</v>
      </c>
      <c r="AL154" s="10">
        <v>0.0044114571921777153</v>
      </c>
      <c r="AM154" s="10">
        <v>0.0044099244045755163</v>
      </c>
      <c r="AN154" s="10">
        <v>0.0017405937223075507</v>
      </c>
      <c r="AO154" s="10">
        <v>0.0045434654850757756</v>
      </c>
      <c r="AP154" s="10">
        <v>0.0046674000693151972</v>
      </c>
      <c r="AQ154" s="10">
        <v>0.0054328368689533467</v>
      </c>
      <c r="AR154" s="10">
        <v>0.30166960070089838</v>
      </c>
      <c r="AS154" s="10">
        <v>0.30370173326681943</v>
      </c>
      <c r="AT154" s="10">
        <v>0.31363153366035745</v>
      </c>
      <c r="AU154" s="10">
        <v>0.30775110562195623</v>
      </c>
      <c r="AV154" s="10">
        <v>0.0088626616580112661</v>
      </c>
      <c r="AW154" s="10">
        <v>0.31765799983806359</v>
      </c>
      <c r="AX154" s="10">
        <v>0.31837279976713068</v>
      </c>
      <c r="AY154" s="10">
        <v>0.32669203954083476</v>
      </c>
      <c r="AZ154" s="10">
        <v>5.1975971189804122</v>
      </c>
      <c r="BA154" s="10">
        <v>5.2071303776682285</v>
      </c>
      <c r="BB154" s="10">
        <v>5.1895582426818443</v>
      </c>
      <c r="BC154" s="10">
        <v>5.494656184498206</v>
      </c>
      <c r="BD154" s="10">
        <v>0</v>
      </c>
      <c r="BE154" s="10">
        <v>5.4770840495118218</v>
      </c>
      <c r="BF154" s="10">
        <v>5.3129716019580204</v>
      </c>
      <c r="BG154" s="10">
        <v>7.21559534348882</v>
      </c>
    </row>
    <row r="155" x14ac:dyDescent="0.3">
      <c r="A155" s="36">
        <v>0.6</v>
      </c>
      <c r="B155" s="36">
        <v>0.65</v>
      </c>
      <c r="C155" s="37">
        <v>13</v>
      </c>
      <c r="D155" s="2">
        <v>444143502.15370929</v>
      </c>
      <c r="E155" s="2">
        <v>444143502.15370929</v>
      </c>
      <c r="F155" s="2">
        <v>444015374.91532183</v>
      </c>
      <c r="G155" s="2">
        <v>465631680.40393871</v>
      </c>
      <c r="H155" s="2">
        <v>63785364.678645447</v>
      </c>
      <c r="I155" s="2">
        <v>465503553.16555119</v>
      </c>
      <c r="J155" s="2">
        <v>444481113.76385021</v>
      </c>
      <c r="K155" s="2">
        <v>506158476.56593359</v>
      </c>
      <c r="L155" s="10">
        <v>149927.55946719571</v>
      </c>
      <c r="M155" s="10">
        <v>149927.55946719571</v>
      </c>
      <c r="N155" s="10">
        <v>149884.30812149431</v>
      </c>
      <c r="O155" s="10">
        <v>157181.2288484445</v>
      </c>
      <c r="P155" s="10">
        <v>21531.743703603152</v>
      </c>
      <c r="Q155" s="10">
        <v>157137.97750274299</v>
      </c>
      <c r="R155" s="10">
        <v>150041.52552661291</v>
      </c>
      <c r="S155" s="10">
        <v>170861.68035145811</v>
      </c>
      <c r="T155" s="10">
        <v>12849.515468066231</v>
      </c>
      <c r="U155" s="10">
        <v>12849.515468066231</v>
      </c>
      <c r="V155" s="10">
        <v>12845.808618988051</v>
      </c>
      <c r="W155" s="10">
        <v>13471.1899436985</v>
      </c>
      <c r="X155" s="10">
        <v>1845.374357837276</v>
      </c>
      <c r="Y155" s="10">
        <v>13467.483094620309</v>
      </c>
      <c r="Z155" s="10">
        <v>12859.282909412699</v>
      </c>
      <c r="AA155" s="10">
        <v>14643.670665873969</v>
      </c>
      <c r="AB155" s="10">
        <v>4.3375541578821277</v>
      </c>
      <c r="AC155" s="10">
        <v>4.3375541578821277</v>
      </c>
      <c r="AD155" s="10">
        <v>4.3363028532184078</v>
      </c>
      <c r="AE155" s="10">
        <v>4.5474100636031967</v>
      </c>
      <c r="AF155" s="10">
        <v>0.62293486774491968</v>
      </c>
      <c r="AG155" s="10">
        <v>4.5461587589394776</v>
      </c>
      <c r="AH155" s="10">
        <v>4.3408513098976682</v>
      </c>
      <c r="AI155" s="10">
        <v>4.9431992001000449</v>
      </c>
      <c r="AJ155" s="10">
        <v>0.0037370540823924874</v>
      </c>
      <c r="AK155" s="10">
        <v>0.0036864308638718079</v>
      </c>
      <c r="AL155" s="10">
        <v>0.0038092249508278751</v>
      </c>
      <c r="AM155" s="10">
        <v>0.0038056925214157724</v>
      </c>
      <c r="AN155" s="10">
        <v>0.0013363944150468366</v>
      </c>
      <c r="AO155" s="10">
        <v>0.0039304918232120189</v>
      </c>
      <c r="AP155" s="10">
        <v>0.0039555848166887737</v>
      </c>
      <c r="AQ155" s="10">
        <v>0.0040289356904122907</v>
      </c>
      <c r="AR155" s="10">
        <v>0.30540665478329088</v>
      </c>
      <c r="AS155" s="10">
        <v>0.30738816413069125</v>
      </c>
      <c r="AT155" s="10">
        <v>0.31744075861118531</v>
      </c>
      <c r="AU155" s="10">
        <v>0.311556798143372</v>
      </c>
      <c r="AV155" s="10">
        <v>0.010199056073058103</v>
      </c>
      <c r="AW155" s="10">
        <v>0.32158849166127562</v>
      </c>
      <c r="AX155" s="10">
        <v>0.32232838458381946</v>
      </c>
      <c r="AY155" s="10">
        <v>0.33072097523124705</v>
      </c>
      <c r="AZ155" s="10">
        <v>5.9630941892600484</v>
      </c>
      <c r="BA155" s="10">
        <v>5.9630941892600484</v>
      </c>
      <c r="BB155" s="10">
        <v>5.9610854645465823</v>
      </c>
      <c r="BC155" s="10">
        <v>6.2999767697467819</v>
      </c>
      <c r="BD155" s="10">
        <v>0</v>
      </c>
      <c r="BE155" s="10">
        <v>6.2979680450333149</v>
      </c>
      <c r="BF155" s="10">
        <v>5.9683871214529089</v>
      </c>
      <c r="BG155" s="10">
        <v>6.9353387586006727</v>
      </c>
    </row>
    <row r="156" x14ac:dyDescent="0.3">
      <c r="A156" s="36">
        <v>0.65</v>
      </c>
      <c r="B156" s="36">
        <v>0.70000000000000007</v>
      </c>
      <c r="C156" s="37">
        <v>14</v>
      </c>
      <c r="D156" s="2">
        <v>418457461.35056698</v>
      </c>
      <c r="E156" s="2">
        <v>422265181.35056698</v>
      </c>
      <c r="F156" s="2">
        <v>418865177.13029063</v>
      </c>
      <c r="G156" s="2">
        <v>448566642.92811418</v>
      </c>
      <c r="H156" s="2">
        <v>82560951.594049871</v>
      </c>
      <c r="I156" s="2">
        <v>445166638.70783782</v>
      </c>
      <c r="J156" s="2">
        <v>419989388.92761058</v>
      </c>
      <c r="K156" s="2">
        <v>490902271.46109772</v>
      </c>
      <c r="L156" s="10">
        <v>141256.8361732249</v>
      </c>
      <c r="M156" s="10">
        <v>142542.19138829879</v>
      </c>
      <c r="N156" s="10">
        <v>141394.46698739601</v>
      </c>
      <c r="O156" s="10">
        <v>151420.6595537008</v>
      </c>
      <c r="P156" s="10">
        <v>27869.73561419197</v>
      </c>
      <c r="Q156" s="10">
        <v>150272.93515279811</v>
      </c>
      <c r="R156" s="10">
        <v>141773.9621962173</v>
      </c>
      <c r="S156" s="10">
        <v>165711.71060742831</v>
      </c>
      <c r="T156" s="10">
        <v>9971.1073307733932</v>
      </c>
      <c r="U156" s="10">
        <v>10061.83861964322</v>
      </c>
      <c r="V156" s="10">
        <v>9980.8224826718742</v>
      </c>
      <c r="W156" s="10">
        <v>10688.556316346519</v>
      </c>
      <c r="X156" s="10">
        <v>1967.2826648092521</v>
      </c>
      <c r="Y156" s="10">
        <v>10607.54017937517</v>
      </c>
      <c r="Z156" s="10">
        <v>10007.61047793768</v>
      </c>
      <c r="AA156" s="10">
        <v>11697.340087714099</v>
      </c>
      <c r="AB156" s="10">
        <v>3.3659026419144791</v>
      </c>
      <c r="AC156" s="10">
        <v>3.3965304021802551</v>
      </c>
      <c r="AD156" s="10">
        <v>3.3691821428121149</v>
      </c>
      <c r="AE156" s="10">
        <v>3.608088725753587</v>
      </c>
      <c r="AF156" s="10">
        <v>0.66408691624828964</v>
      </c>
      <c r="AG156" s="10">
        <v>3.5807404663854481</v>
      </c>
      <c r="AH156" s="10">
        <v>3.3782248480047961</v>
      </c>
      <c r="AI156" s="10">
        <v>3.9486194059005482</v>
      </c>
      <c r="AJ156" s="10">
        <v>0.0035209299621961668</v>
      </c>
      <c r="AK156" s="10">
        <v>0.0035048388408718181</v>
      </c>
      <c r="AL156" s="10">
        <v>0.0035934604383056064</v>
      </c>
      <c r="AM156" s="10">
        <v>0.0036662168623646406</v>
      </c>
      <c r="AN156" s="10">
        <v>0.0017297697546625288</v>
      </c>
      <c r="AO156" s="10">
        <v>0.003758776536740345</v>
      </c>
      <c r="AP156" s="10">
        <v>0.0037376248361704113</v>
      </c>
      <c r="AQ156" s="10">
        <v>0.0039074988833787596</v>
      </c>
      <c r="AR156" s="10">
        <v>0.30892758474548704</v>
      </c>
      <c r="AS156" s="10">
        <v>0.31089300297156308</v>
      </c>
      <c r="AT156" s="10">
        <v>0.32103421904949092</v>
      </c>
      <c r="AU156" s="10">
        <v>0.31522301500573663</v>
      </c>
      <c r="AV156" s="10">
        <v>0.011928825827720632</v>
      </c>
      <c r="AW156" s="10">
        <v>0.32534726819801596</v>
      </c>
      <c r="AX156" s="10">
        <v>0.32606600941998987</v>
      </c>
      <c r="AY156" s="10">
        <v>0.33462847411462582</v>
      </c>
      <c r="AZ156" s="10">
        <v>4.06846703279429</v>
      </c>
      <c r="BA156" s="10">
        <v>4.1145871407446259</v>
      </c>
      <c r="BB156" s="10">
        <v>4.0734053937488532</v>
      </c>
      <c r="BC156" s="10">
        <v>4.4331573736420227</v>
      </c>
      <c r="BD156" s="10">
        <v>0</v>
      </c>
      <c r="BE156" s="10">
        <v>4.3919756266462509</v>
      </c>
      <c r="BF156" s="10">
        <v>4.0870221432607492</v>
      </c>
      <c r="BG156" s="10">
        <v>4.9459376616060808</v>
      </c>
    </row>
    <row r="157" x14ac:dyDescent="0.3">
      <c r="A157" s="36">
        <v>0.70000000000000007</v>
      </c>
      <c r="B157" s="36">
        <v>0.75000000000000011</v>
      </c>
      <c r="C157" s="37">
        <v>15</v>
      </c>
      <c r="D157" s="2">
        <v>663947920.06648648</v>
      </c>
      <c r="E157" s="2">
        <v>676595920.06648648</v>
      </c>
      <c r="F157" s="2">
        <v>674309204.04571211</v>
      </c>
      <c r="G157" s="2">
        <v>688017403.3646028</v>
      </c>
      <c r="H157" s="2">
        <v>94902120.532063022</v>
      </c>
      <c r="I157" s="2">
        <v>685730687.34382832</v>
      </c>
      <c r="J157" s="2">
        <v>663397927.97766829</v>
      </c>
      <c r="K157" s="2">
        <v>740420097.7107482</v>
      </c>
      <c r="L157" s="10">
        <v>224125.9655633526</v>
      </c>
      <c r="M157" s="10">
        <v>228395.4950351241</v>
      </c>
      <c r="N157" s="10">
        <v>227623.57841239579</v>
      </c>
      <c r="O157" s="10">
        <v>232250.99468349971</v>
      </c>
      <c r="P157" s="10">
        <v>32035.689480175421</v>
      </c>
      <c r="Q157" s="10">
        <v>231479.07806077131</v>
      </c>
      <c r="R157" s="10">
        <v>223940.3071642025</v>
      </c>
      <c r="S157" s="10">
        <v>249940.34066002589</v>
      </c>
      <c r="T157" s="10">
        <v>14886.057128973731</v>
      </c>
      <c r="U157" s="10">
        <v>15169.631856564431</v>
      </c>
      <c r="V157" s="10">
        <v>15118.362495980269</v>
      </c>
      <c r="W157" s="10">
        <v>15425.70744281877</v>
      </c>
      <c r="X157" s="10">
        <v>2127.7548211305102</v>
      </c>
      <c r="Y157" s="10">
        <v>15374.438082234619</v>
      </c>
      <c r="Z157" s="10">
        <v>14873.72602075396</v>
      </c>
      <c r="AA157" s="10">
        <v>16600.603060641861</v>
      </c>
      <c r="AB157" s="10">
        <v>5.02502052740578</v>
      </c>
      <c r="AC157" s="10">
        <v>5.1207455951554666</v>
      </c>
      <c r="AD157" s="10">
        <v>5.1034388236490686</v>
      </c>
      <c r="AE157" s="10">
        <v>5.2071878992758096</v>
      </c>
      <c r="AF157" s="10">
        <v>0.71825679297285827</v>
      </c>
      <c r="AG157" s="10">
        <v>5.1898811277694117</v>
      </c>
      <c r="AH157" s="10">
        <v>5.0208579696919973</v>
      </c>
      <c r="AI157" s="10">
        <v>5.6037922214256302</v>
      </c>
      <c r="AJ157" s="10">
        <v>0.0055865036258523643</v>
      </c>
      <c r="AK157" s="10">
        <v>0.0056158067606708719</v>
      </c>
      <c r="AL157" s="10">
        <v>0.0057849245538257954</v>
      </c>
      <c r="AM157" s="10">
        <v>0.0056232915344529445</v>
      </c>
      <c r="AN157" s="10">
        <v>0.0019883348554031351</v>
      </c>
      <c r="AO157" s="10">
        <v>0.0057899855784171329</v>
      </c>
      <c r="AP157" s="10">
        <v>0.0059037981369112523</v>
      </c>
      <c r="AQ157" s="10">
        <v>0.0058936184923829918</v>
      </c>
      <c r="AR157" s="10">
        <v>0.31451408837133943</v>
      </c>
      <c r="AS157" s="10">
        <v>0.31650880973223394</v>
      </c>
      <c r="AT157" s="10">
        <v>0.32681914360331671</v>
      </c>
      <c r="AU157" s="10">
        <v>0.32084630654018959</v>
      </c>
      <c r="AV157" s="10">
        <v>0.013917160683123767</v>
      </c>
      <c r="AW157" s="10">
        <v>0.3311372537764331</v>
      </c>
      <c r="AX157" s="10">
        <v>0.33196980755690114</v>
      </c>
      <c r="AY157" s="10">
        <v>0.34052209260700883</v>
      </c>
      <c r="AZ157" s="10">
        <v>5.9961336621784884</v>
      </c>
      <c r="BA157" s="10">
        <v>6.1294078180044043</v>
      </c>
      <c r="BB157" s="10">
        <v>6.1053122971882834</v>
      </c>
      <c r="BC157" s="10">
        <v>6.2497579559579348</v>
      </c>
      <c r="BD157" s="10">
        <v>-1.1102230246251565e-16</v>
      </c>
      <c r="BE157" s="10">
        <v>6.2256624351418122</v>
      </c>
      <c r="BF157" s="10">
        <v>5.9903383007499489</v>
      </c>
      <c r="BG157" s="10">
        <v>6.8019341776519582</v>
      </c>
    </row>
    <row r="158" x14ac:dyDescent="0.3">
      <c r="A158" s="36">
        <v>0.75000000000000011</v>
      </c>
      <c r="B158" s="36">
        <v>0.80000000000000016</v>
      </c>
      <c r="C158" s="37">
        <v>16</v>
      </c>
      <c r="D158" s="2">
        <v>242449358.30506489</v>
      </c>
      <c r="E158" s="2">
        <v>255373358.30506489</v>
      </c>
      <c r="F158" s="2">
        <v>253446015.30526879</v>
      </c>
      <c r="G158" s="2">
        <v>262198931.24852309</v>
      </c>
      <c r="H158" s="2">
        <v>50565107.500102364</v>
      </c>
      <c r="I158" s="2">
        <v>260271588.2487269</v>
      </c>
      <c r="J158" s="2">
        <v>256163442.7473202</v>
      </c>
      <c r="K158" s="2">
        <v>286104046.83891428</v>
      </c>
      <c r="L158" s="10">
        <v>81842.558562268692</v>
      </c>
      <c r="M158" s="10">
        <v>86205.256134467883</v>
      </c>
      <c r="N158" s="10">
        <v>85554.651474455066</v>
      </c>
      <c r="O158" s="10">
        <v>88509.334632556202</v>
      </c>
      <c r="P158" s="10">
        <v>17069.03990472672</v>
      </c>
      <c r="Q158" s="10">
        <v>87858.729972543384</v>
      </c>
      <c r="R158" s="10">
        <v>86471.961448461981</v>
      </c>
      <c r="S158" s="10">
        <v>96578.878871904803</v>
      </c>
      <c r="T158" s="10">
        <v>11092.52680171409</v>
      </c>
      <c r="U158" s="10">
        <v>11683.82478405385</v>
      </c>
      <c r="V158" s="10">
        <v>11595.645116222209</v>
      </c>
      <c r="W158" s="10">
        <v>11996.1079401804</v>
      </c>
      <c r="X158" s="10">
        <v>2313.451411451817</v>
      </c>
      <c r="Y158" s="10">
        <v>11907.928272348759</v>
      </c>
      <c r="Z158" s="10">
        <v>11719.9726745354</v>
      </c>
      <c r="AA158" s="10">
        <v>13089.8131874875</v>
      </c>
      <c r="AB158" s="10">
        <v>3.7444552574584198</v>
      </c>
      <c r="AC158" s="10">
        <v>3.9440571045645729</v>
      </c>
      <c r="AD158" s="10">
        <v>3.9142906837377072</v>
      </c>
      <c r="AE158" s="10">
        <v>4.0494731496800203</v>
      </c>
      <c r="AF158" s="10">
        <v>0.78094157042259782</v>
      </c>
      <c r="AG158" s="10">
        <v>4.0197067288531541</v>
      </c>
      <c r="AH158" s="10">
        <v>3.9562593882262882</v>
      </c>
      <c r="AI158" s="10">
        <v>4.4186703972139272</v>
      </c>
      <c r="AJ158" s="10">
        <v>0.0020399856348991838</v>
      </c>
      <c r="AK158" s="10">
        <v>0.0021196217558094085</v>
      </c>
      <c r="AL158" s="10">
        <v>0.0021743230971964676</v>
      </c>
      <c r="AM158" s="10">
        <v>0.0021429996148674248</v>
      </c>
      <c r="AN158" s="10">
        <v>0.0010594111611625379</v>
      </c>
      <c r="AO158" s="10">
        <v>0.0021976101846470967</v>
      </c>
      <c r="AP158" s="10">
        <v>0.0022796834181358955</v>
      </c>
      <c r="AQ158" s="10">
        <v>0.0022773397243116967</v>
      </c>
      <c r="AR158" s="10">
        <v>0.31655407400623864</v>
      </c>
      <c r="AS158" s="10">
        <v>0.31862843148804337</v>
      </c>
      <c r="AT158" s="10">
        <v>0.32899346670051316</v>
      </c>
      <c r="AU158" s="10">
        <v>0.322989306155057</v>
      </c>
      <c r="AV158" s="10">
        <v>0.014976571844286305</v>
      </c>
      <c r="AW158" s="10">
        <v>0.3333348639610802</v>
      </c>
      <c r="AX158" s="10">
        <v>0.33424949097503703</v>
      </c>
      <c r="AY158" s="10">
        <v>0.34279943233132054</v>
      </c>
      <c r="AZ158" s="10">
        <v>3.79479566625215</v>
      </c>
      <c r="BA158" s="10">
        <v>4.0503869353891497</v>
      </c>
      <c r="BB158" s="10">
        <v>4.0122708688942419</v>
      </c>
      <c r="BC158" s="10">
        <v>4.1853727641732457</v>
      </c>
      <c r="BD158" s="10">
        <v>0</v>
      </c>
      <c r="BE158" s="10">
        <v>4.1472566976783352</v>
      </c>
      <c r="BF158" s="10">
        <v>4.0660120271039002</v>
      </c>
      <c r="BG158" s="10">
        <v>4.6581318815219586</v>
      </c>
    </row>
    <row r="159" x14ac:dyDescent="0.3">
      <c r="A159" s="36">
        <v>0.80000000000000016</v>
      </c>
      <c r="B159" s="36">
        <v>0.8500000000000002</v>
      </c>
      <c r="C159" s="37">
        <v>17</v>
      </c>
      <c r="D159" s="2">
        <v>370841200.50443602</v>
      </c>
      <c r="E159" s="2">
        <v>390527440.50443602</v>
      </c>
      <c r="F159" s="2">
        <v>387540806.46079731</v>
      </c>
      <c r="G159" s="2">
        <v>398842994.77242619</v>
      </c>
      <c r="H159" s="2">
        <v>81310377.22316651</v>
      </c>
      <c r="I159" s="2">
        <v>395856360.72878748</v>
      </c>
      <c r="J159" s="2">
        <v>377238521.12387371</v>
      </c>
      <c r="K159" s="2">
        <v>455542903.33918607</v>
      </c>
      <c r="L159" s="10">
        <v>125183.22540329149</v>
      </c>
      <c r="M159" s="10">
        <v>131828.62245170769</v>
      </c>
      <c r="N159" s="10">
        <v>130820.4375947571</v>
      </c>
      <c r="O159" s="10">
        <v>134635.6673616776</v>
      </c>
      <c r="P159" s="10">
        <v>27447.584749776361</v>
      </c>
      <c r="Q159" s="10">
        <v>133627.482504727</v>
      </c>
      <c r="R159" s="10">
        <v>127342.7406566961</v>
      </c>
      <c r="S159" s="10">
        <v>153775.6049543827</v>
      </c>
      <c r="T159" s="10">
        <v>11104.027322946249</v>
      </c>
      <c r="U159" s="10">
        <v>11693.488651808129</v>
      </c>
      <c r="V159" s="10">
        <v>11604.060438386599</v>
      </c>
      <c r="W159" s="10">
        <v>11942.47970693255</v>
      </c>
      <c r="X159" s="10">
        <v>2434.6611139673182</v>
      </c>
      <c r="Y159" s="10">
        <v>11853.05149351102</v>
      </c>
      <c r="Z159" s="10">
        <v>11295.581073865131</v>
      </c>
      <c r="AA159" s="10">
        <v>13640.23425275282</v>
      </c>
      <c r="AB159" s="10">
        <v>3.7483374375929421</v>
      </c>
      <c r="AC159" s="10">
        <v>3.947319293700263</v>
      </c>
      <c r="AD159" s="10">
        <v>3.917131406855618</v>
      </c>
      <c r="AE159" s="10">
        <v>4.0313701039517804</v>
      </c>
      <c r="AF159" s="10">
        <v>0.82185779410654725</v>
      </c>
      <c r="AG159" s="10">
        <v>4.0011822171071358</v>
      </c>
      <c r="AH159" s="10">
        <v>3.812999390864332</v>
      </c>
      <c r="AI159" s="10">
        <v>4.6044736040477492</v>
      </c>
      <c r="AJ159" s="10">
        <v>0.0031202834569103231</v>
      </c>
      <c r="AK159" s="10">
        <v>0.0032414127480945988</v>
      </c>
      <c r="AL159" s="10">
        <v>0.0033247274595298811</v>
      </c>
      <c r="AM159" s="10">
        <v>0.0032598164306769811</v>
      </c>
      <c r="AN159" s="10">
        <v>0.0017035684369579244</v>
      </c>
      <c r="AO159" s="10">
        <v>0.0033424238728799226</v>
      </c>
      <c r="AP159" s="10">
        <v>0.0033571706878428075</v>
      </c>
      <c r="AQ159" s="10">
        <v>0.0036260443057861249</v>
      </c>
      <c r="AR159" s="10">
        <v>0.31967435746314898</v>
      </c>
      <c r="AS159" s="10">
        <v>0.32186984423613796</v>
      </c>
      <c r="AT159" s="10">
        <v>0.33231819416004305</v>
      </c>
      <c r="AU159" s="10">
        <v>0.32624912258573396</v>
      </c>
      <c r="AV159" s="10">
        <v>0.016680140281244229</v>
      </c>
      <c r="AW159" s="10">
        <v>0.33667728783396011</v>
      </c>
      <c r="AX159" s="10">
        <v>0.33760666166287984</v>
      </c>
      <c r="AY159" s="10">
        <v>0.34642547663710666</v>
      </c>
      <c r="AZ159" s="10">
        <v>3.560810233195892</v>
      </c>
      <c r="BA159" s="10">
        <v>3.8029225031459948</v>
      </c>
      <c r="BB159" s="10">
        <v>3.766191225471049</v>
      </c>
      <c r="BC159" s="10">
        <v>3.905191789699261</v>
      </c>
      <c r="BD159" s="10">
        <v>0</v>
      </c>
      <c r="BE159" s="10">
        <v>3.8684605120243152</v>
      </c>
      <c r="BF159" s="10">
        <v>3.6394880211721974</v>
      </c>
      <c r="BG159" s="10">
        <v>4.6025186316488425</v>
      </c>
    </row>
    <row r="160" x14ac:dyDescent="0.3">
      <c r="A160" s="36">
        <v>0.8500000000000002</v>
      </c>
      <c r="B160" s="36">
        <v>0.90000000000000024</v>
      </c>
      <c r="C160" s="37">
        <v>18</v>
      </c>
      <c r="D160" s="2">
        <v>556494920.75813365</v>
      </c>
      <c r="E160" s="2">
        <v>560942120.75813365</v>
      </c>
      <c r="F160" s="2">
        <v>558450204.52620053</v>
      </c>
      <c r="G160" s="2">
        <v>585477106.5389607</v>
      </c>
      <c r="H160" s="2">
        <v>149301435.41474101</v>
      </c>
      <c r="I160" s="2">
        <v>582985190.30702758</v>
      </c>
      <c r="J160" s="2">
        <v>561101972.15107191</v>
      </c>
      <c r="K160" s="2">
        <v>665404216.86904585</v>
      </c>
      <c r="L160" s="10">
        <v>187853.53139374001</v>
      </c>
      <c r="M160" s="10">
        <v>189354.7530467177</v>
      </c>
      <c r="N160" s="10">
        <v>188513.567895435</v>
      </c>
      <c r="O160" s="10">
        <v>197636.91978301891</v>
      </c>
      <c r="P160" s="10">
        <v>50399.025828671183</v>
      </c>
      <c r="Q160" s="10">
        <v>196795.73463173609</v>
      </c>
      <c r="R160" s="10">
        <v>189408.7133750901</v>
      </c>
      <c r="S160" s="10">
        <v>224617.56123999509</v>
      </c>
      <c r="T160" s="10">
        <v>9688.1133816983274</v>
      </c>
      <c r="U160" s="10">
        <v>9765.5354321500963</v>
      </c>
      <c r="V160" s="10">
        <v>9722.1532446545243</v>
      </c>
      <c r="W160" s="10">
        <v>10192.669113333</v>
      </c>
      <c r="X160" s="10">
        <v>2599.2137221625849</v>
      </c>
      <c r="Y160" s="10">
        <v>10149.28692583743</v>
      </c>
      <c r="Z160" s="10">
        <v>9768.3183118516718</v>
      </c>
      <c r="AA160" s="10">
        <v>11584.133578263711</v>
      </c>
      <c r="AB160" s="10">
        <v>3.270373625002001</v>
      </c>
      <c r="AC160" s="10">
        <v>3.2965086444650642</v>
      </c>
      <c r="AD160" s="10">
        <v>3.281864311126808</v>
      </c>
      <c r="AE160" s="10">
        <v>3.4406942738291271</v>
      </c>
      <c r="AF160" s="10">
        <v>0.87740509093976737</v>
      </c>
      <c r="AG160" s="10">
        <v>3.4260499404908709</v>
      </c>
      <c r="AH160" s="10">
        <v>3.2974480488691018</v>
      </c>
      <c r="AI160" s="10">
        <v>3.9104047847355559</v>
      </c>
      <c r="AJ160" s="10">
        <v>0.004682386673148132</v>
      </c>
      <c r="AK160" s="10">
        <v>0.004655869863638893</v>
      </c>
      <c r="AL160" s="10">
        <v>0.0047909657481609129</v>
      </c>
      <c r="AM160" s="10">
        <v>0.0047852110145996428</v>
      </c>
      <c r="AN160" s="10">
        <v>0.0031280781328437645</v>
      </c>
      <c r="AO160" s="10">
        <v>0.004922451199294191</v>
      </c>
      <c r="AP160" s="10">
        <v>0.0049934325057377025</v>
      </c>
      <c r="AQ160" s="10">
        <v>0.0052965047944728465</v>
      </c>
      <c r="AR160" s="10">
        <v>0.32435674413629711</v>
      </c>
      <c r="AS160" s="10">
        <v>0.32652571409977688</v>
      </c>
      <c r="AT160" s="10">
        <v>0.33710915990820395</v>
      </c>
      <c r="AU160" s="10">
        <v>0.33103433360033363</v>
      </c>
      <c r="AV160" s="10">
        <v>0.019808218414087992</v>
      </c>
      <c r="AW160" s="10">
        <v>0.3415997390332543</v>
      </c>
      <c r="AX160" s="10">
        <v>0.34260009416861753</v>
      </c>
      <c r="AY160" s="10">
        <v>0.35172198143157951</v>
      </c>
      <c r="AZ160" s="10">
        <v>2.7273246517172405</v>
      </c>
      <c r="BA160" s="10">
        <v>2.757111371366963</v>
      </c>
      <c r="BB160" s="10">
        <v>2.7404208671865384</v>
      </c>
      <c r="BC160" s="10">
        <v>2.9214432527897496</v>
      </c>
      <c r="BD160" s="10">
        <v>0</v>
      </c>
      <c r="BE160" s="10">
        <v>2.904752748609325</v>
      </c>
      <c r="BF160" s="10">
        <v>2.7581820334975324</v>
      </c>
      <c r="BG160" s="10">
        <v>3.4567837879162706</v>
      </c>
    </row>
    <row r="161" x14ac:dyDescent="0.3">
      <c r="A161" s="36">
        <v>0.90000000000000024</v>
      </c>
      <c r="B161" s="36">
        <v>0.95000000000000029</v>
      </c>
      <c r="C161" s="37">
        <v>19</v>
      </c>
      <c r="D161" s="2">
        <v>190235860.53598151</v>
      </c>
      <c r="E161" s="2">
        <v>190235860.53598151</v>
      </c>
      <c r="F161" s="2">
        <v>189528362.9784933</v>
      </c>
      <c r="G161" s="2">
        <v>200446410.15901569</v>
      </c>
      <c r="H161" s="2">
        <v>41054168.304790623</v>
      </c>
      <c r="I161" s="2">
        <v>199738912.60152751</v>
      </c>
      <c r="J161" s="2">
        <v>189075127.05841139</v>
      </c>
      <c r="K161" s="2">
        <v>220736400.80139211</v>
      </c>
      <c r="L161" s="10">
        <v>64217.078838250702</v>
      </c>
      <c r="M161" s="10">
        <v>64217.078838250702</v>
      </c>
      <c r="N161" s="10">
        <v>63978.252014017431</v>
      </c>
      <c r="O161" s="10">
        <v>67663.808956730325</v>
      </c>
      <c r="P161" s="10">
        <v>13858.474186936501</v>
      </c>
      <c r="Q161" s="10">
        <v>67424.982132497054</v>
      </c>
      <c r="R161" s="10">
        <v>63825.255167207273</v>
      </c>
      <c r="S161" s="10">
        <v>74513.011441676179</v>
      </c>
      <c r="T161" s="10">
        <v>12655.392531664549</v>
      </c>
      <c r="U161" s="10">
        <v>12655.392531664549</v>
      </c>
      <c r="V161" s="10">
        <v>12608.32643550381</v>
      </c>
      <c r="W161" s="10">
        <v>13334.64676417082</v>
      </c>
      <c r="X161" s="10">
        <v>2731.1181682271558</v>
      </c>
      <c r="Y161" s="10">
        <v>13287.58066801008</v>
      </c>
      <c r="Z161" s="10">
        <v>12578.1750304957</v>
      </c>
      <c r="AA161" s="10">
        <v>14684.433262466209</v>
      </c>
      <c r="AB161" s="10">
        <v>4.2720249360198714</v>
      </c>
      <c r="AC161" s="10">
        <v>4.2720249360198714</v>
      </c>
      <c r="AD161" s="10">
        <v>4.2561370419117504</v>
      </c>
      <c r="AE161" s="10">
        <v>4.5013177858388991</v>
      </c>
      <c r="AF161" s="10">
        <v>0.92193149194628132</v>
      </c>
      <c r="AG161" s="10">
        <v>4.485429891730778</v>
      </c>
      <c r="AH161" s="10">
        <v>4.2459589653543954</v>
      </c>
      <c r="AI161" s="10">
        <v>4.9569592497123587</v>
      </c>
      <c r="AJ161" s="10">
        <v>0.0016006576608372887</v>
      </c>
      <c r="AK161" s="10">
        <v>0.0015789746878979488</v>
      </c>
      <c r="AL161" s="10">
        <v>0.0016259711035567701</v>
      </c>
      <c r="AM161" s="10">
        <v>0.0016382850140803085</v>
      </c>
      <c r="AN161" s="10">
        <v>0.00086014341241640686</v>
      </c>
      <c r="AO161" s="10">
        <v>0.0016865009029874403</v>
      </c>
      <c r="AP161" s="10">
        <v>0.0016826422510341091</v>
      </c>
      <c r="AQ161" s="10">
        <v>0.0017570243402730687</v>
      </c>
      <c r="AR161" s="10">
        <v>0.32595740179713439</v>
      </c>
      <c r="AS161" s="10">
        <v>0.32810468878767485</v>
      </c>
      <c r="AT161" s="10">
        <v>0.33873513101176073</v>
      </c>
      <c r="AU161" s="10">
        <v>0.33267261861441394</v>
      </c>
      <c r="AV161" s="10">
        <v>0.020668361826504399</v>
      </c>
      <c r="AW161" s="10">
        <v>0.34328623993624174</v>
      </c>
      <c r="AX161" s="10">
        <v>0.34428273641965162</v>
      </c>
      <c r="AY161" s="10">
        <v>0.35347900577185259</v>
      </c>
      <c r="AZ161" s="10">
        <v>3.633776992476129</v>
      </c>
      <c r="BA161" s="10">
        <v>3.633776992476129</v>
      </c>
      <c r="BB161" s="10">
        <v>3.616543722708351</v>
      </c>
      <c r="BC161" s="10">
        <v>3.8824861989866575</v>
      </c>
      <c r="BD161" s="10">
        <v>0</v>
      </c>
      <c r="BE161" s="10">
        <v>3.8652529292188804</v>
      </c>
      <c r="BF161" s="10">
        <v>3.6055037738116384</v>
      </c>
      <c r="BG161" s="10">
        <v>4.3767110604365671</v>
      </c>
    </row>
    <row r="162" x14ac:dyDescent="0.3">
      <c r="A162" s="36">
        <v>0.95000000000000029</v>
      </c>
      <c r="B162" s="36">
        <v>1.0000000000000002</v>
      </c>
      <c r="C162" s="37">
        <v>20</v>
      </c>
      <c r="D162" s="2">
        <v>234553719.3982431</v>
      </c>
      <c r="E162" s="2">
        <v>237649719.3982431</v>
      </c>
      <c r="F162" s="2">
        <v>235957956.76167431</v>
      </c>
      <c r="G162" s="2">
        <v>247519781.1118252</v>
      </c>
      <c r="H162" s="2">
        <v>57820753.131943323</v>
      </c>
      <c r="I162" s="2">
        <v>245828018.47525641</v>
      </c>
      <c r="J162" s="2">
        <v>236733668.5177424</v>
      </c>
      <c r="K162" s="2">
        <v>270451110.23073453</v>
      </c>
      <c r="L162" s="10">
        <v>79177.262625271411</v>
      </c>
      <c r="M162" s="10">
        <v>80222.365664851153</v>
      </c>
      <c r="N162" s="10">
        <v>79651.284827084499</v>
      </c>
      <c r="O162" s="10">
        <v>83554.158784264713</v>
      </c>
      <c r="P162" s="10">
        <v>19518.296139852861</v>
      </c>
      <c r="Q162" s="10">
        <v>82983.077946498059</v>
      </c>
      <c r="R162" s="10">
        <v>79913.138416911548</v>
      </c>
      <c r="S162" s="10">
        <v>91294.986227344751</v>
      </c>
      <c r="T162" s="10">
        <v>11704.86149000664</v>
      </c>
      <c r="U162" s="10">
        <v>11859.360217488051</v>
      </c>
      <c r="V162" s="10">
        <v>11774.936711496301</v>
      </c>
      <c r="W162" s="10">
        <v>12351.902845043431</v>
      </c>
      <c r="X162" s="10">
        <v>2885.4111049425278</v>
      </c>
      <c r="Y162" s="10">
        <v>12267.47933905167</v>
      </c>
      <c r="Z162" s="10">
        <v>11813.646814598649</v>
      </c>
      <c r="AA162" s="10">
        <v>13496.23784773365</v>
      </c>
      <c r="AB162" s="10">
        <v>3.9511583724373178</v>
      </c>
      <c r="AC162" s="10">
        <v>4.0033118251834496</v>
      </c>
      <c r="AD162" s="10">
        <v>3.974813355311368</v>
      </c>
      <c r="AE162" s="10">
        <v>4.1695772635493142</v>
      </c>
      <c r="AF162" s="10">
        <v>0.97401547681285772</v>
      </c>
      <c r="AG162" s="10">
        <v>4.1410787936772326</v>
      </c>
      <c r="AH162" s="10">
        <v>3.9878805537657338</v>
      </c>
      <c r="AI162" s="10">
        <v>4.5558653738881558</v>
      </c>
      <c r="AJ162" s="10">
        <v>0.0019735511841715366</v>
      </c>
      <c r="AK162" s="10">
        <v>0.0019725139648152827</v>
      </c>
      <c r="AL162" s="10">
        <v>0.0020242923714394981</v>
      </c>
      <c r="AM162" s="10">
        <v>0.0020230242475395236</v>
      </c>
      <c r="AN162" s="10">
        <v>0.0012114272913328725</v>
      </c>
      <c r="AO162" s="10">
        <v>0.002075655513180973</v>
      </c>
      <c r="AP162" s="10">
        <v>0.0021067714145562742</v>
      </c>
      <c r="AQ162" s="10">
        <v>0.0021527450017490655</v>
      </c>
      <c r="AR162" s="10">
        <v>0.32793095298130592</v>
      </c>
      <c r="AS162" s="10">
        <v>0.33007720275249014</v>
      </c>
      <c r="AT162" s="10">
        <v>0.3407594233832002</v>
      </c>
      <c r="AU162" s="10">
        <v>0.33469564286195347</v>
      </c>
      <c r="AV162" s="10">
        <v>0.021879789117837271</v>
      </c>
      <c r="AW162" s="10">
        <v>0.3453618954494227</v>
      </c>
      <c r="AX162" s="10">
        <v>0.34638950783420791</v>
      </c>
      <c r="AY162" s="10">
        <v>0.35563175077360165</v>
      </c>
      <c r="AZ162" s="10">
        <v>3.0565663138805244</v>
      </c>
      <c r="BA162" s="10">
        <v>3.1101111024261723</v>
      </c>
      <c r="BB162" s="10">
        <v>3.0808523580319527</v>
      </c>
      <c r="BC162" s="10">
        <v>3.2808121254837452</v>
      </c>
      <c r="BD162" s="10">
        <v>0</v>
      </c>
      <c r="BE162" s="10">
        <v>3.2515533810895256</v>
      </c>
      <c r="BF162" s="10">
        <v>3.0942681596957247</v>
      </c>
      <c r="BG162" s="10">
        <v>3.6774055262404159</v>
      </c>
    </row>
    <row r="163" x14ac:dyDescent="0.3">
      <c r="A163" s="36">
        <v>1.0000000000000002</v>
      </c>
      <c r="B163" s="36">
        <v>1.0500000000000003</v>
      </c>
      <c r="C163" s="37">
        <v>21</v>
      </c>
      <c r="D163" s="2">
        <v>409438240.43674052</v>
      </c>
      <c r="E163" s="2">
        <v>417738832.43674052</v>
      </c>
      <c r="F163" s="2">
        <v>414083315.93300021</v>
      </c>
      <c r="G163" s="2">
        <v>434611871.42935091</v>
      </c>
      <c r="H163" s="2">
        <v>111237047.0620818</v>
      </c>
      <c r="I163" s="2">
        <v>430956354.9256106</v>
      </c>
      <c r="J163" s="2">
        <v>413446491.3514021</v>
      </c>
      <c r="K163" s="2">
        <v>467015588.67167532</v>
      </c>
      <c r="L163" s="10">
        <v>138212.25762294029</v>
      </c>
      <c r="M163" s="10">
        <v>141014.2517862191</v>
      </c>
      <c r="N163" s="10">
        <v>139780.27523282991</v>
      </c>
      <c r="O163" s="10">
        <v>146710.0090013757</v>
      </c>
      <c r="P163" s="10">
        <v>37549.798449114227</v>
      </c>
      <c r="Q163" s="10">
        <v>145476.03244798651</v>
      </c>
      <c r="R163" s="10">
        <v>139565.30517278239</v>
      </c>
      <c r="S163" s="10">
        <v>157648.38864725301</v>
      </c>
      <c r="T163" s="10">
        <v>11128.760850119341</v>
      </c>
      <c r="U163" s="10">
        <v>11354.375592855329</v>
      </c>
      <c r="V163" s="10">
        <v>11255.016605501351</v>
      </c>
      <c r="W163" s="10">
        <v>11812.99424939118</v>
      </c>
      <c r="X163" s="10">
        <v>3023.485283413926</v>
      </c>
      <c r="Y163" s="10">
        <v>11713.6352620372</v>
      </c>
      <c r="Z163" s="10">
        <v>11237.7073564568</v>
      </c>
      <c r="AA163" s="10">
        <v>12693.74544512721</v>
      </c>
      <c r="AB163" s="10">
        <v>3.7566866250697251</v>
      </c>
      <c r="AC163" s="10">
        <v>3.8328463968421391</v>
      </c>
      <c r="AD163" s="10">
        <v>3.7993062225226262</v>
      </c>
      <c r="AE163" s="10">
        <v>3.9876602702121642</v>
      </c>
      <c r="AF163" s="10">
        <v>1.020624567125499</v>
      </c>
      <c r="AG163" s="10">
        <v>3.9541200958926508</v>
      </c>
      <c r="AH163" s="10">
        <v>3.7934632158077339</v>
      </c>
      <c r="AI163" s="10">
        <v>4.2849715595458946</v>
      </c>
      <c r="AJ163" s="10">
        <v>0.0034450416149107211</v>
      </c>
      <c r="AK163" s="10">
        <v>0.0034672697393186725</v>
      </c>
      <c r="AL163" s="10">
        <v>0.0035524366674787779</v>
      </c>
      <c r="AM163" s="10">
        <v>0.0035521619735631783</v>
      </c>
      <c r="AN163" s="10">
        <v>0.0023305748769958294</v>
      </c>
      <c r="AO163" s="10">
        <v>0.003638791621841741</v>
      </c>
      <c r="AP163" s="10">
        <v>0.003679397421083096</v>
      </c>
      <c r="AQ163" s="10">
        <v>0.0037173649366575795</v>
      </c>
      <c r="AR163" s="10">
        <v>0.33137599459621664</v>
      </c>
      <c r="AS163" s="10">
        <v>0.3335444724918088</v>
      </c>
      <c r="AT163" s="10">
        <v>0.34431186005067899</v>
      </c>
      <c r="AU163" s="10">
        <v>0.33824780483551664</v>
      </c>
      <c r="AV163" s="10">
        <v>0.0242103639948331</v>
      </c>
      <c r="AW163" s="10">
        <v>0.34900068707126441</v>
      </c>
      <c r="AX163" s="10">
        <v>0.350068905255291</v>
      </c>
      <c r="AY163" s="10">
        <v>0.35934911571025924</v>
      </c>
      <c r="AZ163" s="10">
        <v>2.6807722899029454</v>
      </c>
      <c r="BA163" s="10">
        <v>2.7553930409856977</v>
      </c>
      <c r="BB163" s="10">
        <v>2.7225306394721067</v>
      </c>
      <c r="BC163" s="10">
        <v>2.9070784680826023</v>
      </c>
      <c r="BD163" s="10">
        <v>0</v>
      </c>
      <c r="BE163" s="10">
        <v>2.8742160665690117</v>
      </c>
      <c r="BF163" s="10">
        <v>2.7168057070110474</v>
      </c>
      <c r="BG163" s="10">
        <v>3.198381753257368</v>
      </c>
    </row>
    <row r="164" x14ac:dyDescent="0.3">
      <c r="A164" s="36">
        <v>1.0500000000000003</v>
      </c>
      <c r="B164" s="36">
        <v>1.1000000000000003</v>
      </c>
      <c r="C164" s="37">
        <v>22</v>
      </c>
      <c r="D164" s="2">
        <v>827868167.82475042</v>
      </c>
      <c r="E164" s="2">
        <v>856892807.82475042</v>
      </c>
      <c r="F164" s="2">
        <v>852573772.90510249</v>
      </c>
      <c r="G164" s="2">
        <v>878913146.08059013</v>
      </c>
      <c r="H164" s="2">
        <v>209058261.3091417</v>
      </c>
      <c r="I164" s="2">
        <v>874594111.1609422</v>
      </c>
      <c r="J164" s="2">
        <v>847487327.79543447</v>
      </c>
      <c r="K164" s="2">
        <v>1003931164.613623</v>
      </c>
      <c r="L164" s="10">
        <v>279459.79927809018</v>
      </c>
      <c r="M164" s="10">
        <v>289257.51875054109</v>
      </c>
      <c r="N164" s="10">
        <v>287799.56121740962</v>
      </c>
      <c r="O164" s="10">
        <v>296690.82703340688</v>
      </c>
      <c r="P164" s="10">
        <v>70570.873495943859</v>
      </c>
      <c r="Q164" s="10">
        <v>295232.86950027541</v>
      </c>
      <c r="R164" s="10">
        <v>286082.55241741939</v>
      </c>
      <c r="S164" s="10">
        <v>338892.60712743481</v>
      </c>
      <c r="T164" s="10">
        <v>12613.788515126011</v>
      </c>
      <c r="U164" s="10">
        <v>13056.021572171359</v>
      </c>
      <c r="V164" s="10">
        <v>12990.214726126011</v>
      </c>
      <c r="W164" s="10">
        <v>13391.5337957184</v>
      </c>
      <c r="X164" s="10">
        <v>3185.3099297467961</v>
      </c>
      <c r="Y164" s="10">
        <v>13325.726949673061</v>
      </c>
      <c r="Z164" s="10">
        <v>12912.71525773151</v>
      </c>
      <c r="AA164" s="10">
        <v>15296.36708638504</v>
      </c>
      <c r="AB164" s="10">
        <v>4.2579808519943052</v>
      </c>
      <c r="AC164" s="10">
        <v>4.4072635109480309</v>
      </c>
      <c r="AD164" s="10">
        <v>4.3850493847118734</v>
      </c>
      <c r="AE164" s="10">
        <v>4.5205208897093936</v>
      </c>
      <c r="AF164" s="10">
        <v>1.0752509979269851</v>
      </c>
      <c r="AG164" s="10">
        <v>4.4983067634732361</v>
      </c>
      <c r="AH164" s="10">
        <v>4.3588882316159712</v>
      </c>
      <c r="AI164" s="10">
        <v>5.1635270466759327</v>
      </c>
      <c r="AJ164" s="10">
        <v>0.0069657399044455084</v>
      </c>
      <c r="AK164" s="10">
        <v>0.0071122870839652845</v>
      </c>
      <c r="AL164" s="10">
        <v>0.007314263135124394</v>
      </c>
      <c r="AM164" s="10">
        <v>0.0071835172042228942</v>
      </c>
      <c r="AN164" s="10">
        <v>0.0043800689114265349</v>
      </c>
      <c r="AO164" s="10">
        <v>0.0073846589981342798</v>
      </c>
      <c r="AP164" s="10">
        <v>0.007542070748015676</v>
      </c>
      <c r="AQ164" s="10">
        <v>0.0079911219254314297</v>
      </c>
      <c r="AR164" s="10">
        <v>0.33834173450066213</v>
      </c>
      <c r="AS164" s="10">
        <v>0.34065675957577407</v>
      </c>
      <c r="AT164" s="10">
        <v>0.35162612318580339</v>
      </c>
      <c r="AU164" s="10">
        <v>0.34543132203973953</v>
      </c>
      <c r="AV164" s="10">
        <v>0.028590432906259636</v>
      </c>
      <c r="AW164" s="10">
        <v>0.3563853460693987</v>
      </c>
      <c r="AX164" s="10">
        <v>0.35761097600330666</v>
      </c>
      <c r="AY164" s="10">
        <v>0.36734023763569068</v>
      </c>
      <c r="AZ164" s="10">
        <v>2.9599878169873088</v>
      </c>
      <c r="BA164" s="10">
        <v>3.0988229905807607</v>
      </c>
      <c r="BB164" s="10">
        <v>3.0781635108137255</v>
      </c>
      <c r="BC164" s="10">
        <v>3.2041540983683525</v>
      </c>
      <c r="BD164" s="10">
        <v>0</v>
      </c>
      <c r="BE164" s="10">
        <v>3.1834946186013164</v>
      </c>
      <c r="BF164" s="10">
        <v>3.053833235234964</v>
      </c>
      <c r="BG164" s="10">
        <v>3.8021597344535225</v>
      </c>
    </row>
    <row r="165" x14ac:dyDescent="0.3">
      <c r="A165" s="36">
        <v>1.1000000000000003</v>
      </c>
      <c r="B165" s="36">
        <v>1.1500000000000004</v>
      </c>
      <c r="C165" s="37">
        <v>23</v>
      </c>
      <c r="D165" s="2">
        <v>230561438.14277881</v>
      </c>
      <c r="E165" s="2">
        <v>231692438.14277881</v>
      </c>
      <c r="F165" s="2">
        <v>225209855.72419769</v>
      </c>
      <c r="G165" s="2">
        <v>245063287.35663551</v>
      </c>
      <c r="H165" s="2">
        <v>51896093.748480663</v>
      </c>
      <c r="I165" s="2">
        <v>238580704.93805441</v>
      </c>
      <c r="J165" s="2">
        <v>229852969.19908229</v>
      </c>
      <c r="K165" s="2">
        <v>278210813.34453332</v>
      </c>
      <c r="L165" s="10">
        <v>77829.605882718737</v>
      </c>
      <c r="M165" s="10">
        <v>78211.392555123355</v>
      </c>
      <c r="N165" s="10">
        <v>76023.095852931714</v>
      </c>
      <c r="O165" s="10">
        <v>82724.931041933494</v>
      </c>
      <c r="P165" s="10">
        <v>17518.335051309081</v>
      </c>
      <c r="Q165" s="10">
        <v>80536.634339741839</v>
      </c>
      <c r="R165" s="10">
        <v>77590.451151935456</v>
      </c>
      <c r="S165" s="10">
        <v>93914.394919356258</v>
      </c>
      <c r="T165" s="10">
        <v>14827.10213136841</v>
      </c>
      <c r="U165" s="10">
        <v>14899.835250339471</v>
      </c>
      <c r="V165" s="10">
        <v>14482.948921170269</v>
      </c>
      <c r="W165" s="10">
        <v>15759.69693611804</v>
      </c>
      <c r="X165" s="10">
        <v>3337.369372892646</v>
      </c>
      <c r="Y165" s="10">
        <v>15342.81060694884</v>
      </c>
      <c r="Z165" s="10">
        <v>14781.54142759372</v>
      </c>
      <c r="AA165" s="10">
        <v>17891.370633088962</v>
      </c>
      <c r="AB165" s="10">
        <v>5.0051193493709798</v>
      </c>
      <c r="AC165" s="10">
        <v>5.0296715469532707</v>
      </c>
      <c r="AD165" s="10">
        <v>4.8889450709280844</v>
      </c>
      <c r="AE165" s="10">
        <v>5.3199312567159804</v>
      </c>
      <c r="AF165" s="10">
        <v>1.1265810322385259</v>
      </c>
      <c r="AG165" s="10">
        <v>5.1792047806907933</v>
      </c>
      <c r="AH165" s="10">
        <v>4.9897396239186786</v>
      </c>
      <c r="AI165" s="10">
        <v>6.0395109272897924</v>
      </c>
      <c r="AJ165" s="10">
        <v>0.0019399598541364332</v>
      </c>
      <c r="AK165" s="10">
        <v>0.0019230679966126267</v>
      </c>
      <c r="AL165" s="10">
        <v>0.0019320839999303291</v>
      </c>
      <c r="AM165" s="10">
        <v>0.0020029468767194798</v>
      </c>
      <c r="AN165" s="10">
        <v>0.0010872972224525879</v>
      </c>
      <c r="AO165" s="10">
        <v>0.0020144626255982315</v>
      </c>
      <c r="AP165" s="10">
        <v>0.0020455377897513451</v>
      </c>
      <c r="AQ165" s="10">
        <v>0.0022145109234309379</v>
      </c>
      <c r="AR165" s="10">
        <v>0.34028169435479855</v>
      </c>
      <c r="AS165" s="10">
        <v>0.3425798275723867</v>
      </c>
      <c r="AT165" s="10">
        <v>0.35355820718573372</v>
      </c>
      <c r="AU165" s="10">
        <v>0.34743426891645901</v>
      </c>
      <c r="AV165" s="10">
        <v>0.029677730128712224</v>
      </c>
      <c r="AW165" s="10">
        <v>0.35839980869499694</v>
      </c>
      <c r="AX165" s="10">
        <v>0.35965651379305802</v>
      </c>
      <c r="AY165" s="10">
        <v>0.36955474855912163</v>
      </c>
      <c r="AZ165" s="10">
        <v>3.442751303406701</v>
      </c>
      <c r="BA165" s="10">
        <v>3.464544851211695</v>
      </c>
      <c r="BB165" s="10">
        <v>3.339630200602353</v>
      </c>
      <c r="BC165" s="10">
        <v>3.7221913954518033</v>
      </c>
      <c r="BD165" s="10">
        <v>-1.1102230246251565e-16</v>
      </c>
      <c r="BE165" s="10">
        <v>3.5972767448424614</v>
      </c>
      <c r="BF165" s="10">
        <v>3.4290996218922851</v>
      </c>
      <c r="BG165" s="10">
        <v>4.360920124217988</v>
      </c>
    </row>
    <row r="166" x14ac:dyDescent="0.3">
      <c r="A166" s="36">
        <v>1.1500000000000004</v>
      </c>
      <c r="B166" s="36">
        <v>1.2000000000000004</v>
      </c>
      <c r="C166" s="37">
        <v>24</v>
      </c>
      <c r="D166" s="2">
        <v>351851530.01832348</v>
      </c>
      <c r="E166" s="2">
        <v>351851530.01832348</v>
      </c>
      <c r="F166" s="2">
        <v>350082272.41832352</v>
      </c>
      <c r="G166" s="2">
        <v>364906199.00322008</v>
      </c>
      <c r="H166" s="2">
        <v>104866796.6666667</v>
      </c>
      <c r="I166" s="2">
        <v>363136941.40322012</v>
      </c>
      <c r="J166" s="2">
        <v>338796862.97254241</v>
      </c>
      <c r="K166" s="2">
        <v>417087882.06975138</v>
      </c>
      <c r="L166" s="10">
        <v>118772.9662477185</v>
      </c>
      <c r="M166" s="10">
        <v>118772.9662477185</v>
      </c>
      <c r="N166" s="10">
        <v>118175.7257775765</v>
      </c>
      <c r="O166" s="10">
        <v>123179.7731717569</v>
      </c>
      <c r="P166" s="10">
        <v>35399.421171616661</v>
      </c>
      <c r="Q166" s="10">
        <v>122582.53270161489</v>
      </c>
      <c r="R166" s="10">
        <v>114366.1599782587</v>
      </c>
      <c r="S166" s="10">
        <v>140794.51334721531</v>
      </c>
      <c r="T166" s="10">
        <v>11591.60341366289</v>
      </c>
      <c r="U166" s="10">
        <v>11591.60341366289</v>
      </c>
      <c r="V166" s="10">
        <v>11533.315952372781</v>
      </c>
      <c r="W166" s="10">
        <v>12021.684094459381</v>
      </c>
      <c r="X166" s="10">
        <v>3454.7933276229378</v>
      </c>
      <c r="Y166" s="10">
        <v>11963.39663316927</v>
      </c>
      <c r="Z166" s="10">
        <v>11161.52279674977</v>
      </c>
      <c r="AA166" s="10">
        <v>13740.78810271303</v>
      </c>
      <c r="AB166" s="10">
        <v>3.9129263440639939</v>
      </c>
      <c r="AC166" s="10">
        <v>3.9129263440639939</v>
      </c>
      <c r="AD166" s="10">
        <v>3.893250503313451</v>
      </c>
      <c r="AE166" s="10">
        <v>4.0581067790655894</v>
      </c>
      <c r="AF166" s="10">
        <v>1.1662193177708591</v>
      </c>
      <c r="AG166" s="10">
        <v>4.038430938315047</v>
      </c>
      <c r="AH166" s="10">
        <v>3.767745930627223</v>
      </c>
      <c r="AI166" s="10">
        <v>4.638417122857458</v>
      </c>
      <c r="AJ166" s="10">
        <v>0.0029605030587523079</v>
      </c>
      <c r="AK166" s="10">
        <v>0.0029203992256340004</v>
      </c>
      <c r="AL166" s="10">
        <v>0.0030033692576359973</v>
      </c>
      <c r="AM166" s="10">
        <v>0.0029824448185314309</v>
      </c>
      <c r="AN166" s="10">
        <v>0.0021971090405336173</v>
      </c>
      <c r="AO166" s="10">
        <v>0.003066156572136782</v>
      </c>
      <c r="AP166" s="10">
        <v>0.003015065625100964</v>
      </c>
      <c r="AQ166" s="10">
        <v>0.0033199488537863061</v>
      </c>
      <c r="AR166" s="10">
        <v>0.34324219741355083</v>
      </c>
      <c r="AS166" s="10">
        <v>0.34550022679802067</v>
      </c>
      <c r="AT166" s="10">
        <v>0.35656157644336972</v>
      </c>
      <c r="AU166" s="10">
        <v>0.35041671373499045</v>
      </c>
      <c r="AV166" s="10">
        <v>0.031874839169245842</v>
      </c>
      <c r="AW166" s="10">
        <v>0.3614659652671337</v>
      </c>
      <c r="AX166" s="10">
        <v>0.36267157941815897</v>
      </c>
      <c r="AY166" s="10">
        <v>0.37287469741290791</v>
      </c>
      <c r="AZ166" s="10">
        <v>2.3552233996117109</v>
      </c>
      <c r="BA166" s="10">
        <v>2.3552233996117109</v>
      </c>
      <c r="BB166" s="10">
        <v>2.3383519240232671</v>
      </c>
      <c r="BC166" s="10">
        <v>2.4797115064277571</v>
      </c>
      <c r="BD166" s="10">
        <v>0</v>
      </c>
      <c r="BE166" s="10">
        <v>2.4628400308393132</v>
      </c>
      <c r="BF166" s="10">
        <v>2.2307353112868897</v>
      </c>
      <c r="BG166" s="10">
        <v>2.9773111731020223</v>
      </c>
    </row>
    <row r="167" x14ac:dyDescent="0.3">
      <c r="A167" s="36">
        <v>1.2000000000000004</v>
      </c>
      <c r="B167" s="36">
        <v>1.2500000000000004</v>
      </c>
      <c r="C167" s="37">
        <v>25</v>
      </c>
      <c r="D167" s="2">
        <v>394258434.61098331</v>
      </c>
      <c r="E167" s="2">
        <v>404148834.61098331</v>
      </c>
      <c r="F167" s="2">
        <v>399203505.71820271</v>
      </c>
      <c r="G167" s="2">
        <v>418268247.51918948</v>
      </c>
      <c r="H167" s="2">
        <v>118203597.9960084</v>
      </c>
      <c r="I167" s="2">
        <v>413322918.62640887</v>
      </c>
      <c r="J167" s="2">
        <v>396942046.98798251</v>
      </c>
      <c r="K167" s="2">
        <v>489385003.05899012</v>
      </c>
      <c r="L167" s="10">
        <v>133088.0776459605</v>
      </c>
      <c r="M167" s="10">
        <v>136426.73627085061</v>
      </c>
      <c r="N167" s="10">
        <v>134757.36344863911</v>
      </c>
      <c r="O167" s="10">
        <v>141192.96409625359</v>
      </c>
      <c r="P167" s="10">
        <v>39901.466264499853</v>
      </c>
      <c r="Q167" s="10">
        <v>139523.59127404221</v>
      </c>
      <c r="R167" s="10">
        <v>133993.97281787769</v>
      </c>
      <c r="S167" s="10">
        <v>165199.53301734399</v>
      </c>
      <c r="T167" s="10">
        <v>12007.993013461561</v>
      </c>
      <c r="U167" s="10">
        <v>12309.22652852262</v>
      </c>
      <c r="V167" s="10">
        <v>12158.60584528379</v>
      </c>
      <c r="W167" s="10">
        <v>12739.26377483597</v>
      </c>
      <c r="X167" s="10">
        <v>3600.1461333417119</v>
      </c>
      <c r="Y167" s="10">
        <v>12588.64309159714</v>
      </c>
      <c r="Z167" s="10">
        <v>12089.728230377439</v>
      </c>
      <c r="AA167" s="10">
        <v>14905.27831934304</v>
      </c>
      <c r="AB167" s="10">
        <v>4.0534851413504862</v>
      </c>
      <c r="AC167" s="10">
        <v>4.1551712079569496</v>
      </c>
      <c r="AD167" s="10">
        <v>4.1043268494697136</v>
      </c>
      <c r="AE167" s="10">
        <v>4.3003369809719976</v>
      </c>
      <c r="AF167" s="10">
        <v>1.2152854221210321</v>
      </c>
      <c r="AG167" s="10">
        <v>4.2494926224847616</v>
      </c>
      <c r="AH167" s="10">
        <v>4.0810761373580764</v>
      </c>
      <c r="AI167" s="10">
        <v>5.0315089397052963</v>
      </c>
      <c r="AJ167" s="10">
        <v>0.0033173176809659691</v>
      </c>
      <c r="AK167" s="10">
        <v>0.0033544715396784941</v>
      </c>
      <c r="AL167" s="10">
        <v>0.003424782204286823</v>
      </c>
      <c r="AM167" s="10">
        <v>0.0034185825589628325</v>
      </c>
      <c r="AN167" s="10">
        <v>0.002476534060691705</v>
      </c>
      <c r="AO167" s="10">
        <v>0.0034899032262154807</v>
      </c>
      <c r="AP167" s="10">
        <v>0.0035325188979913082</v>
      </c>
      <c r="AQ167" s="10">
        <v>0.0038954216840425757</v>
      </c>
      <c r="AR167" s="10">
        <v>0.34655951509451682</v>
      </c>
      <c r="AS167" s="10">
        <v>0.34885469833769917</v>
      </c>
      <c r="AT167" s="10">
        <v>0.35998635864765655</v>
      </c>
      <c r="AU167" s="10">
        <v>0.35383529629395327</v>
      </c>
      <c r="AV167" s="10">
        <v>0.034351373229937546</v>
      </c>
      <c r="AW167" s="10">
        <v>0.36495586849334921</v>
      </c>
      <c r="AX167" s="10">
        <v>0.36620409831615031</v>
      </c>
      <c r="AY167" s="10">
        <v>0.37677011909695046</v>
      </c>
      <c r="AZ167" s="10">
        <v>2.3354182215696762</v>
      </c>
      <c r="BA167" s="10">
        <v>2.4190908014883856</v>
      </c>
      <c r="BB167" s="10">
        <v>2.3772534210987666</v>
      </c>
      <c r="BC167" s="10">
        <v>2.5385407433478795</v>
      </c>
      <c r="BD167" s="10">
        <v>-1.1102230246251565e-16</v>
      </c>
      <c r="BE167" s="10">
        <v>2.4967033629582605</v>
      </c>
      <c r="BF167" s="10">
        <v>2.3581215269046782</v>
      </c>
      <c r="BG167" s="10">
        <v>3.1401870277714901</v>
      </c>
    </row>
    <row r="168" x14ac:dyDescent="0.3">
      <c r="A168" s="36">
        <v>1.2500000000000004</v>
      </c>
      <c r="B168" s="36">
        <v>1.3000000000000005</v>
      </c>
      <c r="C168" s="37">
        <v>26</v>
      </c>
      <c r="D168" s="2">
        <v>510847392.46704161</v>
      </c>
      <c r="E168" s="2">
        <v>522219792.46704161</v>
      </c>
      <c r="F168" s="2">
        <v>516345384.26117432</v>
      </c>
      <c r="G168" s="2">
        <v>532390331.63295192</v>
      </c>
      <c r="H168" s="2">
        <v>142463328.70303711</v>
      </c>
      <c r="I168" s="2">
        <v>526515923.42708462</v>
      </c>
      <c r="J168" s="2">
        <v>502655931.17961329</v>
      </c>
      <c r="K168" s="2">
        <v>579638353.4778316</v>
      </c>
      <c r="L168" s="10">
        <v>172444.49697309299</v>
      </c>
      <c r="M168" s="10">
        <v>176283.42778940979</v>
      </c>
      <c r="N168" s="10">
        <v>174300.42976884</v>
      </c>
      <c r="O168" s="10">
        <v>179716.65175467389</v>
      </c>
      <c r="P168" s="10">
        <v>48090.716361819577</v>
      </c>
      <c r="Q168" s="10">
        <v>177733.6537341041</v>
      </c>
      <c r="R168" s="10">
        <v>169679.3415822367</v>
      </c>
      <c r="S168" s="10">
        <v>195665.95771210751</v>
      </c>
      <c r="T168" s="10">
        <v>13500.908939876361</v>
      </c>
      <c r="U168" s="10">
        <v>13801.463937497791</v>
      </c>
      <c r="V168" s="10">
        <v>13646.212385992239</v>
      </c>
      <c r="W168" s="10">
        <v>14070.25560634684</v>
      </c>
      <c r="X168" s="10">
        <v>3765.086122496883</v>
      </c>
      <c r="Y168" s="10">
        <v>13915.004054841291</v>
      </c>
      <c r="Z168" s="10">
        <v>13284.421247941569</v>
      </c>
      <c r="AA168" s="10">
        <v>15318.947974994229</v>
      </c>
      <c r="AB168" s="10">
        <v>4.5574421738224267</v>
      </c>
      <c r="AC168" s="10">
        <v>4.6588991962949891</v>
      </c>
      <c r="AD168" s="10">
        <v>4.6064916160695599</v>
      </c>
      <c r="AE168" s="10">
        <v>4.7496340122277587</v>
      </c>
      <c r="AF168" s="10">
        <v>1.270963485433152</v>
      </c>
      <c r="AG168" s="10">
        <v>4.6972264320023287</v>
      </c>
      <c r="AH168" s="10">
        <v>4.4843633802589107</v>
      </c>
      <c r="AI168" s="10">
        <v>5.1711495774646519</v>
      </c>
      <c r="AJ168" s="10">
        <v>0.0042983052194644645</v>
      </c>
      <c r="AK168" s="10">
        <v>0.0043344710692378519</v>
      </c>
      <c r="AL168" s="10">
        <v>0.0044297468783543251</v>
      </c>
      <c r="AM168" s="10">
        <v>0.0043513231355132879</v>
      </c>
      <c r="AN168" s="10">
        <v>0.0029848100389000326</v>
      </c>
      <c r="AO168" s="10">
        <v>0.0044456514193031279</v>
      </c>
      <c r="AP168" s="10">
        <v>0.0044733018070347184</v>
      </c>
      <c r="AQ168" s="10">
        <v>0.0046138230573610581</v>
      </c>
      <c r="AR168" s="10">
        <v>0.35085782031398127</v>
      </c>
      <c r="AS168" s="10">
        <v>0.35318916940693701</v>
      </c>
      <c r="AT168" s="10">
        <v>0.36441610552601089</v>
      </c>
      <c r="AU168" s="10">
        <v>0.35818661942946656</v>
      </c>
      <c r="AV168" s="10">
        <v>0.037336183268837579</v>
      </c>
      <c r="AW168" s="10">
        <v>0.36940151991265235</v>
      </c>
      <c r="AX168" s="10">
        <v>0.37067740012318501</v>
      </c>
      <c r="AY168" s="10">
        <v>0.38138394215431154</v>
      </c>
      <c r="AZ168" s="10">
        <v>2.5858167650420136</v>
      </c>
      <c r="BA168" s="10">
        <v>2.6656436236696512</v>
      </c>
      <c r="BB168" s="10">
        <v>2.6244090950414987</v>
      </c>
      <c r="BC168" s="10">
        <v>2.7370342001674857</v>
      </c>
      <c r="BD168" s="10">
        <v>0</v>
      </c>
      <c r="BE168" s="10">
        <v>2.6957996715393331</v>
      </c>
      <c r="BF168" s="10">
        <v>2.5283180293182168</v>
      </c>
      <c r="BG168" s="10">
        <v>3.0686846134704595</v>
      </c>
    </row>
    <row r="169" x14ac:dyDescent="0.3">
      <c r="A169" s="36">
        <v>1.3000000000000005</v>
      </c>
      <c r="B169" s="36">
        <v>1.3500000000000005</v>
      </c>
      <c r="C169" s="37">
        <v>27</v>
      </c>
      <c r="D169" s="2">
        <v>390369378.53813583</v>
      </c>
      <c r="E169" s="2">
        <v>392668578.53813583</v>
      </c>
      <c r="F169" s="2">
        <v>388539694.67708319</v>
      </c>
      <c r="G169" s="2">
        <v>403057029.2600776</v>
      </c>
      <c r="H169" s="2">
        <v>128920954.8148753</v>
      </c>
      <c r="I169" s="2">
        <v>398928145.39902502</v>
      </c>
      <c r="J169" s="2">
        <v>377538523.23545349</v>
      </c>
      <c r="K169" s="2">
        <v>434818383.10633588</v>
      </c>
      <c r="L169" s="10">
        <v>131775.2661721785</v>
      </c>
      <c r="M169" s="10">
        <v>132551.39695661061</v>
      </c>
      <c r="N169" s="10">
        <v>131157.627876101</v>
      </c>
      <c r="O169" s="10">
        <v>136058.1803629497</v>
      </c>
      <c r="P169" s="10">
        <v>43519.277048627278</v>
      </c>
      <c r="Q169" s="10">
        <v>134664.41128244009</v>
      </c>
      <c r="R169" s="10">
        <v>127444.0110438706</v>
      </c>
      <c r="S169" s="10">
        <v>146779.72023565409</v>
      </c>
      <c r="T169" s="10">
        <v>11835.11334398908</v>
      </c>
      <c r="U169" s="10">
        <v>11904.81986836453</v>
      </c>
      <c r="V169" s="10">
        <v>11779.641483054909</v>
      </c>
      <c r="W169" s="10">
        <v>12219.774110480161</v>
      </c>
      <c r="X169" s="10">
        <v>3908.5906747172949</v>
      </c>
      <c r="Y169" s="10">
        <v>12094.59572517054</v>
      </c>
      <c r="Z169" s="10">
        <v>11446.110939711791</v>
      </c>
      <c r="AA169" s="10">
        <v>13182.706254739751</v>
      </c>
      <c r="AB169" s="10">
        <v>3.9951269152370399</v>
      </c>
      <c r="AC169" s="10">
        <v>4.0186574386554268</v>
      </c>
      <c r="AD169" s="10">
        <v>3.9764015242572448</v>
      </c>
      <c r="AE169" s="10">
        <v>4.1249751504653682</v>
      </c>
      <c r="AF169" s="10">
        <v>1.319405683016835</v>
      </c>
      <c r="AG169" s="10">
        <v>4.0827192360671862</v>
      </c>
      <c r="AH169" s="10">
        <v>3.8638130925257901</v>
      </c>
      <c r="AI169" s="10">
        <v>4.4500278994559199</v>
      </c>
      <c r="AJ169" s="10">
        <v>0.0032845948947421186</v>
      </c>
      <c r="AK169" s="10">
        <v>0.0032591843856238341</v>
      </c>
      <c r="AL169" s="10">
        <v>0.0033332969598929931</v>
      </c>
      <c r="AM169" s="10">
        <v>0.0032942585019740426</v>
      </c>
      <c r="AN169" s="10">
        <v>0.0027010779802719423</v>
      </c>
      <c r="AO169" s="10">
        <v>0.0033683605697041093</v>
      </c>
      <c r="AP169" s="10">
        <v>0.0033598405061113288</v>
      </c>
      <c r="AQ169" s="10">
        <v>0.0034610806370962356</v>
      </c>
      <c r="AR169" s="10">
        <v>0.35414241520872342</v>
      </c>
      <c r="AS169" s="10">
        <v>0.35644835379256085</v>
      </c>
      <c r="AT169" s="10">
        <v>0.36774940248590388</v>
      </c>
      <c r="AU169" s="10">
        <v>0.36148087793144063</v>
      </c>
      <c r="AV169" s="10">
        <v>0.040037261249109522</v>
      </c>
      <c r="AW169" s="10">
        <v>0.37276988048235649</v>
      </c>
      <c r="AX169" s="10">
        <v>0.37403724062929633</v>
      </c>
      <c r="AY169" s="10">
        <v>0.38484502279140775</v>
      </c>
      <c r="AZ169" s="10">
        <v>2.0279746151328828</v>
      </c>
      <c r="BA169" s="10">
        <v>2.0458087989030975</v>
      </c>
      <c r="BB169" s="10">
        <v>2.0137823229358545</v>
      </c>
      <c r="BC169" s="10">
        <v>2.1263888003222546</v>
      </c>
      <c r="BD169" s="10">
        <v>0</v>
      </c>
      <c r="BE169" s="10">
        <v>2.094362324355012</v>
      </c>
      <c r="BF169" s="10">
        <v>1.9284496362719454</v>
      </c>
      <c r="BG169" s="10">
        <v>2.3727518054044476</v>
      </c>
    </row>
    <row r="170" x14ac:dyDescent="0.3">
      <c r="A170" s="36">
        <v>1.3500000000000005</v>
      </c>
      <c r="B170" s="36">
        <v>1.4000000000000006</v>
      </c>
      <c r="C170" s="37">
        <v>28</v>
      </c>
      <c r="D170" s="2">
        <v>470121087.52208978</v>
      </c>
      <c r="E170" s="2">
        <v>476937087.52208978</v>
      </c>
      <c r="F170" s="2">
        <v>473395303.610708</v>
      </c>
      <c r="G170" s="2">
        <v>491386798.981628</v>
      </c>
      <c r="H170" s="2">
        <v>141219600.1141879</v>
      </c>
      <c r="I170" s="2">
        <v>487845015.0702461</v>
      </c>
      <c r="J170" s="2">
        <v>474316526.44517231</v>
      </c>
      <c r="K170" s="2">
        <v>560153417.00154901</v>
      </c>
      <c r="L170" s="10">
        <v>158696.69817179421</v>
      </c>
      <c r="M170" s="10">
        <v>160997.54517365969</v>
      </c>
      <c r="N170" s="10">
        <v>159801.96082891821</v>
      </c>
      <c r="O170" s="10">
        <v>165875.27042153239</v>
      </c>
      <c r="P170" s="10">
        <v>47670.876397795539</v>
      </c>
      <c r="Q170" s="10">
        <v>164679.68607679079</v>
      </c>
      <c r="R170" s="10">
        <v>160112.93395050379</v>
      </c>
      <c r="S170" s="10">
        <v>189088.5138046846</v>
      </c>
      <c r="T170" s="10">
        <v>13475.92408192656</v>
      </c>
      <c r="U170" s="10">
        <v>13671.303317149859</v>
      </c>
      <c r="V170" s="10">
        <v>13569.778811291289</v>
      </c>
      <c r="W170" s="10">
        <v>14085.50131805389</v>
      </c>
      <c r="X170" s="10">
        <v>4048.0307319322342</v>
      </c>
      <c r="Y170" s="10">
        <v>13983.976812195329</v>
      </c>
      <c r="Z170" s="10">
        <v>13596.18547397731</v>
      </c>
      <c r="AA170" s="10">
        <v>16056.68225080402</v>
      </c>
      <c r="AB170" s="10">
        <v>4.5490081457259137</v>
      </c>
      <c r="AC170" s="10">
        <v>4.6149614508301253</v>
      </c>
      <c r="AD170" s="10">
        <v>4.5806902719978826</v>
      </c>
      <c r="AE170" s="10">
        <v>4.7547804397618636</v>
      </c>
      <c r="AF170" s="10">
        <v>1.3664758469814691</v>
      </c>
      <c r="AG170" s="10">
        <v>4.7205092609296226</v>
      </c>
      <c r="AH170" s="10">
        <v>4.5896042524366152</v>
      </c>
      <c r="AI170" s="10">
        <v>5.4201832770935221</v>
      </c>
      <c r="AJ170" s="10">
        <v>0.0039556312786834472</v>
      </c>
      <c r="AK170" s="10">
        <v>0.003958620560789123</v>
      </c>
      <c r="AL170" s="10">
        <v>0.0040612764872444956</v>
      </c>
      <c r="AM170" s="10">
        <v>0.0040161937958871716</v>
      </c>
      <c r="AN170" s="10">
        <v>0.0029587521500983303</v>
      </c>
      <c r="AO170" s="10">
        <v>0.0041191325601899736</v>
      </c>
      <c r="AP170" s="10">
        <v>0.0042211000472517149</v>
      </c>
      <c r="AQ170" s="10">
        <v>0.0044587262652904715</v>
      </c>
      <c r="AR170" s="10">
        <v>0.35809804648740684</v>
      </c>
      <c r="AS170" s="10">
        <v>0.36040697435334995</v>
      </c>
      <c r="AT170" s="10">
        <v>0.37181067897314835</v>
      </c>
      <c r="AU170" s="10">
        <v>0.36549707172732782</v>
      </c>
      <c r="AV170" s="10">
        <v>0.042996013399207854</v>
      </c>
      <c r="AW170" s="10">
        <v>0.37688901304254646</v>
      </c>
      <c r="AX170" s="10">
        <v>0.37825834067654807</v>
      </c>
      <c r="AY170" s="10">
        <v>0.38930374905669823</v>
      </c>
      <c r="AZ170" s="10">
        <v>2.3290073555084243</v>
      </c>
      <c r="BA170" s="10">
        <v>2.3772726104340061</v>
      </c>
      <c r="BB170" s="10">
        <v>2.3521926363474206</v>
      </c>
      <c r="BC170" s="10">
        <v>2.4795934741657715</v>
      </c>
      <c r="BD170" s="10">
        <v>0</v>
      </c>
      <c r="BE170" s="10">
        <v>2.4545135000791851</v>
      </c>
      <c r="BF170" s="10">
        <v>2.3587159718739299</v>
      </c>
      <c r="BG170" s="10">
        <v>2.9665415887640099</v>
      </c>
    </row>
    <row r="171" x14ac:dyDescent="0.3">
      <c r="A171" s="36">
        <v>1.4000000000000006</v>
      </c>
      <c r="B171" s="36">
        <v>1.4500000000000006</v>
      </c>
      <c r="C171" s="37">
        <v>29</v>
      </c>
      <c r="D171" s="2">
        <v>321549300.5318954</v>
      </c>
      <c r="E171" s="2">
        <v>323162100.5318954</v>
      </c>
      <c r="F171" s="2">
        <v>318865450.14138508</v>
      </c>
      <c r="G171" s="2">
        <v>334624475.56432319</v>
      </c>
      <c r="H171" s="2">
        <v>105785287.32313579</v>
      </c>
      <c r="I171" s="2">
        <v>330327825.17381293</v>
      </c>
      <c r="J171" s="2">
        <v>314745706.70923692</v>
      </c>
      <c r="K171" s="2">
        <v>384309456.78662449</v>
      </c>
      <c r="L171" s="10">
        <v>108543.9765376703</v>
      </c>
      <c r="M171" s="10">
        <v>109088.4023071258</v>
      </c>
      <c r="N171" s="10">
        <v>107638.0010205838</v>
      </c>
      <c r="O171" s="10">
        <v>112957.7055975629</v>
      </c>
      <c r="P171" s="10">
        <v>35709.472003949188</v>
      </c>
      <c r="Q171" s="10">
        <v>111507.304311021</v>
      </c>
      <c r="R171" s="10">
        <v>106247.3174342703</v>
      </c>
      <c r="S171" s="10">
        <v>129729.64516374189</v>
      </c>
      <c r="T171" s="10">
        <v>12755.337400606741</v>
      </c>
      <c r="U171" s="10">
        <v>12819.31455162424</v>
      </c>
      <c r="V171" s="10">
        <v>12648.87342383217</v>
      </c>
      <c r="W171" s="10">
        <v>13274.008313075619</v>
      </c>
      <c r="X171" s="10">
        <v>4196.3301726818127</v>
      </c>
      <c r="Y171" s="10">
        <v>13103.56718528354</v>
      </c>
      <c r="Z171" s="10">
        <v>12485.449907145739</v>
      </c>
      <c r="AA171" s="10">
        <v>15244.93065122077</v>
      </c>
      <c r="AB171" s="10">
        <v>4.3057628837982582</v>
      </c>
      <c r="AC171" s="10">
        <v>4.3273593679688123</v>
      </c>
      <c r="AD171" s="10">
        <v>4.2698243095951378</v>
      </c>
      <c r="AE171" s="10">
        <v>4.4808483318482653</v>
      </c>
      <c r="AF171" s="10">
        <v>1.416536633898575</v>
      </c>
      <c r="AG171" s="10">
        <v>4.4233132734745908</v>
      </c>
      <c r="AH171" s="10">
        <v>4.2146581551933942</v>
      </c>
      <c r="AI171" s="10">
        <v>5.1461638765417854</v>
      </c>
      <c r="AJ171" s="10">
        <v>0.0027055380083604199</v>
      </c>
      <c r="AK171" s="10">
        <v>0.0026822743902760798</v>
      </c>
      <c r="AL171" s="10">
        <v>0.0027355589406496744</v>
      </c>
      <c r="AM171" s="10">
        <v>0.0027349467781768388</v>
      </c>
      <c r="AN171" s="10">
        <v>0.0022163527305205299</v>
      </c>
      <c r="AO171" s="10">
        <v>0.0027891319131635862</v>
      </c>
      <c r="AP171" s="10">
        <v>0.0028010264104010893</v>
      </c>
      <c r="AQ171" s="10">
        <v>0.0030590381437757036</v>
      </c>
      <c r="AR171" s="10">
        <v>0.36080358449576727</v>
      </c>
      <c r="AS171" s="10">
        <v>0.36308924874362603</v>
      </c>
      <c r="AT171" s="10">
        <v>0.37454623791379804</v>
      </c>
      <c r="AU171" s="10">
        <v>0.36823201850550463</v>
      </c>
      <c r="AV171" s="10">
        <v>0.045212366129728385</v>
      </c>
      <c r="AW171" s="10">
        <v>0.37967814495571006</v>
      </c>
      <c r="AX171" s="10">
        <v>0.38105936708694915</v>
      </c>
      <c r="AY171" s="10">
        <v>0.39236278720047396</v>
      </c>
      <c r="AZ171" s="10">
        <v>2.0396410376962777</v>
      </c>
      <c r="BA171" s="10">
        <v>2.0548870141530369</v>
      </c>
      <c r="BB171" s="10">
        <v>2.0142703036516454</v>
      </c>
      <c r="BC171" s="10">
        <v>2.163242110806642</v>
      </c>
      <c r="BD171" s="10">
        <v>0</v>
      </c>
      <c r="BE171" s="10">
        <v>2.1226254003052509</v>
      </c>
      <c r="BF171" s="10">
        <v>1.9753259141585788</v>
      </c>
      <c r="BG171" s="10">
        <v>2.6329197236350845</v>
      </c>
    </row>
    <row r="172" x14ac:dyDescent="0.3">
      <c r="A172" s="36">
        <v>1.4500000000000006</v>
      </c>
      <c r="B172" s="36">
        <v>1.5000000000000007</v>
      </c>
      <c r="C172" s="37">
        <v>30</v>
      </c>
      <c r="D172" s="2">
        <v>589302509.35025859</v>
      </c>
      <c r="E172" s="2">
        <v>594275309.35025859</v>
      </c>
      <c r="F172" s="2">
        <v>591702563.01498926</v>
      </c>
      <c r="G172" s="2">
        <v>610006974.56970119</v>
      </c>
      <c r="H172" s="2">
        <v>137747873.80987841</v>
      </c>
      <c r="I172" s="2">
        <v>607434228.23443186</v>
      </c>
      <c r="J172" s="2">
        <v>581101848.05816495</v>
      </c>
      <c r="K172" s="2">
        <v>622488104.19788682</v>
      </c>
      <c r="L172" s="10">
        <v>198928.2441065668</v>
      </c>
      <c r="M172" s="10">
        <v>200606.89022905461</v>
      </c>
      <c r="N172" s="10">
        <v>199738.41961695591</v>
      </c>
      <c r="O172" s="10">
        <v>205917.35894303731</v>
      </c>
      <c r="P172" s="10">
        <v>46498.941089907014</v>
      </c>
      <c r="Q172" s="10">
        <v>205048.88833093859</v>
      </c>
      <c r="R172" s="10">
        <v>196159.98311078799</v>
      </c>
      <c r="S172" s="10">
        <v>210130.55872075231</v>
      </c>
      <c r="T172" s="10">
        <v>18624.060089446259</v>
      </c>
      <c r="U172" s="10">
        <v>18781.218296892061</v>
      </c>
      <c r="V172" s="10">
        <v>18699.910341160139</v>
      </c>
      <c r="W172" s="10">
        <v>19278.39499935849</v>
      </c>
      <c r="X172" s="10">
        <v>4353.3238673243914</v>
      </c>
      <c r="Y172" s="10">
        <v>19197.087043626569</v>
      </c>
      <c r="Z172" s="10">
        <v>18364.8899582253</v>
      </c>
      <c r="AA172" s="10">
        <v>19672.843189364979</v>
      </c>
      <c r="AB172" s="10">
        <v>6.2868416695078313</v>
      </c>
      <c r="AC172" s="10">
        <v>6.3398928711539906</v>
      </c>
      <c r="AD172" s="10">
        <v>6.3124461038163151</v>
      </c>
      <c r="AE172" s="10">
        <v>6.507722613710806</v>
      </c>
      <c r="AF172" s="10">
        <v>1.469532301684692</v>
      </c>
      <c r="AG172" s="10">
        <v>6.4802758463731296</v>
      </c>
      <c r="AH172" s="10">
        <v>6.1993547535170981</v>
      </c>
      <c r="AI172" s="10">
        <v>6.6408747462471496</v>
      </c>
      <c r="AJ172" s="10">
        <v>0.0049584319879779843</v>
      </c>
      <c r="AK172" s="10">
        <v>0.0049325383156626317</v>
      </c>
      <c r="AL172" s="10">
        <v>0.005076239008469801</v>
      </c>
      <c r="AM172" s="10">
        <v>0.004985698093217061</v>
      </c>
      <c r="AN172" s="10">
        <v>0.0028860145296892448</v>
      </c>
      <c r="AO172" s="10">
        <v>0.0051288873113401225</v>
      </c>
      <c r="AP172" s="10">
        <v>0.0051714180331853049</v>
      </c>
      <c r="AQ172" s="10">
        <v>0.0049548998109750254</v>
      </c>
      <c r="AR172" s="10">
        <v>0.36576201648374523</v>
      </c>
      <c r="AS172" s="10">
        <v>0.36802178705928867</v>
      </c>
      <c r="AT172" s="10">
        <v>0.37962247692226786</v>
      </c>
      <c r="AU172" s="10">
        <v>0.37321771659872172</v>
      </c>
      <c r="AV172" s="10">
        <v>0.048098380659417628</v>
      </c>
      <c r="AW172" s="10">
        <v>0.38480703226705021</v>
      </c>
      <c r="AX172" s="10">
        <v>0.38623078512013448</v>
      </c>
      <c r="AY172" s="10">
        <v>0.39731768701144898</v>
      </c>
      <c r="AZ172" s="10">
        <v>3.2781241775362888</v>
      </c>
      <c r="BA172" s="10">
        <v>3.3142249162443402</v>
      </c>
      <c r="BB172" s="10">
        <v>3.2955477035650338</v>
      </c>
      <c r="BC172" s="10">
        <v>3.4284311452359804</v>
      </c>
      <c r="BD172" s="10">
        <v>0</v>
      </c>
      <c r="BE172" s="10">
        <v>3.4097539325566748</v>
      </c>
      <c r="BF172" s="10">
        <v>3.218590327283092</v>
      </c>
      <c r="BG172" s="10">
        <v>3.5190396554291201</v>
      </c>
    </row>
    <row r="173" x14ac:dyDescent="0.3">
      <c r="A173" s="36">
        <v>1.5000000000000007</v>
      </c>
      <c r="B173" s="36">
        <v>1.5500000000000007</v>
      </c>
      <c r="C173" s="37">
        <v>31</v>
      </c>
      <c r="D173" s="2">
        <v>283050366.41832262</v>
      </c>
      <c r="E173" s="2">
        <v>283980366.41832262</v>
      </c>
      <c r="F173" s="2">
        <v>277168402.97998512</v>
      </c>
      <c r="G173" s="2">
        <v>300278609.24271512</v>
      </c>
      <c r="H173" s="2">
        <v>147593871.6477741</v>
      </c>
      <c r="I173" s="2">
        <v>293466645.80437768</v>
      </c>
      <c r="J173" s="2">
        <v>289316519.02587658</v>
      </c>
      <c r="K173" s="2">
        <v>351178028.18941098</v>
      </c>
      <c r="L173" s="10">
        <v>95548.06146574665</v>
      </c>
      <c r="M173" s="10">
        <v>95861.997456318088</v>
      </c>
      <c r="N173" s="10">
        <v>93562.513058736498</v>
      </c>
      <c r="O173" s="10">
        <v>101363.72326884441</v>
      </c>
      <c r="P173" s="10">
        <v>49822.61107313713</v>
      </c>
      <c r="Q173" s="10">
        <v>99064.238871262831</v>
      </c>
      <c r="R173" s="10">
        <v>97663.298912977058</v>
      </c>
      <c r="S173" s="10">
        <v>118545.61521136219</v>
      </c>
      <c r="T173" s="10">
        <v>8673.4806158706433</v>
      </c>
      <c r="U173" s="10">
        <v>8701.9785015113866</v>
      </c>
      <c r="V173" s="10">
        <v>8493.2402702698146</v>
      </c>
      <c r="W173" s="10">
        <v>9201.4037274840703</v>
      </c>
      <c r="X173" s="10">
        <v>4522.7024467663814</v>
      </c>
      <c r="Y173" s="10">
        <v>8992.6654962424982</v>
      </c>
      <c r="Z173" s="10">
        <v>8865.4936270722756</v>
      </c>
      <c r="AA173" s="10">
        <v>10761.10891062729</v>
      </c>
      <c r="AB173" s="10">
        <v>2.9278685256403341</v>
      </c>
      <c r="AC173" s="10">
        <v>2.937488430971321</v>
      </c>
      <c r="AD173" s="10">
        <v>2.8670255886111571</v>
      </c>
      <c r="AE173" s="10">
        <v>3.1060771976725019</v>
      </c>
      <c r="AF173" s="10">
        <v>1.5267086803069541</v>
      </c>
      <c r="AG173" s="10">
        <v>3.035614355312338</v>
      </c>
      <c r="AH173" s="10">
        <v>2.9926855093760212</v>
      </c>
      <c r="AI173" s="10">
        <v>3.6325799844138702</v>
      </c>
      <c r="AJ173" s="10">
        <v>0.0023816053194902018</v>
      </c>
      <c r="AK173" s="10">
        <v>0.0023570624863849237</v>
      </c>
      <c r="AL173" s="10">
        <v>0.0023778383719568843</v>
      </c>
      <c r="AM173" s="10">
        <v>0.0024542317579095362</v>
      </c>
      <c r="AN173" s="10">
        <v>0.0030923022351435998</v>
      </c>
      <c r="AO173" s="10">
        <v>0.0024778935496317166</v>
      </c>
      <c r="AP173" s="10">
        <v>0.0025747236371532912</v>
      </c>
      <c r="AQ173" s="10">
        <v>0.002795317587211495</v>
      </c>
      <c r="AR173" s="10">
        <v>0.36814362180323545</v>
      </c>
      <c r="AS173" s="10">
        <v>0.37037884954567357</v>
      </c>
      <c r="AT173" s="10">
        <v>0.38200031529422473</v>
      </c>
      <c r="AU173" s="10">
        <v>0.37567194835663126</v>
      </c>
      <c r="AV173" s="10">
        <v>0.051190682894561225</v>
      </c>
      <c r="AW173" s="10">
        <v>0.38728492581668195</v>
      </c>
      <c r="AX173" s="10">
        <v>0.38880550875728775</v>
      </c>
      <c r="AY173" s="10">
        <v>0.4001130045986605</v>
      </c>
      <c r="AZ173" s="10">
        <v>0.91776503494541517</v>
      </c>
      <c r="BA173" s="10">
        <v>0.92406610957417357</v>
      </c>
      <c r="BB173" s="10">
        <v>0.87791267947381058</v>
      </c>
      <c r="BC173" s="10">
        <v>1.0344923938259174</v>
      </c>
      <c r="BD173" s="10">
        <v>0</v>
      </c>
      <c r="BE173" s="10">
        <v>0.98833896372555463</v>
      </c>
      <c r="BF173" s="10">
        <v>0.96022040614475501</v>
      </c>
      <c r="BG173" s="10">
        <v>1.3793537243028693</v>
      </c>
    </row>
    <row r="174" x14ac:dyDescent="0.3">
      <c r="A174" s="36">
        <v>1.5500000000000007</v>
      </c>
      <c r="B174" s="36">
        <v>1.6000000000000008</v>
      </c>
      <c r="C174" s="37">
        <v>32</v>
      </c>
      <c r="D174" s="2">
        <v>191585185.7844677</v>
      </c>
      <c r="E174" s="2">
        <v>191585185.7844677</v>
      </c>
      <c r="F174" s="2">
        <v>188956488.97839531</v>
      </c>
      <c r="G174" s="2">
        <v>196964541.84684259</v>
      </c>
      <c r="H174" s="2">
        <v>72889259.556906819</v>
      </c>
      <c r="I174" s="2">
        <v>194335845.0407702</v>
      </c>
      <c r="J174" s="2">
        <v>188739024.8572996</v>
      </c>
      <c r="K174" s="2">
        <v>225779222.61349729</v>
      </c>
      <c r="L174" s="10">
        <v>64672.564600064201</v>
      </c>
      <c r="M174" s="10">
        <v>64672.564600064201</v>
      </c>
      <c r="N174" s="10">
        <v>63785.207034767089</v>
      </c>
      <c r="O174" s="10">
        <v>66488.450056062196</v>
      </c>
      <c r="P174" s="10">
        <v>24604.905269909828</v>
      </c>
      <c r="Q174" s="10">
        <v>65601.092490765077</v>
      </c>
      <c r="R174" s="10">
        <v>63711.79863232631</v>
      </c>
      <c r="S174" s="10">
        <v>76215.294517868111</v>
      </c>
      <c r="T174" s="10">
        <v>12248.12592919497</v>
      </c>
      <c r="U174" s="10">
        <v>12248.12592919497</v>
      </c>
      <c r="V174" s="10">
        <v>12080.07217608971</v>
      </c>
      <c r="W174" s="10">
        <v>12592.03054896066</v>
      </c>
      <c r="X174" s="10">
        <v>4659.8427027814096</v>
      </c>
      <c r="Y174" s="10">
        <v>12423.9767958554</v>
      </c>
      <c r="Z174" s="10">
        <v>12066.16959834417</v>
      </c>
      <c r="AA174" s="10">
        <v>14434.165874792059</v>
      </c>
      <c r="AB174" s="10">
        <v>4.1345457486296002</v>
      </c>
      <c r="AC174" s="10">
        <v>4.1345457486296002</v>
      </c>
      <c r="AD174" s="10">
        <v>4.0778165857797646</v>
      </c>
      <c r="AE174" s="10">
        <v>4.2506361114986699</v>
      </c>
      <c r="AF174" s="10">
        <v>1.573002510542759</v>
      </c>
      <c r="AG174" s="10">
        <v>4.1939069486488352</v>
      </c>
      <c r="AH174" s="10">
        <v>4.0731235540420858</v>
      </c>
      <c r="AI174" s="10">
        <v>4.8724775935218076</v>
      </c>
      <c r="AJ174" s="10">
        <v>0.0016120109766099586</v>
      </c>
      <c r="AK174" s="10">
        <v>0.0015901742083621693</v>
      </c>
      <c r="AL174" s="10">
        <v>0.0016210649745509479</v>
      </c>
      <c r="AM174" s="10">
        <v>0.0016098270702722402</v>
      </c>
      <c r="AN174" s="10">
        <v>0.0015271340044773749</v>
      </c>
      <c r="AO174" s="10">
        <v>0.0016408799561151697</v>
      </c>
      <c r="AP174" s="10">
        <v>0.0016796511660984287</v>
      </c>
      <c r="AQ174" s="10">
        <v>0.0017971643472468205</v>
      </c>
      <c r="AR174" s="10">
        <v>0.36975563277984541</v>
      </c>
      <c r="AS174" s="10">
        <v>0.37196902375403573</v>
      </c>
      <c r="AT174" s="10">
        <v>0.38362138026877568</v>
      </c>
      <c r="AU174" s="10">
        <v>0.3772817754269035</v>
      </c>
      <c r="AV174" s="10">
        <v>0.052717816899038601</v>
      </c>
      <c r="AW174" s="10">
        <v>0.38892580577279712</v>
      </c>
      <c r="AX174" s="10">
        <v>0.39048515992338617</v>
      </c>
      <c r="AY174" s="10">
        <v>0.40191016894590731</v>
      </c>
      <c r="AZ174" s="10">
        <v>1.6284419261371621</v>
      </c>
      <c r="BA174" s="10">
        <v>1.6284419261371621</v>
      </c>
      <c r="BB174" s="10">
        <v>1.5923776716495706</v>
      </c>
      <c r="BC174" s="10">
        <v>1.7022436919264696</v>
      </c>
      <c r="BD174" s="10">
        <v>0</v>
      </c>
      <c r="BE174" s="10">
        <v>1.6661794374388785</v>
      </c>
      <c r="BF174" s="10">
        <v>1.5893941851603723</v>
      </c>
      <c r="BG174" s="10">
        <v>2.0975650457420922</v>
      </c>
    </row>
    <row r="175" x14ac:dyDescent="0.3">
      <c r="A175" s="36">
        <v>1.6000000000000008</v>
      </c>
      <c r="B175" s="36">
        <v>1.6500000000000008</v>
      </c>
      <c r="C175" s="37">
        <v>33</v>
      </c>
      <c r="D175" s="2">
        <v>476930723.03532457</v>
      </c>
      <c r="E175" s="2">
        <v>480961523.03532457</v>
      </c>
      <c r="F175" s="2">
        <v>473633825.38078469</v>
      </c>
      <c r="G175" s="2">
        <v>487197360.65732342</v>
      </c>
      <c r="H175" s="2">
        <v>145141835.3080723</v>
      </c>
      <c r="I175" s="2">
        <v>479869663.00278348</v>
      </c>
      <c r="J175" s="2">
        <v>454941064.94076389</v>
      </c>
      <c r="K175" s="2">
        <v>522404726.20316792</v>
      </c>
      <c r="L175" s="10">
        <v>160995.3967419854</v>
      </c>
      <c r="M175" s="10">
        <v>162356.05608692669</v>
      </c>
      <c r="N175" s="10">
        <v>159882.47756887719</v>
      </c>
      <c r="O175" s="10">
        <v>164461.0602384372</v>
      </c>
      <c r="P175" s="10">
        <v>48994.888000855994</v>
      </c>
      <c r="Q175" s="10">
        <v>161987.48172038779</v>
      </c>
      <c r="R175" s="10">
        <v>153572.44502559491</v>
      </c>
      <c r="S175" s="10">
        <v>176345.8550535398</v>
      </c>
      <c r="T175" s="10">
        <v>15800.77932133994</v>
      </c>
      <c r="U175" s="10">
        <v>15934.32027018701</v>
      </c>
      <c r="V175" s="10">
        <v>15691.552656400239</v>
      </c>
      <c r="W175" s="10">
        <v>16140.91441350793</v>
      </c>
      <c r="X175" s="10">
        <v>4808.5686227164151</v>
      </c>
      <c r="Y175" s="10">
        <v>15898.14679972116</v>
      </c>
      <c r="Z175" s="10">
        <v>15072.258976304131</v>
      </c>
      <c r="AA175" s="10">
        <v>17307.339193054861</v>
      </c>
      <c r="AB175" s="10">
        <v>5.3337992559629406</v>
      </c>
      <c r="AC175" s="10">
        <v>5.378878083982463</v>
      </c>
      <c r="AD175" s="10">
        <v>5.2969280933235234</v>
      </c>
      <c r="AE175" s="10">
        <v>5.4486171560574217</v>
      </c>
      <c r="AF175" s="10">
        <v>1.623207262153989</v>
      </c>
      <c r="AG175" s="10">
        <v>5.3666671653984812</v>
      </c>
      <c r="AH175" s="10">
        <v>5.0878758622314777</v>
      </c>
      <c r="AI175" s="10">
        <v>5.8423620147607931</v>
      </c>
      <c r="AJ175" s="10">
        <v>0.0040129280219003095</v>
      </c>
      <c r="AK175" s="10">
        <v>0.0039920237361450823</v>
      </c>
      <c r="AL175" s="10">
        <v>0.0040633227746688112</v>
      </c>
      <c r="AM175" s="10">
        <v>0.0039819527535124195</v>
      </c>
      <c r="AN175" s="10">
        <v>0.0030409285746436005</v>
      </c>
      <c r="AO175" s="10">
        <v>0.0040517924596145212</v>
      </c>
      <c r="AP175" s="10">
        <v>0.0040486713906229092</v>
      </c>
      <c r="AQ175" s="10">
        <v>0.0041582530841323085</v>
      </c>
      <c r="AR175" s="10">
        <v>0.3737685608017457</v>
      </c>
      <c r="AS175" s="10">
        <v>0.37596104749018083</v>
      </c>
      <c r="AT175" s="10">
        <v>0.38768470304344449</v>
      </c>
      <c r="AU175" s="10">
        <v>0.38126372818041593</v>
      </c>
      <c r="AV175" s="10">
        <v>0.055758745473682203</v>
      </c>
      <c r="AW175" s="10">
        <v>0.39297759823241163</v>
      </c>
      <c r="AX175" s="10">
        <v>0.3945338313140091</v>
      </c>
      <c r="AY175" s="10">
        <v>0.40606842203003962</v>
      </c>
      <c r="AZ175" s="10">
        <v>2.2859631547514221</v>
      </c>
      <c r="BA175" s="10">
        <v>2.3137346101105498</v>
      </c>
      <c r="BB175" s="10">
        <v>2.2632481487881719</v>
      </c>
      <c r="BC175" s="10">
        <v>2.3566983607670222</v>
      </c>
      <c r="BD175" s="10">
        <v>0</v>
      </c>
      <c r="BE175" s="10">
        <v>2.3062118994446443</v>
      </c>
      <c r="BF175" s="10">
        <v>2.1344585382644778</v>
      </c>
      <c r="BG175" s="10">
        <v>2.5992705004338164</v>
      </c>
    </row>
    <row r="176" x14ac:dyDescent="0.3">
      <c r="A176" s="36">
        <v>1.6500000000000008</v>
      </c>
      <c r="B176" s="36">
        <v>1.7000000000000008</v>
      </c>
      <c r="C176" s="37">
        <v>34</v>
      </c>
      <c r="D176" s="2">
        <v>227837991.4608705</v>
      </c>
      <c r="E176" s="2">
        <v>231806391.4608705</v>
      </c>
      <c r="F176" s="2">
        <v>229194595.52764699</v>
      </c>
      <c r="G176" s="2">
        <v>232794590.4582054</v>
      </c>
      <c r="H176" s="2">
        <v>75727382.574509397</v>
      </c>
      <c r="I176" s="2">
        <v>230182794.52498189</v>
      </c>
      <c r="J176" s="2">
        <v>218273993.06711841</v>
      </c>
      <c r="K176" s="2">
        <v>259841770.13295069</v>
      </c>
      <c r="L176" s="10">
        <v>76910.264020510789</v>
      </c>
      <c r="M176" s="10">
        <v>78249.859273181428</v>
      </c>
      <c r="N176" s="10">
        <v>77368.206860851351</v>
      </c>
      <c r="O176" s="10">
        <v>78583.441242116984</v>
      </c>
      <c r="P176" s="10">
        <v>25562.95791603312</v>
      </c>
      <c r="Q176" s="10">
        <v>77701.788829786907</v>
      </c>
      <c r="R176" s="10">
        <v>73681.787343557895</v>
      </c>
      <c r="S176" s="10">
        <v>87713.638170455466</v>
      </c>
      <c r="T176" s="10">
        <v>14931.38419692447</v>
      </c>
      <c r="U176" s="10">
        <v>15191.45366412415</v>
      </c>
      <c r="V176" s="10">
        <v>15020.28937201959</v>
      </c>
      <c r="W176" s="10">
        <v>15256.215378347561</v>
      </c>
      <c r="X176" s="10">
        <v>4962.8011386401076</v>
      </c>
      <c r="Y176" s="10">
        <v>15085.051086243</v>
      </c>
      <c r="Z176" s="10">
        <v>14304.606662764159</v>
      </c>
      <c r="AA176" s="10">
        <v>17028.754841926118</v>
      </c>
      <c r="AB176" s="10">
        <v>5.0403213854453623</v>
      </c>
      <c r="AC176" s="10">
        <v>5.1281118863085018</v>
      </c>
      <c r="AD176" s="10">
        <v>5.070332712553336</v>
      </c>
      <c r="AE176" s="10">
        <v>5.1499732120136956</v>
      </c>
      <c r="AF176" s="10">
        <v>1.675270851040902</v>
      </c>
      <c r="AG176" s="10">
        <v>5.0921940382585298</v>
      </c>
      <c r="AH176" s="10">
        <v>4.8287428628060747</v>
      </c>
      <c r="AI176" s="10">
        <v>5.7483215263421892</v>
      </c>
      <c r="AJ176" s="10">
        <v>0.0019170445857795827</v>
      </c>
      <c r="AK176" s="10">
        <v>0.0019240138193631945</v>
      </c>
      <c r="AL176" s="10">
        <v>0.0019662692357112991</v>
      </c>
      <c r="AM176" s="10">
        <v>0.0019026725826822538</v>
      </c>
      <c r="AN176" s="10">
        <v>0.0015865967318451431</v>
      </c>
      <c r="AO176" s="10">
        <v>0.0019435546422194028</v>
      </c>
      <c r="AP176" s="10">
        <v>0.0019424926416852066</v>
      </c>
      <c r="AQ176" s="10">
        <v>0.0020682964526272858</v>
      </c>
      <c r="AR176" s="10">
        <v>0.37568560538752527</v>
      </c>
      <c r="AS176" s="10">
        <v>0.37788506130954402</v>
      </c>
      <c r="AT176" s="10">
        <v>0.38965097227915579</v>
      </c>
      <c r="AU176" s="10">
        <v>0.38316640076309816</v>
      </c>
      <c r="AV176" s="10">
        <v>0.057345342205527346</v>
      </c>
      <c r="AW176" s="10">
        <v>0.39492115287463103</v>
      </c>
      <c r="AX176" s="10">
        <v>0.39647632395569432</v>
      </c>
      <c r="AY176" s="10">
        <v>0.40813671848266692</v>
      </c>
      <c r="AZ176" s="10">
        <v>2.0086605890108116</v>
      </c>
      <c r="BA176" s="10">
        <v>2.0610643545324234</v>
      </c>
      <c r="BB176" s="10">
        <v>2.0265749024421744</v>
      </c>
      <c r="BC176" s="10">
        <v>2.074113782146835</v>
      </c>
      <c r="BD176" s="10">
        <v>0</v>
      </c>
      <c r="BE176" s="10">
        <v>2.0396243300565855</v>
      </c>
      <c r="BF176" s="10">
        <v>1.8823654752936307</v>
      </c>
      <c r="BG176" s="10">
        <v>2.431278902017882</v>
      </c>
    </row>
    <row r="177" x14ac:dyDescent="0.3">
      <c r="A177" s="36">
        <v>1.7000000000000008</v>
      </c>
      <c r="B177" s="36">
        <v>1.7500000000000009</v>
      </c>
      <c r="C177" s="37">
        <v>35</v>
      </c>
      <c r="D177" s="2">
        <v>271491645.74806541</v>
      </c>
      <c r="E177" s="2">
        <v>272979645.74806541</v>
      </c>
      <c r="F177" s="2">
        <v>267066504.8341631</v>
      </c>
      <c r="G177" s="2">
        <v>285626555.91124028</v>
      </c>
      <c r="H177" s="2">
        <v>103293988.83663671</v>
      </c>
      <c r="I177" s="2">
        <v>279713414.99733812</v>
      </c>
      <c r="J177" s="2">
        <v>262964538.33298159</v>
      </c>
      <c r="K177" s="2">
        <v>303649485.71869582</v>
      </c>
      <c r="L177" s="10">
        <v>91646.235204073804</v>
      </c>
      <c r="M177" s="10">
        <v>92148.532788988101</v>
      </c>
      <c r="N177" s="10">
        <v>90152.459939316715</v>
      </c>
      <c r="O177" s="10">
        <v>96417.694369358316</v>
      </c>
      <c r="P177" s="10">
        <v>34868.495382262918</v>
      </c>
      <c r="Q177" s="10">
        <v>94421.621519686931</v>
      </c>
      <c r="R177" s="10">
        <v>88767.777233037908</v>
      </c>
      <c r="S177" s="10">
        <v>102501.61514581319</v>
      </c>
      <c r="T177" s="10">
        <v>13507.04705214255</v>
      </c>
      <c r="U177" s="10">
        <v>13581.076902888821</v>
      </c>
      <c r="V177" s="10">
        <v>13286.890787769309</v>
      </c>
      <c r="W177" s="10">
        <v>14210.276413494539</v>
      </c>
      <c r="X177" s="10">
        <v>5139.0044197331681</v>
      </c>
      <c r="Y177" s="10">
        <v>13916.090298375029</v>
      </c>
      <c r="Z177" s="10">
        <v>13082.81285238714</v>
      </c>
      <c r="AA177" s="10">
        <v>15106.93958799481</v>
      </c>
      <c r="AB177" s="10">
        <v>4.5595141892574036</v>
      </c>
      <c r="AC177" s="10">
        <v>4.5845041188551292</v>
      </c>
      <c r="AD177" s="10">
        <v>4.4851970119063038</v>
      </c>
      <c r="AE177" s="10">
        <v>4.7969002173810109</v>
      </c>
      <c r="AF177" s="10">
        <v>1.7347510140429321</v>
      </c>
      <c r="AG177" s="10">
        <v>4.6975931104321864</v>
      </c>
      <c r="AH177" s="10">
        <v>4.4163073250267617</v>
      </c>
      <c r="AI177" s="10">
        <v>5.0995828430752823</v>
      </c>
      <c r="AJ177" s="10">
        <v>0.0022843494459750917</v>
      </c>
      <c r="AK177" s="10">
        <v>0.0022657555191389319</v>
      </c>
      <c r="AL177" s="10">
        <v>0.0022911737998683036</v>
      </c>
      <c r="AM177" s="10">
        <v>0.0023344778577053973</v>
      </c>
      <c r="AN177" s="10">
        <v>0.002164156472016004</v>
      </c>
      <c r="AO177" s="10">
        <v>0.00236176777387294</v>
      </c>
      <c r="AP177" s="10">
        <v>0.0023402086229251011</v>
      </c>
      <c r="AQ177" s="10">
        <v>0.0024169984442175582</v>
      </c>
      <c r="AR177" s="10">
        <v>0.37796995483350038</v>
      </c>
      <c r="AS177" s="10">
        <v>0.38015081682868296</v>
      </c>
      <c r="AT177" s="10">
        <v>0.39194214607902411</v>
      </c>
      <c r="AU177" s="10">
        <v>0.38550087862080357</v>
      </c>
      <c r="AV177" s="10">
        <v>0.059509498677543349</v>
      </c>
      <c r="AW177" s="10">
        <v>0.39728292064850396</v>
      </c>
      <c r="AX177" s="10">
        <v>0.39881653257861943</v>
      </c>
      <c r="AY177" s="10">
        <v>0.41055371692688447</v>
      </c>
      <c r="AZ177" s="10">
        <v>1.6283392558054812</v>
      </c>
      <c r="BA177" s="10">
        <v>1.6427447407398788</v>
      </c>
      <c r="BB177" s="10">
        <v>1.5854989999131384</v>
      </c>
      <c r="BC177" s="10">
        <v>1.7651808118570127</v>
      </c>
      <c r="BD177" s="10">
        <v>0</v>
      </c>
      <c r="BE177" s="10">
        <v>1.7079350710302736</v>
      </c>
      <c r="BF177" s="10">
        <v>1.5457874295944731</v>
      </c>
      <c r="BG177" s="10">
        <v>1.9396626961412906</v>
      </c>
    </row>
    <row r="178" x14ac:dyDescent="0.3">
      <c r="A178" s="36">
        <v>1.7500000000000009</v>
      </c>
      <c r="B178" s="36">
        <v>1.8000000000000009</v>
      </c>
      <c r="C178" s="37">
        <v>36</v>
      </c>
      <c r="D178" s="2">
        <v>885006972.65381467</v>
      </c>
      <c r="E178" s="2">
        <v>888961068.65381467</v>
      </c>
      <c r="F178" s="2">
        <v>884876239.82743931</v>
      </c>
      <c r="G178" s="2">
        <v>899624034.62885797</v>
      </c>
      <c r="H178" s="2">
        <v>381519900.54641742</v>
      </c>
      <c r="I178" s="2">
        <v>895539205.8024826</v>
      </c>
      <c r="J178" s="2">
        <v>864715058.18925774</v>
      </c>
      <c r="K178" s="2">
        <v>983875171.9389621</v>
      </c>
      <c r="L178" s="10">
        <v>298747.89314269269</v>
      </c>
      <c r="M178" s="10">
        <v>300082.65985728899</v>
      </c>
      <c r="N178" s="10">
        <v>298703.76224016759</v>
      </c>
      <c r="O178" s="10">
        <v>303682.11016460601</v>
      </c>
      <c r="P178" s="10">
        <v>128787.98699006</v>
      </c>
      <c r="Q178" s="10">
        <v>302303.21254748461</v>
      </c>
      <c r="R178" s="10">
        <v>291898.04124159418</v>
      </c>
      <c r="S178" s="10">
        <v>332122.39430247451</v>
      </c>
      <c r="T178" s="10">
        <v>12087.782184713709</v>
      </c>
      <c r="U178" s="10">
        <v>12141.788822697739</v>
      </c>
      <c r="V178" s="10">
        <v>12085.996583042261</v>
      </c>
      <c r="W178" s="10">
        <v>12287.4279127072</v>
      </c>
      <c r="X178" s="10">
        <v>5210.9526810956413</v>
      </c>
      <c r="Y178" s="10">
        <v>12231.635673051729</v>
      </c>
      <c r="Z178" s="10">
        <v>11810.627032565149</v>
      </c>
      <c r="AA178" s="10">
        <v>13438.163927323119</v>
      </c>
      <c r="AB178" s="10">
        <v>4.0804192193224429</v>
      </c>
      <c r="AC178" s="10">
        <v>4.0986500014653959</v>
      </c>
      <c r="AD178" s="10">
        <v>4.0798164616563213</v>
      </c>
      <c r="AE178" s="10">
        <v>4.1478127455385643</v>
      </c>
      <c r="AF178" s="10">
        <v>1.7590382707103731</v>
      </c>
      <c r="AG178" s="10">
        <v>4.1289792057294896</v>
      </c>
      <c r="AH178" s="10">
        <v>3.9868611792883191</v>
      </c>
      <c r="AI178" s="10">
        <v>4.5362616171887513</v>
      </c>
      <c r="AJ178" s="10">
        <v>0.0074465097520601724</v>
      </c>
      <c r="AK178" s="10">
        <v>0.0073784565222159895</v>
      </c>
      <c r="AL178" s="10">
        <v>0.0075913872392104828</v>
      </c>
      <c r="AM178" s="10">
        <v>0.0073527910680451372</v>
      </c>
      <c r="AN178" s="10">
        <v>0.0079933863651664907</v>
      </c>
      <c r="AO178" s="10">
        <v>0.0075615094704134869</v>
      </c>
      <c r="AP178" s="10">
        <v>0.0076953860333261346</v>
      </c>
      <c r="AQ178" s="10">
        <v>0.0078314796228035836</v>
      </c>
      <c r="AR178" s="10">
        <v>0.38541646458556056</v>
      </c>
      <c r="AS178" s="10">
        <v>0.38752927335089893</v>
      </c>
      <c r="AT178" s="10">
        <v>0.3995335333182346</v>
      </c>
      <c r="AU178" s="10">
        <v>0.39285366968884872</v>
      </c>
      <c r="AV178" s="10">
        <v>0.067502885042709834</v>
      </c>
      <c r="AW178" s="10">
        <v>0.40484443011891746</v>
      </c>
      <c r="AX178" s="10">
        <v>0.40651191861194558</v>
      </c>
      <c r="AY178" s="10">
        <v>0.41838519654968803</v>
      </c>
      <c r="AZ178" s="10">
        <v>1.319687574321279</v>
      </c>
      <c r="BA178" s="10">
        <v>1.3300516365742228</v>
      </c>
      <c r="BB178" s="10">
        <v>1.3193449111307403</v>
      </c>
      <c r="BC178" s="10">
        <v>1.3580002860673992</v>
      </c>
      <c r="BD178" s="10">
        <v>0</v>
      </c>
      <c r="BE178" s="10">
        <v>1.3472935606239163</v>
      </c>
      <c r="BF178" s="10">
        <v>1.2665005336570974</v>
      </c>
      <c r="BG178" s="10">
        <v>1.5788305420761648</v>
      </c>
    </row>
    <row r="179" x14ac:dyDescent="0.3">
      <c r="A179" s="36">
        <v>1.8000000000000009</v>
      </c>
      <c r="B179" s="36">
        <v>1.850000000000001</v>
      </c>
      <c r="C179" s="37">
        <v>37</v>
      </c>
      <c r="D179" s="2">
        <v>388301216.71300441</v>
      </c>
      <c r="E179" s="2">
        <v>390221216.71300441</v>
      </c>
      <c r="F179" s="2">
        <v>384931685.28992122</v>
      </c>
      <c r="G179" s="2">
        <v>396899784.17926168</v>
      </c>
      <c r="H179" s="2">
        <v>107380767.8160412</v>
      </c>
      <c r="I179" s="2">
        <v>391610252.7561785</v>
      </c>
      <c r="J179" s="2">
        <v>372697499.04401422</v>
      </c>
      <c r="K179" s="2">
        <v>416571171.28541303</v>
      </c>
      <c r="L179" s="10">
        <v>131077.1259235391</v>
      </c>
      <c r="M179" s="10">
        <v>131725.2518395576</v>
      </c>
      <c r="N179" s="10">
        <v>129939.6880901335</v>
      </c>
      <c r="O179" s="10">
        <v>133979.70634828621</v>
      </c>
      <c r="P179" s="10">
        <v>36248.051303925153</v>
      </c>
      <c r="Q179" s="10">
        <v>132194.14259886221</v>
      </c>
      <c r="R179" s="10">
        <v>125809.8478987956</v>
      </c>
      <c r="S179" s="10">
        <v>140620.089570957</v>
      </c>
      <c r="T179" s="10">
        <v>19547.003106619901</v>
      </c>
      <c r="U179" s="10">
        <v>19643.655510345048</v>
      </c>
      <c r="V179" s="10">
        <v>19377.38159023011</v>
      </c>
      <c r="W179" s="10">
        <v>19979.853218185839</v>
      </c>
      <c r="X179" s="10">
        <v>5405.5256892041862</v>
      </c>
      <c r="Y179" s="10">
        <v>19713.579298070901</v>
      </c>
      <c r="Z179" s="10">
        <v>18761.515179663431</v>
      </c>
      <c r="AA179" s="10">
        <v>20970.106785069871</v>
      </c>
      <c r="AB179" s="10">
        <v>6.59839546556955</v>
      </c>
      <c r="AC179" s="10">
        <v>6.631021990413168</v>
      </c>
      <c r="AD179" s="10">
        <v>6.5411370797952948</v>
      </c>
      <c r="AE179" s="10">
        <v>6.7445107650785916</v>
      </c>
      <c r="AF179" s="10">
        <v>1.8247194212899649</v>
      </c>
      <c r="AG179" s="10">
        <v>6.6546258544607184</v>
      </c>
      <c r="AH179" s="10">
        <v>6.3332417769340834</v>
      </c>
      <c r="AI179" s="10">
        <v>7.0787862859782029</v>
      </c>
      <c r="AJ179" s="10">
        <v>0.0032671932383986678</v>
      </c>
      <c r="AK179" s="10">
        <v>0.0032388710631875558</v>
      </c>
      <c r="AL179" s="10">
        <v>0.0033023437088191545</v>
      </c>
      <c r="AM179" s="10">
        <v>0.003243934216615587</v>
      </c>
      <c r="AN179" s="10">
        <v>0.0022497803236804508</v>
      </c>
      <c r="AO179" s="10">
        <v>0.0033065717455366978</v>
      </c>
      <c r="AP179" s="10">
        <v>0.0033167586265985495</v>
      </c>
      <c r="AQ179" s="10">
        <v>0.003315835923514416</v>
      </c>
      <c r="AR179" s="10">
        <v>0.38868365782395925</v>
      </c>
      <c r="AS179" s="10">
        <v>0.39076814441408647</v>
      </c>
      <c r="AT179" s="10">
        <v>0.40283587702705376</v>
      </c>
      <c r="AU179" s="10">
        <v>0.39609760390546428</v>
      </c>
      <c r="AV179" s="10">
        <v>0.069752665366390285</v>
      </c>
      <c r="AW179" s="10">
        <v>0.40815100186445419</v>
      </c>
      <c r="AX179" s="10">
        <v>0.4098286772385441</v>
      </c>
      <c r="AY179" s="10">
        <v>0.42170103247320245</v>
      </c>
      <c r="AZ179" s="10">
        <v>2.6161151071132269</v>
      </c>
      <c r="BA179" s="10">
        <v>2.6339954039210243</v>
      </c>
      <c r="BB179" s="10">
        <v>2.5847358248486816</v>
      </c>
      <c r="BC179" s="10">
        <v>2.6961905958728889</v>
      </c>
      <c r="BD179" s="10">
        <v>-1.1102230246251565e-16</v>
      </c>
      <c r="BE179" s="10">
        <v>2.6469310168005458</v>
      </c>
      <c r="BF179" s="10">
        <v>2.470803074182697</v>
      </c>
      <c r="BG179" s="10">
        <v>2.8793834292474023</v>
      </c>
    </row>
    <row r="180" x14ac:dyDescent="0.3">
      <c r="A180" s="36">
        <v>1.850000000000001</v>
      </c>
      <c r="B180" s="36">
        <v>1.900000000000001</v>
      </c>
      <c r="C180" s="37">
        <v>38</v>
      </c>
      <c r="D180" s="2">
        <v>529278508.14341551</v>
      </c>
      <c r="E180" s="2">
        <v>533166508.14341551</v>
      </c>
      <c r="F180" s="2">
        <v>524866864.28855562</v>
      </c>
      <c r="G180" s="2">
        <v>544693553.48708761</v>
      </c>
      <c r="H180" s="2">
        <v>211914074.7143169</v>
      </c>
      <c r="I180" s="2">
        <v>536393909.63222772</v>
      </c>
      <c r="J180" s="2">
        <v>516691612.47369999</v>
      </c>
      <c r="K180" s="2">
        <v>620233971.78734791</v>
      </c>
      <c r="L180" s="10">
        <v>178666.20724965131</v>
      </c>
      <c r="M180" s="10">
        <v>179978.6622295886</v>
      </c>
      <c r="N180" s="10">
        <v>177176.98812747511</v>
      </c>
      <c r="O180" s="10">
        <v>183869.79599123119</v>
      </c>
      <c r="P180" s="10">
        <v>71534.897808030815</v>
      </c>
      <c r="Q180" s="10">
        <v>181068.12188911761</v>
      </c>
      <c r="R180" s="10">
        <v>174417.30449664971</v>
      </c>
      <c r="S180" s="10">
        <v>209369.6412033526</v>
      </c>
      <c r="T180" s="10">
        <v>13885.26439328967</v>
      </c>
      <c r="U180" s="10">
        <v>13987.26344885397</v>
      </c>
      <c r="V180" s="10">
        <v>13769.527894657531</v>
      </c>
      <c r="W180" s="10">
        <v>14289.66770258376</v>
      </c>
      <c r="X180" s="10">
        <v>5559.4227061838747</v>
      </c>
      <c r="Y180" s="10">
        <v>14071.932148387319</v>
      </c>
      <c r="Z180" s="10">
        <v>13555.05568166483</v>
      </c>
      <c r="AA180" s="10">
        <v>16271.419586215119</v>
      </c>
      <c r="AB180" s="10">
        <v>4.6871873458641922</v>
      </c>
      <c r="AC180" s="10">
        <v>4.721618716343686</v>
      </c>
      <c r="AD180" s="10">
        <v>4.6481186874304816</v>
      </c>
      <c r="AE180" s="10">
        <v>4.8236999840293606</v>
      </c>
      <c r="AF180" s="10">
        <v>1.876669757280834</v>
      </c>
      <c r="AG180" s="10">
        <v>4.7501999551161562</v>
      </c>
      <c r="AH180" s="10">
        <v>4.575720250187568</v>
      </c>
      <c r="AI180" s="10">
        <v>5.4926712105397089</v>
      </c>
      <c r="AJ180" s="10">
        <v>0.0044533858989012735</v>
      </c>
      <c r="AK180" s="10">
        <v>0.0044253297901956749</v>
      </c>
      <c r="AL180" s="10">
        <v>0.0045028529827194552</v>
      </c>
      <c r="AM180" s="10">
        <v>0.0044518796083009319</v>
      </c>
      <c r="AN180" s="10">
        <v>0.0044399022776590519</v>
      </c>
      <c r="AO180" s="10">
        <v>0.0045290564626053603</v>
      </c>
      <c r="AP180" s="10">
        <v>0.0045982099889564122</v>
      </c>
      <c r="AQ180" s="10">
        <v>0.0049369572990144413</v>
      </c>
      <c r="AR180" s="10">
        <v>0.39313704372286051</v>
      </c>
      <c r="AS180" s="10">
        <v>0.39519347420428214</v>
      </c>
      <c r="AT180" s="10">
        <v>0.40733873000977322</v>
      </c>
      <c r="AU180" s="10">
        <v>0.40054948351376524</v>
      </c>
      <c r="AV180" s="10">
        <v>0.074192567644049343</v>
      </c>
      <c r="AW180" s="10">
        <v>0.41268005832705956</v>
      </c>
      <c r="AX180" s="10">
        <v>0.41442688722750054</v>
      </c>
      <c r="AY180" s="10">
        <v>0.4266379897722169</v>
      </c>
      <c r="AZ180" s="10">
        <v>1.4976090373277007</v>
      </c>
      <c r="BA180" s="10">
        <v>1.5159560961780461</v>
      </c>
      <c r="BB180" s="10">
        <v>1.4767909587701191</v>
      </c>
      <c r="BC180" s="10">
        <v>1.5703509982590513</v>
      </c>
      <c r="BD180" s="10">
        <v>0</v>
      </c>
      <c r="BE180" s="10">
        <v>1.5311858608511244</v>
      </c>
      <c r="BF180" s="10">
        <v>1.4382128141807295</v>
      </c>
      <c r="BG180" s="10">
        <v>1.9268182050837841</v>
      </c>
    </row>
    <row r="181" x14ac:dyDescent="0.3">
      <c r="A181" s="36">
        <v>1.900000000000001</v>
      </c>
      <c r="B181" s="36">
        <v>1.9500000000000011</v>
      </c>
      <c r="C181" s="37">
        <v>39</v>
      </c>
      <c r="D181" s="2">
        <v>245414280.27564871</v>
      </c>
      <c r="E181" s="2">
        <v>249974280.27564871</v>
      </c>
      <c r="F181" s="2">
        <v>244171298.4708668</v>
      </c>
      <c r="G181" s="2">
        <v>259944790.20166579</v>
      </c>
      <c r="H181" s="2">
        <v>101366131.7210068</v>
      </c>
      <c r="I181" s="2">
        <v>254141808.3968839</v>
      </c>
      <c r="J181" s="2">
        <v>239189181.66843039</v>
      </c>
      <c r="K181" s="2">
        <v>283972004.36020893</v>
      </c>
      <c r="L181" s="10">
        <v>82843.414170658187</v>
      </c>
      <c r="M181" s="10">
        <v>84382.713221202008</v>
      </c>
      <c r="N181" s="10">
        <v>82423.826295231847</v>
      </c>
      <c r="O181" s="10">
        <v>87748.414199832696</v>
      </c>
      <c r="P181" s="10">
        <v>34217.717174439851</v>
      </c>
      <c r="Q181" s="10">
        <v>85789.52727386255</v>
      </c>
      <c r="R181" s="10">
        <v>80742.035140914159</v>
      </c>
      <c r="S181" s="10">
        <v>95859.174713310422</v>
      </c>
      <c r="T181" s="10">
        <v>13748.699175106371</v>
      </c>
      <c r="U181" s="10">
        <v>14004.16135998032</v>
      </c>
      <c r="V181" s="10">
        <v>13679.06434010458</v>
      </c>
      <c r="W181" s="10">
        <v>14562.73334463114</v>
      </c>
      <c r="X181" s="10">
        <v>5678.7748863309134</v>
      </c>
      <c r="Y181" s="10">
        <v>14237.6363247554</v>
      </c>
      <c r="Z181" s="10">
        <v>13399.954155094139</v>
      </c>
      <c r="AA181" s="10">
        <v>15908.79576247669</v>
      </c>
      <c r="AB181" s="10">
        <v>4.641087628608302</v>
      </c>
      <c r="AC181" s="10">
        <v>4.7273228695351266</v>
      </c>
      <c r="AD181" s="10">
        <v>4.6175813050550056</v>
      </c>
      <c r="AE181" s="10">
        <v>4.9158775462091144</v>
      </c>
      <c r="AF181" s="10">
        <v>1.9169589453467699</v>
      </c>
      <c r="AG181" s="10">
        <v>4.8061359817289944</v>
      </c>
      <c r="AH181" s="10">
        <v>4.5233633132164792</v>
      </c>
      <c r="AI181" s="10">
        <v>5.3702618887008642</v>
      </c>
      <c r="AJ181" s="10">
        <v>0.0020649326930018393</v>
      </c>
      <c r="AK181" s="10">
        <v>0.0020748089243988891</v>
      </c>
      <c r="AL181" s="10">
        <v>0.002094754945340904</v>
      </c>
      <c r="AM181" s="10">
        <v>0.0021245761095835939</v>
      </c>
      <c r="AN181" s="10">
        <v>0.0021237651142912962</v>
      </c>
      <c r="AO181" s="10">
        <v>0.0021458532229184065</v>
      </c>
      <c r="AP181" s="10">
        <v>0.0021286238403068125</v>
      </c>
      <c r="AQ181" s="10">
        <v>0.0022603690275168715</v>
      </c>
      <c r="AR181" s="10">
        <v>0.39520197641586235</v>
      </c>
      <c r="AS181" s="10">
        <v>0.39726828312868101</v>
      </c>
      <c r="AT181" s="10">
        <v>0.40943348495511411</v>
      </c>
      <c r="AU181" s="10">
        <v>0.40267405962334885</v>
      </c>
      <c r="AV181" s="10">
        <v>0.076316332758340641</v>
      </c>
      <c r="AW181" s="10">
        <v>0.41482591154997794</v>
      </c>
      <c r="AX181" s="10">
        <v>0.41655551106780736</v>
      </c>
      <c r="AY181" s="10">
        <v>0.42889835879973376</v>
      </c>
      <c r="AZ181" s="10">
        <v>1.4210678271822603</v>
      </c>
      <c r="BA181" s="10">
        <v>1.4660532668215138</v>
      </c>
      <c r="BB181" s="10">
        <v>1.4088055282893417</v>
      </c>
      <c r="BC181" s="10">
        <v>1.5644146204288432</v>
      </c>
      <c r="BD181" s="10">
        <v>0</v>
      </c>
      <c r="BE181" s="10">
        <v>1.5071668818966715</v>
      </c>
      <c r="BF181" s="10">
        <v>1.3596558101551937</v>
      </c>
      <c r="BG181" s="10">
        <v>1.8014485660930024</v>
      </c>
    </row>
    <row r="182" x14ac:dyDescent="0.3">
      <c r="A182" s="36">
        <v>1.9500000000000011</v>
      </c>
      <c r="B182" s="36">
        <v>2.0000000000000009</v>
      </c>
      <c r="C182" s="37">
        <v>40</v>
      </c>
      <c r="D182" s="2">
        <v>589323867.87695003</v>
      </c>
      <c r="E182" s="2">
        <v>604406667.87695003</v>
      </c>
      <c r="F182" s="2">
        <v>592057119.88141203</v>
      </c>
      <c r="G182" s="2">
        <v>613390996.00388074</v>
      </c>
      <c r="H182" s="2">
        <v>232037646.62768281</v>
      </c>
      <c r="I182" s="2">
        <v>601041448.00834286</v>
      </c>
      <c r="J182" s="2">
        <v>585030715.24107289</v>
      </c>
      <c r="K182" s="2">
        <v>713585522.72520661</v>
      </c>
      <c r="L182" s="10">
        <v>198935.4540100442</v>
      </c>
      <c r="M182" s="10">
        <v>204026.8881590667</v>
      </c>
      <c r="N182" s="10">
        <v>199858.10581165951</v>
      </c>
      <c r="O182" s="10">
        <v>207059.6881054611</v>
      </c>
      <c r="P182" s="10">
        <v>78327.923057985725</v>
      </c>
      <c r="Q182" s="10">
        <v>202890.90575805391</v>
      </c>
      <c r="R182" s="10">
        <v>197486.23344507811</v>
      </c>
      <c r="S182" s="10">
        <v>240881.911757177</v>
      </c>
      <c r="T182" s="10">
        <v>14807.132358717339</v>
      </c>
      <c r="U182" s="10">
        <v>15186.097182837941</v>
      </c>
      <c r="V182" s="10">
        <v>14875.80703219628</v>
      </c>
      <c r="W182" s="10">
        <v>15411.834070449269</v>
      </c>
      <c r="X182" s="10">
        <v>5830.0916238111249</v>
      </c>
      <c r="Y182" s="10">
        <v>15101.543919807609</v>
      </c>
      <c r="Z182" s="10">
        <v>14699.264202037009</v>
      </c>
      <c r="AA182" s="10">
        <v>17929.284490583079</v>
      </c>
      <c r="AB182" s="10">
        <v>4.9983782414583979</v>
      </c>
      <c r="AC182" s="10">
        <v>5.1263037225896149</v>
      </c>
      <c r="AD182" s="10">
        <v>5.021560447529132</v>
      </c>
      <c r="AE182" s="10">
        <v>5.2025047262678674</v>
      </c>
      <c r="AF182" s="10">
        <v>1.9680382677885859</v>
      </c>
      <c r="AG182" s="10">
        <v>5.0977614512073854</v>
      </c>
      <c r="AH182" s="10">
        <v>4.961965664449199</v>
      </c>
      <c r="AI182" s="10">
        <v>6.0523093406325881</v>
      </c>
      <c r="AJ182" s="10">
        <v>0.0049586117000957547</v>
      </c>
      <c r="AK182" s="10">
        <v>0.0050166294992207349</v>
      </c>
      <c r="AL182" s="10">
        <v>0.0050792807654412176</v>
      </c>
      <c r="AM182" s="10">
        <v>0.0050133563166721217</v>
      </c>
      <c r="AN182" s="10">
        <v>0.0048615198266266603</v>
      </c>
      <c r="AO182" s="10">
        <v>0.0050749096988485197</v>
      </c>
      <c r="AP182" s="10">
        <v>0.0052063823250174087</v>
      </c>
      <c r="AQ182" s="10">
        <v>0.0056800198233854767</v>
      </c>
      <c r="AR182" s="10">
        <v>0.40016058811595812</v>
      </c>
      <c r="AS182" s="10">
        <v>0.40228491262790173</v>
      </c>
      <c r="AT182" s="10">
        <v>0.41451276572055534</v>
      </c>
      <c r="AU182" s="10">
        <v>0.40768741594002095</v>
      </c>
      <c r="AV182" s="10">
        <v>0.081177852584967305</v>
      </c>
      <c r="AW182" s="10">
        <v>0.41990082124882644</v>
      </c>
      <c r="AX182" s="10">
        <v>0.42176189339282477</v>
      </c>
      <c r="AY182" s="10">
        <v>0.43457837862311921</v>
      </c>
      <c r="AZ182" s="10">
        <v>1.5397769562046655</v>
      </c>
      <c r="BA182" s="10">
        <v>1.6047784773767932</v>
      </c>
      <c r="BB182" s="10">
        <v>1.5515563034105422</v>
      </c>
      <c r="BC182" s="10">
        <v>1.6434977466742731</v>
      </c>
      <c r="BD182" s="10">
        <v>0</v>
      </c>
      <c r="BE182" s="10">
        <v>1.5902755727080229</v>
      </c>
      <c r="BF182" s="10">
        <v>1.5212749902596063</v>
      </c>
      <c r="BG182" s="10">
        <v>2.0753006380477301</v>
      </c>
    </row>
    <row r="183" x14ac:dyDescent="0.3">
      <c r="A183" s="36">
        <v>2.0000000000000009</v>
      </c>
      <c r="B183" s="36">
        <v>2.0500000000000007</v>
      </c>
      <c r="C183" s="37">
        <v>41</v>
      </c>
      <c r="D183" s="2">
        <v>1019272902.886422</v>
      </c>
      <c r="E183" s="2">
        <v>1059663102.886422</v>
      </c>
      <c r="F183" s="2">
        <v>1046279968.722445</v>
      </c>
      <c r="G183" s="2">
        <v>1079816822.2399571</v>
      </c>
      <c r="H183" s="2">
        <v>346493962.33466733</v>
      </c>
      <c r="I183" s="2">
        <v>1066433688.0759799</v>
      </c>
      <c r="J183" s="2">
        <v>1026511331.368524</v>
      </c>
      <c r="K183" s="2">
        <v>1191721421.4670939</v>
      </c>
      <c r="L183" s="10">
        <v>344071.44992502511</v>
      </c>
      <c r="M183" s="10">
        <v>357705.79126521701</v>
      </c>
      <c r="N183" s="10">
        <v>353188.10580207879</v>
      </c>
      <c r="O183" s="10">
        <v>364508.99325333588</v>
      </c>
      <c r="P183" s="10">
        <v>116964.4357984474</v>
      </c>
      <c r="Q183" s="10">
        <v>359991.30779019772</v>
      </c>
      <c r="R183" s="10">
        <v>346514.89424299193</v>
      </c>
      <c r="S183" s="10">
        <v>402284.13433706819</v>
      </c>
      <c r="T183" s="10">
        <v>17644.553168529132</v>
      </c>
      <c r="U183" s="10">
        <v>18343.744748496931</v>
      </c>
      <c r="V183" s="10">
        <v>18112.070364091011</v>
      </c>
      <c r="W183" s="10">
        <v>18692.624201359889</v>
      </c>
      <c r="X183" s="10">
        <v>5998.1297684606652</v>
      </c>
      <c r="Y183" s="10">
        <v>18460.949816953958</v>
      </c>
      <c r="Z183" s="10">
        <v>17769.857035479152</v>
      </c>
      <c r="AA183" s="10">
        <v>20629.795929632732</v>
      </c>
      <c r="AB183" s="10">
        <v>5.9561938464006294</v>
      </c>
      <c r="AC183" s="10">
        <v>6.1922168585042847</v>
      </c>
      <c r="AD183" s="10">
        <v>6.1140115602693372</v>
      </c>
      <c r="AE183" s="10">
        <v>6.3099865537995026</v>
      </c>
      <c r="AF183" s="10">
        <v>2.0247621617609952</v>
      </c>
      <c r="AG183" s="10">
        <v>6.2317812555645551</v>
      </c>
      <c r="AH183" s="10">
        <v>5.9984921190816891</v>
      </c>
      <c r="AI183" s="10">
        <v>6.9639090542536088</v>
      </c>
      <c r="AJ183" s="10">
        <v>0.0085762325562189542</v>
      </c>
      <c r="AK183" s="10">
        <v>0.0087952987015326289</v>
      </c>
      <c r="AL183" s="10">
        <v>0.0089760760270272705</v>
      </c>
      <c r="AM183" s="10">
        <v>0.008825539536598051</v>
      </c>
      <c r="AN183" s="10">
        <v>0.0072595429757968078</v>
      </c>
      <c r="AO183" s="10">
        <v>0.0090044616469120188</v>
      </c>
      <c r="AP183" s="10">
        <v>0.0091352647183061252</v>
      </c>
      <c r="AQ183" s="10">
        <v>0.0094859005435468657</v>
      </c>
      <c r="AR183" s="10">
        <v>0.40873682067217709</v>
      </c>
      <c r="AS183" s="10">
        <v>0.41108021132943434</v>
      </c>
      <c r="AT183" s="10">
        <v>0.42348884174758261</v>
      </c>
      <c r="AU183" s="10">
        <v>0.41651295547661898</v>
      </c>
      <c r="AV183" s="10">
        <v>0.088437395560764118</v>
      </c>
      <c r="AW183" s="10">
        <v>0.42890528289573848</v>
      </c>
      <c r="AX183" s="10">
        <v>0.43089715811113088</v>
      </c>
      <c r="AY183" s="10">
        <v>0.44406427916666608</v>
      </c>
      <c r="AZ183" s="10">
        <v>1.9416757972305998</v>
      </c>
      <c r="BA183" s="10">
        <v>2.0582440621661617</v>
      </c>
      <c r="BB183" s="10">
        <v>2.0196196253251792</v>
      </c>
      <c r="BC183" s="10">
        <v>2.1164087678878425</v>
      </c>
      <c r="BD183" s="10">
        <v>0</v>
      </c>
      <c r="BE183" s="10">
        <v>2.07778433104686</v>
      </c>
      <c r="BF183" s="10">
        <v>1.962566286730993</v>
      </c>
      <c r="BG183" s="10">
        <v>2.4393713917475095</v>
      </c>
    </row>
    <row r="184" x14ac:dyDescent="0.3">
      <c r="A184" s="36">
        <v>2.0500000000000007</v>
      </c>
      <c r="B184" s="36">
        <v>2.1000000000000005</v>
      </c>
      <c r="C184" s="37">
        <v>42</v>
      </c>
      <c r="D184" s="2">
        <v>112282859.2840054</v>
      </c>
      <c r="E184" s="2">
        <v>112282859.2840054</v>
      </c>
      <c r="F184" s="2">
        <v>110596113.3423723</v>
      </c>
      <c r="G184" s="2">
        <v>113767495.25913811</v>
      </c>
      <c r="H184" s="2">
        <v>69555245.748189479</v>
      </c>
      <c r="I184" s="2">
        <v>112080749.317505</v>
      </c>
      <c r="J184" s="2">
        <v>112180242.7662876</v>
      </c>
      <c r="K184" s="2">
        <v>144252009.51666191</v>
      </c>
      <c r="L184" s="10">
        <v>37902.828659696257</v>
      </c>
      <c r="M184" s="10">
        <v>37902.828659696257</v>
      </c>
      <c r="N184" s="10">
        <v>37333.441285471607</v>
      </c>
      <c r="O184" s="10">
        <v>38403.990665600882</v>
      </c>
      <c r="P184" s="10">
        <v>23479.456960642601</v>
      </c>
      <c r="Q184" s="10">
        <v>37834.603291376217</v>
      </c>
      <c r="R184" s="10">
        <v>37868.18885524603</v>
      </c>
      <c r="S184" s="10">
        <v>48694.513440358773</v>
      </c>
      <c r="T184" s="10">
        <v>9933.8989015310417</v>
      </c>
      <c r="U184" s="10">
        <v>9933.8989015310417</v>
      </c>
      <c r="V184" s="10">
        <v>9784.6689677406248</v>
      </c>
      <c r="W184" s="10">
        <v>10065.247744770249</v>
      </c>
      <c r="X184" s="10">
        <v>6153.697757072413</v>
      </c>
      <c r="Y184" s="10">
        <v>9916.0178109798308</v>
      </c>
      <c r="Z184" s="10">
        <v>9924.8202040420765</v>
      </c>
      <c r="AA184" s="10">
        <v>12762.276344038029</v>
      </c>
      <c r="AB184" s="10">
        <v>3.3533423568695269</v>
      </c>
      <c r="AC184" s="10">
        <v>3.3533423568695269</v>
      </c>
      <c r="AD184" s="10">
        <v>3.3029674675282319</v>
      </c>
      <c r="AE184" s="10">
        <v>3.3976812054853469</v>
      </c>
      <c r="AF184" s="10">
        <v>2.0772765602621068</v>
      </c>
      <c r="AG184" s="10">
        <v>3.3473063161440519</v>
      </c>
      <c r="AH184" s="10">
        <v>3.3502777010745848</v>
      </c>
      <c r="AI184" s="10">
        <v>4.308105232270969</v>
      </c>
      <c r="AJ184" s="10">
        <v>0.00094475572790160024</v>
      </c>
      <c r="AK184" s="10">
        <v>0.00093195779278806639</v>
      </c>
      <c r="AL184" s="10">
        <v>0.00094880830306539622</v>
      </c>
      <c r="AM184" s="10">
        <v>0.00092984245726645328</v>
      </c>
      <c r="AN184" s="10">
        <v>0.0014572816573738309</v>
      </c>
      <c r="AO184" s="10">
        <v>0.00094635683387632268</v>
      </c>
      <c r="AP184" s="10">
        <v>0.00099832917817638278</v>
      </c>
      <c r="AQ184" s="10">
        <v>0.0011482215481175811</v>
      </c>
      <c r="AR184" s="10">
        <v>0.40968157640007868</v>
      </c>
      <c r="AS184" s="10">
        <v>0.41201216912222238</v>
      </c>
      <c r="AT184" s="10">
        <v>0.42443765005064799</v>
      </c>
      <c r="AU184" s="10">
        <v>0.41744279793388545</v>
      </c>
      <c r="AV184" s="10">
        <v>0.089894677218137944</v>
      </c>
      <c r="AW184" s="10">
        <v>0.42985163972961482</v>
      </c>
      <c r="AX184" s="10">
        <v>0.43189548728930727</v>
      </c>
      <c r="AY184" s="10">
        <v>0.44521250071478363</v>
      </c>
      <c r="AZ184" s="10">
        <v>0.61429749943667078</v>
      </c>
      <c r="BA184" s="10">
        <v>0.61429749943667078</v>
      </c>
      <c r="BB184" s="10">
        <v>0.59004705040886307</v>
      </c>
      <c r="BC184" s="10">
        <v>0.63564220117933323</v>
      </c>
      <c r="BD184" s="10">
        <v>0</v>
      </c>
      <c r="BE184" s="10">
        <v>0.61139175215152552</v>
      </c>
      <c r="BF184" s="10">
        <v>0.61282217551805052</v>
      </c>
      <c r="BG184" s="10">
        <v>1.073919917397701</v>
      </c>
    </row>
    <row r="185" x14ac:dyDescent="0.3">
      <c r="A185" s="36">
        <v>2.1000000000000005</v>
      </c>
      <c r="B185" s="36">
        <v>2.1500000000000004</v>
      </c>
      <c r="C185" s="37">
        <v>43</v>
      </c>
      <c r="D185" s="2">
        <v>475392803.80354548</v>
      </c>
      <c r="E185" s="2">
        <v>475392803.80354548</v>
      </c>
      <c r="F185" s="2">
        <v>470528702.75461489</v>
      </c>
      <c r="G185" s="2">
        <v>492181199.78066921</v>
      </c>
      <c r="H185" s="2">
        <v>200798390.7183302</v>
      </c>
      <c r="I185" s="2">
        <v>487317098.73173863</v>
      </c>
      <c r="J185" s="2">
        <v>484905438.61627191</v>
      </c>
      <c r="K185" s="2">
        <v>577546029.18146157</v>
      </c>
      <c r="L185" s="10">
        <v>160476.2481425796</v>
      </c>
      <c r="M185" s="10">
        <v>160476.2481425796</v>
      </c>
      <c r="N185" s="10">
        <v>158834.29504469191</v>
      </c>
      <c r="O185" s="10">
        <v>166143.43278901381</v>
      </c>
      <c r="P185" s="10">
        <v>67782.625478827395</v>
      </c>
      <c r="Q185" s="10">
        <v>164501.47969112609</v>
      </c>
      <c r="R185" s="10">
        <v>163687.38624244789</v>
      </c>
      <c r="S185" s="10">
        <v>194959.66104481969</v>
      </c>
      <c r="T185" s="10">
        <v>14819.43962728095</v>
      </c>
      <c r="U185" s="10">
        <v>14819.43962728095</v>
      </c>
      <c r="V185" s="10">
        <v>14667.81080316141</v>
      </c>
      <c r="W185" s="10">
        <v>15342.7849926952</v>
      </c>
      <c r="X185" s="10">
        <v>6259.4965777714451</v>
      </c>
      <c r="Y185" s="10">
        <v>15191.156168575661</v>
      </c>
      <c r="Z185" s="10">
        <v>15115.9773875829</v>
      </c>
      <c r="AA185" s="10">
        <v>18003.866366827569</v>
      </c>
      <c r="AB185" s="10">
        <v>5.0025327517247913</v>
      </c>
      <c r="AC185" s="10">
        <v>5.0025327517247913</v>
      </c>
      <c r="AD185" s="10">
        <v>4.951348079575169</v>
      </c>
      <c r="AE185" s="10">
        <v>5.1791961342003754</v>
      </c>
      <c r="AF185" s="10">
        <v>2.1129906006679571</v>
      </c>
      <c r="AG185" s="10">
        <v>5.1280114620507522</v>
      </c>
      <c r="AH185" s="10">
        <v>5.1026336931465428</v>
      </c>
      <c r="AI185" s="10">
        <v>6.0774856150384906</v>
      </c>
      <c r="AJ185" s="10">
        <v>0.0039999878633352496</v>
      </c>
      <c r="AK185" s="10">
        <v>0.003945802867554817</v>
      </c>
      <c r="AL185" s="10">
        <v>0.0040366838084275134</v>
      </c>
      <c r="AM185" s="10">
        <v>0.0040226865782882646</v>
      </c>
      <c r="AN185" s="10">
        <v>0.0042070128352845789</v>
      </c>
      <c r="AO185" s="10">
        <v>0.0041146750843281173</v>
      </c>
      <c r="AP185" s="10">
        <v>0.0043153342878352327</v>
      </c>
      <c r="AQ185" s="10">
        <v>0.0045971685105662382</v>
      </c>
      <c r="AR185" s="10">
        <v>0.41368156426341396</v>
      </c>
      <c r="AS185" s="10">
        <v>0.41595797198977719</v>
      </c>
      <c r="AT185" s="10">
        <v>0.42847433385907552</v>
      </c>
      <c r="AU185" s="10">
        <v>0.42146548451217369</v>
      </c>
      <c r="AV185" s="10">
        <v>0.094101690053422518</v>
      </c>
      <c r="AW185" s="10">
        <v>0.43396631481394293</v>
      </c>
      <c r="AX185" s="10">
        <v>0.43621082157714253</v>
      </c>
      <c r="AY185" s="10">
        <v>0.44980966922534987</v>
      </c>
      <c r="AZ185" s="10">
        <v>1.367513016926527</v>
      </c>
      <c r="BA185" s="10">
        <v>1.367513016926527</v>
      </c>
      <c r="BB185" s="10">
        <v>1.3432892119870057</v>
      </c>
      <c r="BC185" s="10">
        <v>1.4511212366790129</v>
      </c>
      <c r="BD185" s="10">
        <v>0</v>
      </c>
      <c r="BE185" s="10">
        <v>1.426897431739492</v>
      </c>
      <c r="BF185" s="10">
        <v>1.4148870759451087</v>
      </c>
      <c r="BG185" s="10">
        <v>1.8762482961908487</v>
      </c>
    </row>
    <row r="186" x14ac:dyDescent="0.3">
      <c r="A186" s="36">
        <v>2.1500000000000004</v>
      </c>
      <c r="B186" s="36">
        <v>2.2000000000000002</v>
      </c>
      <c r="C186" s="37">
        <v>44</v>
      </c>
      <c r="D186" s="2">
        <v>616123018.63763106</v>
      </c>
      <c r="E186" s="2">
        <v>616123018.63763106</v>
      </c>
      <c r="F186" s="2">
        <v>612304809.4267168</v>
      </c>
      <c r="G186" s="2">
        <v>622078867.11818314</v>
      </c>
      <c r="H186" s="2">
        <v>271147004.97251058</v>
      </c>
      <c r="I186" s="2">
        <v>618260657.90726888</v>
      </c>
      <c r="J186" s="2">
        <v>581490311.0796994</v>
      </c>
      <c r="K186" s="2">
        <v>652458677.71661532</v>
      </c>
      <c r="L186" s="10">
        <v>207981.9249138374</v>
      </c>
      <c r="M186" s="10">
        <v>207981.9249138374</v>
      </c>
      <c r="N186" s="10">
        <v>206693.02890218439</v>
      </c>
      <c r="O186" s="10">
        <v>209992.41436806921</v>
      </c>
      <c r="P186" s="10">
        <v>91529.896340347899</v>
      </c>
      <c r="Q186" s="10">
        <v>208703.51835641611</v>
      </c>
      <c r="R186" s="10">
        <v>196291.11485645021</v>
      </c>
      <c r="S186" s="10">
        <v>220247.5927912858</v>
      </c>
      <c r="T186" s="10">
        <v>14755.31704755319</v>
      </c>
      <c r="U186" s="10">
        <v>14755.31704755319</v>
      </c>
      <c r="V186" s="10">
        <v>14663.8760759344</v>
      </c>
      <c r="W186" s="10">
        <v>14897.95160260042</v>
      </c>
      <c r="X186" s="10">
        <v>6493.6058284440714</v>
      </c>
      <c r="Y186" s="10">
        <v>14806.510630981629</v>
      </c>
      <c r="Z186" s="10">
        <v>13925.91031419914</v>
      </c>
      <c r="AA186" s="10">
        <v>15625.507177809541</v>
      </c>
      <c r="AB186" s="10">
        <v>4.9808871758271254</v>
      </c>
      <c r="AC186" s="10">
        <v>4.9808871758271254</v>
      </c>
      <c r="AD186" s="10">
        <v>4.9500198510916844</v>
      </c>
      <c r="AE186" s="10">
        <v>5.0290356923093489</v>
      </c>
      <c r="AF186" s="10">
        <v>2.192017825949514</v>
      </c>
      <c r="AG186" s="10">
        <v>4.9981683675739079</v>
      </c>
      <c r="AH186" s="10">
        <v>4.7009080097818323</v>
      </c>
      <c r="AI186" s="10">
        <v>5.2746334129534871</v>
      </c>
      <c r="AJ186" s="10">
        <v>0.0051841016043028751</v>
      </c>
      <c r="AK186" s="10">
        <v>0.0051138762603388892</v>
      </c>
      <c r="AL186" s="10">
        <v>0.0052529864715269601</v>
      </c>
      <c r="AM186" s="10">
        <v>0.0050843638694615754</v>
      </c>
      <c r="AN186" s="10">
        <v>0.0056809166950369944</v>
      </c>
      <c r="AO186" s="10">
        <v>0.005220300562676858</v>
      </c>
      <c r="AP186" s="10">
        <v>0.0051748750944242286</v>
      </c>
      <c r="AQ186" s="10">
        <v>0.005193460496811928</v>
      </c>
      <c r="AR186" s="10">
        <v>0.41886566586771684</v>
      </c>
      <c r="AS186" s="10">
        <v>0.42107184825011607</v>
      </c>
      <c r="AT186" s="10">
        <v>0.43372732033060246</v>
      </c>
      <c r="AU186" s="10">
        <v>0.42654984838163529</v>
      </c>
      <c r="AV186" s="10">
        <v>0.099782606748459513</v>
      </c>
      <c r="AW186" s="10">
        <v>0.43918661537661979</v>
      </c>
      <c r="AX186" s="10">
        <v>0.44138569667156674</v>
      </c>
      <c r="AY186" s="10">
        <v>0.45500312972216178</v>
      </c>
      <c r="AZ186" s="10">
        <v>1.2722840648750475</v>
      </c>
      <c r="BA186" s="10">
        <v>1.2722840648750475</v>
      </c>
      <c r="BB186" s="10">
        <v>1.258202370661603</v>
      </c>
      <c r="BC186" s="10">
        <v>1.2942494503350708</v>
      </c>
      <c r="BD186" s="10">
        <v>0</v>
      </c>
      <c r="BE186" s="10">
        <v>1.2801677561216263</v>
      </c>
      <c r="BF186" s="10">
        <v>1.1445573818477253</v>
      </c>
      <c r="BG186" s="10">
        <v>1.4062912949481512</v>
      </c>
    </row>
    <row r="187" x14ac:dyDescent="0.3">
      <c r="A187" s="36">
        <v>2.2000000000000002</v>
      </c>
      <c r="B187" s="36">
        <v>2.25</v>
      </c>
      <c r="C187" s="37">
        <v>45</v>
      </c>
      <c r="D187" s="2">
        <v>49928896.271524623</v>
      </c>
      <c r="E187" s="2">
        <v>51023296.271524623</v>
      </c>
      <c r="F187" s="2">
        <v>49457288.826691508</v>
      </c>
      <c r="G187" s="2">
        <v>51023296.271524623</v>
      </c>
      <c r="H187" s="2">
        <v>14727946.66666667</v>
      </c>
      <c r="I187" s="2">
        <v>49457288.826691508</v>
      </c>
      <c r="J187" s="2">
        <v>47853686.476370253</v>
      </c>
      <c r="K187" s="2">
        <v>54091788.589798823</v>
      </c>
      <c r="L187" s="10">
        <v>16854.276891547979</v>
      </c>
      <c r="M187" s="10">
        <v>17223.708663678499</v>
      </c>
      <c r="N187" s="10">
        <v>16695.07845030653</v>
      </c>
      <c r="O187" s="10">
        <v>17223.708663678499</v>
      </c>
      <c r="P187" s="10">
        <v>4971.6478772938681</v>
      </c>
      <c r="Q187" s="10">
        <v>16695.07845030653</v>
      </c>
      <c r="R187" s="10">
        <v>16153.75749081106</v>
      </c>
      <c r="S187" s="10">
        <v>18259.52605668738</v>
      </c>
      <c r="T187" s="10">
        <v>22510.773792391621</v>
      </c>
      <c r="U187" s="10">
        <v>23004.191285628771</v>
      </c>
      <c r="V187" s="10">
        <v>22298.146450266689</v>
      </c>
      <c r="W187" s="10">
        <v>23004.191285628771</v>
      </c>
      <c r="X187" s="10">
        <v>6640.1923654944394</v>
      </c>
      <c r="Y187" s="10">
        <v>22298.146450266689</v>
      </c>
      <c r="Z187" s="10">
        <v>21575.15170260155</v>
      </c>
      <c r="AA187" s="10">
        <v>24387.64138403914</v>
      </c>
      <c r="AB187" s="10">
        <v>7.5988624398322733</v>
      </c>
      <c r="AC187" s="10">
        <v>7.7654232027405312</v>
      </c>
      <c r="AD187" s="10">
        <v>7.5270867674961828</v>
      </c>
      <c r="AE187" s="10">
        <v>7.7654232027405312</v>
      </c>
      <c r="AF187" s="10">
        <v>2.2415003955337549</v>
      </c>
      <c r="AG187" s="10">
        <v>7.5270867674961828</v>
      </c>
      <c r="AH187" s="10">
        <v>7.2830286252529577</v>
      </c>
      <c r="AI187" s="10">
        <v>8.2324283393540938</v>
      </c>
      <c r="AJ187" s="10">
        <v>0.00042010517937573713</v>
      </c>
      <c r="AK187" s="10">
        <v>0.00042349793082580809</v>
      </c>
      <c r="AL187" s="10">
        <v>0.00042429597991930476</v>
      </c>
      <c r="AM187" s="10">
        <v>0.00041702269242090855</v>
      </c>
      <c r="AN187" s="10">
        <v>0.00030857150021171574</v>
      </c>
      <c r="AO187" s="10">
        <v>0.00041759395392286714</v>
      </c>
      <c r="AP187" s="10">
        <v>0.00042586582373685107</v>
      </c>
      <c r="AQ187" s="10">
        <v>0.00043056146977178667</v>
      </c>
      <c r="AR187" s="10">
        <v>0.41928577104709258</v>
      </c>
      <c r="AS187" s="10">
        <v>0.42149534618094187</v>
      </c>
      <c r="AT187" s="10">
        <v>0.43415161631052179</v>
      </c>
      <c r="AU187" s="10">
        <v>0.42696687107405618</v>
      </c>
      <c r="AV187" s="10">
        <v>0.10009117824867123</v>
      </c>
      <c r="AW187" s="10">
        <v>0.43960420933054267</v>
      </c>
      <c r="AX187" s="10">
        <v>0.44181156249530357</v>
      </c>
      <c r="AY187" s="10">
        <v>0.45543369119193355</v>
      </c>
      <c r="AZ187" s="10">
        <v>2.3900785629898582</v>
      </c>
      <c r="BA187" s="10">
        <v>2.4643862736822744</v>
      </c>
      <c r="BB187" s="10">
        <v>2.3580573005894121</v>
      </c>
      <c r="BC187" s="10">
        <v>2.4643862736822744</v>
      </c>
      <c r="BD187" s="10">
        <v>-1.1102230246251565e-16</v>
      </c>
      <c r="BE187" s="10">
        <v>2.3580573005894121</v>
      </c>
      <c r="BF187" s="10">
        <v>2.2491757038118623</v>
      </c>
      <c r="BG187" s="10">
        <v>2.6727311562190255</v>
      </c>
    </row>
    <row r="188" x14ac:dyDescent="0.3">
      <c r="A188" s="36">
        <v>2.25</v>
      </c>
      <c r="B188" s="36">
        <v>2.2999999999999998</v>
      </c>
      <c r="C188" s="37">
        <v>46</v>
      </c>
      <c r="D188" s="2">
        <v>387322839.33078003</v>
      </c>
      <c r="E188" s="2">
        <v>415174839.33078009</v>
      </c>
      <c r="F188" s="2">
        <v>403871319.12262201</v>
      </c>
      <c r="G188" s="2">
        <v>423199724.21014363</v>
      </c>
      <c r="H188" s="2">
        <v>191611606.60785761</v>
      </c>
      <c r="I188" s="2">
        <v>411896204.00198537</v>
      </c>
      <c r="J188" s="2">
        <v>390810546.55713058</v>
      </c>
      <c r="K188" s="2">
        <v>447241615.94026679</v>
      </c>
      <c r="L188" s="10">
        <v>130746.8593938173</v>
      </c>
      <c r="M188" s="10">
        <v>140148.73596306</v>
      </c>
      <c r="N188" s="10">
        <v>136333.05659371329</v>
      </c>
      <c r="O188" s="10">
        <v>142857.6608919038</v>
      </c>
      <c r="P188" s="10">
        <v>64681.483360669161</v>
      </c>
      <c r="Q188" s="10">
        <v>139041.98152255709</v>
      </c>
      <c r="R188" s="10">
        <v>131924.18931094359</v>
      </c>
      <c r="S188" s="10">
        <v>150973.3760483634</v>
      </c>
      <c r="T188" s="10">
        <v>13630.92871127151</v>
      </c>
      <c r="U188" s="10">
        <v>14611.1152324751</v>
      </c>
      <c r="V188" s="10">
        <v>14213.31406379102</v>
      </c>
      <c r="W188" s="10">
        <v>14893.53243745006</v>
      </c>
      <c r="X188" s="10">
        <v>6743.3259408008989</v>
      </c>
      <c r="Y188" s="10">
        <v>14495.73126876598</v>
      </c>
      <c r="Z188" s="10">
        <v>13753.670475352121</v>
      </c>
      <c r="AA188" s="10">
        <v>15739.63103784152</v>
      </c>
      <c r="AB188" s="10">
        <v>4.6013323735286749</v>
      </c>
      <c r="AC188" s="10">
        <v>4.9322096063016003</v>
      </c>
      <c r="AD188" s="10">
        <v>4.7979256235690064</v>
      </c>
      <c r="AE188" s="10">
        <v>5.0275439342566877</v>
      </c>
      <c r="AF188" s="10">
        <v>2.2763147408294619</v>
      </c>
      <c r="AG188" s="10">
        <v>4.8932599515240938</v>
      </c>
      <c r="AH188" s="10">
        <v>4.6427657684653756</v>
      </c>
      <c r="AI188" s="10">
        <v>5.3131577001007706</v>
      </c>
      <c r="AJ188" s="10">
        <v>0.0032589611035759528</v>
      </c>
      <c r="AK188" s="10">
        <v>0.0034459883668011568</v>
      </c>
      <c r="AL188" s="10">
        <v>0.00346482755471937</v>
      </c>
      <c r="AM188" s="10">
        <v>0.0034588884160428731</v>
      </c>
      <c r="AN188" s="10">
        <v>0.004014536598151975</v>
      </c>
      <c r="AO188" s="10">
        <v>0.0034778567227522531</v>
      </c>
      <c r="AP188" s="10">
        <v>0.0034779526425155259</v>
      </c>
      <c r="AQ188" s="10">
        <v>0.0035599674649816637</v>
      </c>
      <c r="AR188" s="10">
        <v>0.42254473215066851</v>
      </c>
      <c r="AS188" s="10">
        <v>0.42494133454774302</v>
      </c>
      <c r="AT188" s="10">
        <v>0.43761644386524118</v>
      </c>
      <c r="AU188" s="10">
        <v>0.43042575949009904</v>
      </c>
      <c r="AV188" s="10">
        <v>0.1041057148468232</v>
      </c>
      <c r="AW188" s="10">
        <v>0.44308206605329492</v>
      </c>
      <c r="AX188" s="10">
        <v>0.44528951513781911</v>
      </c>
      <c r="AY188" s="10">
        <v>0.45899365865691522</v>
      </c>
      <c r="AZ188" s="10">
        <v>1.0213954999263426</v>
      </c>
      <c r="BA188" s="10">
        <v>1.1667520390894452</v>
      </c>
      <c r="BB188" s="10">
        <v>1.1077602044700985</v>
      </c>
      <c r="BC188" s="10">
        <v>1.208633034825715</v>
      </c>
      <c r="BD188" s="10">
        <v>0</v>
      </c>
      <c r="BE188" s="10">
        <v>1.1496412002063674</v>
      </c>
      <c r="BF188" s="10">
        <v>1.0395974621565758</v>
      </c>
      <c r="BG188" s="10">
        <v>1.3341050360042557</v>
      </c>
    </row>
    <row r="189" x14ac:dyDescent="0.3">
      <c r="A189" s="36">
        <v>2.2999999999999998</v>
      </c>
      <c r="B189" s="36">
        <v>2.3499999999999996</v>
      </c>
      <c r="C189" s="37">
        <v>47</v>
      </c>
      <c r="D189" s="2">
        <v>363080268.68062609</v>
      </c>
      <c r="E189" s="2">
        <v>365570268.68062609</v>
      </c>
      <c r="F189" s="2">
        <v>358505670.95818228</v>
      </c>
      <c r="G189" s="2">
        <v>373496024.52091569</v>
      </c>
      <c r="H189" s="2">
        <v>177332217.9065581</v>
      </c>
      <c r="I189" s="2">
        <v>366431426.79847199</v>
      </c>
      <c r="J189" s="2">
        <v>348842204.37283969</v>
      </c>
      <c r="K189" s="2">
        <v>430326744.96390569</v>
      </c>
      <c r="L189" s="10">
        <v>122563.4019410709</v>
      </c>
      <c r="M189" s="10">
        <v>123403.9402384073</v>
      </c>
      <c r="N189" s="10">
        <v>121019.17520186531</v>
      </c>
      <c r="O189" s="10">
        <v>126079.40261555649</v>
      </c>
      <c r="P189" s="10">
        <v>59861.253213683092</v>
      </c>
      <c r="Q189" s="10">
        <v>123694.63757901439</v>
      </c>
      <c r="R189" s="10">
        <v>117757.12148700131</v>
      </c>
      <c r="S189" s="10">
        <v>145263.4977952968</v>
      </c>
      <c r="T189" s="10">
        <v>14108.423107854131</v>
      </c>
      <c r="U189" s="10">
        <v>14205.17849934432</v>
      </c>
      <c r="V189" s="10">
        <v>13930.665279121131</v>
      </c>
      <c r="W189" s="10">
        <v>14513.154246004109</v>
      </c>
      <c r="X189" s="10">
        <v>6890.7020752499739</v>
      </c>
      <c r="Y189" s="10">
        <v>14238.64102578092</v>
      </c>
      <c r="Z189" s="10">
        <v>13555.16628610219</v>
      </c>
      <c r="AA189" s="10">
        <v>16721.45890669927</v>
      </c>
      <c r="AB189" s="10">
        <v>4.7625180470592934</v>
      </c>
      <c r="AC189" s="10">
        <v>4.7951793370276814</v>
      </c>
      <c r="AD189" s="10">
        <v>4.7025131222795924</v>
      </c>
      <c r="AE189" s="10">
        <v>4.899141348962754</v>
      </c>
      <c r="AF189" s="10">
        <v>2.3260638513185579</v>
      </c>
      <c r="AG189" s="10">
        <v>4.8064751342146659</v>
      </c>
      <c r="AH189" s="10">
        <v>4.575757586438753</v>
      </c>
      <c r="AI189" s="10">
        <v>5.6445889953486219</v>
      </c>
      <c r="AJ189" s="10">
        <v>0.0030549824408767682</v>
      </c>
      <c r="AK189" s="10">
        <v>0.003034265985752899</v>
      </c>
      <c r="AL189" s="10">
        <v>0.0030756339171535115</v>
      </c>
      <c r="AM189" s="10">
        <v>0.0030526510268044623</v>
      </c>
      <c r="AN189" s="10">
        <v>0.0037153630274302215</v>
      </c>
      <c r="AO189" s="10">
        <v>0.0030939736485472037</v>
      </c>
      <c r="AP189" s="10">
        <v>0.0031044624491527104</v>
      </c>
      <c r="AQ189" s="10">
        <v>0.0034253279587192357</v>
      </c>
      <c r="AR189" s="10">
        <v>0.42559971459154528</v>
      </c>
      <c r="AS189" s="10">
        <v>0.42797560053349593</v>
      </c>
      <c r="AT189" s="10">
        <v>0.44069207778239466</v>
      </c>
      <c r="AU189" s="10">
        <v>0.4334784105169035</v>
      </c>
      <c r="AV189" s="10">
        <v>0.10782107787425342</v>
      </c>
      <c r="AW189" s="10">
        <v>0.44617603970184211</v>
      </c>
      <c r="AX189" s="10">
        <v>0.4483939775869718</v>
      </c>
      <c r="AY189" s="10">
        <v>0.46241898661563446</v>
      </c>
      <c r="AZ189" s="10">
        <v>1.0474580026509592</v>
      </c>
      <c r="BA189" s="10">
        <v>1.0614994443550945</v>
      </c>
      <c r="BB189" s="10">
        <v>1.0216612366912941</v>
      </c>
      <c r="BC189" s="10">
        <v>1.1061938373641862</v>
      </c>
      <c r="BD189" s="10">
        <v>0</v>
      </c>
      <c r="BE189" s="10">
        <v>1.0663556297003862</v>
      </c>
      <c r="BF189" s="10">
        <v>0.96716766130255905</v>
      </c>
      <c r="BG189" s="10">
        <v>1.4266698406189131</v>
      </c>
    </row>
    <row r="190" x14ac:dyDescent="0.3">
      <c r="A190" s="36">
        <v>2.3499999999999996</v>
      </c>
      <c r="B190" s="36">
        <v>2.3999999999999995</v>
      </c>
      <c r="C190" s="37">
        <v>48</v>
      </c>
      <c r="D190" s="2">
        <v>518922755.33913261</v>
      </c>
      <c r="E190" s="2">
        <v>520818755.33913261</v>
      </c>
      <c r="F190" s="2">
        <v>509206174.47556108</v>
      </c>
      <c r="G190" s="2">
        <v>531940876.20825201</v>
      </c>
      <c r="H190" s="2">
        <v>243500104.6617977</v>
      </c>
      <c r="I190" s="2">
        <v>520328295.34468043</v>
      </c>
      <c r="J190" s="2">
        <v>495810641.1103906</v>
      </c>
      <c r="K190" s="2">
        <v>602269557.69560158</v>
      </c>
      <c r="L190" s="10">
        <v>175170.4615348927</v>
      </c>
      <c r="M190" s="10">
        <v>175810.48587696091</v>
      </c>
      <c r="N190" s="10">
        <v>171890.47826782521</v>
      </c>
      <c r="O190" s="10">
        <v>179564.93107298479</v>
      </c>
      <c r="P190" s="10">
        <v>82197.254366935595</v>
      </c>
      <c r="Q190" s="10">
        <v>175644.92346384909</v>
      </c>
      <c r="R190" s="10">
        <v>167368.6072611289</v>
      </c>
      <c r="S190" s="10">
        <v>203305.473318484</v>
      </c>
      <c r="T190" s="10">
        <v>14985.640387522601</v>
      </c>
      <c r="U190" s="10">
        <v>15040.39376629123</v>
      </c>
      <c r="V190" s="10">
        <v>14705.041425307871</v>
      </c>
      <c r="W190" s="10">
        <v>15361.58242486577</v>
      </c>
      <c r="X190" s="10">
        <v>7031.8847366812324</v>
      </c>
      <c r="Y190" s="10">
        <v>15026.230083882419</v>
      </c>
      <c r="Z190" s="10">
        <v>14318.200332401249</v>
      </c>
      <c r="AA190" s="10">
        <v>17392.559711666909</v>
      </c>
      <c r="AB190" s="10">
        <v>5.0586364079615533</v>
      </c>
      <c r="AC190" s="10">
        <v>5.0771192640915128</v>
      </c>
      <c r="AD190" s="10">
        <v>4.9639158561806962</v>
      </c>
      <c r="AE190" s="10">
        <v>5.1855415003172238</v>
      </c>
      <c r="AF190" s="10">
        <v>2.373722258488379</v>
      </c>
      <c r="AG190" s="10">
        <v>5.0723380924064072</v>
      </c>
      <c r="AH190" s="10">
        <v>4.8333316177985699</v>
      </c>
      <c r="AI190" s="10">
        <v>5.8711295286613137</v>
      </c>
      <c r="AJ190" s="10">
        <v>0.0043662518800406313</v>
      </c>
      <c r="AK190" s="10">
        <v>0.0043228423355409521</v>
      </c>
      <c r="AL190" s="10">
        <v>0.0043684993234701297</v>
      </c>
      <c r="AM190" s="10">
        <v>0.0043476496544756441</v>
      </c>
      <c r="AN190" s="10">
        <v>0.0051016746799644871</v>
      </c>
      <c r="AO190" s="10">
        <v>0.0043934060144773619</v>
      </c>
      <c r="AP190" s="10">
        <v>0.0044123833008818713</v>
      </c>
      <c r="AQ190" s="10">
        <v>0.0047939636074286916</v>
      </c>
      <c r="AR190" s="10">
        <v>0.42996596647158591</v>
      </c>
      <c r="AS190" s="10">
        <v>0.4322984428690369</v>
      </c>
      <c r="AT190" s="10">
        <v>0.44506057710586477</v>
      </c>
      <c r="AU190" s="10">
        <v>0.43782606017137915</v>
      </c>
      <c r="AV190" s="10">
        <v>0.11292275255421791</v>
      </c>
      <c r="AW190" s="10">
        <v>0.45056944571631946</v>
      </c>
      <c r="AX190" s="10">
        <v>0.4528063608878537</v>
      </c>
      <c r="AY190" s="10">
        <v>0.46721295022306314</v>
      </c>
      <c r="AZ190" s="10">
        <v>1.13109869525467</v>
      </c>
      <c r="BA190" s="10">
        <v>1.1388851395464843</v>
      </c>
      <c r="BB190" s="10">
        <v>1.0911948895578836</v>
      </c>
      <c r="BC190" s="10">
        <v>1.1845611809780356</v>
      </c>
      <c r="BD190" s="10">
        <v>0</v>
      </c>
      <c r="BE190" s="10">
        <v>1.1368709309894349</v>
      </c>
      <c r="BF190" s="10">
        <v>1.0361824558516401</v>
      </c>
      <c r="BG190" s="10">
        <v>1.4733852107871011</v>
      </c>
    </row>
    <row r="191" x14ac:dyDescent="0.3">
      <c r="A191" s="36">
        <v>2.3999999999999995</v>
      </c>
      <c r="B191" s="36">
        <v>2.4499999999999993</v>
      </c>
      <c r="C191" s="37">
        <v>49</v>
      </c>
      <c r="D191" s="2">
        <v>197277405.04823551</v>
      </c>
      <c r="E191" s="2">
        <v>215153205.04823551</v>
      </c>
      <c r="F191" s="2">
        <v>209339726.8026585</v>
      </c>
      <c r="G191" s="2">
        <v>217114270.17706949</v>
      </c>
      <c r="H191" s="2">
        <v>98907432.765076593</v>
      </c>
      <c r="I191" s="2">
        <v>211300791.93149239</v>
      </c>
      <c r="J191" s="2">
        <v>201169473.20465699</v>
      </c>
      <c r="K191" s="2">
        <v>237937087.1625919</v>
      </c>
      <c r="L191" s="10">
        <v>66594.061904495145</v>
      </c>
      <c r="M191" s="10">
        <v>72628.316721975672</v>
      </c>
      <c r="N191" s="10">
        <v>70665.886558867365</v>
      </c>
      <c r="O191" s="10">
        <v>73290.304812078466</v>
      </c>
      <c r="P191" s="10">
        <v>33387.745032238869</v>
      </c>
      <c r="Q191" s="10">
        <v>71327.874648970159</v>
      </c>
      <c r="R191" s="10">
        <v>67907.890154019595</v>
      </c>
      <c r="S191" s="10">
        <v>80319.371131258828</v>
      </c>
      <c r="T191" s="10">
        <v>14316.212267651341</v>
      </c>
      <c r="U191" s="10">
        <v>15613.44013412449</v>
      </c>
      <c r="V191" s="10">
        <v>15191.562177261139</v>
      </c>
      <c r="W191" s="10">
        <v>15755.75255276266</v>
      </c>
      <c r="X191" s="10">
        <v>7177.6076026906094</v>
      </c>
      <c r="Y191" s="10">
        <v>15333.874595899309</v>
      </c>
      <c r="Z191" s="10">
        <v>14598.65553009122</v>
      </c>
      <c r="AA191" s="10">
        <v>17266.842319491428</v>
      </c>
      <c r="AB191" s="10">
        <v>4.8326605155656859</v>
      </c>
      <c r="AC191" s="10">
        <v>5.2705599943378569</v>
      </c>
      <c r="AD191" s="10">
        <v>5.128148516608662</v>
      </c>
      <c r="AE191" s="10">
        <v>5.3185997686559121</v>
      </c>
      <c r="AF191" s="10">
        <v>2.4229132824556512</v>
      </c>
      <c r="AG191" s="10">
        <v>5.1761882909267172</v>
      </c>
      <c r="AH191" s="10">
        <v>4.9280036396240634</v>
      </c>
      <c r="AI191" s="10">
        <v>5.8286916640971569</v>
      </c>
      <c r="AJ191" s="10">
        <v>0.0016599057023785116</v>
      </c>
      <c r="AK191" s="10">
        <v>0.0017857908799851414</v>
      </c>
      <c r="AL191" s="10">
        <v>0.0017959335545266963</v>
      </c>
      <c r="AM191" s="10">
        <v>0.0017745144694379937</v>
      </c>
      <c r="AN191" s="10">
        <v>0.0020722518624734123</v>
      </c>
      <c r="AO191" s="10">
        <v>0.0017841239433667461</v>
      </c>
      <c r="AP191" s="10">
        <v>0.0017902738477486653</v>
      </c>
      <c r="AQ191" s="10">
        <v>0.001893938888559209</v>
      </c>
      <c r="AR191" s="10">
        <v>0.43162587217396442</v>
      </c>
      <c r="AS191" s="10">
        <v>0.43408423374902205</v>
      </c>
      <c r="AT191" s="10">
        <v>0.44685651066039145</v>
      </c>
      <c r="AU191" s="10">
        <v>0.43960057464081714</v>
      </c>
      <c r="AV191" s="10">
        <v>0.11499500441669132</v>
      </c>
      <c r="AW191" s="10">
        <v>0.45235356965968621</v>
      </c>
      <c r="AX191" s="10">
        <v>0.45459663473560236</v>
      </c>
      <c r="AY191" s="10">
        <v>0.46910688911162235</v>
      </c>
      <c r="AZ191" s="10">
        <v>0.99456602535429006</v>
      </c>
      <c r="BA191" s="10">
        <v>1.1752986508027568</v>
      </c>
      <c r="BB191" s="10">
        <v>1.1165216905374442</v>
      </c>
      <c r="BC191" s="10">
        <v>1.1951259284300297</v>
      </c>
      <c r="BD191" s="10">
        <v>0</v>
      </c>
      <c r="BE191" s="10">
        <v>1.1363489681647159</v>
      </c>
      <c r="BF191" s="10">
        <v>1.0339166388280607</v>
      </c>
      <c r="BG191" s="10">
        <v>1.4056542618767227</v>
      </c>
    </row>
    <row r="192" x14ac:dyDescent="0.3">
      <c r="A192" s="36">
        <v>2.4499999999999993</v>
      </c>
      <c r="B192" s="36">
        <v>2.4999999999999991</v>
      </c>
      <c r="C192" s="37">
        <v>50</v>
      </c>
      <c r="D192" s="2">
        <v>570321533.95686293</v>
      </c>
      <c r="E192" s="2">
        <v>570321533.95686293</v>
      </c>
      <c r="F192" s="2">
        <v>556953134.87679601</v>
      </c>
      <c r="G192" s="2">
        <v>579638725.41663373</v>
      </c>
      <c r="H192" s="2">
        <v>262975955.90985191</v>
      </c>
      <c r="I192" s="2">
        <v>566270326.33656681</v>
      </c>
      <c r="J192" s="2">
        <v>549615252.89580464</v>
      </c>
      <c r="K192" s="2">
        <v>631399716.61003077</v>
      </c>
      <c r="L192" s="10">
        <v>192520.92011502091</v>
      </c>
      <c r="M192" s="10">
        <v>192520.92011502091</v>
      </c>
      <c r="N192" s="10">
        <v>188008.20870904761</v>
      </c>
      <c r="O192" s="10">
        <v>195666.0832658454</v>
      </c>
      <c r="P192" s="10">
        <v>88771.631414010728</v>
      </c>
      <c r="Q192" s="10">
        <v>191153.37185987219</v>
      </c>
      <c r="R192" s="10">
        <v>185531.1923129198</v>
      </c>
      <c r="S192" s="10">
        <v>213138.81234461811</v>
      </c>
      <c r="T192" s="10">
        <v>15935.665538485649</v>
      </c>
      <c r="U192" s="10">
        <v>15935.665538485649</v>
      </c>
      <c r="V192" s="10">
        <v>15562.13179683132</v>
      </c>
      <c r="W192" s="10">
        <v>16196.002274906639</v>
      </c>
      <c r="X192" s="10">
        <v>7347.9548439423261</v>
      </c>
      <c r="Y192" s="10">
        <v>15822.468533252309</v>
      </c>
      <c r="Z192" s="10">
        <v>15357.100027824319</v>
      </c>
      <c r="AA192" s="10">
        <v>17642.284406103288</v>
      </c>
      <c r="AB192" s="10">
        <v>5.3793322002576449</v>
      </c>
      <c r="AC192" s="10">
        <v>5.3793322002576449</v>
      </c>
      <c r="AD192" s="10">
        <v>5.2532400656360227</v>
      </c>
      <c r="AE192" s="10">
        <v>5.467212922010825</v>
      </c>
      <c r="AF192" s="10">
        <v>2.4804166479647578</v>
      </c>
      <c r="AG192" s="10">
        <v>5.3411207873892028</v>
      </c>
      <c r="AH192" s="10">
        <v>5.1840283973544894</v>
      </c>
      <c r="AI192" s="10">
        <v>5.9554279902936118</v>
      </c>
      <c r="AJ192" s="10">
        <v>0.0047987247509302337</v>
      </c>
      <c r="AK192" s="10">
        <v>0.0047337198335993579</v>
      </c>
      <c r="AL192" s="10">
        <v>0.0047781223301537629</v>
      </c>
      <c r="AM192" s="10">
        <v>0.0047374928624431146</v>
      </c>
      <c r="AN192" s="10">
        <v>0.0055097215566627753</v>
      </c>
      <c r="AO192" s="10">
        <v>0.0047813187939339408</v>
      </c>
      <c r="AP192" s="10">
        <v>0.0048912083822087058</v>
      </c>
      <c r="AQ192" s="10">
        <v>0.0050258347354476991</v>
      </c>
      <c r="AR192" s="10">
        <v>0.43642459692489466</v>
      </c>
      <c r="AS192" s="10">
        <v>0.43881795358262143</v>
      </c>
      <c r="AT192" s="10">
        <v>0.45163463299054524</v>
      </c>
      <c r="AU192" s="10">
        <v>0.44433806750326027</v>
      </c>
      <c r="AV192" s="10">
        <v>0.1205047259733541</v>
      </c>
      <c r="AW192" s="10">
        <v>0.45713488845362016</v>
      </c>
      <c r="AX192" s="10">
        <v>0.45948784311781105</v>
      </c>
      <c r="AY192" s="10">
        <v>0.47413272384707006</v>
      </c>
      <c r="AZ192" s="10">
        <v>1.1687212124912629</v>
      </c>
      <c r="BA192" s="10">
        <v>1.1687212124912629</v>
      </c>
      <c r="BB192" s="10">
        <v>1.1178861502749684</v>
      </c>
      <c r="BC192" s="10">
        <v>1.2041510350677602</v>
      </c>
      <c r="BD192" s="10">
        <v>0</v>
      </c>
      <c r="BE192" s="10">
        <v>1.1533159728514653</v>
      </c>
      <c r="BF192" s="10">
        <v>1.089982907350711</v>
      </c>
      <c r="BG192" s="10">
        <v>1.400978881987502</v>
      </c>
    </row>
    <row r="193" x14ac:dyDescent="0.3">
      <c r="A193" s="36">
        <v>2.4999999999999991</v>
      </c>
      <c r="B193" s="36">
        <v>2.5499999999999989</v>
      </c>
      <c r="C193" s="37">
        <v>51</v>
      </c>
      <c r="D193" s="2">
        <v>1800386091.2412241</v>
      </c>
      <c r="E193" s="2">
        <v>1803208491.2412241</v>
      </c>
      <c r="F193" s="2">
        <v>1789030722.9612329</v>
      </c>
      <c r="G193" s="2">
        <v>1814690343.509727</v>
      </c>
      <c r="H193" s="2">
        <v>324705103.38346708</v>
      </c>
      <c r="I193" s="2">
        <v>1800512575.229737</v>
      </c>
      <c r="J193" s="2">
        <v>1707221274.061908</v>
      </c>
      <c r="K193" s="2">
        <v>1816786634.4789181</v>
      </c>
      <c r="L193" s="10">
        <v>607748.37738156074</v>
      </c>
      <c r="M193" s="10">
        <v>608701.12247810792</v>
      </c>
      <c r="N193" s="10">
        <v>603915.19588770869</v>
      </c>
      <c r="O193" s="10">
        <v>612577.00061306241</v>
      </c>
      <c r="P193" s="10">
        <v>109609.2669616018</v>
      </c>
      <c r="Q193" s="10">
        <v>607791.07402266329</v>
      </c>
      <c r="R193" s="10">
        <v>576299.1417174798</v>
      </c>
      <c r="S193" s="10">
        <v>613284.63629256666</v>
      </c>
      <c r="T193" s="10">
        <v>41411.985997497963</v>
      </c>
      <c r="U193" s="10">
        <v>41476.906066503128</v>
      </c>
      <c r="V193" s="10">
        <v>41150.79293757867</v>
      </c>
      <c r="W193" s="10">
        <v>41741.008476359457</v>
      </c>
      <c r="X193" s="10">
        <v>7468.7775361349541</v>
      </c>
      <c r="Y193" s="10">
        <v>41414.895347434998</v>
      </c>
      <c r="Z193" s="10">
        <v>39269.034481009963</v>
      </c>
      <c r="AA193" s="10">
        <v>41789.226785024002</v>
      </c>
      <c r="AB193" s="10">
        <v>13.979261124360219</v>
      </c>
      <c r="AC193" s="10">
        <v>14.00117590518937</v>
      </c>
      <c r="AD193" s="10">
        <v>13.891091337267589</v>
      </c>
      <c r="AE193" s="10">
        <v>14.09032778868459</v>
      </c>
      <c r="AF193" s="10">
        <v>2.5212022302841142</v>
      </c>
      <c r="AG193" s="10">
        <v>13.98024322076281</v>
      </c>
      <c r="AH193" s="10">
        <v>13.255874450085789</v>
      </c>
      <c r="AI193" s="10">
        <v>14.106604630076291</v>
      </c>
      <c r="AJ193" s="10">
        <v>0.015148572836324403</v>
      </c>
      <c r="AK193" s="10">
        <v>0.014966792047780156</v>
      </c>
      <c r="AL193" s="10">
        <v>0.015348163267997678</v>
      </c>
      <c r="AM193" s="10">
        <v>0.014831794655787276</v>
      </c>
      <c r="AN193" s="10">
        <v>0.00680303528693545</v>
      </c>
      <c r="AO193" s="10">
        <v>0.01520267655618533</v>
      </c>
      <c r="AP193" s="10">
        <v>0.015193128214656161</v>
      </c>
      <c r="AQ193" s="10">
        <v>0.014461313703915924</v>
      </c>
      <c r="AR193" s="10">
        <v>0.45157316976121908</v>
      </c>
      <c r="AS193" s="10">
        <v>0.45378474563040161</v>
      </c>
      <c r="AT193" s="10">
        <v>0.46698279625854289</v>
      </c>
      <c r="AU193" s="10">
        <v>0.45916986215904754</v>
      </c>
      <c r="AV193" s="10">
        <v>0.12730776126028956</v>
      </c>
      <c r="AW193" s="10">
        <v>0.4723375650098055</v>
      </c>
      <c r="AX193" s="10">
        <v>0.47468097133246723</v>
      </c>
      <c r="AY193" s="10">
        <v>0.48859403755098596</v>
      </c>
      <c r="AZ193" s="10">
        <v>4.5446806116718825</v>
      </c>
      <c r="BA193" s="10">
        <v>4.553372806437503</v>
      </c>
      <c r="BB193" s="10">
        <v>4.5097092848843854</v>
      </c>
      <c r="BC193" s="10">
        <v>4.5887336681820852</v>
      </c>
      <c r="BD193" s="10">
        <v>0</v>
      </c>
      <c r="BE193" s="10">
        <v>4.5450701466289711</v>
      </c>
      <c r="BF193" s="10">
        <v>4.25775929073012</v>
      </c>
      <c r="BG193" s="10">
        <v>4.595189652234529</v>
      </c>
    </row>
    <row r="194" x14ac:dyDescent="0.3">
      <c r="A194" s="36">
        <v>2.5499999999999989</v>
      </c>
      <c r="B194" s="36">
        <v>2.5999999999999988</v>
      </c>
      <c r="C194" s="37">
        <v>52</v>
      </c>
      <c r="D194" s="2">
        <v>168975193.44849661</v>
      </c>
      <c r="E194" s="2">
        <v>172613593.44849661</v>
      </c>
      <c r="F194" s="2">
        <v>168046165.19827601</v>
      </c>
      <c r="G194" s="2">
        <v>179443583.90309849</v>
      </c>
      <c r="H194" s="2">
        <v>85339513.752506822</v>
      </c>
      <c r="I194" s="2">
        <v>174876155.6528779</v>
      </c>
      <c r="J194" s="2">
        <v>167166964.08140409</v>
      </c>
      <c r="K194" s="2">
        <v>215950834.47704101</v>
      </c>
      <c r="L194" s="10">
        <v>57040.209394896789</v>
      </c>
      <c r="M194" s="10">
        <v>58268.408005751749</v>
      </c>
      <c r="N194" s="10">
        <v>56726.601433604483</v>
      </c>
      <c r="O194" s="10">
        <v>60573.977703557037</v>
      </c>
      <c r="P194" s="10">
        <v>28807.682564277449</v>
      </c>
      <c r="Q194" s="10">
        <v>59032.171131409748</v>
      </c>
      <c r="R194" s="10">
        <v>56429.813397543541</v>
      </c>
      <c r="S194" s="10">
        <v>72897.568963740167</v>
      </c>
      <c r="T194" s="10">
        <v>15072.26772353016</v>
      </c>
      <c r="U194" s="10">
        <v>15396.806123316081</v>
      </c>
      <c r="V194" s="10">
        <v>14989.40016040282</v>
      </c>
      <c r="W194" s="10">
        <v>16006.028356355229</v>
      </c>
      <c r="X194" s="10">
        <v>7612.1232497107148</v>
      </c>
      <c r="Y194" s="10">
        <v>15598.62239344196</v>
      </c>
      <c r="Z194" s="10">
        <v>14910.977083347079</v>
      </c>
      <c r="AA194" s="10">
        <v>19262.406072343321</v>
      </c>
      <c r="AB194" s="10">
        <v>5.0878788149939158</v>
      </c>
      <c r="AC194" s="10">
        <v>5.197431808558715</v>
      </c>
      <c r="AD194" s="10">
        <v>5.0599055778792694</v>
      </c>
      <c r="AE194" s="10">
        <v>5.4030842657708531</v>
      </c>
      <c r="AF194" s="10">
        <v>2.569590809408389</v>
      </c>
      <c r="AG194" s="10">
        <v>5.2655580350914057</v>
      </c>
      <c r="AH194" s="10">
        <v>5.0334326462887828</v>
      </c>
      <c r="AI194" s="10">
        <v>6.5023253022692149</v>
      </c>
      <c r="AJ194" s="10">
        <v>0.0014217689405286525</v>
      </c>
      <c r="AK194" s="10">
        <v>0.0014327082920874026</v>
      </c>
      <c r="AL194" s="10">
        <v>0.0014416745039207129</v>
      </c>
      <c r="AM194" s="10">
        <v>0.0014666250902078634</v>
      </c>
      <c r="AN194" s="10">
        <v>0.0017879845970347557</v>
      </c>
      <c r="AO194" s="10">
        <v>0.0014765715432121325</v>
      </c>
      <c r="AP194" s="10">
        <v>0.0014876742441832379</v>
      </c>
      <c r="AQ194" s="10">
        <v>0.0017189320433825279</v>
      </c>
      <c r="AR194" s="10">
        <v>0.45299493870174773</v>
      </c>
      <c r="AS194" s="10">
        <v>0.45521745392248902</v>
      </c>
      <c r="AT194" s="10">
        <v>0.46842447076246357</v>
      </c>
      <c r="AU194" s="10">
        <v>0.46063648724925538</v>
      </c>
      <c r="AV194" s="10">
        <v>0.12909574585732431</v>
      </c>
      <c r="AW194" s="10">
        <v>0.47381413655301763</v>
      </c>
      <c r="AX194" s="10">
        <v>0.47616864557665045</v>
      </c>
      <c r="AY194" s="10">
        <v>0.49031296959436849</v>
      </c>
      <c r="AZ194" s="10">
        <v>0.98003464067702195</v>
      </c>
      <c r="BA194" s="10">
        <v>1.0226690528035278</v>
      </c>
      <c r="BB194" s="10">
        <v>0.9691483793266833</v>
      </c>
      <c r="BC194" s="10">
        <v>1.1027022068991741</v>
      </c>
      <c r="BD194" s="10">
        <v>0</v>
      </c>
      <c r="BE194" s="10">
        <v>1.0491815334223293</v>
      </c>
      <c r="BF194" s="10">
        <v>0.9588459874074875</v>
      </c>
      <c r="BG194" s="10">
        <v>1.5304905662260997</v>
      </c>
    </row>
    <row r="195" x14ac:dyDescent="0.3">
      <c r="A195" s="36">
        <v>2.5999999999999988</v>
      </c>
      <c r="B195" s="36">
        <v>2.6499999999999986</v>
      </c>
      <c r="C195" s="37">
        <v>53</v>
      </c>
      <c r="D195" s="2">
        <v>656593386.40756512</v>
      </c>
      <c r="E195" s="2">
        <v>671028066.40756512</v>
      </c>
      <c r="F195" s="2">
        <v>661144623.4507066</v>
      </c>
      <c r="G195" s="2">
        <v>682442220.13985789</v>
      </c>
      <c r="H195" s="2">
        <v>338396476.93399751</v>
      </c>
      <c r="I195" s="2">
        <v>672558777.18299949</v>
      </c>
      <c r="J195" s="2">
        <v>645052430.12534535</v>
      </c>
      <c r="K195" s="2">
        <v>746767297.74258542</v>
      </c>
      <c r="L195" s="10">
        <v>221643.3281338854</v>
      </c>
      <c r="M195" s="10">
        <v>226515.97927838191</v>
      </c>
      <c r="N195" s="10">
        <v>223179.66911180381</v>
      </c>
      <c r="O195" s="10">
        <v>230369.00471760979</v>
      </c>
      <c r="P195" s="10">
        <v>114231.003432429</v>
      </c>
      <c r="Q195" s="10">
        <v>227032.69455103169</v>
      </c>
      <c r="R195" s="10">
        <v>217747.49851818621</v>
      </c>
      <c r="S195" s="10">
        <v>252082.9369281441</v>
      </c>
      <c r="T195" s="10">
        <v>15126.09165148279</v>
      </c>
      <c r="U195" s="10">
        <v>15458.626668069601</v>
      </c>
      <c r="V195" s="10">
        <v>15230.939537659109</v>
      </c>
      <c r="W195" s="10">
        <v>15721.577131861821</v>
      </c>
      <c r="X195" s="10">
        <v>7795.7168479081611</v>
      </c>
      <c r="Y195" s="10">
        <v>15493.890001451329</v>
      </c>
      <c r="Z195" s="10">
        <v>14860.22000841654</v>
      </c>
      <c r="AA195" s="10">
        <v>17203.44862105108</v>
      </c>
      <c r="AB195" s="10">
        <v>5.1060479205189226</v>
      </c>
      <c r="AC195" s="10">
        <v>5.2183002966822212</v>
      </c>
      <c r="AD195" s="10">
        <v>5.1414409581598726</v>
      </c>
      <c r="AE195" s="10">
        <v>5.3070633228347273</v>
      </c>
      <c r="AF195" s="10">
        <v>2.6315656890994532</v>
      </c>
      <c r="AG195" s="10">
        <v>5.2302039843123787</v>
      </c>
      <c r="AH195" s="10">
        <v>5.0162988047868167</v>
      </c>
      <c r="AI195" s="10">
        <v>5.8072921334349452</v>
      </c>
      <c r="AJ195" s="10">
        <v>0.0055246220720282279</v>
      </c>
      <c r="AK195" s="10">
        <v>0.0055695930764128824</v>
      </c>
      <c r="AL195" s="10">
        <v>0.0056719851114039131</v>
      </c>
      <c r="AM195" s="10">
        <v>0.0055777245466450531</v>
      </c>
      <c r="AN195" s="10">
        <v>0.0070898891011204222</v>
      </c>
      <c r="AO195" s="10">
        <v>0.0056787681992346182</v>
      </c>
      <c r="AP195" s="10">
        <v>0.0057405354683475679</v>
      </c>
      <c r="AQ195" s="10">
        <v>0.0059441411289215575</v>
      </c>
      <c r="AR195" s="10">
        <v>0.45851956077377598</v>
      </c>
      <c r="AS195" s="10">
        <v>0.46078704699890188</v>
      </c>
      <c r="AT195" s="10">
        <v>0.47409645587386751</v>
      </c>
      <c r="AU195" s="10">
        <v>0.46621421179590045</v>
      </c>
      <c r="AV195" s="10">
        <v>0.13618563495844474</v>
      </c>
      <c r="AW195" s="10">
        <v>0.47949290475225226</v>
      </c>
      <c r="AX195" s="10">
        <v>0.48190918104499803</v>
      </c>
      <c r="AY195" s="10">
        <v>0.49625711072329004</v>
      </c>
      <c r="AZ195" s="10">
        <v>0.9403079853447478</v>
      </c>
      <c r="BA195" s="10">
        <v>0.98296410319438898</v>
      </c>
      <c r="BB195" s="10">
        <v>0.95375740740840942</v>
      </c>
      <c r="BC195" s="10">
        <v>1.0166942230694818</v>
      </c>
      <c r="BD195" s="10">
        <v>0</v>
      </c>
      <c r="BE195" s="10">
        <v>0.98748752728350242</v>
      </c>
      <c r="BF195" s="10">
        <v>0.9062031495415348</v>
      </c>
      <c r="BG195" s="10">
        <v>1.2067821287874652</v>
      </c>
    </row>
    <row r="196" x14ac:dyDescent="0.3">
      <c r="A196" s="36">
        <v>2.6499999999999986</v>
      </c>
      <c r="B196" s="36">
        <v>2.6999999999999984</v>
      </c>
      <c r="C196" s="37">
        <v>54</v>
      </c>
      <c r="D196" s="2">
        <v>353025634.45554298</v>
      </c>
      <c r="E196" s="2">
        <v>354465634.45554298</v>
      </c>
      <c r="F196" s="2">
        <v>345440393.37509388</v>
      </c>
      <c r="G196" s="2">
        <v>360460167.58109713</v>
      </c>
      <c r="H196" s="2">
        <v>172622987.55055919</v>
      </c>
      <c r="I196" s="2">
        <v>351434926.5006479</v>
      </c>
      <c r="J196" s="2">
        <v>336887126.478073</v>
      </c>
      <c r="K196" s="2">
        <v>385902622.44868559</v>
      </c>
      <c r="L196" s="10">
        <v>119169.30349452799</v>
      </c>
      <c r="M196" s="10">
        <v>119655.3979315418</v>
      </c>
      <c r="N196" s="10">
        <v>116608.7871802119</v>
      </c>
      <c r="O196" s="10">
        <v>121678.9459904495</v>
      </c>
      <c r="P196" s="10">
        <v>58271.579131274942</v>
      </c>
      <c r="Q196" s="10">
        <v>118632.33523911949</v>
      </c>
      <c r="R196" s="10">
        <v>113721.4986684505</v>
      </c>
      <c r="S196" s="10">
        <v>130267.44305649841</v>
      </c>
      <c r="T196" s="10">
        <v>16172.322802489491</v>
      </c>
      <c r="U196" s="10">
        <v>16238.29009370759</v>
      </c>
      <c r="V196" s="10">
        <v>15824.838214077319</v>
      </c>
      <c r="W196" s="10">
        <v>16512.903366214541</v>
      </c>
      <c r="X196" s="10">
        <v>7907.9658963103784</v>
      </c>
      <c r="Y196" s="10">
        <v>16099.451486584259</v>
      </c>
      <c r="Z196" s="10">
        <v>15433.00776389541</v>
      </c>
      <c r="AA196" s="10">
        <v>17678.43797007126</v>
      </c>
      <c r="AB196" s="10">
        <v>5.4592195471404086</v>
      </c>
      <c r="AC196" s="10">
        <v>5.4814878341445707</v>
      </c>
      <c r="AD196" s="10">
        <v>5.3419207100742989</v>
      </c>
      <c r="AE196" s="10">
        <v>5.5741878230999804</v>
      </c>
      <c r="AF196" s="10">
        <v>2.6694571043691848</v>
      </c>
      <c r="AG196" s="10">
        <v>5.4346206990297086</v>
      </c>
      <c r="AH196" s="10">
        <v>5.2096522364034286</v>
      </c>
      <c r="AI196" s="10">
        <v>5.9676321891290662</v>
      </c>
      <c r="AJ196" s="10">
        <v>0.0029703820545250474</v>
      </c>
      <c r="AK196" s="10">
        <v>0.0029420965266910249</v>
      </c>
      <c r="AL196" s="10">
        <v>0.0029635463990839313</v>
      </c>
      <c r="AM196" s="10">
        <v>0.002946106594039329</v>
      </c>
      <c r="AN196" s="10">
        <v>0.0036166979311556694</v>
      </c>
      <c r="AO196" s="10">
        <v>0.0029673502932654632</v>
      </c>
      <c r="AP196" s="10">
        <v>0.0029980702467879653</v>
      </c>
      <c r="AQ196" s="10">
        <v>0.0030717194724381529</v>
      </c>
      <c r="AR196" s="10">
        <v>0.46148994282830103</v>
      </c>
      <c r="AS196" s="10">
        <v>0.46372914352559291</v>
      </c>
      <c r="AT196" s="10">
        <v>0.47706000227295142</v>
      </c>
      <c r="AU196" s="10">
        <v>0.46916031838993977</v>
      </c>
      <c r="AV196" s="10">
        <v>0.13980233288960042</v>
      </c>
      <c r="AW196" s="10">
        <v>0.48246025504551771</v>
      </c>
      <c r="AX196" s="10">
        <v>0.48490725129178597</v>
      </c>
      <c r="AY196" s="10">
        <v>0.49932883019572821</v>
      </c>
      <c r="AZ196" s="10">
        <v>1.0450673427960804</v>
      </c>
      <c r="BA196" s="10">
        <v>1.0534092213629673</v>
      </c>
      <c r="BB196" s="10">
        <v>1.001126259467144</v>
      </c>
      <c r="BC196" s="10">
        <v>1.0881353792786297</v>
      </c>
      <c r="BD196" s="10">
        <v>-1.1102230246251565e-16</v>
      </c>
      <c r="BE196" s="10">
        <v>1.0358524173828054</v>
      </c>
      <c r="BF196" s="10">
        <v>0.95157743043580911</v>
      </c>
      <c r="BG196" s="10">
        <v>1.2355227882709383</v>
      </c>
    </row>
    <row r="197" x14ac:dyDescent="0.3">
      <c r="A197" s="36">
        <v>2.6999999999999984</v>
      </c>
      <c r="B197" s="36">
        <v>2.7499999999999982</v>
      </c>
      <c r="C197" s="37">
        <v>55</v>
      </c>
      <c r="D197" s="2">
        <v>434764198.2165392</v>
      </c>
      <c r="E197" s="2">
        <v>437725798.2165392</v>
      </c>
      <c r="F197" s="2">
        <v>431215761.31439972</v>
      </c>
      <c r="G197" s="2">
        <v>442059250.27380252</v>
      </c>
      <c r="H197" s="2">
        <v>162363175.40310049</v>
      </c>
      <c r="I197" s="2">
        <v>435549213.37166297</v>
      </c>
      <c r="J197" s="2">
        <v>413416829.00162083</v>
      </c>
      <c r="K197" s="2">
        <v>506763125.6735968</v>
      </c>
      <c r="L197" s="10">
        <v>146761.42928183431</v>
      </c>
      <c r="M197" s="10">
        <v>147761.1635072928</v>
      </c>
      <c r="N197" s="10">
        <v>145563.59911640061</v>
      </c>
      <c r="O197" s="10">
        <v>149223.98776986351</v>
      </c>
      <c r="P197" s="10">
        <v>54808.219680103633</v>
      </c>
      <c r="Q197" s="10">
        <v>147026.42337897129</v>
      </c>
      <c r="R197" s="10">
        <v>139555.2921844369</v>
      </c>
      <c r="S197" s="10">
        <v>171065.78907894451</v>
      </c>
      <c r="T197" s="10">
        <v>21547.514408313389</v>
      </c>
      <c r="U197" s="10">
        <v>21694.295396567341</v>
      </c>
      <c r="V197" s="10">
        <v>21371.648972315001</v>
      </c>
      <c r="W197" s="10">
        <v>21909.067268365088</v>
      </c>
      <c r="X197" s="10">
        <v>8046.9433217574706</v>
      </c>
      <c r="Y197" s="10">
        <v>21586.420844112748</v>
      </c>
      <c r="Z197" s="10">
        <v>20489.509292839412</v>
      </c>
      <c r="AA197" s="10">
        <v>25115.880739138469</v>
      </c>
      <c r="AB197" s="10">
        <v>7.2736992259421287</v>
      </c>
      <c r="AC197" s="10">
        <v>7.3232474355599351</v>
      </c>
      <c r="AD197" s="10">
        <v>7.2143331078158583</v>
      </c>
      <c r="AE197" s="10">
        <v>7.3957470273015584</v>
      </c>
      <c r="AF197" s="10">
        <v>2.7163710997721968</v>
      </c>
      <c r="AG197" s="10">
        <v>7.2868326995574808</v>
      </c>
      <c r="AH197" s="10">
        <v>6.9165531141615171</v>
      </c>
      <c r="AI197" s="10">
        <v>8.4782568805543175</v>
      </c>
      <c r="AJ197" s="10">
        <v>0.0036581359716953035</v>
      </c>
      <c r="AK197" s="10">
        <v>0.0036331633461563566</v>
      </c>
      <c r="AL197" s="10">
        <v>0.0036994165742623413</v>
      </c>
      <c r="AM197" s="10">
        <v>0.0036130307571216598</v>
      </c>
      <c r="AN197" s="10">
        <v>0.0034017402253814508</v>
      </c>
      <c r="AO197" s="10">
        <v>0.0036775715461723271</v>
      </c>
      <c r="AP197" s="10">
        <v>0.0036791334459966665</v>
      </c>
      <c r="AQ197" s="10">
        <v>0.0040337485948341786</v>
      </c>
      <c r="AR197" s="10">
        <v>0.46514807879999631</v>
      </c>
      <c r="AS197" s="10">
        <v>0.46736230687174929</v>
      </c>
      <c r="AT197" s="10">
        <v>0.48075941884721374</v>
      </c>
      <c r="AU197" s="10">
        <v>0.47277334914706143</v>
      </c>
      <c r="AV197" s="10">
        <v>0.14320407311498187</v>
      </c>
      <c r="AW197" s="10">
        <v>0.48613782659169003</v>
      </c>
      <c r="AX197" s="10">
        <v>0.48858638473778265</v>
      </c>
      <c r="AY197" s="10">
        <v>0.50336257879056234</v>
      </c>
      <c r="AZ197" s="10">
        <v>1.677726628203386</v>
      </c>
      <c r="BA197" s="10">
        <v>1.6959672175035596</v>
      </c>
      <c r="BB197" s="10">
        <v>1.6558716916185983</v>
      </c>
      <c r="BC197" s="10">
        <v>1.7226570875834257</v>
      </c>
      <c r="BD197" s="10">
        <v>0</v>
      </c>
      <c r="BE197" s="10">
        <v>1.6825615616984644</v>
      </c>
      <c r="BF197" s="10">
        <v>1.5462474971632405</v>
      </c>
      <c r="BG197" s="10">
        <v>2.1211703295125357</v>
      </c>
    </row>
    <row r="198" x14ac:dyDescent="0.3">
      <c r="A198" s="36">
        <v>2.7499999999999982</v>
      </c>
      <c r="B198" s="36">
        <v>2.799999999999998</v>
      </c>
      <c r="C198" s="37">
        <v>56</v>
      </c>
      <c r="D198" s="2">
        <v>202818704.40010169</v>
      </c>
      <c r="E198" s="2">
        <v>221147504.40010169</v>
      </c>
      <c r="F198" s="2">
        <v>216003618.4694466</v>
      </c>
      <c r="G198" s="2">
        <v>221414953.83730251</v>
      </c>
      <c r="H198" s="2">
        <v>106636973.45441391</v>
      </c>
      <c r="I198" s="2">
        <v>216271067.90664741</v>
      </c>
      <c r="J198" s="2">
        <v>205910343.86814901</v>
      </c>
      <c r="K198" s="2">
        <v>235259149.61019081</v>
      </c>
      <c r="L198" s="10">
        <v>68464.613841141356</v>
      </c>
      <c r="M198" s="10">
        <v>74651.785866932492</v>
      </c>
      <c r="N198" s="10">
        <v>72915.387022817769</v>
      </c>
      <c r="O198" s="10">
        <v>74742.067591658735</v>
      </c>
      <c r="P198" s="10">
        <v>35996.971927904822</v>
      </c>
      <c r="Q198" s="10">
        <v>73005.668747544012</v>
      </c>
      <c r="R198" s="10">
        <v>69508.244915217903</v>
      </c>
      <c r="S198" s="10">
        <v>79415.391584805591</v>
      </c>
      <c r="T198" s="10">
        <v>15635.114431090169</v>
      </c>
      <c r="U198" s="10">
        <v>17048.06540241302</v>
      </c>
      <c r="V198" s="10">
        <v>16651.527788270629</v>
      </c>
      <c r="W198" s="10">
        <v>17068.682842838611</v>
      </c>
      <c r="X198" s="10">
        <v>8220.54991168778</v>
      </c>
      <c r="Y198" s="10">
        <v>16672.145228696219</v>
      </c>
      <c r="Z198" s="10">
        <v>15873.446181633441</v>
      </c>
      <c r="AA198" s="10">
        <v>18135.9196430921</v>
      </c>
      <c r="AB198" s="10">
        <v>5.2778764909914706</v>
      </c>
      <c r="AC198" s="10">
        <v>5.7548401069173982</v>
      </c>
      <c r="AD198" s="10">
        <v>5.6209826567081231</v>
      </c>
      <c r="AE198" s="10">
        <v>5.7617998451787491</v>
      </c>
      <c r="AF198" s="10">
        <v>2.774974709212521</v>
      </c>
      <c r="AG198" s="10">
        <v>5.627942394969474</v>
      </c>
      <c r="AH198" s="10">
        <v>5.358329086896231</v>
      </c>
      <c r="AI198" s="10">
        <v>6.1220622559979638</v>
      </c>
      <c r="AJ198" s="10">
        <v>0.0017065305775916667</v>
      </c>
      <c r="AK198" s="10">
        <v>0.0018355441017048162</v>
      </c>
      <c r="AL198" s="10">
        <v>0.001853103337018089</v>
      </c>
      <c r="AM198" s="10">
        <v>0.0018096647402024858</v>
      </c>
      <c r="AN198" s="10">
        <v>0.0022341967703711631</v>
      </c>
      <c r="AO198" s="10">
        <v>0.0018260906027973915</v>
      </c>
      <c r="AP198" s="10">
        <v>0.0018324644278063763</v>
      </c>
      <c r="AQ198" s="10">
        <v>0.0018726229594953228</v>
      </c>
      <c r="AR198" s="10">
        <v>0.46685460937758799</v>
      </c>
      <c r="AS198" s="10">
        <v>0.46919785097345412</v>
      </c>
      <c r="AT198" s="10">
        <v>0.48261252218423184</v>
      </c>
      <c r="AU198" s="10">
        <v>0.47458301388726393</v>
      </c>
      <c r="AV198" s="10">
        <v>0.14543826988535302</v>
      </c>
      <c r="AW198" s="10">
        <v>0.4879639171944874</v>
      </c>
      <c r="AX198" s="10">
        <v>0.49041884916558903</v>
      </c>
      <c r="AY198" s="10">
        <v>0.50523520175005765</v>
      </c>
      <c r="AZ198" s="10">
        <v>0.90195480826173657</v>
      </c>
      <c r="BA198" s="10">
        <v>1.0738351552582253</v>
      </c>
      <c r="BB198" s="10">
        <v>1.0255977966383836</v>
      </c>
      <c r="BC198" s="10">
        <v>1.0763431919038369</v>
      </c>
      <c r="BD198" s="10">
        <v>0</v>
      </c>
      <c r="BE198" s="10">
        <v>1.0281058332839956</v>
      </c>
      <c r="BF198" s="10">
        <v>0.93094699894285116</v>
      </c>
      <c r="BG198" s="10">
        <v>1.206168667294008</v>
      </c>
    </row>
    <row r="199" x14ac:dyDescent="0.3">
      <c r="A199" s="36">
        <v>2.799999999999998</v>
      </c>
      <c r="B199" s="36">
        <v>2.8499999999999979</v>
      </c>
      <c r="C199" s="37">
        <v>57</v>
      </c>
      <c r="D199" s="2">
        <v>516510856.87703753</v>
      </c>
      <c r="E199" s="2">
        <v>531563656.87703753</v>
      </c>
      <c r="F199" s="2">
        <v>522512889.4880951</v>
      </c>
      <c r="G199" s="2">
        <v>542564599.37350345</v>
      </c>
      <c r="H199" s="2">
        <v>177003621.41979939</v>
      </c>
      <c r="I199" s="2">
        <v>533513831.98456109</v>
      </c>
      <c r="J199" s="2">
        <v>509435336.78556579</v>
      </c>
      <c r="K199" s="2">
        <v>557516776.88312614</v>
      </c>
      <c r="L199" s="10">
        <v>174356.28762859639</v>
      </c>
      <c r="M199" s="10">
        <v>179437.59481018101</v>
      </c>
      <c r="N199" s="10">
        <v>176382.36725568719</v>
      </c>
      <c r="O199" s="10">
        <v>183151.13435840409</v>
      </c>
      <c r="P199" s="10">
        <v>59750.330349630523</v>
      </c>
      <c r="Q199" s="10">
        <v>180095.9068039103</v>
      </c>
      <c r="R199" s="10">
        <v>171967.8355762047</v>
      </c>
      <c r="S199" s="10">
        <v>188198.47485053679</v>
      </c>
      <c r="T199" s="10">
        <v>24394.78849841957</v>
      </c>
      <c r="U199" s="10">
        <v>25105.73168077445</v>
      </c>
      <c r="V199" s="10">
        <v>24678.26427469396</v>
      </c>
      <c r="W199" s="10">
        <v>25625.305784419001</v>
      </c>
      <c r="X199" s="10">
        <v>8359.8744353563197</v>
      </c>
      <c r="Y199" s="10">
        <v>25197.8383783385</v>
      </c>
      <c r="Z199" s="10">
        <v>24060.61194849883</v>
      </c>
      <c r="AA199" s="10">
        <v>26331.496570307761</v>
      </c>
      <c r="AB199" s="10">
        <v>8.2348409591742477</v>
      </c>
      <c r="AC199" s="10">
        <v>8.4748309077684336</v>
      </c>
      <c r="AD199" s="10">
        <v>8.3305326243653326</v>
      </c>
      <c r="AE199" s="10">
        <v>8.6502212420726448</v>
      </c>
      <c r="AF199" s="10">
        <v>2.8220058730284099</v>
      </c>
      <c r="AG199" s="10">
        <v>8.5059229586695455</v>
      </c>
      <c r="AH199" s="10">
        <v>8.1220344578569268</v>
      </c>
      <c r="AI199" s="10">
        <v>8.8886069451913663</v>
      </c>
      <c r="AJ199" s="10">
        <v>0.004345957999908689</v>
      </c>
      <c r="AK199" s="10">
        <v>0.0044120259810666003</v>
      </c>
      <c r="AL199" s="10">
        <v>0.0044826581425177073</v>
      </c>
      <c r="AM199" s="10">
        <v>0.0044344792786208806</v>
      </c>
      <c r="AN199" s="10">
        <v>0.0037084784621083684</v>
      </c>
      <c r="AO199" s="10">
        <v>0.0045047384492037665</v>
      </c>
      <c r="AP199" s="10">
        <v>0.0045336339855023243</v>
      </c>
      <c r="AQ199" s="10">
        <v>0.0044377390568020193</v>
      </c>
      <c r="AR199" s="10">
        <v>0.47120056737749666</v>
      </c>
      <c r="AS199" s="10">
        <v>0.47360987695452073</v>
      </c>
      <c r="AT199" s="10">
        <v>0.48709518032674953</v>
      </c>
      <c r="AU199" s="10">
        <v>0.47901749316588482</v>
      </c>
      <c r="AV199" s="10">
        <v>0.14914674834746139</v>
      </c>
      <c r="AW199" s="10">
        <v>0.49246865564369119</v>
      </c>
      <c r="AX199" s="10">
        <v>0.49495248315109136</v>
      </c>
      <c r="AY199" s="10">
        <v>0.50967294080685965</v>
      </c>
      <c r="AZ199" s="10">
        <v>1.9180807304051086</v>
      </c>
      <c r="BA199" s="10">
        <v>2.0031230582357877</v>
      </c>
      <c r="BB199" s="10">
        <v>1.9519898253881007</v>
      </c>
      <c r="BC199" s="10">
        <v>2.0652740041216631</v>
      </c>
      <c r="BD199" s="10">
        <v>0</v>
      </c>
      <c r="BE199" s="10">
        <v>2.0141407712739765</v>
      </c>
      <c r="BF199" s="10">
        <v>1.8781068584881564</v>
      </c>
      <c r="BG199" s="10">
        <v>2.149747854937182</v>
      </c>
    </row>
    <row r="200" x14ac:dyDescent="0.3">
      <c r="A200" s="36">
        <v>2.8499999999999979</v>
      </c>
      <c r="B200" s="36">
        <v>2.8999999999999977</v>
      </c>
      <c r="C200" s="37">
        <v>58</v>
      </c>
      <c r="D200" s="2">
        <v>334146452.57499832</v>
      </c>
      <c r="E200" s="2">
        <v>337609652.57499832</v>
      </c>
      <c r="F200" s="2">
        <v>328376623.13914251</v>
      </c>
      <c r="G200" s="2">
        <v>341114402.834328</v>
      </c>
      <c r="H200" s="2">
        <v>171638360.6073412</v>
      </c>
      <c r="I200" s="2">
        <v>331881373.39847207</v>
      </c>
      <c r="J200" s="2">
        <v>322371250.44208938</v>
      </c>
      <c r="K200" s="2">
        <v>358305389.15320271</v>
      </c>
      <c r="L200" s="10">
        <v>112796.34148931599</v>
      </c>
      <c r="M200" s="10">
        <v>113965.3986103343</v>
      </c>
      <c r="N200" s="10">
        <v>110848.6456620325</v>
      </c>
      <c r="O200" s="10">
        <v>115148.4816687947</v>
      </c>
      <c r="P200" s="10">
        <v>57939.202964863689</v>
      </c>
      <c r="Q200" s="10">
        <v>112031.7287204929</v>
      </c>
      <c r="R200" s="10">
        <v>108821.4385368712</v>
      </c>
      <c r="S200" s="10">
        <v>120951.5669579516</v>
      </c>
      <c r="T200" s="10">
        <v>16589.536916641759</v>
      </c>
      <c r="U200" s="10">
        <v>16761.47614809842</v>
      </c>
      <c r="V200" s="10">
        <v>16303.07929396994</v>
      </c>
      <c r="W200" s="10">
        <v>16935.478246168601</v>
      </c>
      <c r="X200" s="10">
        <v>8521.4159769308517</v>
      </c>
      <c r="Y200" s="10">
        <v>16477.08139204012</v>
      </c>
      <c r="Z200" s="10">
        <v>16004.927536594651</v>
      </c>
      <c r="AA200" s="10">
        <v>17788.967786376859</v>
      </c>
      <c r="AB200" s="10">
        <v>5.6000566720939338</v>
      </c>
      <c r="AC200" s="10">
        <v>5.6580974387019296</v>
      </c>
      <c r="AD200" s="10">
        <v>5.5033584381904754</v>
      </c>
      <c r="AE200" s="10">
        <v>5.7168345580773838</v>
      </c>
      <c r="AF200" s="10">
        <v>2.8765367374075912</v>
      </c>
      <c r="AG200" s="10">
        <v>5.5620955575659279</v>
      </c>
      <c r="AH200" s="10">
        <v>5.4027126669085099</v>
      </c>
      <c r="AI200" s="10">
        <v>6.0049432508167824</v>
      </c>
      <c r="AJ200" s="10">
        <v>0.0028115313151203252</v>
      </c>
      <c r="AK200" s="10">
        <v>0.0028021903667585107</v>
      </c>
      <c r="AL200" s="10">
        <v>0.0028171556590101759</v>
      </c>
      <c r="AM200" s="10">
        <v>0.0027879901356532098</v>
      </c>
      <c r="AN200" s="10">
        <v>0.0035960685915814505</v>
      </c>
      <c r="AO200" s="10">
        <v>0.0028022493395558541</v>
      </c>
      <c r="AP200" s="10">
        <v>0.0028688886526305603</v>
      </c>
      <c r="AQ200" s="10">
        <v>0.0028520501725478016</v>
      </c>
      <c r="AR200" s="10">
        <v>0.47401209869261701</v>
      </c>
      <c r="AS200" s="10">
        <v>0.47641206732127922</v>
      </c>
      <c r="AT200" s="10">
        <v>0.48991233598575973</v>
      </c>
      <c r="AU200" s="10">
        <v>0.48180548330153805</v>
      </c>
      <c r="AV200" s="10">
        <v>0.15274281693904285</v>
      </c>
      <c r="AW200" s="10">
        <v>0.49527090498324705</v>
      </c>
      <c r="AX200" s="10">
        <v>0.49782137180372193</v>
      </c>
      <c r="AY200" s="10">
        <v>0.5125249909794074</v>
      </c>
      <c r="AZ200" s="10">
        <v>0.94680519781605521</v>
      </c>
      <c r="BA200" s="10">
        <v>0.96698250542809205</v>
      </c>
      <c r="BB200" s="10">
        <v>0.91318899794418917</v>
      </c>
      <c r="BC200" s="10">
        <v>0.9874018933022719</v>
      </c>
      <c r="BD200" s="10">
        <v>0</v>
      </c>
      <c r="BE200" s="10">
        <v>0.93360838581836858</v>
      </c>
      <c r="BF200" s="10">
        <v>0.87820047512328148</v>
      </c>
      <c r="BG200" s="10">
        <v>1.0875600762285393</v>
      </c>
    </row>
    <row r="201" x14ac:dyDescent="0.3">
      <c r="A201" s="36">
        <v>2.8999999999999977</v>
      </c>
      <c r="B201" s="36">
        <v>2.9499999999999975</v>
      </c>
      <c r="C201" s="37">
        <v>59</v>
      </c>
      <c r="D201" s="2">
        <v>891520621.23325002</v>
      </c>
      <c r="E201" s="2">
        <v>897568333.23325002</v>
      </c>
      <c r="F201" s="2">
        <v>885464851.13193643</v>
      </c>
      <c r="G201" s="2">
        <v>918242608.09784687</v>
      </c>
      <c r="H201" s="2">
        <v>449663696.81375623</v>
      </c>
      <c r="I201" s="2">
        <v>906139125.99653327</v>
      </c>
      <c r="J201" s="2">
        <v>861022634.88459003</v>
      </c>
      <c r="K201" s="2">
        <v>954830492.79007137</v>
      </c>
      <c r="L201" s="10">
        <v>300946.6767115306</v>
      </c>
      <c r="M201" s="10">
        <v>302988.17612810142</v>
      </c>
      <c r="N201" s="10">
        <v>298902.45715730608</v>
      </c>
      <c r="O201" s="10">
        <v>309967.09973989002</v>
      </c>
      <c r="P201" s="10">
        <v>151790.98718628069</v>
      </c>
      <c r="Q201" s="10">
        <v>305881.38076909469</v>
      </c>
      <c r="R201" s="10">
        <v>290651.60622249759</v>
      </c>
      <c r="S201" s="10">
        <v>322317.91030308028</v>
      </c>
      <c r="T201" s="10">
        <v>17199.533534615312</v>
      </c>
      <c r="U201" s="10">
        <v>17316.2081497328</v>
      </c>
      <c r="V201" s="10">
        <v>17082.703459735629</v>
      </c>
      <c r="W201" s="10">
        <v>17715.063628078999</v>
      </c>
      <c r="X201" s="10">
        <v>8675.0722848662317</v>
      </c>
      <c r="Y201" s="10">
        <v>17481.55893808182</v>
      </c>
      <c r="Z201" s="10">
        <v>16611.15551345815</v>
      </c>
      <c r="AA201" s="10">
        <v>18420.930138327571</v>
      </c>
      <c r="AB201" s="10">
        <v>5.8059705350065709</v>
      </c>
      <c r="AC201" s="10">
        <v>5.8453558692769487</v>
      </c>
      <c r="AD201" s="10">
        <v>5.7665327228712071</v>
      </c>
      <c r="AE201" s="10">
        <v>5.9799957506634636</v>
      </c>
      <c r="AF201" s="10">
        <v>2.9284058183100021</v>
      </c>
      <c r="AG201" s="10">
        <v>5.9011726042577219</v>
      </c>
      <c r="AH201" s="10">
        <v>5.6073543662942784</v>
      </c>
      <c r="AI201" s="10">
        <v>6.2182719894872136</v>
      </c>
      <c r="AJ201" s="10">
        <v>0.0075013160407867039</v>
      </c>
      <c r="AK201" s="10">
        <v>0.0074498975894505158</v>
      </c>
      <c r="AL201" s="10">
        <v>0.0075964369581934289</v>
      </c>
      <c r="AM201" s="10">
        <v>0.0075049640596871418</v>
      </c>
      <c r="AN201" s="10">
        <v>0.0094210961417047611</v>
      </c>
      <c r="AO201" s="10">
        <v>0.0076510101828486483</v>
      </c>
      <c r="AP201" s="10">
        <v>0.0076625259339688162</v>
      </c>
      <c r="AQ201" s="10">
        <v>0.0076002888992312669</v>
      </c>
      <c r="AR201" s="10">
        <v>0.4815134147334037</v>
      </c>
      <c r="AS201" s="10">
        <v>0.48386196491072975</v>
      </c>
      <c r="AT201" s="10">
        <v>0.49750877294395318</v>
      </c>
      <c r="AU201" s="10">
        <v>0.4893104473612252</v>
      </c>
      <c r="AV201" s="10">
        <v>0.1621639130807476</v>
      </c>
      <c r="AW201" s="10">
        <v>0.50292191516609575</v>
      </c>
      <c r="AX201" s="10">
        <v>0.50548389773769076</v>
      </c>
      <c r="AY201" s="10">
        <v>0.52012527987863866</v>
      </c>
      <c r="AZ201" s="10">
        <v>0.98263864205720841</v>
      </c>
      <c r="BA201" s="10">
        <v>0.99608805334580741</v>
      </c>
      <c r="BB201" s="10">
        <v>0.96917131048424898</v>
      </c>
      <c r="BC201" s="10">
        <v>1.0420652469931739</v>
      </c>
      <c r="BD201" s="10">
        <v>-1.1102230246251565e-16</v>
      </c>
      <c r="BE201" s="10">
        <v>1.0151485041316155</v>
      </c>
      <c r="BF201" s="10">
        <v>0.91481465145097607</v>
      </c>
      <c r="BG201" s="10">
        <v>1.1234324664317907</v>
      </c>
    </row>
    <row r="202" x14ac:dyDescent="0.3">
      <c r="A202" s="36">
        <v>2.9499999999999975</v>
      </c>
      <c r="B202" s="36">
        <v>2.9999999999999973</v>
      </c>
      <c r="C202" s="37">
        <v>60</v>
      </c>
      <c r="D202" s="2">
        <v>188763121.708655</v>
      </c>
      <c r="E202" s="2">
        <v>193395121.708655</v>
      </c>
      <c r="F202" s="2">
        <v>185567421.31980309</v>
      </c>
      <c r="G202" s="2">
        <v>196587155.71976081</v>
      </c>
      <c r="H202" s="2">
        <v>98690438.05513525</v>
      </c>
      <c r="I202" s="2">
        <v>188759455.33090889</v>
      </c>
      <c r="J202" s="2">
        <v>181687121.55737689</v>
      </c>
      <c r="K202" s="2">
        <v>219767085.23321721</v>
      </c>
      <c r="L202" s="10">
        <v>63719.93289996063</v>
      </c>
      <c r="M202" s="10">
        <v>65283.536672355141</v>
      </c>
      <c r="N202" s="10">
        <v>62641.174440666276</v>
      </c>
      <c r="O202" s="10">
        <v>66361.057488714519</v>
      </c>
      <c r="P202" s="10">
        <v>33314.495086847259</v>
      </c>
      <c r="Q202" s="10">
        <v>63718.695257025647</v>
      </c>
      <c r="R202" s="10">
        <v>61331.318795901338</v>
      </c>
      <c r="S202" s="10">
        <v>74185.80386848122</v>
      </c>
      <c r="T202" s="10">
        <v>16865.897222002772</v>
      </c>
      <c r="U202" s="10">
        <v>17279.76426989412</v>
      </c>
      <c r="V202" s="10">
        <v>16580.362877037449</v>
      </c>
      <c r="W202" s="10">
        <v>17564.971025711289</v>
      </c>
      <c r="X202" s="10">
        <v>8817.9447869134419</v>
      </c>
      <c r="Y202" s="10">
        <v>16865.569632854618</v>
      </c>
      <c r="Z202" s="10">
        <v>16233.65989612016</v>
      </c>
      <c r="AA202" s="10">
        <v>19636.086957935771</v>
      </c>
      <c r="AB202" s="10">
        <v>5.6933463992102062</v>
      </c>
      <c r="AC202" s="10">
        <v>5.8330536697958486</v>
      </c>
      <c r="AD202" s="10">
        <v>5.5969598320824048</v>
      </c>
      <c r="AE202" s="10">
        <v>5.9293296541024407</v>
      </c>
      <c r="AF202" s="10">
        <v>2.976634657509583</v>
      </c>
      <c r="AG202" s="10">
        <v>5.6932358163889969</v>
      </c>
      <c r="AH202" s="10">
        <v>5.4799248388046244</v>
      </c>
      <c r="AI202" s="10">
        <v>6.6284671076198372</v>
      </c>
      <c r="AJ202" s="10">
        <v>0.0015882659346941159</v>
      </c>
      <c r="AK202" s="10">
        <v>0.001605196838706191</v>
      </c>
      <c r="AL202" s="10">
        <v>0.0015919900329734963</v>
      </c>
      <c r="AM202" s="10">
        <v>0.0016067426247287685</v>
      </c>
      <c r="AN202" s="10">
        <v>0.0020677055136374169</v>
      </c>
      <c r="AO202" s="10">
        <v>0.0015937955589959525</v>
      </c>
      <c r="AP202" s="10">
        <v>0.0016168939402947879</v>
      </c>
      <c r="AQ202" s="10">
        <v>0.0017493087526286851</v>
      </c>
      <c r="AR202" s="10">
        <v>0.48310168066809783</v>
      </c>
      <c r="AS202" s="10">
        <v>0.48546716174943594</v>
      </c>
      <c r="AT202" s="10">
        <v>0.49910076297692668</v>
      </c>
      <c r="AU202" s="10">
        <v>0.49091718998595396</v>
      </c>
      <c r="AV202" s="10">
        <v>0.16423161859438501</v>
      </c>
      <c r="AW202" s="10">
        <v>0.50451571072509172</v>
      </c>
      <c r="AX202" s="10">
        <v>0.5071007916779855</v>
      </c>
      <c r="AY202" s="10">
        <v>0.52187458863126734</v>
      </c>
      <c r="AZ202" s="10">
        <v>0.91267893251420151</v>
      </c>
      <c r="BA202" s="10">
        <v>0.95961357067450881</v>
      </c>
      <c r="BB202" s="10">
        <v>0.88029787866715514</v>
      </c>
      <c r="BC202" s="10">
        <v>0.99195747423811964</v>
      </c>
      <c r="BD202" s="10">
        <v>0</v>
      </c>
      <c r="BE202" s="10">
        <v>0.9126417822307662</v>
      </c>
      <c r="BF202" s="10">
        <v>0.84097998892125703</v>
      </c>
      <c r="BG202" s="10">
        <v>1.2268326046991529</v>
      </c>
    </row>
    <row r="203" x14ac:dyDescent="0.3">
      <c r="A203" s="36">
        <v>2.9999999999999973</v>
      </c>
      <c r="B203" s="36">
        <v>3.0499999999999972</v>
      </c>
      <c r="C203" s="37">
        <v>61</v>
      </c>
      <c r="D203" s="2">
        <v>499407828.51261878</v>
      </c>
      <c r="E203" s="2">
        <v>501615828.51261878</v>
      </c>
      <c r="F203" s="2">
        <v>491098358.84094483</v>
      </c>
      <c r="G203" s="2">
        <v>502402763.9453963</v>
      </c>
      <c r="H203" s="2">
        <v>190606598.54174891</v>
      </c>
      <c r="I203" s="2">
        <v>491885294.27372241</v>
      </c>
      <c r="J203" s="2">
        <v>470939009.77943641</v>
      </c>
      <c r="K203" s="2">
        <v>511161074.02183199</v>
      </c>
      <c r="L203" s="10">
        <v>168582.8939174618</v>
      </c>
      <c r="M203" s="10">
        <v>169328.238720883</v>
      </c>
      <c r="N203" s="10">
        <v>165777.9029577841</v>
      </c>
      <c r="O203" s="10">
        <v>169593.8810376623</v>
      </c>
      <c r="P203" s="10">
        <v>64342.227228662603</v>
      </c>
      <c r="Q203" s="10">
        <v>166043.5452745634</v>
      </c>
      <c r="R203" s="10">
        <v>158972.8005740206</v>
      </c>
      <c r="S203" s="10">
        <v>172550.3850694662</v>
      </c>
      <c r="T203" s="10">
        <v>23448.578669951112</v>
      </c>
      <c r="U203" s="10">
        <v>23552.250376214612</v>
      </c>
      <c r="V203" s="10">
        <v>23058.42608887899</v>
      </c>
      <c r="W203" s="10">
        <v>23589.199171067528</v>
      </c>
      <c r="X203" s="10">
        <v>8949.5069274931393</v>
      </c>
      <c r="Y203" s="10">
        <v>23095.374883731922</v>
      </c>
      <c r="Z203" s="10">
        <v>22111.88889940071</v>
      </c>
      <c r="AA203" s="10">
        <v>24000.426050419381</v>
      </c>
      <c r="AB203" s="10">
        <v>7.9154330884337387</v>
      </c>
      <c r="AC203" s="10">
        <v>7.9504290882187529</v>
      </c>
      <c r="AD203" s="10">
        <v>7.7837310056241931</v>
      </c>
      <c r="AE203" s="10">
        <v>7.9629017296301212</v>
      </c>
      <c r="AF203" s="10">
        <v>3.0210455079661278</v>
      </c>
      <c r="AG203" s="10">
        <v>7.7962036470355631</v>
      </c>
      <c r="AH203" s="10">
        <v>7.4642126290741198</v>
      </c>
      <c r="AI203" s="10">
        <v>8.1017177701881025</v>
      </c>
      <c r="AJ203" s="10">
        <v>0.0042020519387807112</v>
      </c>
      <c r="AK203" s="10">
        <v>0.0041634563222667257</v>
      </c>
      <c r="AL203" s="10">
        <v>0.0042131516778316745</v>
      </c>
      <c r="AM203" s="10">
        <v>0.0041062292836839265</v>
      </c>
      <c r="AN203" s="10">
        <v>0.0039934802449682746</v>
      </c>
      <c r="AO203" s="10">
        <v>0.0041532467667621193</v>
      </c>
      <c r="AP203" s="10">
        <v>0.0041910424064940102</v>
      </c>
      <c r="AQ203" s="10">
        <v>0.0040687555183278063</v>
      </c>
      <c r="AR203" s="10">
        <v>0.48730373260687854</v>
      </c>
      <c r="AS203" s="10">
        <v>0.48963061807170266</v>
      </c>
      <c r="AT203" s="10">
        <v>0.50331391465475839</v>
      </c>
      <c r="AU203" s="10">
        <v>0.49502341926963789</v>
      </c>
      <c r="AV203" s="10">
        <v>0.16822509883935327</v>
      </c>
      <c r="AW203" s="10">
        <v>0.50866895749185381</v>
      </c>
      <c r="AX203" s="10">
        <v>0.51129183408447954</v>
      </c>
      <c r="AY203" s="10">
        <v>0.5259433441495952</v>
      </c>
      <c r="AZ203" s="10">
        <v>1.6200972701542256</v>
      </c>
      <c r="BA203" s="10">
        <v>1.631681339210032</v>
      </c>
      <c r="BB203" s="10">
        <v>1.5765024012711639</v>
      </c>
      <c r="BC203" s="10">
        <v>1.6358099236284001</v>
      </c>
      <c r="BD203" s="10">
        <v>-1.1102230246251565e-16</v>
      </c>
      <c r="BE203" s="10">
        <v>1.580630985689532</v>
      </c>
      <c r="BF203" s="10">
        <v>1.4707382293288536</v>
      </c>
      <c r="BG203" s="10">
        <v>1.6817595924407169</v>
      </c>
    </row>
    <row r="204" x14ac:dyDescent="0.3">
      <c r="A204" s="36">
        <v>3.0499999999999972</v>
      </c>
      <c r="B204" s="36">
        <v>3.099999999999997</v>
      </c>
      <c r="C204" s="37">
        <v>62</v>
      </c>
      <c r="D204" s="2">
        <v>261230074.13385719</v>
      </c>
      <c r="E204" s="2">
        <v>261230074.13385719</v>
      </c>
      <c r="F204" s="2">
        <v>255689642.53340811</v>
      </c>
      <c r="G204" s="2">
        <v>266722359.0852147</v>
      </c>
      <c r="H204" s="2">
        <v>118641922.4206368</v>
      </c>
      <c r="I204" s="2">
        <v>261181927.48476559</v>
      </c>
      <c r="J204" s="2">
        <v>251838243.95851779</v>
      </c>
      <c r="K204" s="2">
        <v>279757705.08353072</v>
      </c>
      <c r="L204" s="10">
        <v>88182.28181748651</v>
      </c>
      <c r="M204" s="10">
        <v>88182.28181748651</v>
      </c>
      <c r="N204" s="10">
        <v>86312.022803851782</v>
      </c>
      <c r="O204" s="10">
        <v>90036.288179534909</v>
      </c>
      <c r="P204" s="10">
        <v>40049.429503679828</v>
      </c>
      <c r="Q204" s="10">
        <v>88166.029165900196</v>
      </c>
      <c r="R204" s="10">
        <v>85011.923205256506</v>
      </c>
      <c r="S204" s="10">
        <v>94436.572328376569</v>
      </c>
      <c r="T204" s="10">
        <v>20086.895358235852</v>
      </c>
      <c r="U204" s="10">
        <v>20086.895358235852</v>
      </c>
      <c r="V204" s="10">
        <v>19660.872167120961</v>
      </c>
      <c r="W204" s="10">
        <v>20509.21638486849</v>
      </c>
      <c r="X204" s="10">
        <v>9122.7929581420085</v>
      </c>
      <c r="Y204" s="10">
        <v>20083.193193753599</v>
      </c>
      <c r="Z204" s="10">
        <v>19364.72464117784</v>
      </c>
      <c r="AA204" s="10">
        <v>21511.549794965831</v>
      </c>
      <c r="AB204" s="10">
        <v>6.7806445073038457</v>
      </c>
      <c r="AC204" s="10">
        <v>6.7806445073038457</v>
      </c>
      <c r="AD204" s="10">
        <v>6.6368337411650744</v>
      </c>
      <c r="AE204" s="10">
        <v>6.923205550137248</v>
      </c>
      <c r="AF204" s="10">
        <v>3.079540907626285</v>
      </c>
      <c r="AG204" s="10">
        <v>6.7793947839984776</v>
      </c>
      <c r="AH204" s="10">
        <v>6.5368645294314884</v>
      </c>
      <c r="AI204" s="10">
        <v>7.2615588103326854</v>
      </c>
      <c r="AJ204" s="10">
        <v>0.0021980078741482274</v>
      </c>
      <c r="AK204" s="10">
        <v>0.0021682330219598574</v>
      </c>
      <c r="AL204" s="10">
        <v>0.0021935712613381148</v>
      </c>
      <c r="AM204" s="10">
        <v>0.0021799704143506717</v>
      </c>
      <c r="AN204" s="10">
        <v>0.002485717582899396</v>
      </c>
      <c r="AO204" s="10">
        <v>0.0022052966585725201</v>
      </c>
      <c r="AP204" s="10">
        <v>0.002241192039923508</v>
      </c>
      <c r="AQ204" s="10">
        <v>0.0022268239195082423</v>
      </c>
      <c r="AR204" s="10">
        <v>0.48950174048102674</v>
      </c>
      <c r="AS204" s="10">
        <v>0.4917988510936625</v>
      </c>
      <c r="AT204" s="10">
        <v>0.50550748591609651</v>
      </c>
      <c r="AU204" s="10">
        <v>0.49720338968398858</v>
      </c>
      <c r="AV204" s="10">
        <v>0.17071081642225266</v>
      </c>
      <c r="AW204" s="10">
        <v>0.51087425415042631</v>
      </c>
      <c r="AX204" s="10">
        <v>0.51353302612440299</v>
      </c>
      <c r="AY204" s="10">
        <v>0.52817016806910344</v>
      </c>
      <c r="AZ204" s="10">
        <v>1.2018361537305831</v>
      </c>
      <c r="BA204" s="10">
        <v>1.2018361537305831</v>
      </c>
      <c r="BB204" s="10">
        <v>1.1551373858127314</v>
      </c>
      <c r="BC204" s="10">
        <v>1.2481291068393925</v>
      </c>
      <c r="BD204" s="10">
        <v>-1.1102230246251565e-16</v>
      </c>
      <c r="BE204" s="10">
        <v>1.2014303389215404</v>
      </c>
      <c r="BF204" s="10">
        <v>1.1226750108249473</v>
      </c>
      <c r="BG204" s="10">
        <v>1.3580004384257105</v>
      </c>
    </row>
    <row r="205" x14ac:dyDescent="0.3">
      <c r="A205" s="36">
        <v>3.099999999999997</v>
      </c>
      <c r="B205" s="36">
        <v>3.1499999999999968</v>
      </c>
      <c r="C205" s="37">
        <v>63</v>
      </c>
      <c r="D205" s="2">
        <v>523852186.21126568</v>
      </c>
      <c r="E205" s="2">
        <v>523852186.21126568</v>
      </c>
      <c r="F205" s="2">
        <v>510077481.43732941</v>
      </c>
      <c r="G205" s="2">
        <v>528851481.93118602</v>
      </c>
      <c r="H205" s="2">
        <v>219408888.4438192</v>
      </c>
      <c r="I205" s="2">
        <v>515076777.15724963</v>
      </c>
      <c r="J205" s="2">
        <v>493579768.56341147</v>
      </c>
      <c r="K205" s="2">
        <v>548783258.8020885</v>
      </c>
      <c r="L205" s="10">
        <v>176834.46773252331</v>
      </c>
      <c r="M205" s="10">
        <v>176834.46773252331</v>
      </c>
      <c r="N205" s="10">
        <v>172184.60150883</v>
      </c>
      <c r="O205" s="10">
        <v>178522.0578981069</v>
      </c>
      <c r="P205" s="10">
        <v>74064.888961062752</v>
      </c>
      <c r="Q205" s="10">
        <v>173872.1916744136</v>
      </c>
      <c r="R205" s="10">
        <v>166615.54147309181</v>
      </c>
      <c r="S205" s="10">
        <v>185250.33974307001</v>
      </c>
      <c r="T205" s="10">
        <v>22125.873720698841</v>
      </c>
      <c r="U205" s="10">
        <v>22125.873720698841</v>
      </c>
      <c r="V205" s="10">
        <v>21544.073383904772</v>
      </c>
      <c r="W205" s="10">
        <v>22337.028295792621</v>
      </c>
      <c r="X205" s="10">
        <v>9267.1434551368129</v>
      </c>
      <c r="Y205" s="10">
        <v>21755.227958998548</v>
      </c>
      <c r="Z205" s="10">
        <v>20847.261723408159</v>
      </c>
      <c r="AA205" s="10">
        <v>23178.88405144824</v>
      </c>
      <c r="AB205" s="10">
        <v>7.4689334234044322</v>
      </c>
      <c r="AC205" s="10">
        <v>7.4689334234044322</v>
      </c>
      <c r="AD205" s="10">
        <v>7.2725376545375067</v>
      </c>
      <c r="AE205" s="10">
        <v>7.5402119402815897</v>
      </c>
      <c r="AF205" s="10">
        <v>3.1282686670494488</v>
      </c>
      <c r="AG205" s="10">
        <v>7.3438161714146633</v>
      </c>
      <c r="AH205" s="10">
        <v>7.0373180213334932</v>
      </c>
      <c r="AI205" s="10">
        <v>7.8243934677762281</v>
      </c>
      <c r="AJ205" s="10">
        <v>0.0044077284516334794</v>
      </c>
      <c r="AK205" s="10">
        <v>0.0043480200835801048</v>
      </c>
      <c r="AL205" s="10">
        <v>0.0043759742993518345</v>
      </c>
      <c r="AM205" s="10">
        <v>0.0043223994724310398</v>
      </c>
      <c r="AN205" s="10">
        <v>0.0045969293207806924</v>
      </c>
      <c r="AO205" s="10">
        <v>0.0043490646788317336</v>
      </c>
      <c r="AP205" s="10">
        <v>0.0043925300263522211</v>
      </c>
      <c r="AQ205" s="10">
        <v>0.0043682217330217659</v>
      </c>
      <c r="AR205" s="10">
        <v>0.49390946893266019</v>
      </c>
      <c r="AS205" s="10">
        <v>0.4961468711772426</v>
      </c>
      <c r="AT205" s="10">
        <v>0.50988346021544839</v>
      </c>
      <c r="AU205" s="10">
        <v>0.50152578915641965</v>
      </c>
      <c r="AV205" s="10">
        <v>0.17530774574303334</v>
      </c>
      <c r="AW205" s="10">
        <v>0.51522331882925809</v>
      </c>
      <c r="AX205" s="10">
        <v>0.5179255561507552</v>
      </c>
      <c r="AY205" s="10">
        <v>0.5325383898021252</v>
      </c>
      <c r="AZ205" s="10">
        <v>1.387561369672591</v>
      </c>
      <c r="BA205" s="10">
        <v>1.387561369672591</v>
      </c>
      <c r="BB205" s="10">
        <v>1.3247803908725304</v>
      </c>
      <c r="BC205" s="10">
        <v>1.4103466622620497</v>
      </c>
      <c r="BD205" s="10">
        <v>0</v>
      </c>
      <c r="BE205" s="10">
        <v>1.3475656834619887</v>
      </c>
      <c r="BF205" s="10">
        <v>1.2495887567006894</v>
      </c>
      <c r="BG205" s="10">
        <v>1.5011897316211389</v>
      </c>
    </row>
    <row r="206" x14ac:dyDescent="0.3">
      <c r="A206" s="36">
        <v>3.1499999999999968</v>
      </c>
      <c r="B206" s="36">
        <v>3.1999999999999966</v>
      </c>
      <c r="C206" s="37">
        <v>64</v>
      </c>
      <c r="D206" s="2">
        <v>344500973.36699671</v>
      </c>
      <c r="E206" s="2">
        <v>348088973.36699671</v>
      </c>
      <c r="F206" s="2">
        <v>339315620.16841573</v>
      </c>
      <c r="G206" s="2">
        <v>349781576.35218298</v>
      </c>
      <c r="H206" s="2">
        <v>184254955.19941679</v>
      </c>
      <c r="I206" s="2">
        <v>341008223.15360212</v>
      </c>
      <c r="J206" s="2">
        <v>326663477.45466691</v>
      </c>
      <c r="K206" s="2">
        <v>377796743.33293313</v>
      </c>
      <c r="L206" s="10">
        <v>116291.6713191317</v>
      </c>
      <c r="M206" s="10">
        <v>117502.85662469111</v>
      </c>
      <c r="N206" s="10">
        <v>114541.27455261631</v>
      </c>
      <c r="O206" s="10">
        <v>118074.2211352273</v>
      </c>
      <c r="P206" s="10">
        <v>62198.131051854507</v>
      </c>
      <c r="Q206" s="10">
        <v>115112.6390631525</v>
      </c>
      <c r="R206" s="10">
        <v>110270.3466432701</v>
      </c>
      <c r="S206" s="10">
        <v>127531.1772611693</v>
      </c>
      <c r="T206" s="10">
        <v>17561.348491971079</v>
      </c>
      <c r="U206" s="10">
        <v>17744.251076464119</v>
      </c>
      <c r="V206" s="10">
        <v>17297.018920753209</v>
      </c>
      <c r="W206" s="10">
        <v>17830.533534800579</v>
      </c>
      <c r="X206" s="10">
        <v>9392.6163633285796</v>
      </c>
      <c r="Y206" s="10">
        <v>17383.301379089669</v>
      </c>
      <c r="Z206" s="10">
        <v>16652.060837776771</v>
      </c>
      <c r="AA206" s="10">
        <v>19258.640125041191</v>
      </c>
      <c r="AB206" s="10">
        <v>5.9281068113947937</v>
      </c>
      <c r="AC206" s="10">
        <v>5.9898484286430724</v>
      </c>
      <c r="AD206" s="10">
        <v>5.8388782460425288</v>
      </c>
      <c r="AE206" s="10">
        <v>6.0189744168439274</v>
      </c>
      <c r="AF206" s="10">
        <v>3.1706240022355359</v>
      </c>
      <c r="AG206" s="10">
        <v>5.8680042342433847</v>
      </c>
      <c r="AH206" s="10">
        <v>5.6211625958745026</v>
      </c>
      <c r="AI206" s="10">
        <v>6.5010540480791787</v>
      </c>
      <c r="AJ206" s="10">
        <v>0.0028986549677445703</v>
      </c>
      <c r="AK206" s="10">
        <v>0.0028891696682966585</v>
      </c>
      <c r="AL206" s="10">
        <v>0.0029110017345630465</v>
      </c>
      <c r="AM206" s="10">
        <v>0.0028588285232176024</v>
      </c>
      <c r="AN206" s="10">
        <v>0.0038604042528213823</v>
      </c>
      <c r="AO206" s="10">
        <v>0.0028793121419561302</v>
      </c>
      <c r="AP206" s="10">
        <v>0.0029070866040732247</v>
      </c>
      <c r="AQ206" s="10">
        <v>0.0030071980484501688</v>
      </c>
      <c r="AR206" s="10">
        <v>0.49680812390040474</v>
      </c>
      <c r="AS206" s="10">
        <v>0.49903604084553926</v>
      </c>
      <c r="AT206" s="10">
        <v>0.51279446195001144</v>
      </c>
      <c r="AU206" s="10">
        <v>0.50438461767963727</v>
      </c>
      <c r="AV206" s="10">
        <v>0.17916814999585473</v>
      </c>
      <c r="AW206" s="10">
        <v>0.51810263097121423</v>
      </c>
      <c r="AX206" s="10">
        <v>0.52083264275482843</v>
      </c>
      <c r="AY206" s="10">
        <v>0.53554558785057538</v>
      </c>
      <c r="AZ206" s="10">
        <v>0.86969719752799968</v>
      </c>
      <c r="BA206" s="10">
        <v>0.88917021520677397</v>
      </c>
      <c r="BB206" s="10">
        <v>0.84155492481154037</v>
      </c>
      <c r="BC206" s="10">
        <v>0.89835641583488934</v>
      </c>
      <c r="BD206" s="10">
        <v>0</v>
      </c>
      <c r="BE206" s="10">
        <v>0.85074112543965641</v>
      </c>
      <c r="BF206" s="10">
        <v>0.77288842572034588</v>
      </c>
      <c r="BG206" s="10">
        <v>1.0504020796838192</v>
      </c>
    </row>
    <row r="207" x14ac:dyDescent="0.3">
      <c r="A207" s="36">
        <v>3.1999999999999966</v>
      </c>
      <c r="B207" s="36">
        <v>3.2499999999999964</v>
      </c>
      <c r="C207" s="37">
        <v>65</v>
      </c>
      <c r="D207" s="2">
        <v>460367466.77241588</v>
      </c>
      <c r="E207" s="2">
        <v>473508666.77241588</v>
      </c>
      <c r="F207" s="2">
        <v>462992727.68945998</v>
      </c>
      <c r="G207" s="2">
        <v>490434508.04858619</v>
      </c>
      <c r="H207" s="2">
        <v>299907984.18510389</v>
      </c>
      <c r="I207" s="2">
        <v>479918568.96563041</v>
      </c>
      <c r="J207" s="2">
        <v>463229152.76571667</v>
      </c>
      <c r="K207" s="2">
        <v>560616848.62615538</v>
      </c>
      <c r="L207" s="10">
        <v>155404.21151404479</v>
      </c>
      <c r="M207" s="10">
        <v>159840.2283304935</v>
      </c>
      <c r="N207" s="10">
        <v>156290.40924146489</v>
      </c>
      <c r="O207" s="10">
        <v>165553.80977919191</v>
      </c>
      <c r="P207" s="10">
        <v>101238.6130058425</v>
      </c>
      <c r="Q207" s="10">
        <v>162003.99069016319</v>
      </c>
      <c r="R207" s="10">
        <v>156370.21820975581</v>
      </c>
      <c r="S207" s="10">
        <v>189244.95237041891</v>
      </c>
      <c r="T207" s="10">
        <v>14664.653482381929</v>
      </c>
      <c r="U207" s="10">
        <v>15083.25635563393</v>
      </c>
      <c r="V207" s="10">
        <v>14748.27916062371</v>
      </c>
      <c r="W207" s="10">
        <v>15622.41608156552</v>
      </c>
      <c r="X207" s="10">
        <v>9553.3394127704869</v>
      </c>
      <c r="Y207" s="10">
        <v>15287.438886555299</v>
      </c>
      <c r="Z207" s="10">
        <v>14755.81030056754</v>
      </c>
      <c r="AA207" s="10">
        <v>17858.020852615409</v>
      </c>
      <c r="AB207" s="10">
        <v>4.9502822767510199</v>
      </c>
      <c r="AC207" s="10">
        <v>5.0915881989772727</v>
      </c>
      <c r="AD207" s="10">
        <v>4.9785114274349356</v>
      </c>
      <c r="AE207" s="10">
        <v>5.2735899652531417</v>
      </c>
      <c r="AF207" s="10">
        <v>3.2248785718422108</v>
      </c>
      <c r="AG207" s="10">
        <v>5.1605131937108037</v>
      </c>
      <c r="AH207" s="10">
        <v>4.9810536810676203</v>
      </c>
      <c r="AI207" s="10">
        <v>6.0282531892593552</v>
      </c>
      <c r="AJ207" s="10">
        <v>0.0038735636404900998</v>
      </c>
      <c r="AK207" s="10">
        <v>0.0039301643613746315</v>
      </c>
      <c r="AL207" s="10">
        <v>0.0039720323889750244</v>
      </c>
      <c r="AM207" s="10">
        <v>0.0040084105486670827</v>
      </c>
      <c r="AN207" s="10">
        <v>0.00628350025295237</v>
      </c>
      <c r="AO207" s="10">
        <v>0.0040522053984326433</v>
      </c>
      <c r="AP207" s="10">
        <v>0.0041224298324206961</v>
      </c>
      <c r="AQ207" s="10">
        <v>0.0044624151024805752</v>
      </c>
      <c r="AR207" s="10">
        <v>0.50068168754089482</v>
      </c>
      <c r="AS207" s="10">
        <v>0.50296620520691393</v>
      </c>
      <c r="AT207" s="10">
        <v>0.51676649433898647</v>
      </c>
      <c r="AU207" s="10">
        <v>0.50839302822830434</v>
      </c>
      <c r="AV207" s="10">
        <v>0.18545165024880711</v>
      </c>
      <c r="AW207" s="10">
        <v>0.52215483636964688</v>
      </c>
      <c r="AX207" s="10">
        <v>0.52495507258724916</v>
      </c>
      <c r="AY207" s="10">
        <v>0.54000800295305595</v>
      </c>
      <c r="AZ207" s="10">
        <v>0.53502904573649501</v>
      </c>
      <c r="BA207" s="10">
        <v>0.57884648539455097</v>
      </c>
      <c r="BB207" s="10">
        <v>0.54378260034484383</v>
      </c>
      <c r="BC207" s="10">
        <v>0.63528326656981871</v>
      </c>
      <c r="BD207" s="10">
        <v>0</v>
      </c>
      <c r="BE207" s="10">
        <v>0.60021938152011178</v>
      </c>
      <c r="BF207" s="10">
        <v>0.54457092572704102</v>
      </c>
      <c r="BG207" s="10">
        <v>0.86929617812422566</v>
      </c>
    </row>
    <row r="208" x14ac:dyDescent="0.3">
      <c r="A208" s="36">
        <v>3.2499999999999964</v>
      </c>
      <c r="B208" s="36">
        <v>3.2999999999999963</v>
      </c>
      <c r="C208" s="37">
        <v>66</v>
      </c>
      <c r="D208" s="2">
        <v>153776216.61303231</v>
      </c>
      <c r="E208" s="2">
        <v>162989216.61303231</v>
      </c>
      <c r="F208" s="2">
        <v>159562311.0442982</v>
      </c>
      <c r="G208" s="2">
        <v>169419830.36750999</v>
      </c>
      <c r="H208" s="2">
        <v>91194867.826522812</v>
      </c>
      <c r="I208" s="2">
        <v>165992924.798776</v>
      </c>
      <c r="J208" s="2">
        <v>159887734.64144361</v>
      </c>
      <c r="K208" s="2">
        <v>182980453.44419059</v>
      </c>
      <c r="L208" s="10">
        <v>51909.557944881934</v>
      </c>
      <c r="M208" s="10">
        <v>55019.549645026709</v>
      </c>
      <c r="N208" s="10">
        <v>53862.744274795223</v>
      </c>
      <c r="O208" s="10">
        <v>57190.30351491303</v>
      </c>
      <c r="P208" s="10">
        <v>30784.248565753482</v>
      </c>
      <c r="Q208" s="10">
        <v>56033.498144681529</v>
      </c>
      <c r="R208" s="10">
        <v>53972.596080521202</v>
      </c>
      <c r="S208" s="10">
        <v>61767.903126035199</v>
      </c>
      <c r="T208" s="10">
        <v>16378.33812046355</v>
      </c>
      <c r="U208" s="10">
        <v>17359.592780171719</v>
      </c>
      <c r="V208" s="10">
        <v>16994.601240206441</v>
      </c>
      <c r="W208" s="10">
        <v>18044.502116041109</v>
      </c>
      <c r="X208" s="10">
        <v>9712.9478992994791</v>
      </c>
      <c r="Y208" s="10">
        <v>17679.510576075831</v>
      </c>
      <c r="Z208" s="10">
        <v>17029.26133149895</v>
      </c>
      <c r="AA208" s="10">
        <v>19488.811741845839</v>
      </c>
      <c r="AB208" s="10">
        <v>5.5287632277007059</v>
      </c>
      <c r="AC208" s="10">
        <v>5.8600010272687939</v>
      </c>
      <c r="AD208" s="10">
        <v>5.736792445925575</v>
      </c>
      <c r="AE208" s="10">
        <v>6.0912028453416793</v>
      </c>
      <c r="AF208" s="10">
        <v>3.2787569033713369</v>
      </c>
      <c r="AG208" s="10">
        <v>5.9679942639984587</v>
      </c>
      <c r="AH208" s="10">
        <v>5.7484924997892426</v>
      </c>
      <c r="AI208" s="10">
        <v>6.578752063695303</v>
      </c>
      <c r="AJ208" s="10">
        <v>0.0012938837003850208</v>
      </c>
      <c r="AK208" s="10">
        <v>0.0013528251019928874</v>
      </c>
      <c r="AL208" s="10">
        <v>0.0013688911933682794</v>
      </c>
      <c r="AM208" s="10">
        <v>0.0013846991271079922</v>
      </c>
      <c r="AN208" s="10">
        <v>0.0019106626207798553</v>
      </c>
      <c r="AO208" s="10">
        <v>0.0014015657435822101</v>
      </c>
      <c r="AP208" s="10">
        <v>0.0014228939676804225</v>
      </c>
      <c r="AQ208" s="10">
        <v>0.0014564933981365267</v>
      </c>
      <c r="AR208" s="10">
        <v>0.50197557124127978</v>
      </c>
      <c r="AS208" s="10">
        <v>0.50431903030890679</v>
      </c>
      <c r="AT208" s="10">
        <v>0.51813538553235472</v>
      </c>
      <c r="AU208" s="10">
        <v>0.50977772735541238</v>
      </c>
      <c r="AV208" s="10">
        <v>0.18736231286958696</v>
      </c>
      <c r="AW208" s="10">
        <v>0.52355640211322907</v>
      </c>
      <c r="AX208" s="10">
        <v>0.52637796655492963</v>
      </c>
      <c r="AY208" s="10">
        <v>0.54146449635119243</v>
      </c>
      <c r="AZ208" s="10">
        <v>0.68623761707244402</v>
      </c>
      <c r="BA208" s="10">
        <v>0.78726303900216932</v>
      </c>
      <c r="BB208" s="10">
        <v>0.74968520539805672</v>
      </c>
      <c r="BC208" s="10">
        <v>0.85777812288507427</v>
      </c>
      <c r="BD208" s="10">
        <v>0</v>
      </c>
      <c r="BE208" s="10">
        <v>0.820200289280963</v>
      </c>
      <c r="BF208" s="10">
        <v>0.75325364740473266</v>
      </c>
      <c r="BG208" s="10">
        <v>1.0064775332781739</v>
      </c>
    </row>
    <row r="209" x14ac:dyDescent="0.3">
      <c r="A209" s="36">
        <v>3.2999999999999963</v>
      </c>
      <c r="B209" s="36">
        <v>3.3499999999999961</v>
      </c>
      <c r="C209" s="37">
        <v>67</v>
      </c>
      <c r="D209" s="2">
        <v>479599865.71693271</v>
      </c>
      <c r="E209" s="2">
        <v>480473465.71693271</v>
      </c>
      <c r="F209" s="2">
        <v>468133718.75813937</v>
      </c>
      <c r="G209" s="2">
        <v>482436031.77990741</v>
      </c>
      <c r="H209" s="2">
        <v>229657588.56204399</v>
      </c>
      <c r="I209" s="2">
        <v>470096284.82111418</v>
      </c>
      <c r="J209" s="2">
        <v>465357050.49677891</v>
      </c>
      <c r="K209" s="2">
        <v>562716277.93426371</v>
      </c>
      <c r="L209" s="10">
        <v>161896.40744276729</v>
      </c>
      <c r="M209" s="10">
        <v>162191.30473455571</v>
      </c>
      <c r="N209" s="10">
        <v>158025.83087981411</v>
      </c>
      <c r="O209" s="10">
        <v>162853.79948836411</v>
      </c>
      <c r="P209" s="10">
        <v>77524.497373626742</v>
      </c>
      <c r="Q209" s="10">
        <v>158688.32563362259</v>
      </c>
      <c r="R209" s="10">
        <v>157088.52324420281</v>
      </c>
      <c r="S209" s="10">
        <v>189953.64744512399</v>
      </c>
      <c r="T209" s="10">
        <v>20598.714328777762</v>
      </c>
      <c r="U209" s="10">
        <v>20636.23526680121</v>
      </c>
      <c r="V209" s="10">
        <v>20106.24570537042</v>
      </c>
      <c r="W209" s="10">
        <v>20720.52707039073</v>
      </c>
      <c r="X209" s="10">
        <v>9863.7455895736803</v>
      </c>
      <c r="Y209" s="10">
        <v>20190.53750895994</v>
      </c>
      <c r="Z209" s="10">
        <v>19986.988381943</v>
      </c>
      <c r="AA209" s="10">
        <v>24168.546919824061</v>
      </c>
      <c r="AB209" s="10">
        <v>6.9534169755945223</v>
      </c>
      <c r="AC209" s="10">
        <v>6.9660827528478144</v>
      </c>
      <c r="AD209" s="10">
        <v>6.7871765184819024</v>
      </c>
      <c r="AE209" s="10">
        <v>6.9945367645219303</v>
      </c>
      <c r="AF209" s="10">
        <v>3.329661013341354</v>
      </c>
      <c r="AG209" s="10">
        <v>6.8156305301560192</v>
      </c>
      <c r="AH209" s="10">
        <v>6.7469193507796614</v>
      </c>
      <c r="AI209" s="10">
        <v>8.1584695891905685</v>
      </c>
      <c r="AJ209" s="10">
        <v>0.0040353863726505131</v>
      </c>
      <c r="AK209" s="10">
        <v>0.0039879728166716836</v>
      </c>
      <c r="AL209" s="10">
        <v>0.0040161371487584703</v>
      </c>
      <c r="AM209" s="10">
        <v>0.0039430375454985152</v>
      </c>
      <c r="AN209" s="10">
        <v>0.004811654213685017</v>
      </c>
      <c r="AO209" s="10">
        <v>0.003969270676983684</v>
      </c>
      <c r="AP209" s="10">
        <v>0.0041413666999181266</v>
      </c>
      <c r="AQ209" s="10">
        <v>0.0044791262039646836</v>
      </c>
      <c r="AR209" s="10">
        <v>0.50601095761393033</v>
      </c>
      <c r="AS209" s="10">
        <v>0.50830700312557853</v>
      </c>
      <c r="AT209" s="10">
        <v>0.5221515226811132</v>
      </c>
      <c r="AU209" s="10">
        <v>0.5137207649009109</v>
      </c>
      <c r="AV209" s="10">
        <v>0.19217396708327197</v>
      </c>
      <c r="AW209" s="10">
        <v>0.52752567279021279</v>
      </c>
      <c r="AX209" s="10">
        <v>0.53051933325484779</v>
      </c>
      <c r="AY209" s="10">
        <v>0.54594362255515716</v>
      </c>
      <c r="AZ209" s="10">
        <v>1.0883257928460077</v>
      </c>
      <c r="BA209" s="10">
        <v>1.0921297167897794</v>
      </c>
      <c r="BB209" s="10">
        <v>1.0383986511800765</v>
      </c>
      <c r="BC209" s="10">
        <v>1.1006753349653549</v>
      </c>
      <c r="BD209" s="10">
        <v>0</v>
      </c>
      <c r="BE209" s="10">
        <v>1.0469442693556528</v>
      </c>
      <c r="BF209" s="10">
        <v>1.026308180846629</v>
      </c>
      <c r="BG209" s="10">
        <v>1.4502402966851715</v>
      </c>
    </row>
    <row r="210" x14ac:dyDescent="0.3">
      <c r="A210" s="36">
        <v>3.3499999999999961</v>
      </c>
      <c r="B210" s="36">
        <v>3.3999999999999959</v>
      </c>
      <c r="C210" s="37">
        <v>68</v>
      </c>
      <c r="D210" s="2">
        <v>318823853.94805789</v>
      </c>
      <c r="E210" s="2">
        <v>320580653.94805789</v>
      </c>
      <c r="F210" s="2">
        <v>310635815.90156078</v>
      </c>
      <c r="G210" s="2">
        <v>322774351.75966543</v>
      </c>
      <c r="H210" s="2">
        <v>160509552.04352769</v>
      </c>
      <c r="I210" s="2">
        <v>312829513.71316832</v>
      </c>
      <c r="J210" s="2">
        <v>303314774.12289631</v>
      </c>
      <c r="K210" s="2">
        <v>376164726.46823531</v>
      </c>
      <c r="L210" s="10">
        <v>107623.9595774052</v>
      </c>
      <c r="M210" s="10">
        <v>108216.99479056209</v>
      </c>
      <c r="N210" s="10">
        <v>104859.95975486359</v>
      </c>
      <c r="O210" s="10">
        <v>108957.5116674453</v>
      </c>
      <c r="P210" s="10">
        <v>54182.500233293053</v>
      </c>
      <c r="Q210" s="10">
        <v>105600.4766317468</v>
      </c>
      <c r="R210" s="10">
        <v>102388.62803142281</v>
      </c>
      <c r="S210" s="10">
        <v>126980.26453961201</v>
      </c>
      <c r="T210" s="10">
        <v>19871.843302671281</v>
      </c>
      <c r="U210" s="10">
        <v>19981.342180756539</v>
      </c>
      <c r="V210" s="10">
        <v>19361.494384290749</v>
      </c>
      <c r="W210" s="10">
        <v>20118.072286192059</v>
      </c>
      <c r="X210" s="10">
        <v>10004.335081247051</v>
      </c>
      <c r="Y210" s="10">
        <v>19498.224489726272</v>
      </c>
      <c r="Z210" s="10">
        <v>18905.184126333599</v>
      </c>
      <c r="AA210" s="10">
        <v>23445.819400912191</v>
      </c>
      <c r="AB210" s="10">
        <v>6.7080503351661172</v>
      </c>
      <c r="AC210" s="10">
        <v>6.7450133875942448</v>
      </c>
      <c r="AD210" s="10">
        <v>6.5357741058877821</v>
      </c>
      <c r="AE210" s="10">
        <v>6.7911687651112747</v>
      </c>
      <c r="AF210" s="10">
        <v>3.3771191868170689</v>
      </c>
      <c r="AG210" s="10">
        <v>6.5819294834048119</v>
      </c>
      <c r="AH210" s="10">
        <v>6.3817394684257538</v>
      </c>
      <c r="AI210" s="10">
        <v>7.9145016541767648</v>
      </c>
      <c r="AJ210" s="10">
        <v>0.0026826059126907015</v>
      </c>
      <c r="AK210" s="10">
        <v>0.0026608481523283235</v>
      </c>
      <c r="AL210" s="10">
        <v>0.0026649565925023731</v>
      </c>
      <c r="AM210" s="10">
        <v>0.0026380935582625185</v>
      </c>
      <c r="AN210" s="10">
        <v>0.0033629041707815659</v>
      </c>
      <c r="AO210" s="10">
        <v>0.0026413844477610592</v>
      </c>
      <c r="AP210" s="10">
        <v>0.002699298750937149</v>
      </c>
      <c r="AQ210" s="10">
        <v>0.0029942074707991805</v>
      </c>
      <c r="AR210" s="10">
        <v>0.50869356352662098</v>
      </c>
      <c r="AS210" s="10">
        <v>0.51096785127790689</v>
      </c>
      <c r="AT210" s="10">
        <v>0.52481647927361552</v>
      </c>
      <c r="AU210" s="10">
        <v>0.5163588584591734</v>
      </c>
      <c r="AV210" s="10">
        <v>0.19553687125405353</v>
      </c>
      <c r="AW210" s="10">
        <v>0.53016705723797386</v>
      </c>
      <c r="AX210" s="10">
        <v>0.5332186320057849</v>
      </c>
      <c r="AY210" s="10">
        <v>0.54893783002595631</v>
      </c>
      <c r="AZ210" s="10">
        <v>0.98632324300299468</v>
      </c>
      <c r="BA210" s="10">
        <v>0.99726838600310463</v>
      </c>
      <c r="BB210" s="10">
        <v>0.93531046561840236</v>
      </c>
      <c r="BC210" s="10">
        <v>1.0109354717539429</v>
      </c>
      <c r="BD210" s="10">
        <v>0</v>
      </c>
      <c r="BE210" s="10">
        <v>0.94897755136924067</v>
      </c>
      <c r="BF210" s="10">
        <v>0.88969921267141827</v>
      </c>
      <c r="BG210" s="10">
        <v>1.3435659851958546</v>
      </c>
    </row>
    <row r="211" x14ac:dyDescent="0.3">
      <c r="A211" s="36">
        <v>3.3999999999999959</v>
      </c>
      <c r="B211" s="36">
        <v>3.4499999999999957</v>
      </c>
      <c r="C211" s="37">
        <v>69</v>
      </c>
      <c r="D211" s="2">
        <v>402311222.00227678</v>
      </c>
      <c r="E211" s="2">
        <v>402311222.00227678</v>
      </c>
      <c r="F211" s="2">
        <v>386195610.2275449</v>
      </c>
      <c r="G211" s="2">
        <v>406714852.91046882</v>
      </c>
      <c r="H211" s="2">
        <v>211297272.00848061</v>
      </c>
      <c r="I211" s="2">
        <v>390599241.13573682</v>
      </c>
      <c r="J211" s="2">
        <v>368164015.17170721</v>
      </c>
      <c r="K211" s="2">
        <v>414495700.26244849</v>
      </c>
      <c r="L211" s="10">
        <v>135806.42150246259</v>
      </c>
      <c r="M211" s="10">
        <v>135806.42150246259</v>
      </c>
      <c r="N211" s="10">
        <v>130366.345646371</v>
      </c>
      <c r="O211" s="10">
        <v>137292.9357296392</v>
      </c>
      <c r="P211" s="10">
        <v>71326.686444112682</v>
      </c>
      <c r="Q211" s="10">
        <v>131852.8598735476</v>
      </c>
      <c r="R211" s="10">
        <v>124279.4997803092</v>
      </c>
      <c r="S211" s="10">
        <v>139919.48198870249</v>
      </c>
      <c r="T211" s="10">
        <v>19340.955819541221</v>
      </c>
      <c r="U211" s="10">
        <v>19340.955819541221</v>
      </c>
      <c r="V211" s="10">
        <v>18566.204039591601</v>
      </c>
      <c r="W211" s="10">
        <v>19552.658665952062</v>
      </c>
      <c r="X211" s="10">
        <v>10158.034325680521</v>
      </c>
      <c r="Y211" s="10">
        <v>18777.906886002442</v>
      </c>
      <c r="Z211" s="10">
        <v>17699.342107192311</v>
      </c>
      <c r="AA211" s="10">
        <v>19926.719881854169</v>
      </c>
      <c r="AB211" s="10">
        <v>6.5288409933398679</v>
      </c>
      <c r="AC211" s="10">
        <v>6.5288409933398679</v>
      </c>
      <c r="AD211" s="10">
        <v>6.2673114584092584</v>
      </c>
      <c r="AE211" s="10">
        <v>6.6003045877428574</v>
      </c>
      <c r="AF211" s="10">
        <v>3.4290027616034169</v>
      </c>
      <c r="AG211" s="10">
        <v>6.338775052812248</v>
      </c>
      <c r="AH211" s="10">
        <v>5.9746887063270622</v>
      </c>
      <c r="AI211" s="10">
        <v>6.726574779515528</v>
      </c>
      <c r="AJ211" s="10">
        <v>0.0033850743898885217</v>
      </c>
      <c r="AK211" s="10">
        <v>0.0033392191903730858</v>
      </c>
      <c r="AL211" s="10">
        <v>0.0033131869693915792</v>
      </c>
      <c r="AM211" s="10">
        <v>0.0033241545608050818</v>
      </c>
      <c r="AN211" s="10">
        <v>0.0044269793807622752</v>
      </c>
      <c r="AO211" s="10">
        <v>0.003298035241614664</v>
      </c>
      <c r="AP211" s="10">
        <v>0.0032764136503628922</v>
      </c>
      <c r="AQ211" s="10">
        <v>0.0032993155259196339</v>
      </c>
      <c r="AR211" s="10">
        <v>0.51207863791650954</v>
      </c>
      <c r="AS211" s="10">
        <v>0.51430707046827995</v>
      </c>
      <c r="AT211" s="10">
        <v>0.52812966624300706</v>
      </c>
      <c r="AU211" s="10">
        <v>0.51968301301997843</v>
      </c>
      <c r="AV211" s="10">
        <v>0.19996385063481581</v>
      </c>
      <c r="AW211" s="10">
        <v>0.53346509247958851</v>
      </c>
      <c r="AX211" s="10">
        <v>0.53649504565614781</v>
      </c>
      <c r="AY211" s="10">
        <v>0.55223714555187597</v>
      </c>
      <c r="AZ211" s="10">
        <v>0.90400575538963701</v>
      </c>
      <c r="BA211" s="10">
        <v>0.90400575538963701</v>
      </c>
      <c r="BB211" s="10">
        <v>0.82773590286600851</v>
      </c>
      <c r="BC211" s="10">
        <v>0.92484668185467589</v>
      </c>
      <c r="BD211" s="10">
        <v>-1.1102230246251565e-16</v>
      </c>
      <c r="BE211" s="10">
        <v>0.84857682933104672</v>
      </c>
      <c r="BF211" s="10">
        <v>0.74239833610786321</v>
      </c>
      <c r="BG211" s="10">
        <v>0.96167085510603423</v>
      </c>
    </row>
    <row r="212" x14ac:dyDescent="0.3">
      <c r="A212" s="36">
        <v>3.4499999999999957</v>
      </c>
      <c r="B212" s="36">
        <v>3.4999999999999956</v>
      </c>
      <c r="C212" s="37">
        <v>70</v>
      </c>
      <c r="D212" s="2">
        <v>212879050.0661357</v>
      </c>
      <c r="E212" s="2">
        <v>218843050.0661357</v>
      </c>
      <c r="F212" s="2">
        <v>211236627.020558</v>
      </c>
      <c r="G212" s="2">
        <v>223487429.3096298</v>
      </c>
      <c r="H212" s="2">
        <v>118453047.3361105</v>
      </c>
      <c r="I212" s="2">
        <v>215881006.264052</v>
      </c>
      <c r="J212" s="2">
        <v>208276862.02164</v>
      </c>
      <c r="K212" s="2">
        <v>238470406.5691103</v>
      </c>
      <c r="L212" s="10">
        <v>71860.640273568715</v>
      </c>
      <c r="M212" s="10">
        <v>73873.881400201033</v>
      </c>
      <c r="N212" s="10">
        <v>71306.214783514093</v>
      </c>
      <c r="O212" s="10">
        <v>75441.663979121164</v>
      </c>
      <c r="P212" s="10">
        <v>39985.671775986251</v>
      </c>
      <c r="Q212" s="10">
        <v>72873.997362434224</v>
      </c>
      <c r="R212" s="10">
        <v>70307.099991262483</v>
      </c>
      <c r="S212" s="10">
        <v>80499.401406717225</v>
      </c>
      <c r="T212" s="10">
        <v>18501.568752488762</v>
      </c>
      <c r="U212" s="10">
        <v>19019.907010788778</v>
      </c>
      <c r="V212" s="10">
        <v>18358.823832831389</v>
      </c>
      <c r="W212" s="10">
        <v>19423.555476241068</v>
      </c>
      <c r="X212" s="10">
        <v>10294.89373684256</v>
      </c>
      <c r="Y212" s="10">
        <v>18762.472298283679</v>
      </c>
      <c r="Z212" s="10">
        <v>18101.58717379106</v>
      </c>
      <c r="AA212" s="10">
        <v>20725.743661490549</v>
      </c>
      <c r="AB212" s="10">
        <v>6.2454928101485061</v>
      </c>
      <c r="AC212" s="10">
        <v>6.4204659656006458</v>
      </c>
      <c r="AD212" s="10">
        <v>6.1973070383725091</v>
      </c>
      <c r="AE212" s="10">
        <v>6.5567237944655972</v>
      </c>
      <c r="AF212" s="10">
        <v>3.4752017882831781</v>
      </c>
      <c r="AG212" s="10">
        <v>6.3335648672374596</v>
      </c>
      <c r="AH212" s="10">
        <v>6.1104727960422807</v>
      </c>
      <c r="AI212" s="10">
        <v>6.9962977061287352</v>
      </c>
      <c r="AJ212" s="10">
        <v>0.0017911790204017581</v>
      </c>
      <c r="AK212" s="10">
        <v>0.0018164169242499597</v>
      </c>
      <c r="AL212" s="10">
        <v>0.001812207134333773</v>
      </c>
      <c r="AM212" s="10">
        <v>0.0018266034596620623</v>
      </c>
      <c r="AN212" s="10">
        <v>0.0024817603803440119</v>
      </c>
      <c r="AO212" s="10">
        <v>0.0018227971067835713</v>
      </c>
      <c r="AP212" s="10">
        <v>0.0018535248575670448</v>
      </c>
      <c r="AQ212" s="10">
        <v>0.0018981840206488453</v>
      </c>
      <c r="AR212" s="10">
        <v>0.51386981693691125</v>
      </c>
      <c r="AS212" s="10">
        <v>0.51612348739252989</v>
      </c>
      <c r="AT212" s="10">
        <v>0.52994187337734078</v>
      </c>
      <c r="AU212" s="10">
        <v>0.52150961647964045</v>
      </c>
      <c r="AV212" s="10">
        <v>0.20244561101515982</v>
      </c>
      <c r="AW212" s="10">
        <v>0.53528788958637208</v>
      </c>
      <c r="AX212" s="10">
        <v>0.53834857051371487</v>
      </c>
      <c r="AY212" s="10">
        <v>0.55413532957252487</v>
      </c>
      <c r="AZ212" s="10">
        <v>0.79715975952979434</v>
      </c>
      <c r="BA212" s="10">
        <v>0.8475088230121135</v>
      </c>
      <c r="BB212" s="10">
        <v>0.78329415554142812</v>
      </c>
      <c r="BC212" s="10">
        <v>0.88671743222852029</v>
      </c>
      <c r="BD212" s="10">
        <v>-1.1102230246251565e-16</v>
      </c>
      <c r="BE212" s="10">
        <v>0.82250276475783402</v>
      </c>
      <c r="BF212" s="10">
        <v>0.75830733531619843</v>
      </c>
      <c r="BG212" s="10">
        <v>1.0132061768951419</v>
      </c>
    </row>
    <row r="213" x14ac:dyDescent="0.3">
      <c r="A213" s="36">
        <v>3.4999999999999956</v>
      </c>
      <c r="B213" s="36">
        <v>3.5499999999999954</v>
      </c>
      <c r="C213" s="37">
        <v>71</v>
      </c>
      <c r="D213" s="2">
        <v>1011210189.478219</v>
      </c>
      <c r="E213" s="2">
        <v>1023088989.478219</v>
      </c>
      <c r="F213" s="2">
        <v>1010910454.7810709</v>
      </c>
      <c r="G213" s="2">
        <v>1038144414.395691</v>
      </c>
      <c r="H213" s="2">
        <v>671606008.22516572</v>
      </c>
      <c r="I213" s="2">
        <v>1025965879.698543</v>
      </c>
      <c r="J213" s="2">
        <v>984314499.5166198</v>
      </c>
      <c r="K213" s="2">
        <v>1148948716.4236319</v>
      </c>
      <c r="L213" s="10">
        <v>341349.75538685528</v>
      </c>
      <c r="M213" s="10">
        <v>345359.62941352202</v>
      </c>
      <c r="N213" s="10">
        <v>341248.57526958891</v>
      </c>
      <c r="O213" s="10">
        <v>350441.82267689891</v>
      </c>
      <c r="P213" s="10">
        <v>226711.0725439745</v>
      </c>
      <c r="Q213" s="10">
        <v>346330.7685329658</v>
      </c>
      <c r="R213" s="10">
        <v>332270.69617158978</v>
      </c>
      <c r="S213" s="10">
        <v>387845.54129702598</v>
      </c>
      <c r="T213" s="10">
        <v>15676.705157482</v>
      </c>
      <c r="U213" s="10">
        <v>15860.86117881401</v>
      </c>
      <c r="V213" s="10">
        <v>15672.05839608506</v>
      </c>
      <c r="W213" s="10">
        <v>16094.264144792431</v>
      </c>
      <c r="X213" s="10">
        <v>10411.85055539448</v>
      </c>
      <c r="Y213" s="10">
        <v>15905.46136206349</v>
      </c>
      <c r="Z213" s="10">
        <v>15259.743574299569</v>
      </c>
      <c r="AA213" s="10">
        <v>17812.053770675178</v>
      </c>
      <c r="AB213" s="10">
        <v>5.291916088720936</v>
      </c>
      <c r="AC213" s="10">
        <v>5.3540808231043338</v>
      </c>
      <c r="AD213" s="10">
        <v>5.2903475020090047</v>
      </c>
      <c r="AE213" s="10">
        <v>5.432869630982557</v>
      </c>
      <c r="AF213" s="10">
        <v>3.514682384719932</v>
      </c>
      <c r="AG213" s="10">
        <v>5.3691363098872289</v>
      </c>
      <c r="AH213" s="10">
        <v>5.1511642095310339</v>
      </c>
      <c r="AI213" s="10">
        <v>6.0127362845253947</v>
      </c>
      <c r="AJ213" s="10">
        <v>0.0085083923291050211</v>
      </c>
      <c r="AK213" s="10">
        <v>0.0084917302831431906</v>
      </c>
      <c r="AL213" s="10">
        <v>0.0086726396087955133</v>
      </c>
      <c r="AM213" s="10">
        <v>0.008484943358209306</v>
      </c>
      <c r="AN213" s="10">
        <v>0.014071104288982663</v>
      </c>
      <c r="AO213" s="10">
        <v>0.008662770613945275</v>
      </c>
      <c r="AP213" s="10">
        <v>0.0087597411196264283</v>
      </c>
      <c r="AQ213" s="10">
        <v>0.0091454370604609828</v>
      </c>
      <c r="AR213" s="10">
        <v>0.5223782092660163</v>
      </c>
      <c r="AS213" s="10">
        <v>0.5246152176756731</v>
      </c>
      <c r="AT213" s="10">
        <v>0.53861451298613627</v>
      </c>
      <c r="AU213" s="10">
        <v>0.52999455983784971</v>
      </c>
      <c r="AV213" s="10">
        <v>0.21651671530414249</v>
      </c>
      <c r="AW213" s="10">
        <v>0.54395066020031735</v>
      </c>
      <c r="AX213" s="10">
        <v>0.54710831163334128</v>
      </c>
      <c r="AY213" s="10">
        <v>0.56328076663298587</v>
      </c>
      <c r="AZ213" s="10">
        <v>0.5056598319459884</v>
      </c>
      <c r="BA213" s="10">
        <v>0.52334698759159037</v>
      </c>
      <c r="BB213" s="10">
        <v>0.50521353650866763</v>
      </c>
      <c r="BC213" s="10">
        <v>0.54576403677383123</v>
      </c>
      <c r="BD213" s="10">
        <v>0</v>
      </c>
      <c r="BE213" s="10">
        <v>0.52763058569090848</v>
      </c>
      <c r="BF213" s="10">
        <v>0.46561300444264941</v>
      </c>
      <c r="BG213" s="10">
        <v>0.7107481207023838</v>
      </c>
    </row>
    <row r="214" x14ac:dyDescent="0.3">
      <c r="A214" s="36">
        <v>3.5499999999999954</v>
      </c>
      <c r="B214" s="36">
        <v>3.5999999999999952</v>
      </c>
      <c r="C214" s="37">
        <v>72</v>
      </c>
      <c r="D214" s="2">
        <v>410479224.13158089</v>
      </c>
      <c r="E214" s="2">
        <v>410479224.13158089</v>
      </c>
      <c r="F214" s="2">
        <v>399984166.74404669</v>
      </c>
      <c r="G214" s="2">
        <v>414378761.14948428</v>
      </c>
      <c r="H214" s="2">
        <v>216848235.1007677</v>
      </c>
      <c r="I214" s="2">
        <v>403883703.76195008</v>
      </c>
      <c r="J214" s="2">
        <v>389558441.62825948</v>
      </c>
      <c r="K214" s="2">
        <v>471249365.50125343</v>
      </c>
      <c r="L214" s="10">
        <v>138563.65788897089</v>
      </c>
      <c r="M214" s="10">
        <v>138563.65788897089</v>
      </c>
      <c r="N214" s="10">
        <v>135020.8877415949</v>
      </c>
      <c r="O214" s="10">
        <v>139880.00736906281</v>
      </c>
      <c r="P214" s="10">
        <v>73200.500526911201</v>
      </c>
      <c r="Q214" s="10">
        <v>136337.23722168681</v>
      </c>
      <c r="R214" s="10">
        <v>131501.52178283129</v>
      </c>
      <c r="S214" s="10">
        <v>159077.56598365301</v>
      </c>
      <c r="T214" s="10">
        <v>20043.90957232194</v>
      </c>
      <c r="U214" s="10">
        <v>20043.90957232194</v>
      </c>
      <c r="V214" s="10">
        <v>19531.4305749327</v>
      </c>
      <c r="W214" s="10">
        <v>20234.325950948991</v>
      </c>
      <c r="X214" s="10">
        <v>10588.8097612563</v>
      </c>
      <c r="Y214" s="10">
        <v>19721.846953559751</v>
      </c>
      <c r="Z214" s="10">
        <v>19022.33710768395</v>
      </c>
      <c r="AA214" s="10">
        <v>23011.34652577047</v>
      </c>
      <c r="AB214" s="10">
        <v>6.7661339854959159</v>
      </c>
      <c r="AC214" s="10">
        <v>6.7661339854959159</v>
      </c>
      <c r="AD214" s="10">
        <v>6.5931387148588749</v>
      </c>
      <c r="AE214" s="10">
        <v>6.8304120010285061</v>
      </c>
      <c r="AF214" s="10">
        <v>3.5744177219059128</v>
      </c>
      <c r="AG214" s="10">
        <v>6.6574167303914651</v>
      </c>
      <c r="AH214" s="10">
        <v>6.4212862826715797</v>
      </c>
      <c r="AI214" s="10">
        <v>7.7678385655380149</v>
      </c>
      <c r="AJ214" s="10">
        <v>0.0034538005235689433</v>
      </c>
      <c r="AK214" s="10">
        <v>0.0034070143399128768</v>
      </c>
      <c r="AL214" s="10">
        <v>0.0034314795252035836</v>
      </c>
      <c r="AM214" s="10">
        <v>0.0033867930785381013</v>
      </c>
      <c r="AN214" s="10">
        <v>0.0045432799790584098</v>
      </c>
      <c r="AO214" s="10">
        <v>0.0034102029605784061</v>
      </c>
      <c r="AP214" s="10">
        <v>0.0034668097455685587</v>
      </c>
      <c r="AQ214" s="10">
        <v>0.0037510650826862628</v>
      </c>
      <c r="AR214" s="10">
        <v>0.52583200978958522</v>
      </c>
      <c r="AS214" s="10">
        <v>0.52802223201558596</v>
      </c>
      <c r="AT214" s="10">
        <v>0.54204599251133989</v>
      </c>
      <c r="AU214" s="10">
        <v>0.53338135291638777</v>
      </c>
      <c r="AV214" s="10">
        <v>0.22105999528320089</v>
      </c>
      <c r="AW214" s="10">
        <v>0.54736086316089572</v>
      </c>
      <c r="AX214" s="10">
        <v>0.55057512137890985</v>
      </c>
      <c r="AY214" s="10">
        <v>0.56703183171567217</v>
      </c>
      <c r="AZ214" s="10">
        <v>0.89293320252680108</v>
      </c>
      <c r="BA214" s="10">
        <v>0.89293320252680108</v>
      </c>
      <c r="BB214" s="10">
        <v>0.84453503418267206</v>
      </c>
      <c r="BC214" s="10">
        <v>0.91091599595876649</v>
      </c>
      <c r="BD214" s="10">
        <v>-1.1102230246251565e-16</v>
      </c>
      <c r="BE214" s="10">
        <v>0.86251782761463747</v>
      </c>
      <c r="BF214" s="10">
        <v>0.79645659300494032</v>
      </c>
      <c r="BG214" s="10">
        <v>1.1731759323854654</v>
      </c>
    </row>
    <row r="215" x14ac:dyDescent="0.3">
      <c r="A215" s="36">
        <v>3.5999999999999952</v>
      </c>
      <c r="B215" s="36">
        <v>3.649999999999995</v>
      </c>
      <c r="C215" s="37">
        <v>73</v>
      </c>
      <c r="D215" s="2">
        <v>385745181.53550261</v>
      </c>
      <c r="E215" s="2">
        <v>385745181.53550261</v>
      </c>
      <c r="F215" s="2">
        <v>375613784.76324493</v>
      </c>
      <c r="G215" s="2">
        <v>386055943.98270458</v>
      </c>
      <c r="H215" s="2">
        <v>172116527.9954372</v>
      </c>
      <c r="I215" s="2">
        <v>375924547.21044701</v>
      </c>
      <c r="J215" s="2">
        <v>358339152.63851953</v>
      </c>
      <c r="K215" s="2">
        <v>409583188.89507443</v>
      </c>
      <c r="L215" s="10">
        <v>130214.29642312571</v>
      </c>
      <c r="M215" s="10">
        <v>130214.29642312571</v>
      </c>
      <c r="N215" s="10">
        <v>126794.28558272681</v>
      </c>
      <c r="O215" s="10">
        <v>130319.1991292491</v>
      </c>
      <c r="P215" s="10">
        <v>58100.615817165708</v>
      </c>
      <c r="Q215" s="10">
        <v>126899.1882888502</v>
      </c>
      <c r="R215" s="10">
        <v>120962.9643484979</v>
      </c>
      <c r="S215" s="10">
        <v>138261.18723353039</v>
      </c>
      <c r="T215" s="10">
        <v>24071.462186302811</v>
      </c>
      <c r="U215" s="10">
        <v>24071.462186302811</v>
      </c>
      <c r="V215" s="10">
        <v>23439.237738736028</v>
      </c>
      <c r="W215" s="10">
        <v>24090.854538702319</v>
      </c>
      <c r="X215" s="10">
        <v>10740.50096695396</v>
      </c>
      <c r="Y215" s="10">
        <v>23458.630091135539</v>
      </c>
      <c r="Z215" s="10">
        <v>22361.257574946609</v>
      </c>
      <c r="AA215" s="10">
        <v>25559.01334758654</v>
      </c>
      <c r="AB215" s="10">
        <v>8.1256971246880294</v>
      </c>
      <c r="AC215" s="10">
        <v>8.1256971246880294</v>
      </c>
      <c r="AD215" s="10">
        <v>7.912279911558616</v>
      </c>
      <c r="AE215" s="10">
        <v>8.1322433153977585</v>
      </c>
      <c r="AF215" s="10">
        <v>3.6256234519292172</v>
      </c>
      <c r="AG215" s="10">
        <v>7.918826102268345</v>
      </c>
      <c r="AH215" s="10">
        <v>7.5483909109827101</v>
      </c>
      <c r="AI215" s="10">
        <v>8.6278431971001819</v>
      </c>
      <c r="AJ215" s="10">
        <v>0.0032456865819948189</v>
      </c>
      <c r="AK215" s="10">
        <v>0.0032017195701540993</v>
      </c>
      <c r="AL215" s="10">
        <v>0.0032224050824093894</v>
      </c>
      <c r="AM215" s="10">
        <v>0.0031553055358873672</v>
      </c>
      <c r="AN215" s="10">
        <v>0.0036060868807317667</v>
      </c>
      <c r="AO215" s="10">
        <v>0.0031741290671305827</v>
      </c>
      <c r="AP215" s="10">
        <v>0.0031889789408580485</v>
      </c>
      <c r="AQ215" s="10">
        <v>0.0032602127680011043</v>
      </c>
      <c r="AR215" s="10">
        <v>0.52907769637158009</v>
      </c>
      <c r="AS215" s="10">
        <v>0.5312239515857401</v>
      </c>
      <c r="AT215" s="10">
        <v>0.54526839759374923</v>
      </c>
      <c r="AU215" s="10">
        <v>0.53653665845227516</v>
      </c>
      <c r="AV215" s="10">
        <v>0.22466608216393266</v>
      </c>
      <c r="AW215" s="10">
        <v>0.55053499222802627</v>
      </c>
      <c r="AX215" s="10">
        <v>0.55376410031976786</v>
      </c>
      <c r="AY215" s="10">
        <v>0.57029204448367332</v>
      </c>
      <c r="AZ215" s="10">
        <v>1.2411861663031494</v>
      </c>
      <c r="BA215" s="10">
        <v>1.2411861663031494</v>
      </c>
      <c r="BB215" s="10">
        <v>1.1823225760933456</v>
      </c>
      <c r="BC215" s="10">
        <v>1.2429917014880689</v>
      </c>
      <c r="BD215" s="10">
        <v>0</v>
      </c>
      <c r="BE215" s="10">
        <v>1.1841281112782656</v>
      </c>
      <c r="BF215" s="10">
        <v>1.0819566651264254</v>
      </c>
      <c r="BG215" s="10">
        <v>1.3796854007299779</v>
      </c>
    </row>
    <row r="216" x14ac:dyDescent="0.3">
      <c r="A216" s="36">
        <v>3.649999999999995</v>
      </c>
      <c r="B216" s="36">
        <v>3.6999999999999948</v>
      </c>
      <c r="C216" s="37">
        <v>74</v>
      </c>
      <c r="D216" s="2">
        <v>283882972.80243158</v>
      </c>
      <c r="E216" s="2">
        <v>286714972.80243158</v>
      </c>
      <c r="F216" s="2">
        <v>280395698.65141428</v>
      </c>
      <c r="G216" s="2">
        <v>289250702.07808721</v>
      </c>
      <c r="H216" s="2">
        <v>152185667.6251969</v>
      </c>
      <c r="I216" s="2">
        <v>282931427.92706978</v>
      </c>
      <c r="J216" s="2">
        <v>270376604.66062242</v>
      </c>
      <c r="K216" s="2">
        <v>295282527.33049661</v>
      </c>
      <c r="L216" s="10">
        <v>95829.120723758882</v>
      </c>
      <c r="M216" s="10">
        <v>96785.106449886109</v>
      </c>
      <c r="N216" s="10">
        <v>94651.936997959114</v>
      </c>
      <c r="O216" s="10">
        <v>97641.081376739778</v>
      </c>
      <c r="P216" s="10">
        <v>51372.643351281396</v>
      </c>
      <c r="Q216" s="10">
        <v>95507.911924812783</v>
      </c>
      <c r="R216" s="10">
        <v>91269.835711262785</v>
      </c>
      <c r="S216" s="10">
        <v>99677.217974125757</v>
      </c>
      <c r="T216" s="10">
        <v>20254.207534420071</v>
      </c>
      <c r="U216" s="10">
        <v>20456.262328940611</v>
      </c>
      <c r="V216" s="10">
        <v>20005.400874102052</v>
      </c>
      <c r="W216" s="10">
        <v>20637.17908662152</v>
      </c>
      <c r="X216" s="10">
        <v>10857.995692436991</v>
      </c>
      <c r="Y216" s="10">
        <v>20186.317631782949</v>
      </c>
      <c r="Z216" s="10">
        <v>19290.56825489601</v>
      </c>
      <c r="AA216" s="10">
        <v>21067.531915703239</v>
      </c>
      <c r="AB216" s="10">
        <v>6.8371233393092812</v>
      </c>
      <c r="AC216" s="10">
        <v>6.9053300834679012</v>
      </c>
      <c r="AD216" s="10">
        <v>6.7531347743977674</v>
      </c>
      <c r="AE216" s="10">
        <v>6.9664013539340592</v>
      </c>
      <c r="AF216" s="10">
        <v>3.6652856272318348</v>
      </c>
      <c r="AG216" s="10">
        <v>6.8142060448639246</v>
      </c>
      <c r="AH216" s="10">
        <v>6.5118318857921507</v>
      </c>
      <c r="AI216" s="10">
        <v>7.1116736568297494</v>
      </c>
      <c r="AJ216" s="10">
        <v>0.0023886109270734998</v>
      </c>
      <c r="AK216" s="10">
        <v>0.0023797599643983051</v>
      </c>
      <c r="AL216" s="10">
        <v>0.002405525465444697</v>
      </c>
      <c r="AM216" s="10">
        <v>0.0023640986643303288</v>
      </c>
      <c r="AN216" s="10">
        <v>0.0031885069136020233</v>
      </c>
      <c r="AO216" s="10">
        <v>0.0023889391529554162</v>
      </c>
      <c r="AP216" s="10">
        <v>0.002406171058938711</v>
      </c>
      <c r="AQ216" s="10">
        <v>0.0023503988734682592</v>
      </c>
      <c r="AR216" s="10">
        <v>0.53146630729865363</v>
      </c>
      <c r="AS216" s="10">
        <v>0.53360371155013842</v>
      </c>
      <c r="AT216" s="10">
        <v>0.54767392305919393</v>
      </c>
      <c r="AU216" s="10">
        <v>0.53890075711660546</v>
      </c>
      <c r="AV216" s="10">
        <v>0.2278545890775347</v>
      </c>
      <c r="AW216" s="10">
        <v>0.55292393138098173</v>
      </c>
      <c r="AX216" s="10">
        <v>0.55617027137870656</v>
      </c>
      <c r="AY216" s="10">
        <v>0.57264244335714154</v>
      </c>
      <c r="AZ216" s="10">
        <v>0.86537258884048818</v>
      </c>
      <c r="BA216" s="10">
        <v>0.8839814371255621</v>
      </c>
      <c r="BB216" s="10">
        <v>0.84245798587271215</v>
      </c>
      <c r="BC216" s="10">
        <v>0.90064351388498887</v>
      </c>
      <c r="BD216" s="10">
        <v>0</v>
      </c>
      <c r="BE216" s="10">
        <v>0.85912006263213803</v>
      </c>
      <c r="BF216" s="10">
        <v>0.77662331072139024</v>
      </c>
      <c r="BG216" s="10">
        <v>0.9402781611322224</v>
      </c>
    </row>
    <row r="217" x14ac:dyDescent="0.3">
      <c r="A217" s="36">
        <v>3.6999999999999948</v>
      </c>
      <c r="B217" s="36">
        <v>3.7499999999999947</v>
      </c>
      <c r="C217" s="37">
        <v>75</v>
      </c>
      <c r="D217" s="2">
        <v>358430698.27279568</v>
      </c>
      <c r="E217" s="2">
        <v>370929898.27279568</v>
      </c>
      <c r="F217" s="2">
        <v>358580498.77783048</v>
      </c>
      <c r="G217" s="2">
        <v>376705783.68240643</v>
      </c>
      <c r="H217" s="2">
        <v>192882602.88347861</v>
      </c>
      <c r="I217" s="2">
        <v>364356384.18744117</v>
      </c>
      <c r="J217" s="2">
        <v>339123234.18842918</v>
      </c>
      <c r="K217" s="2">
        <v>401492166.21986151</v>
      </c>
      <c r="L217" s="10">
        <v>120993.86700374421</v>
      </c>
      <c r="M217" s="10">
        <v>125213.1667170243</v>
      </c>
      <c r="N217" s="10">
        <v>121044.4344982992</v>
      </c>
      <c r="O217" s="10">
        <v>127162.90683260839</v>
      </c>
      <c r="P217" s="10">
        <v>65110.527957227983</v>
      </c>
      <c r="Q217" s="10">
        <v>122994.1746138834</v>
      </c>
      <c r="R217" s="10">
        <v>114476.3316674559</v>
      </c>
      <c r="S217" s="10">
        <v>135529.93646118749</v>
      </c>
      <c r="T217" s="10">
        <v>20487.6077892424</v>
      </c>
      <c r="U217" s="10">
        <v>21202.051916135799</v>
      </c>
      <c r="V217" s="10">
        <v>20496.17026452304</v>
      </c>
      <c r="W217" s="10">
        <v>21532.196838091251</v>
      </c>
      <c r="X217" s="10">
        <v>11025.013025634669</v>
      </c>
      <c r="Y217" s="10">
        <v>20826.315186478489</v>
      </c>
      <c r="Z217" s="10">
        <v>19384.008813285469</v>
      </c>
      <c r="AA217" s="10">
        <v>22948.966345805169</v>
      </c>
      <c r="AB217" s="10">
        <v>6.9159112319945244</v>
      </c>
      <c r="AC217" s="10">
        <v>7.157082978966808</v>
      </c>
      <c r="AD217" s="10">
        <v>6.9188016289396526</v>
      </c>
      <c r="AE217" s="10">
        <v>7.2685285414466092</v>
      </c>
      <c r="AF217" s="10">
        <v>3.7216649303931399</v>
      </c>
      <c r="AG217" s="10">
        <v>7.0302471914194546</v>
      </c>
      <c r="AH217" s="10">
        <v>6.5433742021981107</v>
      </c>
      <c r="AI217" s="10">
        <v>7.7467811638289508</v>
      </c>
      <c r="AJ217" s="10">
        <v>0.0030158606345468387</v>
      </c>
      <c r="AK217" s="10">
        <v>0.0030787513915996262</v>
      </c>
      <c r="AL217" s="10">
        <v>0.0030762758678915332</v>
      </c>
      <c r="AM217" s="10">
        <v>0.0030788849729694529</v>
      </c>
      <c r="AN217" s="10">
        <v>0.0040411657839039515</v>
      </c>
      <c r="AO217" s="10">
        <v>0.0030764529702193787</v>
      </c>
      <c r="AP217" s="10">
        <v>0.0030179701107724338</v>
      </c>
      <c r="AQ217" s="10">
        <v>0.0031958095987619658</v>
      </c>
      <c r="AR217" s="10">
        <v>0.53448216793320047</v>
      </c>
      <c r="AS217" s="10">
        <v>0.53668246294173805</v>
      </c>
      <c r="AT217" s="10">
        <v>0.55075019892708543</v>
      </c>
      <c r="AU217" s="10">
        <v>0.54197964208957494</v>
      </c>
      <c r="AV217" s="10">
        <v>0.23189575486143865</v>
      </c>
      <c r="AW217" s="10">
        <v>0.55600038435120114</v>
      </c>
      <c r="AX217" s="10">
        <v>0.55918824148947899</v>
      </c>
      <c r="AY217" s="10">
        <v>0.57583825295590352</v>
      </c>
      <c r="AZ217" s="10">
        <v>0.85828422529804582</v>
      </c>
      <c r="BA217" s="10">
        <v>0.92308633711707211</v>
      </c>
      <c r="BB217" s="10">
        <v>0.85906086612928401</v>
      </c>
      <c r="BC217" s="10">
        <v>0.95303141937573477</v>
      </c>
      <c r="BD217" s="10">
        <v>0</v>
      </c>
      <c r="BE217" s="10">
        <v>0.88900594838794644</v>
      </c>
      <c r="BF217" s="10">
        <v>0.75818466320311573</v>
      </c>
      <c r="BG217" s="10">
        <v>1.081536438319453</v>
      </c>
    </row>
    <row r="218" x14ac:dyDescent="0.3">
      <c r="A218" s="36">
        <v>3.7499999999999947</v>
      </c>
      <c r="B218" s="36">
        <v>3.7999999999999945</v>
      </c>
      <c r="C218" s="37">
        <v>76</v>
      </c>
      <c r="D218" s="2">
        <v>327790379.6773026</v>
      </c>
      <c r="E218" s="2">
        <v>332077979.6773026</v>
      </c>
      <c r="F218" s="2">
        <v>321511348.356861</v>
      </c>
      <c r="G218" s="2">
        <v>333668548.40820259</v>
      </c>
      <c r="H218" s="2">
        <v>186423920.2671544</v>
      </c>
      <c r="I218" s="2">
        <v>323101917.08776098</v>
      </c>
      <c r="J218" s="2">
        <v>304627977.0921855</v>
      </c>
      <c r="K218" s="2">
        <v>333266724.89458078</v>
      </c>
      <c r="L218" s="10">
        <v>110650.7500470769</v>
      </c>
      <c r="M218" s="10">
        <v>112098.0962332856</v>
      </c>
      <c r="N218" s="10">
        <v>108531.1651896447</v>
      </c>
      <c r="O218" s="10">
        <v>112635.0174914652</v>
      </c>
      <c r="P218" s="10">
        <v>62930.29900567716</v>
      </c>
      <c r="Q218" s="10">
        <v>109068.0864478244</v>
      </c>
      <c r="R218" s="10">
        <v>102831.9201550627</v>
      </c>
      <c r="S218" s="10">
        <v>112499.3757035257</v>
      </c>
      <c r="T218" s="10">
        <v>19665.849512677141</v>
      </c>
      <c r="U218" s="10">
        <v>19923.084933843449</v>
      </c>
      <c r="V218" s="10">
        <v>19289.137770390029</v>
      </c>
      <c r="W218" s="10">
        <v>20018.511423578271</v>
      </c>
      <c r="X218" s="10">
        <v>11184.54045279304</v>
      </c>
      <c r="Y218" s="10">
        <v>19384.564260124851</v>
      </c>
      <c r="Z218" s="10">
        <v>18276.216528208872</v>
      </c>
      <c r="AA218" s="10">
        <v>19994.403941359538</v>
      </c>
      <c r="AB218" s="10">
        <v>6.6385139217108771</v>
      </c>
      <c r="AC218" s="10">
        <v>6.7253477461774418</v>
      </c>
      <c r="AD218" s="10">
        <v>6.5113490034584078</v>
      </c>
      <c r="AE218" s="10">
        <v>6.7575604446523414</v>
      </c>
      <c r="AF218" s="10">
        <v>3.7755158990687039</v>
      </c>
      <c r="AG218" s="10">
        <v>6.5435617019333074</v>
      </c>
      <c r="AH218" s="10">
        <v>6.1694216555713188</v>
      </c>
      <c r="AI218" s="10">
        <v>6.749422588404471</v>
      </c>
      <c r="AJ218" s="10">
        <v>0.0027580508790559974</v>
      </c>
      <c r="AK218" s="10">
        <v>0.0027562769860605503</v>
      </c>
      <c r="AL218" s="10">
        <v>0.0027582582030381986</v>
      </c>
      <c r="AM218" s="10">
        <v>0.0027271338114433241</v>
      </c>
      <c r="AN218" s="10">
        <v>0.0039058471662163203</v>
      </c>
      <c r="AO218" s="10">
        <v>0.0027281197630857367</v>
      </c>
      <c r="AP218" s="10">
        <v>0.0027109853796052699</v>
      </c>
      <c r="AQ218" s="10">
        <v>0.0026527466485680514</v>
      </c>
      <c r="AR218" s="10">
        <v>0.53724021881225648</v>
      </c>
      <c r="AS218" s="10">
        <v>0.53943873992779856</v>
      </c>
      <c r="AT218" s="10">
        <v>0.55350845713012364</v>
      </c>
      <c r="AU218" s="10">
        <v>0.54470677590101824</v>
      </c>
      <c r="AV218" s="10">
        <v>0.23580160202765496</v>
      </c>
      <c r="AW218" s="10">
        <v>0.55872850411428687</v>
      </c>
      <c r="AX218" s="10">
        <v>0.56189922686908422</v>
      </c>
      <c r="AY218" s="10">
        <v>0.57849099960447159</v>
      </c>
      <c r="AZ218" s="10">
        <v>0.7583064405445572</v>
      </c>
      <c r="BA218" s="10">
        <v>0.78130563503556294</v>
      </c>
      <c r="BB218" s="10">
        <v>0.72462497246125857</v>
      </c>
      <c r="BC218" s="10">
        <v>0.78983763419436515</v>
      </c>
      <c r="BD218" s="10">
        <v>0</v>
      </c>
      <c r="BE218" s="10">
        <v>0.73315697162006077</v>
      </c>
      <c r="BF218" s="10">
        <v>0.63406056827706991</v>
      </c>
      <c r="BG218" s="10">
        <v>0.78768220525023636</v>
      </c>
    </row>
    <row r="219" x14ac:dyDescent="0.3">
      <c r="A219" s="36">
        <v>3.7999999999999945</v>
      </c>
      <c r="B219" s="36">
        <v>3.8499999999999943</v>
      </c>
      <c r="C219" s="37">
        <v>77</v>
      </c>
      <c r="D219" s="2">
        <v>181409189.22417241</v>
      </c>
      <c r="E219" s="2">
        <v>183281189.22417241</v>
      </c>
      <c r="F219" s="2">
        <v>178933154.8932445</v>
      </c>
      <c r="G219" s="2">
        <v>183707280.67775491</v>
      </c>
      <c r="H219" s="2">
        <v>110373605.6544833</v>
      </c>
      <c r="I219" s="2">
        <v>179359246.34682709</v>
      </c>
      <c r="J219" s="2">
        <v>171117936.18236321</v>
      </c>
      <c r="K219" s="2">
        <v>200221487.315137</v>
      </c>
      <c r="L219" s="10">
        <v>61237.498406292332</v>
      </c>
      <c r="M219" s="10">
        <v>61869.421174410323</v>
      </c>
      <c r="N219" s="10">
        <v>60401.674438153917</v>
      </c>
      <c r="O219" s="10">
        <v>62013.254983608662</v>
      </c>
      <c r="P219" s="10">
        <v>37258.330348474643</v>
      </c>
      <c r="Q219" s="10">
        <v>60545.508247352263</v>
      </c>
      <c r="R219" s="10">
        <v>57763.525591344267</v>
      </c>
      <c r="S219" s="10">
        <v>67587.882746197851</v>
      </c>
      <c r="T219" s="10">
        <v>18587.007092640612</v>
      </c>
      <c r="U219" s="10">
        <v>18778.810371329138</v>
      </c>
      <c r="V219" s="10">
        <v>18333.315050537349</v>
      </c>
      <c r="W219" s="10">
        <v>18822.46728255686</v>
      </c>
      <c r="X219" s="10">
        <v>11308.771071156079</v>
      </c>
      <c r="Y219" s="10">
        <v>18376.97196176507</v>
      </c>
      <c r="Z219" s="10">
        <v>17532.57542852082</v>
      </c>
      <c r="AA219" s="10">
        <v>20514.496651141089</v>
      </c>
      <c r="AB219" s="10">
        <v>6.2743338531037223</v>
      </c>
      <c r="AC219" s="10">
        <v>6.3390800383617139</v>
      </c>
      <c r="AD219" s="10">
        <v>6.1886961514501966</v>
      </c>
      <c r="AE219" s="10">
        <v>6.3538171089762976</v>
      </c>
      <c r="AF219" s="10">
        <v>3.8174518799666641</v>
      </c>
      <c r="AG219" s="10">
        <v>6.2034332220647803</v>
      </c>
      <c r="AH219" s="10">
        <v>5.9183940155065864</v>
      </c>
      <c r="AI219" s="10">
        <v>6.9249879862907644</v>
      </c>
      <c r="AJ219" s="10">
        <v>0.0015263894391932013</v>
      </c>
      <c r="AK219" s="10">
        <v>0.0015212502928598243</v>
      </c>
      <c r="AL219" s="10">
        <v>0.0015350744065555908</v>
      </c>
      <c r="AM219" s="10">
        <v>0.0015014730604207536</v>
      </c>
      <c r="AN219" s="10">
        <v>0.0023124845473308942</v>
      </c>
      <c r="AO219" s="10">
        <v>0.0015144246405632896</v>
      </c>
      <c r="AP219" s="10">
        <v>0.0015228352550108388</v>
      </c>
      <c r="AQ219" s="10">
        <v>0.0015937291057622088</v>
      </c>
      <c r="AR219" s="10">
        <v>0.53876660825144973</v>
      </c>
      <c r="AS219" s="10">
        <v>0.54095999022065844</v>
      </c>
      <c r="AT219" s="10">
        <v>0.55504353153667918</v>
      </c>
      <c r="AU219" s="10">
        <v>0.54620824896143894</v>
      </c>
      <c r="AV219" s="10">
        <v>0.23811408657498587</v>
      </c>
      <c r="AW219" s="10">
        <v>0.56024292875485016</v>
      </c>
      <c r="AX219" s="10">
        <v>0.56342206212409507</v>
      </c>
      <c r="AY219" s="10">
        <v>0.58008472871023375</v>
      </c>
      <c r="AZ219" s="10">
        <v>0.64359212647325248</v>
      </c>
      <c r="BA219" s="10">
        <v>0.6605527031337648</v>
      </c>
      <c r="BB219" s="10">
        <v>0.6211589159584221</v>
      </c>
      <c r="BC219" s="10">
        <v>0.66441315012247992</v>
      </c>
      <c r="BD219" s="10">
        <v>0</v>
      </c>
      <c r="BE219" s="10">
        <v>0.62501936294713811</v>
      </c>
      <c r="BF219" s="10">
        <v>0.55035196293247601</v>
      </c>
      <c r="BG219" s="10">
        <v>0.81403412643704054</v>
      </c>
    </row>
    <row r="220" x14ac:dyDescent="0.3">
      <c r="A220" s="36">
        <v>3.8499999999999943</v>
      </c>
      <c r="B220" s="36">
        <v>3.8999999999999941</v>
      </c>
      <c r="C220" s="37">
        <v>78</v>
      </c>
      <c r="D220" s="2">
        <v>321528566.6419242</v>
      </c>
      <c r="E220" s="2">
        <v>321528566.6419242</v>
      </c>
      <c r="F220" s="2">
        <v>311326006.81912589</v>
      </c>
      <c r="G220" s="2">
        <v>321693976.54403508</v>
      </c>
      <c r="H220" s="2">
        <v>172108994.6530109</v>
      </c>
      <c r="I220" s="2">
        <v>311491416.72123682</v>
      </c>
      <c r="J220" s="2">
        <v>294164854.22680932</v>
      </c>
      <c r="K220" s="2">
        <v>338919746.74316442</v>
      </c>
      <c r="L220" s="10">
        <v>108536.9774900504</v>
      </c>
      <c r="M220" s="10">
        <v>108536.9774900504</v>
      </c>
      <c r="N220" s="10">
        <v>105092.94445313149</v>
      </c>
      <c r="O220" s="10">
        <v>108592.8141798025</v>
      </c>
      <c r="P220" s="10">
        <v>58098.072820050736</v>
      </c>
      <c r="Q220" s="10">
        <v>105148.7811428837</v>
      </c>
      <c r="R220" s="10">
        <v>99299.930003221307</v>
      </c>
      <c r="S220" s="10">
        <v>114407.6413097161</v>
      </c>
      <c r="T220" s="10">
        <v>21393.87628198311</v>
      </c>
      <c r="U220" s="10">
        <v>21393.87628198311</v>
      </c>
      <c r="V220" s="10">
        <v>20715.018086308199</v>
      </c>
      <c r="W220" s="10">
        <v>21404.88233043017</v>
      </c>
      <c r="X220" s="10">
        <v>11451.79284403559</v>
      </c>
      <c r="Y220" s="10">
        <v>20726.024134755258</v>
      </c>
      <c r="Z220" s="10">
        <v>19573.148860656682</v>
      </c>
      <c r="AA220" s="10">
        <v>22551.05108411501</v>
      </c>
      <c r="AB220" s="10">
        <v>7.2218362825238138</v>
      </c>
      <c r="AC220" s="10">
        <v>7.2218362825238138</v>
      </c>
      <c r="AD220" s="10">
        <v>6.9926771211079606</v>
      </c>
      <c r="AE220" s="10">
        <v>7.2255515456652173</v>
      </c>
      <c r="AF220" s="10">
        <v>3.8657311078615169</v>
      </c>
      <c r="AG220" s="10">
        <v>6.996392384249364</v>
      </c>
      <c r="AH220" s="10">
        <v>6.6072213722284454</v>
      </c>
      <c r="AI220" s="10">
        <v>7.6124586672244403</v>
      </c>
      <c r="AJ220" s="10">
        <v>0.0027053635519791266</v>
      </c>
      <c r="AK220" s="10">
        <v>0.002668715912621967</v>
      </c>
      <c r="AL220" s="10">
        <v>0.0026708777668863122</v>
      </c>
      <c r="AM220" s="10">
        <v>0.0026292634548750501</v>
      </c>
      <c r="AN220" s="10">
        <v>0.0036059290464574645</v>
      </c>
      <c r="AO220" s="10">
        <v>0.0026300861896711128</v>
      </c>
      <c r="AP220" s="10">
        <v>0.0026178705797638077</v>
      </c>
      <c r="AQ220" s="10">
        <v>0.0026977437444162967</v>
      </c>
      <c r="AR220" s="10">
        <v>0.54147197180342888</v>
      </c>
      <c r="AS220" s="10">
        <v>0.5436287061332804</v>
      </c>
      <c r="AT220" s="10">
        <v>0.55771440930356553</v>
      </c>
      <c r="AU220" s="10">
        <v>0.54883751241631396</v>
      </c>
      <c r="AV220" s="10">
        <v>0.24172001562144332</v>
      </c>
      <c r="AW220" s="10">
        <v>0.56287301494452124</v>
      </c>
      <c r="AX220" s="10">
        <v>0.56603993270385888</v>
      </c>
      <c r="AY220" s="10">
        <v>0.58278247245465009</v>
      </c>
      <c r="AZ220" s="10">
        <v>0.86816829236704463</v>
      </c>
      <c r="BA220" s="10">
        <v>0.86816829236704463</v>
      </c>
      <c r="BB220" s="10">
        <v>0.80888864900286306</v>
      </c>
      <c r="BC220" s="10">
        <v>0.86912936882004677</v>
      </c>
      <c r="BD220" s="10">
        <v>-1.1102230246251565e-16</v>
      </c>
      <c r="BE220" s="10">
        <v>0.80984972545586542</v>
      </c>
      <c r="BF220" s="10">
        <v>0.70917769184507362</v>
      </c>
      <c r="BG220" s="10">
        <v>0.96921577182215723</v>
      </c>
    </row>
    <row r="221" x14ac:dyDescent="0.3">
      <c r="A221" s="36">
        <v>3.8999999999999941</v>
      </c>
      <c r="B221" s="36">
        <v>3.949999999999994</v>
      </c>
      <c r="C221" s="37">
        <v>79</v>
      </c>
      <c r="D221" s="2">
        <v>326289685.41174883</v>
      </c>
      <c r="E221" s="2">
        <v>353917525.41174883</v>
      </c>
      <c r="F221" s="2">
        <v>342499823.41595858</v>
      </c>
      <c r="G221" s="2">
        <v>354627257.33202982</v>
      </c>
      <c r="H221" s="2">
        <v>185958613.44584391</v>
      </c>
      <c r="I221" s="2">
        <v>343209555.33623958</v>
      </c>
      <c r="J221" s="2">
        <v>329593608.97122002</v>
      </c>
      <c r="K221" s="2">
        <v>380799719.9165228</v>
      </c>
      <c r="L221" s="10">
        <v>110144.1673150323</v>
      </c>
      <c r="M221" s="10">
        <v>119470.3751835798</v>
      </c>
      <c r="N221" s="10">
        <v>115616.1519727218</v>
      </c>
      <c r="O221" s="10">
        <v>119709.956251788</v>
      </c>
      <c r="P221" s="10">
        <v>62773.227438077411</v>
      </c>
      <c r="Q221" s="10">
        <v>115855.73304093</v>
      </c>
      <c r="R221" s="10">
        <v>111259.4581918225</v>
      </c>
      <c r="S221" s="10">
        <v>128544.87879711769</v>
      </c>
      <c r="T221" s="10">
        <v>20453.186573794821</v>
      </c>
      <c r="U221" s="10">
        <v>22185.013816319741</v>
      </c>
      <c r="V221" s="10">
        <v>21469.305047073191</v>
      </c>
      <c r="W221" s="10">
        <v>22229.50274757286</v>
      </c>
      <c r="X221" s="10">
        <v>11656.65476373371</v>
      </c>
      <c r="Y221" s="10">
        <v>21513.79397832631</v>
      </c>
      <c r="Z221" s="10">
        <v>20660.290163055219</v>
      </c>
      <c r="AA221" s="10">
        <v>23870.100916224081</v>
      </c>
      <c r="AB221" s="10">
        <v>6.9042918143943002</v>
      </c>
      <c r="AC221" s="10">
        <v>7.4888970841584506</v>
      </c>
      <c r="AD221" s="10">
        <v>7.2472984374551386</v>
      </c>
      <c r="AE221" s="10">
        <v>7.5039150160965304</v>
      </c>
      <c r="AF221" s="10">
        <v>3.934885440862371</v>
      </c>
      <c r="AG221" s="10">
        <v>7.2623163693932176</v>
      </c>
      <c r="AH221" s="10">
        <v>6.9742028578839372</v>
      </c>
      <c r="AI221" s="10">
        <v>8.0577244905107328</v>
      </c>
      <c r="AJ221" s="10">
        <v>0.0027454239339260653</v>
      </c>
      <c r="AK221" s="10">
        <v>0.0029375471725160522</v>
      </c>
      <c r="AL221" s="10">
        <v>0.0029383191364916635</v>
      </c>
      <c r="AM221" s="10">
        <v>0.0028984331563262685</v>
      </c>
      <c r="AN221" s="10">
        <v>0.0038960983242928575</v>
      </c>
      <c r="AO221" s="10">
        <v>0.0028978991496925737</v>
      </c>
      <c r="AP221" s="10">
        <v>0.0029331628160400997</v>
      </c>
      <c r="AQ221" s="10">
        <v>0.0030311012331151418</v>
      </c>
      <c r="AR221" s="10">
        <v>0.54421739573735495</v>
      </c>
      <c r="AS221" s="10">
        <v>0.54656625330579645</v>
      </c>
      <c r="AT221" s="10">
        <v>0.5606527284400572</v>
      </c>
      <c r="AU221" s="10">
        <v>0.55173594557264027</v>
      </c>
      <c r="AV221" s="10">
        <v>0.24561611394573618</v>
      </c>
      <c r="AW221" s="10">
        <v>0.56577091409421387</v>
      </c>
      <c r="AX221" s="10">
        <v>0.56897309551989894</v>
      </c>
      <c r="AY221" s="10">
        <v>0.58581357368776521</v>
      </c>
      <c r="AZ221" s="10">
        <v>0.75463604167371945</v>
      </c>
      <c r="BA221" s="10">
        <v>0.90320587389633888</v>
      </c>
      <c r="BB221" s="10">
        <v>0.8418067174699797</v>
      </c>
      <c r="BC221" s="10">
        <v>0.90702248613671621</v>
      </c>
      <c r="BD221" s="10">
        <v>0</v>
      </c>
      <c r="BE221" s="10">
        <v>0.84562332971035703</v>
      </c>
      <c r="BF221" s="10">
        <v>0.77240302486556489</v>
      </c>
      <c r="BG221" s="10">
        <v>1.0477659671700112</v>
      </c>
    </row>
    <row r="222" x14ac:dyDescent="0.3">
      <c r="A222" s="36">
        <v>3.949999999999994</v>
      </c>
      <c r="B222" s="36">
        <v>3.9999999999999938</v>
      </c>
      <c r="C222" s="37">
        <v>80</v>
      </c>
      <c r="D222" s="2">
        <v>440428696.3511129</v>
      </c>
      <c r="E222" s="2">
        <v>447508696.3511129</v>
      </c>
      <c r="F222" s="2">
        <v>431200619.83199012</v>
      </c>
      <c r="G222" s="2">
        <v>452686886.39290762</v>
      </c>
      <c r="H222" s="2">
        <v>222664020.44457769</v>
      </c>
      <c r="I222" s="2">
        <v>436378809.87378478</v>
      </c>
      <c r="J222" s="2">
        <v>417110350.78672773</v>
      </c>
      <c r="K222" s="2">
        <v>461896372.84587991</v>
      </c>
      <c r="L222" s="10">
        <v>148673.5688871757</v>
      </c>
      <c r="M222" s="10">
        <v>151063.53320249371</v>
      </c>
      <c r="N222" s="10">
        <v>145558.48787308979</v>
      </c>
      <c r="O222" s="10">
        <v>152811.51193382489</v>
      </c>
      <c r="P222" s="10">
        <v>75163.709486975553</v>
      </c>
      <c r="Q222" s="10">
        <v>147306.466604421</v>
      </c>
      <c r="R222" s="10">
        <v>140802.09801272149</v>
      </c>
      <c r="S222" s="10">
        <v>155920.31758142501</v>
      </c>
      <c r="T222" s="10">
        <v>23251.435769776839</v>
      </c>
      <c r="U222" s="10">
        <v>23625.20833867136</v>
      </c>
      <c r="V222" s="10">
        <v>22764.260364902861</v>
      </c>
      <c r="W222" s="10">
        <v>23898.579157053511</v>
      </c>
      <c r="X222" s="10">
        <v>11755.0427855864</v>
      </c>
      <c r="Y222" s="10">
        <v>23037.631183285019</v>
      </c>
      <c r="Z222" s="10">
        <v>22020.396514978758</v>
      </c>
      <c r="AA222" s="10">
        <v>24384.773141478188</v>
      </c>
      <c r="AB222" s="10">
        <v>7.8488844307452066</v>
      </c>
      <c r="AC222" s="10">
        <v>7.9750571852229823</v>
      </c>
      <c r="AD222" s="10">
        <v>7.6844307820235356</v>
      </c>
      <c r="AE222" s="10">
        <v>8.0673377644295687</v>
      </c>
      <c r="AF222" s="10">
        <v>3.9680978506480602</v>
      </c>
      <c r="AG222" s="10">
        <v>7.7767113612301237</v>
      </c>
      <c r="AH222" s="10">
        <v>7.4333279491458946</v>
      </c>
      <c r="AI222" s="10">
        <v>8.2314601193868118</v>
      </c>
      <c r="AJ222" s="10">
        <v>0.0037057974499694747</v>
      </c>
      <c r="AK222" s="10">
        <v>0.0037143622772372515</v>
      </c>
      <c r="AL222" s="10">
        <v>0.0036992866749033424</v>
      </c>
      <c r="AM222" s="10">
        <v>0.0036998923625513411</v>
      </c>
      <c r="AN222" s="10">
        <v>0.0046651289814390604</v>
      </c>
      <c r="AO222" s="10">
        <v>0.0036845762666432693</v>
      </c>
      <c r="AP222" s="10">
        <v>0.0037120033210956572</v>
      </c>
      <c r="AQ222" s="10">
        <v>0.0036766168462820078</v>
      </c>
      <c r="AR222" s="10">
        <v>0.54792319318732441</v>
      </c>
      <c r="AS222" s="10">
        <v>0.55028061558303365</v>
      </c>
      <c r="AT222" s="10">
        <v>0.56435201511496058</v>
      </c>
      <c r="AU222" s="10">
        <v>0.55543583793519158</v>
      </c>
      <c r="AV222" s="10">
        <v>0.25028124292717524</v>
      </c>
      <c r="AW222" s="10">
        <v>0.56945549036085719</v>
      </c>
      <c r="AX222" s="10">
        <v>0.57268509884099461</v>
      </c>
      <c r="AY222" s="10">
        <v>0.58949019053404716</v>
      </c>
      <c r="AZ222" s="10">
        <v>0.97799669417510593</v>
      </c>
      <c r="BA222" s="10">
        <v>1.0097934792410714</v>
      </c>
      <c r="BB222" s="10">
        <v>0.93655274422442369</v>
      </c>
      <c r="BC222" s="10">
        <v>1.0330491001153188</v>
      </c>
      <c r="BD222" s="10">
        <v>0</v>
      </c>
      <c r="BE222" s="10">
        <v>0.95980836509867062</v>
      </c>
      <c r="BF222" s="10">
        <v>0.87327234078461635</v>
      </c>
      <c r="BG222" s="10">
        <v>1.0744095607527595</v>
      </c>
    </row>
    <row r="223" x14ac:dyDescent="0.3">
      <c r="A223" s="36">
        <v>3.9999999999999938</v>
      </c>
      <c r="B223" s="36">
        <v>4.0499999999999936</v>
      </c>
      <c r="C223" s="37">
        <v>81</v>
      </c>
      <c r="D223" s="2">
        <v>159954518.97986799</v>
      </c>
      <c r="E223" s="2">
        <v>159954518.97986799</v>
      </c>
      <c r="F223" s="2">
        <v>154316007.7341134</v>
      </c>
      <c r="G223" s="2">
        <v>164178084.8804099</v>
      </c>
      <c r="H223" s="2">
        <v>107706521.8835749</v>
      </c>
      <c r="I223" s="2">
        <v>158539573.6346553</v>
      </c>
      <c r="J223" s="2">
        <v>149422449.28471789</v>
      </c>
      <c r="K223" s="2">
        <v>177895605.68692151</v>
      </c>
      <c r="L223" s="10">
        <v>53995.140174540436</v>
      </c>
      <c r="M223" s="10">
        <v>53995.140174540436</v>
      </c>
      <c r="N223" s="10">
        <v>52091.772848428453</v>
      </c>
      <c r="O223" s="10">
        <v>55420.870652745158</v>
      </c>
      <c r="P223" s="10">
        <v>36358.014665079871</v>
      </c>
      <c r="Q223" s="10">
        <v>53517.503326633167</v>
      </c>
      <c r="R223" s="10">
        <v>50439.875946030414</v>
      </c>
      <c r="S223" s="10">
        <v>60051.433537236036</v>
      </c>
      <c r="T223" s="10">
        <v>17680.393387848781</v>
      </c>
      <c r="U223" s="10">
        <v>17680.393387848781</v>
      </c>
      <c r="V223" s="10">
        <v>17057.146870135221</v>
      </c>
      <c r="W223" s="10">
        <v>18147.240508501149</v>
      </c>
      <c r="X223" s="10">
        <v>11905.219617947931</v>
      </c>
      <c r="Y223" s="10">
        <v>17523.993990787589</v>
      </c>
      <c r="Z223" s="10">
        <v>16516.242874402338</v>
      </c>
      <c r="AA223" s="10">
        <v>19663.491288484751</v>
      </c>
      <c r="AB223" s="10">
        <v>5.9682922708677397</v>
      </c>
      <c r="AC223" s="10">
        <v>5.9682922708677397</v>
      </c>
      <c r="AD223" s="10">
        <v>5.7579056978477334</v>
      </c>
      <c r="AE223" s="10">
        <v>6.125883790510132</v>
      </c>
      <c r="AF223" s="10">
        <v>4.0187923803559036</v>
      </c>
      <c r="AG223" s="10">
        <v>5.9154972174901257</v>
      </c>
      <c r="AH223" s="10">
        <v>5.5753151261225167</v>
      </c>
      <c r="AI223" s="10">
        <v>6.6377178663906324</v>
      </c>
      <c r="AJ223" s="10">
        <v>0.0013458683629327753</v>
      </c>
      <c r="AK223" s="10">
        <v>0.0013276368397236716</v>
      </c>
      <c r="AL223" s="10">
        <v>0.0013238829558211494</v>
      </c>
      <c r="AM223" s="10">
        <v>0.001341857386653141</v>
      </c>
      <c r="AN223" s="10">
        <v>0.0022566053362632599</v>
      </c>
      <c r="AO223" s="10">
        <v>0.0013386331717320321</v>
      </c>
      <c r="AP223" s="10">
        <v>0.001329759923111381</v>
      </c>
      <c r="AQ223" s="10">
        <v>0.0014160188717617704</v>
      </c>
      <c r="AR223" s="10">
        <v>0.54926906155025723</v>
      </c>
      <c r="AS223" s="10">
        <v>0.55160825242275735</v>
      </c>
      <c r="AT223" s="10">
        <v>0.56567589807078178</v>
      </c>
      <c r="AU223" s="10">
        <v>0.55677769532184473</v>
      </c>
      <c r="AV223" s="10">
        <v>0.2525378482634385</v>
      </c>
      <c r="AW223" s="10">
        <v>0.57079412353258918</v>
      </c>
      <c r="AX223" s="10">
        <v>0.57401485876410596</v>
      </c>
      <c r="AY223" s="10">
        <v>0.59090620940580896</v>
      </c>
      <c r="AZ223" s="10">
        <v>0.48509594574756054</v>
      </c>
      <c r="BA223" s="10">
        <v>0.48509594574756054</v>
      </c>
      <c r="BB223" s="10">
        <v>0.43274525103429573</v>
      </c>
      <c r="BC223" s="10">
        <v>0.52430959619954853</v>
      </c>
      <c r="BD223" s="10">
        <v>0</v>
      </c>
      <c r="BE223" s="10">
        <v>0.47195890148628372</v>
      </c>
      <c r="BF223" s="10">
        <v>0.38731106224222622</v>
      </c>
      <c r="BG223" s="10">
        <v>0.65166976498616602</v>
      </c>
    </row>
    <row r="224" x14ac:dyDescent="0.3">
      <c r="A224" s="36">
        <v>4.0499999999999936</v>
      </c>
      <c r="B224" s="36">
        <v>4.0999999999999934</v>
      </c>
      <c r="C224" s="37">
        <v>82</v>
      </c>
      <c r="D224" s="2">
        <v>661875278.01274693</v>
      </c>
      <c r="E224" s="2">
        <v>668780318.01274693</v>
      </c>
      <c r="F224" s="2">
        <v>657177771.13231862</v>
      </c>
      <c r="G224" s="2">
        <v>674363767.37682092</v>
      </c>
      <c r="H224" s="2">
        <v>316402244.09577662</v>
      </c>
      <c r="I224" s="2">
        <v>662761220.49639261</v>
      </c>
      <c r="J224" s="2">
        <v>632467986.61579478</v>
      </c>
      <c r="K224" s="2">
        <v>687995592.76627815</v>
      </c>
      <c r="L224" s="10">
        <v>223426.31294373891</v>
      </c>
      <c r="M224" s="10">
        <v>225757.21678495969</v>
      </c>
      <c r="N224" s="10">
        <v>221840.59630317599</v>
      </c>
      <c r="O224" s="10">
        <v>227641.99711497701</v>
      </c>
      <c r="P224" s="10">
        <v>106806.5074400359</v>
      </c>
      <c r="Q224" s="10">
        <v>223725.37663319329</v>
      </c>
      <c r="R224" s="10">
        <v>213499.423530056</v>
      </c>
      <c r="S224" s="10">
        <v>232243.63217619859</v>
      </c>
      <c r="T224" s="10">
        <v>25215.25688646223</v>
      </c>
      <c r="U224" s="10">
        <v>25478.316050620859</v>
      </c>
      <c r="V224" s="10">
        <v>25036.297425895031</v>
      </c>
      <c r="W224" s="10">
        <v>25691.026986811721</v>
      </c>
      <c r="X224" s="10">
        <v>12053.87801804932</v>
      </c>
      <c r="Y224" s="10">
        <v>25249.00836208589</v>
      </c>
      <c r="Z224" s="10">
        <v>24094.936440085141</v>
      </c>
      <c r="AA224" s="10">
        <v>26210.354404597441</v>
      </c>
      <c r="AB224" s="10">
        <v>8.5118028474890028</v>
      </c>
      <c r="AC224" s="10">
        <v>8.6006025671438806</v>
      </c>
      <c r="AD224" s="10">
        <v>8.4513922931607315</v>
      </c>
      <c r="AE224" s="10">
        <v>8.6724064579594256</v>
      </c>
      <c r="AF224" s="10">
        <v>4.0689743395952549</v>
      </c>
      <c r="AG224" s="10">
        <v>8.5231961839762782</v>
      </c>
      <c r="AH224" s="10">
        <v>8.1336212248106978</v>
      </c>
      <c r="AI224" s="10">
        <v>8.8477135196083125</v>
      </c>
      <c r="AJ224" s="10">
        <v>0.0055690642725561741</v>
      </c>
      <c r="AK224" s="10">
        <v>0.0055509365633338989</v>
      </c>
      <c r="AL224" s="10">
        <v>0.0056379533330441324</v>
      </c>
      <c r="AM224" s="10">
        <v>0.0055116978810233544</v>
      </c>
      <c r="AN224" s="10">
        <v>0.0066290785362467762</v>
      </c>
      <c r="AO224" s="10">
        <v>0.0055960422647443418</v>
      </c>
      <c r="AP224" s="10">
        <v>0.0056285423326857837</v>
      </c>
      <c r="AQ224" s="10">
        <v>0.0054763283178590498</v>
      </c>
      <c r="AR224" s="10">
        <v>0.55483812582281344</v>
      </c>
      <c r="AS224" s="10">
        <v>0.55715918898609129</v>
      </c>
      <c r="AT224" s="10">
        <v>0.57131385140382596</v>
      </c>
      <c r="AU224" s="10">
        <v>0.56228939320286808</v>
      </c>
      <c r="AV224" s="10">
        <v>0.25916692679968528</v>
      </c>
      <c r="AW224" s="10">
        <v>0.57639016579733349</v>
      </c>
      <c r="AX224" s="10">
        <v>0.5796434010967918</v>
      </c>
      <c r="AY224" s="10">
        <v>0.596382537723668</v>
      </c>
      <c r="AZ224" s="10">
        <v>1.0918792150298207</v>
      </c>
      <c r="BA224" s="10">
        <v>1.113702827626923</v>
      </c>
      <c r="BB224" s="10">
        <v>1.0770325855634182</v>
      </c>
      <c r="BC224" s="10">
        <v>1.1313495082945351</v>
      </c>
      <c r="BD224" s="10">
        <v>0</v>
      </c>
      <c r="BE224" s="10">
        <v>1.0946792662310298</v>
      </c>
      <c r="BF224" s="10">
        <v>0.99893647538208796</v>
      </c>
      <c r="BG224" s="10">
        <v>1.1744333537597105</v>
      </c>
    </row>
    <row r="225" x14ac:dyDescent="0.3">
      <c r="A225" s="36">
        <v>4.0999999999999934</v>
      </c>
      <c r="B225" s="36">
        <v>4.1499999999999932</v>
      </c>
      <c r="C225" s="37">
        <v>83</v>
      </c>
      <c r="D225" s="2">
        <v>238725456.1206499</v>
      </c>
      <c r="E225" s="2">
        <v>238725456.1206499</v>
      </c>
      <c r="F225" s="2">
        <v>232323133.6829513</v>
      </c>
      <c r="G225" s="2">
        <v>239936822.51296279</v>
      </c>
      <c r="H225" s="2">
        <v>119101330.59254541</v>
      </c>
      <c r="I225" s="2">
        <v>233534500.0752641</v>
      </c>
      <c r="J225" s="2">
        <v>224686704.13222161</v>
      </c>
      <c r="K225" s="2">
        <v>247651999.45633811</v>
      </c>
      <c r="L225" s="10">
        <v>80585.497356832711</v>
      </c>
      <c r="M225" s="10">
        <v>80585.497356832711</v>
      </c>
      <c r="N225" s="10">
        <v>78424.293661739517</v>
      </c>
      <c r="O225" s="10">
        <v>80994.412957172157</v>
      </c>
      <c r="P225" s="10">
        <v>40204.509890265559</v>
      </c>
      <c r="Q225" s="10">
        <v>78833.209262078963</v>
      </c>
      <c r="R225" s="10">
        <v>75846.497881699383</v>
      </c>
      <c r="S225" s="10">
        <v>83598.791146583389</v>
      </c>
      <c r="T225" s="10">
        <v>24499.738928638129</v>
      </c>
      <c r="U225" s="10">
        <v>24499.738928638129</v>
      </c>
      <c r="V225" s="10">
        <v>23842.686133307809</v>
      </c>
      <c r="W225" s="10">
        <v>24624.058139671881</v>
      </c>
      <c r="X225" s="10">
        <v>12223.04295900507</v>
      </c>
      <c r="Y225" s="10">
        <v>23967.005344341549</v>
      </c>
      <c r="Z225" s="10">
        <v>23058.980309136041</v>
      </c>
      <c r="AA225" s="10">
        <v>25415.845592809739</v>
      </c>
      <c r="AB225" s="10">
        <v>8.2702686121544247</v>
      </c>
      <c r="AC225" s="10">
        <v>8.2702686121544247</v>
      </c>
      <c r="AD225" s="10">
        <v>8.0484702033804929</v>
      </c>
      <c r="AE225" s="10">
        <v>8.3122344988887686</v>
      </c>
      <c r="AF225" s="10">
        <v>4.1260786012177304</v>
      </c>
      <c r="AG225" s="10">
        <v>8.0904360901148369</v>
      </c>
      <c r="AH225" s="10">
        <v>7.7839180913074077</v>
      </c>
      <c r="AI225" s="10">
        <v>8.5795146907413162</v>
      </c>
      <c r="AJ225" s="10">
        <v>0.0020086524648917068</v>
      </c>
      <c r="AK225" s="10">
        <v>0.0019814426759990574</v>
      </c>
      <c r="AL225" s="10">
        <v>0.0019931090846761574</v>
      </c>
      <c r="AM225" s="10">
        <v>0.0019610473459574381</v>
      </c>
      <c r="AN225" s="10">
        <v>0.0024953428397002102</v>
      </c>
      <c r="AO225" s="10">
        <v>0.0019718548585541929</v>
      </c>
      <c r="AP225" s="10">
        <v>0.0019995614838417062</v>
      </c>
      <c r="AQ225" s="10">
        <v>0.0019712679439472611</v>
      </c>
      <c r="AR225" s="10">
        <v>0.55684677828770512</v>
      </c>
      <c r="AS225" s="10">
        <v>0.55914063166209038</v>
      </c>
      <c r="AT225" s="10">
        <v>0.57330696048850216</v>
      </c>
      <c r="AU225" s="10">
        <v>0.56425044054882556</v>
      </c>
      <c r="AV225" s="10">
        <v>0.26166226963938549</v>
      </c>
      <c r="AW225" s="10">
        <v>0.57836202065588771</v>
      </c>
      <c r="AX225" s="10">
        <v>0.58164296258063353</v>
      </c>
      <c r="AY225" s="10">
        <v>0.59835380566761531</v>
      </c>
      <c r="AZ225" s="10">
        <v>1.0043894970186993</v>
      </c>
      <c r="BA225" s="10">
        <v>1.0043894970186993</v>
      </c>
      <c r="BB225" s="10">
        <v>0.95063424167565524</v>
      </c>
      <c r="BC225" s="10">
        <v>1.0145603858432506</v>
      </c>
      <c r="BD225" s="10">
        <v>0</v>
      </c>
      <c r="BE225" s="10">
        <v>0.96080513050020566</v>
      </c>
      <c r="BF225" s="10">
        <v>0.88651716159991301</v>
      </c>
      <c r="BG225" s="10">
        <v>1.0793386457081176</v>
      </c>
    </row>
    <row r="226" x14ac:dyDescent="0.3">
      <c r="A226" s="36">
        <v>4.1499999999999932</v>
      </c>
      <c r="B226" s="36">
        <v>4.1999999999999931</v>
      </c>
      <c r="C226" s="37">
        <v>84</v>
      </c>
      <c r="D226" s="2">
        <v>238574460.45886189</v>
      </c>
      <c r="E226" s="2">
        <v>250458060.45886189</v>
      </c>
      <c r="F226" s="2">
        <v>239822273.9812541</v>
      </c>
      <c r="G226" s="2">
        <v>257288614.02557179</v>
      </c>
      <c r="H226" s="2">
        <v>134417454.38188511</v>
      </c>
      <c r="I226" s="2">
        <v>246652827.54796401</v>
      </c>
      <c r="J226" s="2">
        <v>238614904.29575861</v>
      </c>
      <c r="K226" s="2">
        <v>292339255.02317601</v>
      </c>
      <c r="L226" s="10">
        <v>80534.526418493551</v>
      </c>
      <c r="M226" s="10">
        <v>84546.020759950246</v>
      </c>
      <c r="N226" s="10">
        <v>80955.74531548348</v>
      </c>
      <c r="O226" s="10">
        <v>86851.780545021582</v>
      </c>
      <c r="P226" s="10">
        <v>45374.706119858158</v>
      </c>
      <c r="Q226" s="10">
        <v>83261.505100554801</v>
      </c>
      <c r="R226" s="10">
        <v>80548.178865803973</v>
      </c>
      <c r="S226" s="10">
        <v>98683.670546899768</v>
      </c>
      <c r="T226" s="10">
        <v>21947.972443317562</v>
      </c>
      <c r="U226" s="10">
        <v>23041.219913418761</v>
      </c>
      <c r="V226" s="10">
        <v>22062.766695607552</v>
      </c>
      <c r="W226" s="10">
        <v>23669.605706124359</v>
      </c>
      <c r="X226" s="10">
        <v>12365.911166686759</v>
      </c>
      <c r="Y226" s="10">
        <v>22691.15248831315</v>
      </c>
      <c r="Z226" s="10">
        <v>21951.69312748469</v>
      </c>
      <c r="AA226" s="10">
        <v>26894.135696704321</v>
      </c>
      <c r="AB226" s="10">
        <v>7.408880075298395</v>
      </c>
      <c r="AC226" s="10">
        <v>7.7779227930037029</v>
      </c>
      <c r="AD226" s="10">
        <v>7.4476306637979279</v>
      </c>
      <c r="AE226" s="10">
        <v>7.9900442083736509</v>
      </c>
      <c r="AF226" s="10">
        <v>4.1743059907873192</v>
      </c>
      <c r="AG226" s="10">
        <v>7.659752079167875</v>
      </c>
      <c r="AH226" s="10">
        <v>7.4101360502119569</v>
      </c>
      <c r="AI226" s="10">
        <v>9.0785345489328222</v>
      </c>
      <c r="AJ226" s="10">
        <v>0.0020073819769715366</v>
      </c>
      <c r="AK226" s="10">
        <v>0.0020788243432670666</v>
      </c>
      <c r="AL226" s="10">
        <v>0.0020574444972494307</v>
      </c>
      <c r="AM226" s="10">
        <v>0.0021028666979727808</v>
      </c>
      <c r="AN226" s="10">
        <v>0.0028162374899912373</v>
      </c>
      <c r="AO226" s="10">
        <v>0.0020826198108623599</v>
      </c>
      <c r="AP226" s="10">
        <v>0.0021235131555430156</v>
      </c>
      <c r="AQ226" s="10">
        <v>0.0023269709247237882</v>
      </c>
      <c r="AR226" s="10">
        <v>0.55885416026467671</v>
      </c>
      <c r="AS226" s="10">
        <v>0.5612194560053575</v>
      </c>
      <c r="AT226" s="10">
        <v>0.57536440498575159</v>
      </c>
      <c r="AU226" s="10">
        <v>0.56635330724679833</v>
      </c>
      <c r="AV226" s="10">
        <v>0.26447850712937671</v>
      </c>
      <c r="AW226" s="10">
        <v>0.58044464046675004</v>
      </c>
      <c r="AX226" s="10">
        <v>0.58376647573617657</v>
      </c>
      <c r="AY226" s="10">
        <v>0.60068077659233909</v>
      </c>
      <c r="AZ226" s="10">
        <v>0.77487709134159566</v>
      </c>
      <c r="BA226" s="10">
        <v>0.86328525272693368</v>
      </c>
      <c r="BB226" s="10">
        <v>0.78416021255624924</v>
      </c>
      <c r="BC226" s="10">
        <v>0.91410122449280307</v>
      </c>
      <c r="BD226" s="10">
        <v>0</v>
      </c>
      <c r="BE226" s="10">
        <v>0.83497618432211862</v>
      </c>
      <c r="BF226" s="10">
        <v>0.77517797367181607</v>
      </c>
      <c r="BG226" s="10">
        <v>1.1748608197312609</v>
      </c>
    </row>
    <row r="227" x14ac:dyDescent="0.3">
      <c r="A227" s="36">
        <v>4.1999999999999931</v>
      </c>
      <c r="B227" s="36">
        <v>4.2499999999999929</v>
      </c>
      <c r="C227" s="37">
        <v>85</v>
      </c>
      <c r="D227" s="2">
        <v>376743742.8791641</v>
      </c>
      <c r="E227" s="2">
        <v>387545362.8791641</v>
      </c>
      <c r="F227" s="2">
        <v>376392816.78650039</v>
      </c>
      <c r="G227" s="2">
        <v>399242723.76484638</v>
      </c>
      <c r="H227" s="2">
        <v>269201428.67562842</v>
      </c>
      <c r="I227" s="2">
        <v>388090177.67218268</v>
      </c>
      <c r="J227" s="2">
        <v>372110990.61261368</v>
      </c>
      <c r="K227" s="2">
        <v>446703632.53652167</v>
      </c>
      <c r="L227" s="10">
        <v>127175.7205509261</v>
      </c>
      <c r="M227" s="10">
        <v>130821.9756847715</v>
      </c>
      <c r="N227" s="10">
        <v>127057.2599804769</v>
      </c>
      <c r="O227" s="10">
        <v>134770.60211135031</v>
      </c>
      <c r="P227" s="10">
        <v>90873.136746805932</v>
      </c>
      <c r="Q227" s="10">
        <v>131005.8864070557</v>
      </c>
      <c r="R227" s="10">
        <v>125611.8628392362</v>
      </c>
      <c r="S227" s="10">
        <v>150791.77136797021</v>
      </c>
      <c r="T227" s="10">
        <v>17490.424460499729</v>
      </c>
      <c r="U227" s="10">
        <v>17991.892427073541</v>
      </c>
      <c r="V227" s="10">
        <v>17474.132627042731</v>
      </c>
      <c r="W227" s="10">
        <v>18534.94539298266</v>
      </c>
      <c r="X227" s="10">
        <v>12497.7450638639</v>
      </c>
      <c r="Y227" s="10">
        <v>18017.185592951839</v>
      </c>
      <c r="Z227" s="10">
        <v>17275.34775360323</v>
      </c>
      <c r="AA227" s="10">
        <v>20738.33020132413</v>
      </c>
      <c r="AB227" s="10">
        <v>5.9041652994858902</v>
      </c>
      <c r="AC227" s="10">
        <v>6.0734436251054564</v>
      </c>
      <c r="AD227" s="10">
        <v>5.8986657372551941</v>
      </c>
      <c r="AE227" s="10">
        <v>6.2567596151973204</v>
      </c>
      <c r="AF227" s="10">
        <v>4.2188085769176382</v>
      </c>
      <c r="AG227" s="10">
        <v>6.0819817273470598</v>
      </c>
      <c r="AH227" s="10">
        <v>5.8315628059069731</v>
      </c>
      <c r="AI227" s="10">
        <v>7.0005464887637023</v>
      </c>
      <c r="AJ227" s="10">
        <v>0.0031699478558512273</v>
      </c>
      <c r="AK227" s="10">
        <v>0.0032166612366057302</v>
      </c>
      <c r="AL227" s="10">
        <v>0.0032290884280503926</v>
      </c>
      <c r="AM227" s="10">
        <v>0.003263083488527785</v>
      </c>
      <c r="AN227" s="10">
        <v>0.0056401540951788601</v>
      </c>
      <c r="AO227" s="10">
        <v>0.0032768498964967671</v>
      </c>
      <c r="AP227" s="10">
        <v>0.0033115390935874339</v>
      </c>
      <c r="AQ227" s="10">
        <v>0.0035556852082645508</v>
      </c>
      <c r="AR227" s="10">
        <v>0.56202410812052794</v>
      </c>
      <c r="AS227" s="10">
        <v>0.56443611724196319</v>
      </c>
      <c r="AT227" s="10">
        <v>0.57859349341380195</v>
      </c>
      <c r="AU227" s="10">
        <v>0.56961639073532611</v>
      </c>
      <c r="AV227" s="10">
        <v>0.27011866122455558</v>
      </c>
      <c r="AW227" s="10">
        <v>0.58372149036324683</v>
      </c>
      <c r="AX227" s="10">
        <v>0.58707801482976396</v>
      </c>
      <c r="AY227" s="10">
        <v>0.60423646180060364</v>
      </c>
      <c r="AZ227" s="10">
        <v>0.39948641703947896</v>
      </c>
      <c r="BA227" s="10">
        <v>0.43961109265186327</v>
      </c>
      <c r="BB227" s="10">
        <v>0.39818283520341624</v>
      </c>
      <c r="BC227" s="10">
        <v>0.48306316845706609</v>
      </c>
      <c r="BD227" s="10">
        <v>0</v>
      </c>
      <c r="BE227" s="10">
        <v>0.44163491100861907</v>
      </c>
      <c r="BF227" s="10">
        <v>0.38227717602860545</v>
      </c>
      <c r="BG227" s="10">
        <v>0.65936575721064528</v>
      </c>
    </row>
    <row r="228" x14ac:dyDescent="0.3">
      <c r="A228" s="36">
        <v>4.2499999999999929</v>
      </c>
      <c r="B228" s="36">
        <v>4.2999999999999927</v>
      </c>
      <c r="C228" s="37">
        <v>86</v>
      </c>
      <c r="D228" s="2">
        <v>160262692.76710999</v>
      </c>
      <c r="E228" s="2">
        <v>160262692.76710999</v>
      </c>
      <c r="F228" s="2">
        <v>152795397.95951909</v>
      </c>
      <c r="G228" s="2">
        <v>161603668.6275239</v>
      </c>
      <c r="H228" s="2">
        <v>108007106.1468662</v>
      </c>
      <c r="I228" s="2">
        <v>154136373.819933</v>
      </c>
      <c r="J228" s="2">
        <v>147545930.20060411</v>
      </c>
      <c r="K228" s="2">
        <v>167917979.8353866</v>
      </c>
      <c r="L228" s="10">
        <v>54099.16903815978</v>
      </c>
      <c r="M228" s="10">
        <v>54099.16903815978</v>
      </c>
      <c r="N228" s="10">
        <v>51578.467325998492</v>
      </c>
      <c r="O228" s="10">
        <v>54551.836333935513</v>
      </c>
      <c r="P228" s="10">
        <v>36459.481566635288</v>
      </c>
      <c r="Q228" s="10">
        <v>52031.134621774218</v>
      </c>
      <c r="R228" s="10">
        <v>49806.427690656783</v>
      </c>
      <c r="S228" s="10">
        <v>56683.330467071763</v>
      </c>
      <c r="T228" s="10">
        <v>18803.554237605302</v>
      </c>
      <c r="U228" s="10">
        <v>18803.554237605302</v>
      </c>
      <c r="V228" s="10">
        <v>17927.419683153708</v>
      </c>
      <c r="W228" s="10">
        <v>18960.890370470948</v>
      </c>
      <c r="X228" s="10">
        <v>12672.428270194319</v>
      </c>
      <c r="Y228" s="10">
        <v>18084.755816019358</v>
      </c>
      <c r="Z228" s="10">
        <v>17311.50184214527</v>
      </c>
      <c r="AA228" s="10">
        <v>19701.745844818332</v>
      </c>
      <c r="AB228" s="10">
        <v>6.3474327159638371</v>
      </c>
      <c r="AC228" s="10">
        <v>6.3474327159638371</v>
      </c>
      <c r="AD228" s="10">
        <v>6.0516798458287564</v>
      </c>
      <c r="AE228" s="10">
        <v>6.400543979107769</v>
      </c>
      <c r="AF228" s="10">
        <v>4.2777756149988608</v>
      </c>
      <c r="AG228" s="10">
        <v>6.1047911089726883</v>
      </c>
      <c r="AH228" s="10">
        <v>5.843767181820577</v>
      </c>
      <c r="AI228" s="10">
        <v>6.6506312879352052</v>
      </c>
      <c r="AJ228" s="10">
        <v>0.001348461358449122</v>
      </c>
      <c r="AK228" s="10">
        <v>0.0013301947097706637</v>
      </c>
      <c r="AL228" s="10">
        <v>0.001310837586176096</v>
      </c>
      <c r="AM228" s="10">
        <v>0.001320816213784233</v>
      </c>
      <c r="AN228" s="10">
        <v>0.0022629030055285725</v>
      </c>
      <c r="AO228" s="10">
        <v>0.0013014546351772752</v>
      </c>
      <c r="AP228" s="10">
        <v>0.0013130601575476841</v>
      </c>
      <c r="AQ228" s="10">
        <v>0.0013365986609780579</v>
      </c>
      <c r="AR228" s="10">
        <v>0.56337256947897707</v>
      </c>
      <c r="AS228" s="10">
        <v>0.56576631195173388</v>
      </c>
      <c r="AT228" s="10">
        <v>0.57990433099997807</v>
      </c>
      <c r="AU228" s="10">
        <v>0.57093720694911032</v>
      </c>
      <c r="AV228" s="10">
        <v>0.27238156423008414</v>
      </c>
      <c r="AW228" s="10">
        <v>0.58502294499842411</v>
      </c>
      <c r="AX228" s="10">
        <v>0.58839107498731169</v>
      </c>
      <c r="AY228" s="10">
        <v>0.60557306046158166</v>
      </c>
      <c r="AZ228" s="10">
        <v>0.48381619029017919</v>
      </c>
      <c r="BA228" s="10">
        <v>0.48381619029017919</v>
      </c>
      <c r="BB228" s="10">
        <v>0.41467912075850411</v>
      </c>
      <c r="BC228" s="10">
        <v>0.49623181652305393</v>
      </c>
      <c r="BD228" s="10">
        <v>0</v>
      </c>
      <c r="BE228" s="10">
        <v>0.42709474699137884</v>
      </c>
      <c r="BF228" s="10">
        <v>0.36607613576808284</v>
      </c>
      <c r="BG228" s="10">
        <v>0.55469381437786724</v>
      </c>
    </row>
    <row r="229" x14ac:dyDescent="0.3">
      <c r="A229" s="36">
        <v>4.2999999999999927</v>
      </c>
      <c r="B229" s="36">
        <v>4.3499999999999925</v>
      </c>
      <c r="C229" s="37">
        <v>87</v>
      </c>
      <c r="D229" s="2">
        <v>226869752.38120809</v>
      </c>
      <c r="E229" s="2">
        <v>235447352.38120809</v>
      </c>
      <c r="F229" s="2">
        <v>225901071.9433549</v>
      </c>
      <c r="G229" s="2">
        <v>235646427.3058646</v>
      </c>
      <c r="H229" s="2">
        <v>128721765.2906817</v>
      </c>
      <c r="I229" s="2">
        <v>226100146.86801139</v>
      </c>
      <c r="J229" s="2">
        <v>216452414.8923969</v>
      </c>
      <c r="K229" s="2">
        <v>244853758.98777771</v>
      </c>
      <c r="L229" s="10">
        <v>76583.419832786312</v>
      </c>
      <c r="M229" s="10">
        <v>79478.922362598751</v>
      </c>
      <c r="N229" s="10">
        <v>76256.426657727585</v>
      </c>
      <c r="O229" s="10">
        <v>79546.123205254611</v>
      </c>
      <c r="P229" s="10">
        <v>43452.037521112077</v>
      </c>
      <c r="Q229" s="10">
        <v>76323.627500383445</v>
      </c>
      <c r="R229" s="10">
        <v>73066.885248198218</v>
      </c>
      <c r="S229" s="10">
        <v>82654.201476309652</v>
      </c>
      <c r="T229" s="10">
        <v>22556.149570611269</v>
      </c>
      <c r="U229" s="10">
        <v>23408.963251263489</v>
      </c>
      <c r="V229" s="10">
        <v>22459.840121630041</v>
      </c>
      <c r="W229" s="10">
        <v>23428.755946099081</v>
      </c>
      <c r="X229" s="10">
        <v>12797.9484281847</v>
      </c>
      <c r="Y229" s="10">
        <v>22479.632816465641</v>
      </c>
      <c r="Z229" s="10">
        <v>21520.423035633019</v>
      </c>
      <c r="AA229" s="10">
        <v>24344.17965676852</v>
      </c>
      <c r="AB229" s="10">
        <v>7.6141797407820953</v>
      </c>
      <c r="AC229" s="10">
        <v>7.9020602865976093</v>
      </c>
      <c r="AD229" s="10">
        <v>7.5816689856559538</v>
      </c>
      <c r="AE229" s="10">
        <v>7.9087416191344806</v>
      </c>
      <c r="AF229" s="10">
        <v>4.3201469000906814</v>
      </c>
      <c r="AG229" s="10">
        <v>7.588350318192826</v>
      </c>
      <c r="AH229" s="10">
        <v>7.2645541109761602</v>
      </c>
      <c r="AI229" s="10">
        <v>8.2177571561254386</v>
      </c>
      <c r="AJ229" s="10">
        <v>0.0019088977553343809</v>
      </c>
      <c r="AK229" s="10">
        <v>0.0019542341212381467</v>
      </c>
      <c r="AL229" s="10">
        <v>0.0019380139704159971</v>
      </c>
      <c r="AM229" s="10">
        <v>0.0019259811645940758</v>
      </c>
      <c r="AN229" s="10">
        <v>0.0026969046754862867</v>
      </c>
      <c r="AO229" s="10">
        <v>0.0019090826964659159</v>
      </c>
      <c r="AP229" s="10">
        <v>0.0019262818134920244</v>
      </c>
      <c r="AQ229" s="10">
        <v>0.0019489944240595222</v>
      </c>
      <c r="AR229" s="10">
        <v>0.5652814672343115</v>
      </c>
      <c r="AS229" s="10">
        <v>0.56772054607297207</v>
      </c>
      <c r="AT229" s="10">
        <v>0.58184234497039411</v>
      </c>
      <c r="AU229" s="10">
        <v>0.5728631881137044</v>
      </c>
      <c r="AV229" s="10">
        <v>0.27507846890557042</v>
      </c>
      <c r="AW229" s="10">
        <v>0.58693202769489006</v>
      </c>
      <c r="AX229" s="10">
        <v>0.59031735680080366</v>
      </c>
      <c r="AY229" s="10">
        <v>0.60752205488564115</v>
      </c>
      <c r="AZ229" s="10">
        <v>0.7624816740889695</v>
      </c>
      <c r="BA229" s="10">
        <v>0.82911842336466446</v>
      </c>
      <c r="BB229" s="10">
        <v>0.75495629222626981</v>
      </c>
      <c r="BC229" s="10">
        <v>0.83066497552860463</v>
      </c>
      <c r="BD229" s="10">
        <v>0</v>
      </c>
      <c r="BE229" s="10">
        <v>0.75650284439020976</v>
      </c>
      <c r="BF229" s="10">
        <v>0.68155256730359737</v>
      </c>
      <c r="BG229" s="10">
        <v>0.9021939175153848</v>
      </c>
    </row>
    <row r="230" x14ac:dyDescent="0.3">
      <c r="A230" s="36">
        <v>4.3499999999999925</v>
      </c>
      <c r="B230" s="36">
        <v>4.3999999999999924</v>
      </c>
      <c r="C230" s="37">
        <v>88</v>
      </c>
      <c r="D230" s="2">
        <v>584107099.24773645</v>
      </c>
      <c r="E230" s="2">
        <v>590399899.24773645</v>
      </c>
      <c r="F230" s="2">
        <v>582602619.37887764</v>
      </c>
      <c r="G230" s="2">
        <v>600394681.86634636</v>
      </c>
      <c r="H230" s="2">
        <v>371602746.3279404</v>
      </c>
      <c r="I230" s="2">
        <v>592597401.99748755</v>
      </c>
      <c r="J230" s="2">
        <v>557920633.02197456</v>
      </c>
      <c r="K230" s="2">
        <v>613339257.00150466</v>
      </c>
      <c r="L230" s="10">
        <v>197174.45247542681</v>
      </c>
      <c r="M230" s="10">
        <v>199298.6851651773</v>
      </c>
      <c r="N230" s="10">
        <v>196666.59185400221</v>
      </c>
      <c r="O230" s="10">
        <v>202672.5797693918</v>
      </c>
      <c r="P230" s="10">
        <v>125440.2970618586</v>
      </c>
      <c r="Q230" s="10">
        <v>200040.48645821659</v>
      </c>
      <c r="R230" s="10">
        <v>188334.80278279239</v>
      </c>
      <c r="S230" s="10">
        <v>207042.22279905021</v>
      </c>
      <c r="T230" s="10">
        <v>20426.896284236282</v>
      </c>
      <c r="U230" s="10">
        <v>20646.96272941901</v>
      </c>
      <c r="V230" s="10">
        <v>20374.282894872449</v>
      </c>
      <c r="W230" s="10">
        <v>20996.49175962044</v>
      </c>
      <c r="X230" s="10">
        <v>12995.37493715476</v>
      </c>
      <c r="Y230" s="10">
        <v>20723.811925073878</v>
      </c>
      <c r="Z230" s="10">
        <v>19511.125477250382</v>
      </c>
      <c r="AA230" s="10">
        <v>21449.178422853809</v>
      </c>
      <c r="AB230" s="10">
        <v>6.8954171175179866</v>
      </c>
      <c r="AC230" s="10">
        <v>6.9697039750018286</v>
      </c>
      <c r="AD230" s="10">
        <v>6.8776566481553472</v>
      </c>
      <c r="AE230" s="10">
        <v>7.0876929452488833</v>
      </c>
      <c r="AF230" s="10">
        <v>4.3867912943472147</v>
      </c>
      <c r="AG230" s="10">
        <v>6.995645618402401</v>
      </c>
      <c r="AH230" s="10">
        <v>6.5862844127572089</v>
      </c>
      <c r="AI230" s="10">
        <v>7.2405043818517312</v>
      </c>
      <c r="AJ230" s="10">
        <v>0.0049147174487824651</v>
      </c>
      <c r="AK230" s="10">
        <v>0.0049003720645685112</v>
      </c>
      <c r="AL230" s="10">
        <v>0.0049981702425933609</v>
      </c>
      <c r="AM230" s="10">
        <v>0.0049071350744313066</v>
      </c>
      <c r="AN230" s="10">
        <v>0.0077856078319951047</v>
      </c>
      <c r="AO230" s="10">
        <v>0.0050036121683038077</v>
      </c>
      <c r="AP230" s="10">
        <v>0.0049651207139289706</v>
      </c>
      <c r="AQ230" s="10">
        <v>0.0048820765378260458</v>
      </c>
      <c r="AR230" s="10">
        <v>0.57019618468309397</v>
      </c>
      <c r="AS230" s="10">
        <v>0.57262091813754057</v>
      </c>
      <c r="AT230" s="10">
        <v>0.58684051521298752</v>
      </c>
      <c r="AU230" s="10">
        <v>0.5777703231881357</v>
      </c>
      <c r="AV230" s="10">
        <v>0.28286407673756553</v>
      </c>
      <c r="AW230" s="10">
        <v>0.59193563986319386</v>
      </c>
      <c r="AX230" s="10">
        <v>0.59528247751473262</v>
      </c>
      <c r="AY230" s="10">
        <v>0.61240413142346717</v>
      </c>
      <c r="AZ230" s="10">
        <v>0.57185894081703159</v>
      </c>
      <c r="BA230" s="10">
        <v>0.58879315366175211</v>
      </c>
      <c r="BB230" s="10">
        <v>0.56781031662432691</v>
      </c>
      <c r="BC230" s="10">
        <v>0.61568957118658241</v>
      </c>
      <c r="BD230" s="10">
        <v>0</v>
      </c>
      <c r="BE230" s="10">
        <v>0.5947067341491572</v>
      </c>
      <c r="BF230" s="10">
        <v>0.501389961552136</v>
      </c>
      <c r="BG230" s="10">
        <v>0.65052401539635341</v>
      </c>
    </row>
    <row r="231" x14ac:dyDescent="0.3">
      <c r="A231" s="36">
        <v>4.3999999999999924</v>
      </c>
      <c r="B231" s="36">
        <v>4.4499999999999922</v>
      </c>
      <c r="C231" s="37">
        <v>89</v>
      </c>
      <c r="D231" s="2">
        <v>107550418.4087591</v>
      </c>
      <c r="E231" s="2">
        <v>107550418.4087591</v>
      </c>
      <c r="F231" s="2">
        <v>104924832.1056191</v>
      </c>
      <c r="G231" s="2">
        <v>107869160.82140081</v>
      </c>
      <c r="H231" s="2">
        <v>69201860.111438558</v>
      </c>
      <c r="I231" s="2">
        <v>105243574.5182609</v>
      </c>
      <c r="J231" s="2">
        <v>97751346.916461468</v>
      </c>
      <c r="K231" s="2">
        <v>108761281.7274839</v>
      </c>
      <c r="L231" s="10">
        <v>36305.319504867017</v>
      </c>
      <c r="M231" s="10">
        <v>36305.319504867017</v>
      </c>
      <c r="N231" s="10">
        <v>35419.011938300318</v>
      </c>
      <c r="O231" s="10">
        <v>36412.915972662508</v>
      </c>
      <c r="P231" s="10">
        <v>23360.166132763981</v>
      </c>
      <c r="Q231" s="10">
        <v>35526.608406095809</v>
      </c>
      <c r="R231" s="10">
        <v>32997.490240765102</v>
      </c>
      <c r="S231" s="10">
        <v>36714.065284878307</v>
      </c>
      <c r="T231" s="10">
        <v>20323.208316092041</v>
      </c>
      <c r="U231" s="10">
        <v>20323.208316092041</v>
      </c>
      <c r="V231" s="10">
        <v>19827.06577959545</v>
      </c>
      <c r="W231" s="10">
        <v>20383.439308654721</v>
      </c>
      <c r="X231" s="10">
        <v>13076.69314275105</v>
      </c>
      <c r="Y231" s="10">
        <v>19887.296772158141</v>
      </c>
      <c r="Z231" s="10">
        <v>18471.531919210411</v>
      </c>
      <c r="AA231" s="10">
        <v>20552.01846702267</v>
      </c>
      <c r="AB231" s="10">
        <v>6.860415628281749</v>
      </c>
      <c r="AC231" s="10">
        <v>6.860415628281749</v>
      </c>
      <c r="AD231" s="10">
        <v>6.6929349845616626</v>
      </c>
      <c r="AE231" s="10">
        <v>6.8807475382960144</v>
      </c>
      <c r="AF231" s="10">
        <v>4.4142415216863151</v>
      </c>
      <c r="AG231" s="10">
        <v>6.713266894575928</v>
      </c>
      <c r="AH231" s="10">
        <v>6.2353534090636993</v>
      </c>
      <c r="AI231" s="10">
        <v>6.937654059878744</v>
      </c>
      <c r="AJ231" s="10">
        <v>0.00090493664373902331</v>
      </c>
      <c r="AK231" s="10">
        <v>0.00089267810948895365</v>
      </c>
      <c r="AL231" s="10">
        <v>0.00090015416356781198</v>
      </c>
      <c r="AM231" s="10">
        <v>0.00088163429574481282</v>
      </c>
      <c r="AN231" s="10">
        <v>0.0014498777239842361</v>
      </c>
      <c r="AO231" s="10">
        <v>0.00088862696380432563</v>
      </c>
      <c r="AP231" s="10">
        <v>0.00086992164953731603</v>
      </c>
      <c r="AQ231" s="10">
        <v>0.00086572136983616415</v>
      </c>
      <c r="AR231" s="10">
        <v>0.57110112132683299</v>
      </c>
      <c r="AS231" s="10">
        <v>0.57351359624702958</v>
      </c>
      <c r="AT231" s="10">
        <v>0.58774066937655534</v>
      </c>
      <c r="AU231" s="10">
        <v>0.57865195748388054</v>
      </c>
      <c r="AV231" s="10">
        <v>0.28431395446154978</v>
      </c>
      <c r="AW231" s="10">
        <v>0.59282426682699818</v>
      </c>
      <c r="AX231" s="10">
        <v>0.59615239916426999</v>
      </c>
      <c r="AY231" s="10">
        <v>0.61326985279330337</v>
      </c>
      <c r="AZ231" s="10">
        <v>0.55415502178071963</v>
      </c>
      <c r="BA231" s="10">
        <v>0.55415502178071963</v>
      </c>
      <c r="BB231" s="10">
        <v>0.51621404304240381</v>
      </c>
      <c r="BC231" s="10">
        <v>0.5587610021998648</v>
      </c>
      <c r="BD231" s="10">
        <v>0</v>
      </c>
      <c r="BE231" s="10">
        <v>0.5208200234615501</v>
      </c>
      <c r="BF231" s="10">
        <v>0.41255374868606887</v>
      </c>
      <c r="BG231" s="10">
        <v>0.57165257627961452</v>
      </c>
    </row>
    <row r="232" x14ac:dyDescent="0.3">
      <c r="A232" s="36">
        <v>4.4499999999999922</v>
      </c>
      <c r="B232" s="36">
        <v>4.499999999999992</v>
      </c>
      <c r="C232" s="37">
        <v>90</v>
      </c>
      <c r="D232" s="2">
        <v>350003389.02990931</v>
      </c>
      <c r="E232" s="2">
        <v>361406989.02990931</v>
      </c>
      <c r="F232" s="2">
        <v>353809331.86027819</v>
      </c>
      <c r="G232" s="2">
        <v>366801699.50365508</v>
      </c>
      <c r="H232" s="2">
        <v>193156904.65716639</v>
      </c>
      <c r="I232" s="2">
        <v>359204042.33402407</v>
      </c>
      <c r="J232" s="2">
        <v>342456206.50471717</v>
      </c>
      <c r="K232" s="2">
        <v>393980858.56485277</v>
      </c>
      <c r="L232" s="10">
        <v>118149.09746071471</v>
      </c>
      <c r="M232" s="10">
        <v>121998.56032316681</v>
      </c>
      <c r="N232" s="10">
        <v>119433.8527644891</v>
      </c>
      <c r="O232" s="10">
        <v>123819.6288999642</v>
      </c>
      <c r="P232" s="10">
        <v>65203.122794903458</v>
      </c>
      <c r="Q232" s="10">
        <v>121254.9213412864</v>
      </c>
      <c r="R232" s="10">
        <v>115601.4284047259</v>
      </c>
      <c r="S232" s="10">
        <v>132994.37752660469</v>
      </c>
      <c r="T232" s="10">
        <v>23966.26876403104</v>
      </c>
      <c r="U232" s="10">
        <v>24747.123324425451</v>
      </c>
      <c r="V232" s="10">
        <v>24226.878379914971</v>
      </c>
      <c r="W232" s="10">
        <v>25116.522836459539</v>
      </c>
      <c r="X232" s="10">
        <v>13226.301332317609</v>
      </c>
      <c r="Y232" s="10">
        <v>24596.277891949059</v>
      </c>
      <c r="Z232" s="10">
        <v>23449.480040038161</v>
      </c>
      <c r="AA232" s="10">
        <v>26977.599189595509</v>
      </c>
      <c r="AB232" s="10">
        <v>8.0901874459541716</v>
      </c>
      <c r="AC232" s="10">
        <v>8.3537770695129279</v>
      </c>
      <c r="AD232" s="10">
        <v>8.1781602824218744</v>
      </c>
      <c r="AE232" s="10">
        <v>8.4784736305097343</v>
      </c>
      <c r="AF232" s="10">
        <v>4.4647440971585493</v>
      </c>
      <c r="AG232" s="10">
        <v>8.3028568434186809</v>
      </c>
      <c r="AH232" s="10">
        <v>7.9157373599511027</v>
      </c>
      <c r="AI232" s="10">
        <v>9.1067089514245918</v>
      </c>
      <c r="AJ232" s="10">
        <v>0.002944952672915075</v>
      </c>
      <c r="AK232" s="10">
        <v>0.0029997103916151726</v>
      </c>
      <c r="AL232" s="10">
        <v>0.0030353438437012207</v>
      </c>
      <c r="AM232" s="10">
        <v>0.0029979370893163299</v>
      </c>
      <c r="AN232" s="10">
        <v>0.0040469127975055925</v>
      </c>
      <c r="AO232" s="10">
        <v>0.0030329490326284946</v>
      </c>
      <c r="AP232" s="10">
        <v>0.0030476313365939596</v>
      </c>
      <c r="AQ232" s="10">
        <v>0.0031360208628343363</v>
      </c>
      <c r="AR232" s="10">
        <v>0.57404607399974805</v>
      </c>
      <c r="AS232" s="10">
        <v>0.57651330663864475</v>
      </c>
      <c r="AT232" s="10">
        <v>0.59077601322025652</v>
      </c>
      <c r="AU232" s="10">
        <v>0.58164989457319682</v>
      </c>
      <c r="AV232" s="10">
        <v>0.28836086725905535</v>
      </c>
      <c r="AW232" s="10">
        <v>0.5958572158596267</v>
      </c>
      <c r="AX232" s="10">
        <v>0.5992000305008639</v>
      </c>
      <c r="AY232" s="10">
        <v>0.61640587365613775</v>
      </c>
      <c r="AZ232" s="10">
        <v>0.81201593415016293</v>
      </c>
      <c r="BA232" s="10">
        <v>0.8710539479361068</v>
      </c>
      <c r="BB232" s="10">
        <v>0.83171982636734287</v>
      </c>
      <c r="BC232" s="10">
        <v>0.89898310989550345</v>
      </c>
      <c r="BD232" s="10">
        <v>0</v>
      </c>
      <c r="BE232" s="10">
        <v>0.85964898832674019</v>
      </c>
      <c r="BF232" s="10">
        <v>0.77294312679394861</v>
      </c>
      <c r="BG232" s="10">
        <v>1.0396933739652137</v>
      </c>
    </row>
    <row r="233" x14ac:dyDescent="0.3">
      <c r="A233" s="36">
        <v>4.499999999999992</v>
      </c>
      <c r="B233" s="36">
        <v>4.5499999999999918</v>
      </c>
      <c r="C233" s="37">
        <v>91</v>
      </c>
      <c r="D233" s="2">
        <v>171800749.69540629</v>
      </c>
      <c r="E233" s="2">
        <v>171800749.69540629</v>
      </c>
      <c r="F233" s="2">
        <v>165444356.2101633</v>
      </c>
      <c r="G233" s="2">
        <v>172961087.81469139</v>
      </c>
      <c r="H233" s="2">
        <v>93625744.150488049</v>
      </c>
      <c r="I233" s="2">
        <v>166604694.32944849</v>
      </c>
      <c r="J233" s="2">
        <v>161382776.999125</v>
      </c>
      <c r="K233" s="2">
        <v>175736138.50309619</v>
      </c>
      <c r="L233" s="10">
        <v>57994.019931766583</v>
      </c>
      <c r="M233" s="10">
        <v>57994.019931766583</v>
      </c>
      <c r="N233" s="10">
        <v>55848.320270205753</v>
      </c>
      <c r="O233" s="10">
        <v>58385.710143460761</v>
      </c>
      <c r="P233" s="10">
        <v>31604.82874502302</v>
      </c>
      <c r="Q233" s="10">
        <v>56240.010481899917</v>
      </c>
      <c r="R233" s="10">
        <v>54477.27092299964</v>
      </c>
      <c r="S233" s="10">
        <v>59322.471742116999</v>
      </c>
      <c r="T233" s="10">
        <v>24595.669247731748</v>
      </c>
      <c r="U233" s="10">
        <v>24595.669247731748</v>
      </c>
      <c r="V233" s="10">
        <v>23685.66302221379</v>
      </c>
      <c r="W233" s="10">
        <v>24761.787804537071</v>
      </c>
      <c r="X233" s="10">
        <v>13403.828797492921</v>
      </c>
      <c r="Y233" s="10">
        <v>23851.781579019109</v>
      </c>
      <c r="Z233" s="10">
        <v>23104.19141003937</v>
      </c>
      <c r="AA233" s="10">
        <v>25159.074946756791</v>
      </c>
      <c r="AB233" s="10">
        <v>8.3026513860796829</v>
      </c>
      <c r="AC233" s="10">
        <v>8.3026513860796829</v>
      </c>
      <c r="AD233" s="10">
        <v>7.9954646056128498</v>
      </c>
      <c r="AE233" s="10">
        <v>8.3587272932656784</v>
      </c>
      <c r="AF233" s="10">
        <v>4.5246712591299962</v>
      </c>
      <c r="AG233" s="10">
        <v>8.0515405127988444</v>
      </c>
      <c r="AH233" s="10">
        <v>7.7991798028632271</v>
      </c>
      <c r="AI233" s="10">
        <v>8.4928377583560479</v>
      </c>
      <c r="AJ233" s="10">
        <v>0.0014455433658131388</v>
      </c>
      <c r="AK233" s="10">
        <v>0.0014259616161046015</v>
      </c>
      <c r="AL233" s="10">
        <v>0.0014193534847066883</v>
      </c>
      <c r="AM233" s="10">
        <v>0.0014136424691320031</v>
      </c>
      <c r="AN233" s="10">
        <v>0.0019615929487537317</v>
      </c>
      <c r="AO233" s="10">
        <v>0.0014067312361367714</v>
      </c>
      <c r="AP233" s="10">
        <v>0.0014361988453618915</v>
      </c>
      <c r="AQ233" s="10">
        <v>0.0013988298789620922</v>
      </c>
      <c r="AR233" s="10">
        <v>0.5754916173655612</v>
      </c>
      <c r="AS233" s="10">
        <v>0.57793926825474939</v>
      </c>
      <c r="AT233" s="10">
        <v>0.5921953667049632</v>
      </c>
      <c r="AU233" s="10">
        <v>0.58306353704232883</v>
      </c>
      <c r="AV233" s="10">
        <v>0.29032246020780911</v>
      </c>
      <c r="AW233" s="10">
        <v>0.59726394709576347</v>
      </c>
      <c r="AX233" s="10">
        <v>0.60063622934622585</v>
      </c>
      <c r="AY233" s="10">
        <v>0.61780470353509986</v>
      </c>
      <c r="AZ233" s="10">
        <v>0.8349733959845993</v>
      </c>
      <c r="BA233" s="10">
        <v>0.8349733959845993</v>
      </c>
      <c r="BB233" s="10">
        <v>0.76708188235319752</v>
      </c>
      <c r="BC233" s="10">
        <v>0.84736676203806494</v>
      </c>
      <c r="BD233" s="10">
        <v>0</v>
      </c>
      <c r="BE233" s="10">
        <v>0.77947524840666405</v>
      </c>
      <c r="BF233" s="10">
        <v>0.72370087376532477</v>
      </c>
      <c r="BG233" s="10">
        <v>0.87700658721205071</v>
      </c>
    </row>
    <row r="234" x14ac:dyDescent="0.3">
      <c r="A234" s="36">
        <v>4.5499999999999918</v>
      </c>
      <c r="B234" s="36">
        <v>4.5999999999999917</v>
      </c>
      <c r="C234" s="37">
        <v>92</v>
      </c>
      <c r="D234" s="2">
        <v>236827858.830605</v>
      </c>
      <c r="E234" s="2">
        <v>238219858.830605</v>
      </c>
      <c r="F234" s="2">
        <v>228910580.0955222</v>
      </c>
      <c r="G234" s="2">
        <v>245720056.66859809</v>
      </c>
      <c r="H234" s="2">
        <v>143194858.35321331</v>
      </c>
      <c r="I234" s="2">
        <v>236410777.93351531</v>
      </c>
      <c r="J234" s="2">
        <v>222417784.8417677</v>
      </c>
      <c r="K234" s="2">
        <v>256802987.96971759</v>
      </c>
      <c r="L234" s="10">
        <v>79944.933824622029</v>
      </c>
      <c r="M234" s="10">
        <v>80414.825113735409</v>
      </c>
      <c r="N234" s="10">
        <v>77272.333026419466</v>
      </c>
      <c r="O234" s="10">
        <v>82946.633756479612</v>
      </c>
      <c r="P234" s="10">
        <v>48337.655593389951</v>
      </c>
      <c r="Q234" s="10">
        <v>79804.14166916367</v>
      </c>
      <c r="R234" s="10">
        <v>75080.588822586171</v>
      </c>
      <c r="S234" s="10">
        <v>86687.849903202339</v>
      </c>
      <c r="T234" s="10">
        <v>22403.543546552359</v>
      </c>
      <c r="U234" s="10">
        <v>22535.224560647519</v>
      </c>
      <c r="V234" s="10">
        <v>21654.581410984982</v>
      </c>
      <c r="W234" s="10">
        <v>23244.731498306512</v>
      </c>
      <c r="X234" s="10">
        <v>13546.00873646895</v>
      </c>
      <c r="Y234" s="10">
        <v>22364.08834864396</v>
      </c>
      <c r="Z234" s="10">
        <v>21040.373175836499</v>
      </c>
      <c r="AA234" s="10">
        <v>24293.159395489321</v>
      </c>
      <c r="AB234" s="10">
        <v>7.562665199566931</v>
      </c>
      <c r="AC234" s="10">
        <v>7.6071161776308207</v>
      </c>
      <c r="AD234" s="10">
        <v>7.3098413609326904</v>
      </c>
      <c r="AE234" s="10">
        <v>7.8466212994494002</v>
      </c>
      <c r="AF234" s="10">
        <v>4.5726663128738956</v>
      </c>
      <c r="AG234" s="10">
        <v>7.5493464827512691</v>
      </c>
      <c r="AH234" s="10">
        <v>7.1025058010203548</v>
      </c>
      <c r="AI234" s="10">
        <v>8.2005344719707072</v>
      </c>
      <c r="AJ234" s="10">
        <v>0.001992685950319025</v>
      </c>
      <c r="AK234" s="10">
        <v>0.0019772461731893272</v>
      </c>
      <c r="AL234" s="10">
        <v>0.001963832656413395</v>
      </c>
      <c r="AM234" s="10">
        <v>0.0020083147719122279</v>
      </c>
      <c r="AN234" s="10">
        <v>0.0030001366290020397</v>
      </c>
      <c r="AO234" s="10">
        <v>0.0019961407883312349</v>
      </c>
      <c r="AP234" s="10">
        <v>0.0019793696187259701</v>
      </c>
      <c r="AQ234" s="10">
        <v>0.0020441082616166322</v>
      </c>
      <c r="AR234" s="10">
        <v>0.57748430331588019</v>
      </c>
      <c r="AS234" s="10">
        <v>0.57991651442793868</v>
      </c>
      <c r="AT234" s="10">
        <v>0.59415919936137662</v>
      </c>
      <c r="AU234" s="10">
        <v>0.58507185181424104</v>
      </c>
      <c r="AV234" s="10">
        <v>0.29332259683681117</v>
      </c>
      <c r="AW234" s="10">
        <v>0.59926008788409468</v>
      </c>
      <c r="AX234" s="10">
        <v>0.60261559896495187</v>
      </c>
      <c r="AY234" s="10">
        <v>0.61984881179671647</v>
      </c>
      <c r="AZ234" s="10">
        <v>0.65388521315779879</v>
      </c>
      <c r="BA234" s="10">
        <v>0.66360623258551032</v>
      </c>
      <c r="BB234" s="10">
        <v>0.5985949686187555</v>
      </c>
      <c r="BC234" s="10">
        <v>0.7159837964467255</v>
      </c>
      <c r="BD234" s="10">
        <v>0</v>
      </c>
      <c r="BE234" s="10">
        <v>0.65097253247997089</v>
      </c>
      <c r="BF234" s="10">
        <v>0.55325259160589546</v>
      </c>
      <c r="BG234" s="10">
        <v>0.79338134708909314</v>
      </c>
    </row>
    <row r="235" x14ac:dyDescent="0.3">
      <c r="A235" s="36">
        <v>4.5999999999999917</v>
      </c>
      <c r="B235" s="36">
        <v>4.6499999999999915</v>
      </c>
      <c r="C235" s="37">
        <v>93</v>
      </c>
      <c r="D235" s="2">
        <v>333271194.78835022</v>
      </c>
      <c r="E235" s="2">
        <v>333271194.78835022</v>
      </c>
      <c r="F235" s="2">
        <v>324535301.04693443</v>
      </c>
      <c r="G235" s="2">
        <v>333601520.83167011</v>
      </c>
      <c r="H235" s="2">
        <v>137930010.6979067</v>
      </c>
      <c r="I235" s="2">
        <v>324865627.09025443</v>
      </c>
      <c r="J235" s="2">
        <v>301239706.02326351</v>
      </c>
      <c r="K235" s="2">
        <v>335916078.76132542</v>
      </c>
      <c r="L235" s="10">
        <v>112500.8845858141</v>
      </c>
      <c r="M235" s="10">
        <v>112500.8845858141</v>
      </c>
      <c r="N235" s="10">
        <v>109551.9475371709</v>
      </c>
      <c r="O235" s="10">
        <v>112612.3912886326</v>
      </c>
      <c r="P235" s="10">
        <v>46560.424234383107</v>
      </c>
      <c r="Q235" s="10">
        <v>109663.4542399894</v>
      </c>
      <c r="R235" s="10">
        <v>101688.156462217</v>
      </c>
      <c r="S235" s="10">
        <v>113393.7063815158</v>
      </c>
      <c r="T235" s="10">
        <v>33105.313875866712</v>
      </c>
      <c r="U235" s="10">
        <v>33105.313875866712</v>
      </c>
      <c r="V235" s="10">
        <v>32237.53859609957</v>
      </c>
      <c r="W235" s="10">
        <v>33138.126634714426</v>
      </c>
      <c r="X235" s="10">
        <v>13701.203009626181</v>
      </c>
      <c r="Y235" s="10">
        <v>32270.351354947288</v>
      </c>
      <c r="Z235" s="10">
        <v>29923.483264454509</v>
      </c>
      <c r="AA235" s="10">
        <v>33368.041994767598</v>
      </c>
      <c r="AB235" s="10">
        <v>11.17521452128878</v>
      </c>
      <c r="AC235" s="10">
        <v>11.17521452128878</v>
      </c>
      <c r="AD235" s="10">
        <v>10.88228345457147</v>
      </c>
      <c r="AE235" s="10">
        <v>11.18629097930194</v>
      </c>
      <c r="AF235" s="10">
        <v>4.6250545579003788</v>
      </c>
      <c r="AG235" s="10">
        <v>10.89335991258462</v>
      </c>
      <c r="AH235" s="10">
        <v>10.1011380214778</v>
      </c>
      <c r="AI235" s="10">
        <v>11.263902491458801</v>
      </c>
      <c r="AJ235" s="10">
        <v>0.0028041668356922162</v>
      </c>
      <c r="AK235" s="10">
        <v>0.0027661807783963027</v>
      </c>
      <c r="AL235" s="10">
        <v>0.0027842008092809384</v>
      </c>
      <c r="AM235" s="10">
        <v>0.0027265859828537469</v>
      </c>
      <c r="AN235" s="10">
        <v>0.0028898305574122391</v>
      </c>
      <c r="AO235" s="10">
        <v>0.0027430116961250799</v>
      </c>
      <c r="AP235" s="10">
        <v>0.0026808320318475643</v>
      </c>
      <c r="AQ235" s="10">
        <v>0.0026738350563384364</v>
      </c>
      <c r="AR235" s="10">
        <v>0.58028847015157237</v>
      </c>
      <c r="AS235" s="10">
        <v>0.58268269520633498</v>
      </c>
      <c r="AT235" s="10">
        <v>0.59694340017065761</v>
      </c>
      <c r="AU235" s="10">
        <v>0.58779843779709484</v>
      </c>
      <c r="AV235" s="10">
        <v>0.29621242739422343</v>
      </c>
      <c r="AW235" s="10">
        <v>0.6020030995802198</v>
      </c>
      <c r="AX235" s="10">
        <v>0.60529643099679942</v>
      </c>
      <c r="AY235" s="10">
        <v>0.62252264685305492</v>
      </c>
      <c r="AZ235" s="10">
        <v>1.4162340965685729</v>
      </c>
      <c r="BA235" s="10">
        <v>1.4162340965685729</v>
      </c>
      <c r="BB235" s="10">
        <v>1.3528983968378663</v>
      </c>
      <c r="BC235" s="10">
        <v>1.4186289781585075</v>
      </c>
      <c r="BD235" s="10">
        <v>0</v>
      </c>
      <c r="BE235" s="10">
        <v>1.3552932784278018</v>
      </c>
      <c r="BF235" s="10">
        <v>1.1840040793082842</v>
      </c>
      <c r="BG235" s="10">
        <v>1.4354096477020244</v>
      </c>
    </row>
    <row r="236" x14ac:dyDescent="0.3">
      <c r="A236" s="36">
        <v>4.6499999999999915</v>
      </c>
      <c r="B236" s="36">
        <v>4.6999999999999913</v>
      </c>
      <c r="C236" s="37">
        <v>94</v>
      </c>
      <c r="D236" s="2">
        <v>199389276.86430469</v>
      </c>
      <c r="E236" s="2">
        <v>199389276.86430469</v>
      </c>
      <c r="F236" s="2">
        <v>194406165.61646321</v>
      </c>
      <c r="G236" s="2">
        <v>199784111.83590719</v>
      </c>
      <c r="H236" s="2">
        <v>108280416.42038061</v>
      </c>
      <c r="I236" s="2">
        <v>194801000.58806571</v>
      </c>
      <c r="J236" s="2">
        <v>185812874.8951689</v>
      </c>
      <c r="K236" s="2">
        <v>202337611.88331771</v>
      </c>
      <c r="L236" s="10">
        <v>67306.957141632331</v>
      </c>
      <c r="M236" s="10">
        <v>67306.957141632331</v>
      </c>
      <c r="N236" s="10">
        <v>65624.830296773405</v>
      </c>
      <c r="O236" s="10">
        <v>67440.23983832293</v>
      </c>
      <c r="P236" s="10">
        <v>36551.741707978414</v>
      </c>
      <c r="Q236" s="10">
        <v>65758.112993464005</v>
      </c>
      <c r="R236" s="10">
        <v>62724.031119506893</v>
      </c>
      <c r="S236" s="10">
        <v>68302.213566073493</v>
      </c>
      <c r="T236" s="10">
        <v>25510.398779977579</v>
      </c>
      <c r="U236" s="10">
        <v>25510.398779977579</v>
      </c>
      <c r="V236" s="10">
        <v>24872.846163825889</v>
      </c>
      <c r="W236" s="10">
        <v>25560.915025064889</v>
      </c>
      <c r="X236" s="10">
        <v>13853.686850099881</v>
      </c>
      <c r="Y236" s="10">
        <v>24923.36240891321</v>
      </c>
      <c r="Z236" s="10">
        <v>23773.3975044996</v>
      </c>
      <c r="AA236" s="10">
        <v>25887.61666879704</v>
      </c>
      <c r="AB236" s="10">
        <v>8.6114325923275761</v>
      </c>
      <c r="AC236" s="10">
        <v>8.6114325923275761</v>
      </c>
      <c r="AD236" s="10">
        <v>8.3962167728727497</v>
      </c>
      <c r="AE236" s="10">
        <v>8.6284851379635281</v>
      </c>
      <c r="AF236" s="10">
        <v>4.6765278541425799</v>
      </c>
      <c r="AG236" s="10">
        <v>8.4132693185087</v>
      </c>
      <c r="AH236" s="10">
        <v>8.0250807471221712</v>
      </c>
      <c r="AI236" s="10">
        <v>8.7387683682284401</v>
      </c>
      <c r="AJ236" s="10">
        <v>0.0016776751376026246</v>
      </c>
      <c r="AK236" s="10">
        <v>0.0016549488635843486</v>
      </c>
      <c r="AL236" s="10">
        <v>0.0016678179596871744</v>
      </c>
      <c r="AM236" s="10">
        <v>0.0016328719292725618</v>
      </c>
      <c r="AN236" s="10">
        <v>0.0022686292457866587</v>
      </c>
      <c r="AO236" s="10">
        <v>0.0016448075095414193</v>
      </c>
      <c r="AP236" s="10">
        <v>0.001653610387304601</v>
      </c>
      <c r="AQ236" s="10">
        <v>0.0016105730986870038</v>
      </c>
      <c r="AR236" s="10">
        <v>0.58196614528917501</v>
      </c>
      <c r="AS236" s="10">
        <v>0.58433764406991928</v>
      </c>
      <c r="AT236" s="10">
        <v>0.59861121813034479</v>
      </c>
      <c r="AU236" s="10">
        <v>0.58943130972636737</v>
      </c>
      <c r="AV236" s="10">
        <v>0.29848105664001007</v>
      </c>
      <c r="AW236" s="10">
        <v>0.60364790708976124</v>
      </c>
      <c r="AX236" s="10">
        <v>0.60695004138410402</v>
      </c>
      <c r="AY236" s="10">
        <v>0.62413321995174187</v>
      </c>
      <c r="AZ236" s="10">
        <v>0.84141586683790681</v>
      </c>
      <c r="BA236" s="10">
        <v>0.84141586683790681</v>
      </c>
      <c r="BB236" s="10">
        <v>0.79539543754351461</v>
      </c>
      <c r="BC236" s="10">
        <v>0.8450622784851396</v>
      </c>
      <c r="BD236" s="10">
        <v>-1.1102230246251565e-16</v>
      </c>
      <c r="BE236" s="10">
        <v>0.79904184919074739</v>
      </c>
      <c r="BF236" s="10">
        <v>0.716033988766551</v>
      </c>
      <c r="BG236" s="10">
        <v>0.86864456724820638</v>
      </c>
    </row>
    <row r="237" x14ac:dyDescent="0.3">
      <c r="A237" s="36">
        <v>4.6999999999999913</v>
      </c>
      <c r="B237" s="36">
        <v>4.7499999999999911</v>
      </c>
      <c r="C237" s="37">
        <v>95</v>
      </c>
      <c r="D237" s="2">
        <v>258674228.55562001</v>
      </c>
      <c r="E237" s="2">
        <v>258674228.55562001</v>
      </c>
      <c r="F237" s="2">
        <v>249850003.70851019</v>
      </c>
      <c r="G237" s="2">
        <v>259509667.6320163</v>
      </c>
      <c r="H237" s="2">
        <v>146253342.6590631</v>
      </c>
      <c r="I237" s="2">
        <v>250685442.7849066</v>
      </c>
      <c r="J237" s="2">
        <v>240156608.84935981</v>
      </c>
      <c r="K237" s="2">
        <v>270105576.03563309</v>
      </c>
      <c r="L237" s="10">
        <v>87319.51631925907</v>
      </c>
      <c r="M237" s="10">
        <v>87319.51631925907</v>
      </c>
      <c r="N237" s="10">
        <v>84340.761729578982</v>
      </c>
      <c r="O237" s="10">
        <v>87601.531796689786</v>
      </c>
      <c r="P237" s="10">
        <v>49370.094625867518</v>
      </c>
      <c r="Q237" s="10">
        <v>84622.777207009698</v>
      </c>
      <c r="R237" s="10">
        <v>81068.605259570919</v>
      </c>
      <c r="S237" s="10">
        <v>91178.345775930269</v>
      </c>
      <c r="T237" s="10">
        <v>24744.043290187488</v>
      </c>
      <c r="U237" s="10">
        <v>24744.043290187488</v>
      </c>
      <c r="V237" s="10">
        <v>23899.94296044674</v>
      </c>
      <c r="W237" s="10">
        <v>24823.959023533229</v>
      </c>
      <c r="X237" s="10">
        <v>13990.180089828111</v>
      </c>
      <c r="Y237" s="10">
        <v>23979.858693792481</v>
      </c>
      <c r="Z237" s="10">
        <v>22972.700291693109</v>
      </c>
      <c r="AA237" s="10">
        <v>25837.533579073381</v>
      </c>
      <c r="AB237" s="10">
        <v>8.3527373559650915</v>
      </c>
      <c r="AC237" s="10">
        <v>8.3527373559650915</v>
      </c>
      <c r="AD237" s="10">
        <v>8.0677981375147301</v>
      </c>
      <c r="AE237" s="10">
        <v>8.3797141569437326</v>
      </c>
      <c r="AF237" s="10">
        <v>4.7226032739494466</v>
      </c>
      <c r="AG237" s="10">
        <v>8.0947749384933712</v>
      </c>
      <c r="AH237" s="10">
        <v>7.7547929270681957</v>
      </c>
      <c r="AI237" s="10">
        <v>8.7218620409345959</v>
      </c>
      <c r="AJ237" s="10">
        <v>0.0021765028130456775</v>
      </c>
      <c r="AK237" s="10">
        <v>0.002147019274652477</v>
      </c>
      <c r="AL237" s="10">
        <v>0.002143472775627194</v>
      </c>
      <c r="AM237" s="10">
        <v>0.0021210197735804727</v>
      </c>
      <c r="AN237" s="10">
        <v>0.0030642162398255937</v>
      </c>
      <c r="AO237" s="10">
        <v>0.0021166693065260934</v>
      </c>
      <c r="AP237" s="10">
        <v>0.0021372332955786728</v>
      </c>
      <c r="AQ237" s="10">
        <v>0.0021499946081167251</v>
      </c>
      <c r="AR237" s="10">
        <v>0.58414264810222072</v>
      </c>
      <c r="AS237" s="10">
        <v>0.58648466334457172</v>
      </c>
      <c r="AT237" s="10">
        <v>0.600754690905972</v>
      </c>
      <c r="AU237" s="10">
        <v>0.59155232949994785</v>
      </c>
      <c r="AV237" s="10">
        <v>0.30154527287983568</v>
      </c>
      <c r="AW237" s="10">
        <v>0.60576457639628734</v>
      </c>
      <c r="AX237" s="10">
        <v>0.60908727467968271</v>
      </c>
      <c r="AY237" s="10">
        <v>0.62628321455985858</v>
      </c>
      <c r="AZ237" s="10">
        <v>0.76867224948578183</v>
      </c>
      <c r="BA237" s="10">
        <v>0.76867224948578183</v>
      </c>
      <c r="BB237" s="10">
        <v>0.70833704834319811</v>
      </c>
      <c r="BC237" s="10">
        <v>0.77438452286844095</v>
      </c>
      <c r="BD237" s="10">
        <v>0</v>
      </c>
      <c r="BE237" s="10">
        <v>0.71404932172585789</v>
      </c>
      <c r="BF237" s="10">
        <v>0.64205894021306764</v>
      </c>
      <c r="BG237" s="10">
        <v>0.84683352274065138</v>
      </c>
    </row>
    <row r="238" x14ac:dyDescent="0.3">
      <c r="A238" s="36">
        <v>4.7499999999999911</v>
      </c>
      <c r="B238" s="36">
        <v>4.7999999999999909</v>
      </c>
      <c r="C238" s="37">
        <v>96</v>
      </c>
      <c r="D238" s="2">
        <v>222168226.23129761</v>
      </c>
      <c r="E238" s="2">
        <v>222168226.23129761</v>
      </c>
      <c r="F238" s="2">
        <v>215828408.17151389</v>
      </c>
      <c r="G238" s="2">
        <v>222565950.63771641</v>
      </c>
      <c r="H238" s="2">
        <v>100714827.0429965</v>
      </c>
      <c r="I238" s="2">
        <v>216226132.57793269</v>
      </c>
      <c r="J238" s="2">
        <v>206841881.44424921</v>
      </c>
      <c r="K238" s="2">
        <v>236067389.10352799</v>
      </c>
      <c r="L238" s="10">
        <v>74996.346425184514</v>
      </c>
      <c r="M238" s="10">
        <v>74996.346425184514</v>
      </c>
      <c r="N238" s="10">
        <v>72856.242056753457</v>
      </c>
      <c r="O238" s="10">
        <v>75130.604495618405</v>
      </c>
      <c r="P238" s="10">
        <v>33997.859132230187</v>
      </c>
      <c r="Q238" s="10">
        <v>72990.500127187363</v>
      </c>
      <c r="R238" s="10">
        <v>69822.699938559308</v>
      </c>
      <c r="S238" s="10">
        <v>79688.225419170936</v>
      </c>
      <c r="T238" s="10">
        <v>31229.719740131801</v>
      </c>
      <c r="U238" s="10">
        <v>31229.719740131801</v>
      </c>
      <c r="V238" s="10">
        <v>30338.544865267631</v>
      </c>
      <c r="W238" s="10">
        <v>31285.627022451001</v>
      </c>
      <c r="X238" s="10">
        <v>14157.271161512021</v>
      </c>
      <c r="Y238" s="10">
        <v>30394.452147586831</v>
      </c>
      <c r="Z238" s="10">
        <v>29075.327726208769</v>
      </c>
      <c r="AA238" s="10">
        <v>33183.495797515883</v>
      </c>
      <c r="AB238" s="10">
        <v>10.54207849665231</v>
      </c>
      <c r="AC238" s="10">
        <v>10.54207849665231</v>
      </c>
      <c r="AD238" s="10">
        <v>10.24124853201482</v>
      </c>
      <c r="AE238" s="10">
        <v>10.56095087090503</v>
      </c>
      <c r="AF238" s="10">
        <v>4.7790074686857178</v>
      </c>
      <c r="AG238" s="10">
        <v>10.26012090626755</v>
      </c>
      <c r="AH238" s="10">
        <v>9.814829904211317</v>
      </c>
      <c r="AI238" s="10">
        <v>11.20160604711427</v>
      </c>
      <c r="AJ238" s="10">
        <v>0.0018693387898045476</v>
      </c>
      <c r="AK238" s="10">
        <v>0.001844016184362115</v>
      </c>
      <c r="AL238" s="10">
        <v>0.0018516002011443491</v>
      </c>
      <c r="AM238" s="10">
        <v>0.0018190720466634822</v>
      </c>
      <c r="AN238" s="10">
        <v>0.0021101193518413678</v>
      </c>
      <c r="AO238" s="10">
        <v>0.0018257111901358006</v>
      </c>
      <c r="AP238" s="10">
        <v>0.0018407544895842423</v>
      </c>
      <c r="AQ238" s="10">
        <v>0.0018790564088829531</v>
      </c>
      <c r="AR238" s="10">
        <v>0.58601198689202527</v>
      </c>
      <c r="AS238" s="10">
        <v>0.58832867952893386</v>
      </c>
      <c r="AT238" s="10">
        <v>0.60260629110711639</v>
      </c>
      <c r="AU238" s="10">
        <v>0.59337140154661128</v>
      </c>
      <c r="AV238" s="10">
        <v>0.30365539223167703</v>
      </c>
      <c r="AW238" s="10">
        <v>0.60759028758642308</v>
      </c>
      <c r="AX238" s="10">
        <v>0.61092802916926692</v>
      </c>
      <c r="AY238" s="10">
        <v>0.62816227096874155</v>
      </c>
      <c r="AZ238" s="10">
        <v>1.2059137939684992</v>
      </c>
      <c r="BA238" s="10">
        <v>1.2059137939684992</v>
      </c>
      <c r="BB238" s="10">
        <v>1.1429655841971895</v>
      </c>
      <c r="BC238" s="10">
        <v>1.2098628094024337</v>
      </c>
      <c r="BD238" s="10">
        <v>0</v>
      </c>
      <c r="BE238" s="10">
        <v>1.1469145996311236</v>
      </c>
      <c r="BF238" s="10">
        <v>1.0537381388337757</v>
      </c>
      <c r="BG238" s="10">
        <v>1.3439189246956431</v>
      </c>
    </row>
    <row r="239" x14ac:dyDescent="0.3">
      <c r="A239" s="36">
        <v>4.7999999999999909</v>
      </c>
      <c r="B239" s="36">
        <v>4.8499999999999908</v>
      </c>
      <c r="C239" s="37">
        <v>97</v>
      </c>
      <c r="D239" s="2">
        <v>233772902.31035411</v>
      </c>
      <c r="E239" s="2">
        <v>236482502.31035411</v>
      </c>
      <c r="F239" s="2">
        <v>228075341.86253351</v>
      </c>
      <c r="G239" s="2">
        <v>237470261.38888499</v>
      </c>
      <c r="H239" s="2">
        <v>164192864.17977941</v>
      </c>
      <c r="I239" s="2">
        <v>229063100.94106439</v>
      </c>
      <c r="J239" s="2">
        <v>214173979.97566709</v>
      </c>
      <c r="K239" s="2">
        <v>246847028.88438141</v>
      </c>
      <c r="L239" s="10">
        <v>78913.685651140695</v>
      </c>
      <c r="M239" s="10">
        <v>79828.353350121732</v>
      </c>
      <c r="N239" s="10">
        <v>76990.385346810363</v>
      </c>
      <c r="O239" s="10">
        <v>80161.786817610468</v>
      </c>
      <c r="P239" s="10">
        <v>55425.859635527442</v>
      </c>
      <c r="Q239" s="10">
        <v>77323.818814299113</v>
      </c>
      <c r="R239" s="10">
        <v>72297.764041170114</v>
      </c>
      <c r="S239" s="10">
        <v>83327.06078756394</v>
      </c>
      <c r="T239" s="10">
        <v>20388.357082710099</v>
      </c>
      <c r="U239" s="10">
        <v>20624.673147597601</v>
      </c>
      <c r="V239" s="10">
        <v>19891.4479210303</v>
      </c>
      <c r="W239" s="10">
        <v>20710.819936236261</v>
      </c>
      <c r="X239" s="10">
        <v>14319.97768879988</v>
      </c>
      <c r="Y239" s="10">
        <v>19977.594709668971</v>
      </c>
      <c r="Z239" s="10">
        <v>18679.049361212899</v>
      </c>
      <c r="AA239" s="10">
        <v>21528.608833453811</v>
      </c>
      <c r="AB239" s="10">
        <v>6.8824076095535229</v>
      </c>
      <c r="AC239" s="10">
        <v>6.9621797793582534</v>
      </c>
      <c r="AD239" s="10">
        <v>6.7146681795578544</v>
      </c>
      <c r="AE239" s="10">
        <v>6.9912599701387119</v>
      </c>
      <c r="AF239" s="10">
        <v>4.8339315921443786</v>
      </c>
      <c r="AG239" s="10">
        <v>6.7437483703383148</v>
      </c>
      <c r="AH239" s="10">
        <v>6.3054041549947772</v>
      </c>
      <c r="AI239" s="10">
        <v>7.26731735457561</v>
      </c>
      <c r="AJ239" s="10">
        <v>0.0019669813353011874</v>
      </c>
      <c r="AK239" s="10">
        <v>0.0019628259584012126</v>
      </c>
      <c r="AL239" s="10">
        <v>0.0019566671155408681</v>
      </c>
      <c r="AM239" s="10">
        <v>0.0019408876926980754</v>
      </c>
      <c r="AN239" s="10">
        <v>0.0034400748163138156</v>
      </c>
      <c r="AO239" s="10">
        <v>0.0019341004792035395</v>
      </c>
      <c r="AP239" s="10">
        <v>0.0019060052656627768</v>
      </c>
      <c r="AQ239" s="10">
        <v>0.0019648605146198074</v>
      </c>
      <c r="AR239" s="10">
        <v>0.58797896822732643</v>
      </c>
      <c r="AS239" s="10">
        <v>0.59029150548733511</v>
      </c>
      <c r="AT239" s="10">
        <v>0.60456295822265727</v>
      </c>
      <c r="AU239" s="10">
        <v>0.59531228923930934</v>
      </c>
      <c r="AV239" s="10">
        <v>0.30709546704799084</v>
      </c>
      <c r="AW239" s="10">
        <v>0.60952438806562659</v>
      </c>
      <c r="AX239" s="10">
        <v>0.61283403443492968</v>
      </c>
      <c r="AY239" s="10">
        <v>0.63012713148336141</v>
      </c>
      <c r="AZ239" s="10">
        <v>0.42377017100079062</v>
      </c>
      <c r="BA239" s="10">
        <v>0.44027271521022215</v>
      </c>
      <c r="BB239" s="10">
        <v>0.38906975648349351</v>
      </c>
      <c r="BC239" s="10">
        <v>0.4462885617786172</v>
      </c>
      <c r="BD239" s="10">
        <v>0</v>
      </c>
      <c r="BE239" s="10">
        <v>0.39508560305188856</v>
      </c>
      <c r="BF239" s="10">
        <v>0.30440492067403091</v>
      </c>
      <c r="BG239" s="10">
        <v>0.50339681396934299</v>
      </c>
    </row>
    <row r="240" x14ac:dyDescent="0.3">
      <c r="A240" s="36">
        <v>4.8499999999999908</v>
      </c>
      <c r="B240" s="36">
        <v>4.8999999999999906</v>
      </c>
      <c r="C240" s="37">
        <v>98</v>
      </c>
      <c r="D240" s="2">
        <v>174684202.66993189</v>
      </c>
      <c r="E240" s="2">
        <v>178944202.66993189</v>
      </c>
      <c r="F240" s="2">
        <v>172366412.22158319</v>
      </c>
      <c r="G240" s="2">
        <v>179382990.7355701</v>
      </c>
      <c r="H240" s="2">
        <v>91657327.822144717</v>
      </c>
      <c r="I240" s="2">
        <v>172805200.2872214</v>
      </c>
      <c r="J240" s="2">
        <v>164281645.40856251</v>
      </c>
      <c r="K240" s="2">
        <v>210476575.23903531</v>
      </c>
      <c r="L240" s="10">
        <v>58967.374411147073</v>
      </c>
      <c r="M240" s="10">
        <v>60405.403787313007</v>
      </c>
      <c r="N240" s="10">
        <v>58184.968131212263</v>
      </c>
      <c r="O240" s="10">
        <v>60553.523535739958</v>
      </c>
      <c r="P240" s="10">
        <v>30940.3591429849</v>
      </c>
      <c r="Q240" s="10">
        <v>58333.087879639213</v>
      </c>
      <c r="R240" s="10">
        <v>55455.829122626543</v>
      </c>
      <c r="S240" s="10">
        <v>71049.647462096982</v>
      </c>
      <c r="T240" s="10">
        <v>27474.70944792889</v>
      </c>
      <c r="U240" s="10">
        <v>28144.73146743188</v>
      </c>
      <c r="V240" s="10">
        <v>27110.162350044531</v>
      </c>
      <c r="W240" s="10">
        <v>28213.745004021719</v>
      </c>
      <c r="X240" s="10">
        <v>14416.062884892221</v>
      </c>
      <c r="Y240" s="10">
        <v>27179.175886634381</v>
      </c>
      <c r="Z240" s="10">
        <v>25838.57272861946</v>
      </c>
      <c r="AA240" s="10">
        <v>33104.211267542523</v>
      </c>
      <c r="AB240" s="10">
        <v>9.274516264729014</v>
      </c>
      <c r="AC240" s="10">
        <v>9.500692637199279</v>
      </c>
      <c r="AD240" s="10">
        <v>9.1514577117351781</v>
      </c>
      <c r="AE240" s="10">
        <v>9.5239892317930099</v>
      </c>
      <c r="AF240" s="10">
        <v>4.8663666472137308</v>
      </c>
      <c r="AG240" s="10">
        <v>9.174754306328909</v>
      </c>
      <c r="AH240" s="10">
        <v>8.722212822055134</v>
      </c>
      <c r="AI240" s="10">
        <v>11.174842318668921</v>
      </c>
      <c r="AJ240" s="10">
        <v>0.0014698049381598808</v>
      </c>
      <c r="AK240" s="10">
        <v>0.0014852529158584239</v>
      </c>
      <c r="AL240" s="10">
        <v>0.0014787380690237455</v>
      </c>
      <c r="AM240" s="10">
        <v>0.0014661298512148643</v>
      </c>
      <c r="AN240" s="10">
        <v>0.0019203518176425739</v>
      </c>
      <c r="AO240" s="10">
        <v>0.0014590853756510118</v>
      </c>
      <c r="AP240" s="10">
        <v>0.001461996836572024</v>
      </c>
      <c r="AQ240" s="10">
        <v>0.0016753578676180381</v>
      </c>
      <c r="AR240" s="10">
        <v>0.58944877316548627</v>
      </c>
      <c r="AS240" s="10">
        <v>0.59177675840319355</v>
      </c>
      <c r="AT240" s="10">
        <v>0.60604169629168103</v>
      </c>
      <c r="AU240" s="10">
        <v>0.5967784190905242</v>
      </c>
      <c r="AV240" s="10">
        <v>0.3090158188656334</v>
      </c>
      <c r="AW240" s="10">
        <v>0.61098347344127757</v>
      </c>
      <c r="AX240" s="10">
        <v>0.61429603127150167</v>
      </c>
      <c r="AY240" s="10">
        <v>0.63180248935097949</v>
      </c>
      <c r="AZ240" s="10">
        <v>0.9058400110561331</v>
      </c>
      <c r="BA240" s="10">
        <v>0.95231747337388972</v>
      </c>
      <c r="BB240" s="10">
        <v>0.8805524480928506</v>
      </c>
      <c r="BC240" s="10">
        <v>0.95710473999036427</v>
      </c>
      <c r="BD240" s="10">
        <v>0</v>
      </c>
      <c r="BE240" s="10">
        <v>0.88533971470932515</v>
      </c>
      <c r="BF240" s="10">
        <v>0.79234600562805757</v>
      </c>
      <c r="BG240" s="10">
        <v>1.2963420409489994</v>
      </c>
    </row>
    <row r="241" x14ac:dyDescent="0.3">
      <c r="A241" s="36">
        <v>4.8999999999999906</v>
      </c>
      <c r="B241" s="36">
        <v>4.9499999999999904</v>
      </c>
      <c r="C241" s="37">
        <v>99</v>
      </c>
      <c r="D241" s="2">
        <v>102268378.47239789</v>
      </c>
      <c r="E241" s="2">
        <v>102268378.47239789</v>
      </c>
      <c r="F241" s="2">
        <v>99145463.271475583</v>
      </c>
      <c r="G241" s="2">
        <v>102268378.47239789</v>
      </c>
      <c r="H241" s="2">
        <v>66582067.836791068</v>
      </c>
      <c r="I241" s="2">
        <v>99145463.271475583</v>
      </c>
      <c r="J241" s="2">
        <v>99669840.835786402</v>
      </c>
      <c r="K241" s="2">
        <v>112022270.44218931</v>
      </c>
      <c r="L241" s="10">
        <v>34522.284623512773</v>
      </c>
      <c r="M241" s="10">
        <v>34522.284623512773</v>
      </c>
      <c r="N241" s="10">
        <v>33468.095938488957</v>
      </c>
      <c r="O241" s="10">
        <v>34522.284623512773</v>
      </c>
      <c r="P241" s="10">
        <v>22475.814430793162</v>
      </c>
      <c r="Q241" s="10">
        <v>33468.095938488957</v>
      </c>
      <c r="R241" s="10">
        <v>33645.107755785037</v>
      </c>
      <c r="S241" s="10">
        <v>37814.86283583886</v>
      </c>
      <c r="T241" s="10">
        <v>22329.340277816129</v>
      </c>
      <c r="U241" s="10">
        <v>22329.340277816129</v>
      </c>
      <c r="V241" s="10">
        <v>21647.48106364096</v>
      </c>
      <c r="W241" s="10">
        <v>22329.340277816129</v>
      </c>
      <c r="X241" s="10">
        <v>14537.56939667927</v>
      </c>
      <c r="Y241" s="10">
        <v>21647.48106364096</v>
      </c>
      <c r="Z241" s="10">
        <v>21761.973981612751</v>
      </c>
      <c r="AA241" s="10">
        <v>24459.011013578449</v>
      </c>
      <c r="AB241" s="10">
        <v>7.5376167300246228</v>
      </c>
      <c r="AC241" s="10">
        <v>7.5376167300246228</v>
      </c>
      <c r="AD241" s="10">
        <v>7.3074445280543587</v>
      </c>
      <c r="AE241" s="10">
        <v>7.5376167300246228</v>
      </c>
      <c r="AF241" s="10">
        <v>4.907383063491956</v>
      </c>
      <c r="AG241" s="10">
        <v>7.3074445280543587</v>
      </c>
      <c r="AH241" s="10">
        <v>7.3460933964596169</v>
      </c>
      <c r="AI241" s="10">
        <v>8.2565202698338123</v>
      </c>
      <c r="AJ241" s="10">
        <v>0.00086049319514229603</v>
      </c>
      <c r="AK241" s="10">
        <v>0.00084883670473759787</v>
      </c>
      <c r="AL241" s="10">
        <v>0.00085057273642183764</v>
      </c>
      <c r="AM241" s="10">
        <v>0.00083585808163243311</v>
      </c>
      <c r="AN241" s="10">
        <v>0.0013949893372506902</v>
      </c>
      <c r="AO241" s="10">
        <v>0.00083713739679772809</v>
      </c>
      <c r="AP241" s="10">
        <v>0.00088699496307797479</v>
      </c>
      <c r="AQ241" s="10">
        <v>0.00089167828733727195</v>
      </c>
      <c r="AR241" s="10">
        <v>0.59030926636062853</v>
      </c>
      <c r="AS241" s="10">
        <v>0.59262559510793111</v>
      </c>
      <c r="AT241" s="10">
        <v>0.60689226902810289</v>
      </c>
      <c r="AU241" s="10">
        <v>0.59761427717215665</v>
      </c>
      <c r="AV241" s="10">
        <v>0.31041080820288408</v>
      </c>
      <c r="AW241" s="10">
        <v>0.61182061083807526</v>
      </c>
      <c r="AX241" s="10">
        <v>0.61518302623457966</v>
      </c>
      <c r="AY241" s="10">
        <v>0.63269416763831676</v>
      </c>
      <c r="AZ241" s="10">
        <v>0.53597480215067361</v>
      </c>
      <c r="BA241" s="10">
        <v>0.53597480215067361</v>
      </c>
      <c r="BB241" s="10">
        <v>0.48907155473911312</v>
      </c>
      <c r="BC241" s="10">
        <v>0.53597480215067361</v>
      </c>
      <c r="BD241" s="10">
        <v>-1.1102230246251565e-16</v>
      </c>
      <c r="BE241" s="10">
        <v>0.48907155473911312</v>
      </c>
      <c r="BF241" s="10">
        <v>0.49694721227495586</v>
      </c>
      <c r="BG241" s="10">
        <v>0.68246908036535125</v>
      </c>
    </row>
    <row r="242" x14ac:dyDescent="0.3">
      <c r="A242" s="36">
        <v>4.9499999999999904</v>
      </c>
      <c r="B242" s="36">
        <v>4.9999999999999902</v>
      </c>
      <c r="C242" s="37">
        <v>100</v>
      </c>
      <c r="D242" s="2">
        <v>280538982.64609009</v>
      </c>
      <c r="E242" s="2">
        <v>283216182.64609009</v>
      </c>
      <c r="F242" s="2">
        <v>275124522.84275317</v>
      </c>
      <c r="G242" s="2">
        <v>283719226.25286782</v>
      </c>
      <c r="H242" s="2">
        <v>158904109.172102</v>
      </c>
      <c r="I242" s="2">
        <v>275627566.44953102</v>
      </c>
      <c r="J242" s="2">
        <v>261946606.3086718</v>
      </c>
      <c r="K242" s="2">
        <v>277404802.23331678</v>
      </c>
      <c r="L242" s="10">
        <v>94700.304742907043</v>
      </c>
      <c r="M242" s="10">
        <v>95604.03531705527</v>
      </c>
      <c r="N242" s="10">
        <v>92872.569472186835</v>
      </c>
      <c r="O242" s="10">
        <v>95773.845524576129</v>
      </c>
      <c r="P242" s="10">
        <v>53640.557977221128</v>
      </c>
      <c r="Q242" s="10">
        <v>93042.379679707694</v>
      </c>
      <c r="R242" s="10">
        <v>88424.158417569008</v>
      </c>
      <c r="S242" s="10">
        <v>93642.313310096739</v>
      </c>
      <c r="T242" s="10">
        <v>26004.725866341309</v>
      </c>
      <c r="U242" s="10">
        <v>26252.89049370505</v>
      </c>
      <c r="V242" s="10">
        <v>25502.829332846981</v>
      </c>
      <c r="W242" s="10">
        <v>26299.520416469019</v>
      </c>
      <c r="X242" s="10">
        <v>14729.709786068041</v>
      </c>
      <c r="Y242" s="10">
        <v>25549.459255610949</v>
      </c>
      <c r="Z242" s="10">
        <v>24281.294615190189</v>
      </c>
      <c r="AA242" s="10">
        <v>25714.201171052719</v>
      </c>
      <c r="AB242" s="10">
        <v>8.7783004025683198</v>
      </c>
      <c r="AC242" s="10">
        <v>8.8620722392524343</v>
      </c>
      <c r="AD242" s="10">
        <v>8.6088774075071228</v>
      </c>
      <c r="AE242" s="10">
        <v>8.8778128962343459</v>
      </c>
      <c r="AF242" s="10">
        <v>4.9722430457194227</v>
      </c>
      <c r="AG242" s="10">
        <v>8.6246180644890327</v>
      </c>
      <c r="AH242" s="10">
        <v>8.1965293305125151</v>
      </c>
      <c r="AI242" s="10">
        <v>8.6802292649329562</v>
      </c>
      <c r="AJ242" s="10">
        <v>0.0023604743630921774</v>
      </c>
      <c r="AK242" s="10">
        <v>0.0023507196926032575</v>
      </c>
      <c r="AL242" s="10">
        <v>0.0023603038457780776</v>
      </c>
      <c r="AM242" s="10">
        <v>0.0023188889050584347</v>
      </c>
      <c r="AN242" s="10">
        <v>0.0033292678515748132</v>
      </c>
      <c r="AO242" s="10">
        <v>0.0023272688013112265</v>
      </c>
      <c r="AP242" s="10">
        <v>0.0023311497083051192</v>
      </c>
      <c r="AQ242" s="10">
        <v>0.0022080952115873251</v>
      </c>
      <c r="AR242" s="10">
        <v>0.59266974072372069</v>
      </c>
      <c r="AS242" s="10">
        <v>0.59497631480053437</v>
      </c>
      <c r="AT242" s="10">
        <v>0.60925257287388102</v>
      </c>
      <c r="AU242" s="10">
        <v>0.59993316607721503</v>
      </c>
      <c r="AV242" s="10">
        <v>0.31374007605445892</v>
      </c>
      <c r="AW242" s="10">
        <v>0.61414787963938644</v>
      </c>
      <c r="AX242" s="10">
        <v>0.61751417594288482</v>
      </c>
      <c r="AY242" s="10">
        <v>0.63490226284990414</v>
      </c>
      <c r="AZ242" s="10">
        <v>0.7654608436982</v>
      </c>
      <c r="BA242" s="10">
        <v>0.78230874029413044</v>
      </c>
      <c r="BB242" s="10">
        <v>0.7313870879498654</v>
      </c>
      <c r="BC242" s="10">
        <v>0.7854744457588827</v>
      </c>
      <c r="BD242" s="10">
        <v>0</v>
      </c>
      <c r="BE242" s="10">
        <v>0.73455279341461832</v>
      </c>
      <c r="BF242" s="10">
        <v>0.64845709575055133</v>
      </c>
      <c r="BG242" s="10">
        <v>0.74573712208330578</v>
      </c>
    </row>
    <row r="243" x14ac:dyDescent="0.3">
      <c r="A243" s="36">
        <v>4.9999999999999902</v>
      </c>
      <c r="B243" s="36">
        <v>5.0499999999999901</v>
      </c>
      <c r="C243" s="37">
        <v>101</v>
      </c>
      <c r="D243" s="2">
        <v>380252772.33967239</v>
      </c>
      <c r="E243" s="2">
        <v>400943172.33967239</v>
      </c>
      <c r="F243" s="2">
        <v>383760892.44688368</v>
      </c>
      <c r="G243" s="2">
        <v>402027150.33549058</v>
      </c>
      <c r="H243" s="2">
        <v>221142571.50896251</v>
      </c>
      <c r="I243" s="2">
        <v>384844870.44270188</v>
      </c>
      <c r="J243" s="2">
        <v>357446793.31770062</v>
      </c>
      <c r="K243" s="2">
        <v>419996944.2463451</v>
      </c>
      <c r="L243" s="10">
        <v>128360.2481204197</v>
      </c>
      <c r="M243" s="10">
        <v>135344.61502291349</v>
      </c>
      <c r="N243" s="10">
        <v>129544.468723539</v>
      </c>
      <c r="O243" s="10">
        <v>135710.5286851445</v>
      </c>
      <c r="P243" s="10">
        <v>74650.120692667799</v>
      </c>
      <c r="Q243" s="10">
        <v>129910.38238577</v>
      </c>
      <c r="R243" s="10">
        <v>120661.73455567331</v>
      </c>
      <c r="S243" s="10">
        <v>141776.51261177749</v>
      </c>
      <c r="T243" s="10">
        <v>25503.204046926388</v>
      </c>
      <c r="U243" s="10">
        <v>26890.890163626591</v>
      </c>
      <c r="V243" s="10">
        <v>25738.490439093479</v>
      </c>
      <c r="W243" s="10">
        <v>26963.59157179682</v>
      </c>
      <c r="X243" s="10">
        <v>14831.82907504779</v>
      </c>
      <c r="Y243" s="10">
        <v>25811.191847263712</v>
      </c>
      <c r="Z243" s="10">
        <v>23973.627989114731</v>
      </c>
      <c r="AA243" s="10">
        <v>28168.809137917178</v>
      </c>
      <c r="AB243" s="10">
        <v>8.6090038980831451</v>
      </c>
      <c r="AC243" s="10">
        <v>9.07743896867294</v>
      </c>
      <c r="AD243" s="10">
        <v>8.6884284858175036</v>
      </c>
      <c r="AE243" s="10">
        <v>9.1019804617803146</v>
      </c>
      <c r="AF243" s="10">
        <v>5.0067150028616902</v>
      </c>
      <c r="AG243" s="10">
        <v>8.71296997892488</v>
      </c>
      <c r="AH243" s="10">
        <v>8.0926716670471688</v>
      </c>
      <c r="AI243" s="10">
        <v>9.5088204300320243</v>
      </c>
      <c r="AJ243" s="10">
        <v>0.0031994730719290027</v>
      </c>
      <c r="AK243" s="10">
        <v>0.0033278642555939456</v>
      </c>
      <c r="AL243" s="10">
        <v>0.0032922994320622968</v>
      </c>
      <c r="AM243" s="10">
        <v>0.0032858411139692913</v>
      </c>
      <c r="AN243" s="10">
        <v>0.0046332524550512476</v>
      </c>
      <c r="AO243" s="10">
        <v>0.0032494480572572097</v>
      </c>
      <c r="AP243" s="10">
        <v>0.0031810375393650321</v>
      </c>
      <c r="AQ243" s="10">
        <v>0.0033431044956880773</v>
      </c>
      <c r="AR243" s="10">
        <v>0.59586921379564972</v>
      </c>
      <c r="AS243" s="10">
        <v>0.59830417905612832</v>
      </c>
      <c r="AT243" s="10">
        <v>0.61254487230594334</v>
      </c>
      <c r="AU243" s="10">
        <v>0.60321900719118438</v>
      </c>
      <c r="AV243" s="10">
        <v>0.31837332850951017</v>
      </c>
      <c r="AW243" s="10">
        <v>0.61739732769664368</v>
      </c>
      <c r="AX243" s="10">
        <v>0.62069521348224987</v>
      </c>
      <c r="AY243" s="10">
        <v>0.63824536734559223</v>
      </c>
      <c r="AZ243" s="10">
        <v>0.71949150154592201</v>
      </c>
      <c r="BA243" s="10">
        <v>0.81305286270229926</v>
      </c>
      <c r="BB243" s="10">
        <v>0.73535511425185063</v>
      </c>
      <c r="BC243" s="10">
        <v>0.81795457831689888</v>
      </c>
      <c r="BD243" s="10">
        <v>0</v>
      </c>
      <c r="BE243" s="10">
        <v>0.74025682986645025</v>
      </c>
      <c r="BF243" s="10">
        <v>0.61636355622831296</v>
      </c>
      <c r="BG243" s="10">
        <v>0.89921344126779035</v>
      </c>
    </row>
    <row r="244" x14ac:dyDescent="0.3">
      <c r="A244" s="36">
        <v>5.0499999999999901</v>
      </c>
      <c r="B244" s="36">
        <v>5.0999999999999899</v>
      </c>
      <c r="C244" s="37">
        <v>102</v>
      </c>
      <c r="D244" s="2">
        <v>131457336.04465669</v>
      </c>
      <c r="E244" s="2">
        <v>131457336.04465669</v>
      </c>
      <c r="F244" s="2">
        <v>127356940.1390136</v>
      </c>
      <c r="G244" s="2">
        <v>134110604.8635368</v>
      </c>
      <c r="H244" s="2">
        <v>85867223.270875528</v>
      </c>
      <c r="I244" s="2">
        <v>130010208.9578937</v>
      </c>
      <c r="J244" s="2">
        <v>122261292.5641949</v>
      </c>
      <c r="K244" s="2">
        <v>134509169.44176251</v>
      </c>
      <c r="L244" s="10">
        <v>44375.47205275442</v>
      </c>
      <c r="M244" s="10">
        <v>44375.47205275442</v>
      </c>
      <c r="N244" s="10">
        <v>42991.319525471481</v>
      </c>
      <c r="O244" s="10">
        <v>45271.124283837693</v>
      </c>
      <c r="P244" s="10">
        <v>28985.819134581801</v>
      </c>
      <c r="Q244" s="10">
        <v>43886.971756554747</v>
      </c>
      <c r="R244" s="10">
        <v>41271.204289983703</v>
      </c>
      <c r="S244" s="10">
        <v>45405.665967355933</v>
      </c>
      <c r="T244" s="10">
        <v>23022.300533214839</v>
      </c>
      <c r="U244" s="10">
        <v>23022.300533214839</v>
      </c>
      <c r="V244" s="10">
        <v>22304.192668829</v>
      </c>
      <c r="W244" s="10">
        <v>23486.97107942852</v>
      </c>
      <c r="X244" s="10">
        <v>15038.04260435648</v>
      </c>
      <c r="Y244" s="10">
        <v>22768.863215042678</v>
      </c>
      <c r="Z244" s="10">
        <v>21411.785037512251</v>
      </c>
      <c r="AA244" s="10">
        <v>23556.77223148206</v>
      </c>
      <c r="AB244" s="10">
        <v>7.7715362614280954</v>
      </c>
      <c r="AC244" s="10">
        <v>7.7715362614280954</v>
      </c>
      <c r="AD244" s="10">
        <v>7.5291277627795941</v>
      </c>
      <c r="AE244" s="10">
        <v>7.9283930444549364</v>
      </c>
      <c r="AF244" s="10">
        <v>5.0763255927463753</v>
      </c>
      <c r="AG244" s="10">
        <v>7.685984545806436</v>
      </c>
      <c r="AH244" s="10">
        <v>7.2278816619936421</v>
      </c>
      <c r="AI244" s="10">
        <v>7.9519555109204791</v>
      </c>
      <c r="AJ244" s="10">
        <v>0.0011060910988091163</v>
      </c>
      <c r="AK244" s="10">
        <v>0.0010911076679664604</v>
      </c>
      <c r="AL244" s="10">
        <v>0.0010926000797408021</v>
      </c>
      <c r="AM244" s="10">
        <v>0.0010961103968032122</v>
      </c>
      <c r="AN244" s="10">
        <v>0.0017990408645134786</v>
      </c>
      <c r="AO244" s="10">
        <v>0.0010977447105787273</v>
      </c>
      <c r="AP244" s="10">
        <v>0.0010880437830989929</v>
      </c>
      <c r="AQ244" s="10">
        <v>0.0010706701923247118</v>
      </c>
      <c r="AR244" s="10">
        <v>0.59697530489445882</v>
      </c>
      <c r="AS244" s="10">
        <v>0.59939528672409481</v>
      </c>
      <c r="AT244" s="10">
        <v>0.61363747238568411</v>
      </c>
      <c r="AU244" s="10">
        <v>0.60431511758798762</v>
      </c>
      <c r="AV244" s="10">
        <v>0.32017236937402366</v>
      </c>
      <c r="AW244" s="10">
        <v>0.61849507240722246</v>
      </c>
      <c r="AX244" s="10">
        <v>0.62178325726534889</v>
      </c>
      <c r="AY244" s="10">
        <v>0.63931603753791699</v>
      </c>
      <c r="AZ244" s="10">
        <v>0.5309373127155077</v>
      </c>
      <c r="BA244" s="10">
        <v>0.5309373127155077</v>
      </c>
      <c r="BB244" s="10">
        <v>0.48318456435065116</v>
      </c>
      <c r="BC244" s="10">
        <v>0.56183698220301581</v>
      </c>
      <c r="BD244" s="10">
        <v>0</v>
      </c>
      <c r="BE244" s="10">
        <v>0.51408423383815882</v>
      </c>
      <c r="BF244" s="10">
        <v>0.42384122726911944</v>
      </c>
      <c r="BG244" s="10">
        <v>0.56647862033970497</v>
      </c>
    </row>
    <row r="245" x14ac:dyDescent="0.3">
      <c r="A245" s="36">
        <v>5.0999999999999899</v>
      </c>
      <c r="B245" s="36">
        <v>5.1499999999999897</v>
      </c>
      <c r="C245" s="37">
        <v>103</v>
      </c>
      <c r="D245" s="2">
        <v>73669313.218183294</v>
      </c>
      <c r="E245" s="2">
        <v>73669313.218183294</v>
      </c>
      <c r="F245" s="2">
        <v>71094085.679833323</v>
      </c>
      <c r="G245" s="2">
        <v>73827316.706766799</v>
      </c>
      <c r="H245" s="2">
        <v>40113135.663067773</v>
      </c>
      <c r="I245" s="2">
        <v>71252089.168416828</v>
      </c>
      <c r="J245" s="2">
        <v>66924114.596070781</v>
      </c>
      <c r="K245" s="2">
        <v>75200103.017422512</v>
      </c>
      <c r="L245" s="10">
        <v>24868.224537492311</v>
      </c>
      <c r="M245" s="10">
        <v>24868.224537492311</v>
      </c>
      <c r="N245" s="10">
        <v>23998.91635663345</v>
      </c>
      <c r="O245" s="10">
        <v>24921.561076957048</v>
      </c>
      <c r="P245" s="10">
        <v>13540.81395624906</v>
      </c>
      <c r="Q245" s="10">
        <v>24052.252896098191</v>
      </c>
      <c r="R245" s="10">
        <v>22591.277643907379</v>
      </c>
      <c r="S245" s="10">
        <v>25384.966485858789</v>
      </c>
      <c r="T245" s="10">
        <v>27799.7408370503</v>
      </c>
      <c r="U245" s="10">
        <v>27799.7408370503</v>
      </c>
      <c r="V245" s="10">
        <v>26827.956860314462</v>
      </c>
      <c r="W245" s="10">
        <v>27859.364795006339</v>
      </c>
      <c r="X245" s="10">
        <v>15137.03232568595</v>
      </c>
      <c r="Y245" s="10">
        <v>26887.5808182705</v>
      </c>
      <c r="Z245" s="10">
        <v>25254.3828664418</v>
      </c>
      <c r="AA245" s="10">
        <v>28377.397365065099</v>
      </c>
      <c r="AB245" s="10">
        <v>9.3842356745254012</v>
      </c>
      <c r="AC245" s="10">
        <v>9.3842356745254012</v>
      </c>
      <c r="AD245" s="10">
        <v>9.056194851559793</v>
      </c>
      <c r="AE245" s="10">
        <v>9.4043626705498298</v>
      </c>
      <c r="AF245" s="10">
        <v>5.1097411155656838</v>
      </c>
      <c r="AG245" s="10">
        <v>9.0763218475842233</v>
      </c>
      <c r="AH245" s="10">
        <v>8.5250104316631639</v>
      </c>
      <c r="AI245" s="10">
        <v>9.5792326361731259</v>
      </c>
      <c r="AJ245" s="10">
        <v>0.00061985868615451378</v>
      </c>
      <c r="AK245" s="10">
        <v>0.00061146190060383434</v>
      </c>
      <c r="AL245" s="10">
        <v>0.00060991889093832082</v>
      </c>
      <c r="AM245" s="10">
        <v>0.00060340410434143532</v>
      </c>
      <c r="AN245" s="10">
        <v>0.00084042743566984431</v>
      </c>
      <c r="AO245" s="10">
        <v>0.00060161893922995959</v>
      </c>
      <c r="AP245" s="10">
        <v>0.00059557988712924978</v>
      </c>
      <c r="AQ245" s="10">
        <v>0.00059858007520715315</v>
      </c>
      <c r="AR245" s="10">
        <v>0.59759516358061338</v>
      </c>
      <c r="AS245" s="10">
        <v>0.6000067486246986</v>
      </c>
      <c r="AT245" s="10">
        <v>0.61424739127662242</v>
      </c>
      <c r="AU245" s="10">
        <v>0.60491852169232907</v>
      </c>
      <c r="AV245" s="10">
        <v>0.32101279680969352</v>
      </c>
      <c r="AW245" s="10">
        <v>0.6190966913464524</v>
      </c>
      <c r="AX245" s="10">
        <v>0.6223788371524781</v>
      </c>
      <c r="AY245" s="10">
        <v>0.63991461761312418</v>
      </c>
      <c r="AZ245" s="10">
        <v>0.83653838076814169</v>
      </c>
      <c r="BA245" s="10">
        <v>0.83653838076814169</v>
      </c>
      <c r="BB245" s="10">
        <v>0.77233927252637491</v>
      </c>
      <c r="BC245" s="10">
        <v>0.84047732710010314</v>
      </c>
      <c r="BD245" s="10">
        <v>-1.1102230246251565e-16</v>
      </c>
      <c r="BE245" s="10">
        <v>0.77627821885833614</v>
      </c>
      <c r="BF245" s="10">
        <v>0.66838402158841737</v>
      </c>
      <c r="BG245" s="10">
        <v>0.87470018921156933</v>
      </c>
    </row>
    <row r="246" x14ac:dyDescent="0.3">
      <c r="A246" s="36">
        <v>5.1499999999999897</v>
      </c>
      <c r="B246" s="36">
        <v>5.1999999999999895</v>
      </c>
      <c r="C246" s="37">
        <v>104</v>
      </c>
      <c r="D246" s="2">
        <v>255690586.43771401</v>
      </c>
      <c r="E246" s="2">
        <v>255690586.43771401</v>
      </c>
      <c r="F246" s="2">
        <v>246838069.90184221</v>
      </c>
      <c r="G246" s="2">
        <v>257334073.58422661</v>
      </c>
      <c r="H246" s="2">
        <v>117473577.99201401</v>
      </c>
      <c r="I246" s="2">
        <v>248481557.0483548</v>
      </c>
      <c r="J246" s="2">
        <v>239244723.92511851</v>
      </c>
      <c r="K246" s="2">
        <v>270167405.336586</v>
      </c>
      <c r="L246" s="10">
        <v>86312.341433457463</v>
      </c>
      <c r="M246" s="10">
        <v>86312.341433457463</v>
      </c>
      <c r="N246" s="10">
        <v>83324.036543415583</v>
      </c>
      <c r="O246" s="10">
        <v>86867.126127362717</v>
      </c>
      <c r="P246" s="10">
        <v>39655.036637520323</v>
      </c>
      <c r="Q246" s="10">
        <v>83878.821237320837</v>
      </c>
      <c r="R246" s="10">
        <v>80760.784295077538</v>
      </c>
      <c r="S246" s="10">
        <v>91199.217219845319</v>
      </c>
      <c r="T246" s="10">
        <v>33449.84123988932</v>
      </c>
      <c r="U246" s="10">
        <v>33449.84123988932</v>
      </c>
      <c r="V246" s="10">
        <v>32291.74122211436</v>
      </c>
      <c r="W246" s="10">
        <v>33664.844791238444</v>
      </c>
      <c r="X246" s="10">
        <v>15368.076660389061</v>
      </c>
      <c r="Y246" s="10">
        <v>32506.744773463481</v>
      </c>
      <c r="Z246" s="10">
        <v>31298.367860428891</v>
      </c>
      <c r="AA246" s="10">
        <v>35343.721263289641</v>
      </c>
      <c r="AB246" s="10">
        <v>11.29151510118491</v>
      </c>
      <c r="AC246" s="10">
        <v>11.29151510118491</v>
      </c>
      <c r="AD246" s="10">
        <v>10.900580395527941</v>
      </c>
      <c r="AE246" s="10">
        <v>11.364092899968959</v>
      </c>
      <c r="AF246" s="10">
        <v>5.1877337307064781</v>
      </c>
      <c r="AG246" s="10">
        <v>10.97315819431199</v>
      </c>
      <c r="AH246" s="10">
        <v>10.565251739282781</v>
      </c>
      <c r="AI246" s="10">
        <v>11.930823812120011</v>
      </c>
      <c r="AJ246" s="10">
        <v>0.0021513982423313682</v>
      </c>
      <c r="AK246" s="10">
        <v>0.0021222547777345643</v>
      </c>
      <c r="AL246" s="10">
        <v>0.0021176332798466938</v>
      </c>
      <c r="AM246" s="10">
        <v>0.0021032382472244327</v>
      </c>
      <c r="AN246" s="10">
        <v>0.0024612390998315502</v>
      </c>
      <c r="AO246" s="10">
        <v>0.0020980607377882095</v>
      </c>
      <c r="AP246" s="10">
        <v>0.0021291181292663135</v>
      </c>
      <c r="AQ246" s="10">
        <v>0.0021504867588735643</v>
      </c>
      <c r="AR246" s="10">
        <v>0.59974656182294472</v>
      </c>
      <c r="AS246" s="10">
        <v>0.60212900340243314</v>
      </c>
      <c r="AT246" s="10">
        <v>0.61636502455646913</v>
      </c>
      <c r="AU246" s="10">
        <v>0.60702175993955354</v>
      </c>
      <c r="AV246" s="10">
        <v>0.32347403590952506</v>
      </c>
      <c r="AW246" s="10">
        <v>0.62119475208424058</v>
      </c>
      <c r="AX246" s="10">
        <v>0.62450795528174441</v>
      </c>
      <c r="AY246" s="10">
        <v>0.64206510437199771</v>
      </c>
      <c r="AZ246" s="10">
        <v>1.1765795407635933</v>
      </c>
      <c r="BA246" s="10">
        <v>1.1765795407635933</v>
      </c>
      <c r="BB246" s="10">
        <v>1.1012220289963635</v>
      </c>
      <c r="BC246" s="10">
        <v>1.1905698113810792</v>
      </c>
      <c r="BD246" s="10">
        <v>0</v>
      </c>
      <c r="BE246" s="10">
        <v>1.1152122996138494</v>
      </c>
      <c r="BF246" s="10">
        <v>1.0365832727201232</v>
      </c>
      <c r="BG246" s="10">
        <v>1.2998142216707858</v>
      </c>
    </row>
    <row r="247" x14ac:dyDescent="0.3">
      <c r="A247" s="36">
        <v>5.1999999999999895</v>
      </c>
      <c r="B247" s="36">
        <v>5.2499999999999893</v>
      </c>
      <c r="C247" s="37">
        <v>105</v>
      </c>
      <c r="D247" s="2">
        <v>380949900.74347812</v>
      </c>
      <c r="E247" s="2">
        <v>390452100.74347818</v>
      </c>
      <c r="F247" s="2">
        <v>375838145.507586</v>
      </c>
      <c r="G247" s="2">
        <v>391368114.65191859</v>
      </c>
      <c r="H247" s="2">
        <v>202666670.93764749</v>
      </c>
      <c r="I247" s="2">
        <v>376754159.41602647</v>
      </c>
      <c r="J247" s="2">
        <v>356718271.00597543</v>
      </c>
      <c r="K247" s="2">
        <v>405314405.42502439</v>
      </c>
      <c r="L247" s="10">
        <v>128595.57467526291</v>
      </c>
      <c r="M247" s="10">
        <v>131803.19034150799</v>
      </c>
      <c r="N247" s="10">
        <v>126870.02204780209</v>
      </c>
      <c r="O247" s="10">
        <v>132112.4051089526</v>
      </c>
      <c r="P247" s="10">
        <v>68413.29257701707</v>
      </c>
      <c r="Q247" s="10">
        <v>127179.2368152467</v>
      </c>
      <c r="R247" s="10">
        <v>120415.8104980552</v>
      </c>
      <c r="S247" s="10">
        <v>136820.1928601916</v>
      </c>
      <c r="T247" s="10">
        <v>29040.24247167847</v>
      </c>
      <c r="U247" s="10">
        <v>29764.60594171963</v>
      </c>
      <c r="V247" s="10">
        <v>28650.567579477509</v>
      </c>
      <c r="W247" s="10">
        <v>29834.434719615689</v>
      </c>
      <c r="X247" s="10">
        <v>15449.50990529406</v>
      </c>
      <c r="Y247" s="10">
        <v>28720.396357373571</v>
      </c>
      <c r="Z247" s="10">
        <v>27193.037887328512</v>
      </c>
      <c r="AA247" s="10">
        <v>30897.57626353289</v>
      </c>
      <c r="AB247" s="10">
        <v>9.8029863298721551</v>
      </c>
      <c r="AC247" s="10">
        <v>10.047506505679831</v>
      </c>
      <c r="AD247" s="10">
        <v>9.6714454983840632</v>
      </c>
      <c r="AE247" s="10">
        <v>10.071078297678961</v>
      </c>
      <c r="AF247" s="10">
        <v>5.2152227913566911</v>
      </c>
      <c r="AG247" s="10">
        <v>9.695017290383193</v>
      </c>
      <c r="AH247" s="10">
        <v>9.1794336406506467</v>
      </c>
      <c r="AI247" s="10">
        <v>10.429958290912611</v>
      </c>
      <c r="AJ247" s="10">
        <v>0.0032053387584351904</v>
      </c>
      <c r="AK247" s="10">
        <v>0.0032407874213280811</v>
      </c>
      <c r="AL247" s="10">
        <v>0.0032243298818501599</v>
      </c>
      <c r="AM247" s="10">
        <v>0.00319872287418096</v>
      </c>
      <c r="AN247" s="10">
        <v>0.0042461559720122109</v>
      </c>
      <c r="AO247" s="10">
        <v>0.0031811339201940937</v>
      </c>
      <c r="AP247" s="10">
        <v>0.0031745541777425845</v>
      </c>
      <c r="AQ247" s="10">
        <v>0.0032262339750471426</v>
      </c>
      <c r="AR247" s="10">
        <v>0.60295190058137993</v>
      </c>
      <c r="AS247" s="10">
        <v>0.60536979082376119</v>
      </c>
      <c r="AT247" s="10">
        <v>0.61958935443831931</v>
      </c>
      <c r="AU247" s="10">
        <v>0.61022048281373453</v>
      </c>
      <c r="AV247" s="10">
        <v>0.32772019188153728</v>
      </c>
      <c r="AW247" s="10">
        <v>0.62437588600443472</v>
      </c>
      <c r="AX247" s="10">
        <v>0.627682509459487</v>
      </c>
      <c r="AY247" s="10">
        <v>0.64529133834704488</v>
      </c>
      <c r="AZ247" s="10">
        <v>0.87968697063505497</v>
      </c>
      <c r="BA247" s="10">
        <v>0.92657282491014459</v>
      </c>
      <c r="BB247" s="10">
        <v>0.85446449467370256</v>
      </c>
      <c r="BC247" s="10">
        <v>0.93109263028417288</v>
      </c>
      <c r="BD247" s="10">
        <v>0</v>
      </c>
      <c r="BE247" s="10">
        <v>0.8589843000477313</v>
      </c>
      <c r="BF247" s="10">
        <v>0.76012301063416365</v>
      </c>
      <c r="BG247" s="10">
        <v>0.99990656356971308</v>
      </c>
    </row>
    <row r="248" x14ac:dyDescent="0.3">
      <c r="A248" s="36">
        <v>5.2499999999999893</v>
      </c>
      <c r="B248" s="36">
        <v>5.2999999999999892</v>
      </c>
      <c r="C248" s="37">
        <v>106</v>
      </c>
      <c r="D248" s="2">
        <v>646817814.42675734</v>
      </c>
      <c r="E248" s="2">
        <v>650810214.42675734</v>
      </c>
      <c r="F248" s="2">
        <v>634134137.44899523</v>
      </c>
      <c r="G248" s="2">
        <v>657221512.78776491</v>
      </c>
      <c r="H248" s="2">
        <v>396798035.11093259</v>
      </c>
      <c r="I248" s="2">
        <v>640545435.81000292</v>
      </c>
      <c r="J248" s="2">
        <v>607149181.52881789</v>
      </c>
      <c r="K248" s="2">
        <v>660260031.89383245</v>
      </c>
      <c r="L248" s="10">
        <v>218343.43149603889</v>
      </c>
      <c r="M248" s="10">
        <v>219691.12832265979</v>
      </c>
      <c r="N248" s="10">
        <v>214061.85870453151</v>
      </c>
      <c r="O248" s="10">
        <v>221855.36198052211</v>
      </c>
      <c r="P248" s="10">
        <v>133945.35936489311</v>
      </c>
      <c r="Q248" s="10">
        <v>216226.0923623938</v>
      </c>
      <c r="R248" s="10">
        <v>204952.66637407191</v>
      </c>
      <c r="S248" s="10">
        <v>222881.06144873021</v>
      </c>
      <c r="T248" s="10">
        <v>25453.24313028323</v>
      </c>
      <c r="U248" s="10">
        <v>25610.35000892324</v>
      </c>
      <c r="V248" s="10">
        <v>24954.121574413479</v>
      </c>
      <c r="W248" s="10">
        <v>25862.644136146901</v>
      </c>
      <c r="X248" s="10">
        <v>15614.59291322732</v>
      </c>
      <c r="Y248" s="10">
        <v>25206.415701637139</v>
      </c>
      <c r="Z248" s="10">
        <v>23892.223419204231</v>
      </c>
      <c r="AA248" s="10">
        <v>25982.214382725979</v>
      </c>
      <c r="AB248" s="10">
        <v>8.5921388122162323</v>
      </c>
      <c r="AC248" s="10">
        <v>8.6451726870242318</v>
      </c>
      <c r="AD248" s="10">
        <v>8.423652554089859</v>
      </c>
      <c r="AE248" s="10">
        <v>8.7303385007288714</v>
      </c>
      <c r="AF248" s="10">
        <v>5.2709491328857672</v>
      </c>
      <c r="AG248" s="10">
        <v>8.5088183677944986</v>
      </c>
      <c r="AH248" s="10">
        <v>8.0651922860881431</v>
      </c>
      <c r="AI248" s="10">
        <v>8.7707013005166914</v>
      </c>
      <c r="AJ248" s="10">
        <v>0.005442369734661022</v>
      </c>
      <c r="AK248" s="10">
        <v>0.0054017830934190349</v>
      </c>
      <c r="AL248" s="10">
        <v>0.0054402611148388659</v>
      </c>
      <c r="AM248" s="10">
        <v>0.0053715911124435599</v>
      </c>
      <c r="AN248" s="10">
        <v>0.0083134850869848453</v>
      </c>
      <c r="AO248" s="10">
        <v>0.0054084626867533661</v>
      </c>
      <c r="AP248" s="10">
        <v>0.0054032218907649199</v>
      </c>
      <c r="AQ248" s="10">
        <v>0.0052555579538996443</v>
      </c>
      <c r="AR248" s="10">
        <v>0.60839427031604099</v>
      </c>
      <c r="AS248" s="10">
        <v>0.61077157391718018</v>
      </c>
      <c r="AT248" s="10">
        <v>0.62502961555315817</v>
      </c>
      <c r="AU248" s="10">
        <v>0.6155920739261781</v>
      </c>
      <c r="AV248" s="10">
        <v>0.33603367696852215</v>
      </c>
      <c r="AW248" s="10">
        <v>0.62978434869118805</v>
      </c>
      <c r="AX248" s="10">
        <v>0.63308573135025192</v>
      </c>
      <c r="AY248" s="10">
        <v>0.65054689630094453</v>
      </c>
      <c r="AZ248" s="10">
        <v>0.63009328976623302</v>
      </c>
      <c r="BA248" s="10">
        <v>0.64015483152483532</v>
      </c>
      <c r="BB248" s="10">
        <v>0.59812821974209296</v>
      </c>
      <c r="BC248" s="10">
        <v>0.65631241748469304</v>
      </c>
      <c r="BD248" s="10">
        <v>-1.1102230246251565e-16</v>
      </c>
      <c r="BE248" s="10">
        <v>0.61428580570195113</v>
      </c>
      <c r="BF248" s="10">
        <v>0.53012144165249597</v>
      </c>
      <c r="BG248" s="10">
        <v>0.66397001363488073</v>
      </c>
    </row>
    <row r="249" x14ac:dyDescent="0.3">
      <c r="A249" s="36">
        <v>5.2999999999999892</v>
      </c>
      <c r="B249" s="36">
        <v>5.349999999999989</v>
      </c>
      <c r="C249" s="37">
        <v>107</v>
      </c>
      <c r="D249" s="2">
        <v>249314365.5536359</v>
      </c>
      <c r="E249" s="2">
        <v>249314365.5536359</v>
      </c>
      <c r="F249" s="2">
        <v>239899164.38942721</v>
      </c>
      <c r="G249" s="2">
        <v>250314231.37982839</v>
      </c>
      <c r="H249" s="2">
        <v>138845795.04782689</v>
      </c>
      <c r="I249" s="2">
        <v>240899030.21561971</v>
      </c>
      <c r="J249" s="2">
        <v>240720275.3573359</v>
      </c>
      <c r="K249" s="2">
        <v>269975862.99959558</v>
      </c>
      <c r="L249" s="10">
        <v>84159.948724483998</v>
      </c>
      <c r="M249" s="10">
        <v>84159.948724483998</v>
      </c>
      <c r="N249" s="10">
        <v>80981.700870811706</v>
      </c>
      <c r="O249" s="10">
        <v>84497.469013284295</v>
      </c>
      <c r="P249" s="10">
        <v>46869.561510772372</v>
      </c>
      <c r="Q249" s="10">
        <v>81319.221159612003</v>
      </c>
      <c r="R249" s="10">
        <v>81258.879671972463</v>
      </c>
      <c r="S249" s="10">
        <v>91134.559119523299</v>
      </c>
      <c r="T249" s="10">
        <v>28360.182636063691</v>
      </c>
      <c r="U249" s="10">
        <v>28360.182636063691</v>
      </c>
      <c r="V249" s="10">
        <v>27289.17806727644</v>
      </c>
      <c r="W249" s="10">
        <v>28473.920075057271</v>
      </c>
      <c r="X249" s="10">
        <v>15794.084296192341</v>
      </c>
      <c r="Y249" s="10">
        <v>27402.915506270008</v>
      </c>
      <c r="Z249" s="10">
        <v>27382.58165821134</v>
      </c>
      <c r="AA249" s="10">
        <v>30710.483790194019</v>
      </c>
      <c r="AB249" s="10">
        <v>9.5734215361715389</v>
      </c>
      <c r="AC249" s="10">
        <v>9.5734215361715389</v>
      </c>
      <c r="AD249" s="10">
        <v>9.211887256377171</v>
      </c>
      <c r="AE249" s="10">
        <v>9.6118153808763847</v>
      </c>
      <c r="AF249" s="10">
        <v>5.3315392459074484</v>
      </c>
      <c r="AG249" s="10">
        <v>9.2502811010820167</v>
      </c>
      <c r="AH249" s="10">
        <v>9.2434170938428473</v>
      </c>
      <c r="AI249" s="10">
        <v>10.36680231140067</v>
      </c>
      <c r="AJ249" s="10">
        <v>0.0020977482797189828</v>
      </c>
      <c r="AK249" s="10">
        <v>0.0020693315730767265</v>
      </c>
      <c r="AL249" s="10">
        <v>0.0020581041430136077</v>
      </c>
      <c r="AM249" s="10">
        <v>0.0020458637984849884</v>
      </c>
      <c r="AN249" s="10">
        <v>0.0029090175464149119</v>
      </c>
      <c r="AO249" s="10">
        <v>0.002034037467691382</v>
      </c>
      <c r="AP249" s="10">
        <v>0.0021422495507390903</v>
      </c>
      <c r="AQ249" s="10">
        <v>0.0021489621143334563</v>
      </c>
      <c r="AR249" s="10">
        <v>0.61049201859575997</v>
      </c>
      <c r="AS249" s="10">
        <v>0.61284090549025694</v>
      </c>
      <c r="AT249" s="10">
        <v>0.62708771969617183</v>
      </c>
      <c r="AU249" s="10">
        <v>0.61763793772466313</v>
      </c>
      <c r="AV249" s="10">
        <v>0.33894269451493708</v>
      </c>
      <c r="AW249" s="10">
        <v>0.63181838615887942</v>
      </c>
      <c r="AX249" s="10">
        <v>0.63522798090099097</v>
      </c>
      <c r="AY249" s="10">
        <v>0.652695858415278</v>
      </c>
      <c r="AZ249" s="10">
        <v>0.79562056933562109</v>
      </c>
      <c r="BA249" s="10">
        <v>0.79562056933562109</v>
      </c>
      <c r="BB249" s="10">
        <v>0.72781008100959355</v>
      </c>
      <c r="BC249" s="10">
        <v>0.80282183766245874</v>
      </c>
      <c r="BD249" s="10">
        <v>-1.1102230246251565e-16</v>
      </c>
      <c r="BE249" s="10">
        <v>0.7350113493364312</v>
      </c>
      <c r="BF249" s="10">
        <v>0.733723914897223</v>
      </c>
      <c r="BG249" s="10">
        <v>0.94442952274211511</v>
      </c>
    </row>
    <row r="250" x14ac:dyDescent="0.3">
      <c r="A250" s="36">
        <v>5.349999999999989</v>
      </c>
      <c r="B250" s="36">
        <v>5.3999999999999888</v>
      </c>
      <c r="C250" s="37">
        <v>108</v>
      </c>
      <c r="D250" s="2">
        <v>301834766.46566021</v>
      </c>
      <c r="E250" s="2">
        <v>303256766.46566021</v>
      </c>
      <c r="F250" s="2">
        <v>290558613.04941702</v>
      </c>
      <c r="G250" s="2">
        <v>304644863.63647372</v>
      </c>
      <c r="H250" s="2">
        <v>198088735.1676096</v>
      </c>
      <c r="I250" s="2">
        <v>291946710.22023058</v>
      </c>
      <c r="J250" s="2">
        <v>280236024.73706073</v>
      </c>
      <c r="K250" s="2">
        <v>316713004.69808102</v>
      </c>
      <c r="L250" s="10">
        <v>101889.0283863392</v>
      </c>
      <c r="M250" s="10">
        <v>102369.0466428904</v>
      </c>
      <c r="N250" s="10">
        <v>98082.587104012535</v>
      </c>
      <c r="O250" s="10">
        <v>102837.62047120091</v>
      </c>
      <c r="P250" s="10">
        <v>66867.939027835091</v>
      </c>
      <c r="Q250" s="10">
        <v>98551.160932323051</v>
      </c>
      <c r="R250" s="10">
        <v>94598.036580248328</v>
      </c>
      <c r="S250" s="10">
        <v>106911.4095233853</v>
      </c>
      <c r="T250" s="10">
        <v>24282.764800133558</v>
      </c>
      <c r="U250" s="10">
        <v>24397.16544373774</v>
      </c>
      <c r="V250" s="10">
        <v>23375.592361175939</v>
      </c>
      <c r="W250" s="10">
        <v>24508.838587005121</v>
      </c>
      <c r="X250" s="10">
        <v>15936.34233045934</v>
      </c>
      <c r="Y250" s="10">
        <v>23487.26550444333</v>
      </c>
      <c r="Z250" s="10">
        <v>22545.1347334723</v>
      </c>
      <c r="AA250" s="10">
        <v>25479.72684618512</v>
      </c>
      <c r="AB250" s="10">
        <v>8.1970256143474813</v>
      </c>
      <c r="AC250" s="10">
        <v>8.2356433341022015</v>
      </c>
      <c r="AD250" s="10">
        <v>7.8907954226880559</v>
      </c>
      <c r="AE250" s="10">
        <v>8.2733403436203439</v>
      </c>
      <c r="AF250" s="10">
        <v>5.3795606619336356</v>
      </c>
      <c r="AG250" s="10">
        <v>7.9284924322061991</v>
      </c>
      <c r="AH250" s="10">
        <v>7.6104615108807989</v>
      </c>
      <c r="AI250" s="10">
        <v>8.6010788031685674</v>
      </c>
      <c r="AJ250" s="10">
        <v>0.0025396585580083741</v>
      </c>
      <c r="AK250" s="10">
        <v>0.00251705833397531</v>
      </c>
      <c r="AL250" s="10">
        <v>0.0024927134983036559</v>
      </c>
      <c r="AM250" s="10">
        <v>0.0024899179502204005</v>
      </c>
      <c r="AN250" s="10">
        <v>0.0041502416846777379</v>
      </c>
      <c r="AO250" s="10">
        <v>0.0024650599324774034</v>
      </c>
      <c r="AP250" s="10">
        <v>0.0024939133074798631</v>
      </c>
      <c r="AQ250" s="10">
        <v>0.0025209818413059744</v>
      </c>
      <c r="AR250" s="10">
        <v>0.61303167715376838</v>
      </c>
      <c r="AS250" s="10">
        <v>0.61535796382423225</v>
      </c>
      <c r="AT250" s="10">
        <v>0.62958043319447543</v>
      </c>
      <c r="AU250" s="10">
        <v>0.62012785567488349</v>
      </c>
      <c r="AV250" s="10">
        <v>0.34309293619961484</v>
      </c>
      <c r="AW250" s="10">
        <v>0.63428344609135678</v>
      </c>
      <c r="AX250" s="10">
        <v>0.63772189420847081</v>
      </c>
      <c r="AY250" s="10">
        <v>0.655216840256584</v>
      </c>
      <c r="AZ250" s="10">
        <v>0.52373513925598836</v>
      </c>
      <c r="BA250" s="10">
        <v>0.53091374029454208</v>
      </c>
      <c r="BB250" s="10">
        <v>0.46681038072945191</v>
      </c>
      <c r="BC250" s="10">
        <v>0.53792119162507324</v>
      </c>
      <c r="BD250" s="10">
        <v>0</v>
      </c>
      <c r="BE250" s="10">
        <v>0.47381783205998351</v>
      </c>
      <c r="BF250" s="10">
        <v>0.4146994502233734</v>
      </c>
      <c r="BG250" s="10">
        <v>0.5988440959557817</v>
      </c>
    </row>
    <row r="251" x14ac:dyDescent="0.3">
      <c r="A251" s="36">
        <v>5.3999999999999888</v>
      </c>
      <c r="B251" s="36">
        <v>5.4499999999999886</v>
      </c>
      <c r="C251" s="37">
        <v>109</v>
      </c>
      <c r="D251" s="2">
        <v>385782949.32070452</v>
      </c>
      <c r="E251" s="2">
        <v>394274149.32070452</v>
      </c>
      <c r="F251" s="2">
        <v>382571328.78094989</v>
      </c>
      <c r="G251" s="2">
        <v>394725334.66560298</v>
      </c>
      <c r="H251" s="2">
        <v>228362494.90866739</v>
      </c>
      <c r="I251" s="2">
        <v>383022514.12584847</v>
      </c>
      <c r="J251" s="2">
        <v>361024638.84637451</v>
      </c>
      <c r="K251" s="2">
        <v>404089866.69969571</v>
      </c>
      <c r="L251" s="10">
        <v>130227.04552749031</v>
      </c>
      <c r="M251" s="10">
        <v>133093.38239108189</v>
      </c>
      <c r="N251" s="10">
        <v>129142.91297320271</v>
      </c>
      <c r="O251" s="10">
        <v>133245.68703428839</v>
      </c>
      <c r="P251" s="10">
        <v>77087.31833173905</v>
      </c>
      <c r="Q251" s="10">
        <v>129295.21761640919</v>
      </c>
      <c r="R251" s="10">
        <v>121869.4920612172</v>
      </c>
      <c r="S251" s="10">
        <v>136406.83073360109</v>
      </c>
      <c r="T251" s="10">
        <v>27089.596890717261</v>
      </c>
      <c r="U251" s="10">
        <v>27685.847154041461</v>
      </c>
      <c r="V251" s="10">
        <v>26864.077577484019</v>
      </c>
      <c r="W251" s="10">
        <v>27717.529293280171</v>
      </c>
      <c r="X251" s="10">
        <v>16035.565965077411</v>
      </c>
      <c r="Y251" s="10">
        <v>26895.75971672274</v>
      </c>
      <c r="Z251" s="10">
        <v>25351.073579550201</v>
      </c>
      <c r="AA251" s="10">
        <v>28375.104746836299</v>
      </c>
      <c r="AB251" s="10">
        <v>9.1445155205034947</v>
      </c>
      <c r="AC251" s="10">
        <v>9.3457890872187246</v>
      </c>
      <c r="AD251" s="10">
        <v>9.0683879624466481</v>
      </c>
      <c r="AE251" s="10">
        <v>9.3564838869663909</v>
      </c>
      <c r="AF251" s="10">
        <v>5.4130551458281762</v>
      </c>
      <c r="AG251" s="10">
        <v>9.0790827621943144</v>
      </c>
      <c r="AH251" s="10">
        <v>8.557649888436007</v>
      </c>
      <c r="AI251" s="10">
        <v>9.5784587271681119</v>
      </c>
      <c r="AJ251" s="10">
        <v>0.0032460043627462816</v>
      </c>
      <c r="AK251" s="10">
        <v>0.003272510766980965</v>
      </c>
      <c r="AL251" s="10">
        <v>0.0032820941196950453</v>
      </c>
      <c r="AM251" s="10">
        <v>0.0032261620447454338</v>
      </c>
      <c r="AN251" s="10">
        <v>0.0047845201534808509</v>
      </c>
      <c r="AO251" s="10">
        <v>0.0032340609424786814</v>
      </c>
      <c r="AP251" s="10">
        <v>0.0032128779731009842</v>
      </c>
      <c r="AQ251" s="10">
        <v>0.0032164868543266899</v>
      </c>
      <c r="AR251" s="10">
        <v>0.61627768151651463</v>
      </c>
      <c r="AS251" s="10">
        <v>0.61863047459121323</v>
      </c>
      <c r="AT251" s="10">
        <v>0.63286252731417048</v>
      </c>
      <c r="AU251" s="10">
        <v>0.62335401771962895</v>
      </c>
      <c r="AV251" s="10">
        <v>0.34787745635309569</v>
      </c>
      <c r="AW251" s="10">
        <v>0.63751750703383547</v>
      </c>
      <c r="AX251" s="10">
        <v>0.6409347721815718</v>
      </c>
      <c r="AY251" s="10">
        <v>0.65843332711091074</v>
      </c>
      <c r="AZ251" s="10">
        <v>0.68934460746278337</v>
      </c>
      <c r="BA251" s="10">
        <v>0.7265275958663564</v>
      </c>
      <c r="BB251" s="10">
        <v>0.675280912191635</v>
      </c>
      <c r="BC251" s="10">
        <v>0.72850333774585763</v>
      </c>
      <c r="BD251" s="10">
        <v>0</v>
      </c>
      <c r="BE251" s="10">
        <v>0.67725665407113689</v>
      </c>
      <c r="BF251" s="10">
        <v>0.58092789707331249</v>
      </c>
      <c r="BG251" s="10">
        <v>0.76951064955438397</v>
      </c>
    </row>
    <row r="252" x14ac:dyDescent="0.3">
      <c r="A252" s="36">
        <v>5.4499999999999886</v>
      </c>
      <c r="B252" s="36">
        <v>5.4999999999999885</v>
      </c>
      <c r="C252" s="37">
        <v>110</v>
      </c>
      <c r="D252" s="2">
        <v>188993549.5791539</v>
      </c>
      <c r="E252" s="2">
        <v>188993549.5791539</v>
      </c>
      <c r="F252" s="2">
        <v>182802808.15117911</v>
      </c>
      <c r="G252" s="2">
        <v>189955222.27369279</v>
      </c>
      <c r="H252" s="2">
        <v>110797102.70130859</v>
      </c>
      <c r="I252" s="2">
        <v>183764480.84571809</v>
      </c>
      <c r="J252" s="2">
        <v>172951886.7517564</v>
      </c>
      <c r="K252" s="2">
        <v>184214110.9097811</v>
      </c>
      <c r="L252" s="10">
        <v>63797.717418004009</v>
      </c>
      <c r="M252" s="10">
        <v>63797.717418004009</v>
      </c>
      <c r="N252" s="10">
        <v>61707.93618944176</v>
      </c>
      <c r="O252" s="10">
        <v>64122.345020117551</v>
      </c>
      <c r="P252" s="10">
        <v>37401.288375247917</v>
      </c>
      <c r="Q252" s="10">
        <v>62032.563791555302</v>
      </c>
      <c r="R252" s="10">
        <v>58382.604181302901</v>
      </c>
      <c r="S252" s="10">
        <v>62184.343425482519</v>
      </c>
      <c r="T252" s="10">
        <v>27634.676060703889</v>
      </c>
      <c r="U252" s="10">
        <v>27634.676060703889</v>
      </c>
      <c r="V252" s="10">
        <v>26729.464563705089</v>
      </c>
      <c r="W252" s="10">
        <v>27775.292041774072</v>
      </c>
      <c r="X252" s="10">
        <v>16200.77536208635</v>
      </c>
      <c r="Y252" s="10">
        <v>26870.080544775268</v>
      </c>
      <c r="Z252" s="10">
        <v>25289.060791308151</v>
      </c>
      <c r="AA252" s="10">
        <v>26935.82554610047</v>
      </c>
      <c r="AB252" s="10">
        <v>9.3285154873525382</v>
      </c>
      <c r="AC252" s="10">
        <v>9.3285154873525382</v>
      </c>
      <c r="AD252" s="10">
        <v>9.0229472422052588</v>
      </c>
      <c r="AE252" s="10">
        <v>9.3759826027368849</v>
      </c>
      <c r="AF252" s="10">
        <v>5.4688241519590477</v>
      </c>
      <c r="AG252" s="10">
        <v>9.0704143575896037</v>
      </c>
      <c r="AH252" s="10">
        <v>8.5367165055275471</v>
      </c>
      <c r="AI252" s="10">
        <v>9.0926076071768556</v>
      </c>
      <c r="AJ252" s="10">
        <v>0.0015902047707008777</v>
      </c>
      <c r="AK252" s="10">
        <v>0.0015686633956431531</v>
      </c>
      <c r="AL252" s="10">
        <v>0.001568272310443464</v>
      </c>
      <c r="AM252" s="10">
        <v>0.0015525386249142948</v>
      </c>
      <c r="AN252" s="10">
        <v>0.0023213574148141717</v>
      </c>
      <c r="AO252" s="10">
        <v>0.0015516203570287766</v>
      </c>
      <c r="AP252" s="10">
        <v>0.0015391561892467613</v>
      </c>
      <c r="AQ252" s="10">
        <v>0.001466313102484032</v>
      </c>
      <c r="AR252" s="10">
        <v>0.61786788628721556</v>
      </c>
      <c r="AS252" s="10">
        <v>0.62019913798685633</v>
      </c>
      <c r="AT252" s="10">
        <v>0.63443079962461391</v>
      </c>
      <c r="AU252" s="10">
        <v>0.62490655634454328</v>
      </c>
      <c r="AV252" s="10">
        <v>0.35019881376790984</v>
      </c>
      <c r="AW252" s="10">
        <v>0.6390691273908643</v>
      </c>
      <c r="AX252" s="10">
        <v>0.64247392837081851</v>
      </c>
      <c r="AY252" s="10">
        <v>0.65989964021339476</v>
      </c>
      <c r="AZ252" s="10">
        <v>0.70576256031396856</v>
      </c>
      <c r="BA252" s="10">
        <v>0.70576256031396856</v>
      </c>
      <c r="BB252" s="10">
        <v>0.64988798167391115</v>
      </c>
      <c r="BC252" s="10">
        <v>0.71444214372447901</v>
      </c>
      <c r="BD252" s="10">
        <v>-1.1102230246251565e-16</v>
      </c>
      <c r="BE252" s="10">
        <v>0.65856756508442227</v>
      </c>
      <c r="BF252" s="10">
        <v>0.56097842393954322</v>
      </c>
      <c r="BG252" s="10">
        <v>0.66262570426947986</v>
      </c>
    </row>
    <row r="253" x14ac:dyDescent="0.3">
      <c r="A253" s="36">
        <v>5.4999999999999885</v>
      </c>
      <c r="B253" s="36">
        <v>5.5499999999999883</v>
      </c>
      <c r="C253" s="37">
        <v>111</v>
      </c>
      <c r="D253" s="2">
        <v>184648940.835637</v>
      </c>
      <c r="E253" s="2">
        <v>191431340.835637</v>
      </c>
      <c r="F253" s="2">
        <v>186807429.27048329</v>
      </c>
      <c r="G253" s="2">
        <v>191606938.7945298</v>
      </c>
      <c r="H253" s="2">
        <v>102399309.41235889</v>
      </c>
      <c r="I253" s="2">
        <v>186983027.22937611</v>
      </c>
      <c r="J253" s="2">
        <v>182045054.12116611</v>
      </c>
      <c r="K253" s="2">
        <v>197015978.19785091</v>
      </c>
      <c r="L253" s="10">
        <v>62331.127042153137</v>
      </c>
      <c r="M253" s="10">
        <v>64620.631840488313</v>
      </c>
      <c r="N253" s="10">
        <v>63059.758445304164</v>
      </c>
      <c r="O253" s="10">
        <v>64679.907667549967</v>
      </c>
      <c r="P253" s="10">
        <v>34566.482402365582</v>
      </c>
      <c r="Q253" s="10">
        <v>63119.034272365832</v>
      </c>
      <c r="R253" s="10">
        <v>61452.144509848607</v>
      </c>
      <c r="S253" s="10">
        <v>66505.813197788186</v>
      </c>
      <c r="T253" s="10">
        <v>29506.06277335203</v>
      </c>
      <c r="U253" s="10">
        <v>30589.859513524611</v>
      </c>
      <c r="V253" s="10">
        <v>29850.979429607429</v>
      </c>
      <c r="W253" s="10">
        <v>30617.91927045858</v>
      </c>
      <c r="X253" s="10">
        <v>16362.94493645876</v>
      </c>
      <c r="Y253" s="10">
        <v>29879.039186541409</v>
      </c>
      <c r="Z253" s="10">
        <v>29089.973493315141</v>
      </c>
      <c r="AA253" s="10">
        <v>31482.259219854732</v>
      </c>
      <c r="AB253" s="10">
        <v>9.9602312307691179</v>
      </c>
      <c r="AC253" s="10">
        <v>10.326083707332741</v>
      </c>
      <c r="AD253" s="10">
        <v>10.07666322232409</v>
      </c>
      <c r="AE253" s="10">
        <v>10.33555571549217</v>
      </c>
      <c r="AF253" s="10">
        <v>5.5235670185946919</v>
      </c>
      <c r="AG253" s="10">
        <v>10.08613523048351</v>
      </c>
      <c r="AH253" s="10">
        <v>9.8197738110975727</v>
      </c>
      <c r="AI253" s="10">
        <v>10.62732713291598</v>
      </c>
      <c r="AJ253" s="10">
        <v>0.0015536489328632705</v>
      </c>
      <c r="AK253" s="10">
        <v>0.0015888972815021115</v>
      </c>
      <c r="AL253" s="10">
        <v>0.0016026281087965614</v>
      </c>
      <c r="AM253" s="10">
        <v>0.0015660384048377639</v>
      </c>
      <c r="AN253" s="10">
        <v>0.0021454116613233644</v>
      </c>
      <c r="AO253" s="10">
        <v>0.0015787962403438873</v>
      </c>
      <c r="AP253" s="10">
        <v>0.0016200793008666553</v>
      </c>
      <c r="AQ253" s="10">
        <v>0.001568213796453952</v>
      </c>
      <c r="AR253" s="10">
        <v>0.61942153522007881</v>
      </c>
      <c r="AS253" s="10">
        <v>0.62178803526835846</v>
      </c>
      <c r="AT253" s="10">
        <v>0.63603342773341043</v>
      </c>
      <c r="AU253" s="10">
        <v>0.626472594749381</v>
      </c>
      <c r="AV253" s="10">
        <v>0.35234422542923322</v>
      </c>
      <c r="AW253" s="10">
        <v>0.64064792363120815</v>
      </c>
      <c r="AX253" s="10">
        <v>0.64409400767168512</v>
      </c>
      <c r="AY253" s="10">
        <v>0.66146785400984875</v>
      </c>
      <c r="AZ253" s="10">
        <v>0.80322447382981221</v>
      </c>
      <c r="BA253" s="10">
        <v>0.86945929551876988</v>
      </c>
      <c r="BB253" s="10">
        <v>0.82430360460943608</v>
      </c>
      <c r="BC253" s="10">
        <v>0.8711741309009664</v>
      </c>
      <c r="BD253" s="10">
        <v>0</v>
      </c>
      <c r="BE253" s="10">
        <v>0.82601843999163282</v>
      </c>
      <c r="BF253" s="10">
        <v>0.77779572114179252</v>
      </c>
      <c r="BG253" s="10">
        <v>0.92399713756343393</v>
      </c>
    </row>
    <row r="254" x14ac:dyDescent="0.3">
      <c r="A254" s="36">
        <v>5.5499999999999883</v>
      </c>
      <c r="B254" s="36">
        <v>5.5999999999999881</v>
      </c>
      <c r="C254" s="37">
        <v>112</v>
      </c>
      <c r="D254" s="2">
        <v>120210294.1713727</v>
      </c>
      <c r="E254" s="2">
        <v>120210294.1713727</v>
      </c>
      <c r="F254" s="2">
        <v>116022376.0461566</v>
      </c>
      <c r="G254" s="2">
        <v>120953404.32861701</v>
      </c>
      <c r="H254" s="2">
        <v>64243688.458400004</v>
      </c>
      <c r="I254" s="2">
        <v>116765486.20340089</v>
      </c>
      <c r="J254" s="2">
        <v>110539028.6077351</v>
      </c>
      <c r="K254" s="2">
        <v>121132407.66814341</v>
      </c>
      <c r="L254" s="10">
        <v>40578.857825348139</v>
      </c>
      <c r="M254" s="10">
        <v>40578.857825348139</v>
      </c>
      <c r="N254" s="10">
        <v>39165.160809141911</v>
      </c>
      <c r="O254" s="10">
        <v>40829.706237518243</v>
      </c>
      <c r="P254" s="10">
        <v>21686.458036721091</v>
      </c>
      <c r="Q254" s="10">
        <v>39416.009221312008</v>
      </c>
      <c r="R254" s="10">
        <v>37314.171443842773</v>
      </c>
      <c r="S254" s="10">
        <v>40890.131603872876</v>
      </c>
      <c r="T254" s="10">
        <v>30902.389247139519</v>
      </c>
      <c r="U254" s="10">
        <v>30902.389247139519</v>
      </c>
      <c r="V254" s="10">
        <v>29825.803610837171</v>
      </c>
      <c r="W254" s="10">
        <v>31093.420135891269</v>
      </c>
      <c r="X254" s="10">
        <v>16515.087007300772</v>
      </c>
      <c r="Y254" s="10">
        <v>30016.834499588931</v>
      </c>
      <c r="Z254" s="10">
        <v>28416.202726924199</v>
      </c>
      <c r="AA254" s="10">
        <v>31139.436418545869</v>
      </c>
      <c r="AB254" s="10">
        <v>10.43158298852137</v>
      </c>
      <c r="AC254" s="10">
        <v>10.43158298852137</v>
      </c>
      <c r="AD254" s="10">
        <v>10.068164732427229</v>
      </c>
      <c r="AE254" s="10">
        <v>10.4960684415214</v>
      </c>
      <c r="AF254" s="10">
        <v>5.5749249451725182</v>
      </c>
      <c r="AG254" s="10">
        <v>10.13265018542725</v>
      </c>
      <c r="AH254" s="10">
        <v>9.5923319907050821</v>
      </c>
      <c r="AI254" s="10">
        <v>10.511601954723099</v>
      </c>
      <c r="AJ254" s="10">
        <v>0.001011457712204151</v>
      </c>
      <c r="AK254" s="10">
        <v>0.00099775621266455722</v>
      </c>
      <c r="AL254" s="10">
        <v>0.00099536041916034861</v>
      </c>
      <c r="AM254" s="10">
        <v>0.00098857420073709869</v>
      </c>
      <c r="AN254" s="10">
        <v>0.0013459969522845393</v>
      </c>
      <c r="AO254" s="10">
        <v>0.00098591253629512899</v>
      </c>
      <c r="AP254" s="10">
        <v>0.00098372346916991639</v>
      </c>
      <c r="AQ254" s="10">
        <v>0.00096419343568215779</v>
      </c>
      <c r="AR254" s="10">
        <v>0.62043299293228293</v>
      </c>
      <c r="AS254" s="10">
        <v>0.62278579148102298</v>
      </c>
      <c r="AT254" s="10">
        <v>0.6370287881525708</v>
      </c>
      <c r="AU254" s="10">
        <v>0.62746116895011805</v>
      </c>
      <c r="AV254" s="10">
        <v>0.35369022238151776</v>
      </c>
      <c r="AW254" s="10">
        <v>0.64163383616750325</v>
      </c>
      <c r="AX254" s="10">
        <v>0.64507773114085498</v>
      </c>
      <c r="AY254" s="10">
        <v>0.66243204744553086</v>
      </c>
      <c r="AZ254" s="10">
        <v>0.87116115304016195</v>
      </c>
      <c r="BA254" s="10">
        <v>0.87116115304016195</v>
      </c>
      <c r="BB254" s="10">
        <v>0.80597314429237787</v>
      </c>
      <c r="BC254" s="10">
        <v>0.88272820616360614</v>
      </c>
      <c r="BD254" s="10">
        <v>0</v>
      </c>
      <c r="BE254" s="10">
        <v>0.81754019741582185</v>
      </c>
      <c r="BF254" s="10">
        <v>0.72062083078111128</v>
      </c>
      <c r="BG254" s="10">
        <v>0.88551452407003062</v>
      </c>
    </row>
    <row r="255" x14ac:dyDescent="0.3">
      <c r="A255" s="36">
        <v>5.5999999999999881</v>
      </c>
      <c r="B255" s="36">
        <v>5.6499999999999879</v>
      </c>
      <c r="C255" s="37">
        <v>113</v>
      </c>
      <c r="D255" s="2">
        <v>491878759.56662232</v>
      </c>
      <c r="E255" s="2">
        <v>491878759.56662232</v>
      </c>
      <c r="F255" s="2">
        <v>479958596.9105559</v>
      </c>
      <c r="G255" s="2">
        <v>499120934.16560811</v>
      </c>
      <c r="H255" s="2">
        <v>239303824.72967371</v>
      </c>
      <c r="I255" s="2">
        <v>487200771.50954169</v>
      </c>
      <c r="J255" s="2">
        <v>456364020.77539742</v>
      </c>
      <c r="K255" s="2">
        <v>510290959.82708442</v>
      </c>
      <c r="L255" s="10">
        <v>166041.33938236281</v>
      </c>
      <c r="M255" s="10">
        <v>166041.33938236281</v>
      </c>
      <c r="N255" s="10">
        <v>162017.5027466586</v>
      </c>
      <c r="O255" s="10">
        <v>168486.04826045301</v>
      </c>
      <c r="P255" s="10">
        <v>80780.734692520142</v>
      </c>
      <c r="Q255" s="10">
        <v>164462.21162474889</v>
      </c>
      <c r="R255" s="10">
        <v>154052.7859390197</v>
      </c>
      <c r="S255" s="10">
        <v>172256.664465554</v>
      </c>
      <c r="T255" s="10">
        <v>34255.781013066531</v>
      </c>
      <c r="U255" s="10">
        <v>34255.781013066531</v>
      </c>
      <c r="V255" s="10">
        <v>33425.628310506007</v>
      </c>
      <c r="W255" s="10">
        <v>34760.145843415841</v>
      </c>
      <c r="X255" s="10">
        <v>16665.772319080279</v>
      </c>
      <c r="Y255" s="10">
        <v>33929.993140855331</v>
      </c>
      <c r="Z255" s="10">
        <v>31782.437549648119</v>
      </c>
      <c r="AA255" s="10">
        <v>35538.056955713088</v>
      </c>
      <c r="AB255" s="10">
        <v>11.56357262917771</v>
      </c>
      <c r="AC255" s="10">
        <v>11.56357262917771</v>
      </c>
      <c r="AD255" s="10">
        <v>11.28334164960364</v>
      </c>
      <c r="AE255" s="10">
        <v>11.733828836301489</v>
      </c>
      <c r="AF255" s="10">
        <v>5.6257911200306534</v>
      </c>
      <c r="AG255" s="10">
        <v>11.453597856727409</v>
      </c>
      <c r="AH255" s="10">
        <v>10.72865700529422</v>
      </c>
      <c r="AI255" s="10">
        <v>11.996424853092419</v>
      </c>
      <c r="AJ255" s="10">
        <v>0.004138701833004509</v>
      </c>
      <c r="AK255" s="10">
        <v>0.0040826377775573927</v>
      </c>
      <c r="AL255" s="10">
        <v>0.0041175832324831041</v>
      </c>
      <c r="AM255" s="10">
        <v>0.0040794062912306106</v>
      </c>
      <c r="AN255" s="10">
        <v>0.0050137566270770182</v>
      </c>
      <c r="AO255" s="10">
        <v>0.0041136928722857978</v>
      </c>
      <c r="AP255" s="10">
        <v>0.004061334746432636</v>
      </c>
      <c r="AQ255" s="10">
        <v>0.0040618295568033902</v>
      </c>
      <c r="AR255" s="10">
        <v>0.6245716947652874</v>
      </c>
      <c r="AS255" s="10">
        <v>0.62686842925858033</v>
      </c>
      <c r="AT255" s="10">
        <v>0.64114637138505393</v>
      </c>
      <c r="AU255" s="10">
        <v>0.63154057524134866</v>
      </c>
      <c r="AV255" s="10">
        <v>0.3587039790085948</v>
      </c>
      <c r="AW255" s="10">
        <v>0.64574752903978905</v>
      </c>
      <c r="AX255" s="10">
        <v>0.64913906588728765</v>
      </c>
      <c r="AY255" s="10">
        <v>0.6664938770023342</v>
      </c>
      <c r="AZ255" s="10">
        <v>1.0554571583729029</v>
      </c>
      <c r="BA255" s="10">
        <v>1.0554571583729029</v>
      </c>
      <c r="BB255" s="10">
        <v>1.0056453232736025</v>
      </c>
      <c r="BC255" s="10">
        <v>1.0857206721598924</v>
      </c>
      <c r="BD255" s="10">
        <v>0</v>
      </c>
      <c r="BE255" s="10">
        <v>1.035908837060592</v>
      </c>
      <c r="BF255" s="10">
        <v>0.90704858683693335</v>
      </c>
      <c r="BG255" s="10">
        <v>1.1323978436346667</v>
      </c>
    </row>
    <row r="256" x14ac:dyDescent="0.3">
      <c r="A256" s="36">
        <v>5.6499999999999879</v>
      </c>
      <c r="B256" s="36">
        <v>5.6999999999999877</v>
      </c>
      <c r="C256" s="37">
        <v>114</v>
      </c>
      <c r="D256" s="2">
        <v>466235076.71122432</v>
      </c>
      <c r="E256" s="2">
        <v>466235076.71122432</v>
      </c>
      <c r="F256" s="2">
        <v>452016557.86037469</v>
      </c>
      <c r="G256" s="2">
        <v>466299657.71122432</v>
      </c>
      <c r="H256" s="2">
        <v>189740641.35839161</v>
      </c>
      <c r="I256" s="2">
        <v>452081138.86037469</v>
      </c>
      <c r="J256" s="2">
        <v>435171814.177194</v>
      </c>
      <c r="K256" s="2">
        <v>461099268.25174791</v>
      </c>
      <c r="L256" s="10">
        <v>157384.9146736433</v>
      </c>
      <c r="M256" s="10">
        <v>157384.9146736433</v>
      </c>
      <c r="N256" s="10">
        <v>152585.2320931055</v>
      </c>
      <c r="O256" s="10">
        <v>157406.71499644659</v>
      </c>
      <c r="P256" s="10">
        <v>64049.909888716647</v>
      </c>
      <c r="Q256" s="10">
        <v>152607.03241590879</v>
      </c>
      <c r="R256" s="10">
        <v>146899.02640052349</v>
      </c>
      <c r="S256" s="10">
        <v>155651.24250578211</v>
      </c>
      <c r="T256" s="10">
        <v>41398.959040243673</v>
      </c>
      <c r="U256" s="10">
        <v>41398.959040243673</v>
      </c>
      <c r="V256" s="10">
        <v>40136.43738770864</v>
      </c>
      <c r="W256" s="10">
        <v>41404.693456865942</v>
      </c>
      <c r="X256" s="10">
        <v>16847.863732764301</v>
      </c>
      <c r="Y256" s="10">
        <v>40142.171804330908</v>
      </c>
      <c r="Z256" s="10">
        <v>38640.722267554083</v>
      </c>
      <c r="AA256" s="10">
        <v>40942.929164602006</v>
      </c>
      <c r="AB256" s="10">
        <v>13.974863671962639</v>
      </c>
      <c r="AC256" s="10">
        <v>13.974863671962639</v>
      </c>
      <c r="AD256" s="10">
        <v>13.548679816471809</v>
      </c>
      <c r="AE256" s="10">
        <v>13.976799413642921</v>
      </c>
      <c r="AF256" s="10">
        <v>5.6872589139332854</v>
      </c>
      <c r="AG256" s="10">
        <v>13.55061555815209</v>
      </c>
      <c r="AH256" s="10">
        <v>13.043777872538049</v>
      </c>
      <c r="AI256" s="10">
        <v>13.82092368191992</v>
      </c>
      <c r="AJ256" s="10">
        <v>0.0039229341155041014</v>
      </c>
      <c r="AK256" s="10">
        <v>0.0038697929121409825</v>
      </c>
      <c r="AL256" s="10">
        <v>0.0038778674065451939</v>
      </c>
      <c r="AM256" s="10">
        <v>0.0038111520215954142</v>
      </c>
      <c r="AN256" s="10">
        <v>0.0039753372062110498</v>
      </c>
      <c r="AO256" s="10">
        <v>0.0038171593055212291</v>
      </c>
      <c r="AP256" s="10">
        <v>0.003872738272800413</v>
      </c>
      <c r="AQ256" s="10">
        <v>0.0036702720288049229</v>
      </c>
      <c r="AR256" s="10">
        <v>0.62849462888079155</v>
      </c>
      <c r="AS256" s="10">
        <v>0.63073822217072129</v>
      </c>
      <c r="AT256" s="10">
        <v>0.64502423879159909</v>
      </c>
      <c r="AU256" s="10">
        <v>0.63535172726294409</v>
      </c>
      <c r="AV256" s="10">
        <v>0.36267931621480587</v>
      </c>
      <c r="AW256" s="10">
        <v>0.64956468834531023</v>
      </c>
      <c r="AX256" s="10">
        <v>0.65301180416008808</v>
      </c>
      <c r="AY256" s="10">
        <v>0.67016414903113908</v>
      </c>
      <c r="AZ256" s="10">
        <v>1.4572230460135116</v>
      </c>
      <c r="BA256" s="10">
        <v>1.4572230460135116</v>
      </c>
      <c r="BB256" s="10">
        <v>1.3822864444027214</v>
      </c>
      <c r="BC256" s="10">
        <v>1.457563410626689</v>
      </c>
      <c r="BD256" s="10">
        <v>0</v>
      </c>
      <c r="BE256" s="10">
        <v>1.3826268090158988</v>
      </c>
      <c r="BF256" s="10">
        <v>1.2935087130606866</v>
      </c>
      <c r="BG256" s="10">
        <v>1.4301555267793185</v>
      </c>
    </row>
    <row r="257" x14ac:dyDescent="0.3">
      <c r="A257" s="36">
        <v>5.6999999999999877</v>
      </c>
      <c r="B257" s="36">
        <v>5.7499999999999876</v>
      </c>
      <c r="C257" s="37">
        <v>115</v>
      </c>
      <c r="D257" s="2">
        <v>129159191.5309671</v>
      </c>
      <c r="E257" s="2">
        <v>129159191.5309671</v>
      </c>
      <c r="F257" s="2">
        <v>124954388.524233</v>
      </c>
      <c r="G257" s="2">
        <v>129221314.7045209</v>
      </c>
      <c r="H257" s="2">
        <v>91438993.258342981</v>
      </c>
      <c r="I257" s="2">
        <v>125016511.6977867</v>
      </c>
      <c r="J257" s="2">
        <v>122417364.1521645</v>
      </c>
      <c r="K257" s="2">
        <v>142850517.07727751</v>
      </c>
      <c r="L257" s="10">
        <v>43599.697564172217</v>
      </c>
      <c r="M257" s="10">
        <v>43599.697564172217</v>
      </c>
      <c r="N257" s="10">
        <v>42180.300793121853</v>
      </c>
      <c r="O257" s="10">
        <v>43620.668209362571</v>
      </c>
      <c r="P257" s="10">
        <v>30866.656909046109</v>
      </c>
      <c r="Q257" s="10">
        <v>42201.271438312193</v>
      </c>
      <c r="R257" s="10">
        <v>41323.888686294747</v>
      </c>
      <c r="S257" s="10">
        <v>48221.417830427017</v>
      </c>
      <c r="T257" s="10">
        <v>23949.414339137242</v>
      </c>
      <c r="U257" s="10">
        <v>23949.414339137242</v>
      </c>
      <c r="V257" s="10">
        <v>23169.73642207175</v>
      </c>
      <c r="W257" s="10">
        <v>23960.933562863131</v>
      </c>
      <c r="X257" s="10">
        <v>16955.125766427402</v>
      </c>
      <c r="Y257" s="10">
        <v>23181.255645797639</v>
      </c>
      <c r="Z257" s="10">
        <v>22699.307278354248</v>
      </c>
      <c r="AA257" s="10">
        <v>26488.13593125857</v>
      </c>
      <c r="AB257" s="10">
        <v>8.0844979722181023</v>
      </c>
      <c r="AC257" s="10">
        <v>8.0844979722181023</v>
      </c>
      <c r="AD257" s="10">
        <v>7.8213055429486076</v>
      </c>
      <c r="AE257" s="10">
        <v>8.0883864656707907</v>
      </c>
      <c r="AF257" s="10">
        <v>5.7234668846738561</v>
      </c>
      <c r="AG257" s="10">
        <v>7.8251940364012968</v>
      </c>
      <c r="AH257" s="10">
        <v>7.662504855608149</v>
      </c>
      <c r="AI257" s="10">
        <v>8.9414830021188614</v>
      </c>
      <c r="AJ257" s="10">
        <v>0.0010867543522504795</v>
      </c>
      <c r="AK257" s="10">
        <v>0.0010720328625852685</v>
      </c>
      <c r="AL257" s="10">
        <v>0.0010719884971837352</v>
      </c>
      <c r="AM257" s="10">
        <v>0.0010561493379314087</v>
      </c>
      <c r="AN257" s="10">
        <v>0.001915777396956162</v>
      </c>
      <c r="AO257" s="10">
        <v>0.0010555802928960412</v>
      </c>
      <c r="AP257" s="10">
        <v>0.0010894327159120462</v>
      </c>
      <c r="AQ257" s="10">
        <v>0.0011370659058231203</v>
      </c>
      <c r="AR257" s="10">
        <v>0.62958138323304202</v>
      </c>
      <c r="AS257" s="10">
        <v>0.63181025503330657</v>
      </c>
      <c r="AT257" s="10">
        <v>0.6460962272887828</v>
      </c>
      <c r="AU257" s="10">
        <v>0.6364078766008755</v>
      </c>
      <c r="AV257" s="10">
        <v>0.36459509361176201</v>
      </c>
      <c r="AW257" s="10">
        <v>0.65062026863820632</v>
      </c>
      <c r="AX257" s="10">
        <v>0.65410123687600008</v>
      </c>
      <c r="AY257" s="10">
        <v>0.67130121493696215</v>
      </c>
      <c r="AZ257" s="10">
        <v>0.41251764623056464</v>
      </c>
      <c r="BA257" s="10">
        <v>0.41251764623056464</v>
      </c>
      <c r="BB257" s="10">
        <v>0.36653285509387468</v>
      </c>
      <c r="BC257" s="10">
        <v>0.41319704099793997</v>
      </c>
      <c r="BD257" s="10">
        <v>0</v>
      </c>
      <c r="BE257" s="10">
        <v>0.36721224986124912</v>
      </c>
      <c r="BF257" s="10">
        <v>0.33878731370432069</v>
      </c>
      <c r="BG257" s="10">
        <v>0.56224945165003426</v>
      </c>
    </row>
    <row r="258" x14ac:dyDescent="0.3">
      <c r="A258" s="36">
        <v>5.7499999999999876</v>
      </c>
      <c r="B258" s="36">
        <v>5.7999999999999874</v>
      </c>
      <c r="C258" s="37">
        <v>116</v>
      </c>
      <c r="D258" s="2">
        <v>215639531.52571139</v>
      </c>
      <c r="E258" s="2">
        <v>215639531.52571139</v>
      </c>
      <c r="F258" s="2">
        <v>209827621.83734989</v>
      </c>
      <c r="G258" s="2">
        <v>216209667.60157979</v>
      </c>
      <c r="H258" s="2">
        <v>129704302.5192598</v>
      </c>
      <c r="I258" s="2">
        <v>210397757.91321829</v>
      </c>
      <c r="J258" s="2">
        <v>198262143.6220299</v>
      </c>
      <c r="K258" s="2">
        <v>227912612.10091659</v>
      </c>
      <c r="L258" s="10">
        <v>72792.483802026763</v>
      </c>
      <c r="M258" s="10">
        <v>72792.483802026763</v>
      </c>
      <c r="N258" s="10">
        <v>70830.583129846651</v>
      </c>
      <c r="O258" s="10">
        <v>72984.942117874365</v>
      </c>
      <c r="P258" s="10">
        <v>43783.708271786207</v>
      </c>
      <c r="Q258" s="10">
        <v>71023.041445694253</v>
      </c>
      <c r="R258" s="10">
        <v>66926.47575354678</v>
      </c>
      <c r="S258" s="10">
        <v>76935.453380241932</v>
      </c>
      <c r="T258" s="10">
        <v>28440.98279157365</v>
      </c>
      <c r="U258" s="10">
        <v>28440.98279157365</v>
      </c>
      <c r="V258" s="10">
        <v>27674.44234204034</v>
      </c>
      <c r="W258" s="10">
        <v>28516.178792083861</v>
      </c>
      <c r="X258" s="10">
        <v>17106.871870121311</v>
      </c>
      <c r="Y258" s="10">
        <v>27749.638342550559</v>
      </c>
      <c r="Z258" s="10">
        <v>26149.056135851999</v>
      </c>
      <c r="AA258" s="10">
        <v>30059.695608139878</v>
      </c>
      <c r="AB258" s="10">
        <v>9.6006968876321235</v>
      </c>
      <c r="AC258" s="10">
        <v>9.6006968876321235</v>
      </c>
      <c r="AD258" s="10">
        <v>9.3419392152264109</v>
      </c>
      <c r="AE258" s="10">
        <v>9.6260804692527522</v>
      </c>
      <c r="AF258" s="10">
        <v>5.7746911463711701</v>
      </c>
      <c r="AG258" s="10">
        <v>9.3673227968470396</v>
      </c>
      <c r="AH258" s="10">
        <v>8.82702133388905</v>
      </c>
      <c r="AI258" s="10">
        <v>10.147118620448691</v>
      </c>
      <c r="AJ258" s="10">
        <v>0.001814405901934083</v>
      </c>
      <c r="AK258" s="10">
        <v>0.001789827433323852</v>
      </c>
      <c r="AL258" s="10">
        <v>0.0018001192247636467</v>
      </c>
      <c r="AM258" s="10">
        <v>0.0017671209878488371</v>
      </c>
      <c r="AN258" s="10">
        <v>0.0027174902325566683</v>
      </c>
      <c r="AO258" s="10">
        <v>0.0017764991512448129</v>
      </c>
      <c r="AP258" s="10">
        <v>0.0017644005577526817</v>
      </c>
      <c r="AQ258" s="10">
        <v>0.0018141457660027195</v>
      </c>
      <c r="AR258" s="10">
        <v>0.63139578913497607</v>
      </c>
      <c r="AS258" s="10">
        <v>0.63360008246663047</v>
      </c>
      <c r="AT258" s="10">
        <v>0.64789634651354644</v>
      </c>
      <c r="AU258" s="10">
        <v>0.63817499758872431</v>
      </c>
      <c r="AV258" s="10">
        <v>0.3673125838443187</v>
      </c>
      <c r="AW258" s="10">
        <v>0.6523967677894511</v>
      </c>
      <c r="AX258" s="10">
        <v>0.65586563743375281</v>
      </c>
      <c r="AY258" s="10">
        <v>0.67311536070296485</v>
      </c>
      <c r="AZ258" s="10">
        <v>0.66254725045602147</v>
      </c>
      <c r="BA258" s="10">
        <v>0.66254725045602147</v>
      </c>
      <c r="BB258" s="10">
        <v>0.61773833066326067</v>
      </c>
      <c r="BC258" s="10">
        <v>0.66694291092984215</v>
      </c>
      <c r="BD258" s="10">
        <v>0</v>
      </c>
      <c r="BE258" s="10">
        <v>0.62213399113708134</v>
      </c>
      <c r="BF258" s="10">
        <v>0.52857029235857422</v>
      </c>
      <c r="BG258" s="10">
        <v>0.75717079290468292</v>
      </c>
    </row>
    <row r="259" x14ac:dyDescent="0.3">
      <c r="A259" s="36">
        <v>5.7999999999999874</v>
      </c>
      <c r="B259" s="36">
        <v>5.8499999999999872</v>
      </c>
      <c r="C259" s="37">
        <v>117</v>
      </c>
      <c r="D259" s="2">
        <v>121692974.9140352</v>
      </c>
      <c r="E259" s="2">
        <v>123435374.9140352</v>
      </c>
      <c r="F259" s="2">
        <v>118613866.6522644</v>
      </c>
      <c r="G259" s="2">
        <v>126823198.9708107</v>
      </c>
      <c r="H259" s="2">
        <v>80835293.883758754</v>
      </c>
      <c r="I259" s="2">
        <v>122001690.7090399</v>
      </c>
      <c r="J259" s="2">
        <v>116473089.2929035</v>
      </c>
      <c r="K259" s="2">
        <v>128452778.19783039</v>
      </c>
      <c r="L259" s="10">
        <v>41079.359812067443</v>
      </c>
      <c r="M259" s="10">
        <v>41667.534080854181</v>
      </c>
      <c r="N259" s="10">
        <v>40039.958841921507</v>
      </c>
      <c r="O259" s="10">
        <v>42811.146877784893</v>
      </c>
      <c r="P259" s="10">
        <v>27287.21296616242</v>
      </c>
      <c r="Q259" s="10">
        <v>41183.571638852227</v>
      </c>
      <c r="R259" s="10">
        <v>39317.30608826143</v>
      </c>
      <c r="S259" s="10">
        <v>43361.236736762403</v>
      </c>
      <c r="T259" s="10">
        <v>25980.56680487515</v>
      </c>
      <c r="U259" s="10">
        <v>26352.556557223568</v>
      </c>
      <c r="V259" s="10">
        <v>25323.199541474049</v>
      </c>
      <c r="W259" s="10">
        <v>27075.832401966421</v>
      </c>
      <c r="X259" s="10">
        <v>17257.74848073415</v>
      </c>
      <c r="Y259" s="10">
        <v>26046.475386216891</v>
      </c>
      <c r="Z259" s="10">
        <v>24866.159114624999</v>
      </c>
      <c r="AA259" s="10">
        <v>27423.735738221701</v>
      </c>
      <c r="AB259" s="10">
        <v>8.77014513494181</v>
      </c>
      <c r="AC259" s="10">
        <v>8.8957160719159223</v>
      </c>
      <c r="AD259" s="10">
        <v>8.5482405725707764</v>
      </c>
      <c r="AE259" s="10">
        <v>9.1398691028575776</v>
      </c>
      <c r="AF259" s="10">
        <v>5.8256218971311746</v>
      </c>
      <c r="AG259" s="10">
        <v>8.7923936035124317</v>
      </c>
      <c r="AH259" s="10">
        <v>8.3939594552223369</v>
      </c>
      <c r="AI259" s="10">
        <v>9.2573092947827487</v>
      </c>
      <c r="AJ259" s="10">
        <v>0.0010239330903091626</v>
      </c>
      <c r="AK259" s="10">
        <v>0.0010245246718012511</v>
      </c>
      <c r="AL259" s="10">
        <v>0.0010175929165789448</v>
      </c>
      <c r="AM259" s="10">
        <v>0.0010365491013123</v>
      </c>
      <c r="AN259" s="10">
        <v>0.0016936147630287248</v>
      </c>
      <c r="AO259" s="10">
        <v>0.0010301245704549642</v>
      </c>
      <c r="AP259" s="10">
        <v>0.0010365326428798994</v>
      </c>
      <c r="AQ259" s="10">
        <v>0.0010224623444519913</v>
      </c>
      <c r="AR259" s="10">
        <v>0.6324197222252852</v>
      </c>
      <c r="AS259" s="10">
        <v>0.63462460713843172</v>
      </c>
      <c r="AT259" s="10">
        <v>0.64891393943012543</v>
      </c>
      <c r="AU259" s="10">
        <v>0.63921154669003666</v>
      </c>
      <c r="AV259" s="10">
        <v>0.3690061986073474</v>
      </c>
      <c r="AW259" s="10">
        <v>0.65342689235990603</v>
      </c>
      <c r="AX259" s="10">
        <v>0.65690217007663276</v>
      </c>
      <c r="AY259" s="10">
        <v>0.67413782304741687</v>
      </c>
      <c r="AZ259" s="10">
        <v>0.50544358865113859</v>
      </c>
      <c r="BA259" s="10">
        <v>0.52699852977012029</v>
      </c>
      <c r="BB259" s="10">
        <v>0.46735245155205707</v>
      </c>
      <c r="BC259" s="10">
        <v>0.56890873871483172</v>
      </c>
      <c r="BD259" s="10">
        <v>0</v>
      </c>
      <c r="BE259" s="10">
        <v>0.50926266049676872</v>
      </c>
      <c r="BF259" s="10">
        <v>0.44086925026080737</v>
      </c>
      <c r="BG259" s="10">
        <v>0.58906799278228195</v>
      </c>
    </row>
    <row r="260" x14ac:dyDescent="0.3">
      <c r="A260" s="36">
        <v>5.8499999999999872</v>
      </c>
      <c r="B260" s="36">
        <v>5.899999999999987</v>
      </c>
      <c r="C260" s="37">
        <v>118</v>
      </c>
      <c r="D260" s="2">
        <v>663923172.33626509</v>
      </c>
      <c r="E260" s="2">
        <v>666112572.33626509</v>
      </c>
      <c r="F260" s="2">
        <v>656143606.61318266</v>
      </c>
      <c r="G260" s="2">
        <v>672628649.68404639</v>
      </c>
      <c r="H260" s="2">
        <v>391509792.3077538</v>
      </c>
      <c r="I260" s="2">
        <v>662659683.96096396</v>
      </c>
      <c r="J260" s="2">
        <v>629898692.56661177</v>
      </c>
      <c r="K260" s="2">
        <v>678418858.82068896</v>
      </c>
      <c r="L260" s="10">
        <v>224117.61158141549</v>
      </c>
      <c r="M260" s="10">
        <v>224856.67766502529</v>
      </c>
      <c r="N260" s="10">
        <v>221491.49795615589</v>
      </c>
      <c r="O260" s="10">
        <v>227056.28110246171</v>
      </c>
      <c r="P260" s="10">
        <v>132160.23060919609</v>
      </c>
      <c r="Q260" s="10">
        <v>223691.10139359231</v>
      </c>
      <c r="R260" s="10">
        <v>212632.1182909167</v>
      </c>
      <c r="S260" s="10">
        <v>229010.8564152871</v>
      </c>
      <c r="T260" s="10">
        <v>29412.270072044699</v>
      </c>
      <c r="U260" s="10">
        <v>29509.26205361561</v>
      </c>
      <c r="V260" s="10">
        <v>29067.62976180316</v>
      </c>
      <c r="W260" s="10">
        <v>29797.928927658992</v>
      </c>
      <c r="X260" s="10">
        <v>17344.163040258441</v>
      </c>
      <c r="Y260" s="10">
        <v>29356.296635846538</v>
      </c>
      <c r="Z260" s="10">
        <v>27904.961350578651</v>
      </c>
      <c r="AA260" s="10">
        <v>30054.439322229609</v>
      </c>
      <c r="AB260" s="10">
        <v>9.9285700430343997</v>
      </c>
      <c r="AC260" s="10">
        <v>9.9613111976709039</v>
      </c>
      <c r="AD260" s="10">
        <v>9.8122313363822222</v>
      </c>
      <c r="AE260" s="10">
        <v>10.058755198797749</v>
      </c>
      <c r="AF260" s="10">
        <v>5.854792478146285</v>
      </c>
      <c r="AG260" s="10">
        <v>9.9096753375090714</v>
      </c>
      <c r="AH260" s="10">
        <v>9.4197544983350312</v>
      </c>
      <c r="AI260" s="10">
        <v>10.14534427924012</v>
      </c>
      <c r="AJ260" s="10">
        <v>0.0055862953967421658</v>
      </c>
      <c r="AK260" s="10">
        <v>0.005528794035184653</v>
      </c>
      <c r="AL260" s="10">
        <v>0.0056290811959243204</v>
      </c>
      <c r="AM260" s="10">
        <v>0.0054975164481332215</v>
      </c>
      <c r="AN260" s="10">
        <v>0.0082026888536610321</v>
      </c>
      <c r="AO260" s="10">
        <v>0.0055951849382652082</v>
      </c>
      <c r="AP260" s="10">
        <v>0.0056056773329909784</v>
      </c>
      <c r="AQ260" s="10">
        <v>0.0054000991387040485</v>
      </c>
      <c r="AR260" s="10">
        <v>0.63800601762202735</v>
      </c>
      <c r="AS260" s="10">
        <v>0.64015340117361641</v>
      </c>
      <c r="AT260" s="10">
        <v>0.65454302062604974</v>
      </c>
      <c r="AU260" s="10">
        <v>0.64470906313816989</v>
      </c>
      <c r="AV260" s="10">
        <v>0.37720888746100845</v>
      </c>
      <c r="AW260" s="10">
        <v>0.65902207729817119</v>
      </c>
      <c r="AX260" s="10">
        <v>0.66250784740962376</v>
      </c>
      <c r="AY260" s="10">
        <v>0.67953792218612097</v>
      </c>
      <c r="AZ260" s="10">
        <v>0.69580221333104086</v>
      </c>
      <c r="BA260" s="10">
        <v>0.70139441062218544</v>
      </c>
      <c r="BB260" s="10">
        <v>0.6759315335270295</v>
      </c>
      <c r="BC260" s="10">
        <v>0.71803787006000008</v>
      </c>
      <c r="BD260" s="10">
        <v>-1.1102230246251565e-16</v>
      </c>
      <c r="BE260" s="10">
        <v>0.69257499296484393</v>
      </c>
      <c r="BF260" s="10">
        <v>0.60889639274071516</v>
      </c>
      <c r="BG260" s="10">
        <v>0.73282730636633664</v>
      </c>
    </row>
    <row r="261" x14ac:dyDescent="0.3">
      <c r="A261" s="36">
        <v>5.899999999999987</v>
      </c>
      <c r="B261" s="36">
        <v>5.9499999999999869</v>
      </c>
      <c r="C261" s="37">
        <v>119</v>
      </c>
      <c r="D261" s="2">
        <v>202125346.77262369</v>
      </c>
      <c r="E261" s="2">
        <v>203529346.77262369</v>
      </c>
      <c r="F261" s="2">
        <v>191940977.74472439</v>
      </c>
      <c r="G261" s="2">
        <v>203813747.23866171</v>
      </c>
      <c r="H261" s="2">
        <v>131318938.93758181</v>
      </c>
      <c r="I261" s="2">
        <v>192225378.21076229</v>
      </c>
      <c r="J261" s="2">
        <v>179921334.26176459</v>
      </c>
      <c r="K261" s="2">
        <v>213507801.5891397</v>
      </c>
      <c r="L261" s="10">
        <v>68230.560170600962</v>
      </c>
      <c r="M261" s="10">
        <v>68704.502246689459</v>
      </c>
      <c r="N261" s="10">
        <v>64792.667719935758</v>
      </c>
      <c r="O261" s="10">
        <v>68800.506055318052</v>
      </c>
      <c r="P261" s="10">
        <v>44328.753952860032</v>
      </c>
      <c r="Q261" s="10">
        <v>64888.671528564359</v>
      </c>
      <c r="R261" s="10">
        <v>60735.249781077153</v>
      </c>
      <c r="S261" s="10">
        <v>72072.885146899411</v>
      </c>
      <c r="T261" s="10">
        <v>27047.4169373242</v>
      </c>
      <c r="U261" s="10">
        <v>27235.293292201761</v>
      </c>
      <c r="V261" s="10">
        <v>25684.59490763073</v>
      </c>
      <c r="W261" s="10">
        <v>27273.350359783439</v>
      </c>
      <c r="X261" s="10">
        <v>17572.45268802112</v>
      </c>
      <c r="Y261" s="10">
        <v>25722.651975212411</v>
      </c>
      <c r="Z261" s="10">
        <v>24076.185502711709</v>
      </c>
      <c r="AA261" s="10">
        <v>28570.56089778398</v>
      </c>
      <c r="AB261" s="10">
        <v>9.1302770200188625</v>
      </c>
      <c r="AC261" s="10">
        <v>9.1936976109580435</v>
      </c>
      <c r="AD261" s="10">
        <v>8.6702352094119846</v>
      </c>
      <c r="AE261" s="10">
        <v>9.2065443670972904</v>
      </c>
      <c r="AF261" s="10">
        <v>5.9318552057888443</v>
      </c>
      <c r="AG261" s="10">
        <v>8.6830819655512315</v>
      </c>
      <c r="AH261" s="10">
        <v>8.1272915537370736</v>
      </c>
      <c r="AI261" s="10">
        <v>9.6444379963735329</v>
      </c>
      <c r="AJ261" s="10">
        <v>0.0017006966186577635</v>
      </c>
      <c r="AK261" s="10">
        <v>0.0016893118147805414</v>
      </c>
      <c r="AL261" s="10">
        <v>0.0016466690182765382</v>
      </c>
      <c r="AM261" s="10">
        <v>0.0016658068732673334</v>
      </c>
      <c r="AN261" s="10">
        <v>0.0027513191696905679</v>
      </c>
      <c r="AO261" s="10">
        <v>0.0016230601724376945</v>
      </c>
      <c r="AP261" s="10">
        <v>0.0016011796136344725</v>
      </c>
      <c r="AQ261" s="10">
        <v>0.0016994859156367361</v>
      </c>
      <c r="AR261" s="10">
        <v>0.63970671424068515</v>
      </c>
      <c r="AS261" s="10">
        <v>0.6418427129883969</v>
      </c>
      <c r="AT261" s="10">
        <v>0.65618968964432633</v>
      </c>
      <c r="AU261" s="10">
        <v>0.64637487001143723</v>
      </c>
      <c r="AV261" s="10">
        <v>0.37996020663069902</v>
      </c>
      <c r="AW261" s="10">
        <v>0.66064513747060893</v>
      </c>
      <c r="AX261" s="10">
        <v>0.66410902702325825</v>
      </c>
      <c r="AY261" s="10">
        <v>0.6812374081017577</v>
      </c>
      <c r="AZ261" s="10">
        <v>0.53919418179808321</v>
      </c>
      <c r="BA261" s="10">
        <v>0.54988570894077027</v>
      </c>
      <c r="BB261" s="10">
        <v>0.46163972460939018</v>
      </c>
      <c r="BC261" s="10">
        <v>0.55205143209037022</v>
      </c>
      <c r="BD261" s="10">
        <v>0</v>
      </c>
      <c r="BE261" s="10">
        <v>0.46380544775898924</v>
      </c>
      <c r="BF261" s="10">
        <v>0.37010956467813338</v>
      </c>
      <c r="BG261" s="10">
        <v>0.62587211956246236</v>
      </c>
    </row>
    <row r="262" x14ac:dyDescent="0.3">
      <c r="A262" s="36">
        <v>5.9499999999999869</v>
      </c>
      <c r="B262" s="36">
        <v>5.9999999999999867</v>
      </c>
      <c r="C262" s="37">
        <v>120</v>
      </c>
      <c r="D262" s="2">
        <v>93525966.101544663</v>
      </c>
      <c r="E262" s="2">
        <v>93525966.101544663</v>
      </c>
      <c r="F262" s="2">
        <v>90187612.077558011</v>
      </c>
      <c r="G262" s="2">
        <v>94635323.407716528</v>
      </c>
      <c r="H262" s="2">
        <v>63889933.672464192</v>
      </c>
      <c r="I262" s="2">
        <v>91296969.383729875</v>
      </c>
      <c r="J262" s="2">
        <v>82862373.077658862</v>
      </c>
      <c r="K262" s="2">
        <v>91272052.976279691</v>
      </c>
      <c r="L262" s="10">
        <v>31571.1471099345</v>
      </c>
      <c r="M262" s="10">
        <v>31571.1471099345</v>
      </c>
      <c r="N262" s="10">
        <v>30444.233693377089</v>
      </c>
      <c r="O262" s="10">
        <v>31945.627953817009</v>
      </c>
      <c r="P262" s="10">
        <v>21567.0425967833</v>
      </c>
      <c r="Q262" s="10">
        <v>30818.714537259591</v>
      </c>
      <c r="R262" s="10">
        <v>27971.48513251057</v>
      </c>
      <c r="S262" s="10">
        <v>30810.303615695771</v>
      </c>
      <c r="T262" s="10">
        <v>25936.208014848769</v>
      </c>
      <c r="U262" s="10">
        <v>25936.208014848769</v>
      </c>
      <c r="V262" s="10">
        <v>25010.430415296181</v>
      </c>
      <c r="W262" s="10">
        <v>26243.85008533459</v>
      </c>
      <c r="X262" s="10">
        <v>17717.674340672271</v>
      </c>
      <c r="Y262" s="10">
        <v>25318.072485781999</v>
      </c>
      <c r="Z262" s="10">
        <v>22979.027475778941</v>
      </c>
      <c r="AA262" s="10">
        <v>25311.162777670459</v>
      </c>
      <c r="AB262" s="10">
        <v>8.7551711342025804</v>
      </c>
      <c r="AC262" s="10">
        <v>8.7551711342025804</v>
      </c>
      <c r="AD262" s="10">
        <v>8.4426604806924814</v>
      </c>
      <c r="AE262" s="10">
        <v>8.8590205085460365</v>
      </c>
      <c r="AF262" s="10">
        <v>5.9808770373775104</v>
      </c>
      <c r="AG262" s="10">
        <v>8.5465098550359375</v>
      </c>
      <c r="AH262" s="10">
        <v>7.7569287666418667</v>
      </c>
      <c r="AI262" s="10">
        <v>8.5441773754009347</v>
      </c>
      <c r="AJ262" s="10">
        <v>0.00078693393404305576</v>
      </c>
      <c r="AK262" s="10">
        <v>0.00077627389872483648</v>
      </c>
      <c r="AL262" s="10">
        <v>0.00077372298706308721</v>
      </c>
      <c r="AM262" s="10">
        <v>0.00077347173251200306</v>
      </c>
      <c r="AN262" s="10">
        <v>0.001338585284692726</v>
      </c>
      <c r="AO262" s="10">
        <v>0.00077086842668882942</v>
      </c>
      <c r="AP262" s="10">
        <v>0.00073741973431728201</v>
      </c>
      <c r="AQ262" s="10">
        <v>0.00072651007302736181</v>
      </c>
      <c r="AR262" s="10">
        <v>0.6404936481747282</v>
      </c>
      <c r="AS262" s="10">
        <v>0.64261898688712171</v>
      </c>
      <c r="AT262" s="10">
        <v>0.65696341263138947</v>
      </c>
      <c r="AU262" s="10">
        <v>0.6471483417439492</v>
      </c>
      <c r="AV262" s="10">
        <v>0.38129879191539173</v>
      </c>
      <c r="AW262" s="10">
        <v>0.66141600589729777</v>
      </c>
      <c r="AX262" s="10">
        <v>0.66484644675757554</v>
      </c>
      <c r="AY262" s="10">
        <v>0.68196391817478508</v>
      </c>
      <c r="AZ262" s="10">
        <v>0.46386074809548994</v>
      </c>
      <c r="BA262" s="10">
        <v>0.46386074809548994</v>
      </c>
      <c r="BB262" s="10">
        <v>0.4116091048068784</v>
      </c>
      <c r="BC262" s="10">
        <v>0.48122431763461404</v>
      </c>
      <c r="BD262" s="10">
        <v>0</v>
      </c>
      <c r="BE262" s="10">
        <v>0.4289726743460025</v>
      </c>
      <c r="BF262" s="10">
        <v>0.29695506497875068</v>
      </c>
      <c r="BG262" s="10">
        <v>0.42858268478085559</v>
      </c>
    </row>
    <row r="263" x14ac:dyDescent="0.3">
      <c r="A263" s="36">
        <v>5.9999999999999867</v>
      </c>
      <c r="B263" s="36">
        <v>6.0499999999999865</v>
      </c>
      <c r="C263" s="37">
        <v>121</v>
      </c>
      <c r="D263" s="2">
        <v>191885743.146979</v>
      </c>
      <c r="E263" s="2">
        <v>194905963.146979</v>
      </c>
      <c r="F263" s="2">
        <v>187392208.06590691</v>
      </c>
      <c r="G263" s="2">
        <v>201902757.42570689</v>
      </c>
      <c r="H263" s="2">
        <v>107600235.0121832</v>
      </c>
      <c r="I263" s="2">
        <v>194389002.3446348</v>
      </c>
      <c r="J263" s="2">
        <v>185446689.31585109</v>
      </c>
      <c r="K263" s="2">
        <v>200556543.18035501</v>
      </c>
      <c r="L263" s="10">
        <v>64774.022420842193</v>
      </c>
      <c r="M263" s="10">
        <v>65793.544740674086</v>
      </c>
      <c r="N263" s="10">
        <v>63257.159639289632</v>
      </c>
      <c r="O263" s="10">
        <v>68155.421668326788</v>
      </c>
      <c r="P263" s="10">
        <v>36322.135875558262</v>
      </c>
      <c r="Q263" s="10">
        <v>65619.036566942334</v>
      </c>
      <c r="R263" s="10">
        <v>62600.419471575588</v>
      </c>
      <c r="S263" s="10">
        <v>67700.986074094602</v>
      </c>
      <c r="T263" s="10">
        <v>31864.122076881271</v>
      </c>
      <c r="U263" s="10">
        <v>32365.653129687649</v>
      </c>
      <c r="V263" s="10">
        <v>31117.93558052256</v>
      </c>
      <c r="W263" s="10">
        <v>33527.525311475743</v>
      </c>
      <c r="X263" s="10">
        <v>17867.85702626756</v>
      </c>
      <c r="Y263" s="10">
        <v>32279.807762310658</v>
      </c>
      <c r="Z263" s="10">
        <v>30794.867040161262</v>
      </c>
      <c r="AA263" s="10">
        <v>33303.975951570079</v>
      </c>
      <c r="AB263" s="10">
        <v>10.756230890209601</v>
      </c>
      <c r="AC263" s="10">
        <v>10.925530511569921</v>
      </c>
      <c r="AD263" s="10">
        <v>10.504344011838199</v>
      </c>
      <c r="AE263" s="10">
        <v>11.31773856996459</v>
      </c>
      <c r="AF263" s="10">
        <v>6.0315735429356128</v>
      </c>
      <c r="AG263" s="10">
        <v>10.89655207023287</v>
      </c>
      <c r="AH263" s="10">
        <v>10.395287192224441</v>
      </c>
      <c r="AI263" s="10">
        <v>11.242276000347831</v>
      </c>
      <c r="AJ263" s="10">
        <v>0.0016145398870029272</v>
      </c>
      <c r="AK263" s="10">
        <v>0.0016177369580181844</v>
      </c>
      <c r="AL263" s="10">
        <v>0.0016076449485370042</v>
      </c>
      <c r="AM263" s="10">
        <v>0.0016501880055104082</v>
      </c>
      <c r="AN263" s="10">
        <v>0.0022543784746307167</v>
      </c>
      <c r="AO263" s="10">
        <v>0.0016413287912459933</v>
      </c>
      <c r="AP263" s="10">
        <v>0.0016503515804109307</v>
      </c>
      <c r="AQ263" s="10">
        <v>0.0015963960936645303</v>
      </c>
      <c r="AR263" s="10">
        <v>0.64210818806173109</v>
      </c>
      <c r="AS263" s="10">
        <v>0.64423672384513986</v>
      </c>
      <c r="AT263" s="10">
        <v>0.65857105757992651</v>
      </c>
      <c r="AU263" s="10">
        <v>0.64879852974945962</v>
      </c>
      <c r="AV263" s="10">
        <v>0.38355317039002246</v>
      </c>
      <c r="AW263" s="10">
        <v>0.66305733468854378</v>
      </c>
      <c r="AX263" s="10">
        <v>0.66649679833798647</v>
      </c>
      <c r="AY263" s="10">
        <v>0.68356031426844965</v>
      </c>
      <c r="AZ263" s="10">
        <v>0.78332085543542207</v>
      </c>
      <c r="BA263" s="10">
        <v>0.81138975323716034</v>
      </c>
      <c r="BB263" s="10">
        <v>0.74155946819901586</v>
      </c>
      <c r="BC263" s="10">
        <v>0.87641558034558331</v>
      </c>
      <c r="BD263" s="10">
        <v>0</v>
      </c>
      <c r="BE263" s="10">
        <v>0.80658529530743861</v>
      </c>
      <c r="BF263" s="10">
        <v>0.723478478414602</v>
      </c>
      <c r="BG263" s="10">
        <v>0.86390432286366914</v>
      </c>
    </row>
    <row r="264" x14ac:dyDescent="0.3">
      <c r="A264" s="36">
        <v>6.0499999999999865</v>
      </c>
      <c r="B264" s="36">
        <v>6.0999999999999863</v>
      </c>
      <c r="C264" s="37">
        <v>122</v>
      </c>
      <c r="D264" s="2">
        <v>792749977.97620702</v>
      </c>
      <c r="E264" s="2">
        <v>806530777.97620702</v>
      </c>
      <c r="F264" s="2">
        <v>782033306.22111976</v>
      </c>
      <c r="G264" s="2">
        <v>808573785.23341978</v>
      </c>
      <c r="H264" s="2">
        <v>502798446.30780971</v>
      </c>
      <c r="I264" s="2">
        <v>784076313.47833252</v>
      </c>
      <c r="J264" s="2">
        <v>741474532.09496593</v>
      </c>
      <c r="K264" s="2">
        <v>788910210.69094062</v>
      </c>
      <c r="L264" s="10">
        <v>267605.10710908129</v>
      </c>
      <c r="M264" s="10">
        <v>272257.03087130381</v>
      </c>
      <c r="N264" s="10">
        <v>263987.52757890691</v>
      </c>
      <c r="O264" s="10">
        <v>272946.6798036024</v>
      </c>
      <c r="P264" s="10">
        <v>169727.44978432459</v>
      </c>
      <c r="Q264" s="10">
        <v>264677.1765112055</v>
      </c>
      <c r="R264" s="10">
        <v>250296.2814158345</v>
      </c>
      <c r="S264" s="10">
        <v>266308.93383352878</v>
      </c>
      <c r="T264" s="10">
        <v>28357.060308206001</v>
      </c>
      <c r="U264" s="10">
        <v>28850.00636629729</v>
      </c>
      <c r="V264" s="10">
        <v>27973.719638758041</v>
      </c>
      <c r="W264" s="10">
        <v>28923.085750229639</v>
      </c>
      <c r="X264" s="10">
        <v>17985.350061089201</v>
      </c>
      <c r="Y264" s="10">
        <v>28046.799022690389</v>
      </c>
      <c r="Z264" s="10">
        <v>26522.91215105759</v>
      </c>
      <c r="AA264" s="10">
        <v>28219.709925988722</v>
      </c>
      <c r="AB264" s="10">
        <v>9.5723675457533748</v>
      </c>
      <c r="AC264" s="10">
        <v>9.7387691683825928</v>
      </c>
      <c r="AD264" s="10">
        <v>9.4429649298507243</v>
      </c>
      <c r="AE264" s="10">
        <v>9.7634382530978101</v>
      </c>
      <c r="AF264" s="10">
        <v>6.071235147529138</v>
      </c>
      <c r="AG264" s="10">
        <v>9.4676340145659434</v>
      </c>
      <c r="AH264" s="10">
        <v>8.9532222569693278</v>
      </c>
      <c r="AI264" s="10">
        <v>9.5260027841439676</v>
      </c>
      <c r="AJ264" s="10">
        <v>0.0066702530311639214</v>
      </c>
      <c r="AK264" s="10">
        <v>0.0066942777237007905</v>
      </c>
      <c r="AL264" s="10">
        <v>0.0067090937628094954</v>
      </c>
      <c r="AM264" s="10">
        <v>0.0066086207983232382</v>
      </c>
      <c r="AN264" s="10">
        <v>0.010534344969653201</v>
      </c>
      <c r="AO264" s="10">
        <v>0.0066203695287472908</v>
      </c>
      <c r="AP264" s="10">
        <v>0.0065986277263391773</v>
      </c>
      <c r="AQ264" s="10">
        <v>0.0062795915736667011</v>
      </c>
      <c r="AR264" s="10">
        <v>0.64877844109289506</v>
      </c>
      <c r="AS264" s="10">
        <v>0.65093100156884065</v>
      </c>
      <c r="AT264" s="10">
        <v>0.66528015134273599</v>
      </c>
      <c r="AU264" s="10">
        <v>0.65540715054778287</v>
      </c>
      <c r="AV264" s="10">
        <v>0.39408751535967568</v>
      </c>
      <c r="AW264" s="10">
        <v>0.66967770421729111</v>
      </c>
      <c r="AX264" s="10">
        <v>0.6730954260643256</v>
      </c>
      <c r="AY264" s="10">
        <v>0.68983990584211641</v>
      </c>
      <c r="AZ264" s="10">
        <v>0.57667547264235375</v>
      </c>
      <c r="BA264" s="10">
        <v>0.60408367189435297</v>
      </c>
      <c r="BB264" s="10">
        <v>0.55536142158713919</v>
      </c>
      <c r="BC264" s="10">
        <v>0.60814694470717701</v>
      </c>
      <c r="BD264" s="10">
        <v>0</v>
      </c>
      <c r="BE264" s="10">
        <v>0.55942469439996345</v>
      </c>
      <c r="BF264" s="10">
        <v>0.47469535266033902</v>
      </c>
      <c r="BG264" s="10">
        <v>0.56903868037805205</v>
      </c>
    </row>
    <row r="265" x14ac:dyDescent="0.3">
      <c r="A265" s="36">
        <v>6.0999999999999863</v>
      </c>
      <c r="B265" s="36">
        <v>6.1499999999999861</v>
      </c>
      <c r="C265" s="37">
        <v>123</v>
      </c>
      <c r="D265" s="2">
        <v>160978820.1019302</v>
      </c>
      <c r="E265" s="2">
        <v>160978820.1019302</v>
      </c>
      <c r="F265" s="2">
        <v>155479563.85328701</v>
      </c>
      <c r="G265" s="2">
        <v>162091467.96207091</v>
      </c>
      <c r="H265" s="2">
        <v>105623959.5441698</v>
      </c>
      <c r="I265" s="2">
        <v>156592211.71342769</v>
      </c>
      <c r="J265" s="2">
        <v>149694615.66171101</v>
      </c>
      <c r="K265" s="2">
        <v>164005644.6516403</v>
      </c>
      <c r="L265" s="10">
        <v>54340.908978194253</v>
      </c>
      <c r="M265" s="10">
        <v>54340.908978194253</v>
      </c>
      <c r="N265" s="10">
        <v>52484.549346125452</v>
      </c>
      <c r="O265" s="10">
        <v>54716.500599839928</v>
      </c>
      <c r="P265" s="10">
        <v>35655.013298469203</v>
      </c>
      <c r="Q265" s="10">
        <v>52860.140967771127</v>
      </c>
      <c r="R265" s="10">
        <v>50531.749947279401</v>
      </c>
      <c r="S265" s="10">
        <v>55362.660766688008</v>
      </c>
      <c r="T265" s="10">
        <v>27654.83939218866</v>
      </c>
      <c r="U265" s="10">
        <v>27654.83939218866</v>
      </c>
      <c r="V265" s="10">
        <v>26710.112326625491</v>
      </c>
      <c r="W265" s="10">
        <v>27845.983157888841</v>
      </c>
      <c r="X265" s="10">
        <v>18145.328902966801</v>
      </c>
      <c r="Y265" s="10">
        <v>26901.256092325671</v>
      </c>
      <c r="Z265" s="10">
        <v>25716.305731267999</v>
      </c>
      <c r="AA265" s="10">
        <v>28174.82299461267</v>
      </c>
      <c r="AB265" s="10">
        <v>9.3353219340653233</v>
      </c>
      <c r="AC265" s="10">
        <v>9.3353219340653233</v>
      </c>
      <c r="AD265" s="10">
        <v>9.0164145930468056</v>
      </c>
      <c r="AE265" s="10">
        <v>9.3998454904380573</v>
      </c>
      <c r="AF265" s="10">
        <v>6.12523849827679</v>
      </c>
      <c r="AG265" s="10">
        <v>9.0809381494195378</v>
      </c>
      <c r="AH265" s="10">
        <v>8.6809396920253228</v>
      </c>
      <c r="AI265" s="10">
        <v>9.5108505010630484</v>
      </c>
      <c r="AJ265" s="10">
        <v>0.0013544869032721925</v>
      </c>
      <c r="AK265" s="10">
        <v>0.0013361386308158708</v>
      </c>
      <c r="AL265" s="10">
        <v>0.0013338651484461003</v>
      </c>
      <c r="AM265" s="10">
        <v>0.0013248030865799731</v>
      </c>
      <c r="AN265" s="10">
        <v>0.00221297268332807</v>
      </c>
      <c r="AO265" s="10">
        <v>0.001322190568756889</v>
      </c>
      <c r="AP265" s="10">
        <v>0.0013321820219477764</v>
      </c>
      <c r="AQ265" s="10">
        <v>0.0013054571359727013</v>
      </c>
      <c r="AR265" s="10">
        <v>0.65013292799616729</v>
      </c>
      <c r="AS265" s="10">
        <v>0.65226714019965648</v>
      </c>
      <c r="AT265" s="10">
        <v>0.66661401649118213</v>
      </c>
      <c r="AU265" s="10">
        <v>0.65673195363436287</v>
      </c>
      <c r="AV265" s="10">
        <v>0.39630048804300377</v>
      </c>
      <c r="AW265" s="10">
        <v>0.67099989478604805</v>
      </c>
      <c r="AX265" s="10">
        <v>0.67442760808627333</v>
      </c>
      <c r="AY265" s="10">
        <v>0.69114536297808915</v>
      </c>
      <c r="AZ265" s="10">
        <v>0.52407484813719862</v>
      </c>
      <c r="BA265" s="10">
        <v>0.52407484813719862</v>
      </c>
      <c r="BB265" s="10">
        <v>0.47201037079346198</v>
      </c>
      <c r="BC265" s="10">
        <v>0.53460889614053464</v>
      </c>
      <c r="BD265" s="10">
        <v>0</v>
      </c>
      <c r="BE265" s="10">
        <v>0.48254441879679777</v>
      </c>
      <c r="BF265" s="10">
        <v>0.41724109101507167</v>
      </c>
      <c r="BG265" s="10">
        <v>0.55273145751609931</v>
      </c>
    </row>
    <row r="266" x14ac:dyDescent="0.3">
      <c r="A266" s="36">
        <v>6.1499999999999861</v>
      </c>
      <c r="B266" s="36">
        <v>6.199999999999986</v>
      </c>
      <c r="C266" s="37">
        <v>124</v>
      </c>
      <c r="D266" s="2">
        <v>163800517.16917419</v>
      </c>
      <c r="E266" s="2">
        <v>165432517.16917419</v>
      </c>
      <c r="F266" s="2">
        <v>157410154.2223255</v>
      </c>
      <c r="G266" s="2">
        <v>166570367.66520831</v>
      </c>
      <c r="H266" s="2">
        <v>107149235.9575754</v>
      </c>
      <c r="I266" s="2">
        <v>158548004.71835971</v>
      </c>
      <c r="J266" s="2">
        <v>151933374.62891179</v>
      </c>
      <c r="K266" s="2">
        <v>190641763.29942721</v>
      </c>
      <c r="L266" s="10">
        <v>55293.416788837021</v>
      </c>
      <c r="M266" s="10">
        <v>55844.3238174527</v>
      </c>
      <c r="N266" s="10">
        <v>53136.250206224177</v>
      </c>
      <c r="O266" s="10">
        <v>56228.422981533004</v>
      </c>
      <c r="P266" s="10">
        <v>36169.894117542048</v>
      </c>
      <c r="Q266" s="10">
        <v>53520.349370304473</v>
      </c>
      <c r="R266" s="10">
        <v>51287.477919342688</v>
      </c>
      <c r="S266" s="10">
        <v>64354.097640528118</v>
      </c>
      <c r="T266" s="10">
        <v>27909.4423529007</v>
      </c>
      <c r="U266" s="10">
        <v>28187.513574573899</v>
      </c>
      <c r="V266" s="10">
        <v>26820.60900022585</v>
      </c>
      <c r="W266" s="10">
        <v>28381.38825442296</v>
      </c>
      <c r="X266" s="10">
        <v>18256.81307847596</v>
      </c>
      <c r="Y266" s="10">
        <v>27014.483680074911</v>
      </c>
      <c r="Z266" s="10">
        <v>25887.438171564459</v>
      </c>
      <c r="AA266" s="10">
        <v>32482.835798164451</v>
      </c>
      <c r="AB266" s="10">
        <v>9.4212671304885021</v>
      </c>
      <c r="AC266" s="10">
        <v>9.5151344040641845</v>
      </c>
      <c r="AD266" s="10">
        <v>9.0537144668979685</v>
      </c>
      <c r="AE266" s="10">
        <v>9.5805798230589527</v>
      </c>
      <c r="AF266" s="10">
        <v>6.1628717187837871</v>
      </c>
      <c r="AG266" s="10">
        <v>9.1191598858927367</v>
      </c>
      <c r="AH266" s="10">
        <v>8.7387081137063696</v>
      </c>
      <c r="AI266" s="10">
        <v>10.96508734716785</v>
      </c>
      <c r="AJ266" s="10">
        <v>0.0013782288571526069</v>
      </c>
      <c r="AK266" s="10">
        <v>0.0013731047155326559</v>
      </c>
      <c r="AL266" s="10">
        <v>0.0013504277573534427</v>
      </c>
      <c r="AM266" s="10">
        <v>0.0013614099495185394</v>
      </c>
      <c r="AN266" s="10">
        <v>0.0022449294008376015</v>
      </c>
      <c r="AO266" s="10">
        <v>0.0013387043598149923</v>
      </c>
      <c r="AP266" s="10">
        <v>0.0013521054803460339</v>
      </c>
      <c r="AQ266" s="10">
        <v>0.0015174761261558002</v>
      </c>
      <c r="AR266" s="10">
        <v>0.65151115685331984</v>
      </c>
      <c r="AS266" s="10">
        <v>0.65364024491518913</v>
      </c>
      <c r="AT266" s="10">
        <v>0.66796444424853552</v>
      </c>
      <c r="AU266" s="10">
        <v>0.65809336358388137</v>
      </c>
      <c r="AV266" s="10">
        <v>0.39854541744384137</v>
      </c>
      <c r="AW266" s="10">
        <v>0.67233859914586303</v>
      </c>
      <c r="AX266" s="10">
        <v>0.67577971356661937</v>
      </c>
      <c r="AY266" s="10">
        <v>0.69266283910424498</v>
      </c>
      <c r="AZ266" s="10">
        <v>0.52871381401197559</v>
      </c>
      <c r="BA266" s="10">
        <v>0.54394490721964139</v>
      </c>
      <c r="BB266" s="10">
        <v>0.46907397720176358</v>
      </c>
      <c r="BC266" s="10">
        <v>0.55456421295584502</v>
      </c>
      <c r="BD266" s="10">
        <v>0</v>
      </c>
      <c r="BE266" s="10">
        <v>0.47969328293796809</v>
      </c>
      <c r="BF266" s="10">
        <v>0.41796041074028945</v>
      </c>
      <c r="BG266" s="10">
        <v>0.77921719735742956</v>
      </c>
    </row>
    <row r="267" x14ac:dyDescent="0.3">
      <c r="A267" s="36">
        <v>6.199999999999986</v>
      </c>
      <c r="B267" s="36">
        <v>6.2499999999999858</v>
      </c>
      <c r="C267" s="37">
        <v>125</v>
      </c>
      <c r="D267" s="2">
        <v>243042627.52309591</v>
      </c>
      <c r="E267" s="2">
        <v>244246227.52309591</v>
      </c>
      <c r="F267" s="2">
        <v>234947051.9535979</v>
      </c>
      <c r="G267" s="2">
        <v>244522843.02554899</v>
      </c>
      <c r="H267" s="2">
        <v>117270779.0044311</v>
      </c>
      <c r="I267" s="2">
        <v>235223667.45605099</v>
      </c>
      <c r="J267" s="2">
        <v>221611065.12858409</v>
      </c>
      <c r="K267" s="2">
        <v>238183841.68167529</v>
      </c>
      <c r="L267" s="10">
        <v>82042.825830696747</v>
      </c>
      <c r="M267" s="10">
        <v>82449.119764300805</v>
      </c>
      <c r="N267" s="10">
        <v>79310.038157948045</v>
      </c>
      <c r="O267" s="10">
        <v>82542.495637171814</v>
      </c>
      <c r="P267" s="10">
        <v>39586.578679398037</v>
      </c>
      <c r="Q267" s="10">
        <v>79403.41403081904</v>
      </c>
      <c r="R267" s="10">
        <v>74808.268013691792</v>
      </c>
      <c r="S267" s="10">
        <v>80402.666963921627</v>
      </c>
      <c r="T267" s="10">
        <v>38238.298855112633</v>
      </c>
      <c r="U267" s="10">
        <v>38427.663235225911</v>
      </c>
      <c r="V267" s="10">
        <v>36964.608551541518</v>
      </c>
      <c r="W267" s="10">
        <v>38471.183610061198</v>
      </c>
      <c r="X267" s="10">
        <v>18450.40575903573</v>
      </c>
      <c r="Y267" s="10">
        <v>37008.128926376798</v>
      </c>
      <c r="Z267" s="10">
        <v>34866.435671583407</v>
      </c>
      <c r="AA267" s="10">
        <v>37473.858036764512</v>
      </c>
      <c r="AB267" s="10">
        <v>12.907933579404769</v>
      </c>
      <c r="AC267" s="10">
        <v>12.971856476447581</v>
      </c>
      <c r="AD267" s="10">
        <v>12.477979571735061</v>
      </c>
      <c r="AE267" s="10">
        <v>12.98654745707549</v>
      </c>
      <c r="AF267" s="10">
        <v>6.2282219445245506</v>
      </c>
      <c r="AG267" s="10">
        <v>12.49267055236297</v>
      </c>
      <c r="AH267" s="10">
        <v>11.76970862392885</v>
      </c>
      <c r="AI267" s="10">
        <v>12.649884670220519</v>
      </c>
      <c r="AJ267" s="10">
        <v>0.0020449774430477885</v>
      </c>
      <c r="AK267" s="10">
        <v>0.0020272655733096531</v>
      </c>
      <c r="AL267" s="10">
        <v>0.0020156197802739988</v>
      </c>
      <c r="AM267" s="10">
        <v>0.0019985297267796965</v>
      </c>
      <c r="AN267" s="10">
        <v>0.0024569901716369972</v>
      </c>
      <c r="AO267" s="10">
        <v>0.0019861173889539514</v>
      </c>
      <c r="AP267" s="10">
        <v>0.0019721903524985013</v>
      </c>
      <c r="AQ267" s="10">
        <v>0.0018959030127114914</v>
      </c>
      <c r="AR267" s="10">
        <v>0.65355613429636761</v>
      </c>
      <c r="AS267" s="10">
        <v>0.65566751048849881</v>
      </c>
      <c r="AT267" s="10">
        <v>0.6699800640288095</v>
      </c>
      <c r="AU267" s="10">
        <v>0.66009189331066109</v>
      </c>
      <c r="AV267" s="10">
        <v>0.40100240761547834</v>
      </c>
      <c r="AW267" s="10">
        <v>0.67432471653481696</v>
      </c>
      <c r="AX267" s="10">
        <v>0.67775190391911788</v>
      </c>
      <c r="AY267" s="10">
        <v>0.69455874211695645</v>
      </c>
      <c r="AZ267" s="10">
        <v>1.0724909443460975</v>
      </c>
      <c r="BA267" s="10">
        <v>1.0827543706677942</v>
      </c>
      <c r="BB267" s="10">
        <v>1.0034577577481629</v>
      </c>
      <c r="BC267" s="10">
        <v>1.0851131466970951</v>
      </c>
      <c r="BD267" s="10">
        <v>-1.1102230246251565e-16</v>
      </c>
      <c r="BE267" s="10">
        <v>1.0058165337774638</v>
      </c>
      <c r="BF267" s="10">
        <v>0.88973815139584311</v>
      </c>
      <c r="BG267" s="10">
        <v>1.0310587488523075</v>
      </c>
    </row>
    <row r="268" x14ac:dyDescent="0.3">
      <c r="A268" s="36">
        <v>6.2499999999999858</v>
      </c>
      <c r="B268" s="36">
        <v>6.2999999999999856</v>
      </c>
      <c r="C268" s="37">
        <v>126</v>
      </c>
      <c r="D268" s="2">
        <v>281071817.28572971</v>
      </c>
      <c r="E268" s="2">
        <v>281071817.28572971</v>
      </c>
      <c r="F268" s="2">
        <v>272179784.79807162</v>
      </c>
      <c r="G268" s="2">
        <v>289937345.48283339</v>
      </c>
      <c r="H268" s="2">
        <v>141902350.996115</v>
      </c>
      <c r="I268" s="2">
        <v>281045312.9951753</v>
      </c>
      <c r="J268" s="2">
        <v>267524791.00008711</v>
      </c>
      <c r="K268" s="2">
        <v>304371471.56957477</v>
      </c>
      <c r="L268" s="10">
        <v>94880.171377752238</v>
      </c>
      <c r="M268" s="10">
        <v>94880.171377752238</v>
      </c>
      <c r="N268" s="10">
        <v>91878.527262476593</v>
      </c>
      <c r="O268" s="10">
        <v>97872.868556781017</v>
      </c>
      <c r="P268" s="10">
        <v>47901.349596108768</v>
      </c>
      <c r="Q268" s="10">
        <v>94871.224441505372</v>
      </c>
      <c r="R268" s="10">
        <v>90307.161575300066</v>
      </c>
      <c r="S268" s="10">
        <v>102745.3327192264</v>
      </c>
      <c r="T268" s="10">
        <v>36808.77649105942</v>
      </c>
      <c r="U268" s="10">
        <v>36808.77649105942</v>
      </c>
      <c r="V268" s="10">
        <v>35644.288213471933</v>
      </c>
      <c r="W268" s="10">
        <v>37969.793803409302</v>
      </c>
      <c r="X268" s="10">
        <v>18583.3356464268</v>
      </c>
      <c r="Y268" s="10">
        <v>36805.305525821808</v>
      </c>
      <c r="Z268" s="10">
        <v>35034.676663185841</v>
      </c>
      <c r="AA268" s="10">
        <v>39860.06699444406</v>
      </c>
      <c r="AB268" s="10">
        <v>12.425376031659541</v>
      </c>
      <c r="AC268" s="10">
        <v>12.425376031659541</v>
      </c>
      <c r="AD268" s="10">
        <v>12.032284869365711</v>
      </c>
      <c r="AE268" s="10">
        <v>12.817295515555401</v>
      </c>
      <c r="AF268" s="10">
        <v>6.2730944992284927</v>
      </c>
      <c r="AG268" s="10">
        <v>12.424204353261571</v>
      </c>
      <c r="AH268" s="10">
        <v>11.82650099205082</v>
      </c>
      <c r="AI268" s="10">
        <v>13.455386684026511</v>
      </c>
      <c r="AJ268" s="10">
        <v>0.0023649576705269361</v>
      </c>
      <c r="AK268" s="10">
        <v>0.0023329212679735656</v>
      </c>
      <c r="AL268" s="10">
        <v>0.0023350408250198611</v>
      </c>
      <c r="AM268" s="10">
        <v>0.0023697107259238507</v>
      </c>
      <c r="AN268" s="10">
        <v>0.0029730567553956822</v>
      </c>
      <c r="AO268" s="10">
        <v>0.0023730136905888316</v>
      </c>
      <c r="AP268" s="10">
        <v>0.0023807918235419236</v>
      </c>
      <c r="AQ268" s="10">
        <v>0.0024227453292293712</v>
      </c>
      <c r="AR268" s="10">
        <v>0.65592109196689452</v>
      </c>
      <c r="AS268" s="10">
        <v>0.65800043175647238</v>
      </c>
      <c r="AT268" s="10">
        <v>0.67231510485382939</v>
      </c>
      <c r="AU268" s="10">
        <v>0.66246160403658494</v>
      </c>
      <c r="AV268" s="10">
        <v>0.403975464370874</v>
      </c>
      <c r="AW268" s="10">
        <v>0.6766977302254058</v>
      </c>
      <c r="AX268" s="10">
        <v>0.68013269574265978</v>
      </c>
      <c r="AY268" s="10">
        <v>0.69698148744618582</v>
      </c>
      <c r="AZ268" s="10">
        <v>0.98074108929615189</v>
      </c>
      <c r="BA268" s="10">
        <v>0.98074108929615189</v>
      </c>
      <c r="BB268" s="10">
        <v>0.91807805076832993</v>
      </c>
      <c r="BC268" s="10">
        <v>1.0432173494487862</v>
      </c>
      <c r="BD268" s="10">
        <v>0</v>
      </c>
      <c r="BE268" s="10">
        <v>0.98055431092096401</v>
      </c>
      <c r="BF268" s="10">
        <v>0.88527384586751068</v>
      </c>
      <c r="BG268" s="10">
        <v>1.1449360735250105</v>
      </c>
    </row>
    <row r="269" x14ac:dyDescent="0.3">
      <c r="A269" s="36">
        <v>6.2999999999999856</v>
      </c>
      <c r="B269" s="36">
        <v>6.3499999999999854</v>
      </c>
      <c r="C269" s="37">
        <v>127</v>
      </c>
      <c r="D269" s="2">
        <v>167190392.62425891</v>
      </c>
      <c r="E269" s="2">
        <v>168615992.62425891</v>
      </c>
      <c r="F269" s="2">
        <v>163618534.8626622</v>
      </c>
      <c r="G269" s="2">
        <v>169012714.75257051</v>
      </c>
      <c r="H269" s="2">
        <v>89030696.388700768</v>
      </c>
      <c r="I269" s="2">
        <v>164015256.99097371</v>
      </c>
      <c r="J269" s="2">
        <v>152335945.1620166</v>
      </c>
      <c r="K269" s="2">
        <v>160403744.8428461</v>
      </c>
      <c r="L269" s="10">
        <v>56437.722067230359</v>
      </c>
      <c r="M269" s="10">
        <v>56918.955559874063</v>
      </c>
      <c r="N269" s="10">
        <v>55231.985825760326</v>
      </c>
      <c r="O269" s="10">
        <v>57052.875295716098</v>
      </c>
      <c r="P269" s="10">
        <v>30053.698776399629</v>
      </c>
      <c r="Q269" s="10">
        <v>55365.905561602369</v>
      </c>
      <c r="R269" s="10">
        <v>51423.371875348217</v>
      </c>
      <c r="S269" s="10">
        <v>54146.783364093521</v>
      </c>
      <c r="T269" s="10">
        <v>35168.361931901323</v>
      </c>
      <c r="U269" s="10">
        <v>35468.23572239354</v>
      </c>
      <c r="V269" s="10">
        <v>34417.024581965117</v>
      </c>
      <c r="W269" s="10">
        <v>35551.685896628187</v>
      </c>
      <c r="X269" s="10">
        <v>18727.53394798081</v>
      </c>
      <c r="Y269" s="10">
        <v>34500.474756199779</v>
      </c>
      <c r="Z269" s="10">
        <v>32043.741094239929</v>
      </c>
      <c r="AA269" s="10">
        <v>33740.796138587742</v>
      </c>
      <c r="AB269" s="10">
        <v>11.87162853749061</v>
      </c>
      <c r="AC269" s="10">
        <v>11.972855607882639</v>
      </c>
      <c r="AD269" s="10">
        <v>11.61800290823734</v>
      </c>
      <c r="AE269" s="10">
        <v>12.001025514454369</v>
      </c>
      <c r="AF269" s="10">
        <v>6.3217708827092203</v>
      </c>
      <c r="AG269" s="10">
        <v>11.646172814809081</v>
      </c>
      <c r="AH269" s="10">
        <v>10.816864088209551</v>
      </c>
      <c r="AI269" s="10">
        <v>11.389731460684381</v>
      </c>
      <c r="AJ269" s="10">
        <v>0.0014067515032046079</v>
      </c>
      <c r="AK269" s="10">
        <v>0.0013995278470545511</v>
      </c>
      <c r="AL269" s="10">
        <v>0.0014036896932580663</v>
      </c>
      <c r="AM269" s="10">
        <v>0.0013813716970461402</v>
      </c>
      <c r="AN269" s="10">
        <v>0.0018653201407724074</v>
      </c>
      <c r="AO269" s="10">
        <v>0.0013848672520352893</v>
      </c>
      <c r="AP269" s="10">
        <v>0.0013556880890083262</v>
      </c>
      <c r="AQ269" s="10">
        <v>0.0012767866239397968</v>
      </c>
      <c r="AR269" s="10">
        <v>0.65732784347009909</v>
      </c>
      <c r="AS269" s="10">
        <v>0.65939995960352693</v>
      </c>
      <c r="AT269" s="10">
        <v>0.6737187945470875</v>
      </c>
      <c r="AU269" s="10">
        <v>0.66384297573363105</v>
      </c>
      <c r="AV269" s="10">
        <v>0.4058407845116464</v>
      </c>
      <c r="AW269" s="10">
        <v>0.67808259747744104</v>
      </c>
      <c r="AX269" s="10">
        <v>0.6814883838316681</v>
      </c>
      <c r="AY269" s="10">
        <v>0.69825827407012564</v>
      </c>
      <c r="AZ269" s="10">
        <v>0.87789604491375939</v>
      </c>
      <c r="BA269" s="10">
        <v>0.8939084996942539</v>
      </c>
      <c r="BB269" s="10">
        <v>0.83777664894720116</v>
      </c>
      <c r="BC269" s="10">
        <v>0.89836451480368917</v>
      </c>
      <c r="BD269" s="10">
        <v>0</v>
      </c>
      <c r="BE269" s="10">
        <v>0.84223266405663555</v>
      </c>
      <c r="BF269" s="10">
        <v>0.71104968669379232</v>
      </c>
      <c r="BG269" s="10">
        <v>0.80166786680558366</v>
      </c>
    </row>
    <row r="270" x14ac:dyDescent="0.3">
      <c r="A270" s="36">
        <v>6.3499999999999854</v>
      </c>
      <c r="B270" s="36">
        <v>6.3999999999999853</v>
      </c>
      <c r="C270" s="37">
        <v>128</v>
      </c>
      <c r="D270" s="2">
        <v>132938348.6434537</v>
      </c>
      <c r="E270" s="2">
        <v>134483948.64345369</v>
      </c>
      <c r="F270" s="2">
        <v>127680419.1166023</v>
      </c>
      <c r="G270" s="2">
        <v>134706674.8500737</v>
      </c>
      <c r="H270" s="2">
        <v>88541318.939053804</v>
      </c>
      <c r="I270" s="2">
        <v>127903145.32322221</v>
      </c>
      <c r="J270" s="2">
        <v>119917716.9404003</v>
      </c>
      <c r="K270" s="2">
        <v>132437960.1521963</v>
      </c>
      <c r="L270" s="10">
        <v>44875.410931520128</v>
      </c>
      <c r="M270" s="10">
        <v>45397.15229391498</v>
      </c>
      <c r="N270" s="10">
        <v>43100.514894566462</v>
      </c>
      <c r="O270" s="10">
        <v>45472.336995314399</v>
      </c>
      <c r="P270" s="10">
        <v>29888.50179315421</v>
      </c>
      <c r="Q270" s="10">
        <v>43175.699595965882</v>
      </c>
      <c r="R270" s="10">
        <v>40480.09382231161</v>
      </c>
      <c r="S270" s="10">
        <v>44706.496999613213</v>
      </c>
      <c r="T270" s="10">
        <v>28375.314545027461</v>
      </c>
      <c r="U270" s="10">
        <v>28705.218493800148</v>
      </c>
      <c r="V270" s="10">
        <v>27253.024357866008</v>
      </c>
      <c r="W270" s="10">
        <v>28752.75877269448</v>
      </c>
      <c r="X270" s="10">
        <v>18898.89411719398</v>
      </c>
      <c r="Y270" s="10">
        <v>27300.564636760351</v>
      </c>
      <c r="Z270" s="10">
        <v>25596.09753263614</v>
      </c>
      <c r="AA270" s="10">
        <v>28268.508036754811</v>
      </c>
      <c r="AB270" s="10">
        <v>9.578529547816462</v>
      </c>
      <c r="AC270" s="10">
        <v>9.6898937660437525</v>
      </c>
      <c r="AD270" s="10">
        <v>9.1996830084453496</v>
      </c>
      <c r="AE270" s="10">
        <v>9.7059417279219637</v>
      </c>
      <c r="AF270" s="10">
        <v>6.3796161778344098</v>
      </c>
      <c r="AG270" s="10">
        <v>9.2157309703235608</v>
      </c>
      <c r="AH270" s="10">
        <v>8.6403615415819868</v>
      </c>
      <c r="AI270" s="10">
        <v>9.5424753467690948</v>
      </c>
      <c r="AJ270" s="10">
        <v>0.0011185524410365067</v>
      </c>
      <c r="AK270" s="10">
        <v>0.0011162288237259951</v>
      </c>
      <c r="AL270" s="10">
        <v>0.0010953752183105736</v>
      </c>
      <c r="AM270" s="10">
        <v>0.0011009821853551335</v>
      </c>
      <c r="AN270" s="10">
        <v>0.0018550669848352583</v>
      </c>
      <c r="AO270" s="10">
        <v>0.0010799536618729866</v>
      </c>
      <c r="AP270" s="10">
        <v>0.0010671875265175963</v>
      </c>
      <c r="AQ270" s="10">
        <v>0.0010541837174055078</v>
      </c>
      <c r="AR270" s="10">
        <v>0.65844639591113563</v>
      </c>
      <c r="AS270" s="10">
        <v>0.6605161884272529</v>
      </c>
      <c r="AT270" s="10">
        <v>0.6748141697653981</v>
      </c>
      <c r="AU270" s="10">
        <v>0.66494395791898619</v>
      </c>
      <c r="AV270" s="10">
        <v>0.40769585149648169</v>
      </c>
      <c r="AW270" s="10">
        <v>0.67916255113931401</v>
      </c>
      <c r="AX270" s="10">
        <v>0.68255557135818568</v>
      </c>
      <c r="AY270" s="10">
        <v>0.69931245778753115</v>
      </c>
      <c r="AZ270" s="10">
        <v>0.5014272459049316</v>
      </c>
      <c r="BA270" s="10">
        <v>0.51888350269577366</v>
      </c>
      <c r="BB270" s="10">
        <v>0.44204333803169749</v>
      </c>
      <c r="BC270" s="10">
        <v>0.52139900855551047</v>
      </c>
      <c r="BD270" s="10">
        <v>0</v>
      </c>
      <c r="BE270" s="10">
        <v>0.44455884389143296</v>
      </c>
      <c r="BF270" s="10">
        <v>0.35437012207762586</v>
      </c>
      <c r="BG270" s="10">
        <v>0.49577577722055555</v>
      </c>
    </row>
    <row r="271" x14ac:dyDescent="0.3">
      <c r="A271" s="36">
        <v>6.3999999999999853</v>
      </c>
      <c r="B271" s="36">
        <v>6.4499999999999851</v>
      </c>
      <c r="C271" s="37">
        <v>129</v>
      </c>
      <c r="D271" s="2">
        <v>178764378.83630911</v>
      </c>
      <c r="E271" s="2">
        <v>179640378.83630911</v>
      </c>
      <c r="F271" s="2">
        <v>171907485.66791129</v>
      </c>
      <c r="G271" s="2">
        <v>179961158.75397241</v>
      </c>
      <c r="H271" s="2">
        <v>125274650.79106981</v>
      </c>
      <c r="I271" s="2">
        <v>172228265.5855746</v>
      </c>
      <c r="J271" s="2">
        <v>165366937.1529901</v>
      </c>
      <c r="K271" s="2">
        <v>194015288.76659751</v>
      </c>
      <c r="L271" s="10">
        <v>60344.701450391804</v>
      </c>
      <c r="M271" s="10">
        <v>60640.408899575217</v>
      </c>
      <c r="N271" s="10">
        <v>58030.050322366551</v>
      </c>
      <c r="O271" s="10">
        <v>60748.693158937647</v>
      </c>
      <c r="P271" s="10">
        <v>42288.410311382147</v>
      </c>
      <c r="Q271" s="10">
        <v>58138.334581728981</v>
      </c>
      <c r="R271" s="10">
        <v>55822.186261170507</v>
      </c>
      <c r="S271" s="10">
        <v>65492.883725747583</v>
      </c>
      <c r="T271" s="10">
        <v>27134.84803222664</v>
      </c>
      <c r="U271" s="10">
        <v>27267.81706683501</v>
      </c>
      <c r="V271" s="10">
        <v>26094.032432894852</v>
      </c>
      <c r="W271" s="10">
        <v>27316.50861474991</v>
      </c>
      <c r="X271" s="10">
        <v>19015.581480125958</v>
      </c>
      <c r="Y271" s="10">
        <v>26142.723980809751</v>
      </c>
      <c r="Z271" s="10">
        <v>25101.235147691281</v>
      </c>
      <c r="AA271" s="10">
        <v>29449.800966393072</v>
      </c>
      <c r="AB271" s="10">
        <v>9.1597907483897689</v>
      </c>
      <c r="AC271" s="10">
        <v>9.2046765178468757</v>
      </c>
      <c r="AD271" s="10">
        <v>8.8084472256172663</v>
      </c>
      <c r="AE271" s="10">
        <v>9.2211131085211964</v>
      </c>
      <c r="AF271" s="10">
        <v>6.4190058153281946</v>
      </c>
      <c r="AG271" s="10">
        <v>8.824883816291587</v>
      </c>
      <c r="AH271" s="10">
        <v>8.4733130329645583</v>
      </c>
      <c r="AI271" s="10">
        <v>9.9412391812003005</v>
      </c>
      <c r="AJ271" s="10">
        <v>0.0015041358220420087</v>
      </c>
      <c r="AK271" s="10">
        <v>0.0014910312404178964</v>
      </c>
      <c r="AL271" s="10">
        <v>0.0014748009204978013</v>
      </c>
      <c r="AM271" s="10">
        <v>0.0014708553237210448</v>
      </c>
      <c r="AN271" s="10">
        <v>0.00262468270750794</v>
      </c>
      <c r="AO271" s="10">
        <v>0.0014542140119161284</v>
      </c>
      <c r="AP271" s="10">
        <v>0.001471655207677115</v>
      </c>
      <c r="AQ271" s="10">
        <v>0.0015443288171339523</v>
      </c>
      <c r="AR271" s="10">
        <v>0.65995053173317764</v>
      </c>
      <c r="AS271" s="10">
        <v>0.66200721966767084</v>
      </c>
      <c r="AT271" s="10">
        <v>0.67628897068589588</v>
      </c>
      <c r="AU271" s="10">
        <v>0.66641481324270724</v>
      </c>
      <c r="AV271" s="10">
        <v>0.41032053420398962</v>
      </c>
      <c r="AW271" s="10">
        <v>0.68061676515123015</v>
      </c>
      <c r="AX271" s="10">
        <v>0.68402722656586279</v>
      </c>
      <c r="AY271" s="10">
        <v>0.70085678660466511</v>
      </c>
      <c r="AZ271" s="10">
        <v>0.42697966194651982</v>
      </c>
      <c r="BA271" s="10">
        <v>0.43397229768302625</v>
      </c>
      <c r="BB271" s="10">
        <v>0.37224478042740405</v>
      </c>
      <c r="BC271" s="10">
        <v>0.43653291082892354</v>
      </c>
      <c r="BD271" s="10">
        <v>0</v>
      </c>
      <c r="BE271" s="10">
        <v>0.37480539357330134</v>
      </c>
      <c r="BF271" s="10">
        <v>0.3200351077312944</v>
      </c>
      <c r="BG271" s="10">
        <v>0.5487194539474054</v>
      </c>
    </row>
    <row r="272" x14ac:dyDescent="0.3">
      <c r="A272" s="36">
        <v>6.4499999999999851</v>
      </c>
      <c r="B272" s="36">
        <v>6.4999999999999849</v>
      </c>
      <c r="C272" s="37">
        <v>130</v>
      </c>
      <c r="D272" s="2">
        <v>242768419.50461239</v>
      </c>
      <c r="E272" s="2">
        <v>242768419.50461239</v>
      </c>
      <c r="F272" s="2">
        <v>233205690.18106079</v>
      </c>
      <c r="G272" s="2">
        <v>245209524.35442671</v>
      </c>
      <c r="H272" s="2">
        <v>163102943.32044771</v>
      </c>
      <c r="I272" s="2">
        <v>235646795.03087509</v>
      </c>
      <c r="J272" s="2">
        <v>222294322.2792187</v>
      </c>
      <c r="K272" s="2">
        <v>240660234.76215819</v>
      </c>
      <c r="L272" s="10">
        <v>81950.262641551322</v>
      </c>
      <c r="M272" s="10">
        <v>81950.262641551322</v>
      </c>
      <c r="N272" s="10">
        <v>78722.214359018297</v>
      </c>
      <c r="O272" s="10">
        <v>82774.295619094555</v>
      </c>
      <c r="P272" s="10">
        <v>55057.939867120149</v>
      </c>
      <c r="Q272" s="10">
        <v>79546.24733656153</v>
      </c>
      <c r="R272" s="10">
        <v>75038.91211089553</v>
      </c>
      <c r="S272" s="10">
        <v>81238.612033562109</v>
      </c>
      <c r="T272" s="10">
        <v>28534.134873602779</v>
      </c>
      <c r="U272" s="10">
        <v>28534.134873602779</v>
      </c>
      <c r="V272" s="10">
        <v>27410.165747656411</v>
      </c>
      <c r="W272" s="10">
        <v>28821.05363827301</v>
      </c>
      <c r="X272" s="10">
        <v>19170.53870715182</v>
      </c>
      <c r="Y272" s="10">
        <v>27697.084512326652</v>
      </c>
      <c r="Z272" s="10">
        <v>26127.682449367501</v>
      </c>
      <c r="AA272" s="10">
        <v>28286.346351922679</v>
      </c>
      <c r="AB272" s="10">
        <v>9.6321418243478281</v>
      </c>
      <c r="AC272" s="10">
        <v>9.6321418243478281</v>
      </c>
      <c r="AD272" s="10">
        <v>9.2527285330298898</v>
      </c>
      <c r="AE272" s="10">
        <v>9.7289957239180254</v>
      </c>
      <c r="AF272" s="10">
        <v>6.4713140417395572</v>
      </c>
      <c r="AG272" s="10">
        <v>9.3495824326000854</v>
      </c>
      <c r="AH272" s="10">
        <v>8.8198063129872502</v>
      </c>
      <c r="AI272" s="10">
        <v>9.5484969479974264</v>
      </c>
      <c r="AJ272" s="10">
        <v>0.00204267023785413</v>
      </c>
      <c r="AK272" s="10">
        <v>0.0020149996343421851</v>
      </c>
      <c r="AL272" s="10">
        <v>0.0020006805707620955</v>
      </c>
      <c r="AM272" s="10">
        <v>0.0020041420983340518</v>
      </c>
      <c r="AN272" s="10">
        <v>0.0034172394189371262</v>
      </c>
      <c r="AO272" s="10">
        <v>0.0019896900780595706</v>
      </c>
      <c r="AP272" s="10">
        <v>0.001978270884442948</v>
      </c>
      <c r="AQ272" s="10">
        <v>0.0019156146819363925</v>
      </c>
      <c r="AR272" s="10">
        <v>0.66199320197103173</v>
      </c>
      <c r="AS272" s="10">
        <v>0.66402221930201299</v>
      </c>
      <c r="AT272" s="10">
        <v>0.67828965125665797</v>
      </c>
      <c r="AU272" s="10">
        <v>0.66841895534104134</v>
      </c>
      <c r="AV272" s="10">
        <v>0.41373777362292674</v>
      </c>
      <c r="AW272" s="10">
        <v>0.68260645522928975</v>
      </c>
      <c r="AX272" s="10">
        <v>0.6860054974503057</v>
      </c>
      <c r="AY272" s="10">
        <v>0.70277240128660146</v>
      </c>
      <c r="AZ272" s="10">
        <v>0.48843677840715727</v>
      </c>
      <c r="BA272" s="10">
        <v>0.48843677840715727</v>
      </c>
      <c r="BB272" s="10">
        <v>0.42980675537462543</v>
      </c>
      <c r="BC272" s="10">
        <v>0.50340342953017414</v>
      </c>
      <c r="BD272" s="10">
        <v>0</v>
      </c>
      <c r="BE272" s="10">
        <v>0.44477340649764208</v>
      </c>
      <c r="BF272" s="10">
        <v>0.36290809812351399</v>
      </c>
      <c r="BG272" s="10">
        <v>0.47551129282402926</v>
      </c>
    </row>
    <row r="273" x14ac:dyDescent="0.3">
      <c r="A273" s="36">
        <v>6.4999999999999849</v>
      </c>
      <c r="B273" s="36">
        <v>6.5499999999999847</v>
      </c>
      <c r="C273" s="37">
        <v>131</v>
      </c>
      <c r="D273" s="2">
        <v>70972353.318289682</v>
      </c>
      <c r="E273" s="2">
        <v>70972353.318289682</v>
      </c>
      <c r="F273" s="2">
        <v>67619228.859328583</v>
      </c>
      <c r="G273" s="2">
        <v>71072778.318289682</v>
      </c>
      <c r="H273" s="2">
        <v>47151924.396196932</v>
      </c>
      <c r="I273" s="2">
        <v>67719653.859328583</v>
      </c>
      <c r="J273" s="2">
        <v>64553421.890499569</v>
      </c>
      <c r="K273" s="2">
        <v>68976666.796444818</v>
      </c>
      <c r="L273" s="10">
        <v>23957.823701250869</v>
      </c>
      <c r="M273" s="10">
        <v>23957.823701250869</v>
      </c>
      <c r="N273" s="10">
        <v>22825.92429422585</v>
      </c>
      <c r="O273" s="10">
        <v>23991.723724748859</v>
      </c>
      <c r="P273" s="10">
        <v>15916.866766311399</v>
      </c>
      <c r="Q273" s="10">
        <v>22859.82431772384</v>
      </c>
      <c r="R273" s="10">
        <v>21791.013382763322</v>
      </c>
      <c r="S273" s="10">
        <v>23284.148620492331</v>
      </c>
      <c r="T273" s="10">
        <v>29087.030048479381</v>
      </c>
      <c r="U273" s="10">
        <v>29087.030048479381</v>
      </c>
      <c r="V273" s="10">
        <v>27712.79871283958</v>
      </c>
      <c r="W273" s="10">
        <v>29128.187835364621</v>
      </c>
      <c r="X273" s="10">
        <v>19324.559178769239</v>
      </c>
      <c r="Y273" s="10">
        <v>27753.956499724831</v>
      </c>
      <c r="Z273" s="10">
        <v>26456.320446926049</v>
      </c>
      <c r="AA273" s="10">
        <v>28269.125736247879</v>
      </c>
      <c r="AB273" s="10">
        <v>9.8187802054306843</v>
      </c>
      <c r="AC273" s="10">
        <v>9.8187802054306843</v>
      </c>
      <c r="AD273" s="10">
        <v>9.354887005830264</v>
      </c>
      <c r="AE273" s="10">
        <v>9.8326736576839604</v>
      </c>
      <c r="AF273" s="10">
        <v>6.5233060517669674</v>
      </c>
      <c r="AG273" s="10">
        <v>9.3687804580835419</v>
      </c>
      <c r="AH273" s="10">
        <v>8.9307431896570986</v>
      </c>
      <c r="AI273" s="10">
        <v>9.5426838608575135</v>
      </c>
      <c r="AJ273" s="10">
        <v>0.00059716627940968158</v>
      </c>
      <c r="AK273" s="10">
        <v>0.00058907689178262757</v>
      </c>
      <c r="AL273" s="10">
        <v>0.00058010796084666488</v>
      </c>
      <c r="AM273" s="10">
        <v>0.00058089076045580025</v>
      </c>
      <c r="AN273" s="10">
        <v>0.00098790010434610586</v>
      </c>
      <c r="AO273" s="10">
        <v>0.00057179272629564288</v>
      </c>
      <c r="AP273" s="10">
        <v>0.00057448230664538136</v>
      </c>
      <c r="AQ273" s="10">
        <v>0.00054904257762770589</v>
      </c>
      <c r="AR273" s="10">
        <v>0.66259036825044137</v>
      </c>
      <c r="AS273" s="10">
        <v>0.66461129619379566</v>
      </c>
      <c r="AT273" s="10">
        <v>0.67886975921750459</v>
      </c>
      <c r="AU273" s="10">
        <v>0.6689998461014971</v>
      </c>
      <c r="AV273" s="10">
        <v>0.41472567372727287</v>
      </c>
      <c r="AW273" s="10">
        <v>0.68317824795558535</v>
      </c>
      <c r="AX273" s="10">
        <v>0.68657997975695106</v>
      </c>
      <c r="AY273" s="10">
        <v>0.70332144386422912</v>
      </c>
      <c r="AZ273" s="10">
        <v>0.50518466058649358</v>
      </c>
      <c r="BA273" s="10">
        <v>0.50518466058649358</v>
      </c>
      <c r="BB273" s="10">
        <v>0.43407145573007533</v>
      </c>
      <c r="BC273" s="10">
        <v>0.50731447821930464</v>
      </c>
      <c r="BD273" s="10">
        <v>0</v>
      </c>
      <c r="BE273" s="10">
        <v>0.43620127336288639</v>
      </c>
      <c r="BF273" s="10">
        <v>0.36905169231451707</v>
      </c>
      <c r="BG273" s="10">
        <v>0.46286005671505892</v>
      </c>
    </row>
    <row r="274" x14ac:dyDescent="0.3">
      <c r="A274" s="36">
        <v>6.5499999999999847</v>
      </c>
      <c r="B274" s="36">
        <v>6.5999999999999845</v>
      </c>
      <c r="C274" s="37">
        <v>132</v>
      </c>
      <c r="D274" s="2">
        <v>612996338.17692435</v>
      </c>
      <c r="E274" s="2">
        <v>613830938.17692435</v>
      </c>
      <c r="F274" s="2">
        <v>600864191.56122005</v>
      </c>
      <c r="G274" s="2">
        <v>616734651.98514843</v>
      </c>
      <c r="H274" s="2">
        <v>364463253.96633661</v>
      </c>
      <c r="I274" s="2">
        <v>603767905.36944413</v>
      </c>
      <c r="J274" s="2">
        <v>571512760.11804795</v>
      </c>
      <c r="K274" s="2">
        <v>655736545.3114835</v>
      </c>
      <c r="L274" s="10">
        <v>206926.46520670591</v>
      </c>
      <c r="M274" s="10">
        <v>207208.1974408252</v>
      </c>
      <c r="N274" s="10">
        <v>202831.07008244889</v>
      </c>
      <c r="O274" s="10">
        <v>208188.39128030991</v>
      </c>
      <c r="P274" s="10">
        <v>123030.2501729153</v>
      </c>
      <c r="Q274" s="10">
        <v>203811.2639219336</v>
      </c>
      <c r="R274" s="10">
        <v>192923.03706653291</v>
      </c>
      <c r="S274" s="10">
        <v>221354.0880712395</v>
      </c>
      <c r="T274" s="10">
        <v>32803.357316686699</v>
      </c>
      <c r="U274" s="10">
        <v>32848.019381223537</v>
      </c>
      <c r="V274" s="10">
        <v>32154.128086970621</v>
      </c>
      <c r="W274" s="10">
        <v>33003.406217431817</v>
      </c>
      <c r="X274" s="10">
        <v>19503.572214177591</v>
      </c>
      <c r="Y274" s="10">
        <v>32309.5149231789</v>
      </c>
      <c r="Z274" s="10">
        <v>30583.44090105678</v>
      </c>
      <c r="AA274" s="10">
        <v>35090.519896799029</v>
      </c>
      <c r="AB274" s="10">
        <v>11.07328437987403</v>
      </c>
      <c r="AC274" s="10">
        <v>11.08836075564966</v>
      </c>
      <c r="AD274" s="10">
        <v>10.85412693757419</v>
      </c>
      <c r="AE274" s="10">
        <v>11.1408140033344</v>
      </c>
      <c r="AF274" s="10">
        <v>6.5837346911176367</v>
      </c>
      <c r="AG274" s="10">
        <v>10.90658018525893</v>
      </c>
      <c r="AH274" s="10">
        <v>10.32391700468416</v>
      </c>
      <c r="AI274" s="10">
        <v>11.845351745664869</v>
      </c>
      <c r="AJ274" s="10">
        <v>0.0051577934990995776</v>
      </c>
      <c r="AK274" s="10">
        <v>0.0050948517871408049</v>
      </c>
      <c r="AL274" s="10">
        <v>0.005154836971558747</v>
      </c>
      <c r="AM274" s="10">
        <v>0.0050406846259294699</v>
      </c>
      <c r="AN274" s="10">
        <v>0.0076360252785929892</v>
      </c>
      <c r="AO274" s="10">
        <v>0.0050979306152116087</v>
      </c>
      <c r="AP274" s="10">
        <v>0.0050860815599645948</v>
      </c>
      <c r="AQ274" s="10">
        <v>0.0052195517673385219</v>
      </c>
      <c r="AR274" s="10">
        <v>0.66774816174954099</v>
      </c>
      <c r="AS274" s="10">
        <v>0.66970614798093642</v>
      </c>
      <c r="AT274" s="10">
        <v>0.68402459618906331</v>
      </c>
      <c r="AU274" s="10">
        <v>0.67404053072742653</v>
      </c>
      <c r="AV274" s="10">
        <v>0.42236169900586584</v>
      </c>
      <c r="AW274" s="10">
        <v>0.68827617857079693</v>
      </c>
      <c r="AX274" s="10">
        <v>0.69166606131691566</v>
      </c>
      <c r="AY274" s="10">
        <v>0.70854099563156769</v>
      </c>
      <c r="AZ274" s="10">
        <v>0.68191534127482534</v>
      </c>
      <c r="BA274" s="10">
        <v>0.6842052840630688</v>
      </c>
      <c r="BB274" s="10">
        <v>0.64862763261373524</v>
      </c>
      <c r="BC274" s="10">
        <v>0.69217238026995354</v>
      </c>
      <c r="BD274" s="10">
        <v>0</v>
      </c>
      <c r="BE274" s="10">
        <v>0.65659472882061998</v>
      </c>
      <c r="BF274" s="10">
        <v>0.56809432473221388</v>
      </c>
      <c r="BG274" s="10">
        <v>0.79918424745241978</v>
      </c>
    </row>
    <row r="275" x14ac:dyDescent="0.3">
      <c r="A275" s="36">
        <v>6.5999999999999845</v>
      </c>
      <c r="B275" s="36">
        <v>6.6499999999999844</v>
      </c>
      <c r="C275" s="37">
        <v>133</v>
      </c>
      <c r="D275" s="2">
        <v>49695489.369958207</v>
      </c>
      <c r="E275" s="2">
        <v>55659489.369958207</v>
      </c>
      <c r="F275" s="2">
        <v>53049511.032456428</v>
      </c>
      <c r="G275" s="2">
        <v>55659489.369958207</v>
      </c>
      <c r="H275" s="2">
        <v>33055650.95564517</v>
      </c>
      <c r="I275" s="2">
        <v>53049511.032456428</v>
      </c>
      <c r="J275" s="2">
        <v>49479290.251125447</v>
      </c>
      <c r="K275" s="2">
        <v>54108472.459011078</v>
      </c>
      <c r="L275" s="10">
        <v>16775.486755150709</v>
      </c>
      <c r="M275" s="10">
        <v>18788.72788178303</v>
      </c>
      <c r="N275" s="10">
        <v>17907.68902720925</v>
      </c>
      <c r="O275" s="10">
        <v>18788.72788178303</v>
      </c>
      <c r="P275" s="10">
        <v>11158.450028757141</v>
      </c>
      <c r="Q275" s="10">
        <v>17907.68902720925</v>
      </c>
      <c r="R275" s="10">
        <v>16702.50537393412</v>
      </c>
      <c r="S275" s="10">
        <v>18265.157956695672</v>
      </c>
      <c r="T275" s="10">
        <v>29475.37922298826</v>
      </c>
      <c r="U275" s="10">
        <v>33012.745771030968</v>
      </c>
      <c r="V275" s="10">
        <v>31464.715914861459</v>
      </c>
      <c r="W275" s="10">
        <v>33012.745771030968</v>
      </c>
      <c r="X275" s="10">
        <v>19605.961420904601</v>
      </c>
      <c r="Y275" s="10">
        <v>31464.715914861459</v>
      </c>
      <c r="Z275" s="10">
        <v>29347.147242660409</v>
      </c>
      <c r="AA275" s="10">
        <v>32092.806915190438</v>
      </c>
      <c r="AB275" s="10">
        <v>9.9498735202554638</v>
      </c>
      <c r="AC275" s="10">
        <v>11.1439667151738</v>
      </c>
      <c r="AD275" s="10">
        <v>10.62140511696871</v>
      </c>
      <c r="AE275" s="10">
        <v>11.1439667151738</v>
      </c>
      <c r="AF275" s="10">
        <v>6.6182977632011522</v>
      </c>
      <c r="AG275" s="10">
        <v>10.62140511696871</v>
      </c>
      <c r="AH275" s="10">
        <v>9.906586817280024</v>
      </c>
      <c r="AI275" s="10">
        <v>10.833427020578689</v>
      </c>
      <c r="AJ275" s="10">
        <v>0.0004181412775959572</v>
      </c>
      <c r="AK275" s="10">
        <v>0.00046197874895341446</v>
      </c>
      <c r="AL275" s="10">
        <v>0.00045511379215773745</v>
      </c>
      <c r="AM275" s="10">
        <v>0.00045491514292436626</v>
      </c>
      <c r="AN275" s="10">
        <v>0.00069256305965200826</v>
      </c>
      <c r="AO275" s="10">
        <v>0.00044792497913396433</v>
      </c>
      <c r="AP275" s="10">
        <v>0.00044033261076166475</v>
      </c>
      <c r="AQ275" s="10">
        <v>0.00043069427054315669</v>
      </c>
      <c r="AR275" s="10">
        <v>0.66816630302713698</v>
      </c>
      <c r="AS275" s="10">
        <v>0.67016812672988979</v>
      </c>
      <c r="AT275" s="10">
        <v>0.6844797099812211</v>
      </c>
      <c r="AU275" s="10">
        <v>0.67449544587035093</v>
      </c>
      <c r="AV275" s="10">
        <v>0.42305426206551783</v>
      </c>
      <c r="AW275" s="10">
        <v>0.68872410354993086</v>
      </c>
      <c r="AX275" s="10">
        <v>0.69210639392767737</v>
      </c>
      <c r="AY275" s="10">
        <v>0.7089716899021109</v>
      </c>
      <c r="AZ275" s="10">
        <v>0.50338861687040293</v>
      </c>
      <c r="BA275" s="10">
        <v>0.68381162557177855</v>
      </c>
      <c r="BB275" s="10">
        <v>0.60485452558896746</v>
      </c>
      <c r="BC275" s="10">
        <v>0.68381162557177855</v>
      </c>
      <c r="BD275" s="10">
        <v>0</v>
      </c>
      <c r="BE275" s="10">
        <v>0.60485452558896746</v>
      </c>
      <c r="BF275" s="10">
        <v>0.49684815820199368</v>
      </c>
      <c r="BG275" s="10">
        <v>0.63689024099434821</v>
      </c>
    </row>
    <row r="276" x14ac:dyDescent="0.3">
      <c r="A276" s="36">
        <v>6.6499999999999844</v>
      </c>
      <c r="B276" s="36">
        <v>6.6999999999999842</v>
      </c>
      <c r="C276" s="37">
        <v>134</v>
      </c>
      <c r="D276" s="2">
        <v>165086188.5800904</v>
      </c>
      <c r="E276" s="2">
        <v>167858188.5800904</v>
      </c>
      <c r="F276" s="2">
        <v>162030399.07436359</v>
      </c>
      <c r="G276" s="2">
        <v>168936213.83108309</v>
      </c>
      <c r="H276" s="2">
        <v>110787005.5953811</v>
      </c>
      <c r="I276" s="2">
        <v>163108424.32535619</v>
      </c>
      <c r="J276" s="2">
        <v>151362347.43887439</v>
      </c>
      <c r="K276" s="2">
        <v>169912343.71498141</v>
      </c>
      <c r="L276" s="10">
        <v>55727.415205971811</v>
      </c>
      <c r="M276" s="10">
        <v>56663.146997223448</v>
      </c>
      <c r="N276" s="10">
        <v>54695.885845264107</v>
      </c>
      <c r="O276" s="10">
        <v>57027.051217687324</v>
      </c>
      <c r="P276" s="10">
        <v>37397.87993981647</v>
      </c>
      <c r="Q276" s="10">
        <v>55059.790065727982</v>
      </c>
      <c r="R276" s="10">
        <v>51094.718794022687</v>
      </c>
      <c r="S276" s="10">
        <v>57356.559069330353</v>
      </c>
      <c r="T276" s="10">
        <v>29442.872940982779</v>
      </c>
      <c r="U276" s="10">
        <v>29937.254963454689</v>
      </c>
      <c r="V276" s="10">
        <v>28897.877487847971</v>
      </c>
      <c r="W276" s="10">
        <v>30129.519142336922</v>
      </c>
      <c r="X276" s="10">
        <v>19758.69548695935</v>
      </c>
      <c r="Y276" s="10">
        <v>29090.1416667302</v>
      </c>
      <c r="Z276" s="10">
        <v>26995.246555889851</v>
      </c>
      <c r="AA276" s="10">
        <v>30303.610436058749</v>
      </c>
      <c r="AB276" s="10">
        <v>9.9389005182756929</v>
      </c>
      <c r="AC276" s="10">
        <v>10.10578687305572</v>
      </c>
      <c r="AD276" s="10">
        <v>9.7549288113543984</v>
      </c>
      <c r="AE276" s="10">
        <v>10.170688642355509</v>
      </c>
      <c r="AF276" s="10">
        <v>6.6698555269870647</v>
      </c>
      <c r="AG276" s="10">
        <v>9.8198305806541786</v>
      </c>
      <c r="AH276" s="10">
        <v>9.1126660948854443</v>
      </c>
      <c r="AI276" s="10">
        <v>10.229455871112959</v>
      </c>
      <c r="AJ276" s="10">
        <v>0.0013890465851425053</v>
      </c>
      <c r="AK276" s="10">
        <v>0.0013932380055874506</v>
      </c>
      <c r="AL276" s="10">
        <v>0.0013900650153485603</v>
      </c>
      <c r="AM276" s="10">
        <v>0.0013807464410830288</v>
      </c>
      <c r="AN276" s="10">
        <v>0.0023211458660358959</v>
      </c>
      <c r="AO276" s="10">
        <v>0.0013772103859319201</v>
      </c>
      <c r="AP276" s="10">
        <v>0.0013470237200352271</v>
      </c>
      <c r="AQ276" s="10">
        <v>0.0013524734594575454</v>
      </c>
      <c r="AR276" s="10">
        <v>0.66955534961227947</v>
      </c>
      <c r="AS276" s="10">
        <v>0.67156136473547723</v>
      </c>
      <c r="AT276" s="10">
        <v>0.68586977499656965</v>
      </c>
      <c r="AU276" s="10">
        <v>0.67587619231143392</v>
      </c>
      <c r="AV276" s="10">
        <v>0.42537540793155371</v>
      </c>
      <c r="AW276" s="10">
        <v>0.69010131393586283</v>
      </c>
      <c r="AX276" s="10">
        <v>0.69345341764771262</v>
      </c>
      <c r="AY276" s="10">
        <v>0.71032416336156845</v>
      </c>
      <c r="AZ276" s="10">
        <v>0.49012230895581776</v>
      </c>
      <c r="BA276" s="10">
        <v>0.51514329390890845</v>
      </c>
      <c r="BB276" s="10">
        <v>0.46253974645848639</v>
      </c>
      <c r="BC276" s="10">
        <v>0.52487390486999796</v>
      </c>
      <c r="BD276" s="10">
        <v>-1.1102230246251565e-16</v>
      </c>
      <c r="BE276" s="10">
        <v>0.47227035741957502</v>
      </c>
      <c r="BF276" s="10">
        <v>0.36624639889341815</v>
      </c>
      <c r="BG276" s="10">
        <v>0.53368477468864217</v>
      </c>
    </row>
    <row r="277" x14ac:dyDescent="0.3">
      <c r="A277" s="36">
        <v>6.6999999999999842</v>
      </c>
      <c r="B277" s="36">
        <v>6.749999999999984</v>
      </c>
      <c r="C277" s="37">
        <v>135</v>
      </c>
      <c r="D277" s="2">
        <v>86835369.639522254</v>
      </c>
      <c r="E277" s="2">
        <v>89987385.639522254</v>
      </c>
      <c r="F277" s="2">
        <v>86022447.50362438</v>
      </c>
      <c r="G277" s="2">
        <v>90307675.561617449</v>
      </c>
      <c r="H277" s="2">
        <v>52588016.299110331</v>
      </c>
      <c r="I277" s="2">
        <v>86342737.425719574</v>
      </c>
      <c r="J277" s="2">
        <v>82213097.264497265</v>
      </c>
      <c r="K277" s="2">
        <v>92223997.610968187</v>
      </c>
      <c r="L277" s="10">
        <v>29312.63202625842</v>
      </c>
      <c r="M277" s="10">
        <v>30376.64413943802</v>
      </c>
      <c r="N277" s="10">
        <v>29038.217492935251</v>
      </c>
      <c r="O277" s="10">
        <v>30484.762993161668</v>
      </c>
      <c r="P277" s="10">
        <v>17751.904289299029</v>
      </c>
      <c r="Q277" s="10">
        <v>29146.336346658911</v>
      </c>
      <c r="R277" s="10">
        <v>27752.311965242869</v>
      </c>
      <c r="S277" s="10">
        <v>31131.647359631359</v>
      </c>
      <c r="T277" s="10">
        <v>32830.007425150186</v>
      </c>
      <c r="U277" s="10">
        <v>34021.695893959273</v>
      </c>
      <c r="V277" s="10">
        <v>32522.664462617911</v>
      </c>
      <c r="W277" s="10">
        <v>34142.788492104897</v>
      </c>
      <c r="X277" s="10">
        <v>19882.047750136229</v>
      </c>
      <c r="Y277" s="10">
        <v>32643.757060763539</v>
      </c>
      <c r="Z277" s="10">
        <v>31082.45643270218</v>
      </c>
      <c r="AA277" s="10">
        <v>34867.295883163773</v>
      </c>
      <c r="AB277" s="10">
        <v>11.08228053922814</v>
      </c>
      <c r="AC277" s="10">
        <v>11.484553549882049</v>
      </c>
      <c r="AD277" s="10">
        <v>10.97853213343488</v>
      </c>
      <c r="AE277" s="10">
        <v>11.52543024316131</v>
      </c>
      <c r="AF277" s="10">
        <v>6.7114950054060589</v>
      </c>
      <c r="AG277" s="10">
        <v>11.019408826714139</v>
      </c>
      <c r="AH277" s="10">
        <v>10.492367472681609</v>
      </c>
      <c r="AI277" s="10">
        <v>11.769999001750991</v>
      </c>
      <c r="AJ277" s="10">
        <v>0.00073063879361930041</v>
      </c>
      <c r="AK277" s="10">
        <v>0.00074690336382735956</v>
      </c>
      <c r="AL277" s="10">
        <v>0.00073798988024813034</v>
      </c>
      <c r="AM277" s="10">
        <v>0.00073810107854590525</v>
      </c>
      <c r="AN277" s="10">
        <v>0.0011017939872977065</v>
      </c>
      <c r="AO277" s="10">
        <v>0.00072903723535025337</v>
      </c>
      <c r="AP277" s="10">
        <v>0.00073164161356286501</v>
      </c>
      <c r="AQ277" s="10">
        <v>0.00073408739098519585</v>
      </c>
      <c r="AR277" s="10">
        <v>0.67028598840589881</v>
      </c>
      <c r="AS277" s="10">
        <v>0.67230826809930455</v>
      </c>
      <c r="AT277" s="10">
        <v>0.68660776487681774</v>
      </c>
      <c r="AU277" s="10">
        <v>0.6766142933899798</v>
      </c>
      <c r="AV277" s="10">
        <v>0.42647720191885141</v>
      </c>
      <c r="AW277" s="10">
        <v>0.69083035117121305</v>
      </c>
      <c r="AX277" s="10">
        <v>0.69418505926127549</v>
      </c>
      <c r="AY277" s="10">
        <v>0.71105825075255369</v>
      </c>
      <c r="AZ277" s="10">
        <v>0.65123873746481875</v>
      </c>
      <c r="BA277" s="10">
        <v>0.7111766514958775</v>
      </c>
      <c r="BB277" s="10">
        <v>0.63578042218488617</v>
      </c>
      <c r="BC277" s="10">
        <v>0.71726720110462194</v>
      </c>
      <c r="BD277" s="10">
        <v>-1.1102230246251565e-16</v>
      </c>
      <c r="BE277" s="10">
        <v>0.64187097179363062</v>
      </c>
      <c r="BF277" s="10">
        <v>0.56334281173272016</v>
      </c>
      <c r="BG277" s="10">
        <v>0.75370748130935672</v>
      </c>
    </row>
    <row r="278" x14ac:dyDescent="0.3">
      <c r="A278" s="36">
        <v>6.749999999999984</v>
      </c>
      <c r="B278" s="36">
        <v>6.7999999999999838</v>
      </c>
      <c r="C278" s="37">
        <v>136</v>
      </c>
      <c r="D278" s="2">
        <v>396643120.69741517</v>
      </c>
      <c r="E278" s="2">
        <v>405764320.69741517</v>
      </c>
      <c r="F278" s="2">
        <v>394826285.21308053</v>
      </c>
      <c r="G278" s="2">
        <v>406657646.80033958</v>
      </c>
      <c r="H278" s="2">
        <v>255900209.88639051</v>
      </c>
      <c r="I278" s="2">
        <v>395719611.31600487</v>
      </c>
      <c r="J278" s="2">
        <v>374226811.31904769</v>
      </c>
      <c r="K278" s="2">
        <v>399452961.06154591</v>
      </c>
      <c r="L278" s="10">
        <v>133893.06559084859</v>
      </c>
      <c r="M278" s="10">
        <v>136972.06877063381</v>
      </c>
      <c r="N278" s="10">
        <v>133279.76446452609</v>
      </c>
      <c r="O278" s="10">
        <v>137273.6249158218</v>
      </c>
      <c r="P278" s="10">
        <v>86383.103094755599</v>
      </c>
      <c r="Q278" s="10">
        <v>133581.32060971411</v>
      </c>
      <c r="R278" s="10">
        <v>126326.0910858447</v>
      </c>
      <c r="S278" s="10">
        <v>134841.57098661311</v>
      </c>
      <c r="T278" s="10">
        <v>31058.109834579529</v>
      </c>
      <c r="U278" s="10">
        <v>31772.32172088444</v>
      </c>
      <c r="V278" s="10">
        <v>30915.847248694739</v>
      </c>
      <c r="W278" s="10">
        <v>31842.271302195571</v>
      </c>
      <c r="X278" s="10">
        <v>20037.601588473139</v>
      </c>
      <c r="Y278" s="10">
        <v>30985.79683000586</v>
      </c>
      <c r="Z278" s="10">
        <v>29302.858924050412</v>
      </c>
      <c r="AA278" s="10">
        <v>31278.127089620699</v>
      </c>
      <c r="AB278" s="10">
        <v>10.484148899134651</v>
      </c>
      <c r="AC278" s="10">
        <v>10.72524224967769</v>
      </c>
      <c r="AD278" s="10">
        <v>10.436125946638951</v>
      </c>
      <c r="AE278" s="10">
        <v>10.74885482075185</v>
      </c>
      <c r="AF278" s="10">
        <v>6.7640046272614196</v>
      </c>
      <c r="AG278" s="10">
        <v>10.459738517713109</v>
      </c>
      <c r="AH278" s="10">
        <v>9.8916366052654254</v>
      </c>
      <c r="AI278" s="10">
        <v>10.558419151719759</v>
      </c>
      <c r="AJ278" s="10">
        <v>0.0033373825942908534</v>
      </c>
      <c r="AK278" s="10">
        <v>0.0033678802189461171</v>
      </c>
      <c r="AL278" s="10">
        <v>0.0033872298614956151</v>
      </c>
      <c r="AM278" s="10">
        <v>0.0033236870048490323</v>
      </c>
      <c r="AN278" s="10">
        <v>0.0053614745800140799</v>
      </c>
      <c r="AO278" s="10">
        <v>0.0033412692255198411</v>
      </c>
      <c r="AP278" s="10">
        <v>0.0033303684836380821</v>
      </c>
      <c r="AQ278" s="10">
        <v>0.0031795778713034997</v>
      </c>
      <c r="AR278" s="10">
        <v>0.67362337100018965</v>
      </c>
      <c r="AS278" s="10">
        <v>0.67567614831825062</v>
      </c>
      <c r="AT278" s="10">
        <v>0.68999499473831338</v>
      </c>
      <c r="AU278" s="10">
        <v>0.67993798039482889</v>
      </c>
      <c r="AV278" s="10">
        <v>0.43183867649886548</v>
      </c>
      <c r="AW278" s="10">
        <v>0.69417162039673286</v>
      </c>
      <c r="AX278" s="10">
        <v>0.6975154277449136</v>
      </c>
      <c r="AY278" s="10">
        <v>0.71423782862385721</v>
      </c>
      <c r="AZ278" s="10">
        <v>0.54999138481953125</v>
      </c>
      <c r="BA278" s="10">
        <v>0.58563496637051737</v>
      </c>
      <c r="BB278" s="10">
        <v>0.54289160367772893</v>
      </c>
      <c r="BC278" s="10">
        <v>0.58912588223698337</v>
      </c>
      <c r="BD278" s="10">
        <v>-1.1102230246251565e-16</v>
      </c>
      <c r="BE278" s="10">
        <v>0.54638251954419492</v>
      </c>
      <c r="BF278" s="10">
        <v>0.46239353021706964</v>
      </c>
      <c r="BG278" s="10">
        <v>0.56097160388765244</v>
      </c>
    </row>
    <row r="279" x14ac:dyDescent="0.3">
      <c r="A279" s="36">
        <v>6.7999999999999838</v>
      </c>
      <c r="B279" s="36">
        <v>6.8499999999999837</v>
      </c>
      <c r="C279" s="37">
        <v>137</v>
      </c>
      <c r="D279" s="2">
        <v>69786919.911101177</v>
      </c>
      <c r="E279" s="2">
        <v>69786919.911101177</v>
      </c>
      <c r="F279" s="2">
        <v>66944431.393214896</v>
      </c>
      <c r="G279" s="2">
        <v>69786919.911101177</v>
      </c>
      <c r="H279" s="2">
        <v>46388495.279010817</v>
      </c>
      <c r="I279" s="2">
        <v>66944431.393214896</v>
      </c>
      <c r="J279" s="2">
        <v>63569400.023256391</v>
      </c>
      <c r="K279" s="2">
        <v>68981899.434660956</v>
      </c>
      <c r="L279" s="10">
        <v>23557.662184108722</v>
      </c>
      <c r="M279" s="10">
        <v>23557.662184108722</v>
      </c>
      <c r="N279" s="10">
        <v>22598.135895344669</v>
      </c>
      <c r="O279" s="10">
        <v>23557.662184108722</v>
      </c>
      <c r="P279" s="10">
        <v>15659.15937261796</v>
      </c>
      <c r="Q279" s="10">
        <v>22598.135895344669</v>
      </c>
      <c r="R279" s="10">
        <v>21458.841469175211</v>
      </c>
      <c r="S279" s="10">
        <v>23285.91497905329</v>
      </c>
      <c r="T279" s="10">
        <v>30394.999961280999</v>
      </c>
      <c r="U279" s="10">
        <v>30394.999961280999</v>
      </c>
      <c r="V279" s="10">
        <v>29156.982314117991</v>
      </c>
      <c r="W279" s="10">
        <v>30394.999961280999</v>
      </c>
      <c r="X279" s="10">
        <v>20204.048466468121</v>
      </c>
      <c r="Y279" s="10">
        <v>29156.982314117991</v>
      </c>
      <c r="Z279" s="10">
        <v>27687.020916052439</v>
      </c>
      <c r="AA279" s="10">
        <v>30044.381286873238</v>
      </c>
      <c r="AB279" s="10">
        <v>10.26030582931565</v>
      </c>
      <c r="AC279" s="10">
        <v>10.26030582931565</v>
      </c>
      <c r="AD279" s="10">
        <v>9.8423936826414078</v>
      </c>
      <c r="AE279" s="10">
        <v>10.26030582931565</v>
      </c>
      <c r="AF279" s="10">
        <v>6.8201913643806451</v>
      </c>
      <c r="AG279" s="10">
        <v>9.8423936826414078</v>
      </c>
      <c r="AH279" s="10">
        <v>9.3461853088742206</v>
      </c>
      <c r="AI279" s="10">
        <v>10.141949032688711</v>
      </c>
      <c r="AJ279" s="10">
        <v>0.00058719196090168476</v>
      </c>
      <c r="AK279" s="10">
        <v>0.00057923768828615932</v>
      </c>
      <c r="AL279" s="10">
        <v>0.00057431884747380954</v>
      </c>
      <c r="AM279" s="10">
        <v>0.00057038120552261424</v>
      </c>
      <c r="AN279" s="10">
        <v>0.00097190517488804449</v>
      </c>
      <c r="AO279" s="10">
        <v>0.00056524711446623863</v>
      </c>
      <c r="AP279" s="10">
        <v>0.00056572516975739011</v>
      </c>
      <c r="AQ279" s="10">
        <v>0.00054908422854108593</v>
      </c>
      <c r="AR279" s="10">
        <v>0.67421056296109139</v>
      </c>
      <c r="AS279" s="10">
        <v>0.67625538600653679</v>
      </c>
      <c r="AT279" s="10">
        <v>0.69056931358578721</v>
      </c>
      <c r="AU279" s="10">
        <v>0.68050836160035155</v>
      </c>
      <c r="AV279" s="10">
        <v>0.43281058167375352</v>
      </c>
      <c r="AW279" s="10">
        <v>0.69473686751119912</v>
      </c>
      <c r="AX279" s="10">
        <v>0.69808115291467099</v>
      </c>
      <c r="AY279" s="10">
        <v>0.71478691285239826</v>
      </c>
      <c r="AZ279" s="10">
        <v>0.50440145754581822</v>
      </c>
      <c r="BA279" s="10">
        <v>0.50440145754581822</v>
      </c>
      <c r="BB279" s="10">
        <v>0.44312573603793792</v>
      </c>
      <c r="BC279" s="10">
        <v>0.50440145754581822</v>
      </c>
      <c r="BD279" s="10">
        <v>0</v>
      </c>
      <c r="BE279" s="10">
        <v>0.44312573603793792</v>
      </c>
      <c r="BF279" s="10">
        <v>0.37036995144827078</v>
      </c>
      <c r="BG279" s="10">
        <v>0.4870475754766046</v>
      </c>
    </row>
    <row r="280" x14ac:dyDescent="0.3">
      <c r="A280" s="36">
        <v>6.8499999999999837</v>
      </c>
      <c r="B280" s="36">
        <v>6.8999999999999835</v>
      </c>
      <c r="C280" s="37">
        <v>138</v>
      </c>
      <c r="D280" s="2">
        <v>363710186.64619452</v>
      </c>
      <c r="E280" s="2">
        <v>363710186.64619452</v>
      </c>
      <c r="F280" s="2">
        <v>349490349.93716401</v>
      </c>
      <c r="G280" s="2">
        <v>364666375.71149993</v>
      </c>
      <c r="H280" s="2">
        <v>214966599.8702262</v>
      </c>
      <c r="I280" s="2">
        <v>350446539.00246942</v>
      </c>
      <c r="J280" s="2">
        <v>329591330.00202793</v>
      </c>
      <c r="K280" s="2">
        <v>358864216.61898363</v>
      </c>
      <c r="L280" s="10">
        <v>122776.0405652639</v>
      </c>
      <c r="M280" s="10">
        <v>122776.0405652639</v>
      </c>
      <c r="N280" s="10">
        <v>117975.91312116331</v>
      </c>
      <c r="O280" s="10">
        <v>123098.81708288781</v>
      </c>
      <c r="P280" s="10">
        <v>72565.325236594901</v>
      </c>
      <c r="Q280" s="10">
        <v>118298.68963878709</v>
      </c>
      <c r="R280" s="10">
        <v>111258.68889026251</v>
      </c>
      <c r="S280" s="10">
        <v>121140.2078762618</v>
      </c>
      <c r="T280" s="10">
        <v>34507.607841194927</v>
      </c>
      <c r="U280" s="10">
        <v>34507.607841194927</v>
      </c>
      <c r="V280" s="10">
        <v>33158.477223639849</v>
      </c>
      <c r="W280" s="10">
        <v>34598.327866366213</v>
      </c>
      <c r="X280" s="10">
        <v>20395.313080666619</v>
      </c>
      <c r="Y280" s="10">
        <v>33249.197248811142</v>
      </c>
      <c r="Z280" s="10">
        <v>31270.52466812409</v>
      </c>
      <c r="AA280" s="10">
        <v>34047.838388897871</v>
      </c>
      <c r="AB280" s="10">
        <v>11.64858069879164</v>
      </c>
      <c r="AC280" s="10">
        <v>11.64858069879164</v>
      </c>
      <c r="AD280" s="10">
        <v>11.193160637681521</v>
      </c>
      <c r="AE280" s="10">
        <v>11.67920465682047</v>
      </c>
      <c r="AF280" s="10">
        <v>6.8847557150469543</v>
      </c>
      <c r="AG280" s="10">
        <v>11.223784595710351</v>
      </c>
      <c r="AH280" s="10">
        <v>10.555852835888279</v>
      </c>
      <c r="AI280" s="10">
        <v>11.493378356381569</v>
      </c>
      <c r="AJ280" s="10">
        <v>0.003060282614116689</v>
      </c>
      <c r="AK280" s="10">
        <v>0.0030188271382006748</v>
      </c>
      <c r="AL280" s="10">
        <v>0.0029982911319413213</v>
      </c>
      <c r="AM280" s="10">
        <v>0.0029804846990933186</v>
      </c>
      <c r="AN280" s="10">
        <v>0.0045038570357873358</v>
      </c>
      <c r="AO280" s="10">
        <v>0.0029590048167307784</v>
      </c>
      <c r="AP280" s="10">
        <v>0.0029331425347375768</v>
      </c>
      <c r="AQ280" s="10">
        <v>0.0028564983444660966</v>
      </c>
      <c r="AR280" s="10">
        <v>0.67727084557520811</v>
      </c>
      <c r="AS280" s="10">
        <v>0.67927421314473746</v>
      </c>
      <c r="AT280" s="10">
        <v>0.69356760471772849</v>
      </c>
      <c r="AU280" s="10">
        <v>0.68348884629944484</v>
      </c>
      <c r="AV280" s="10">
        <v>0.43731443870954084</v>
      </c>
      <c r="AW280" s="10">
        <v>0.69769587232792984</v>
      </c>
      <c r="AX280" s="10">
        <v>0.70101429544940852</v>
      </c>
      <c r="AY280" s="10">
        <v>0.71764341119686437</v>
      </c>
      <c r="AZ280" s="10">
        <v>0.69193812836861035</v>
      </c>
      <c r="BA280" s="10">
        <v>0.69193812836861035</v>
      </c>
      <c r="BB280" s="10">
        <v>0.6257890767595935</v>
      </c>
      <c r="BC280" s="10">
        <v>0.6963862103770837</v>
      </c>
      <c r="BD280" s="10">
        <v>0</v>
      </c>
      <c r="BE280" s="10">
        <v>0.63023715876806663</v>
      </c>
      <c r="BF280" s="10">
        <v>0.53322111528488536</v>
      </c>
      <c r="BG280" s="10">
        <v>0.66939523086668973</v>
      </c>
    </row>
    <row r="281" x14ac:dyDescent="0.3">
      <c r="A281" s="36">
        <v>6.8999999999999835</v>
      </c>
      <c r="B281" s="36">
        <v>6.9499999999999833</v>
      </c>
      <c r="C281" s="37">
        <v>139</v>
      </c>
      <c r="D281" s="2">
        <v>146623947.0441514</v>
      </c>
      <c r="E281" s="2">
        <v>146623947.0441514</v>
      </c>
      <c r="F281" s="2">
        <v>140100781.69745201</v>
      </c>
      <c r="G281" s="2">
        <v>147222286.5049811</v>
      </c>
      <c r="H281" s="2">
        <v>89433154.922555551</v>
      </c>
      <c r="I281" s="2">
        <v>140699121.15828171</v>
      </c>
      <c r="J281" s="2">
        <v>131160605.2561032</v>
      </c>
      <c r="K281" s="2">
        <v>143360606.32059309</v>
      </c>
      <c r="L281" s="10">
        <v>49495.197910537237</v>
      </c>
      <c r="M281" s="10">
        <v>49495.197910537237</v>
      </c>
      <c r="N281" s="10">
        <v>47293.201808626123</v>
      </c>
      <c r="O281" s="10">
        <v>49697.176718422772</v>
      </c>
      <c r="P281" s="10">
        <v>30189.554925313219</v>
      </c>
      <c r="Q281" s="10">
        <v>47495.180616511658</v>
      </c>
      <c r="R281" s="10">
        <v>44275.305951638722</v>
      </c>
      <c r="S281" s="10">
        <v>48393.606402341124</v>
      </c>
      <c r="T281" s="10">
        <v>33644.779037207758</v>
      </c>
      <c r="U281" s="10">
        <v>33644.779037207758</v>
      </c>
      <c r="V281" s="10">
        <v>32147.953579039018</v>
      </c>
      <c r="W281" s="10">
        <v>33782.075838683129</v>
      </c>
      <c r="X281" s="10">
        <v>20521.60507630921</v>
      </c>
      <c r="Y281" s="10">
        <v>32285.25038051439</v>
      </c>
      <c r="Z281" s="10">
        <v>30096.513367623491</v>
      </c>
      <c r="AA281" s="10">
        <v>32895.962900549122</v>
      </c>
      <c r="AB281" s="10">
        <v>11.357319392046181</v>
      </c>
      <c r="AC281" s="10">
        <v>11.357319392046181</v>
      </c>
      <c r="AD281" s="10">
        <v>10.852042636215261</v>
      </c>
      <c r="AE281" s="10">
        <v>11.4036660666413</v>
      </c>
      <c r="AF281" s="10">
        <v>6.9273875459644829</v>
      </c>
      <c r="AG281" s="10">
        <v>10.898389310810391</v>
      </c>
      <c r="AH281" s="10">
        <v>10.159547028829451</v>
      </c>
      <c r="AI281" s="10">
        <v>11.10454483761843</v>
      </c>
      <c r="AJ281" s="10">
        <v>0.0012337040105749742</v>
      </c>
      <c r="AK281" s="10">
        <v>0.0012169918982158211</v>
      </c>
      <c r="AL281" s="10">
        <v>0.0012019299858123172</v>
      </c>
      <c r="AM281" s="10">
        <v>0.0012032745586633786</v>
      </c>
      <c r="AN281" s="10">
        <v>0.0018737522213859016</v>
      </c>
      <c r="AO281" s="10">
        <v>0.0011879968294228446</v>
      </c>
      <c r="AP281" s="10">
        <v>0.0011672417176636115</v>
      </c>
      <c r="AQ281" s="10">
        <v>0.0011411261297506786</v>
      </c>
      <c r="AR281" s="10">
        <v>0.6785045495857831</v>
      </c>
      <c r="AS281" s="10">
        <v>0.68049120504295324</v>
      </c>
      <c r="AT281" s="10">
        <v>0.69476953470354086</v>
      </c>
      <c r="AU281" s="10">
        <v>0.68469212085810827</v>
      </c>
      <c r="AV281" s="10">
        <v>0.43918819093092676</v>
      </c>
      <c r="AW281" s="10">
        <v>0.69888386915735268</v>
      </c>
      <c r="AX281" s="10">
        <v>0.7021815371670721</v>
      </c>
      <c r="AY281" s="10">
        <v>0.71878453732661507</v>
      </c>
      <c r="AZ281" s="10">
        <v>0.63948087452712676</v>
      </c>
      <c r="BA281" s="10">
        <v>0.63948087452712676</v>
      </c>
      <c r="BB281" s="10">
        <v>0.56654186938582218</v>
      </c>
      <c r="BC281" s="10">
        <v>0.64617122847190078</v>
      </c>
      <c r="BD281" s="10">
        <v>0</v>
      </c>
      <c r="BE281" s="10">
        <v>0.5732322233305962</v>
      </c>
      <c r="BF281" s="10">
        <v>0.46657696879509003</v>
      </c>
      <c r="BG281" s="10">
        <v>0.60299171425559006</v>
      </c>
    </row>
    <row r="282" x14ac:dyDescent="0.3">
      <c r="A282" s="36">
        <v>6.9499999999999833</v>
      </c>
      <c r="B282" s="36">
        <v>6.9999999999999831</v>
      </c>
      <c r="C282" s="37">
        <v>140</v>
      </c>
      <c r="D282" s="2">
        <v>184007773.9060241</v>
      </c>
      <c r="E282" s="2">
        <v>184007773.9060241</v>
      </c>
      <c r="F282" s="2">
        <v>175670756.77365679</v>
      </c>
      <c r="G282" s="2">
        <v>185413008.1968058</v>
      </c>
      <c r="H282" s="2">
        <v>136272972.70587769</v>
      </c>
      <c r="I282" s="2">
        <v>177075991.0644384</v>
      </c>
      <c r="J282" s="2">
        <v>169934339.50291109</v>
      </c>
      <c r="K282" s="2">
        <v>183408784.6071547</v>
      </c>
      <c r="L282" s="10">
        <v>62114.69115487393</v>
      </c>
      <c r="M282" s="10">
        <v>62114.69115487393</v>
      </c>
      <c r="N282" s="10">
        <v>59300.401120615017</v>
      </c>
      <c r="O282" s="10">
        <v>62589.049885047578</v>
      </c>
      <c r="P282" s="10">
        <v>46001.065241434568</v>
      </c>
      <c r="Q282" s="10">
        <v>59774.759850788672</v>
      </c>
      <c r="R282" s="10">
        <v>57363.984090268073</v>
      </c>
      <c r="S282" s="10">
        <v>61912.492984032768</v>
      </c>
      <c r="T282" s="10">
        <v>27922.272216392132</v>
      </c>
      <c r="U282" s="10">
        <v>27922.272216392132</v>
      </c>
      <c r="V282" s="10">
        <v>26657.170982345491</v>
      </c>
      <c r="W282" s="10">
        <v>28135.509589803609</v>
      </c>
      <c r="X282" s="10">
        <v>20678.751548691609</v>
      </c>
      <c r="Y282" s="10">
        <v>26870.408355756968</v>
      </c>
      <c r="Z282" s="10">
        <v>25786.697951883321</v>
      </c>
      <c r="AA282" s="10">
        <v>27831.378544333031</v>
      </c>
      <c r="AB282" s="10">
        <v>9.4255980508154682</v>
      </c>
      <c r="AC282" s="10">
        <v>9.4255980508154682</v>
      </c>
      <c r="AD282" s="10">
        <v>8.9985434173922645</v>
      </c>
      <c r="AE282" s="10">
        <v>9.4975796487173874</v>
      </c>
      <c r="AF282" s="10">
        <v>6.9804347862571419</v>
      </c>
      <c r="AG282" s="10">
        <v>9.0705250152941836</v>
      </c>
      <c r="AH282" s="10">
        <v>8.7047016828934858</v>
      </c>
      <c r="AI282" s="10">
        <v>9.3949154755740167</v>
      </c>
      <c r="AJ282" s="10">
        <v>0.0015482541100634635</v>
      </c>
      <c r="AK282" s="10">
        <v>0.0015272810108223885</v>
      </c>
      <c r="AL282" s="10">
        <v>0.001507086167817152</v>
      </c>
      <c r="AM282" s="10">
        <v>0.0015154142820687172</v>
      </c>
      <c r="AN282" s="10">
        <v>0.0028551132467999293</v>
      </c>
      <c r="AO282" s="10">
        <v>0.0014951459129215637</v>
      </c>
      <c r="AP282" s="10">
        <v>0.0015123020356920727</v>
      </c>
      <c r="AQ282" s="10">
        <v>0.0014599028416007361</v>
      </c>
      <c r="AR282" s="10">
        <v>0.68005280369584653</v>
      </c>
      <c r="AS282" s="10">
        <v>0.68201848605377557</v>
      </c>
      <c r="AT282" s="10">
        <v>0.696276620871358</v>
      </c>
      <c r="AU282" s="10">
        <v>0.68620753514017696</v>
      </c>
      <c r="AV282" s="10">
        <v>0.44204330417772669</v>
      </c>
      <c r="AW282" s="10">
        <v>0.70037901507027422</v>
      </c>
      <c r="AX282" s="10">
        <v>0.70369383920276418</v>
      </c>
      <c r="AY282" s="10">
        <v>0.72024444016821576</v>
      </c>
      <c r="AZ282" s="10">
        <v>0.35028810373993924</v>
      </c>
      <c r="BA282" s="10">
        <v>0.35028810373993924</v>
      </c>
      <c r="BB282" s="10">
        <v>0.28910930234722754</v>
      </c>
      <c r="BC282" s="10">
        <v>0.36060001125086338</v>
      </c>
      <c r="BD282" s="10">
        <v>0</v>
      </c>
      <c r="BE282" s="10">
        <v>0.29942120985815102</v>
      </c>
      <c r="BF282" s="10">
        <v>0.24701425476118288</v>
      </c>
      <c r="BG282" s="10">
        <v>0.34589259311904597</v>
      </c>
    </row>
    <row r="283" x14ac:dyDescent="0.3">
      <c r="A283" s="36">
        <v>6.9999999999999831</v>
      </c>
      <c r="B283" s="36">
        <v>7.0499999999999829</v>
      </c>
      <c r="C283" s="37">
        <v>141</v>
      </c>
      <c r="D283" s="2">
        <v>849962332.43111062</v>
      </c>
      <c r="E283" s="2">
        <v>852968812.43111062</v>
      </c>
      <c r="F283" s="2">
        <v>839706788.06851256</v>
      </c>
      <c r="G283" s="2">
        <v>858701592.28906715</v>
      </c>
      <c r="H283" s="2">
        <v>549844763.87705719</v>
      </c>
      <c r="I283" s="2">
        <v>845439567.92646909</v>
      </c>
      <c r="J283" s="2">
        <v>796863495.97603798</v>
      </c>
      <c r="K283" s="2">
        <v>844893034.17201936</v>
      </c>
      <c r="L283" s="10">
        <v>286918.02879588172</v>
      </c>
      <c r="M283" s="10">
        <v>287932.91296462709</v>
      </c>
      <c r="N283" s="10">
        <v>283456.11000198749</v>
      </c>
      <c r="O283" s="10">
        <v>289868.10212961159</v>
      </c>
      <c r="P283" s="10">
        <v>185608.6673207118</v>
      </c>
      <c r="Q283" s="10">
        <v>285391.29916697211</v>
      </c>
      <c r="R283" s="10">
        <v>268993.68920371612</v>
      </c>
      <c r="S283" s="10">
        <v>285206.80818247318</v>
      </c>
      <c r="T283" s="10">
        <v>32152.915923249879</v>
      </c>
      <c r="U283" s="10">
        <v>32266.646961645951</v>
      </c>
      <c r="V283" s="10">
        <v>31764.962665727729</v>
      </c>
      <c r="W283" s="10">
        <v>32483.510205752489</v>
      </c>
      <c r="X283" s="10">
        <v>20799.877581882251</v>
      </c>
      <c r="Y283" s="10">
        <v>31981.825909834279</v>
      </c>
      <c r="Z283" s="10">
        <v>30144.259352223871</v>
      </c>
      <c r="AA283" s="10">
        <v>31961.151283223731</v>
      </c>
      <c r="AB283" s="10">
        <v>10.85371775282322</v>
      </c>
      <c r="AC283" s="10">
        <v>10.89210943690664</v>
      </c>
      <c r="AD283" s="10">
        <v>10.72275808594619</v>
      </c>
      <c r="AE283" s="10">
        <v>10.96531500395731</v>
      </c>
      <c r="AF283" s="10">
        <v>7.0213227660568114</v>
      </c>
      <c r="AG283" s="10">
        <v>10.795963652996861</v>
      </c>
      <c r="AH283" s="10">
        <v>10.17566442987388</v>
      </c>
      <c r="AI283" s="10">
        <v>10.78898461064775</v>
      </c>
      <c r="AJ283" s="10">
        <v>0.0071516417304068733</v>
      </c>
      <c r="AK283" s="10">
        <v>0.0070797175706015644</v>
      </c>
      <c r="AL283" s="10">
        <v>0.0072038767781411259</v>
      </c>
      <c r="AM283" s="10">
        <v>0.0070183244943027622</v>
      </c>
      <c r="AN283" s="10">
        <v>0.011520032460268287</v>
      </c>
      <c r="AO283" s="10">
        <v>0.0071384918249444663</v>
      </c>
      <c r="AP283" s="10">
        <v>0.0070915524823199133</v>
      </c>
      <c r="AQ283" s="10">
        <v>0.0067252053606830457</v>
      </c>
      <c r="AR283" s="10">
        <v>0.68720444542625336</v>
      </c>
      <c r="AS283" s="10">
        <v>0.68909820362437713</v>
      </c>
      <c r="AT283" s="10">
        <v>0.70348049764949916</v>
      </c>
      <c r="AU283" s="10">
        <v>0.69322585963447969</v>
      </c>
      <c r="AV283" s="10">
        <v>0.45356333663799497</v>
      </c>
      <c r="AW283" s="10">
        <v>0.70751750689521864</v>
      </c>
      <c r="AX283" s="10">
        <v>0.71078539168508414</v>
      </c>
      <c r="AY283" s="10">
        <v>0.72696964552889876</v>
      </c>
      <c r="AZ283" s="10">
        <v>0.54582236345740376</v>
      </c>
      <c r="BA283" s="10">
        <v>0.551290234022908</v>
      </c>
      <c r="BB283" s="10">
        <v>0.52717065476369118</v>
      </c>
      <c r="BC283" s="10">
        <v>0.56171641289116447</v>
      </c>
      <c r="BD283" s="10">
        <v>0</v>
      </c>
      <c r="BE283" s="10">
        <v>0.53759683363194766</v>
      </c>
      <c r="BF283" s="10">
        <v>0.44925176763929864</v>
      </c>
      <c r="BG283" s="10">
        <v>0.53660285534870278</v>
      </c>
    </row>
    <row r="284" x14ac:dyDescent="0.3">
      <c r="A284" s="36">
        <v>7.0499999999999829</v>
      </c>
      <c r="B284" s="36">
        <v>7.0999999999999828</v>
      </c>
      <c r="C284" s="37">
        <v>142</v>
      </c>
      <c r="D284" s="2">
        <v>304131812.02331388</v>
      </c>
      <c r="E284" s="2">
        <v>306551012.02331388</v>
      </c>
      <c r="F284" s="2">
        <v>296881351.65720201</v>
      </c>
      <c r="G284" s="2">
        <v>306822459.86075568</v>
      </c>
      <c r="H284" s="2">
        <v>208411803.55430171</v>
      </c>
      <c r="I284" s="2">
        <v>297152799.49464393</v>
      </c>
      <c r="J284" s="2">
        <v>278620786.96092743</v>
      </c>
      <c r="K284" s="2">
        <v>297833796.87055391</v>
      </c>
      <c r="L284" s="10">
        <v>102664.43190518839</v>
      </c>
      <c r="M284" s="10">
        <v>103481.0705593716</v>
      </c>
      <c r="N284" s="10">
        <v>100216.9260373021</v>
      </c>
      <c r="O284" s="10">
        <v>103572.7020063994</v>
      </c>
      <c r="P284" s="10">
        <v>70352.651608171524</v>
      </c>
      <c r="Q284" s="10">
        <v>100308.55748432979</v>
      </c>
      <c r="R284" s="10">
        <v>94052.787901475429</v>
      </c>
      <c r="S284" s="10">
        <v>100538.4387593651</v>
      </c>
      <c r="T284" s="10">
        <v>30575.229920912221</v>
      </c>
      <c r="U284" s="10">
        <v>30818.43892865325</v>
      </c>
      <c r="V284" s="10">
        <v>29846.320665245999</v>
      </c>
      <c r="W284" s="10">
        <v>30845.728346311022</v>
      </c>
      <c r="X284" s="10">
        <v>20952.227159374859</v>
      </c>
      <c r="Y284" s="10">
        <v>29873.610082903779</v>
      </c>
      <c r="Z284" s="10">
        <v>28010.53452909696</v>
      </c>
      <c r="AA284" s="10">
        <v>29942.072672218139</v>
      </c>
      <c r="AB284" s="10">
        <v>10.32114526039895</v>
      </c>
      <c r="AC284" s="10">
        <v>10.403244250464629</v>
      </c>
      <c r="AD284" s="10">
        <v>10.07509058382448</v>
      </c>
      <c r="AE284" s="10">
        <v>10.412456218598511</v>
      </c>
      <c r="AF284" s="10">
        <v>7.0727507397377627</v>
      </c>
      <c r="AG284" s="10">
        <v>10.084302551958359</v>
      </c>
      <c r="AH284" s="10">
        <v>9.4553923697069902</v>
      </c>
      <c r="AI284" s="10">
        <v>10.107413165714799</v>
      </c>
      <c r="AJ284" s="10">
        <v>0.0025589860578750733</v>
      </c>
      <c r="AK284" s="10">
        <v>0.0025444008672737125</v>
      </c>
      <c r="AL284" s="10">
        <v>0.0025469565156021681</v>
      </c>
      <c r="AM284" s="10">
        <v>0.0025077158407295339</v>
      </c>
      <c r="AN284" s="10">
        <v>0.0043665246989338363</v>
      </c>
      <c r="AO284" s="10">
        <v>0.0025090176878690496</v>
      </c>
      <c r="AP284" s="10">
        <v>0.002479538770914043</v>
      </c>
      <c r="AQ284" s="10">
        <v>0.0023707065466214115</v>
      </c>
      <c r="AR284" s="10">
        <v>0.68976343148412844</v>
      </c>
      <c r="AS284" s="10">
        <v>0.69164260449165083</v>
      </c>
      <c r="AT284" s="10">
        <v>0.70602745416510138</v>
      </c>
      <c r="AU284" s="10">
        <v>0.6957335754752092</v>
      </c>
      <c r="AV284" s="10">
        <v>0.45792986133692881</v>
      </c>
      <c r="AW284" s="10">
        <v>0.71002652458308768</v>
      </c>
      <c r="AX284" s="10">
        <v>0.71326493045599815</v>
      </c>
      <c r="AY284" s="10">
        <v>0.72934035207552017</v>
      </c>
      <c r="AZ284" s="10">
        <v>0.45928304844822443</v>
      </c>
      <c r="BA284" s="10">
        <v>0.47089083629297424</v>
      </c>
      <c r="BB284" s="10">
        <v>0.42449394225336934</v>
      </c>
      <c r="BC284" s="10">
        <v>0.47219329533230137</v>
      </c>
      <c r="BD284" s="10">
        <v>0</v>
      </c>
      <c r="BE284" s="10">
        <v>0.42579640129269714</v>
      </c>
      <c r="BF284" s="10">
        <v>0.33687623353987606</v>
      </c>
      <c r="BG284" s="10">
        <v>0.42906395794877961</v>
      </c>
    </row>
    <row r="285" x14ac:dyDescent="0.3">
      <c r="A285" s="36">
        <v>7.0999999999999828</v>
      </c>
      <c r="B285" s="36">
        <v>7.1499999999999826</v>
      </c>
      <c r="C285" s="37">
        <v>143</v>
      </c>
      <c r="D285" s="2">
        <v>127127353.589642</v>
      </c>
      <c r="E285" s="2">
        <v>127882153.589642</v>
      </c>
      <c r="F285" s="2">
        <v>120658009.06442051</v>
      </c>
      <c r="G285" s="2">
        <v>127882153.589642</v>
      </c>
      <c r="H285" s="2">
        <v>84402770.765880302</v>
      </c>
      <c r="I285" s="2">
        <v>120658009.06442051</v>
      </c>
      <c r="J285" s="2">
        <v>113778822.3262791</v>
      </c>
      <c r="K285" s="2">
        <v>145156153.52099761</v>
      </c>
      <c r="L285" s="10">
        <v>42913.819008483457</v>
      </c>
      <c r="M285" s="10">
        <v>43168.613509218208</v>
      </c>
      <c r="N285" s="10">
        <v>40729.990963458389</v>
      </c>
      <c r="O285" s="10">
        <v>43168.613509218208</v>
      </c>
      <c r="P285" s="10">
        <v>28491.470373505999</v>
      </c>
      <c r="Q285" s="10">
        <v>40729.990963458389</v>
      </c>
      <c r="R285" s="10">
        <v>38407.8142936043</v>
      </c>
      <c r="S285" s="10">
        <v>48999.721336724739</v>
      </c>
      <c r="T285" s="10">
        <v>31789.785843871461</v>
      </c>
      <c r="U285" s="10">
        <v>31978.533030668161</v>
      </c>
      <c r="V285" s="10">
        <v>30172.04527742448</v>
      </c>
      <c r="W285" s="10">
        <v>31978.533030668161</v>
      </c>
      <c r="X285" s="10">
        <v>21105.969183766021</v>
      </c>
      <c r="Y285" s="10">
        <v>30172.04527742448</v>
      </c>
      <c r="Z285" s="10">
        <v>28451.818536203831</v>
      </c>
      <c r="AA285" s="10">
        <v>36298.11290847652</v>
      </c>
      <c r="AB285" s="10">
        <v>10.73113753650499</v>
      </c>
      <c r="AC285" s="10">
        <v>10.794852090327129</v>
      </c>
      <c r="AD285" s="10">
        <v>10.185044001865061</v>
      </c>
      <c r="AE285" s="10">
        <v>10.794852090327129</v>
      </c>
      <c r="AF285" s="10">
        <v>7.1246487555653921</v>
      </c>
      <c r="AG285" s="10">
        <v>10.185044001865061</v>
      </c>
      <c r="AH285" s="10">
        <v>9.6043546620665925</v>
      </c>
      <c r="AI285" s="10">
        <v>12.252993582576829</v>
      </c>
      <c r="AJ285" s="10">
        <v>0.0010696583275724891</v>
      </c>
      <c r="AK285" s="10">
        <v>0.0010614333332475481</v>
      </c>
      <c r="AL285" s="10">
        <v>0.0010351296928243969</v>
      </c>
      <c r="AM285" s="10">
        <v>0.0010452041302611655</v>
      </c>
      <c r="AN285" s="10">
        <v>0.0017683584946840219</v>
      </c>
      <c r="AO285" s="10">
        <v>0.0010187791581992207</v>
      </c>
      <c r="AP285" s="10">
        <v>0.0010125554677530664</v>
      </c>
      <c r="AQ285" s="10">
        <v>0.0011554183811589929</v>
      </c>
      <c r="AR285" s="10">
        <v>0.69083308981170088</v>
      </c>
      <c r="AS285" s="10">
        <v>0.69270403782489842</v>
      </c>
      <c r="AT285" s="10">
        <v>0.70706258385792575</v>
      </c>
      <c r="AU285" s="10">
        <v>0.69677877960547041</v>
      </c>
      <c r="AV285" s="10">
        <v>0.45969821983161285</v>
      </c>
      <c r="AW285" s="10">
        <v>0.71104530374128694</v>
      </c>
      <c r="AX285" s="10">
        <v>0.71427748592375118</v>
      </c>
      <c r="AY285" s="10">
        <v>0.73049577045667913</v>
      </c>
      <c r="AZ285" s="10">
        <v>0.50619881830980185</v>
      </c>
      <c r="BA285" s="10">
        <v>0.51514165268775947</v>
      </c>
      <c r="BB285" s="10">
        <v>0.42955033311769353</v>
      </c>
      <c r="BC285" s="10">
        <v>0.51514165268775947</v>
      </c>
      <c r="BD285" s="10">
        <v>0</v>
      </c>
      <c r="BE285" s="10">
        <v>0.42955033311769353</v>
      </c>
      <c r="BF285" s="10">
        <v>0.34804605694620183</v>
      </c>
      <c r="BG285" s="10">
        <v>0.71980317949084172</v>
      </c>
    </row>
    <row r="286" x14ac:dyDescent="0.3">
      <c r="A286" s="36">
        <v>7.1499999999999826</v>
      </c>
      <c r="B286" s="36">
        <v>7.1999999999999824</v>
      </c>
      <c r="C286" s="37">
        <v>144</v>
      </c>
      <c r="D286" s="2">
        <v>75046225.954004601</v>
      </c>
      <c r="E286" s="2">
        <v>75046225.954004601</v>
      </c>
      <c r="F286" s="2">
        <v>71426237.467672467</v>
      </c>
      <c r="G286" s="2">
        <v>75046225.954004601</v>
      </c>
      <c r="H286" s="2">
        <v>45937914.333366327</v>
      </c>
      <c r="I286" s="2">
        <v>71426237.467672467</v>
      </c>
      <c r="J286" s="2">
        <v>67422754.879948065</v>
      </c>
      <c r="K286" s="2">
        <v>74878303.649747536</v>
      </c>
      <c r="L286" s="10">
        <v>25333.022885503589</v>
      </c>
      <c r="M286" s="10">
        <v>25333.022885503589</v>
      </c>
      <c r="N286" s="10">
        <v>24111.039367961781</v>
      </c>
      <c r="O286" s="10">
        <v>25333.022885503589</v>
      </c>
      <c r="P286" s="10">
        <v>15507.05875379697</v>
      </c>
      <c r="Q286" s="10">
        <v>24111.039367961781</v>
      </c>
      <c r="R286" s="10">
        <v>22759.60144117388</v>
      </c>
      <c r="S286" s="10">
        <v>25276.338095260609</v>
      </c>
      <c r="T286" s="10">
        <v>34663.383812473257</v>
      </c>
      <c r="U286" s="10">
        <v>34663.383812473257</v>
      </c>
      <c r="V286" s="10">
        <v>32991.333703312921</v>
      </c>
      <c r="W286" s="10">
        <v>34663.383812473257</v>
      </c>
      <c r="X286" s="10">
        <v>21218.436181693451</v>
      </c>
      <c r="Y286" s="10">
        <v>32991.333703312921</v>
      </c>
      <c r="Z286" s="10">
        <v>31142.150060022199</v>
      </c>
      <c r="AA286" s="10">
        <v>34585.821547227497</v>
      </c>
      <c r="AB286" s="10">
        <v>11.70116530508249</v>
      </c>
      <c r="AC286" s="10">
        <v>11.70116530508249</v>
      </c>
      <c r="AD286" s="10">
        <v>11.13673873808858</v>
      </c>
      <c r="AE286" s="10">
        <v>11.70116530508249</v>
      </c>
      <c r="AF286" s="10">
        <v>7.1626137430932904</v>
      </c>
      <c r="AG286" s="10">
        <v>11.13673873808858</v>
      </c>
      <c r="AH286" s="10">
        <v>10.51251798668539</v>
      </c>
      <c r="AI286" s="10">
        <v>11.674982953931</v>
      </c>
      <c r="AJ286" s="10">
        <v>0.00063144412494974</v>
      </c>
      <c r="AK286" s="10">
        <v>0.00062289039968482091</v>
      </c>
      <c r="AL286" s="10">
        <v>0.00061276843388025223</v>
      </c>
      <c r="AM286" s="10">
        <v>0.00061336647159804735</v>
      </c>
      <c r="AN286" s="10">
        <v>0.00096246486107437414</v>
      </c>
      <c r="AO286" s="10">
        <v>0.00060308936509802409</v>
      </c>
      <c r="AP286" s="10">
        <v>0.0006000174523593943</v>
      </c>
      <c r="AQ286" s="10">
        <v>0.00059601860677858096</v>
      </c>
      <c r="AR286" s="10">
        <v>0.69146453393665064</v>
      </c>
      <c r="AS286" s="10">
        <v>0.69332692822458319</v>
      </c>
      <c r="AT286" s="10">
        <v>0.707675352291806</v>
      </c>
      <c r="AU286" s="10">
        <v>0.69739214607706845</v>
      </c>
      <c r="AV286" s="10">
        <v>0.46066068469268723</v>
      </c>
      <c r="AW286" s="10">
        <v>0.71164839310638495</v>
      </c>
      <c r="AX286" s="10">
        <v>0.71487750337611056</v>
      </c>
      <c r="AY286" s="10">
        <v>0.73109178906345773</v>
      </c>
      <c r="AZ286" s="10">
        <v>0.63364460583479043</v>
      </c>
      <c r="BA286" s="10">
        <v>0.63364460583479043</v>
      </c>
      <c r="BB286" s="10">
        <v>0.55484284613664037</v>
      </c>
      <c r="BC286" s="10">
        <v>0.63364460583479043</v>
      </c>
      <c r="BD286" s="10">
        <v>0</v>
      </c>
      <c r="BE286" s="10">
        <v>0.55484284613664037</v>
      </c>
      <c r="BF286" s="10">
        <v>0.46769299081949267</v>
      </c>
      <c r="BG286" s="10">
        <v>0.62998918728360254</v>
      </c>
    </row>
    <row r="287" x14ac:dyDescent="0.3">
      <c r="A287" s="36">
        <v>7.1999999999999824</v>
      </c>
      <c r="B287" s="36">
        <v>7.2499999999999822</v>
      </c>
      <c r="C287" s="37">
        <v>145</v>
      </c>
      <c r="D287" s="2">
        <v>136293680.0208593</v>
      </c>
      <c r="E287" s="2">
        <v>136293680.0208593</v>
      </c>
      <c r="F287" s="2">
        <v>129699949.77426741</v>
      </c>
      <c r="G287" s="2">
        <v>137140973.72838831</v>
      </c>
      <c r="H287" s="2">
        <v>99504555.62019138</v>
      </c>
      <c r="I287" s="2">
        <v>130547243.4817965</v>
      </c>
      <c r="J287" s="2">
        <v>119118701.51136661</v>
      </c>
      <c r="K287" s="2">
        <v>131220762.0850509</v>
      </c>
      <c r="L287" s="10">
        <v>46008.055318252649</v>
      </c>
      <c r="M287" s="10">
        <v>46008.055318252649</v>
      </c>
      <c r="N287" s="10">
        <v>43782.238934892797</v>
      </c>
      <c r="O287" s="10">
        <v>46294.072511132312</v>
      </c>
      <c r="P287" s="10">
        <v>33589.313155909091</v>
      </c>
      <c r="Q287" s="10">
        <v>44068.256127772467</v>
      </c>
      <c r="R287" s="10">
        <v>40210.37371457446</v>
      </c>
      <c r="S287" s="10">
        <v>44295.612826569202</v>
      </c>
      <c r="T287" s="10">
        <v>29323.080899496399</v>
      </c>
      <c r="U287" s="10">
        <v>29323.080899496399</v>
      </c>
      <c r="V287" s="10">
        <v>27904.464237148761</v>
      </c>
      <c r="W287" s="10">
        <v>29505.37300524706</v>
      </c>
      <c r="X287" s="10">
        <v>21408.03692344909</v>
      </c>
      <c r="Y287" s="10">
        <v>28086.756342899422</v>
      </c>
      <c r="Z287" s="10">
        <v>25627.947829467859</v>
      </c>
      <c r="AA287" s="10">
        <v>28231.661378023</v>
      </c>
      <c r="AB287" s="10">
        <v>9.8984628481610688</v>
      </c>
      <c r="AC287" s="10">
        <v>9.8984628481610688</v>
      </c>
      <c r="AD287" s="10">
        <v>9.4195866899511191</v>
      </c>
      <c r="AE287" s="10">
        <v>9.9599983887978301</v>
      </c>
      <c r="AF287" s="10">
        <v>7.226616427691285</v>
      </c>
      <c r="AG287" s="10">
        <v>9.4811222305878804</v>
      </c>
      <c r="AH287" s="10">
        <v>8.6511131055452797</v>
      </c>
      <c r="AI287" s="10">
        <v>9.5300371829968142</v>
      </c>
      <c r="AJ287" s="10">
        <v>0.0011467844308346454</v>
      </c>
      <c r="AK287" s="10">
        <v>0.001131249756313401</v>
      </c>
      <c r="AL287" s="10">
        <v>0.0011127008493691983</v>
      </c>
      <c r="AM287" s="10">
        <v>0.0011208781534045068</v>
      </c>
      <c r="AN287" s="10">
        <v>0.0020847624384134037</v>
      </c>
      <c r="AO287" s="10">
        <v>0.0011022791760852276</v>
      </c>
      <c r="AP287" s="10">
        <v>0.0010600768232694377</v>
      </c>
      <c r="AQ287" s="10">
        <v>0.0010444950270801091</v>
      </c>
      <c r="AR287" s="10">
        <v>0.69261131836748524</v>
      </c>
      <c r="AS287" s="10">
        <v>0.6944581779808966</v>
      </c>
      <c r="AT287" s="10">
        <v>0.70878805314117521</v>
      </c>
      <c r="AU287" s="10">
        <v>0.69851302423047301</v>
      </c>
      <c r="AV287" s="10">
        <v>0.46274544713110061</v>
      </c>
      <c r="AW287" s="10">
        <v>0.71275067228247013</v>
      </c>
      <c r="AX287" s="10">
        <v>0.71593758019938003</v>
      </c>
      <c r="AY287" s="10">
        <v>0.73213628409053788</v>
      </c>
      <c r="AZ287" s="10">
        <v>0.36972301590986367</v>
      </c>
      <c r="BA287" s="10">
        <v>0.36972301590986367</v>
      </c>
      <c r="BB287" s="10">
        <v>0.30345740419495737</v>
      </c>
      <c r="BC287" s="10">
        <v>0.37823814069232209</v>
      </c>
      <c r="BD287" s="10">
        <v>0</v>
      </c>
      <c r="BE287" s="10">
        <v>0.31197252897741667</v>
      </c>
      <c r="BF287" s="10">
        <v>0.1971180693077248</v>
      </c>
      <c r="BG287" s="10">
        <v>0.3187412502591358</v>
      </c>
    </row>
    <row r="288" x14ac:dyDescent="0.3">
      <c r="A288" s="36">
        <v>7.2499999999999822</v>
      </c>
      <c r="B288" s="36">
        <v>7.2999999999999821</v>
      </c>
      <c r="C288" s="37">
        <v>146</v>
      </c>
      <c r="D288" s="2">
        <v>155572609.29617289</v>
      </c>
      <c r="E288" s="2">
        <v>155572609.29617289</v>
      </c>
      <c r="F288" s="2">
        <v>145088485.0774726</v>
      </c>
      <c r="G288" s="2">
        <v>157100491.31104741</v>
      </c>
      <c r="H288" s="2">
        <v>107721885.3190762</v>
      </c>
      <c r="I288" s="2">
        <v>146616367.092347</v>
      </c>
      <c r="J288" s="2">
        <v>136372841.3100968</v>
      </c>
      <c r="K288" s="2">
        <v>166352689.1840975</v>
      </c>
      <c r="L288" s="10">
        <v>52515.958285136832</v>
      </c>
      <c r="M288" s="10">
        <v>52515.958285136832</v>
      </c>
      <c r="N288" s="10">
        <v>48976.878799253282</v>
      </c>
      <c r="O288" s="10">
        <v>53031.718665584012</v>
      </c>
      <c r="P288" s="10">
        <v>36363.200832115013</v>
      </c>
      <c r="Q288" s="10">
        <v>49492.639179700447</v>
      </c>
      <c r="R288" s="10">
        <v>46034.777444867374</v>
      </c>
      <c r="S288" s="10">
        <v>56154.942218529111</v>
      </c>
      <c r="T288" s="10">
        <v>31120.746008436279</v>
      </c>
      <c r="U288" s="10">
        <v>31120.746008436279</v>
      </c>
      <c r="V288" s="10">
        <v>29023.50171583768</v>
      </c>
      <c r="W288" s="10">
        <v>31426.38353891726</v>
      </c>
      <c r="X288" s="10">
        <v>21548.686801175481</v>
      </c>
      <c r="Y288" s="10">
        <v>29329.13924631866</v>
      </c>
      <c r="Z288" s="10">
        <v>27280.02426687273</v>
      </c>
      <c r="AA288" s="10">
        <v>33277.193275474587</v>
      </c>
      <c r="AB288" s="10">
        <v>10.50529271557048</v>
      </c>
      <c r="AC288" s="10">
        <v>10.50529271557048</v>
      </c>
      <c r="AD288" s="10">
        <v>9.7973352268960348</v>
      </c>
      <c r="AE288" s="10">
        <v>10.60846542620204</v>
      </c>
      <c r="AF288" s="10">
        <v>7.2740949854200867</v>
      </c>
      <c r="AG288" s="10">
        <v>9.9005079375275962</v>
      </c>
      <c r="AH288" s="10">
        <v>9.2087972484231582</v>
      </c>
      <c r="AI288" s="10">
        <v>11.233235090723969</v>
      </c>
      <c r="AJ288" s="10">
        <v>0.0013089986724099569</v>
      </c>
      <c r="AK288" s="10">
        <v>0.0012912665967226111</v>
      </c>
      <c r="AL288" s="10">
        <v>0.0012447196846287745</v>
      </c>
      <c r="AM288" s="10">
        <v>0.0012840109254905828</v>
      </c>
      <c r="AN288" s="10">
        <v>0.0022569272221614326</v>
      </c>
      <c r="AO288" s="10">
        <v>0.001237959255276782</v>
      </c>
      <c r="AP288" s="10">
        <v>0.0012136271346312461</v>
      </c>
      <c r="AQ288" s="10">
        <v>0.0013241392126771346</v>
      </c>
      <c r="AR288" s="10">
        <v>0.69392031703989521</v>
      </c>
      <c r="AS288" s="10">
        <v>0.69574944457761922</v>
      </c>
      <c r="AT288" s="10">
        <v>0.71003277282580401</v>
      </c>
      <c r="AU288" s="10">
        <v>0.69979703515596359</v>
      </c>
      <c r="AV288" s="10">
        <v>0.46500237435326203</v>
      </c>
      <c r="AW288" s="10">
        <v>0.71398863153774694</v>
      </c>
      <c r="AX288" s="10">
        <v>0.71715120733401128</v>
      </c>
      <c r="AY288" s="10">
        <v>0.73346042330321504</v>
      </c>
      <c r="AZ288" s="10">
        <v>0.44420615026706134</v>
      </c>
      <c r="BA288" s="10">
        <v>0.44420615026706134</v>
      </c>
      <c r="BB288" s="10">
        <v>0.3468802987221693</v>
      </c>
      <c r="BC288" s="10">
        <v>0.45838973060775867</v>
      </c>
      <c r="BD288" s="10">
        <v>0</v>
      </c>
      <c r="BE288" s="10">
        <v>0.36106387906286552</v>
      </c>
      <c r="BF288" s="10">
        <v>0.26597154242292942</v>
      </c>
      <c r="BG288" s="10">
        <v>0.54427940702443811</v>
      </c>
    </row>
    <row r="289" x14ac:dyDescent="0.3">
      <c r="A289" s="36">
        <v>7.2999999999999821</v>
      </c>
      <c r="B289" s="36">
        <v>7.3499999999999819</v>
      </c>
      <c r="C289" s="37">
        <v>147</v>
      </c>
      <c r="D289" s="2">
        <v>402244245.137604</v>
      </c>
      <c r="E289" s="2">
        <v>424567845.137604</v>
      </c>
      <c r="F289" s="2">
        <v>409360060.75643212</v>
      </c>
      <c r="G289" s="2">
        <v>425021241.85567433</v>
      </c>
      <c r="H289" s="2">
        <v>236090638.91256779</v>
      </c>
      <c r="I289" s="2">
        <v>409813457.47450238</v>
      </c>
      <c r="J289" s="2">
        <v>388692580.16437978</v>
      </c>
      <c r="K289" s="2">
        <v>423277661.0904212</v>
      </c>
      <c r="L289" s="10">
        <v>135783.81241820831</v>
      </c>
      <c r="M289" s="10">
        <v>143319.4914280154</v>
      </c>
      <c r="N289" s="10">
        <v>138185.86685371431</v>
      </c>
      <c r="O289" s="10">
        <v>143472.54255469199</v>
      </c>
      <c r="P289" s="10">
        <v>79696.073754473662</v>
      </c>
      <c r="Q289" s="10">
        <v>138338.91798039089</v>
      </c>
      <c r="R289" s="10">
        <v>131209.2367544864</v>
      </c>
      <c r="S289" s="10">
        <v>142883.9697001962</v>
      </c>
      <c r="T289" s="10">
        <v>36926.856250583311</v>
      </c>
      <c r="U289" s="10">
        <v>38976.209045956493</v>
      </c>
      <c r="V289" s="10">
        <v>37580.102887765723</v>
      </c>
      <c r="W289" s="10">
        <v>39017.831805349713</v>
      </c>
      <c r="X289" s="10">
        <v>21673.610475770482</v>
      </c>
      <c r="Y289" s="10">
        <v>37621.725647158943</v>
      </c>
      <c r="Z289" s="10">
        <v>35682.785290037617</v>
      </c>
      <c r="AA289" s="10">
        <v>38857.767473645566</v>
      </c>
      <c r="AB289" s="10">
        <v>12.465235694318221</v>
      </c>
      <c r="AC289" s="10">
        <v>13.157026661894371</v>
      </c>
      <c r="AD289" s="10">
        <v>12.685749275104589</v>
      </c>
      <c r="AE289" s="10">
        <v>13.17107707286257</v>
      </c>
      <c r="AF289" s="10">
        <v>7.3162649182478354</v>
      </c>
      <c r="AG289" s="10">
        <v>12.69979968607279</v>
      </c>
      <c r="AH289" s="10">
        <v>12.04528015739341</v>
      </c>
      <c r="AI289" s="10">
        <v>13.11704486369193</v>
      </c>
      <c r="AJ289" s="10">
        <v>0.0033845108419263484</v>
      </c>
      <c r="AK289" s="10">
        <v>0.0035239511566267281</v>
      </c>
      <c r="AL289" s="10">
        <v>0.0035119156799540978</v>
      </c>
      <c r="AM289" s="10">
        <v>0.003473776011481417</v>
      </c>
      <c r="AN289" s="10">
        <v>0.0049464357988255551</v>
      </c>
      <c r="AO289" s="10">
        <v>0.0034602709961978014</v>
      </c>
      <c r="AP289" s="10">
        <v>0.0034591041572908572</v>
      </c>
      <c r="AQ289" s="10">
        <v>0.0033692184457554792</v>
      </c>
      <c r="AR289" s="10">
        <v>0.69730482788182158</v>
      </c>
      <c r="AS289" s="10">
        <v>0.69927339573424596</v>
      </c>
      <c r="AT289" s="10">
        <v>0.71354468850575814</v>
      </c>
      <c r="AU289" s="10">
        <v>0.70327081116744505</v>
      </c>
      <c r="AV289" s="10">
        <v>0.46994881015208756</v>
      </c>
      <c r="AW289" s="10">
        <v>0.71744890253394478</v>
      </c>
      <c r="AX289" s="10">
        <v>0.72061031149130217</v>
      </c>
      <c r="AY289" s="10">
        <v>0.73682964174897048</v>
      </c>
      <c r="AZ289" s="10">
        <v>0.70377041203471169</v>
      </c>
      <c r="BA289" s="10">
        <v>0.79832562228287052</v>
      </c>
      <c r="BB289" s="10">
        <v>0.73391059739573894</v>
      </c>
      <c r="BC289" s="10">
        <v>0.80024605724869002</v>
      </c>
      <c r="BD289" s="10">
        <v>0</v>
      </c>
      <c r="BE289" s="10">
        <v>0.735831032361558</v>
      </c>
      <c r="BF289" s="10">
        <v>0.64637014815452098</v>
      </c>
      <c r="BG289" s="10">
        <v>0.79286083954889452</v>
      </c>
    </row>
    <row r="290" x14ac:dyDescent="0.3">
      <c r="A290" s="36">
        <v>7.3499999999999819</v>
      </c>
      <c r="B290" s="36">
        <v>7.3999999999999817</v>
      </c>
      <c r="C290" s="37">
        <v>148</v>
      </c>
      <c r="D290" s="2">
        <v>67457320.862267256</v>
      </c>
      <c r="E290" s="2">
        <v>69085720.862267256</v>
      </c>
      <c r="F290" s="2">
        <v>66882574.988277212</v>
      </c>
      <c r="G290" s="2">
        <v>69190780.862267256</v>
      </c>
      <c r="H290" s="2">
        <v>39888926.252194718</v>
      </c>
      <c r="I290" s="2">
        <v>66987634.988277212</v>
      </c>
      <c r="J290" s="2">
        <v>62652842.210997447</v>
      </c>
      <c r="K290" s="2">
        <v>71587161.104915544</v>
      </c>
      <c r="L290" s="10">
        <v>22771.26972708726</v>
      </c>
      <c r="M290" s="10">
        <v>23320.96151961041</v>
      </c>
      <c r="N290" s="10">
        <v>22577.255302057249</v>
      </c>
      <c r="O290" s="10">
        <v>23356.426159577539</v>
      </c>
      <c r="P290" s="10">
        <v>13465.12857614383</v>
      </c>
      <c r="Q290" s="10">
        <v>22612.719942024389</v>
      </c>
      <c r="R290" s="10">
        <v>21149.443098521981</v>
      </c>
      <c r="S290" s="10">
        <v>24165.361649106158</v>
      </c>
      <c r="T290" s="10">
        <v>36942.67298043114</v>
      </c>
      <c r="U290" s="10">
        <v>37834.45830354176</v>
      </c>
      <c r="V290" s="10">
        <v>36627.9162038758</v>
      </c>
      <c r="W290" s="10">
        <v>37891.993900474947</v>
      </c>
      <c r="X290" s="10">
        <v>21844.97604172767</v>
      </c>
      <c r="Y290" s="10">
        <v>36685.451800808987</v>
      </c>
      <c r="Z290" s="10">
        <v>34311.523664292137</v>
      </c>
      <c r="AA290" s="10">
        <v>39204.359860304241</v>
      </c>
      <c r="AB290" s="10">
        <v>12.470574877922919</v>
      </c>
      <c r="AC290" s="10">
        <v>12.77161090887755</v>
      </c>
      <c r="AD290" s="10">
        <v>12.36432382368962</v>
      </c>
      <c r="AE290" s="10">
        <v>12.791032946099421</v>
      </c>
      <c r="AF290" s="10">
        <v>7.3741120351280554</v>
      </c>
      <c r="AG290" s="10">
        <v>12.383745860911491</v>
      </c>
      <c r="AH290" s="10">
        <v>11.58238942963964</v>
      </c>
      <c r="AI290" s="10">
        <v>13.234042524154519</v>
      </c>
      <c r="AJ290" s="10">
        <v>0.00056759055371331725</v>
      </c>
      <c r="AK290" s="10">
        <v>0.00057341767335223747</v>
      </c>
      <c r="AL290" s="10">
        <v>0.0005737881790006692</v>
      </c>
      <c r="AM290" s="10">
        <v>0.00056550885251196211</v>
      </c>
      <c r="AN290" s="10">
        <v>0.00083572992855357616</v>
      </c>
      <c r="AO290" s="10">
        <v>0.00056561190518796575</v>
      </c>
      <c r="AP290" s="10">
        <v>0.0005575684178650809</v>
      </c>
      <c r="AQ290" s="10">
        <v>0.00056982166990009588</v>
      </c>
      <c r="AR290" s="10">
        <v>0.69787241843553494</v>
      </c>
      <c r="AS290" s="10">
        <v>0.69984681340759824</v>
      </c>
      <c r="AT290" s="10">
        <v>0.71411847668475881</v>
      </c>
      <c r="AU290" s="10">
        <v>0.703836320019957</v>
      </c>
      <c r="AV290" s="10">
        <v>0.47078454008064113</v>
      </c>
      <c r="AW290" s="10">
        <v>0.71801451443913278</v>
      </c>
      <c r="AX290" s="10">
        <v>0.7211678799091672</v>
      </c>
      <c r="AY290" s="10">
        <v>0.73739946341887053</v>
      </c>
      <c r="AZ290" s="10">
        <v>0.69112902252052222</v>
      </c>
      <c r="BA290" s="10">
        <v>0.73195238261060247</v>
      </c>
      <c r="BB290" s="10">
        <v>0.67672036508120548</v>
      </c>
      <c r="BC290" s="10">
        <v>0.73458619629953881</v>
      </c>
      <c r="BD290" s="10">
        <v>0</v>
      </c>
      <c r="BE290" s="10">
        <v>0.67935417877014181</v>
      </c>
      <c r="BF290" s="10">
        <v>0.57068259533685084</v>
      </c>
      <c r="BG290" s="10">
        <v>0.79466252494015843</v>
      </c>
    </row>
    <row r="291" x14ac:dyDescent="0.3">
      <c r="A291" s="36">
        <v>7.3999999999999817</v>
      </c>
      <c r="B291" s="36">
        <v>7.4499999999999815</v>
      </c>
      <c r="C291" s="37">
        <v>149</v>
      </c>
      <c r="D291" s="2">
        <v>687859724.54916215</v>
      </c>
      <c r="E291" s="2">
        <v>695262884.54916215</v>
      </c>
      <c r="F291" s="2">
        <v>690315555.35550284</v>
      </c>
      <c r="G291" s="2">
        <v>697116324.41682041</v>
      </c>
      <c r="H291" s="2">
        <v>132613486.08990911</v>
      </c>
      <c r="I291" s="2">
        <v>692168995.22316098</v>
      </c>
      <c r="J291" s="2">
        <v>635480521.49588752</v>
      </c>
      <c r="K291" s="2">
        <v>650402736.67558265</v>
      </c>
      <c r="L291" s="10">
        <v>232197.7677425131</v>
      </c>
      <c r="M291" s="10">
        <v>234696.81975107099</v>
      </c>
      <c r="N291" s="10">
        <v>233026.7716961308</v>
      </c>
      <c r="O291" s="10">
        <v>235322.4772573268</v>
      </c>
      <c r="P291" s="10">
        <v>44765.748514803367</v>
      </c>
      <c r="Q291" s="10">
        <v>233652.42920238659</v>
      </c>
      <c r="R291" s="10">
        <v>214516.3516179194</v>
      </c>
      <c r="S291" s="10">
        <v>219553.57785873409</v>
      </c>
      <c r="T291" s="10">
        <v>114091.8435145401</v>
      </c>
      <c r="U291" s="10">
        <v>115319.7685435665</v>
      </c>
      <c r="V291" s="10">
        <v>114499.17985661019</v>
      </c>
      <c r="W291" s="10">
        <v>115627.18932108481</v>
      </c>
      <c r="X291" s="10">
        <v>21995.93400064838</v>
      </c>
      <c r="Y291" s="10">
        <v>114806.6006341285</v>
      </c>
      <c r="Z291" s="10">
        <v>105403.9677385781</v>
      </c>
      <c r="AA291" s="10">
        <v>107879.0407489771</v>
      </c>
      <c r="AB291" s="10">
        <v>38.513479472966182</v>
      </c>
      <c r="AC291" s="10">
        <v>38.927984699132693</v>
      </c>
      <c r="AD291" s="10">
        <v>38.650982202045242</v>
      </c>
      <c r="AE291" s="10">
        <v>39.031759372586968</v>
      </c>
      <c r="AF291" s="10">
        <v>7.4250702462768894</v>
      </c>
      <c r="AG291" s="10">
        <v>38.75475687549951</v>
      </c>
      <c r="AH291" s="10">
        <v>35.580751636742313</v>
      </c>
      <c r="AI291" s="10">
        <v>36.416251096157588</v>
      </c>
      <c r="AJ291" s="10">
        <v>0.0057876991991885436</v>
      </c>
      <c r="AK291" s="10">
        <v>0.005770744238468125</v>
      </c>
      <c r="AL291" s="10">
        <v>0.0059222436563289441</v>
      </c>
      <c r="AM291" s="10">
        <v>0.0056976586732424214</v>
      </c>
      <c r="AN291" s="10">
        <v>0.0027784417799178664</v>
      </c>
      <c r="AO291" s="10">
        <v>0.0058443476048784838</v>
      </c>
      <c r="AP291" s="10">
        <v>0.005655351879508894</v>
      </c>
      <c r="AQ291" s="10">
        <v>0.0051770955545634087</v>
      </c>
      <c r="AR291" s="10">
        <v>0.70366011763472347</v>
      </c>
      <c r="AS291" s="10">
        <v>0.70561755764606637</v>
      </c>
      <c r="AT291" s="10">
        <v>0.72004072034108779</v>
      </c>
      <c r="AU291" s="10">
        <v>0.70953397869319945</v>
      </c>
      <c r="AV291" s="10">
        <v>0.47356298186055901</v>
      </c>
      <c r="AW291" s="10">
        <v>0.72385886204401129</v>
      </c>
      <c r="AX291" s="10">
        <v>0.72682323178867614</v>
      </c>
      <c r="AY291" s="10">
        <v>0.74257655897343389</v>
      </c>
      <c r="AZ291" s="10">
        <v>4.1869515298226005</v>
      </c>
      <c r="BA291" s="10">
        <v>4.2427766213595266</v>
      </c>
      <c r="BB291" s="10">
        <v>4.2054702406924411</v>
      </c>
      <c r="BC291" s="10">
        <v>4.2567528761304905</v>
      </c>
      <c r="BD291" s="10">
        <v>0</v>
      </c>
      <c r="BE291" s="10">
        <v>4.2194464954634041</v>
      </c>
      <c r="BF291" s="10">
        <v>3.7919750866442445</v>
      </c>
      <c r="BG291" s="10">
        <v>3.9044992017977984</v>
      </c>
    </row>
    <row r="292" x14ac:dyDescent="0.3">
      <c r="A292" s="36">
        <v>7.4499999999999815</v>
      </c>
      <c r="B292" s="36">
        <v>7.4999999999999813</v>
      </c>
      <c r="C292" s="37">
        <v>150</v>
      </c>
      <c r="D292" s="2">
        <v>115716808.81579959</v>
      </c>
      <c r="E292" s="2">
        <v>117828808.81579959</v>
      </c>
      <c r="F292" s="2">
        <v>113828186.762492</v>
      </c>
      <c r="G292" s="2">
        <v>117974468.28183749</v>
      </c>
      <c r="H292" s="2">
        <v>83394190.15122287</v>
      </c>
      <c r="I292" s="2">
        <v>113973846.2285299</v>
      </c>
      <c r="J292" s="2">
        <v>107727064.66708019</v>
      </c>
      <c r="K292" s="2">
        <v>117813844.91162109</v>
      </c>
      <c r="L292" s="10">
        <v>39062.011829412557</v>
      </c>
      <c r="M292" s="10">
        <v>39774.950337032853</v>
      </c>
      <c r="N292" s="10">
        <v>38424.478028208046</v>
      </c>
      <c r="O292" s="10">
        <v>39824.119959351912</v>
      </c>
      <c r="P292" s="10">
        <v>28151.008272071991</v>
      </c>
      <c r="Q292" s="10">
        <v>38473.647650527113</v>
      </c>
      <c r="R292" s="10">
        <v>36364.949201734533</v>
      </c>
      <c r="S292" s="10">
        <v>39769.899038020907</v>
      </c>
      <c r="T292" s="10">
        <v>30718.558220281291</v>
      </c>
      <c r="U292" s="10">
        <v>31279.216569099979</v>
      </c>
      <c r="V292" s="10">
        <v>30217.198503448901</v>
      </c>
      <c r="W292" s="10">
        <v>31317.8838019213</v>
      </c>
      <c r="X292" s="10">
        <v>22138.091359496379</v>
      </c>
      <c r="Y292" s="10">
        <v>30255.865736270222</v>
      </c>
      <c r="Z292" s="10">
        <v>28597.57490498546</v>
      </c>
      <c r="AA292" s="10">
        <v>31275.244202713318</v>
      </c>
      <c r="AB292" s="10">
        <v>10.369527961086421</v>
      </c>
      <c r="AC292" s="10">
        <v>10.558786922493461</v>
      </c>
      <c r="AD292" s="10">
        <v>10.200286176853741</v>
      </c>
      <c r="AE292" s="10">
        <v>10.571839649416489</v>
      </c>
      <c r="AF292" s="10">
        <v>7.4730576777467457</v>
      </c>
      <c r="AG292" s="10">
        <v>10.213338903776769</v>
      </c>
      <c r="AH292" s="10">
        <v>9.6535569954166505</v>
      </c>
      <c r="AI292" s="10">
        <v>10.557445988325171</v>
      </c>
      <c r="AJ292" s="10">
        <v>0.00097364921627707593</v>
      </c>
      <c r="AK292" s="10">
        <v>0.00097798967082825435</v>
      </c>
      <c r="AL292" s="10">
        <v>0.0009765363850426826</v>
      </c>
      <c r="AM292" s="10">
        <v>0.00096422681392447924</v>
      </c>
      <c r="AN292" s="10">
        <v>0.001747227291510013</v>
      </c>
      <c r="AO292" s="10">
        <v>0.0009623412487722603</v>
      </c>
      <c r="AP292" s="10">
        <v>0.00095869886964409612</v>
      </c>
      <c r="AQ292" s="10">
        <v>0.00093777823856575808</v>
      </c>
      <c r="AR292" s="10">
        <v>0.70463376685100054</v>
      </c>
      <c r="AS292" s="10">
        <v>0.70659554731689467</v>
      </c>
      <c r="AT292" s="10">
        <v>0.72101725672613048</v>
      </c>
      <c r="AU292" s="10">
        <v>0.71049820550712395</v>
      </c>
      <c r="AV292" s="10">
        <v>0.47531020915206901</v>
      </c>
      <c r="AW292" s="10">
        <v>0.72482120329278354</v>
      </c>
      <c r="AX292" s="10">
        <v>0.7277819306583202</v>
      </c>
      <c r="AY292" s="10">
        <v>0.74351433721199967</v>
      </c>
      <c r="AZ292" s="10">
        <v>0.38758837523290879</v>
      </c>
      <c r="BA292" s="10">
        <v>0.41291388047698163</v>
      </c>
      <c r="BB292" s="10">
        <v>0.3649414492314349</v>
      </c>
      <c r="BC292" s="10">
        <v>0.41466051853142849</v>
      </c>
      <c r="BD292" s="10">
        <v>0</v>
      </c>
      <c r="BE292" s="10">
        <v>0.36668808728588176</v>
      </c>
      <c r="BF292" s="10">
        <v>0.29178141153158621</v>
      </c>
      <c r="BG292" s="10">
        <v>0.41273444466554965</v>
      </c>
    </row>
    <row r="293" x14ac:dyDescent="0.3">
      <c r="A293" s="36">
        <v>7.4999999999999813</v>
      </c>
      <c r="B293" s="36">
        <v>7.5499999999999812</v>
      </c>
      <c r="C293" s="37">
        <v>151</v>
      </c>
      <c r="D293" s="2">
        <v>366743843.13395441</v>
      </c>
      <c r="E293" s="2">
        <v>379653443.13395441</v>
      </c>
      <c r="F293" s="2">
        <v>355463535.44362652</v>
      </c>
      <c r="G293" s="2">
        <v>380314059.7673493</v>
      </c>
      <c r="H293" s="2">
        <v>280394980.49367249</v>
      </c>
      <c r="I293" s="2">
        <v>356124152.07702142</v>
      </c>
      <c r="J293" s="2">
        <v>343381642.32981962</v>
      </c>
      <c r="K293" s="2">
        <v>382168893.01353848</v>
      </c>
      <c r="L293" s="10">
        <v>123800.09858089651</v>
      </c>
      <c r="M293" s="10">
        <v>128157.9352087256</v>
      </c>
      <c r="N293" s="10">
        <v>119992.2549586237</v>
      </c>
      <c r="O293" s="10">
        <v>128380.93664656729</v>
      </c>
      <c r="P293" s="10">
        <v>94651.694572623557</v>
      </c>
      <c r="Q293" s="10">
        <v>120215.2563964655</v>
      </c>
      <c r="R293" s="10">
        <v>115913.823686945</v>
      </c>
      <c r="S293" s="10">
        <v>129007.0645094568</v>
      </c>
      <c r="T293" s="10">
        <v>29185.40849386873</v>
      </c>
      <c r="U293" s="10">
        <v>30212.752119525259</v>
      </c>
      <c r="V293" s="10">
        <v>28287.723654593861</v>
      </c>
      <c r="W293" s="10">
        <v>30265.323871347231</v>
      </c>
      <c r="X293" s="10">
        <v>22313.781672264249</v>
      </c>
      <c r="Y293" s="10">
        <v>28340.295406415829</v>
      </c>
      <c r="Z293" s="10">
        <v>27326.24879275979</v>
      </c>
      <c r="AA293" s="10">
        <v>30412.93116453434</v>
      </c>
      <c r="AB293" s="10">
        <v>9.851989382531956</v>
      </c>
      <c r="AC293" s="10">
        <v>10.198785230680061</v>
      </c>
      <c r="AD293" s="10">
        <v>9.5489618779741949</v>
      </c>
      <c r="AE293" s="10">
        <v>10.21653164464168</v>
      </c>
      <c r="AF293" s="10">
        <v>7.5323646802979116</v>
      </c>
      <c r="AG293" s="10">
        <v>9.5667082919358144</v>
      </c>
      <c r="AH293" s="10">
        <v>9.2244010573726758</v>
      </c>
      <c r="AI293" s="10">
        <v>10.26635878636454</v>
      </c>
      <c r="AJ293" s="10">
        <v>0.0030858080091909954</v>
      </c>
      <c r="AK293" s="10">
        <v>0.003151157595591363</v>
      </c>
      <c r="AL293" s="10">
        <v>0.003049535319761348</v>
      </c>
      <c r="AM293" s="10">
        <v>0.0031083760705248381</v>
      </c>
      <c r="AN293" s="10">
        <v>0.0058746749795468619</v>
      </c>
      <c r="AO293" s="10">
        <v>0.0030069438960635452</v>
      </c>
      <c r="AP293" s="10">
        <v>0.0030558670968664193</v>
      </c>
      <c r="AQ293" s="10">
        <v>0.0030419996189217859</v>
      </c>
      <c r="AR293" s="10">
        <v>0.70771957486019155</v>
      </c>
      <c r="AS293" s="10">
        <v>0.70974670491248604</v>
      </c>
      <c r="AT293" s="10">
        <v>0.72406679204589186</v>
      </c>
      <c r="AU293" s="10">
        <v>0.71360658157764878</v>
      </c>
      <c r="AV293" s="10">
        <v>0.48118488413161586</v>
      </c>
      <c r="AW293" s="10">
        <v>0.72782814718884714</v>
      </c>
      <c r="AX293" s="10">
        <v>0.73083779775518665</v>
      </c>
      <c r="AY293" s="10">
        <v>0.74655633683092149</v>
      </c>
      <c r="AZ293" s="10">
        <v>0.30795438095308736</v>
      </c>
      <c r="BA293" s="10">
        <v>0.35399514807834387</v>
      </c>
      <c r="BB293" s="10">
        <v>0.26772431809508812</v>
      </c>
      <c r="BC293" s="10">
        <v>0.35635116968840186</v>
      </c>
      <c r="BD293" s="10">
        <v>0</v>
      </c>
      <c r="BE293" s="10">
        <v>0.27008033970514633</v>
      </c>
      <c r="BF293" s="10">
        <v>0.22463548286510249</v>
      </c>
      <c r="BG293" s="10">
        <v>0.36296624262203103</v>
      </c>
    </row>
    <row r="294" x14ac:dyDescent="0.3">
      <c r="A294" s="36">
        <v>7.5499999999999812</v>
      </c>
      <c r="B294" s="36">
        <v>7.599999999999981</v>
      </c>
      <c r="C294" s="37">
        <v>152</v>
      </c>
      <c r="D294" s="2">
        <v>214313954.89548439</v>
      </c>
      <c r="E294" s="2">
        <v>214313954.89548439</v>
      </c>
      <c r="F294" s="2">
        <v>204174349.9445892</v>
      </c>
      <c r="G294" s="2">
        <v>214313954.89548439</v>
      </c>
      <c r="H294" s="2">
        <v>137837805.6218473</v>
      </c>
      <c r="I294" s="2">
        <v>204174349.9445892</v>
      </c>
      <c r="J294" s="2">
        <v>192304877.55444241</v>
      </c>
      <c r="K294" s="2">
        <v>226047315.36286709</v>
      </c>
      <c r="L294" s="10">
        <v>72345.014756340039</v>
      </c>
      <c r="M294" s="10">
        <v>72345.014756340039</v>
      </c>
      <c r="N294" s="10">
        <v>68922.233117348282</v>
      </c>
      <c r="O294" s="10">
        <v>72345.014756340039</v>
      </c>
      <c r="P294" s="10">
        <v>46529.298974288024</v>
      </c>
      <c r="Q294" s="10">
        <v>68922.233117348282</v>
      </c>
      <c r="R294" s="10">
        <v>64915.507770723467</v>
      </c>
      <c r="S294" s="10">
        <v>76305.7934026406</v>
      </c>
      <c r="T294" s="10">
        <v>34825.147041840173</v>
      </c>
      <c r="U294" s="10">
        <v>34825.147041840173</v>
      </c>
      <c r="V294" s="10">
        <v>33177.502428435037</v>
      </c>
      <c r="W294" s="10">
        <v>34825.147041840173</v>
      </c>
      <c r="X294" s="10">
        <v>22398.083461463651</v>
      </c>
      <c r="Y294" s="10">
        <v>33177.502428435037</v>
      </c>
      <c r="Z294" s="10">
        <v>31248.761383562301</v>
      </c>
      <c r="AA294" s="10">
        <v>36731.770452204597</v>
      </c>
      <c r="AB294" s="10">
        <v>11.755771003630169</v>
      </c>
      <c r="AC294" s="10">
        <v>11.755771003630169</v>
      </c>
      <c r="AD294" s="10">
        <v>11.199582891996799</v>
      </c>
      <c r="AE294" s="10">
        <v>11.755771003630169</v>
      </c>
      <c r="AF294" s="10">
        <v>7.5608220627702343</v>
      </c>
      <c r="AG294" s="10">
        <v>11.199582891996799</v>
      </c>
      <c r="AH294" s="10">
        <v>10.548506300085061</v>
      </c>
      <c r="AI294" s="10">
        <v>12.399381443393009</v>
      </c>
      <c r="AJ294" s="10">
        <v>0.0018032524086746015</v>
      </c>
      <c r="AK294" s="10">
        <v>0.0017788250285190985</v>
      </c>
      <c r="AL294" s="10">
        <v>0.0017516195881197021</v>
      </c>
      <c r="AM294" s="10">
        <v>0.0017516269826684304</v>
      </c>
      <c r="AN294" s="10">
        <v>0.002887898729487361</v>
      </c>
      <c r="AO294" s="10">
        <v>0.0017239516379833838</v>
      </c>
      <c r="AP294" s="10">
        <v>0.0017113848716498882</v>
      </c>
      <c r="AQ294" s="10">
        <v>0.0017992983200958081</v>
      </c>
      <c r="AR294" s="10">
        <v>0.70952282726886617</v>
      </c>
      <c r="AS294" s="10">
        <v>0.71152552994100515</v>
      </c>
      <c r="AT294" s="10">
        <v>0.72581841163401162</v>
      </c>
      <c r="AU294" s="10">
        <v>0.71535820856031718</v>
      </c>
      <c r="AV294" s="10">
        <v>0.48407278286110322</v>
      </c>
      <c r="AW294" s="10">
        <v>0.72955209882683048</v>
      </c>
      <c r="AX294" s="10">
        <v>0.73254918262683655</v>
      </c>
      <c r="AY294" s="10">
        <v>0.74835563515101733</v>
      </c>
      <c r="AZ294" s="10">
        <v>0.55482709499486993</v>
      </c>
      <c r="BA294" s="10">
        <v>0.55482709499486993</v>
      </c>
      <c r="BB294" s="10">
        <v>0.48126523796188136</v>
      </c>
      <c r="BC294" s="10">
        <v>0.55482709499486993</v>
      </c>
      <c r="BD294" s="10">
        <v>0</v>
      </c>
      <c r="BE294" s="10">
        <v>0.48126523796188136</v>
      </c>
      <c r="BF294" s="10">
        <v>0.39515335931873019</v>
      </c>
      <c r="BG294" s="10">
        <v>0.63995149475187652</v>
      </c>
    </row>
    <row r="295" x14ac:dyDescent="0.3">
      <c r="A295" s="36">
        <v>7.599999999999981</v>
      </c>
      <c r="B295" s="36">
        <v>7.6499999999999808</v>
      </c>
      <c r="C295" s="37">
        <v>153</v>
      </c>
      <c r="D295" s="2">
        <v>219455790.2634818</v>
      </c>
      <c r="E295" s="2">
        <v>240537390.2634818</v>
      </c>
      <c r="F295" s="2">
        <v>231677972.95593369</v>
      </c>
      <c r="G295" s="2">
        <v>245110998.74489221</v>
      </c>
      <c r="H295" s="2">
        <v>113645714.0135279</v>
      </c>
      <c r="I295" s="2">
        <v>236251581.4373441</v>
      </c>
      <c r="J295" s="2">
        <v>226844858.71085411</v>
      </c>
      <c r="K295" s="2">
        <v>236236963.69708329</v>
      </c>
      <c r="L295" s="10">
        <v>74080.721401079296</v>
      </c>
      <c r="M295" s="10">
        <v>81197.143958961882</v>
      </c>
      <c r="N295" s="10">
        <v>78206.509605917978</v>
      </c>
      <c r="O295" s="10">
        <v>82741.036764443066</v>
      </c>
      <c r="P295" s="10">
        <v>38362.881508639941</v>
      </c>
      <c r="Q295" s="10">
        <v>79750.402411399162</v>
      </c>
      <c r="R295" s="10">
        <v>76575.016586483558</v>
      </c>
      <c r="S295" s="10">
        <v>79745.467965411313</v>
      </c>
      <c r="T295" s="10">
        <v>43646.736329252548</v>
      </c>
      <c r="U295" s="10">
        <v>47839.57642471794</v>
      </c>
      <c r="V295" s="10">
        <v>46077.56025376566</v>
      </c>
      <c r="W295" s="10">
        <v>48749.204205428046</v>
      </c>
      <c r="X295" s="10">
        <v>22602.568419556061</v>
      </c>
      <c r="Y295" s="10">
        <v>46987.188034475759</v>
      </c>
      <c r="Z295" s="10">
        <v>45116.320348220783</v>
      </c>
      <c r="AA295" s="10">
        <v>46984.280767120777</v>
      </c>
      <c r="AB295" s="10">
        <v>14.733635919069069</v>
      </c>
      <c r="AC295" s="10">
        <v>16.148994423023449</v>
      </c>
      <c r="AD295" s="10">
        <v>15.55419841008711</v>
      </c>
      <c r="AE295" s="10">
        <v>16.456053453548741</v>
      </c>
      <c r="AF295" s="10">
        <v>7.6298491465075458</v>
      </c>
      <c r="AG295" s="10">
        <v>15.8612574406124</v>
      </c>
      <c r="AH295" s="10">
        <v>15.22971690264192</v>
      </c>
      <c r="AI295" s="10">
        <v>15.860276047217839</v>
      </c>
      <c r="AJ295" s="10">
        <v>0.0018465161663560427</v>
      </c>
      <c r="AK295" s="10">
        <v>0.0019964818917368727</v>
      </c>
      <c r="AL295" s="10">
        <v>0.0019875742260260076</v>
      </c>
      <c r="AM295" s="10">
        <v>0.0020033368305845552</v>
      </c>
      <c r="AN295" s="10">
        <v>0.0023810398869215017</v>
      </c>
      <c r="AO295" s="10">
        <v>0.0019947966084163239</v>
      </c>
      <c r="AP295" s="10">
        <v>0.0020187676170585196</v>
      </c>
      <c r="AQ295" s="10">
        <v>0.0018804061939083809</v>
      </c>
      <c r="AR295" s="10">
        <v>0.71136934343522218</v>
      </c>
      <c r="AS295" s="10">
        <v>0.713522011832742</v>
      </c>
      <c r="AT295" s="10">
        <v>0.72780598586003764</v>
      </c>
      <c r="AU295" s="10">
        <v>0.71736154539090169</v>
      </c>
      <c r="AV295" s="10">
        <v>0.48645382274802473</v>
      </c>
      <c r="AW295" s="10">
        <v>0.73154689543524676</v>
      </c>
      <c r="AX295" s="10">
        <v>0.7345679502438951</v>
      </c>
      <c r="AY295" s="10">
        <v>0.75023604134492572</v>
      </c>
      <c r="AZ295" s="10">
        <v>0.93105206094581527</v>
      </c>
      <c r="BA295" s="10">
        <v>1.1165548771584048</v>
      </c>
      <c r="BB295" s="10">
        <v>1.03859841936807</v>
      </c>
      <c r="BC295" s="10">
        <v>1.1567993203484579</v>
      </c>
      <c r="BD295" s="10">
        <v>-1.1102230246251565e-16</v>
      </c>
      <c r="BE295" s="10">
        <v>1.0788428625581226</v>
      </c>
      <c r="BF295" s="10">
        <v>0.99607051334862873</v>
      </c>
      <c r="BG295" s="10">
        <v>1.0787142370275631</v>
      </c>
    </row>
    <row r="296" x14ac:dyDescent="0.3">
      <c r="A296" s="36">
        <v>7.6499999999999808</v>
      </c>
      <c r="B296" s="36">
        <v>7.6999999999999806</v>
      </c>
      <c r="C296" s="37">
        <v>154</v>
      </c>
      <c r="D296" s="2">
        <v>199849597.68356341</v>
      </c>
      <c r="E296" s="2">
        <v>200994397.68356341</v>
      </c>
      <c r="F296" s="2">
        <v>193896233.7330181</v>
      </c>
      <c r="G296" s="2">
        <v>201499612.68356341</v>
      </c>
      <c r="H296" s="2">
        <v>136667223.7924796</v>
      </c>
      <c r="I296" s="2">
        <v>194401448.73301819</v>
      </c>
      <c r="J296" s="2">
        <v>187272516.71402669</v>
      </c>
      <c r="K296" s="2">
        <v>195052997.72982901</v>
      </c>
      <c r="L296" s="10">
        <v>67462.345606551302</v>
      </c>
      <c r="M296" s="10">
        <v>67848.790683977306</v>
      </c>
      <c r="N296" s="10">
        <v>65452.694844135462</v>
      </c>
      <c r="O296" s="10">
        <v>68019.333879113372</v>
      </c>
      <c r="P296" s="10">
        <v>46134.150838645583</v>
      </c>
      <c r="Q296" s="10">
        <v>65623.238039271542</v>
      </c>
      <c r="R296" s="10">
        <v>63216.755958520473</v>
      </c>
      <c r="S296" s="10">
        <v>65843.178555099104</v>
      </c>
      <c r="T296" s="10">
        <v>33236.254396069089</v>
      </c>
      <c r="U296" s="10">
        <v>33426.641889832601</v>
      </c>
      <c r="V296" s="10">
        <v>32246.172248963601</v>
      </c>
      <c r="W296" s="10">
        <v>33510.662345511962</v>
      </c>
      <c r="X296" s="10">
        <v>22728.625277312429</v>
      </c>
      <c r="Y296" s="10">
        <v>32330.19270464297</v>
      </c>
      <c r="Z296" s="10">
        <v>31144.60613903655</v>
      </c>
      <c r="AA296" s="10">
        <v>32438.54943120389</v>
      </c>
      <c r="AB296" s="10">
        <v>11.21941553410133</v>
      </c>
      <c r="AC296" s="10">
        <v>11.283683799098171</v>
      </c>
      <c r="AD296" s="10">
        <v>10.8851978786189</v>
      </c>
      <c r="AE296" s="10">
        <v>11.31204621305727</v>
      </c>
      <c r="AF296" s="10">
        <v>7.6724016029678337</v>
      </c>
      <c r="AG296" s="10">
        <v>10.913560292578</v>
      </c>
      <c r="AH296" s="10">
        <v>10.513347074425489</v>
      </c>
      <c r="AI296" s="10">
        <v>10.950137793962931</v>
      </c>
      <c r="AJ296" s="10">
        <v>0.0016815483087477146</v>
      </c>
      <c r="AK296" s="10">
        <v>0.0016682715102056894</v>
      </c>
      <c r="AL296" s="10">
        <v>0.0016634432344785884</v>
      </c>
      <c r="AM296" s="10">
        <v>0.0016468930301150647</v>
      </c>
      <c r="AN296" s="10">
        <v>0.0028633733696810226</v>
      </c>
      <c r="AO296" s="10">
        <v>0.0016414338826624534</v>
      </c>
      <c r="AP296" s="10">
        <v>0.001666600223852629</v>
      </c>
      <c r="AQ296" s="10">
        <v>0.0015525888046117667</v>
      </c>
      <c r="AR296" s="10">
        <v>0.71305089174396985</v>
      </c>
      <c r="AS296" s="10">
        <v>0.71519028334294765</v>
      </c>
      <c r="AT296" s="10">
        <v>0.72946942909451618</v>
      </c>
      <c r="AU296" s="10">
        <v>0.7190084384210168</v>
      </c>
      <c r="AV296" s="10">
        <v>0.48931719611770574</v>
      </c>
      <c r="AW296" s="10">
        <v>0.73318832931790923</v>
      </c>
      <c r="AX296" s="10">
        <v>0.73623455046774777</v>
      </c>
      <c r="AY296" s="10">
        <v>0.75178863014953745</v>
      </c>
      <c r="AZ296" s="10">
        <v>0.46230816824831522</v>
      </c>
      <c r="BA296" s="10">
        <v>0.47068471946690371</v>
      </c>
      <c r="BB296" s="10">
        <v>0.41874714618800679</v>
      </c>
      <c r="BC296" s="10">
        <v>0.47438139951922653</v>
      </c>
      <c r="BD296" s="10">
        <v>0</v>
      </c>
      <c r="BE296" s="10">
        <v>0.42244382624033028</v>
      </c>
      <c r="BF296" s="10">
        <v>0.3702811216710451</v>
      </c>
      <c r="BG296" s="10">
        <v>0.42721123848981124</v>
      </c>
    </row>
    <row r="297" x14ac:dyDescent="0.3">
      <c r="A297" s="36">
        <v>7.6999999999999806</v>
      </c>
      <c r="B297" s="36">
        <v>7.7499999999999805</v>
      </c>
      <c r="C297" s="37">
        <v>155</v>
      </c>
      <c r="D297" s="2">
        <v>59117057.409365319</v>
      </c>
      <c r="E297" s="2">
        <v>59117057.409365319</v>
      </c>
      <c r="F297" s="2">
        <v>56212302.72119958</v>
      </c>
      <c r="G297" s="2">
        <v>59355887.592562117</v>
      </c>
      <c r="H297" s="2">
        <v>44312189.638247088</v>
      </c>
      <c r="I297" s="2">
        <v>56451132.90439637</v>
      </c>
      <c r="J297" s="2">
        <v>52983424.733887494</v>
      </c>
      <c r="K297" s="2">
        <v>57218560.319859996</v>
      </c>
      <c r="L297" s="10">
        <v>19955.883846750141</v>
      </c>
      <c r="M297" s="10">
        <v>19955.883846750141</v>
      </c>
      <c r="N297" s="10">
        <v>18975.338642022889</v>
      </c>
      <c r="O297" s="10">
        <v>20036.504696363299</v>
      </c>
      <c r="P297" s="10">
        <v>14958.270052120941</v>
      </c>
      <c r="Q297" s="10">
        <v>19055.959491636051</v>
      </c>
      <c r="R297" s="10">
        <v>17885.380567419521</v>
      </c>
      <c r="S297" s="10">
        <v>19315.016573211589</v>
      </c>
      <c r="T297" s="10">
        <v>30488.425688171901</v>
      </c>
      <c r="U297" s="10">
        <v>30488.425688171901</v>
      </c>
      <c r="V297" s="10">
        <v>28990.35725693635</v>
      </c>
      <c r="W297" s="10">
        <v>30611.597520661231</v>
      </c>
      <c r="X297" s="10">
        <v>22853.114821169209</v>
      </c>
      <c r="Y297" s="10">
        <v>29113.529089425669</v>
      </c>
      <c r="Z297" s="10">
        <v>27325.128795197259</v>
      </c>
      <c r="AA297" s="10">
        <v>29509.314244383699</v>
      </c>
      <c r="AB297" s="10">
        <v>10.29184313911817</v>
      </c>
      <c r="AC297" s="10">
        <v>10.29184313911817</v>
      </c>
      <c r="AD297" s="10">
        <v>9.7861467983614698</v>
      </c>
      <c r="AE297" s="10">
        <v>10.33342171034724</v>
      </c>
      <c r="AF297" s="10">
        <v>7.71442498820059</v>
      </c>
      <c r="AG297" s="10">
        <v>9.8277253695905387</v>
      </c>
      <c r="AH297" s="10">
        <v>9.2240229847444688</v>
      </c>
      <c r="AI297" s="10">
        <v>9.9613288154778719</v>
      </c>
      <c r="AJ297" s="10">
        <v>0.00049741500136647819</v>
      </c>
      <c r="AK297" s="10">
        <v>0.00049067687348433673</v>
      </c>
      <c r="AL297" s="10">
        <v>0.0004822475035012446</v>
      </c>
      <c r="AM297" s="10">
        <v>0.00048512647875902153</v>
      </c>
      <c r="AN297" s="10">
        <v>0.00092840360871802538</v>
      </c>
      <c r="AO297" s="10">
        <v>0.00047664666527878351</v>
      </c>
      <c r="AP297" s="10">
        <v>0.00047151706545823331</v>
      </c>
      <c r="AQ297" s="10">
        <v>0.00045545004282203898</v>
      </c>
      <c r="AR297" s="10">
        <v>0.71354830674533631</v>
      </c>
      <c r="AS297" s="10">
        <v>0.71568096021643202</v>
      </c>
      <c r="AT297" s="10">
        <v>0.72995167659801741</v>
      </c>
      <c r="AU297" s="10">
        <v>0.71949356489977578</v>
      </c>
      <c r="AV297" s="10">
        <v>0.49024559972642379</v>
      </c>
      <c r="AW297" s="10">
        <v>0.73366497598318803</v>
      </c>
      <c r="AX297" s="10">
        <v>0.736706067533206</v>
      </c>
      <c r="AY297" s="10">
        <v>0.75224408019235944</v>
      </c>
      <c r="AZ297" s="10">
        <v>0.33410372838673141</v>
      </c>
      <c r="BA297" s="10">
        <v>0.33410372838673141</v>
      </c>
      <c r="BB297" s="10">
        <v>0.26855168250772188</v>
      </c>
      <c r="BC297" s="10">
        <v>0.3394934458695853</v>
      </c>
      <c r="BD297" s="10">
        <v>0</v>
      </c>
      <c r="BE297" s="10">
        <v>0.27394139999057554</v>
      </c>
      <c r="BF297" s="10">
        <v>0.19568509627779762</v>
      </c>
      <c r="BG297" s="10">
        <v>0.29126005252678966</v>
      </c>
    </row>
    <row r="298" x14ac:dyDescent="0.3">
      <c r="A298" s="36">
        <v>7.7499999999999805</v>
      </c>
      <c r="B298" s="36">
        <v>7.7999999999999803</v>
      </c>
      <c r="C298" s="37">
        <v>156</v>
      </c>
      <c r="D298" s="2">
        <v>43577961.522790037</v>
      </c>
      <c r="E298" s="2">
        <v>45231561.522790037</v>
      </c>
      <c r="F298" s="2">
        <v>43595142.573497452</v>
      </c>
      <c r="G298" s="2">
        <v>45305474.546077572</v>
      </c>
      <c r="H298" s="2">
        <v>25701983.514688551</v>
      </c>
      <c r="I298" s="2">
        <v>43669055.596784979</v>
      </c>
      <c r="J298" s="2">
        <v>42680614.983708262</v>
      </c>
      <c r="K298" s="2">
        <v>47888788.675916366</v>
      </c>
      <c r="L298" s="10">
        <v>14710.419911549539</v>
      </c>
      <c r="M298" s="10">
        <v>15268.61835672043</v>
      </c>
      <c r="N298" s="10">
        <v>14716.21964291824</v>
      </c>
      <c r="O298" s="10">
        <v>15293.568849389139</v>
      </c>
      <c r="P298" s="10">
        <v>8676.1050046607543</v>
      </c>
      <c r="Q298" s="10">
        <v>14741.17013558695</v>
      </c>
      <c r="R298" s="10">
        <v>14407.506605493099</v>
      </c>
      <c r="S298" s="10">
        <v>16165.60678520434</v>
      </c>
      <c r="T298" s="10">
        <v>39083.373563040397</v>
      </c>
      <c r="U298" s="10">
        <v>40566.422890394657</v>
      </c>
      <c r="V298" s="10">
        <v>39098.782577127757</v>
      </c>
      <c r="W298" s="10">
        <v>40632.712597378988</v>
      </c>
      <c r="X298" s="10">
        <v>23051.1062912005</v>
      </c>
      <c r="Y298" s="10">
        <v>39165.072284112088</v>
      </c>
      <c r="Z298" s="10">
        <v>38278.578460724901</v>
      </c>
      <c r="AA298" s="10">
        <v>42949.586256427239</v>
      </c>
      <c r="AB298" s="10">
        <v>13.19320171439421</v>
      </c>
      <c r="AC298" s="10">
        <v>13.69382812261922</v>
      </c>
      <c r="AD298" s="10">
        <v>13.198403267191241</v>
      </c>
      <c r="AE298" s="10">
        <v>13.71620524608892</v>
      </c>
      <c r="AF298" s="10">
        <v>7.7812600938661474</v>
      </c>
      <c r="AG298" s="10">
        <v>13.22078039066094</v>
      </c>
      <c r="AH298" s="10">
        <v>12.92153058788619</v>
      </c>
      <c r="AI298" s="10">
        <v>14.49830204951062</v>
      </c>
      <c r="AJ298" s="10">
        <v>0.00036666797605140912</v>
      </c>
      <c r="AK298" s="10">
        <v>0.00037542601346225089</v>
      </c>
      <c r="AL298" s="10">
        <v>0.0003740044021167849</v>
      </c>
      <c r="AM298" s="10">
        <v>0.00037028989417048602</v>
      </c>
      <c r="AN298" s="10">
        <v>0.00053849323269848648</v>
      </c>
      <c r="AO298" s="10">
        <v>0.00036872085032079707</v>
      </c>
      <c r="AP298" s="10">
        <v>0.0003798289451870666</v>
      </c>
      <c r="AQ298" s="10">
        <v>0.0003811866417332999</v>
      </c>
      <c r="AR298" s="10">
        <v>0.71391497472138776</v>
      </c>
      <c r="AS298" s="10">
        <v>0.71605638622989431</v>
      </c>
      <c r="AT298" s="10">
        <v>0.73032568100013417</v>
      </c>
      <c r="AU298" s="10">
        <v>0.71986385479394632</v>
      </c>
      <c r="AV298" s="10">
        <v>0.49078409295912229</v>
      </c>
      <c r="AW298" s="10">
        <v>0.73403369683350883</v>
      </c>
      <c r="AX298" s="10">
        <v>0.73708589647839307</v>
      </c>
      <c r="AY298" s="10">
        <v>0.7526252668340927</v>
      </c>
      <c r="AZ298" s="10">
        <v>0.69550966748871579</v>
      </c>
      <c r="BA298" s="10">
        <v>0.7598471144042418</v>
      </c>
      <c r="BB298" s="10">
        <v>0.69617813927018735</v>
      </c>
      <c r="BC298" s="10">
        <v>0.762722885577517</v>
      </c>
      <c r="BD298" s="10">
        <v>0</v>
      </c>
      <c r="BE298" s="10">
        <v>0.6990539104434621</v>
      </c>
      <c r="BF298" s="10">
        <v>0.66059615435192054</v>
      </c>
      <c r="BG298" s="10">
        <v>0.86323318776343361</v>
      </c>
    </row>
    <row r="299" x14ac:dyDescent="0.3">
      <c r="A299" s="36">
        <v>7.7999999999999803</v>
      </c>
      <c r="B299" s="36">
        <v>7.8499999999999801</v>
      </c>
      <c r="C299" s="37">
        <v>157</v>
      </c>
      <c r="D299" s="2">
        <v>296044485.65290213</v>
      </c>
      <c r="E299" s="2">
        <v>296044485.65290213</v>
      </c>
      <c r="F299" s="2">
        <v>281982649.02651238</v>
      </c>
      <c r="G299" s="2">
        <v>296125163.00000948</v>
      </c>
      <c r="H299" s="2">
        <v>183281207.40914199</v>
      </c>
      <c r="I299" s="2">
        <v>282063326.37361991</v>
      </c>
      <c r="J299" s="2">
        <v>268549174.18123472</v>
      </c>
      <c r="K299" s="2">
        <v>286815875.99340558</v>
      </c>
      <c r="L299" s="10">
        <v>99934.428878124163</v>
      </c>
      <c r="M299" s="10">
        <v>99934.428878124163</v>
      </c>
      <c r="N299" s="10">
        <v>95187.636823759269</v>
      </c>
      <c r="O299" s="10">
        <v>99961.662773694974</v>
      </c>
      <c r="P299" s="10">
        <v>61869.427313030152</v>
      </c>
      <c r="Q299" s="10">
        <v>95214.870719330065</v>
      </c>
      <c r="R299" s="10">
        <v>90652.958079276723</v>
      </c>
      <c r="S299" s="10">
        <v>96819.167894198166</v>
      </c>
      <c r="T299" s="10">
        <v>37421.87911173077</v>
      </c>
      <c r="U299" s="10">
        <v>37421.87911173077</v>
      </c>
      <c r="V299" s="10">
        <v>35644.374797941149</v>
      </c>
      <c r="W299" s="10">
        <v>37432.077234232027</v>
      </c>
      <c r="X299" s="10">
        <v>23167.89374404525</v>
      </c>
      <c r="Y299" s="10">
        <v>35654.572920442413</v>
      </c>
      <c r="Z299" s="10">
        <v>33946.299352955968</v>
      </c>
      <c r="AA299" s="10">
        <v>36255.324989685963</v>
      </c>
      <c r="AB299" s="10">
        <v>12.63233837417825</v>
      </c>
      <c r="AC299" s="10">
        <v>12.63233837417825</v>
      </c>
      <c r="AD299" s="10">
        <v>12.0323140973024</v>
      </c>
      <c r="AE299" s="10">
        <v>12.635780909328149</v>
      </c>
      <c r="AF299" s="10">
        <v>7.8206835182695169</v>
      </c>
      <c r="AG299" s="10">
        <v>12.035756632452291</v>
      </c>
      <c r="AH299" s="10">
        <v>11.459102272693301</v>
      </c>
      <c r="AI299" s="10">
        <v>12.2385498538994</v>
      </c>
      <c r="AJ299" s="10">
        <v>0.0024909387355983013</v>
      </c>
      <c r="AK299" s="10">
        <v>0.0024571957569970689</v>
      </c>
      <c r="AL299" s="10">
        <v>0.002419139973648838</v>
      </c>
      <c r="AM299" s="10">
        <v>0.0024202848853723093</v>
      </c>
      <c r="AN299" s="10">
        <v>0.0038400028470264398</v>
      </c>
      <c r="AO299" s="10">
        <v>0.0023816093140436628</v>
      </c>
      <c r="AP299" s="10">
        <v>0.0023899081491457414</v>
      </c>
      <c r="AQ299" s="10">
        <v>0.0022830057637416071</v>
      </c>
      <c r="AR299" s="10">
        <v>0.71640591345698601</v>
      </c>
      <c r="AS299" s="10">
        <v>0.71851358198689141</v>
      </c>
      <c r="AT299" s="10">
        <v>0.73274482097378302</v>
      </c>
      <c r="AU299" s="10">
        <v>0.72228413967931859</v>
      </c>
      <c r="AV299" s="10">
        <v>0.49462409580614874</v>
      </c>
      <c r="AW299" s="10">
        <v>0.73641530614755246</v>
      </c>
      <c r="AX299" s="10">
        <v>0.73947580462753881</v>
      </c>
      <c r="AY299" s="10">
        <v>0.75490827259783433</v>
      </c>
      <c r="AZ299" s="10">
        <v>0.61524735589523161</v>
      </c>
      <c r="BA299" s="10">
        <v>0.61524735589523161</v>
      </c>
      <c r="BB299" s="10">
        <v>0.53852461478517744</v>
      </c>
      <c r="BC299" s="10">
        <v>0.61568753930654685</v>
      </c>
      <c r="BD299" s="10">
        <v>0</v>
      </c>
      <c r="BE299" s="10">
        <v>0.53896479819649379</v>
      </c>
      <c r="BF299" s="10">
        <v>0.46523027634659497</v>
      </c>
      <c r="BG299" s="10">
        <v>0.56489516872911727</v>
      </c>
    </row>
    <row r="300" x14ac:dyDescent="0.3">
      <c r="A300" s="36">
        <v>7.8499999999999801</v>
      </c>
      <c r="B300" s="36">
        <v>7.8999999999999799</v>
      </c>
      <c r="C300" s="37">
        <v>158</v>
      </c>
      <c r="D300" s="2">
        <v>297614228.04552281</v>
      </c>
      <c r="E300" s="2">
        <v>301539140.04552281</v>
      </c>
      <c r="F300" s="2">
        <v>288457600.49626589</v>
      </c>
      <c r="G300" s="2">
        <v>304684742.62276959</v>
      </c>
      <c r="H300" s="2">
        <v>212359235.65696049</v>
      </c>
      <c r="I300" s="2">
        <v>291603203.07351261</v>
      </c>
      <c r="J300" s="2">
        <v>280643048.45708781</v>
      </c>
      <c r="K300" s="2">
        <v>297092899.01721078</v>
      </c>
      <c r="L300" s="10">
        <v>100464.319881317</v>
      </c>
      <c r="M300" s="10">
        <v>101789.2350819898</v>
      </c>
      <c r="N300" s="10">
        <v>97373.357580274358</v>
      </c>
      <c r="O300" s="10">
        <v>102851.08224438989</v>
      </c>
      <c r="P300" s="10">
        <v>71685.168820388368</v>
      </c>
      <c r="Q300" s="10">
        <v>98435.204742674381</v>
      </c>
      <c r="R300" s="10">
        <v>94735.433778885723</v>
      </c>
      <c r="S300" s="10">
        <v>100288.33714484741</v>
      </c>
      <c r="T300" s="10">
        <v>32769.679370790887</v>
      </c>
      <c r="U300" s="10">
        <v>33201.843211354637</v>
      </c>
      <c r="V300" s="10">
        <v>31761.46228763113</v>
      </c>
      <c r="W300" s="10">
        <v>33548.198923449643</v>
      </c>
      <c r="X300" s="10">
        <v>23382.430704355931</v>
      </c>
      <c r="Y300" s="10">
        <v>32107.817999726121</v>
      </c>
      <c r="Z300" s="10">
        <v>30901.018328241331</v>
      </c>
      <c r="AA300" s="10">
        <v>32712.276923278001</v>
      </c>
      <c r="AB300" s="10">
        <v>11.061915864492081</v>
      </c>
      <c r="AC300" s="10">
        <v>11.20779950253136</v>
      </c>
      <c r="AD300" s="10">
        <v>10.721576478779379</v>
      </c>
      <c r="AE300" s="10">
        <v>11.3247172698073</v>
      </c>
      <c r="AF300" s="10">
        <v>7.8931038119784596</v>
      </c>
      <c r="AG300" s="10">
        <v>10.838494246055321</v>
      </c>
      <c r="AH300" s="10">
        <v>10.431120213486651</v>
      </c>
      <c r="AI300" s="10">
        <v>11.042538773931669</v>
      </c>
      <c r="AJ300" s="10">
        <v>0.0025041466564351515</v>
      </c>
      <c r="AK300" s="10">
        <v>0.0025028018807859874</v>
      </c>
      <c r="AL300" s="10">
        <v>0.0024746888309348913</v>
      </c>
      <c r="AM300" s="10">
        <v>0.0024902438884378693</v>
      </c>
      <c r="AN300" s="10">
        <v>0.004449229034675227</v>
      </c>
      <c r="AO300" s="10">
        <v>0.0024621595206068421</v>
      </c>
      <c r="AP300" s="10">
        <v>0.0024975355465292073</v>
      </c>
      <c r="AQ300" s="10">
        <v>0.0023648091252751642</v>
      </c>
      <c r="AR300" s="10">
        <v>0.71891006011342118</v>
      </c>
      <c r="AS300" s="10">
        <v>0.72101638386767741</v>
      </c>
      <c r="AT300" s="10">
        <v>0.73521950980471795</v>
      </c>
      <c r="AU300" s="10">
        <v>0.72477438356775647</v>
      </c>
      <c r="AV300" s="10">
        <v>0.49907332484082395</v>
      </c>
      <c r="AW300" s="10">
        <v>0.73887746566815926</v>
      </c>
      <c r="AX300" s="10">
        <v>0.74197334017406802</v>
      </c>
      <c r="AY300" s="10">
        <v>0.75727308172310948</v>
      </c>
      <c r="AZ300" s="10">
        <v>0.40146590340097554</v>
      </c>
      <c r="BA300" s="10">
        <v>0.41994832064954868</v>
      </c>
      <c r="BB300" s="10">
        <v>0.35834732877939279</v>
      </c>
      <c r="BC300" s="10">
        <v>0.43476096850786039</v>
      </c>
      <c r="BD300" s="10">
        <v>0</v>
      </c>
      <c r="BE300" s="10">
        <v>0.37315997663770428</v>
      </c>
      <c r="BF300" s="10">
        <v>0.32154859000543401</v>
      </c>
      <c r="BG300" s="10">
        <v>0.39901096412461579</v>
      </c>
    </row>
    <row r="301" x14ac:dyDescent="0.3">
      <c r="A301" s="36">
        <v>7.8999999999999799</v>
      </c>
      <c r="B301" s="36">
        <v>7.9499999999999797</v>
      </c>
      <c r="C301" s="37">
        <v>159</v>
      </c>
      <c r="D301" s="2">
        <v>120664213.9600296</v>
      </c>
      <c r="E301" s="2">
        <v>122392213.9600296</v>
      </c>
      <c r="F301" s="2">
        <v>117600322.5979638</v>
      </c>
      <c r="G301" s="2">
        <v>124163299.3897792</v>
      </c>
      <c r="H301" s="2">
        <v>79422959.417414069</v>
      </c>
      <c r="I301" s="2">
        <v>119371408.02771351</v>
      </c>
      <c r="J301" s="2">
        <v>112620087.87207989</v>
      </c>
      <c r="K301" s="2">
        <v>123756315.46725801</v>
      </c>
      <c r="L301" s="10">
        <v>40732.085522651338</v>
      </c>
      <c r="M301" s="10">
        <v>41315.398847067947</v>
      </c>
      <c r="N301" s="10">
        <v>39697.821254099312</v>
      </c>
      <c r="O301" s="10">
        <v>41913.256329621807</v>
      </c>
      <c r="P301" s="10">
        <v>26810.457461097791</v>
      </c>
      <c r="Q301" s="10">
        <v>40295.678736653157</v>
      </c>
      <c r="R301" s="10">
        <v>38016.665424047009</v>
      </c>
      <c r="S301" s="10">
        <v>41775.872565252597</v>
      </c>
      <c r="T301" s="10">
        <v>35678.360130109293</v>
      </c>
      <c r="U301" s="10">
        <v>36189.300402137676</v>
      </c>
      <c r="V301" s="10">
        <v>34772.419455341173</v>
      </c>
      <c r="W301" s="10">
        <v>36712.980304488243</v>
      </c>
      <c r="X301" s="10">
        <v>23484.021116917229</v>
      </c>
      <c r="Y301" s="10">
        <v>35296.099357691739</v>
      </c>
      <c r="Z301" s="10">
        <v>33299.848572465977</v>
      </c>
      <c r="AA301" s="10">
        <v>36592.642066013599</v>
      </c>
      <c r="AB301" s="10">
        <v>12.04378637571004</v>
      </c>
      <c r="AC301" s="10">
        <v>12.21626222562624</v>
      </c>
      <c r="AD301" s="10">
        <v>11.73797198524521</v>
      </c>
      <c r="AE301" s="10">
        <v>12.39303853625719</v>
      </c>
      <c r="AF301" s="10">
        <v>7.9273972386451197</v>
      </c>
      <c r="AG301" s="10">
        <v>11.91474829587616</v>
      </c>
      <c r="AH301" s="10">
        <v>11.240882739221471</v>
      </c>
      <c r="AI301" s="10">
        <v>12.352416488838729</v>
      </c>
      <c r="AJ301" s="10">
        <v>0.0010152770246359512</v>
      </c>
      <c r="AK301" s="10">
        <v>0.0010158663424140494</v>
      </c>
      <c r="AL301" s="10">
        <v>0.0010088976832187454</v>
      </c>
      <c r="AM301" s="10">
        <v>0.0010148092576348531</v>
      </c>
      <c r="AN301" s="10">
        <v>0.0016640243404841457</v>
      </c>
      <c r="AO301" s="10">
        <v>0.0010079157075979866</v>
      </c>
      <c r="AP301" s="10">
        <v>0.0010022435056208808</v>
      </c>
      <c r="AQ301" s="10">
        <v>0.00098507929706677269</v>
      </c>
      <c r="AR301" s="10">
        <v>0.71992533713805718</v>
      </c>
      <c r="AS301" s="10">
        <v>0.72203225021009143</v>
      </c>
      <c r="AT301" s="10">
        <v>0.73622840748793672</v>
      </c>
      <c r="AU301" s="10">
        <v>0.72578919282539134</v>
      </c>
      <c r="AV301" s="10">
        <v>0.50073734918130808</v>
      </c>
      <c r="AW301" s="10">
        <v>0.73988538137575721</v>
      </c>
      <c r="AX301" s="10">
        <v>0.74297558367968886</v>
      </c>
      <c r="AY301" s="10">
        <v>0.75825816102017629</v>
      </c>
      <c r="AZ301" s="10">
        <v>0.51926111599378522</v>
      </c>
      <c r="BA301" s="10">
        <v>0.54101804890934613</v>
      </c>
      <c r="BB301" s="10">
        <v>0.48068421852559506</v>
      </c>
      <c r="BC301" s="10">
        <v>0.56331746261466398</v>
      </c>
      <c r="BD301" s="10">
        <v>0</v>
      </c>
      <c r="BE301" s="10">
        <v>0.50298363223091447</v>
      </c>
      <c r="BF301" s="10">
        <v>0.41797899119063953</v>
      </c>
      <c r="BG301" s="10">
        <v>0.55819320225586466</v>
      </c>
    </row>
    <row r="302" x14ac:dyDescent="0.3">
      <c r="A302" s="36">
        <v>7.9499999999999797</v>
      </c>
      <c r="B302" s="36">
        <v>7.9999999999999796</v>
      </c>
      <c r="C302" s="37">
        <v>160</v>
      </c>
      <c r="D302" s="2">
        <v>253073819.759491</v>
      </c>
      <c r="E302" s="2">
        <v>253073819.759491</v>
      </c>
      <c r="F302" s="2">
        <v>241705680.58399081</v>
      </c>
      <c r="G302" s="2">
        <v>258262160.56367159</v>
      </c>
      <c r="H302" s="2">
        <v>190332205.26976719</v>
      </c>
      <c r="I302" s="2">
        <v>246894021.3881714</v>
      </c>
      <c r="J302" s="2">
        <v>227161025.53480521</v>
      </c>
      <c r="K302" s="2">
        <v>244187729.8855356</v>
      </c>
      <c r="L302" s="10">
        <v>85429.011068702341</v>
      </c>
      <c r="M302" s="10">
        <v>85429.011068702341</v>
      </c>
      <c r="N302" s="10">
        <v>81591.518560084485</v>
      </c>
      <c r="O302" s="10">
        <v>87180.416348038518</v>
      </c>
      <c r="P302" s="10">
        <v>64249.601504312363</v>
      </c>
      <c r="Q302" s="10">
        <v>83342.923839420662</v>
      </c>
      <c r="R302" s="10">
        <v>76681.743624185649</v>
      </c>
      <c r="S302" s="10">
        <v>82429.372975275459</v>
      </c>
      <c r="T302" s="10">
        <v>31426.03002104694</v>
      </c>
      <c r="U302" s="10">
        <v>31426.03002104694</v>
      </c>
      <c r="V302" s="10">
        <v>30014.364905499919</v>
      </c>
      <c r="W302" s="10">
        <v>32070.304304442019</v>
      </c>
      <c r="X302" s="10">
        <v>23634.944153702621</v>
      </c>
      <c r="Y302" s="10">
        <v>30658.639188894998</v>
      </c>
      <c r="Z302" s="10">
        <v>28208.24854523845</v>
      </c>
      <c r="AA302" s="10">
        <v>30322.579148830941</v>
      </c>
      <c r="AB302" s="10">
        <v>10.60834609073666</v>
      </c>
      <c r="AC302" s="10">
        <v>10.60834609073666</v>
      </c>
      <c r="AD302" s="10">
        <v>10.13181653546312</v>
      </c>
      <c r="AE302" s="10">
        <v>10.825830913701539</v>
      </c>
      <c r="AF302" s="10">
        <v>7.978343661283045</v>
      </c>
      <c r="AG302" s="10">
        <v>10.349301358428001</v>
      </c>
      <c r="AH302" s="10">
        <v>9.5221338164889673</v>
      </c>
      <c r="AI302" s="10">
        <v>10.235859055665649</v>
      </c>
      <c r="AJ302" s="10">
        <v>0.0021293805868886962</v>
      </c>
      <c r="AK302" s="10">
        <v>0.0021005353798386694</v>
      </c>
      <c r="AL302" s="10">
        <v>0.002073602314813894</v>
      </c>
      <c r="AM302" s="10">
        <v>0.0021108236711239255</v>
      </c>
      <c r="AN302" s="10">
        <v>0.0039877313143468025</v>
      </c>
      <c r="AO302" s="10">
        <v>0.0020846563375661788</v>
      </c>
      <c r="AP302" s="10">
        <v>0.0020215812904624837</v>
      </c>
      <c r="AQ302" s="10">
        <v>0.0019436929452833845</v>
      </c>
      <c r="AR302" s="10">
        <v>0.72205471772494589</v>
      </c>
      <c r="AS302" s="10">
        <v>0.72413278558993011</v>
      </c>
      <c r="AT302" s="10">
        <v>0.73830200980275063</v>
      </c>
      <c r="AU302" s="10">
        <v>0.72790001649651526</v>
      </c>
      <c r="AV302" s="10">
        <v>0.5047250804956549</v>
      </c>
      <c r="AW302" s="10">
        <v>0.74197003771332337</v>
      </c>
      <c r="AX302" s="10">
        <v>0.74499716497015134</v>
      </c>
      <c r="AY302" s="10">
        <v>0.7602018539654597</v>
      </c>
      <c r="AZ302" s="10">
        <v>0.32964266032013345</v>
      </c>
      <c r="BA302" s="10">
        <v>0.32964266032013345</v>
      </c>
      <c r="BB302" s="10">
        <v>0.26991478001008518</v>
      </c>
      <c r="BC302" s="10">
        <v>0.35690205552772269</v>
      </c>
      <c r="BD302" s="10">
        <v>-1.1102230246251565e-16</v>
      </c>
      <c r="BE302" s="10">
        <v>0.29717417521767442</v>
      </c>
      <c r="BF302" s="10">
        <v>0.19349757553031388</v>
      </c>
      <c r="BG302" s="10">
        <v>0.28295539653647306</v>
      </c>
    </row>
    <row r="303" x14ac:dyDescent="0.3">
      <c r="A303" s="36">
        <v>7.9999999999999796</v>
      </c>
      <c r="B303" s="36">
        <v>8.0499999999999794</v>
      </c>
      <c r="C303" s="37">
        <v>161</v>
      </c>
      <c r="D303" s="2">
        <v>216452018.06306189</v>
      </c>
      <c r="E303" s="2">
        <v>216452018.06306189</v>
      </c>
      <c r="F303" s="2">
        <v>208482173.56914559</v>
      </c>
      <c r="G303" s="2">
        <v>217407865.10485679</v>
      </c>
      <c r="H303" s="2">
        <v>140998451.82480639</v>
      </c>
      <c r="I303" s="2">
        <v>209438020.61094049</v>
      </c>
      <c r="J303" s="2">
        <v>202202735.7791675</v>
      </c>
      <c r="K303" s="2">
        <v>213975451.76066509</v>
      </c>
      <c r="L303" s="10">
        <v>73066.751292273068</v>
      </c>
      <c r="M303" s="10">
        <v>73066.751292273068</v>
      </c>
      <c r="N303" s="10">
        <v>70376.406103135523</v>
      </c>
      <c r="O303" s="10">
        <v>73389.412354531873</v>
      </c>
      <c r="P303" s="10">
        <v>47596.224346945877</v>
      </c>
      <c r="Q303" s="10">
        <v>70699.067165394314</v>
      </c>
      <c r="R303" s="10">
        <v>68256.68403557803</v>
      </c>
      <c r="S303" s="10">
        <v>72230.747748876573</v>
      </c>
      <c r="T303" s="10">
        <v>36525.821475373254</v>
      </c>
      <c r="U303" s="10">
        <v>36525.821475373254</v>
      </c>
      <c r="V303" s="10">
        <v>35180.927028205457</v>
      </c>
      <c r="W303" s="10">
        <v>36687.118647461502</v>
      </c>
      <c r="X303" s="10">
        <v>23793.19133054444</v>
      </c>
      <c r="Y303" s="10">
        <v>35342.224200293713</v>
      </c>
      <c r="Z303" s="10">
        <v>34121.28514667019</v>
      </c>
      <c r="AA303" s="10">
        <v>36107.906135785553</v>
      </c>
      <c r="AB303" s="10">
        <v>12.329860157319111</v>
      </c>
      <c r="AC303" s="10">
        <v>12.329860157319111</v>
      </c>
      <c r="AD303" s="10">
        <v>11.875870081528101</v>
      </c>
      <c r="AE303" s="10">
        <v>12.384308530970619</v>
      </c>
      <c r="AF303" s="10">
        <v>8.0317624615163474</v>
      </c>
      <c r="AG303" s="10">
        <v>11.9303184551796</v>
      </c>
      <c r="AH303" s="10">
        <v>11.518171453860621</v>
      </c>
      <c r="AI303" s="10">
        <v>12.18878632279389</v>
      </c>
      <c r="AJ303" s="10">
        <v>0.0018212422197380611</v>
      </c>
      <c r="AK303" s="10">
        <v>0.0017965711443840055</v>
      </c>
      <c r="AL303" s="10">
        <v>0.0017885765724078148</v>
      </c>
      <c r="AM303" s="10">
        <v>0.0017769140742501844</v>
      </c>
      <c r="AN303" s="10">
        <v>0.0029541187778456893</v>
      </c>
      <c r="AO303" s="10">
        <v>0.0017683955834129838</v>
      </c>
      <c r="AP303" s="10">
        <v>0.0017994691940183339</v>
      </c>
      <c r="AQ303" s="10">
        <v>0.0017032083317453609</v>
      </c>
      <c r="AR303" s="10">
        <v>0.7238759599446839</v>
      </c>
      <c r="AS303" s="10">
        <v>0.72592935673431414</v>
      </c>
      <c r="AT303" s="10">
        <v>0.74009058637515845</v>
      </c>
      <c r="AU303" s="10">
        <v>0.72967693057076544</v>
      </c>
      <c r="AV303" s="10">
        <v>0.50767919927350058</v>
      </c>
      <c r="AW303" s="10">
        <v>0.74373843329673639</v>
      </c>
      <c r="AX303" s="10">
        <v>0.74679663416416964</v>
      </c>
      <c r="AY303" s="10">
        <v>0.761905062297205</v>
      </c>
      <c r="AZ303" s="10">
        <v>0.53513755124069151</v>
      </c>
      <c r="BA303" s="10">
        <v>0.53513755124069151</v>
      </c>
      <c r="BB303" s="10">
        <v>0.47861321079035091</v>
      </c>
      <c r="BC303" s="10">
        <v>0.54191668270933024</v>
      </c>
      <c r="BD303" s="10">
        <v>0</v>
      </c>
      <c r="BE303" s="10">
        <v>0.48539234225898964</v>
      </c>
      <c r="BF303" s="10">
        <v>0.43407770200490403</v>
      </c>
      <c r="BG303" s="10">
        <v>0.51757305836615997</v>
      </c>
    </row>
    <row r="304" x14ac:dyDescent="0.3">
      <c r="A304" s="36">
        <v>8.0499999999999794</v>
      </c>
      <c r="B304" s="36">
        <v>8.0999999999999801</v>
      </c>
      <c r="C304" s="37">
        <v>162</v>
      </c>
      <c r="D304" s="2">
        <v>139975996.6274296</v>
      </c>
      <c r="E304" s="2">
        <v>148039996.6274296</v>
      </c>
      <c r="F304" s="2">
        <v>142606870.58676079</v>
      </c>
      <c r="G304" s="2">
        <v>148039996.6274296</v>
      </c>
      <c r="H304" s="2">
        <v>68155716.591047198</v>
      </c>
      <c r="I304" s="2">
        <v>142606870.58676079</v>
      </c>
      <c r="J304" s="2">
        <v>135203147.21003059</v>
      </c>
      <c r="K304" s="2">
        <v>139867996.78975409</v>
      </c>
      <c r="L304" s="10">
        <v>47251.07866393149</v>
      </c>
      <c r="M304" s="10">
        <v>49973.207511208988</v>
      </c>
      <c r="N304" s="10">
        <v>48139.171161233877</v>
      </c>
      <c r="O304" s="10">
        <v>49973.207511208988</v>
      </c>
      <c r="P304" s="10">
        <v>23007.024087222089</v>
      </c>
      <c r="Q304" s="10">
        <v>48139.171161233877</v>
      </c>
      <c r="R304" s="10">
        <v>45639.928976082607</v>
      </c>
      <c r="S304" s="10">
        <v>47214.621635950607</v>
      </c>
      <c r="T304" s="10">
        <v>49131.623947851753</v>
      </c>
      <c r="U304" s="10">
        <v>51962.090778318583</v>
      </c>
      <c r="V304" s="10">
        <v>50055.061631014658</v>
      </c>
      <c r="W304" s="10">
        <v>51962.090778318583</v>
      </c>
      <c r="X304" s="10">
        <v>23922.680446138009</v>
      </c>
      <c r="Y304" s="10">
        <v>50055.061631014658</v>
      </c>
      <c r="Z304" s="10">
        <v>47456.352127072882</v>
      </c>
      <c r="AA304" s="10">
        <v>49093.715966919663</v>
      </c>
      <c r="AB304" s="10">
        <v>16.585145196185149</v>
      </c>
      <c r="AC304" s="10">
        <v>17.54061337704773</v>
      </c>
      <c r="AD304" s="10">
        <v>16.896865974459061</v>
      </c>
      <c r="AE304" s="10">
        <v>17.54061337704773</v>
      </c>
      <c r="AF304" s="10">
        <v>8.0754735300884839</v>
      </c>
      <c r="AG304" s="10">
        <v>16.896865974459061</v>
      </c>
      <c r="AH304" s="10">
        <v>16.019631090236089</v>
      </c>
      <c r="AI304" s="10">
        <v>16.57234876656743</v>
      </c>
      <c r="AJ304" s="10">
        <v>0.0011777676969198551</v>
      </c>
      <c r="AK304" s="10">
        <v>0.0012287452366374265</v>
      </c>
      <c r="AL304" s="10">
        <v>0.0012234298186232151</v>
      </c>
      <c r="AM304" s="10">
        <v>0.0012099578524096045</v>
      </c>
      <c r="AN304" s="10">
        <v>0.0014279595243308835</v>
      </c>
      <c r="AO304" s="10">
        <v>0.0012041049632456335</v>
      </c>
      <c r="AP304" s="10">
        <v>0.0012032176389763856</v>
      </c>
      <c r="AQ304" s="10">
        <v>0.0011133255498079295</v>
      </c>
      <c r="AR304" s="10">
        <v>0.72505372764160381</v>
      </c>
      <c r="AS304" s="10">
        <v>0.72715810197095154</v>
      </c>
      <c r="AT304" s="10">
        <v>0.74131401619378168</v>
      </c>
      <c r="AU304" s="10">
        <v>0.73088688842317506</v>
      </c>
      <c r="AV304" s="10">
        <v>0.50910715879783142</v>
      </c>
      <c r="AW304" s="10">
        <v>0.74494253825998202</v>
      </c>
      <c r="AX304" s="10">
        <v>0.74799985180314599</v>
      </c>
      <c r="AY304" s="10">
        <v>0.76301838784701292</v>
      </c>
      <c r="AZ304" s="10">
        <v>1.053767513990405</v>
      </c>
      <c r="BA304" s="10">
        <v>1.1720848086112832</v>
      </c>
      <c r="BB304" s="10">
        <v>1.0923684427300606</v>
      </c>
      <c r="BC304" s="10">
        <v>1.1720848086112832</v>
      </c>
      <c r="BD304" s="10">
        <v>0</v>
      </c>
      <c r="BE304" s="10">
        <v>1.0923684427300606</v>
      </c>
      <c r="BF304" s="10">
        <v>0.9837389139532664</v>
      </c>
      <c r="BG304" s="10">
        <v>1.0521829097476894</v>
      </c>
    </row>
    <row r="305" x14ac:dyDescent="0.3">
      <c r="A305" s="36">
        <v>8.0999999999999801</v>
      </c>
      <c r="B305" s="36">
        <v>8.1499999999999808</v>
      </c>
      <c r="C305" s="37">
        <v>163</v>
      </c>
      <c r="D305" s="2">
        <v>386573053.83707643</v>
      </c>
      <c r="E305" s="2">
        <v>389993053.83707643</v>
      </c>
      <c r="F305" s="2">
        <v>377820981.46842557</v>
      </c>
      <c r="G305" s="2">
        <v>390085753.83707643</v>
      </c>
      <c r="H305" s="2">
        <v>270265036.91648543</v>
      </c>
      <c r="I305" s="2">
        <v>377913681.46842557</v>
      </c>
      <c r="J305" s="2">
        <v>358804454.44605261</v>
      </c>
      <c r="K305" s="2">
        <v>383945355.8343752</v>
      </c>
      <c r="L305" s="10">
        <v>130493.75761781519</v>
      </c>
      <c r="M305" s="10">
        <v>131648.23190572299</v>
      </c>
      <c r="N305" s="10">
        <v>127539.35922146541</v>
      </c>
      <c r="O305" s="10">
        <v>131679.52423510581</v>
      </c>
      <c r="P305" s="10">
        <v>91232.174280863343</v>
      </c>
      <c r="Q305" s="10">
        <v>127570.6515508482</v>
      </c>
      <c r="R305" s="10">
        <v>121120.034223619</v>
      </c>
      <c r="S305" s="10">
        <v>129606.7372141587</v>
      </c>
      <c r="T305" s="10">
        <v>34343.732572590292</v>
      </c>
      <c r="U305" s="10">
        <v>34647.570525681978</v>
      </c>
      <c r="V305" s="10">
        <v>33566.185276157223</v>
      </c>
      <c r="W305" s="10">
        <v>34655.806133357888</v>
      </c>
      <c r="X305" s="10">
        <v>24010.75310203317</v>
      </c>
      <c r="Y305" s="10">
        <v>33574.420883833132</v>
      </c>
      <c r="Z305" s="10">
        <v>31876.728362300339</v>
      </c>
      <c r="AA305" s="10">
        <v>34110.283922741233</v>
      </c>
      <c r="AB305" s="10">
        <v>11.59326204849104</v>
      </c>
      <c r="AC305" s="10">
        <v>11.69582728373517</v>
      </c>
      <c r="AD305" s="10">
        <v>11.330788843413769</v>
      </c>
      <c r="AE305" s="10">
        <v>11.69860734142731</v>
      </c>
      <c r="AF305" s="10">
        <v>8.1052038273688112</v>
      </c>
      <c r="AG305" s="10">
        <v>11.33356890110592</v>
      </c>
      <c r="AH305" s="10">
        <v>10.76048633827461</v>
      </c>
      <c r="AI305" s="10">
        <v>11.51445781931047</v>
      </c>
      <c r="AJ305" s="10">
        <v>0.0032526523566809144</v>
      </c>
      <c r="AK305" s="10">
        <v>0.0032369772908735807</v>
      </c>
      <c r="AL305" s="10">
        <v>0.0032413407076957047</v>
      </c>
      <c r="AM305" s="10">
        <v>0.0031882419057069769</v>
      </c>
      <c r="AN305" s="10">
        <v>0.0056624382056490313</v>
      </c>
      <c r="AO305" s="10">
        <v>0.0031909243759592463</v>
      </c>
      <c r="AP305" s="10">
        <v>0.0031931198159325146</v>
      </c>
      <c r="AQ305" s="10">
        <v>0.0030561399619031351</v>
      </c>
      <c r="AR305" s="10">
        <v>0.72830637999828474</v>
      </c>
      <c r="AS305" s="10">
        <v>0.73039507926182512</v>
      </c>
      <c r="AT305" s="10">
        <v>0.74455535690147734</v>
      </c>
      <c r="AU305" s="10">
        <v>0.73407513032888205</v>
      </c>
      <c r="AV305" s="10">
        <v>0.51476959700348046</v>
      </c>
      <c r="AW305" s="10">
        <v>0.74813346263594127</v>
      </c>
      <c r="AX305" s="10">
        <v>0.7511929716190785</v>
      </c>
      <c r="AY305" s="10">
        <v>0.76607452780891605</v>
      </c>
      <c r="AZ305" s="10">
        <v>0.43034799561043968</v>
      </c>
      <c r="BA305" s="10">
        <v>0.44300224063976179</v>
      </c>
      <c r="BB305" s="10">
        <v>0.39796470079544921</v>
      </c>
      <c r="BC305" s="10">
        <v>0.44334523728134601</v>
      </c>
      <c r="BD305" s="10">
        <v>0</v>
      </c>
      <c r="BE305" s="10">
        <v>0.39830769743703343</v>
      </c>
      <c r="BF305" s="10">
        <v>0.32760218835456234</v>
      </c>
      <c r="BG305" s="10">
        <v>0.42062532473639247</v>
      </c>
    </row>
    <row r="306" x14ac:dyDescent="0.3">
      <c r="A306" s="36">
        <v>8.1499999999999808</v>
      </c>
      <c r="B306" s="36">
        <v>8.1999999999999815</v>
      </c>
      <c r="C306" s="37">
        <v>164</v>
      </c>
      <c r="D306" s="2">
        <v>161987160.8333804</v>
      </c>
      <c r="E306" s="2">
        <v>161987160.8333804</v>
      </c>
      <c r="F306" s="2">
        <v>154757238.20827171</v>
      </c>
      <c r="G306" s="2">
        <v>161987160.8333804</v>
      </c>
      <c r="H306" s="2">
        <v>118657830.1866814</v>
      </c>
      <c r="I306" s="2">
        <v>154757238.20827171</v>
      </c>
      <c r="J306" s="2">
        <v>145075587.67224401</v>
      </c>
      <c r="K306" s="2">
        <v>153903854.037613</v>
      </c>
      <c r="L306" s="10">
        <v>54681.290103313979</v>
      </c>
      <c r="M306" s="10">
        <v>54681.290103313979</v>
      </c>
      <c r="N306" s="10">
        <v>52240.717069907143</v>
      </c>
      <c r="O306" s="10">
        <v>54681.290103313979</v>
      </c>
      <c r="P306" s="10">
        <v>40054.799417971211</v>
      </c>
      <c r="Q306" s="10">
        <v>52240.717069907143</v>
      </c>
      <c r="R306" s="10">
        <v>48972.525079160572</v>
      </c>
      <c r="S306" s="10">
        <v>51952.643946301003</v>
      </c>
      <c r="T306" s="10">
        <v>33092.371978218667</v>
      </c>
      <c r="U306" s="10">
        <v>33092.371978218667</v>
      </c>
      <c r="V306" s="10">
        <v>31615.370420484509</v>
      </c>
      <c r="W306" s="10">
        <v>33092.371978218667</v>
      </c>
      <c r="X306" s="10">
        <v>24240.61903711571</v>
      </c>
      <c r="Y306" s="10">
        <v>31615.370420484509</v>
      </c>
      <c r="Z306" s="10">
        <v>29637.505142440052</v>
      </c>
      <c r="AA306" s="10">
        <v>31441.032489808578</v>
      </c>
      <c r="AB306" s="10">
        <v>11.17084578208661</v>
      </c>
      <c r="AC306" s="10">
        <v>11.17084578208661</v>
      </c>
      <c r="AD306" s="10">
        <v>10.67226089272873</v>
      </c>
      <c r="AE306" s="10">
        <v>11.17084578208661</v>
      </c>
      <c r="AF306" s="10">
        <v>8.1827986553567342</v>
      </c>
      <c r="AG306" s="10">
        <v>10.67226089272873</v>
      </c>
      <c r="AH306" s="10">
        <v>10.004601650492461</v>
      </c>
      <c r="AI306" s="10">
        <v>10.613410407824521</v>
      </c>
      <c r="AJ306" s="10">
        <v>0.0013629711517833968</v>
      </c>
      <c r="AK306" s="10">
        <v>0.0013445079492359132</v>
      </c>
      <c r="AL306" s="10">
        <v>0.0013276682890014475</v>
      </c>
      <c r="AM306" s="10">
        <v>0.0013239505654215255</v>
      </c>
      <c r="AN306" s="10">
        <v>0.002486050873299239</v>
      </c>
      <c r="AO306" s="10">
        <v>0.00130669692040817</v>
      </c>
      <c r="AP306" s="10">
        <v>0.0012910757602479749</v>
      </c>
      <c r="AQ306" s="10">
        <v>0.0012250485947228249</v>
      </c>
      <c r="AR306" s="10">
        <v>0.72966935115006815</v>
      </c>
      <c r="AS306" s="10">
        <v>0.73173958721106103</v>
      </c>
      <c r="AT306" s="10">
        <v>0.74588302519047878</v>
      </c>
      <c r="AU306" s="10">
        <v>0.73539908089430361</v>
      </c>
      <c r="AV306" s="10">
        <v>0.51725564787677969</v>
      </c>
      <c r="AW306" s="10">
        <v>0.74944015955634946</v>
      </c>
      <c r="AX306" s="10">
        <v>0.7524840473793265</v>
      </c>
      <c r="AY306" s="10">
        <v>0.76729957640363888</v>
      </c>
      <c r="AZ306" s="10">
        <v>0.36516200050624592</v>
      </c>
      <c r="BA306" s="10">
        <v>0.36516200050624592</v>
      </c>
      <c r="BB306" s="10">
        <v>0.30423114905098148</v>
      </c>
      <c r="BC306" s="10">
        <v>0.36516200050624592</v>
      </c>
      <c r="BD306" s="10">
        <v>0</v>
      </c>
      <c r="BE306" s="10">
        <v>0.30423114905098148</v>
      </c>
      <c r="BF306" s="10">
        <v>0.22263813053045234</v>
      </c>
      <c r="BG306" s="10">
        <v>0.29703917386218781</v>
      </c>
    </row>
    <row r="307" x14ac:dyDescent="0.3">
      <c r="A307" s="36">
        <v>8.1999999999999815</v>
      </c>
      <c r="B307" s="36">
        <v>8.2499999999999822</v>
      </c>
      <c r="C307" s="37">
        <v>165</v>
      </c>
      <c r="D307" s="2">
        <v>89549275.124867022</v>
      </c>
      <c r="E307" s="2">
        <v>91541587.124867022</v>
      </c>
      <c r="F307" s="2">
        <v>87103400.021000594</v>
      </c>
      <c r="G307" s="2">
        <v>91541587.124867022</v>
      </c>
      <c r="H307" s="2">
        <v>56350462.22424636</v>
      </c>
      <c r="I307" s="2">
        <v>87103400.021000594</v>
      </c>
      <c r="J307" s="2">
        <v>82272318.795039251</v>
      </c>
      <c r="K307" s="2">
        <v>90039113.65008238</v>
      </c>
      <c r="L307" s="10">
        <v>30228.753108902471</v>
      </c>
      <c r="M307" s="10">
        <v>30901.28906723297</v>
      </c>
      <c r="N307" s="10">
        <v>29403.109857777388</v>
      </c>
      <c r="O307" s="10">
        <v>30901.28906723297</v>
      </c>
      <c r="P307" s="10">
        <v>19021.97653497542</v>
      </c>
      <c r="Q307" s="10">
        <v>29403.109857777388</v>
      </c>
      <c r="R307" s="10">
        <v>27772.303115623359</v>
      </c>
      <c r="S307" s="10">
        <v>30394.105735390141</v>
      </c>
      <c r="T307" s="10">
        <v>38715.639915636413</v>
      </c>
      <c r="U307" s="10">
        <v>39576.994001239516</v>
      </c>
      <c r="V307" s="10">
        <v>37658.192832252753</v>
      </c>
      <c r="W307" s="10">
        <v>39576.994001239516</v>
      </c>
      <c r="X307" s="10">
        <v>24362.499880780961</v>
      </c>
      <c r="Y307" s="10">
        <v>37658.192832252753</v>
      </c>
      <c r="Z307" s="10">
        <v>35569.528229588963</v>
      </c>
      <c r="AA307" s="10">
        <v>38927.416191129443</v>
      </c>
      <c r="AB307" s="10">
        <v>13.06906749195956</v>
      </c>
      <c r="AC307" s="10">
        <v>13.35983098453652</v>
      </c>
      <c r="AD307" s="10">
        <v>12.712109752605871</v>
      </c>
      <c r="AE307" s="10">
        <v>13.35983098453652</v>
      </c>
      <c r="AF307" s="10">
        <v>8.223941433193005</v>
      </c>
      <c r="AG307" s="10">
        <v>12.712109752605871</v>
      </c>
      <c r="AH307" s="10">
        <v>12.0070484719513</v>
      </c>
      <c r="AI307" s="10">
        <v>13.14055587349336</v>
      </c>
      <c r="AJ307" s="10">
        <v>0.00075347378168972158</v>
      </c>
      <c r="AK307" s="10">
        <v>0.00075980337541475742</v>
      </c>
      <c r="AL307" s="10">
        <v>0.00074726341340142471</v>
      </c>
      <c r="AM307" s="10">
        <v>0.00074818606246339478</v>
      </c>
      <c r="AN307" s="10">
        <v>0.0011806225986351103</v>
      </c>
      <c r="AO307" s="10">
        <v>0.00073545991051705709</v>
      </c>
      <c r="AP307" s="10">
        <v>0.00073216864560040045</v>
      </c>
      <c r="AQ307" s="10">
        <v>0.00071669608494771711</v>
      </c>
      <c r="AR307" s="10">
        <v>0.73042282493175792</v>
      </c>
      <c r="AS307" s="10">
        <v>0.73249939058647573</v>
      </c>
      <c r="AT307" s="10">
        <v>0.74663028860388025</v>
      </c>
      <c r="AU307" s="10">
        <v>0.73614726695676702</v>
      </c>
      <c r="AV307" s="10">
        <v>0.51843627047541485</v>
      </c>
      <c r="AW307" s="10">
        <v>0.75017561946686651</v>
      </c>
      <c r="AX307" s="10">
        <v>0.75321621602492694</v>
      </c>
      <c r="AY307" s="10">
        <v>0.76801627248858662</v>
      </c>
      <c r="AZ307" s="10">
        <v>0.58914890118391861</v>
      </c>
      <c r="BA307" s="10">
        <v>0.62450463601483452</v>
      </c>
      <c r="BB307" s="10">
        <v>0.54574419770281701</v>
      </c>
      <c r="BC307" s="10">
        <v>0.62450463601483452</v>
      </c>
      <c r="BD307" s="10">
        <v>-1.1102230246251565e-16</v>
      </c>
      <c r="BE307" s="10">
        <v>0.54574419770281701</v>
      </c>
      <c r="BF307" s="10">
        <v>0.460011427548491</v>
      </c>
      <c r="BG307" s="10">
        <v>0.59784161648527756</v>
      </c>
    </row>
    <row r="308" x14ac:dyDescent="0.3">
      <c r="A308" s="36">
        <v>8.2499999999999822</v>
      </c>
      <c r="B308" s="36">
        <v>8.2999999999999829</v>
      </c>
      <c r="C308" s="37">
        <v>166</v>
      </c>
      <c r="D308" s="2">
        <v>415409114.52957982</v>
      </c>
      <c r="E308" s="2">
        <v>456638714.52957982</v>
      </c>
      <c r="F308" s="2">
        <v>429218274.86937928</v>
      </c>
      <c r="G308" s="2">
        <v>456638714.52957982</v>
      </c>
      <c r="H308" s="2">
        <v>228675468.91518569</v>
      </c>
      <c r="I308" s="2">
        <v>429218274.86937928</v>
      </c>
      <c r="J308" s="2">
        <v>404712224.28575099</v>
      </c>
      <c r="K308" s="2">
        <v>429368775.52246159</v>
      </c>
      <c r="L308" s="10">
        <v>140227.81920671751</v>
      </c>
      <c r="M308" s="10">
        <v>154145.51309581869</v>
      </c>
      <c r="N308" s="10">
        <v>144889.3164435291</v>
      </c>
      <c r="O308" s="10">
        <v>154145.51309581869</v>
      </c>
      <c r="P308" s="10">
        <v>77192.967584168553</v>
      </c>
      <c r="Q308" s="10">
        <v>144889.3164435291</v>
      </c>
      <c r="R308" s="10">
        <v>136616.91723388919</v>
      </c>
      <c r="S308" s="10">
        <v>144940.12028396671</v>
      </c>
      <c r="T308" s="10">
        <v>44538.341860145803</v>
      </c>
      <c r="U308" s="10">
        <v>48958.798598646921</v>
      </c>
      <c r="V308" s="10">
        <v>46018.899417752691</v>
      </c>
      <c r="W308" s="10">
        <v>48958.798598646921</v>
      </c>
      <c r="X308" s="10">
        <v>24517.580027359891</v>
      </c>
      <c r="Y308" s="10">
        <v>46018.899417752691</v>
      </c>
      <c r="Z308" s="10">
        <v>43391.468241208429</v>
      </c>
      <c r="AA308" s="10">
        <v>46035.035437167528</v>
      </c>
      <c r="AB308" s="10">
        <v>15.03461125835933</v>
      </c>
      <c r="AC308" s="10">
        <v>16.52680530672443</v>
      </c>
      <c r="AD308" s="10">
        <v>15.534396530881221</v>
      </c>
      <c r="AE308" s="10">
        <v>16.52680530672443</v>
      </c>
      <c r="AF308" s="10">
        <v>8.276291153014748</v>
      </c>
      <c r="AG308" s="10">
        <v>15.534396530881221</v>
      </c>
      <c r="AH308" s="10">
        <v>14.647466198551429</v>
      </c>
      <c r="AI308" s="10">
        <v>15.5398434956542</v>
      </c>
      <c r="AJ308" s="10">
        <v>0.0034952809616441431</v>
      </c>
      <c r="AK308" s="10">
        <v>0.0037901422461833309</v>
      </c>
      <c r="AL308" s="10">
        <v>0.0036822800613504551</v>
      </c>
      <c r="AM308" s="10">
        <v>0.0037321913735907254</v>
      </c>
      <c r="AN308" s="10">
        <v>0.0047910774055475759</v>
      </c>
      <c r="AO308" s="10">
        <v>0.0036241160959458612</v>
      </c>
      <c r="AP308" s="10">
        <v>0.0036016682822739492</v>
      </c>
      <c r="AQ308" s="10">
        <v>0.0034177026843207029</v>
      </c>
      <c r="AR308" s="10">
        <v>0.73391810589340212</v>
      </c>
      <c r="AS308" s="10">
        <v>0.73628953283265908</v>
      </c>
      <c r="AT308" s="10">
        <v>0.75031256866523066</v>
      </c>
      <c r="AU308" s="10">
        <v>0.73987945833035773</v>
      </c>
      <c r="AV308" s="10">
        <v>0.52322734788096248</v>
      </c>
      <c r="AW308" s="10">
        <v>0.75379973556281232</v>
      </c>
      <c r="AX308" s="10">
        <v>0.75681788430720087</v>
      </c>
      <c r="AY308" s="10">
        <v>0.77143397517290735</v>
      </c>
      <c r="AZ308" s="10">
        <v>0.8165880078883867</v>
      </c>
      <c r="BA308" s="10">
        <v>0.99688544073323548</v>
      </c>
      <c r="BB308" s="10">
        <v>0.876975597363151</v>
      </c>
      <c r="BC308" s="10">
        <v>0.99688544073323548</v>
      </c>
      <c r="BD308" s="10">
        <v>0</v>
      </c>
      <c r="BE308" s="10">
        <v>0.876975597363151</v>
      </c>
      <c r="BF308" s="10">
        <v>0.76981040513731824</v>
      </c>
      <c r="BG308" s="10">
        <v>0.87763373815016354</v>
      </c>
    </row>
    <row r="309" x14ac:dyDescent="0.3">
      <c r="A309" s="36">
        <v>8.2999999999999829</v>
      </c>
      <c r="B309" s="36">
        <v>8.3499999999999837</v>
      </c>
      <c r="C309" s="37">
        <v>167</v>
      </c>
      <c r="D309" s="2">
        <v>318227611.773857</v>
      </c>
      <c r="E309" s="2">
        <v>318227611.773857</v>
      </c>
      <c r="F309" s="2">
        <v>302637573.85777622</v>
      </c>
      <c r="G309" s="2">
        <v>318227611.773857</v>
      </c>
      <c r="H309" s="2">
        <v>170311081.4207654</v>
      </c>
      <c r="I309" s="2">
        <v>302637573.85777622</v>
      </c>
      <c r="J309" s="2">
        <v>280182591.20726788</v>
      </c>
      <c r="K309" s="2">
        <v>306525680.51030701</v>
      </c>
      <c r="L309" s="10">
        <v>107422.6887412995</v>
      </c>
      <c r="M309" s="10">
        <v>107422.6887412995</v>
      </c>
      <c r="N309" s="10">
        <v>102160.0285302983</v>
      </c>
      <c r="O309" s="10">
        <v>107422.6887412995</v>
      </c>
      <c r="P309" s="10">
        <v>57491.159194753447</v>
      </c>
      <c r="Q309" s="10">
        <v>102160.0285302983</v>
      </c>
      <c r="R309" s="10">
        <v>94579.999259705088</v>
      </c>
      <c r="S309" s="10">
        <v>103472.5195124593</v>
      </c>
      <c r="T309" s="10">
        <v>46106.579509396841</v>
      </c>
      <c r="U309" s="10">
        <v>46106.579509396841</v>
      </c>
      <c r="V309" s="10">
        <v>43847.808440709377</v>
      </c>
      <c r="W309" s="10">
        <v>46106.579509396841</v>
      </c>
      <c r="X309" s="10">
        <v>24675.613071684362</v>
      </c>
      <c r="Y309" s="10">
        <v>43847.808440709377</v>
      </c>
      <c r="Z309" s="10">
        <v>40594.406144199937</v>
      </c>
      <c r="AA309" s="10">
        <v>44411.138874283832</v>
      </c>
      <c r="AB309" s="10">
        <v>15.56399431198197</v>
      </c>
      <c r="AC309" s="10">
        <v>15.56399431198197</v>
      </c>
      <c r="AD309" s="10">
        <v>14.80151094324809</v>
      </c>
      <c r="AE309" s="10">
        <v>15.56399431198197</v>
      </c>
      <c r="AF309" s="10">
        <v>8.3296376694803609</v>
      </c>
      <c r="AG309" s="10">
        <v>14.80151094324809</v>
      </c>
      <c r="AH309" s="10">
        <v>13.70327430595553</v>
      </c>
      <c r="AI309" s="10">
        <v>14.991671908498891</v>
      </c>
      <c r="AJ309" s="10">
        <v>0.002677589089883687</v>
      </c>
      <c r="AK309" s="10">
        <v>0.0026413176914459663</v>
      </c>
      <c r="AL309" s="10">
        <v>0.0025963393668899603</v>
      </c>
      <c r="AM309" s="10">
        <v>0.0026009322243391001</v>
      </c>
      <c r="AN309" s="10">
        <v>0.0035682601985263327</v>
      </c>
      <c r="AO309" s="10">
        <v>0.0025553285283338649</v>
      </c>
      <c r="AP309" s="10">
        <v>0.0024934377847802354</v>
      </c>
      <c r="AQ309" s="10">
        <v>0.0024398924673051884</v>
      </c>
      <c r="AR309" s="10">
        <v>0.73659569498328581</v>
      </c>
      <c r="AS309" s="10">
        <v>0.73893085052410501</v>
      </c>
      <c r="AT309" s="10">
        <v>0.75290890803212063</v>
      </c>
      <c r="AU309" s="10">
        <v>0.74248039055469683</v>
      </c>
      <c r="AV309" s="10">
        <v>0.52679560807948878</v>
      </c>
      <c r="AW309" s="10">
        <v>0.75635506409114617</v>
      </c>
      <c r="AX309" s="10">
        <v>0.75931132209198116</v>
      </c>
      <c r="AY309" s="10">
        <v>0.77387386764021249</v>
      </c>
      <c r="AZ309" s="10">
        <v>0.8685079627182537</v>
      </c>
      <c r="BA309" s="10">
        <v>0.8685079627182537</v>
      </c>
      <c r="BB309" s="10">
        <v>0.77696936296287711</v>
      </c>
      <c r="BC309" s="10">
        <v>0.8685079627182537</v>
      </c>
      <c r="BD309" s="10">
        <v>-1.1102230246251565e-16</v>
      </c>
      <c r="BE309" s="10">
        <v>0.77696936296287711</v>
      </c>
      <c r="BF309" s="10">
        <v>0.64512249508331898</v>
      </c>
      <c r="BG309" s="10">
        <v>0.79979880318541308</v>
      </c>
    </row>
    <row r="310" x14ac:dyDescent="0.3">
      <c r="A310" s="36">
        <v>8.3499999999999837</v>
      </c>
      <c r="B310" s="36">
        <v>8.3999999999999844</v>
      </c>
      <c r="C310" s="37">
        <v>168</v>
      </c>
      <c r="D310" s="2">
        <v>296854956.9879691</v>
      </c>
      <c r="E310" s="2">
        <v>299475756.9879691</v>
      </c>
      <c r="F310" s="2">
        <v>282850167.74066871</v>
      </c>
      <c r="G310" s="2">
        <v>299495000.93986988</v>
      </c>
      <c r="H310" s="2">
        <v>184287072.83165601</v>
      </c>
      <c r="I310" s="2">
        <v>282869411.69256961</v>
      </c>
      <c r="J310" s="2">
        <v>270645723.82826668</v>
      </c>
      <c r="K310" s="2">
        <v>300152570.71949053</v>
      </c>
      <c r="L310" s="10">
        <v>100208.0161054403</v>
      </c>
      <c r="M310" s="10">
        <v>101092.7079808055</v>
      </c>
      <c r="N310" s="10">
        <v>95480.481282757013</v>
      </c>
      <c r="O310" s="10">
        <v>101099.20407661459</v>
      </c>
      <c r="P310" s="10">
        <v>62208.972859050053</v>
      </c>
      <c r="Q310" s="10">
        <v>95486.977378566153</v>
      </c>
      <c r="R310" s="10">
        <v>91360.681079516711</v>
      </c>
      <c r="S310" s="10">
        <v>101321.177001491</v>
      </c>
      <c r="T310" s="10">
        <v>39985.850887388078</v>
      </c>
      <c r="U310" s="10">
        <v>40338.86812876739</v>
      </c>
      <c r="V310" s="10">
        <v>38099.429921965071</v>
      </c>
      <c r="W310" s="10">
        <v>40341.460255909202</v>
      </c>
      <c r="X310" s="10">
        <v>24823.150974091601</v>
      </c>
      <c r="Y310" s="10">
        <v>38102.02204910689</v>
      </c>
      <c r="Z310" s="10">
        <v>36455.512369109187</v>
      </c>
      <c r="AA310" s="10">
        <v>40430.033771483097</v>
      </c>
      <c r="AB310" s="10">
        <v>13.49784699696125</v>
      </c>
      <c r="AC310" s="10">
        <v>13.617013467242121</v>
      </c>
      <c r="AD310" s="10">
        <v>12.86105620726792</v>
      </c>
      <c r="AE310" s="10">
        <v>13.617888480147441</v>
      </c>
      <c r="AF310" s="10">
        <v>8.3794413872642846</v>
      </c>
      <c r="AG310" s="10">
        <v>12.86193122017324</v>
      </c>
      <c r="AH310" s="10">
        <v>12.30612622299525</v>
      </c>
      <c r="AI310" s="10">
        <v>13.64778785041635</v>
      </c>
      <c r="AJ310" s="10">
        <v>0.0024977580973511745</v>
      </c>
      <c r="AK310" s="10">
        <v>0.0024856756165257399</v>
      </c>
      <c r="AL310" s="10">
        <v>0.0024265824500088167</v>
      </c>
      <c r="AM310" s="10">
        <v>0.0024478271845453049</v>
      </c>
      <c r="AN310" s="10">
        <v>0.0038610771630503238</v>
      </c>
      <c r="AO310" s="10">
        <v>0.0023884155172045145</v>
      </c>
      <c r="AP310" s="10">
        <v>0.0024085660396486884</v>
      </c>
      <c r="AQ310" s="10">
        <v>0.0023891635934762982</v>
      </c>
      <c r="AR310" s="10">
        <v>0.73909345308063701</v>
      </c>
      <c r="AS310" s="10">
        <v>0.74141652614063069</v>
      </c>
      <c r="AT310" s="10">
        <v>0.75533549048212945</v>
      </c>
      <c r="AU310" s="10">
        <v>0.74492821773924212</v>
      </c>
      <c r="AV310" s="10">
        <v>0.53065668524253906</v>
      </c>
      <c r="AW310" s="10">
        <v>0.75874347960835065</v>
      </c>
      <c r="AX310" s="10">
        <v>0.76171988813162983</v>
      </c>
      <c r="AY310" s="10">
        <v>0.77626303123368878</v>
      </c>
      <c r="AZ310" s="10">
        <v>0.61082897691441684</v>
      </c>
      <c r="BA310" s="10">
        <v>0.62505026742454439</v>
      </c>
      <c r="BB310" s="10">
        <v>0.53483455673013425</v>
      </c>
      <c r="BC310" s="10">
        <v>0.62515469119993505</v>
      </c>
      <c r="BD310" s="10">
        <v>0</v>
      </c>
      <c r="BE310" s="10">
        <v>0.53493898050552557</v>
      </c>
      <c r="BF310" s="10">
        <v>0.46860938029819499</v>
      </c>
      <c r="BG310" s="10">
        <v>0.62872287300192897</v>
      </c>
    </row>
    <row r="311" x14ac:dyDescent="0.3">
      <c r="A311" s="36">
        <v>8.3999999999999844</v>
      </c>
      <c r="B311" s="36">
        <v>8.4499999999999851</v>
      </c>
      <c r="C311" s="37">
        <v>169</v>
      </c>
      <c r="D311" s="2">
        <v>219955793.2484571</v>
      </c>
      <c r="E311" s="2">
        <v>219955793.2484571</v>
      </c>
      <c r="F311" s="2">
        <v>210109069.19328669</v>
      </c>
      <c r="G311" s="2">
        <v>220098983.9099859</v>
      </c>
      <c r="H311" s="2">
        <v>177440773.35420921</v>
      </c>
      <c r="I311" s="2">
        <v>210252259.85481551</v>
      </c>
      <c r="J311" s="2">
        <v>199799442.0002268</v>
      </c>
      <c r="K311" s="2">
        <v>209846384.46357271</v>
      </c>
      <c r="L311" s="10">
        <v>74249.505199334046</v>
      </c>
      <c r="M311" s="10">
        <v>74249.505199334046</v>
      </c>
      <c r="N311" s="10">
        <v>70925.59007014746</v>
      </c>
      <c r="O311" s="10">
        <v>74297.841438223957</v>
      </c>
      <c r="P311" s="10">
        <v>59897.897796468358</v>
      </c>
      <c r="Q311" s="10">
        <v>70973.926309037372</v>
      </c>
      <c r="R311" s="10">
        <v>67445.414774152305</v>
      </c>
      <c r="S311" s="10">
        <v>70836.916746673494</v>
      </c>
      <c r="T311" s="10">
        <v>30918.722694469659</v>
      </c>
      <c r="U311" s="10">
        <v>30918.722694469659</v>
      </c>
      <c r="V311" s="10">
        <v>29534.589428350679</v>
      </c>
      <c r="W311" s="10">
        <v>30938.85070424317</v>
      </c>
      <c r="X311" s="10">
        <v>24942.47587211262</v>
      </c>
      <c r="Y311" s="10">
        <v>29554.7174381242</v>
      </c>
      <c r="Z311" s="10">
        <v>28085.386842876978</v>
      </c>
      <c r="AA311" s="10">
        <v>29497.664389031859</v>
      </c>
      <c r="AB311" s="10">
        <v>10.43709659816335</v>
      </c>
      <c r="AC311" s="10">
        <v>10.43709659816335</v>
      </c>
      <c r="AD311" s="10">
        <v>9.9698608476451316</v>
      </c>
      <c r="AE311" s="10">
        <v>10.443891121482141</v>
      </c>
      <c r="AF311" s="10">
        <v>8.4197213658234968</v>
      </c>
      <c r="AG311" s="10">
        <v>9.9766553709639254</v>
      </c>
      <c r="AH311" s="10">
        <v>9.4806599345167708</v>
      </c>
      <c r="AI311" s="10">
        <v>9.9573962252844375</v>
      </c>
      <c r="AJ311" s="10">
        <v>0.0018507232259823789</v>
      </c>
      <c r="AK311" s="10">
        <v>0.001825652792366866</v>
      </c>
      <c r="AL311" s="10">
        <v>0.0018025337724373246</v>
      </c>
      <c r="AM311" s="10">
        <v>0.0017989090783316005</v>
      </c>
      <c r="AN311" s="10">
        <v>0.0037176374189727759</v>
      </c>
      <c r="AO311" s="10">
        <v>0.0017752706344591593</v>
      </c>
      <c r="AP311" s="10">
        <v>0.0017780814857723741</v>
      </c>
      <c r="AQ311" s="10">
        <v>0.0016703416558492344</v>
      </c>
      <c r="AR311" s="10">
        <v>0.74094417630661935</v>
      </c>
      <c r="AS311" s="10">
        <v>0.7432421789329976</v>
      </c>
      <c r="AT311" s="10">
        <v>0.75713802425456678</v>
      </c>
      <c r="AU311" s="10">
        <v>0.74672712681757369</v>
      </c>
      <c r="AV311" s="10">
        <v>0.53437432266151186</v>
      </c>
      <c r="AW311" s="10">
        <v>0.76051875024280979</v>
      </c>
      <c r="AX311" s="10">
        <v>0.76349796961740224</v>
      </c>
      <c r="AY311" s="10">
        <v>0.77793337288953801</v>
      </c>
      <c r="AZ311" s="10">
        <v>0.23960118686689302</v>
      </c>
      <c r="BA311" s="10">
        <v>0.23960118686689302</v>
      </c>
      <c r="BB311" s="10">
        <v>0.18410816872323177</v>
      </c>
      <c r="BC311" s="10">
        <v>0.24040816408425991</v>
      </c>
      <c r="BD311" s="10">
        <v>0</v>
      </c>
      <c r="BE311" s="10">
        <v>0.18491514594059866</v>
      </c>
      <c r="BF311" s="10">
        <v>0.12600637510401835</v>
      </c>
      <c r="BG311" s="10">
        <v>0.18262776078345344</v>
      </c>
    </row>
    <row r="312" x14ac:dyDescent="0.3">
      <c r="A312" s="36">
        <v>8.4499999999999851</v>
      </c>
      <c r="B312" s="36">
        <v>8.4999999999999858</v>
      </c>
      <c r="C312" s="37">
        <v>170</v>
      </c>
      <c r="D312" s="2">
        <v>46293685.514243573</v>
      </c>
      <c r="E312" s="2">
        <v>46293685.514243573</v>
      </c>
      <c r="F312" s="2">
        <v>44719970.269756258</v>
      </c>
      <c r="G312" s="2">
        <v>46859917.214344308</v>
      </c>
      <c r="H312" s="2">
        <v>35960411.885938101</v>
      </c>
      <c r="I312" s="2">
        <v>45286201.969856977</v>
      </c>
      <c r="J312" s="2">
        <v>41853394.522957802</v>
      </c>
      <c r="K312" s="2">
        <v>45663935.38606929</v>
      </c>
      <c r="L312" s="10">
        <v>15627.15485926522</v>
      </c>
      <c r="M312" s="10">
        <v>15627.15485926522</v>
      </c>
      <c r="N312" s="10">
        <v>15095.922758022751</v>
      </c>
      <c r="O312" s="10">
        <v>15818.29519223734</v>
      </c>
      <c r="P312" s="10">
        <v>12138.997340611681</v>
      </c>
      <c r="Q312" s="10">
        <v>15287.06309099487</v>
      </c>
      <c r="R312" s="10">
        <v>14128.265449830031</v>
      </c>
      <c r="S312" s="10">
        <v>15414.57289119975</v>
      </c>
      <c r="T312" s="10">
        <v>32350.58386739593</v>
      </c>
      <c r="U312" s="10">
        <v>32350.58386739593</v>
      </c>
      <c r="V312" s="10">
        <v>31250.852739172791</v>
      </c>
      <c r="W312" s="10">
        <v>32746.273385286029</v>
      </c>
      <c r="X312" s="10">
        <v>25129.568054464082</v>
      </c>
      <c r="Y312" s="10">
        <v>31646.54225706288</v>
      </c>
      <c r="Z312" s="10">
        <v>29247.65515231153</v>
      </c>
      <c r="AA312" s="10">
        <v>31910.506908504041</v>
      </c>
      <c r="AB312" s="10">
        <v>10.92044364728527</v>
      </c>
      <c r="AC312" s="10">
        <v>10.92044364728527</v>
      </c>
      <c r="AD312" s="10">
        <v>10.549212269757341</v>
      </c>
      <c r="AE312" s="10">
        <v>11.05401480939017</v>
      </c>
      <c r="AF312" s="10">
        <v>8.482877247108096</v>
      </c>
      <c r="AG312" s="10">
        <v>10.682783431862241</v>
      </c>
      <c r="AH312" s="10">
        <v>9.8730017119706677</v>
      </c>
      <c r="AI312" s="10">
        <v>10.77188881285797</v>
      </c>
      <c r="AJ312" s="10">
        <v>0.00038951826515774471</v>
      </c>
      <c r="AK312" s="10">
        <v>0.00038424173775939026</v>
      </c>
      <c r="AL312" s="10">
        <v>0.00038365434211444472</v>
      </c>
      <c r="AM312" s="10">
        <v>0.00038299463718208775</v>
      </c>
      <c r="AN312" s="10">
        <v>0.00075342194638640273</v>
      </c>
      <c r="AO312" s="10">
        <v>0.00038237526939681211</v>
      </c>
      <c r="AP312" s="10">
        <v>0.00037246723600916601</v>
      </c>
      <c r="AQ312" s="10">
        <v>0.00036347718661123711</v>
      </c>
      <c r="AR312" s="10">
        <v>0.74133369457177711</v>
      </c>
      <c r="AS312" s="10">
        <v>0.74362642067075702</v>
      </c>
      <c r="AT312" s="10">
        <v>0.75752167859668118</v>
      </c>
      <c r="AU312" s="10">
        <v>0.74711012145475575</v>
      </c>
      <c r="AV312" s="10">
        <v>0.53512774460789825</v>
      </c>
      <c r="AW312" s="10">
        <v>0.76090112551220657</v>
      </c>
      <c r="AX312" s="10">
        <v>0.76387043685341138</v>
      </c>
      <c r="AY312" s="10">
        <v>0.77829685007614924</v>
      </c>
      <c r="AZ312" s="10">
        <v>0.28735137019790868</v>
      </c>
      <c r="BA312" s="10">
        <v>0.28735137019790868</v>
      </c>
      <c r="BB312" s="10">
        <v>0.24358893361962508</v>
      </c>
      <c r="BC312" s="10">
        <v>0.3030973439063509</v>
      </c>
      <c r="BD312" s="10">
        <v>0</v>
      </c>
      <c r="BE312" s="10">
        <v>0.25933490732806708</v>
      </c>
      <c r="BF312" s="10">
        <v>0.16387416962051216</v>
      </c>
      <c r="BG312" s="10">
        <v>0.26983905331533875</v>
      </c>
    </row>
    <row r="313" x14ac:dyDescent="0.3">
      <c r="A313" s="36">
        <v>8.4999999999999858</v>
      </c>
      <c r="B313" s="36">
        <v>8.5499999999999865</v>
      </c>
      <c r="C313" s="37">
        <v>171</v>
      </c>
      <c r="D313" s="2">
        <v>89311047.360705823</v>
      </c>
      <c r="E313" s="2">
        <v>89311047.360705823</v>
      </c>
      <c r="F313" s="2">
        <v>85610981.497823283</v>
      </c>
      <c r="G313" s="2">
        <v>89501253.971339792</v>
      </c>
      <c r="H313" s="2">
        <v>51412491.521254793</v>
      </c>
      <c r="I313" s="2">
        <v>85801188.108457252</v>
      </c>
      <c r="J313" s="2">
        <v>80990167.788167894</v>
      </c>
      <c r="K313" s="2">
        <v>85967214.707221419</v>
      </c>
      <c r="L313" s="10">
        <v>30148.335615221211</v>
      </c>
      <c r="M313" s="10">
        <v>30148.335615221211</v>
      </c>
      <c r="N313" s="10">
        <v>28899.32073151843</v>
      </c>
      <c r="O313" s="10">
        <v>30212.542820299292</v>
      </c>
      <c r="P313" s="10">
        <v>17355.08758437715</v>
      </c>
      <c r="Q313" s="10">
        <v>28963.527936596511</v>
      </c>
      <c r="R313" s="10">
        <v>27339.493065726241</v>
      </c>
      <c r="S313" s="10">
        <v>29019.572801912891</v>
      </c>
      <c r="T313" s="10">
        <v>43909.069498872093</v>
      </c>
      <c r="U313" s="10">
        <v>43909.069498872093</v>
      </c>
      <c r="V313" s="10">
        <v>42089.961405026203</v>
      </c>
      <c r="W313" s="10">
        <v>44002.583073421723</v>
      </c>
      <c r="X313" s="10">
        <v>25276.544504058402</v>
      </c>
      <c r="Y313" s="10">
        <v>42183.47497957584</v>
      </c>
      <c r="Z313" s="10">
        <v>39818.174920436533</v>
      </c>
      <c r="AA313" s="10">
        <v>42265.100642685073</v>
      </c>
      <c r="AB313" s="10">
        <v>14.822190567955371</v>
      </c>
      <c r="AC313" s="10">
        <v>14.822190567955371</v>
      </c>
      <c r="AD313" s="10">
        <v>14.208122286882221</v>
      </c>
      <c r="AE313" s="10">
        <v>14.853757532103881</v>
      </c>
      <c r="AF313" s="10">
        <v>8.5324914377468755</v>
      </c>
      <c r="AG313" s="10">
        <v>14.239689251030731</v>
      </c>
      <c r="AH313" s="10">
        <v>13.44124536171398</v>
      </c>
      <c r="AI313" s="10">
        <v>14.2672432654439</v>
      </c>
      <c r="AJ313" s="10">
        <v>0.00075146931683932794</v>
      </c>
      <c r="AK313" s="10">
        <v>0.00074128969551214919</v>
      </c>
      <c r="AL313" s="10">
        <v>0.00073445989758477335</v>
      </c>
      <c r="AM313" s="10">
        <v>0.00073151004802889769</v>
      </c>
      <c r="AN313" s="10">
        <v>0.0010771650656667033</v>
      </c>
      <c r="AO313" s="10">
        <v>0.00072446464906408901</v>
      </c>
      <c r="AP313" s="10">
        <v>0.00072075835864234287</v>
      </c>
      <c r="AQ313" s="10">
        <v>0.0006842844594624574</v>
      </c>
      <c r="AR313" s="10">
        <v>0.74208516388861645</v>
      </c>
      <c r="AS313" s="10">
        <v>0.74436771036626914</v>
      </c>
      <c r="AT313" s="10">
        <v>0.75825613849426599</v>
      </c>
      <c r="AU313" s="10">
        <v>0.7478416315027846</v>
      </c>
      <c r="AV313" s="10">
        <v>0.53620490967356493</v>
      </c>
      <c r="AW313" s="10">
        <v>0.76162559016127063</v>
      </c>
      <c r="AX313" s="10">
        <v>0.76459119521205376</v>
      </c>
      <c r="AY313" s="10">
        <v>0.77898113453561169</v>
      </c>
      <c r="AZ313" s="10">
        <v>0.73714684346280168</v>
      </c>
      <c r="BA313" s="10">
        <v>0.73714684346280168</v>
      </c>
      <c r="BB313" s="10">
        <v>0.66517861641523934</v>
      </c>
      <c r="BC313" s="10">
        <v>0.74084646207699256</v>
      </c>
      <c r="BD313" s="10">
        <v>-1.1102230246251565e-16</v>
      </c>
      <c r="BE313" s="10">
        <v>0.66887823502943022</v>
      </c>
      <c r="BF313" s="10">
        <v>0.57530135948936034</v>
      </c>
      <c r="BG313" s="10">
        <v>0.67210753969550607</v>
      </c>
    </row>
    <row r="314" x14ac:dyDescent="0.3">
      <c r="A314" s="36">
        <v>8.5499999999999865</v>
      </c>
      <c r="B314" s="36">
        <v>8.5999999999999872</v>
      </c>
      <c r="C314" s="37">
        <v>172</v>
      </c>
      <c r="D314" s="2">
        <v>83776796.612048626</v>
      </c>
      <c r="E314" s="2">
        <v>83776796.612048626</v>
      </c>
      <c r="F314" s="2">
        <v>78229030.080614522</v>
      </c>
      <c r="G314" s="2">
        <v>84465296.813551262</v>
      </c>
      <c r="H314" s="2">
        <v>60578310.219663046</v>
      </c>
      <c r="I314" s="2">
        <v>78917530.282117158</v>
      </c>
      <c r="J314" s="2">
        <v>75122101.343728244</v>
      </c>
      <c r="K314" s="2">
        <v>80903451.643479094</v>
      </c>
      <c r="L314" s="10">
        <v>28280.163044414319</v>
      </c>
      <c r="M314" s="10">
        <v>28280.163044414319</v>
      </c>
      <c r="N314" s="10">
        <v>26407.428010538151</v>
      </c>
      <c r="O314" s="10">
        <v>28512.577015131919</v>
      </c>
      <c r="P314" s="10">
        <v>20449.152501025528</v>
      </c>
      <c r="Q314" s="10">
        <v>26639.841981255751</v>
      </c>
      <c r="R314" s="10">
        <v>25358.63580553895</v>
      </c>
      <c r="S314" s="10">
        <v>27310.220679939772</v>
      </c>
      <c r="T314" s="10">
        <v>35097.107922936157</v>
      </c>
      <c r="U314" s="10">
        <v>35097.107922936157</v>
      </c>
      <c r="V314" s="10">
        <v>32772.949342528067</v>
      </c>
      <c r="W314" s="10">
        <v>35385.545376435381</v>
      </c>
      <c r="X314" s="10">
        <v>25378.429082389219</v>
      </c>
      <c r="Y314" s="10">
        <v>33061.386796027298</v>
      </c>
      <c r="Z314" s="10">
        <v>31471.345347184011</v>
      </c>
      <c r="AA314" s="10">
        <v>33893.360554452913</v>
      </c>
      <c r="AB314" s="10">
        <v>11.84757563653721</v>
      </c>
      <c r="AC314" s="10">
        <v>11.84757563653721</v>
      </c>
      <c r="AD314" s="10">
        <v>11.063019694402239</v>
      </c>
      <c r="AE314" s="10">
        <v>11.944942193184721</v>
      </c>
      <c r="AF314" s="10">
        <v>8.5668841646525067</v>
      </c>
      <c r="AG314" s="10">
        <v>11.160386251049751</v>
      </c>
      <c r="AH314" s="10">
        <v>10.623642985144089</v>
      </c>
      <c r="AI314" s="10">
        <v>11.44123195640543</v>
      </c>
      <c r="AJ314" s="10">
        <v>0.00070490374906007557</v>
      </c>
      <c r="AK314" s="10">
        <v>0.00069535491842022867</v>
      </c>
      <c r="AL314" s="10">
        <v>0.00067112985292225801</v>
      </c>
      <c r="AM314" s="10">
        <v>0.00069035025306619241</v>
      </c>
      <c r="AN314" s="10">
        <v>0.0012692020474978274</v>
      </c>
      <c r="AO314" s="10">
        <v>0.00066634229829741953</v>
      </c>
      <c r="AP314" s="10">
        <v>0.00066853648956360727</v>
      </c>
      <c r="AQ314" s="10">
        <v>0.00064397776367476893</v>
      </c>
      <c r="AR314" s="10">
        <v>0.74279006763767652</v>
      </c>
      <c r="AS314" s="10">
        <v>0.74506306528468935</v>
      </c>
      <c r="AT314" s="10">
        <v>0.75892726834718827</v>
      </c>
      <c r="AU314" s="10">
        <v>0.74853198175585078</v>
      </c>
      <c r="AV314" s="10">
        <v>0.53747411172106274</v>
      </c>
      <c r="AW314" s="10">
        <v>0.76229193245956806</v>
      </c>
      <c r="AX314" s="10">
        <v>0.76525973170161732</v>
      </c>
      <c r="AY314" s="10">
        <v>0.77962511229928644</v>
      </c>
      <c r="AZ314" s="10">
        <v>0.38295037131715182</v>
      </c>
      <c r="BA314" s="10">
        <v>0.38295037131715182</v>
      </c>
      <c r="BB314" s="10">
        <v>0.29137029073521847</v>
      </c>
      <c r="BC314" s="10">
        <v>0.39431582867319337</v>
      </c>
      <c r="BD314" s="10">
        <v>0</v>
      </c>
      <c r="BE314" s="10">
        <v>0.30273574809126003</v>
      </c>
      <c r="BF314" s="10">
        <v>0.24008248284456846</v>
      </c>
      <c r="BG314" s="10">
        <v>0.33551846114748063</v>
      </c>
    </row>
    <row r="315" x14ac:dyDescent="0.3">
      <c r="A315" s="36">
        <v>8.5999999999999872</v>
      </c>
      <c r="B315" s="36">
        <v>8.6499999999999879</v>
      </c>
      <c r="C315" s="37">
        <v>173</v>
      </c>
      <c r="D315" s="2">
        <v>130186534.842867</v>
      </c>
      <c r="E315" s="2">
        <v>133666534.842867</v>
      </c>
      <c r="F315" s="2">
        <v>128840661.1497155</v>
      </c>
      <c r="G315" s="2">
        <v>133666534.842867</v>
      </c>
      <c r="H315" s="2">
        <v>91635578.261793211</v>
      </c>
      <c r="I315" s="2">
        <v>128840661.1497155</v>
      </c>
      <c r="J315" s="2">
        <v>121838656.2853075</v>
      </c>
      <c r="K315" s="2">
        <v>134287274.20168</v>
      </c>
      <c r="L315" s="10">
        <v>43946.493306406883</v>
      </c>
      <c r="M315" s="10">
        <v>45121.221529190319</v>
      </c>
      <c r="N315" s="10">
        <v>43492.172670876171</v>
      </c>
      <c r="O315" s="10">
        <v>45121.221529190319</v>
      </c>
      <c r="P315" s="10">
        <v>30933.017240002711</v>
      </c>
      <c r="Q315" s="10">
        <v>43492.172670876171</v>
      </c>
      <c r="R315" s="10">
        <v>41128.536828839671</v>
      </c>
      <c r="S315" s="10">
        <v>45330.761771658741</v>
      </c>
      <c r="T315" s="10">
        <v>36273.762842816112</v>
      </c>
      <c r="U315" s="10">
        <v>37243.392266053779</v>
      </c>
      <c r="V315" s="10">
        <v>35898.763206942189</v>
      </c>
      <c r="W315" s="10">
        <v>37243.392266053779</v>
      </c>
      <c r="X315" s="10">
        <v>25532.34278679109</v>
      </c>
      <c r="Y315" s="10">
        <v>35898.763206942189</v>
      </c>
      <c r="Z315" s="10">
        <v>33947.800581027463</v>
      </c>
      <c r="AA315" s="10">
        <v>37416.348342624689</v>
      </c>
      <c r="AB315" s="10">
        <v>12.244773838508459</v>
      </c>
      <c r="AC315" s="10">
        <v>12.57208735837011</v>
      </c>
      <c r="AD315" s="10">
        <v>12.11818686845254</v>
      </c>
      <c r="AE315" s="10">
        <v>12.57208735837011</v>
      </c>
      <c r="AF315" s="10">
        <v>8.6188401337427436</v>
      </c>
      <c r="AG315" s="10">
        <v>12.11818686845254</v>
      </c>
      <c r="AH315" s="10">
        <v>11.459609035619859</v>
      </c>
      <c r="AI315" s="10">
        <v>12.630471376890149</v>
      </c>
      <c r="AJ315" s="10">
        <v>0.0010953984897851664</v>
      </c>
      <c r="AK315" s="10">
        <v>0.0011094442159394903</v>
      </c>
      <c r="AL315" s="10">
        <v>0.0011053289792639571</v>
      </c>
      <c r="AM315" s="10">
        <v>0.0010924809316534569</v>
      </c>
      <c r="AN315" s="10">
        <v>0.0019198961333154573</v>
      </c>
      <c r="AO315" s="10">
        <v>0.0010878696020738838</v>
      </c>
      <c r="AP315" s="10">
        <v>0.0010842826027113893</v>
      </c>
      <c r="AQ315" s="10">
        <v>0.0010689039438201596</v>
      </c>
      <c r="AR315" s="10">
        <v>0.74388546612746165</v>
      </c>
      <c r="AS315" s="10">
        <v>0.74617250950062886</v>
      </c>
      <c r="AT315" s="10">
        <v>0.76003259732645223</v>
      </c>
      <c r="AU315" s="10">
        <v>0.74962446268750427</v>
      </c>
      <c r="AV315" s="10">
        <v>0.53939400785437819</v>
      </c>
      <c r="AW315" s="10">
        <v>0.76337980206164191</v>
      </c>
      <c r="AX315" s="10">
        <v>0.76634401430432875</v>
      </c>
      <c r="AY315" s="10">
        <v>0.78069401624310664</v>
      </c>
      <c r="AZ315" s="10">
        <v>0.42069856831085573</v>
      </c>
      <c r="BA315" s="10">
        <v>0.45867508426689652</v>
      </c>
      <c r="BB315" s="10">
        <v>0.40601132871810197</v>
      </c>
      <c r="BC315" s="10">
        <v>0.45867508426689652</v>
      </c>
      <c r="BD315" s="10">
        <v>0</v>
      </c>
      <c r="BE315" s="10">
        <v>0.40601132871810197</v>
      </c>
      <c r="BF315" s="10">
        <v>0.32959990646020976</v>
      </c>
      <c r="BG315" s="10">
        <v>0.46544908373945515</v>
      </c>
    </row>
    <row r="316" x14ac:dyDescent="0.3">
      <c r="A316" s="36">
        <v>8.6499999999999879</v>
      </c>
      <c r="B316" s="36">
        <v>8.6999999999999886</v>
      </c>
      <c r="C316" s="37">
        <v>174</v>
      </c>
      <c r="D316" s="2">
        <v>59510288.245470993</v>
      </c>
      <c r="E316" s="2">
        <v>63734288.245470993</v>
      </c>
      <c r="F316" s="2">
        <v>60989013.543035477</v>
      </c>
      <c r="G316" s="2">
        <v>63734288.245470993</v>
      </c>
      <c r="H316" s="2">
        <v>30855945.38603748</v>
      </c>
      <c r="I316" s="2">
        <v>60989013.543035477</v>
      </c>
      <c r="J316" s="2">
        <v>58210749.139057562</v>
      </c>
      <c r="K316" s="2">
        <v>60759999.742990233</v>
      </c>
      <c r="L316" s="10">
        <v>20088.625042509349</v>
      </c>
      <c r="M316" s="10">
        <v>21514.502057749942</v>
      </c>
      <c r="N316" s="10">
        <v>20587.79180710499</v>
      </c>
      <c r="O316" s="10">
        <v>21514.502057749942</v>
      </c>
      <c r="P316" s="10">
        <v>10415.90513955252</v>
      </c>
      <c r="Q316" s="10">
        <v>20587.79180710499</v>
      </c>
      <c r="R316" s="10">
        <v>19649.945368683311</v>
      </c>
      <c r="S316" s="10">
        <v>20510.484630576251</v>
      </c>
      <c r="T316" s="10">
        <v>49550.614692315561</v>
      </c>
      <c r="U316" s="10">
        <v>53067.683801391329</v>
      </c>
      <c r="V316" s="10">
        <v>50781.859736082828</v>
      </c>
      <c r="W316" s="10">
        <v>53067.683801391329</v>
      </c>
      <c r="X316" s="10">
        <v>25691.877923428379</v>
      </c>
      <c r="Y316" s="10">
        <v>50781.859736082828</v>
      </c>
      <c r="Z316" s="10">
        <v>48468.56714326192</v>
      </c>
      <c r="AA316" s="10">
        <v>50591.173807652143</v>
      </c>
      <c r="AB316" s="10">
        <v>16.726582050382468</v>
      </c>
      <c r="AC316" s="10">
        <v>17.913823528517849</v>
      </c>
      <c r="AD316" s="10">
        <v>17.142207999254779</v>
      </c>
      <c r="AE316" s="10">
        <v>17.913823528517849</v>
      </c>
      <c r="AF316" s="10">
        <v>8.6726937048730424</v>
      </c>
      <c r="AG316" s="10">
        <v>17.142207999254779</v>
      </c>
      <c r="AH316" s="10">
        <v>16.361320040535642</v>
      </c>
      <c r="AI316" s="10">
        <v>17.077838992986049</v>
      </c>
      <c r="AJ316" s="10">
        <v>0.00050072367276269452</v>
      </c>
      <c r="AK316" s="10">
        <v>0.00052900030313557129</v>
      </c>
      <c r="AL316" s="10">
        <v>0.00052322708905928276</v>
      </c>
      <c r="AM316" s="10">
        <v>0.00052091194465790993</v>
      </c>
      <c r="AN316" s="10">
        <v>0.00064647608887459886</v>
      </c>
      <c r="AO316" s="10">
        <v>0.00051496238300766605</v>
      </c>
      <c r="AP316" s="10">
        <v>0.00051803675866612746</v>
      </c>
      <c r="AQ316" s="10">
        <v>0.00048363930043180244</v>
      </c>
      <c r="AR316" s="10">
        <v>0.74438618980022431</v>
      </c>
      <c r="AS316" s="10">
        <v>0.74670150980376437</v>
      </c>
      <c r="AT316" s="10">
        <v>0.76055582441551151</v>
      </c>
      <c r="AU316" s="10">
        <v>0.75014537463216213</v>
      </c>
      <c r="AV316" s="10">
        <v>0.54004048394325277</v>
      </c>
      <c r="AW316" s="10">
        <v>0.76389476444464954</v>
      </c>
      <c r="AX316" s="10">
        <v>0.76686205106299488</v>
      </c>
      <c r="AY316" s="10">
        <v>0.78117765554353846</v>
      </c>
      <c r="AZ316" s="10">
        <v>0.92864900105766313</v>
      </c>
      <c r="BA316" s="10">
        <v>1.065543202390784</v>
      </c>
      <c r="BB316" s="10">
        <v>0.97657251398407685</v>
      </c>
      <c r="BC316" s="10">
        <v>1.065543202390784</v>
      </c>
      <c r="BD316" s="10">
        <v>0</v>
      </c>
      <c r="BE316" s="10">
        <v>0.97657251398407685</v>
      </c>
      <c r="BF316" s="10">
        <v>0.88653267338871777</v>
      </c>
      <c r="BG316" s="10">
        <v>0.96915048243780388</v>
      </c>
    </row>
    <row r="317" x14ac:dyDescent="0.3">
      <c r="A317" s="36">
        <v>8.6999999999999886</v>
      </c>
      <c r="B317" s="36">
        <v>8.7499999999999893</v>
      </c>
      <c r="C317" s="37">
        <v>175</v>
      </c>
      <c r="D317" s="2">
        <v>53266290.074447662</v>
      </c>
      <c r="E317" s="2">
        <v>55557090.074447662</v>
      </c>
      <c r="F317" s="2">
        <v>52776547.23812566</v>
      </c>
      <c r="G317" s="2">
        <v>55614409.574447662</v>
      </c>
      <c r="H317" s="2">
        <v>31212057.45189302</v>
      </c>
      <c r="I317" s="2">
        <v>52833866.73812566</v>
      </c>
      <c r="J317" s="2">
        <v>49967815.971546471</v>
      </c>
      <c r="K317" s="2">
        <v>53320786.965291761</v>
      </c>
      <c r="L317" s="10">
        <v>17980.866170523921</v>
      </c>
      <c r="M317" s="10">
        <v>18754.161404073431</v>
      </c>
      <c r="N317" s="10">
        <v>17815.54584531315</v>
      </c>
      <c r="O317" s="10">
        <v>18773.510494408449</v>
      </c>
      <c r="P317" s="10">
        <v>10536.11631605661</v>
      </c>
      <c r="Q317" s="10">
        <v>17834.894935648161</v>
      </c>
      <c r="R317" s="10">
        <v>16867.414842708309</v>
      </c>
      <c r="S317" s="10">
        <v>17999.262445158551</v>
      </c>
      <c r="T317" s="10">
        <v>44167.736380139017</v>
      </c>
      <c r="U317" s="10">
        <v>46067.238867701213</v>
      </c>
      <c r="V317" s="10">
        <v>43761.647792807336</v>
      </c>
      <c r="W317" s="10">
        <v>46114.767474666383</v>
      </c>
      <c r="X317" s="10">
        <v>25880.644653310959</v>
      </c>
      <c r="Y317" s="10">
        <v>43809.176399772521</v>
      </c>
      <c r="Z317" s="10">
        <v>41432.683226821289</v>
      </c>
      <c r="AA317" s="10">
        <v>44212.924515167288</v>
      </c>
      <c r="AB317" s="10">
        <v>14.909507604082849</v>
      </c>
      <c r="AC317" s="10">
        <v>15.55071426540086</v>
      </c>
      <c r="AD317" s="10">
        <v>14.772426074057339</v>
      </c>
      <c r="AE317" s="10">
        <v>15.566758287237519</v>
      </c>
      <c r="AF317" s="10">
        <v>8.7364148557683308</v>
      </c>
      <c r="AG317" s="10">
        <v>14.788470095894001</v>
      </c>
      <c r="AH317" s="10">
        <v>13.98624779660722</v>
      </c>
      <c r="AI317" s="10">
        <v>14.92476156314971</v>
      </c>
      <c r="AJ317" s="10">
        <v>0.0004481862411841087</v>
      </c>
      <c r="AK317" s="10">
        <v>0.00046112882562552985</v>
      </c>
      <c r="AL317" s="10">
        <v>0.00045277202528483195</v>
      </c>
      <c r="AM317" s="10">
        <v>0.00045454669754605223</v>
      </c>
      <c r="AN317" s="10">
        <v>0.00065393714484469131</v>
      </c>
      <c r="AO317" s="10">
        <v>0.00044610418071078245</v>
      </c>
      <c r="AP317" s="10">
        <v>0.00044468016313772818</v>
      </c>
      <c r="AQ317" s="10">
        <v>0.00042442442750902071</v>
      </c>
      <c r="AR317" s="10">
        <v>0.74483437604140845</v>
      </c>
      <c r="AS317" s="10">
        <v>0.74716263862938992</v>
      </c>
      <c r="AT317" s="10">
        <v>0.76100859644079633</v>
      </c>
      <c r="AU317" s="10">
        <v>0.75059992132970821</v>
      </c>
      <c r="AV317" s="10">
        <v>0.54069442108809751</v>
      </c>
      <c r="AW317" s="10">
        <v>0.76434086862536033</v>
      </c>
      <c r="AX317" s="10">
        <v>0.76730673122613258</v>
      </c>
      <c r="AY317" s="10">
        <v>0.78160207997104747</v>
      </c>
      <c r="AZ317" s="10">
        <v>0.70659336240639403</v>
      </c>
      <c r="BA317" s="10">
        <v>0.77998807544416149</v>
      </c>
      <c r="BB317" s="10">
        <v>0.69090254045155053</v>
      </c>
      <c r="BC317" s="10">
        <v>0.78182452919567558</v>
      </c>
      <c r="BD317" s="10">
        <v>0</v>
      </c>
      <c r="BE317" s="10">
        <v>0.69273899420306462</v>
      </c>
      <c r="BF317" s="10">
        <v>0.60091387914947925</v>
      </c>
      <c r="BG317" s="10">
        <v>0.70833938286429232</v>
      </c>
    </row>
    <row r="318" x14ac:dyDescent="0.3">
      <c r="A318" s="36">
        <v>8.7499999999999893</v>
      </c>
      <c r="B318" s="36">
        <v>8.7999999999999901</v>
      </c>
      <c r="C318" s="37">
        <v>176</v>
      </c>
      <c r="D318" s="2">
        <v>600149775.04129446</v>
      </c>
      <c r="E318" s="2">
        <v>608124975.04129446</v>
      </c>
      <c r="F318" s="2">
        <v>597893456.05232084</v>
      </c>
      <c r="G318" s="2">
        <v>616100595.08188903</v>
      </c>
      <c r="H318" s="2">
        <v>327340819.57504129</v>
      </c>
      <c r="I318" s="2">
        <v>605869076.09291542</v>
      </c>
      <c r="J318" s="2">
        <v>555417718.57610393</v>
      </c>
      <c r="K318" s="2">
        <v>583013839.15866137</v>
      </c>
      <c r="L318" s="10">
        <v>202589.90765463869</v>
      </c>
      <c r="M318" s="10">
        <v>205282.06067830039</v>
      </c>
      <c r="N318" s="10">
        <v>201828.25202361881</v>
      </c>
      <c r="O318" s="10">
        <v>207974.3554932095</v>
      </c>
      <c r="P318" s="10">
        <v>110498.9940298459</v>
      </c>
      <c r="Q318" s="10">
        <v>204520.54683852781</v>
      </c>
      <c r="R318" s="10">
        <v>187489.905013029</v>
      </c>
      <c r="S318" s="10">
        <v>196805.40549799029</v>
      </c>
      <c r="T318" s="10">
        <v>47661.195603660613</v>
      </c>
      <c r="U318" s="10">
        <v>48294.550114461133</v>
      </c>
      <c r="V318" s="10">
        <v>47482.008898691303</v>
      </c>
      <c r="W318" s="10">
        <v>48927.937982996271</v>
      </c>
      <c r="X318" s="10">
        <v>25995.93548086414</v>
      </c>
      <c r="Y318" s="10">
        <v>48115.396767226448</v>
      </c>
      <c r="Z318" s="10">
        <v>44108.776888191227</v>
      </c>
      <c r="AA318" s="10">
        <v>46300.336654912753</v>
      </c>
      <c r="AB318" s="10">
        <v>16.08877919747766</v>
      </c>
      <c r="AC318" s="10">
        <v>16.302577881059431</v>
      </c>
      <c r="AD318" s="10">
        <v>16.0282919332607</v>
      </c>
      <c r="AE318" s="10">
        <v>16.516387825064289</v>
      </c>
      <c r="AF318" s="10">
        <v>8.7753330709852229</v>
      </c>
      <c r="AG318" s="10">
        <v>16.242101877265551</v>
      </c>
      <c r="AH318" s="10">
        <v>14.88960490891272</v>
      </c>
      <c r="AI318" s="10">
        <v>15.629400055431249</v>
      </c>
      <c r="AJ318" s="10">
        <v>0.0050497016301925234</v>
      </c>
      <c r="AK318" s="10">
        <v>0.0050474917818512958</v>
      </c>
      <c r="AL318" s="10">
        <v>0.0051293509175567497</v>
      </c>
      <c r="AM318" s="10">
        <v>0.0050355023633892734</v>
      </c>
      <c r="AN318" s="10">
        <v>0.0068582573024528679</v>
      </c>
      <c r="AO318" s="10">
        <v>0.0051156719069624778</v>
      </c>
      <c r="AP318" s="10">
        <v>0.0049428464483348266</v>
      </c>
      <c r="AQ318" s="10">
        <v>0.0046406913513077248</v>
      </c>
      <c r="AR318" s="10">
        <v>0.74988407767160092</v>
      </c>
      <c r="AS318" s="10">
        <v>0.75221013041124118</v>
      </c>
      <c r="AT318" s="10">
        <v>0.76613794735835306</v>
      </c>
      <c r="AU318" s="10">
        <v>0.75563542369309744</v>
      </c>
      <c r="AV318" s="10">
        <v>0.54755267839055033</v>
      </c>
      <c r="AW318" s="10">
        <v>0.76945654053232282</v>
      </c>
      <c r="AX318" s="10">
        <v>0.77224957767446745</v>
      </c>
      <c r="AY318" s="10">
        <v>0.78624277132235521</v>
      </c>
      <c r="AZ318" s="10">
        <v>0.83340952045155192</v>
      </c>
      <c r="BA318" s="10">
        <v>0.85777311803267109</v>
      </c>
      <c r="BB318" s="10">
        <v>0.82651664655973844</v>
      </c>
      <c r="BC318" s="10">
        <v>0.88213799880418198</v>
      </c>
      <c r="BD318" s="10">
        <v>0</v>
      </c>
      <c r="BE318" s="10">
        <v>0.85088152733124955</v>
      </c>
      <c r="BF318" s="10">
        <v>0.69675666877462894</v>
      </c>
      <c r="BG318" s="10">
        <v>0.78106060807062971</v>
      </c>
    </row>
    <row r="319" x14ac:dyDescent="0.3">
      <c r="A319" s="36">
        <v>8.7999999999999901</v>
      </c>
      <c r="B319" s="36">
        <v>8.8499999999999908</v>
      </c>
      <c r="C319" s="37">
        <v>177</v>
      </c>
      <c r="D319" s="2">
        <v>150495324.86376089</v>
      </c>
      <c r="E319" s="2">
        <v>152685324.86376089</v>
      </c>
      <c r="F319" s="2">
        <v>146125688.2314193</v>
      </c>
      <c r="G319" s="2">
        <v>152685324.86376089</v>
      </c>
      <c r="H319" s="2">
        <v>114957964.33070239</v>
      </c>
      <c r="I319" s="2">
        <v>146125688.2314193</v>
      </c>
      <c r="J319" s="2">
        <v>137911705.32767019</v>
      </c>
      <c r="K319" s="2">
        <v>185113152.71250531</v>
      </c>
      <c r="L319" s="10">
        <v>50802.041814489283</v>
      </c>
      <c r="M319" s="10">
        <v>51541.310437447821</v>
      </c>
      <c r="N319" s="10">
        <v>49327.002884799622</v>
      </c>
      <c r="O319" s="10">
        <v>51541.310437447821</v>
      </c>
      <c r="P319" s="10">
        <v>38805.852049715082</v>
      </c>
      <c r="Q319" s="10">
        <v>49327.002884799622</v>
      </c>
      <c r="R319" s="10">
        <v>46554.244971439039</v>
      </c>
      <c r="S319" s="10">
        <v>62487.828994195777</v>
      </c>
      <c r="T319" s="10">
        <v>34234.605292029322</v>
      </c>
      <c r="U319" s="10">
        <v>34732.785455814577</v>
      </c>
      <c r="V319" s="10">
        <v>33240.602418430237</v>
      </c>
      <c r="W319" s="10">
        <v>34732.785455814577</v>
      </c>
      <c r="X319" s="10">
        <v>26150.583332734859</v>
      </c>
      <c r="Y319" s="10">
        <v>33240.602418430237</v>
      </c>
      <c r="Z319" s="10">
        <v>31372.08947399231</v>
      </c>
      <c r="AA319" s="10">
        <v>42109.452391379717</v>
      </c>
      <c r="AB319" s="10">
        <v>11.556424434597201</v>
      </c>
      <c r="AC319" s="10">
        <v>11.724592911157369</v>
      </c>
      <c r="AD319" s="10">
        <v>11.220883276797</v>
      </c>
      <c r="AE319" s="10">
        <v>11.724592911157369</v>
      </c>
      <c r="AF319" s="10">
        <v>8.8275368629925115</v>
      </c>
      <c r="AG319" s="10">
        <v>11.220883276797</v>
      </c>
      <c r="AH319" s="10">
        <v>10.59013761861671</v>
      </c>
      <c r="AI319" s="10">
        <v>14.21470177301997</v>
      </c>
      <c r="AJ319" s="10">
        <v>0.0012662780507559075</v>
      </c>
      <c r="AK319" s="10">
        <v>0.0012673018772281074</v>
      </c>
      <c r="AL319" s="10">
        <v>0.0012536178903133064</v>
      </c>
      <c r="AM319" s="10">
        <v>0.0012479249660587253</v>
      </c>
      <c r="AN319" s="10">
        <v>0.0024085334037156846</v>
      </c>
      <c r="AO319" s="10">
        <v>0.0012338161950625596</v>
      </c>
      <c r="AP319" s="10">
        <v>0.0012273219957948996</v>
      </c>
      <c r="AQ319" s="10">
        <v>0.0014734693228653306</v>
      </c>
      <c r="AR319" s="10">
        <v>0.75115035572235678</v>
      </c>
      <c r="AS319" s="10">
        <v>0.75347743228846931</v>
      </c>
      <c r="AT319" s="10">
        <v>0.76739156524866636</v>
      </c>
      <c r="AU319" s="10">
        <v>0.75688334865915619</v>
      </c>
      <c r="AV319" s="10">
        <v>0.54996121179426605</v>
      </c>
      <c r="AW319" s="10">
        <v>0.77069035672738539</v>
      </c>
      <c r="AX319" s="10">
        <v>0.77347689967026234</v>
      </c>
      <c r="AY319" s="10">
        <v>0.7877162406452205</v>
      </c>
      <c r="AZ319" s="10">
        <v>0.3091335231965946</v>
      </c>
      <c r="BA319" s="10">
        <v>0.32818396491892687</v>
      </c>
      <c r="BB319" s="10">
        <v>0.2711227889444523</v>
      </c>
      <c r="BC319" s="10">
        <v>0.32818396491892687</v>
      </c>
      <c r="BD319" s="10">
        <v>0</v>
      </c>
      <c r="BE319" s="10">
        <v>0.2711227889444523</v>
      </c>
      <c r="BF319" s="10">
        <v>0.19967073295536264</v>
      </c>
      <c r="BG319" s="10">
        <v>0.61026818620400891</v>
      </c>
    </row>
    <row r="320" x14ac:dyDescent="0.3">
      <c r="A320" s="36">
        <v>8.8499999999999908</v>
      </c>
      <c r="B320" s="36">
        <v>8.8999999999999915</v>
      </c>
      <c r="C320" s="37">
        <v>178</v>
      </c>
      <c r="D320" s="2">
        <v>145056705.03843039</v>
      </c>
      <c r="E320" s="2">
        <v>145056705.03843039</v>
      </c>
      <c r="F320" s="2">
        <v>137710752.30988541</v>
      </c>
      <c r="G320" s="2">
        <v>145201376.9826647</v>
      </c>
      <c r="H320" s="2">
        <v>85608735.551648408</v>
      </c>
      <c r="I320" s="2">
        <v>137855424.2541196</v>
      </c>
      <c r="J320" s="2">
        <v>130212150.78906719</v>
      </c>
      <c r="K320" s="2">
        <v>140743268.8107962</v>
      </c>
      <c r="L320" s="10">
        <v>48966.15095190156</v>
      </c>
      <c r="M320" s="10">
        <v>48966.15095190156</v>
      </c>
      <c r="N320" s="10">
        <v>46486.410149184623</v>
      </c>
      <c r="O320" s="10">
        <v>49014.987220848961</v>
      </c>
      <c r="P320" s="10">
        <v>28898.562577392429</v>
      </c>
      <c r="Q320" s="10">
        <v>46535.246418132017</v>
      </c>
      <c r="R320" s="10">
        <v>43955.14036817546</v>
      </c>
      <c r="S320" s="10">
        <v>47510.083344493964</v>
      </c>
      <c r="T320" s="10">
        <v>44619.103364635623</v>
      </c>
      <c r="U320" s="10">
        <v>44619.103364635623</v>
      </c>
      <c r="V320" s="10">
        <v>42359.505478279098</v>
      </c>
      <c r="W320" s="10">
        <v>44663.604116476366</v>
      </c>
      <c r="X320" s="10">
        <v>26333.046924530419</v>
      </c>
      <c r="Y320" s="10">
        <v>42404.006230119849</v>
      </c>
      <c r="Z320" s="10">
        <v>40052.953180272911</v>
      </c>
      <c r="AA320" s="10">
        <v>43292.300464717388</v>
      </c>
      <c r="AB320" s="10">
        <v>15.06187356256584</v>
      </c>
      <c r="AC320" s="10">
        <v>15.06187356256584</v>
      </c>
      <c r="AD320" s="10">
        <v>14.299111088644921</v>
      </c>
      <c r="AE320" s="10">
        <v>15.07689548472746</v>
      </c>
      <c r="AF320" s="10">
        <v>8.8891302914156984</v>
      </c>
      <c r="AG320" s="10">
        <v>14.314133010806531</v>
      </c>
      <c r="AH320" s="10">
        <v>13.52049842146277</v>
      </c>
      <c r="AI320" s="10">
        <v>14.613990570438011</v>
      </c>
      <c r="AJ320" s="10">
        <v>0.0012205171281660773</v>
      </c>
      <c r="AK320" s="10">
        <v>0.0012039836491408481</v>
      </c>
      <c r="AL320" s="10">
        <v>0.0011814258319233517</v>
      </c>
      <c r="AM320" s="10">
        <v>0.0011867572971040589</v>
      </c>
      <c r="AN320" s="10">
        <v>0.0017936251779202661</v>
      </c>
      <c r="AO320" s="10">
        <v>0.001163985997811582</v>
      </c>
      <c r="AP320" s="10">
        <v>0.001158801106863843</v>
      </c>
      <c r="AQ320" s="10">
        <v>0.001120292566755509</v>
      </c>
      <c r="AR320" s="10">
        <v>0.75237087285052284</v>
      </c>
      <c r="AS320" s="10">
        <v>0.75468141593761018</v>
      </c>
      <c r="AT320" s="10">
        <v>0.76857299108058974</v>
      </c>
      <c r="AU320" s="10">
        <v>0.75807010595626023</v>
      </c>
      <c r="AV320" s="10">
        <v>0.5517548369721863</v>
      </c>
      <c r="AW320" s="10">
        <v>0.77185434272519693</v>
      </c>
      <c r="AX320" s="10">
        <v>0.77463570077712618</v>
      </c>
      <c r="AY320" s="10">
        <v>0.788836533211976</v>
      </c>
      <c r="AZ320" s="10">
        <v>0.69441475923816887</v>
      </c>
      <c r="BA320" s="10">
        <v>0.69441475923816887</v>
      </c>
      <c r="BB320" s="10">
        <v>0.60860631128938314</v>
      </c>
      <c r="BC320" s="10">
        <v>0.6961046795868584</v>
      </c>
      <c r="BD320" s="10">
        <v>0</v>
      </c>
      <c r="BE320" s="10">
        <v>0.61029623163807134</v>
      </c>
      <c r="BF320" s="10">
        <v>0.52101476502370736</v>
      </c>
      <c r="BG320" s="10">
        <v>0.64402929098146422</v>
      </c>
    </row>
    <row r="321" x14ac:dyDescent="0.3">
      <c r="A321" s="36">
        <v>8.8999999999999915</v>
      </c>
      <c r="B321" s="36">
        <v>8.9499999999999922</v>
      </c>
      <c r="C321" s="37">
        <v>179</v>
      </c>
      <c r="D321" s="2">
        <v>26610060.366310488</v>
      </c>
      <c r="E321" s="2">
        <v>26610060.366310488</v>
      </c>
      <c r="F321" s="2">
        <v>24851972.63967799</v>
      </c>
      <c r="G321" s="2">
        <v>26610060.366310488</v>
      </c>
      <c r="H321" s="2">
        <v>19190926.745855991</v>
      </c>
      <c r="I321" s="2">
        <v>24851972.63967799</v>
      </c>
      <c r="J321" s="2">
        <v>23028710.785954051</v>
      </c>
      <c r="K321" s="2">
        <v>24859345.414541021</v>
      </c>
      <c r="L321" s="10">
        <v>8982.6404949069092</v>
      </c>
      <c r="M321" s="10">
        <v>8982.6404949069092</v>
      </c>
      <c r="N321" s="10">
        <v>8389.1705895608229</v>
      </c>
      <c r="O321" s="10">
        <v>8982.6404949069092</v>
      </c>
      <c r="P321" s="10">
        <v>6478.1963418754722</v>
      </c>
      <c r="Q321" s="10">
        <v>8389.1705895608229</v>
      </c>
      <c r="R321" s="10">
        <v>7773.7001421200284</v>
      </c>
      <c r="S321" s="10">
        <v>8391.6593845929601</v>
      </c>
      <c r="T321" s="10">
        <v>36652.975711171472</v>
      </c>
      <c r="U321" s="10">
        <v>36652.975711171472</v>
      </c>
      <c r="V321" s="10">
        <v>34231.367272283729</v>
      </c>
      <c r="W321" s="10">
        <v>36652.975711171472</v>
      </c>
      <c r="X321" s="10">
        <v>26433.783396495852</v>
      </c>
      <c r="Y321" s="10">
        <v>34231.367272283729</v>
      </c>
      <c r="Z321" s="10">
        <v>31719.987308476651</v>
      </c>
      <c r="AA321" s="10">
        <v>34241.522609560627</v>
      </c>
      <c r="AB321" s="10">
        <v>12.37278305083596</v>
      </c>
      <c r="AC321" s="10">
        <v>12.37278305083596</v>
      </c>
      <c r="AD321" s="10">
        <v>11.555331390579649</v>
      </c>
      <c r="AE321" s="10">
        <v>12.37278305083596</v>
      </c>
      <c r="AF321" s="10">
        <v>8.9231354571287493</v>
      </c>
      <c r="AG321" s="10">
        <v>11.555331390579649</v>
      </c>
      <c r="AH321" s="10">
        <v>10.70757595333337</v>
      </c>
      <c r="AI321" s="10">
        <v>11.558759482910411</v>
      </c>
      <c r="AJ321" s="10">
        <v>0.00022389888457766022</v>
      </c>
      <c r="AK321" s="10">
        <v>0.00022086588534601549</v>
      </c>
      <c r="AL321" s="10">
        <v>0.00021320602754894914</v>
      </c>
      <c r="AM321" s="10">
        <v>0.00021748886940561667</v>
      </c>
      <c r="AN321" s="10">
        <v>0.00040207730177516864</v>
      </c>
      <c r="AO321" s="10">
        <v>0.00020983830217124932</v>
      </c>
      <c r="AP321" s="10">
        <v>0.00020494013336466173</v>
      </c>
      <c r="AQ321" s="10">
        <v>0.00019787617637158106</v>
      </c>
      <c r="AR321" s="10">
        <v>0.75259477173510048</v>
      </c>
      <c r="AS321" s="10">
        <v>0.75490228182295616</v>
      </c>
      <c r="AT321" s="10">
        <v>0.76878619710813867</v>
      </c>
      <c r="AU321" s="10">
        <v>0.75828759482566588</v>
      </c>
      <c r="AV321" s="10">
        <v>0.55215691427396152</v>
      </c>
      <c r="AW321" s="10">
        <v>0.77206418102736818</v>
      </c>
      <c r="AX321" s="10">
        <v>0.77484064091049087</v>
      </c>
      <c r="AY321" s="10">
        <v>0.78903440938834757</v>
      </c>
      <c r="AZ321" s="10">
        <v>0.38659590121443999</v>
      </c>
      <c r="BA321" s="10">
        <v>0.38659590121443999</v>
      </c>
      <c r="BB321" s="10">
        <v>0.2949855402394479</v>
      </c>
      <c r="BC321" s="10">
        <v>0.38659590121443999</v>
      </c>
      <c r="BD321" s="10">
        <v>-1.1102230246251565e-16</v>
      </c>
      <c r="BE321" s="10">
        <v>0.2949855402394479</v>
      </c>
      <c r="BF321" s="10">
        <v>0.19997908860377334</v>
      </c>
      <c r="BG321" s="10">
        <v>0.29536972048048926</v>
      </c>
    </row>
    <row r="322" x14ac:dyDescent="0.3">
      <c r="A322" s="36">
        <v>8.9499999999999922</v>
      </c>
      <c r="B322" s="36">
        <v>8.9999999999999929</v>
      </c>
      <c r="C322" s="37">
        <v>180</v>
      </c>
      <c r="D322" s="2">
        <v>114770384.0148481</v>
      </c>
      <c r="E322" s="2">
        <v>114770384.0148481</v>
      </c>
      <c r="F322" s="2">
        <v>107399720.0222369</v>
      </c>
      <c r="G322" s="2">
        <v>114770384.0148481</v>
      </c>
      <c r="H322" s="2">
        <v>83757545.370581731</v>
      </c>
      <c r="I322" s="2">
        <v>107399720.0222369</v>
      </c>
      <c r="J322" s="2">
        <v>98414189.840341702</v>
      </c>
      <c r="K322" s="2">
        <v>108082858.5489163</v>
      </c>
      <c r="L322" s="10">
        <v>38742.531391360862</v>
      </c>
      <c r="M322" s="10">
        <v>38742.531391360862</v>
      </c>
      <c r="N322" s="10">
        <v>36254.448916425783</v>
      </c>
      <c r="O322" s="10">
        <v>38742.531391360862</v>
      </c>
      <c r="P322" s="10">
        <v>28273.664487898579</v>
      </c>
      <c r="Q322" s="10">
        <v>36254.448916425783</v>
      </c>
      <c r="R322" s="10">
        <v>33221.243197648553</v>
      </c>
      <c r="S322" s="10">
        <v>36485.05297026514</v>
      </c>
      <c r="T322" s="10">
        <v>36365.774402676849</v>
      </c>
      <c r="U322" s="10">
        <v>36365.774402676849</v>
      </c>
      <c r="V322" s="10">
        <v>34030.329538097889</v>
      </c>
      <c r="W322" s="10">
        <v>36365.774402676849</v>
      </c>
      <c r="X322" s="10">
        <v>26539.146188397252</v>
      </c>
      <c r="Y322" s="10">
        <v>34030.329538097889</v>
      </c>
      <c r="Z322" s="10">
        <v>31183.20337146442</v>
      </c>
      <c r="AA322" s="10">
        <v>34246.786612457639</v>
      </c>
      <c r="AB322" s="10">
        <v>12.27583377419545</v>
      </c>
      <c r="AC322" s="10">
        <v>12.27583377419545</v>
      </c>
      <c r="AD322" s="10">
        <v>11.48746797098409</v>
      </c>
      <c r="AE322" s="10">
        <v>12.27583377419545</v>
      </c>
      <c r="AF322" s="10">
        <v>8.9587023092200813</v>
      </c>
      <c r="AG322" s="10">
        <v>11.48746797098409</v>
      </c>
      <c r="AH322" s="10">
        <v>10.52637617162501</v>
      </c>
      <c r="AI322" s="10">
        <v>11.56053642910809</v>
      </c>
      <c r="AJ322" s="10">
        <v>0.0009656859326785933</v>
      </c>
      <c r="AK322" s="10">
        <v>0.00095260447094041125</v>
      </c>
      <c r="AL322" s="10">
        <v>0.00092138632203592999</v>
      </c>
      <c r="AM322" s="10">
        <v>0.00093803924970571877</v>
      </c>
      <c r="AN322" s="10">
        <v>0.0017548401018823566</v>
      </c>
      <c r="AO322" s="10">
        <v>0.0009068324365991146</v>
      </c>
      <c r="AP322" s="10">
        <v>0.00087582050850873059</v>
      </c>
      <c r="AQ322" s="10">
        <v>0.00086032123631300686</v>
      </c>
      <c r="AR322" s="10">
        <v>0.75356045766777902</v>
      </c>
      <c r="AS322" s="10">
        <v>0.75585488629389652</v>
      </c>
      <c r="AT322" s="10">
        <v>0.76970758343017465</v>
      </c>
      <c r="AU322" s="10">
        <v>0.75922563407537158</v>
      </c>
      <c r="AV322" s="10">
        <v>0.55391175437584383</v>
      </c>
      <c r="AW322" s="10">
        <v>0.77297101346396735</v>
      </c>
      <c r="AX322" s="10">
        <v>0.77571646141899964</v>
      </c>
      <c r="AY322" s="10">
        <v>0.78989473062466053</v>
      </c>
      <c r="AZ322" s="10">
        <v>0.37026919195221608</v>
      </c>
      <c r="BA322" s="10">
        <v>0.37026919195221608</v>
      </c>
      <c r="BB322" s="10">
        <v>0.282269191952216</v>
      </c>
      <c r="BC322" s="10">
        <v>0.37026919195221608</v>
      </c>
      <c r="BD322" s="10">
        <v>0</v>
      </c>
      <c r="BE322" s="10">
        <v>0.282269191952216</v>
      </c>
      <c r="BF322" s="10">
        <v>0.17498894463671633</v>
      </c>
      <c r="BG322" s="10">
        <v>0.29042533506334567</v>
      </c>
    </row>
    <row r="323" x14ac:dyDescent="0.3">
      <c r="A323" s="36">
        <v>8.9999999999999929</v>
      </c>
      <c r="B323" s="36">
        <v>9.0499999999999936</v>
      </c>
      <c r="C323" s="37">
        <v>181</v>
      </c>
      <c r="D323" s="2">
        <v>63810092.46533218</v>
      </c>
      <c r="E323" s="2">
        <v>63810092.46533218</v>
      </c>
      <c r="F323" s="2">
        <v>59396153.695787221</v>
      </c>
      <c r="G323" s="2">
        <v>63866484.96533218</v>
      </c>
      <c r="H323" s="2">
        <v>45737130.343046412</v>
      </c>
      <c r="I323" s="2">
        <v>59452546.195787206</v>
      </c>
      <c r="J323" s="2">
        <v>54982294.251318619</v>
      </c>
      <c r="K323" s="2">
        <v>59244906.47786852</v>
      </c>
      <c r="L323" s="10">
        <v>21540.09095328932</v>
      </c>
      <c r="M323" s="10">
        <v>21540.09095328932</v>
      </c>
      <c r="N323" s="10">
        <v>20050.09714690355</v>
      </c>
      <c r="O323" s="10">
        <v>21559.1271203305</v>
      </c>
      <c r="P323" s="10">
        <v>15439.28098939701</v>
      </c>
      <c r="Q323" s="10">
        <v>20069.133313944731</v>
      </c>
      <c r="R323" s="10">
        <v>18560.13011793328</v>
      </c>
      <c r="S323" s="10">
        <v>19999.04129187292</v>
      </c>
      <c r="T323" s="10">
        <v>37294.034170270133</v>
      </c>
      <c r="U323" s="10">
        <v>37294.034170270133</v>
      </c>
      <c r="V323" s="10">
        <v>34714.292048969743</v>
      </c>
      <c r="W323" s="10">
        <v>37326.992966295838</v>
      </c>
      <c r="X323" s="10">
        <v>26731.227552920169</v>
      </c>
      <c r="Y323" s="10">
        <v>34747.250844995448</v>
      </c>
      <c r="Z323" s="10">
        <v>32134.596289490721</v>
      </c>
      <c r="AA323" s="10">
        <v>34625.895077655478</v>
      </c>
      <c r="AB323" s="10">
        <v>12.589182322202991</v>
      </c>
      <c r="AC323" s="10">
        <v>12.589182322202991</v>
      </c>
      <c r="AD323" s="10">
        <v>11.71835017352633</v>
      </c>
      <c r="AE323" s="10">
        <v>12.60030807734103</v>
      </c>
      <c r="AF323" s="10">
        <v>9.0235423666843992</v>
      </c>
      <c r="AG323" s="10">
        <v>11.72947592866436</v>
      </c>
      <c r="AH323" s="10">
        <v>10.84753367500484</v>
      </c>
      <c r="AI323" s="10">
        <v>11.688510398523039</v>
      </c>
      <c r="AJ323" s="10">
        <v>0.00053690252224580521</v>
      </c>
      <c r="AK323" s="10">
        <v>0.00052962948495260324</v>
      </c>
      <c r="AL323" s="10">
        <v>0.00050956188326665205</v>
      </c>
      <c r="AM323" s="10">
        <v>0.00052199241252404605</v>
      </c>
      <c r="AN323" s="10">
        <v>0.00095825814994798645</v>
      </c>
      <c r="AO323" s="10">
        <v>0.00050198917946512754</v>
      </c>
      <c r="AP323" s="10">
        <v>0.0004893056680981496</v>
      </c>
      <c r="AQ323" s="10">
        <v>0.00047157941481738657</v>
      </c>
      <c r="AR323" s="10">
        <v>0.75409736019002482</v>
      </c>
      <c r="AS323" s="10">
        <v>0.75638451577884913</v>
      </c>
      <c r="AT323" s="10">
        <v>0.77021714531344132</v>
      </c>
      <c r="AU323" s="10">
        <v>0.75974762648789562</v>
      </c>
      <c r="AV323" s="10">
        <v>0.55487001252579182</v>
      </c>
      <c r="AW323" s="10">
        <v>0.77347300264343244</v>
      </c>
      <c r="AX323" s="10">
        <v>0.77620576708709776</v>
      </c>
      <c r="AY323" s="10">
        <v>0.79036631003947788</v>
      </c>
      <c r="AZ323" s="10">
        <v>0.39514858030513644</v>
      </c>
      <c r="BA323" s="10">
        <v>0.39514858030513644</v>
      </c>
      <c r="BB323" s="10">
        <v>0.29864189664486562</v>
      </c>
      <c r="BC323" s="10">
        <v>0.39638155009526188</v>
      </c>
      <c r="BD323" s="10">
        <v>0</v>
      </c>
      <c r="BE323" s="10">
        <v>0.29987486643499062</v>
      </c>
      <c r="BF323" s="10">
        <v>0.20213694735393006</v>
      </c>
      <c r="BG323" s="10">
        <v>0.29533501628782766</v>
      </c>
    </row>
    <row r="324" x14ac:dyDescent="0.3">
      <c r="A324" s="36">
        <v>9.0499999999999936</v>
      </c>
      <c r="B324" s="36">
        <v>9.0999999999999943</v>
      </c>
      <c r="C324" s="37">
        <v>182</v>
      </c>
      <c r="D324" s="2">
        <v>115717117.8948182</v>
      </c>
      <c r="E324" s="2">
        <v>115717117.8948182</v>
      </c>
      <c r="F324" s="2">
        <v>107213313.1045787</v>
      </c>
      <c r="G324" s="2">
        <v>115717117.8948182</v>
      </c>
      <c r="H324" s="2">
        <v>87784279.670380741</v>
      </c>
      <c r="I324" s="2">
        <v>107213313.1045787</v>
      </c>
      <c r="J324" s="2">
        <v>103182247.6667659</v>
      </c>
      <c r="K324" s="2">
        <v>118222761.1889694</v>
      </c>
      <c r="L324" s="10">
        <v>39062.116163851133</v>
      </c>
      <c r="M324" s="10">
        <v>39062.116163851133</v>
      </c>
      <c r="N324" s="10">
        <v>36191.524356915659</v>
      </c>
      <c r="O324" s="10">
        <v>39062.116163851133</v>
      </c>
      <c r="P324" s="10">
        <v>29632.95139238824</v>
      </c>
      <c r="Q324" s="10">
        <v>36191.524356915659</v>
      </c>
      <c r="R324" s="10">
        <v>34830.775409304872</v>
      </c>
      <c r="S324" s="10">
        <v>39907.935098870519</v>
      </c>
      <c r="T324" s="10">
        <v>35452.54837463794</v>
      </c>
      <c r="U324" s="10">
        <v>35452.54837463794</v>
      </c>
      <c r="V324" s="10">
        <v>32847.216024687092</v>
      </c>
      <c r="W324" s="10">
        <v>35452.54837463794</v>
      </c>
      <c r="X324" s="10">
        <v>26894.693526464689</v>
      </c>
      <c r="Y324" s="10">
        <v>32847.216024687092</v>
      </c>
      <c r="Z324" s="10">
        <v>31612.208231239551</v>
      </c>
      <c r="AA324" s="10">
        <v>36220.208697600923</v>
      </c>
      <c r="AB324" s="10">
        <v>11.967560099219099</v>
      </c>
      <c r="AC324" s="10">
        <v>11.967560099219099</v>
      </c>
      <c r="AD324" s="10">
        <v>11.088089570133469</v>
      </c>
      <c r="AE324" s="10">
        <v>11.967560099219099</v>
      </c>
      <c r="AF324" s="10">
        <v>9.0787228530601229</v>
      </c>
      <c r="AG324" s="10">
        <v>11.088089570133469</v>
      </c>
      <c r="AH324" s="10">
        <v>10.67119344647821</v>
      </c>
      <c r="AI324" s="10">
        <v>12.22669580235004</v>
      </c>
      <c r="AJ324" s="10">
        <v>0.00097365181688927147</v>
      </c>
      <c r="AK324" s="10">
        <v>0.00096046244697309236</v>
      </c>
      <c r="AL324" s="10">
        <v>0.00091978712993163417</v>
      </c>
      <c r="AM324" s="10">
        <v>0.00094577707811904224</v>
      </c>
      <c r="AN324" s="10">
        <v>0.001839205931822191</v>
      </c>
      <c r="AO324" s="10">
        <v>0.00090525850475549428</v>
      </c>
      <c r="AP324" s="10">
        <v>0.00091825303614435482</v>
      </c>
      <c r="AQ324" s="10">
        <v>0.00094103314283087416</v>
      </c>
      <c r="AR324" s="10">
        <v>0.75507101200691407</v>
      </c>
      <c r="AS324" s="10">
        <v>0.75734497822582225</v>
      </c>
      <c r="AT324" s="10">
        <v>0.771136932443373</v>
      </c>
      <c r="AU324" s="10">
        <v>0.76069340356601467</v>
      </c>
      <c r="AV324" s="10">
        <v>0.55670921845761401</v>
      </c>
      <c r="AW324" s="10">
        <v>0.77437826114818797</v>
      </c>
      <c r="AX324" s="10">
        <v>0.77712402012324211</v>
      </c>
      <c r="AY324" s="10">
        <v>0.79130734318230878</v>
      </c>
      <c r="AZ324" s="10">
        <v>0.31819863794886571</v>
      </c>
      <c r="BA324" s="10">
        <v>0.31819863794886571</v>
      </c>
      <c r="BB324" s="10">
        <v>0.22132702469225252</v>
      </c>
      <c r="BC324" s="10">
        <v>0.31819863794886571</v>
      </c>
      <c r="BD324" s="10">
        <v>0</v>
      </c>
      <c r="BE324" s="10">
        <v>0.22132702469225252</v>
      </c>
      <c r="BF324" s="10">
        <v>0.17540689579276214</v>
      </c>
      <c r="BG324" s="10">
        <v>0.34674182704330936</v>
      </c>
    </row>
    <row r="325" x14ac:dyDescent="0.3">
      <c r="A325" s="36">
        <v>9.0999999999999943</v>
      </c>
      <c r="B325" s="36">
        <v>9.149999999999995</v>
      </c>
      <c r="C325" s="37">
        <v>183</v>
      </c>
      <c r="D325" s="2">
        <v>130065548.5485765</v>
      </c>
      <c r="E325" s="2">
        <v>133391948.5485765</v>
      </c>
      <c r="F325" s="2">
        <v>128153371.12223031</v>
      </c>
      <c r="G325" s="2">
        <v>133845737.46666829</v>
      </c>
      <c r="H325" s="2">
        <v>70619713.91593793</v>
      </c>
      <c r="I325" s="2">
        <v>128607160.04032201</v>
      </c>
      <c r="J325" s="2">
        <v>121621139.47911111</v>
      </c>
      <c r="K325" s="2">
        <v>126518974.4087345</v>
      </c>
      <c r="L325" s="10">
        <v>43905.652497650262</v>
      </c>
      <c r="M325" s="10">
        <v>45028.530647152227</v>
      </c>
      <c r="N325" s="10">
        <v>43260.167213254179</v>
      </c>
      <c r="O325" s="10">
        <v>45181.714167057049</v>
      </c>
      <c r="P325" s="10">
        <v>23838.784776420958</v>
      </c>
      <c r="Q325" s="10">
        <v>43413.350733158994</v>
      </c>
      <c r="R325" s="10">
        <v>41055.11064172224</v>
      </c>
      <c r="S325" s="10">
        <v>42708.451136654177</v>
      </c>
      <c r="T325" s="10">
        <v>49757.28712646386</v>
      </c>
      <c r="U325" s="10">
        <v>51029.819643678857</v>
      </c>
      <c r="V325" s="10">
        <v>49025.773191365821</v>
      </c>
      <c r="W325" s="10">
        <v>51203.419076766761</v>
      </c>
      <c r="X325" s="10">
        <v>27015.95788673983</v>
      </c>
      <c r="Y325" s="10">
        <v>49199.372624453717</v>
      </c>
      <c r="Z325" s="10">
        <v>46526.832241434997</v>
      </c>
      <c r="AA325" s="10">
        <v>48400.525787580147</v>
      </c>
      <c r="AB325" s="10">
        <v>16.796347550746081</v>
      </c>
      <c r="AC325" s="10">
        <v>17.225910729591519</v>
      </c>
      <c r="AD325" s="10">
        <v>16.549413624045211</v>
      </c>
      <c r="AE325" s="10">
        <v>17.284511923128171</v>
      </c>
      <c r="AF325" s="10">
        <v>9.1196575273224791</v>
      </c>
      <c r="AG325" s="10">
        <v>16.608014817581861</v>
      </c>
      <c r="AH325" s="10">
        <v>15.70585716974837</v>
      </c>
      <c r="AI325" s="10">
        <v>16.33835162075524</v>
      </c>
      <c r="AJ325" s="10">
        <v>0.0010943805027543996</v>
      </c>
      <c r="AK325" s="10">
        <v>0.0011071651250934909</v>
      </c>
      <c r="AL325" s="10">
        <v>0.0010994326917274028</v>
      </c>
      <c r="AM325" s="10">
        <v>0.001093945587332871</v>
      </c>
      <c r="AN325" s="10">
        <v>0.0014795837845395382</v>
      </c>
      <c r="AO325" s="10">
        <v>0.001085898029150453</v>
      </c>
      <c r="AP325" s="10">
        <v>0.0010823468485267418</v>
      </c>
      <c r="AQ325" s="10">
        <v>0.0010070695940292329</v>
      </c>
      <c r="AR325" s="10">
        <v>0.75616539250966852</v>
      </c>
      <c r="AS325" s="10">
        <v>0.75845214335091571</v>
      </c>
      <c r="AT325" s="10">
        <v>0.77223636513510041</v>
      </c>
      <c r="AU325" s="10">
        <v>0.76178734915334756</v>
      </c>
      <c r="AV325" s="10">
        <v>0.5581888022421535</v>
      </c>
      <c r="AW325" s="10">
        <v>0.77546415917733846</v>
      </c>
      <c r="AX325" s="10">
        <v>0.77820636697176881</v>
      </c>
      <c r="AY325" s="10">
        <v>0.79231441277633796</v>
      </c>
      <c r="AZ325" s="10">
        <v>0.84177393728045735</v>
      </c>
      <c r="BA325" s="10">
        <v>0.88887693183463501</v>
      </c>
      <c r="BB325" s="10">
        <v>0.81469683203159793</v>
      </c>
      <c r="BC325" s="10">
        <v>0.89530274260231879</v>
      </c>
      <c r="BD325" s="10">
        <v>0</v>
      </c>
      <c r="BE325" s="10">
        <v>0.8211226427992806</v>
      </c>
      <c r="BF325" s="10">
        <v>0.72219813328446292</v>
      </c>
      <c r="BG325" s="10">
        <v>0.79155319942723334</v>
      </c>
    </row>
    <row r="326" x14ac:dyDescent="0.3">
      <c r="A326" s="36">
        <v>9.149999999999995</v>
      </c>
      <c r="B326" s="36">
        <v>9.1999999999999957</v>
      </c>
      <c r="C326" s="37">
        <v>184</v>
      </c>
      <c r="D326" s="2">
        <v>80630983.788043678</v>
      </c>
      <c r="E326" s="2">
        <v>80630983.788043678</v>
      </c>
      <c r="F326" s="2">
        <v>76496708.566625908</v>
      </c>
      <c r="G326" s="2">
        <v>80630983.788043678</v>
      </c>
      <c r="H326" s="2">
        <v>54046913.115031026</v>
      </c>
      <c r="I326" s="2">
        <v>76496708.566625908</v>
      </c>
      <c r="J326" s="2">
        <v>72766662.586783856</v>
      </c>
      <c r="K326" s="2">
        <v>78677047.41193904</v>
      </c>
      <c r="L326" s="10">
        <v>27218.244909945159</v>
      </c>
      <c r="M326" s="10">
        <v>27218.244909945159</v>
      </c>
      <c r="N326" s="10">
        <v>25822.655891740062</v>
      </c>
      <c r="O326" s="10">
        <v>27218.244909945159</v>
      </c>
      <c r="P326" s="10">
        <v>18244.377640963081</v>
      </c>
      <c r="Q326" s="10">
        <v>25822.655891740062</v>
      </c>
      <c r="R326" s="10">
        <v>24563.520752429609</v>
      </c>
      <c r="S326" s="10">
        <v>26558.6632414011</v>
      </c>
      <c r="T326" s="10">
        <v>40538.453387653943</v>
      </c>
      <c r="U326" s="10">
        <v>40538.453387653943</v>
      </c>
      <c r="V326" s="10">
        <v>38459.883643351393</v>
      </c>
      <c r="W326" s="10">
        <v>40538.453387653943</v>
      </c>
      <c r="X326" s="10">
        <v>27172.907549035212</v>
      </c>
      <c r="Y326" s="10">
        <v>38459.883643351393</v>
      </c>
      <c r="Z326" s="10">
        <v>36584.546298031099</v>
      </c>
      <c r="AA326" s="10">
        <v>39556.082157837627</v>
      </c>
      <c r="AB326" s="10">
        <v>13.68438658116901</v>
      </c>
      <c r="AC326" s="10">
        <v>13.68438658116901</v>
      </c>
      <c r="AD326" s="10">
        <v>12.982732977244879</v>
      </c>
      <c r="AE326" s="10">
        <v>13.68438658116901</v>
      </c>
      <c r="AF326" s="10">
        <v>9.1726383313037125</v>
      </c>
      <c r="AG326" s="10">
        <v>12.982732977244879</v>
      </c>
      <c r="AH326" s="10">
        <v>12.34968363621398</v>
      </c>
      <c r="AI326" s="10">
        <v>13.35277186596335</v>
      </c>
      <c r="AJ326" s="10">
        <v>0.00067843466283144989</v>
      </c>
      <c r="AK326" s="10">
        <v>0.00066924439011092982</v>
      </c>
      <c r="AL326" s="10">
        <v>0.00065626820013557294</v>
      </c>
      <c r="AM326" s="10">
        <v>0.00065901171443135884</v>
      </c>
      <c r="AN326" s="10">
        <v>0.0011323599575127948</v>
      </c>
      <c r="AO326" s="10">
        <v>0.00064590202476247501</v>
      </c>
      <c r="AP326" s="10">
        <v>0.00064757465902661935</v>
      </c>
      <c r="AQ326" s="10">
        <v>0.00062625596331968155</v>
      </c>
      <c r="AR326" s="10">
        <v>0.75684382717249998</v>
      </c>
      <c r="AS326" s="10">
        <v>0.75912138774102667</v>
      </c>
      <c r="AT326" s="10">
        <v>0.77289263333523595</v>
      </c>
      <c r="AU326" s="10">
        <v>0.76244636086777895</v>
      </c>
      <c r="AV326" s="10">
        <v>0.55932116219966632</v>
      </c>
      <c r="AW326" s="10">
        <v>0.77611006120210091</v>
      </c>
      <c r="AX326" s="10">
        <v>0.77885394163079547</v>
      </c>
      <c r="AY326" s="10">
        <v>0.79294066873965763</v>
      </c>
      <c r="AZ326" s="10">
        <v>0.49187028714169689</v>
      </c>
      <c r="BA326" s="10">
        <v>0.49187028714169689</v>
      </c>
      <c r="BB326" s="10">
        <v>0.41537609009812915</v>
      </c>
      <c r="BC326" s="10">
        <v>0.49187028714169689</v>
      </c>
      <c r="BD326" s="10">
        <v>0</v>
      </c>
      <c r="BE326" s="10">
        <v>0.41537609009812915</v>
      </c>
      <c r="BF326" s="10">
        <v>0.34636112208500336</v>
      </c>
      <c r="BG326" s="10">
        <v>0.45571768815892111</v>
      </c>
    </row>
    <row r="327" x14ac:dyDescent="0.3">
      <c r="A327" s="36">
        <v>9.1999999999999957</v>
      </c>
      <c r="B327" s="36">
        <v>9.2499999999999964</v>
      </c>
      <c r="C327" s="37">
        <v>185</v>
      </c>
      <c r="D327" s="2">
        <v>247378788.35016409</v>
      </c>
      <c r="E327" s="2">
        <v>247378788.35016409</v>
      </c>
      <c r="F327" s="2">
        <v>233723302.22722751</v>
      </c>
      <c r="G327" s="2">
        <v>247576292.71089351</v>
      </c>
      <c r="H327" s="2">
        <v>181688233.3163377</v>
      </c>
      <c r="I327" s="2">
        <v>233920806.58795691</v>
      </c>
      <c r="J327" s="2">
        <v>218933637.99420741</v>
      </c>
      <c r="K327" s="2">
        <v>229881827.30381781</v>
      </c>
      <c r="L327" s="10">
        <v>83506.564480721194</v>
      </c>
      <c r="M327" s="10">
        <v>83506.564480721194</v>
      </c>
      <c r="N327" s="10">
        <v>78896.94237024957</v>
      </c>
      <c r="O327" s="10">
        <v>83573.235155052113</v>
      </c>
      <c r="P327" s="10">
        <v>61331.694087461183</v>
      </c>
      <c r="Q327" s="10">
        <v>78963.613044580488</v>
      </c>
      <c r="R327" s="10">
        <v>73904.460766795644</v>
      </c>
      <c r="S327" s="10">
        <v>77600.192654834536</v>
      </c>
      <c r="T327" s="10">
        <v>37211.009077942857</v>
      </c>
      <c r="U327" s="10">
        <v>37211.009077942857</v>
      </c>
      <c r="V327" s="10">
        <v>35156.93475138802</v>
      </c>
      <c r="W327" s="10">
        <v>37240.71791680107</v>
      </c>
      <c r="X327" s="10">
        <v>27329.758320748759</v>
      </c>
      <c r="Y327" s="10">
        <v>35186.643590246233</v>
      </c>
      <c r="Z327" s="10">
        <v>32932.256015975843</v>
      </c>
      <c r="AA327" s="10">
        <v>34579.095563149487</v>
      </c>
      <c r="AB327" s="10">
        <v>12.56115590865241</v>
      </c>
      <c r="AC327" s="10">
        <v>12.56115590865241</v>
      </c>
      <c r="AD327" s="10">
        <v>11.867771114658479</v>
      </c>
      <c r="AE327" s="10">
        <v>12.57118459011012</v>
      </c>
      <c r="AF327" s="10">
        <v>9.2255857532282164</v>
      </c>
      <c r="AG327" s="10">
        <v>11.8777997961162</v>
      </c>
      <c r="AH327" s="10">
        <v>11.116796144223169</v>
      </c>
      <c r="AI327" s="10">
        <v>11.672712493206159</v>
      </c>
      <c r="AJ327" s="10">
        <v>0.0020814621995333114</v>
      </c>
      <c r="AK327" s="10">
        <v>0.0020532661088569757</v>
      </c>
      <c r="AL327" s="10">
        <v>0.0020051211843815754</v>
      </c>
      <c r="AM327" s="10">
        <v>0.0020234861271301928</v>
      </c>
      <c r="AN327" s="10">
        <v>0.0038066277665254004</v>
      </c>
      <c r="AO327" s="10">
        <v>0.0019751166480272641</v>
      </c>
      <c r="AP327" s="10">
        <v>0.0019483630406227537</v>
      </c>
      <c r="AQ327" s="10">
        <v>0.0018298203852778897</v>
      </c>
      <c r="AR327" s="10">
        <v>0.7589252893720333</v>
      </c>
      <c r="AS327" s="10">
        <v>0.76117465384988359</v>
      </c>
      <c r="AT327" s="10">
        <v>0.77489775451961751</v>
      </c>
      <c r="AU327" s="10">
        <v>0.76446984699490916</v>
      </c>
      <c r="AV327" s="10">
        <v>0.56312778996619173</v>
      </c>
      <c r="AW327" s="10">
        <v>0.77808517785012821</v>
      </c>
      <c r="AX327" s="10">
        <v>0.7808023046714182</v>
      </c>
      <c r="AY327" s="10">
        <v>0.79477048912493553</v>
      </c>
      <c r="AZ327" s="10">
        <v>0.36155646314999634</v>
      </c>
      <c r="BA327" s="10">
        <v>0.36155646314999634</v>
      </c>
      <c r="BB327" s="10">
        <v>0.28639757215477712</v>
      </c>
      <c r="BC327" s="10">
        <v>0.36264351406751816</v>
      </c>
      <c r="BD327" s="10">
        <v>0</v>
      </c>
      <c r="BE327" s="10">
        <v>0.28748462307229872</v>
      </c>
      <c r="BF327" s="10">
        <v>0.20499623997676109</v>
      </c>
      <c r="BG327" s="10">
        <v>0.26525434865982844</v>
      </c>
    </row>
    <row r="328" x14ac:dyDescent="0.3">
      <c r="A328" s="36">
        <v>9.2499999999999964</v>
      </c>
      <c r="B328" s="36">
        <v>9.2999999999999972</v>
      </c>
      <c r="C328" s="37">
        <v>186</v>
      </c>
      <c r="D328" s="2">
        <v>85282958.686117828</v>
      </c>
      <c r="E328" s="2">
        <v>85282958.686117828</v>
      </c>
      <c r="F328" s="2">
        <v>76381192.476417944</v>
      </c>
      <c r="G328" s="2">
        <v>85282958.686117828</v>
      </c>
      <c r="H328" s="2">
        <v>71207662.618366301</v>
      </c>
      <c r="I328" s="2">
        <v>76381192.476417944</v>
      </c>
      <c r="J328" s="2">
        <v>70979146.865494475</v>
      </c>
      <c r="K328" s="2">
        <v>77508802.581602335</v>
      </c>
      <c r="L328" s="10">
        <v>28788.591520418671</v>
      </c>
      <c r="M328" s="10">
        <v>28788.591520418671</v>
      </c>
      <c r="N328" s="10">
        <v>25783.66163560417</v>
      </c>
      <c r="O328" s="10">
        <v>28788.591520418671</v>
      </c>
      <c r="P328" s="10">
        <v>24037.256021907018</v>
      </c>
      <c r="Q328" s="10">
        <v>25783.66163560417</v>
      </c>
      <c r="R328" s="10">
        <v>23960.116968961869</v>
      </c>
      <c r="S328" s="10">
        <v>26164.303996194951</v>
      </c>
      <c r="T328" s="10">
        <v>32902.376036310889</v>
      </c>
      <c r="U328" s="10">
        <v>32902.376036310889</v>
      </c>
      <c r="V328" s="10">
        <v>29468.052652939019</v>
      </c>
      <c r="W328" s="10">
        <v>32902.376036310889</v>
      </c>
      <c r="X328" s="10">
        <v>27472.0920595549</v>
      </c>
      <c r="Y328" s="10">
        <v>29468.052652939019</v>
      </c>
      <c r="Z328" s="10">
        <v>27383.93011786052</v>
      </c>
      <c r="AA328" s="10">
        <v>29903.08741574164</v>
      </c>
      <c r="AB328" s="10">
        <v>11.10670969151955</v>
      </c>
      <c r="AC328" s="10">
        <v>11.10670969151955</v>
      </c>
      <c r="AD328" s="10">
        <v>9.9474003223781544</v>
      </c>
      <c r="AE328" s="10">
        <v>11.10670969151955</v>
      </c>
      <c r="AF328" s="10">
        <v>9.2736327245011658</v>
      </c>
      <c r="AG328" s="10">
        <v>9.9474003223781544</v>
      </c>
      <c r="AH328" s="10">
        <v>9.2438722874081289</v>
      </c>
      <c r="AI328" s="10">
        <v>10.094253084951751</v>
      </c>
      <c r="AJ328" s="10">
        <v>0.00071757670070825047</v>
      </c>
      <c r="AK328" s="10">
        <v>0.00070785619858962834</v>
      </c>
      <c r="AL328" s="10">
        <v>0.00065527718316205888</v>
      </c>
      <c r="AM328" s="10">
        <v>0.00069703315245734612</v>
      </c>
      <c r="AN328" s="10">
        <v>0.0014919021488887564</v>
      </c>
      <c r="AO328" s="10">
        <v>0.00064492666153501035</v>
      </c>
      <c r="AP328" s="10">
        <v>0.00063166696390128411</v>
      </c>
      <c r="AQ328" s="10">
        <v>0.00061695693246275165</v>
      </c>
      <c r="AR328" s="10">
        <v>0.75964286607274156</v>
      </c>
      <c r="AS328" s="10">
        <v>0.76188251004847318</v>
      </c>
      <c r="AT328" s="10">
        <v>0.77555303170277956</v>
      </c>
      <c r="AU328" s="10">
        <v>0.76516688014736656</v>
      </c>
      <c r="AV328" s="10">
        <v>0.56461969211508045</v>
      </c>
      <c r="AW328" s="10">
        <v>0.77873010451166325</v>
      </c>
      <c r="AX328" s="10">
        <v>0.78143397163531947</v>
      </c>
      <c r="AY328" s="10">
        <v>0.79538744605739831</v>
      </c>
      <c r="AZ328" s="10">
        <v>0.19766546956031017</v>
      </c>
      <c r="BA328" s="10">
        <v>0.19766546956031017</v>
      </c>
      <c r="BB328" s="10">
        <v>0.072654117096623505</v>
      </c>
      <c r="BC328" s="10">
        <v>0.19766546956031017</v>
      </c>
      <c r="BD328" s="10">
        <v>0</v>
      </c>
      <c r="BE328" s="10">
        <v>0.072654117096623505</v>
      </c>
      <c r="BF328" s="10">
        <v>-0.0032091455395263369</v>
      </c>
      <c r="BG328" s="10">
        <v>0.088489633440247406</v>
      </c>
    </row>
    <row r="329" x14ac:dyDescent="0.3">
      <c r="A329" s="36">
        <v>9.2999999999999972</v>
      </c>
      <c r="B329" s="36">
        <v>9.3499999999999979</v>
      </c>
      <c r="C329" s="37">
        <v>187</v>
      </c>
      <c r="D329" s="2">
        <v>82273046.10727632</v>
      </c>
      <c r="E329" s="2">
        <v>82273046.10727632</v>
      </c>
      <c r="F329" s="2">
        <v>79205059.717134804</v>
      </c>
      <c r="G329" s="2">
        <v>82273046.10727632</v>
      </c>
      <c r="H329" s="2">
        <v>50295481.706153639</v>
      </c>
      <c r="I329" s="2">
        <v>79205059.717134804</v>
      </c>
      <c r="J329" s="2">
        <v>73138495.903033137</v>
      </c>
      <c r="K329" s="2">
        <v>78360256.517762631</v>
      </c>
      <c r="L329" s="10">
        <v>27772.548631201429</v>
      </c>
      <c r="M329" s="10">
        <v>27772.548631201429</v>
      </c>
      <c r="N329" s="10">
        <v>26736.90202211673</v>
      </c>
      <c r="O329" s="10">
        <v>27772.548631201429</v>
      </c>
      <c r="P329" s="10">
        <v>16978.023516869831</v>
      </c>
      <c r="Q329" s="10">
        <v>26736.90202211673</v>
      </c>
      <c r="R329" s="10">
        <v>24689.03888196098</v>
      </c>
      <c r="S329" s="10">
        <v>26451.725539070689</v>
      </c>
      <c r="T329" s="10">
        <v>45180.146132496608</v>
      </c>
      <c r="U329" s="10">
        <v>45180.146132496608</v>
      </c>
      <c r="V329" s="10">
        <v>43495.365028629763</v>
      </c>
      <c r="W329" s="10">
        <v>45180.146132496608</v>
      </c>
      <c r="X329" s="10">
        <v>27619.704396569821</v>
      </c>
      <c r="Y329" s="10">
        <v>43495.365028629763</v>
      </c>
      <c r="Z329" s="10">
        <v>40163.9186727255</v>
      </c>
      <c r="AA329" s="10">
        <v>43031.442349128301</v>
      </c>
      <c r="AB329" s="10">
        <v>15.25126229061034</v>
      </c>
      <c r="AC329" s="10">
        <v>15.25126229061034</v>
      </c>
      <c r="AD329" s="10">
        <v>14.68253817798832</v>
      </c>
      <c r="AE329" s="10">
        <v>15.25126229061034</v>
      </c>
      <c r="AF329" s="10">
        <v>9.323461568846696</v>
      </c>
      <c r="AG329" s="10">
        <v>14.68253817798832</v>
      </c>
      <c r="AH329" s="10">
        <v>13.557956552422279</v>
      </c>
      <c r="AI329" s="10">
        <v>14.52593384902289</v>
      </c>
      <c r="AJ329" s="10">
        <v>0.00069225108852241386</v>
      </c>
      <c r="AK329" s="10">
        <v>0.00068287365449207389</v>
      </c>
      <c r="AL329" s="10">
        <v>0.0006795032486518306</v>
      </c>
      <c r="AM329" s="10">
        <v>0.00067243258880696211</v>
      </c>
      <c r="AN329" s="10">
        <v>0.0010537621160092963</v>
      </c>
      <c r="AO329" s="10">
        <v>0.0006687700608474246</v>
      </c>
      <c r="AP329" s="10">
        <v>0.00065088372700397351</v>
      </c>
      <c r="AQ329" s="10">
        <v>0.00062373436149132865</v>
      </c>
      <c r="AR329" s="10">
        <v>0.76033511716126401</v>
      </c>
      <c r="AS329" s="10">
        <v>0.76256538370296523</v>
      </c>
      <c r="AT329" s="10">
        <v>0.77623253495143141</v>
      </c>
      <c r="AU329" s="10">
        <v>0.76583931273617356</v>
      </c>
      <c r="AV329" s="10">
        <v>0.56567345423108972</v>
      </c>
      <c r="AW329" s="10">
        <v>0.77939887457251067</v>
      </c>
      <c r="AX329" s="10">
        <v>0.78208485536232342</v>
      </c>
      <c r="AY329" s="10">
        <v>0.79601118041888963</v>
      </c>
      <c r="AZ329" s="10">
        <v>0.63579397823344119</v>
      </c>
      <c r="BA329" s="10">
        <v>0.63579397823344119</v>
      </c>
      <c r="BB329" s="10">
        <v>0.57479473364789513</v>
      </c>
      <c r="BC329" s="10">
        <v>0.63579397823344119</v>
      </c>
      <c r="BD329" s="10">
        <v>0</v>
      </c>
      <c r="BE329" s="10">
        <v>0.57479473364789513</v>
      </c>
      <c r="BF329" s="10">
        <v>0.45417626836417524</v>
      </c>
      <c r="BG329" s="10">
        <v>0.55799793260902941</v>
      </c>
    </row>
    <row r="330" x14ac:dyDescent="0.3">
      <c r="A330" s="36">
        <v>9.3499999999999979</v>
      </c>
      <c r="B330" s="36">
        <v>9.3999999999999986</v>
      </c>
      <c r="C330" s="37">
        <v>188</v>
      </c>
      <c r="D330" s="2">
        <v>68827348.891485468</v>
      </c>
      <c r="E330" s="2">
        <v>68827348.891485468</v>
      </c>
      <c r="F330" s="2">
        <v>65963208.842556491</v>
      </c>
      <c r="G330" s="2">
        <v>68827348.891485468</v>
      </c>
      <c r="H330" s="2">
        <v>48665911.059101231</v>
      </c>
      <c r="I330" s="2">
        <v>65963208.842556491</v>
      </c>
      <c r="J330" s="2">
        <v>61956315.656200983</v>
      </c>
      <c r="K330" s="2">
        <v>67716619.002872124</v>
      </c>
      <c r="L330" s="10">
        <v>23233.74403511226</v>
      </c>
      <c r="M330" s="10">
        <v>23233.74403511226</v>
      </c>
      <c r="N330" s="10">
        <v>22266.908934686631</v>
      </c>
      <c r="O330" s="10">
        <v>23233.74403511226</v>
      </c>
      <c r="P330" s="10">
        <v>16427.936554193991</v>
      </c>
      <c r="Q330" s="10">
        <v>22266.908934686631</v>
      </c>
      <c r="R330" s="10">
        <v>20914.319707189359</v>
      </c>
      <c r="S330" s="10">
        <v>22858.799854640081</v>
      </c>
      <c r="T330" s="10">
        <v>39262.606327145157</v>
      </c>
      <c r="U330" s="10">
        <v>39262.606327145157</v>
      </c>
      <c r="V330" s="10">
        <v>37628.755757305473</v>
      </c>
      <c r="W330" s="10">
        <v>39262.606327145157</v>
      </c>
      <c r="X330" s="10">
        <v>27761.500889390321</v>
      </c>
      <c r="Y330" s="10">
        <v>37628.755757305473</v>
      </c>
      <c r="Z330" s="10">
        <v>35343.020910553903</v>
      </c>
      <c r="AA330" s="10">
        <v>38628.9897335266</v>
      </c>
      <c r="AB330" s="10">
        <v>13.253704526590001</v>
      </c>
      <c r="AC330" s="10">
        <v>13.253704526590001</v>
      </c>
      <c r="AD330" s="10">
        <v>12.702172809290721</v>
      </c>
      <c r="AE330" s="10">
        <v>13.253704526590001</v>
      </c>
      <c r="AF330" s="10">
        <v>9.3713271843662227</v>
      </c>
      <c r="AG330" s="10">
        <v>12.702172809290721</v>
      </c>
      <c r="AH330" s="10">
        <v>11.93058739714168</v>
      </c>
      <c r="AI330" s="10">
        <v>13.039817372869409</v>
      </c>
      <c r="AJ330" s="10">
        <v>0.000579118064111995</v>
      </c>
      <c r="AK330" s="10">
        <v>0.00057127316284419068</v>
      </c>
      <c r="AL330" s="10">
        <v>0.00056590090153444696</v>
      </c>
      <c r="AM330" s="10">
        <v>0.00056253845682916023</v>
      </c>
      <c r="AN330" s="10">
        <v>0.0010196202854715747</v>
      </c>
      <c r="AO330" s="10">
        <v>0.00055696213535944656</v>
      </c>
      <c r="AP330" s="10">
        <v>0.00055136979709300186</v>
      </c>
      <c r="AQ330" s="10">
        <v>0.00053901281074205938</v>
      </c>
      <c r="AR330" s="10">
        <v>0.76091423522537605</v>
      </c>
      <c r="AS330" s="10">
        <v>0.76313665686580945</v>
      </c>
      <c r="AT330" s="10">
        <v>0.77679843585296582</v>
      </c>
      <c r="AU330" s="10">
        <v>0.76640185119300275</v>
      </c>
      <c r="AV330" s="10">
        <v>0.56669307451656126</v>
      </c>
      <c r="AW330" s="10">
        <v>0.77995583670787016</v>
      </c>
      <c r="AX330" s="10">
        <v>0.78263622515941644</v>
      </c>
      <c r="AY330" s="10">
        <v>0.79655019322963172</v>
      </c>
      <c r="AZ330" s="10">
        <v>0.4142825520701674</v>
      </c>
      <c r="BA330" s="10">
        <v>0.4142825520701674</v>
      </c>
      <c r="BB330" s="10">
        <v>0.35542944551986189</v>
      </c>
      <c r="BC330" s="10">
        <v>0.4142825520701674</v>
      </c>
      <c r="BD330" s="10">
        <v>0</v>
      </c>
      <c r="BE330" s="10">
        <v>0.35542944551986189</v>
      </c>
      <c r="BF330" s="10">
        <v>0.27309474553881286</v>
      </c>
      <c r="BG330" s="10">
        <v>0.39145898081791142</v>
      </c>
    </row>
    <row r="331" x14ac:dyDescent="0.3">
      <c r="A331" s="36">
        <v>9.3999999999999986</v>
      </c>
      <c r="B331" s="36">
        <v>9.4499999999999993</v>
      </c>
      <c r="C331" s="37">
        <v>189</v>
      </c>
      <c r="D331" s="2">
        <v>149874231.2339052</v>
      </c>
      <c r="E331" s="2">
        <v>151949031.2339052</v>
      </c>
      <c r="F331" s="2">
        <v>145303276.05755079</v>
      </c>
      <c r="G331" s="2">
        <v>151949031.2339052</v>
      </c>
      <c r="H331" s="2">
        <v>103873060.4313494</v>
      </c>
      <c r="I331" s="2">
        <v>145303276.05755079</v>
      </c>
      <c r="J331" s="2">
        <v>136801775.88234961</v>
      </c>
      <c r="K331" s="2">
        <v>150126460.05002129</v>
      </c>
      <c r="L331" s="10">
        <v>50592.381982310399</v>
      </c>
      <c r="M331" s="10">
        <v>51292.76305030784</v>
      </c>
      <c r="N331" s="10">
        <v>49049.384841292733</v>
      </c>
      <c r="O331" s="10">
        <v>51292.76305030784</v>
      </c>
      <c r="P331" s="10">
        <v>35063.970021723042</v>
      </c>
      <c r="Q331" s="10">
        <v>49049.384841292733</v>
      </c>
      <c r="R331" s="10">
        <v>46179.570993072222</v>
      </c>
      <c r="S331" s="10">
        <v>50677.525749233057</v>
      </c>
      <c r="T331" s="10">
        <v>40342.996294456309</v>
      </c>
      <c r="U331" s="10">
        <v>40901.488892033703</v>
      </c>
      <c r="V331" s="10">
        <v>39112.591132584348</v>
      </c>
      <c r="W331" s="10">
        <v>40901.488892033703</v>
      </c>
      <c r="X331" s="10">
        <v>27960.446953256891</v>
      </c>
      <c r="Y331" s="10">
        <v>39112.591132584348</v>
      </c>
      <c r="Z331" s="10">
        <v>36824.165782597447</v>
      </c>
      <c r="AA331" s="10">
        <v>40410.890995968053</v>
      </c>
      <c r="AB331" s="10">
        <v>13.618406993892441</v>
      </c>
      <c r="AC331" s="10">
        <v>13.80693487222284</v>
      </c>
      <c r="AD331" s="10">
        <v>13.2030645602403</v>
      </c>
      <c r="AE331" s="10">
        <v>13.80693487222284</v>
      </c>
      <c r="AF331" s="10">
        <v>9.438484528054655</v>
      </c>
      <c r="AG331" s="10">
        <v>13.2030645602403</v>
      </c>
      <c r="AH331" s="10">
        <v>12.43057092680275</v>
      </c>
      <c r="AI331" s="10">
        <v>13.641325908272689</v>
      </c>
      <c r="AJ331" s="10">
        <v>0.001261052126085739</v>
      </c>
      <c r="AK331" s="10">
        <v>0.0012611905741271719</v>
      </c>
      <c r="AL331" s="10">
        <v>0.0012465623846944706</v>
      </c>
      <c r="AM331" s="10">
        <v>0.0012419071041334436</v>
      </c>
      <c r="AN331" s="10">
        <v>0.0021762888482904849</v>
      </c>
      <c r="AO331" s="10">
        <v>0.0012268721356612545</v>
      </c>
      <c r="AP331" s="10">
        <v>0.0012174443656199571</v>
      </c>
      <c r="AQ331" s="10">
        <v>0.0011949811787692079</v>
      </c>
      <c r="AR331" s="10">
        <v>0.76217528735146178</v>
      </c>
      <c r="AS331" s="10">
        <v>0.76439784743993666</v>
      </c>
      <c r="AT331" s="10">
        <v>0.77804499823766027</v>
      </c>
      <c r="AU331" s="10">
        <v>0.76764375829713616</v>
      </c>
      <c r="AV331" s="10">
        <v>0.56886936336485172</v>
      </c>
      <c r="AW331" s="10">
        <v>0.78118270884353147</v>
      </c>
      <c r="AX331" s="10">
        <v>0.78385366952503643</v>
      </c>
      <c r="AY331" s="10">
        <v>0.79774517440840098</v>
      </c>
      <c r="AZ331" s="10">
        <v>0.44285949226419863</v>
      </c>
      <c r="BA331" s="10">
        <v>0.46283387244885921</v>
      </c>
      <c r="BB331" s="10">
        <v>0.39885428863033257</v>
      </c>
      <c r="BC331" s="10">
        <v>0.46283387244885921</v>
      </c>
      <c r="BD331" s="10">
        <v>0</v>
      </c>
      <c r="BE331" s="10">
        <v>0.39885428863033257</v>
      </c>
      <c r="BF331" s="10">
        <v>0.31700919674705363</v>
      </c>
      <c r="BG331" s="10">
        <v>0.44528773318700066</v>
      </c>
    </row>
    <row r="332" x14ac:dyDescent="0.3">
      <c r="A332" s="36">
        <v>9.4499999999999993</v>
      </c>
      <c r="B332" s="36">
        <v>9.5</v>
      </c>
      <c r="C332" s="37">
        <v>190</v>
      </c>
      <c r="D332" s="2">
        <v>133460957.64037199</v>
      </c>
      <c r="E332" s="2">
        <v>133460957.64037199</v>
      </c>
      <c r="F332" s="2">
        <v>126152001.6789601</v>
      </c>
      <c r="G332" s="2">
        <v>133460957.64037199</v>
      </c>
      <c r="H332" s="2">
        <v>90723992.495306507</v>
      </c>
      <c r="I332" s="2">
        <v>126152001.6789601</v>
      </c>
      <c r="J332" s="2">
        <v>118968258.981461</v>
      </c>
      <c r="K332" s="2">
        <v>132626576.15619829</v>
      </c>
      <c r="L332" s="10">
        <v>45051.825741336354</v>
      </c>
      <c r="M332" s="10">
        <v>45051.825741336354</v>
      </c>
      <c r="N332" s="10">
        <v>42584.573773821467</v>
      </c>
      <c r="O332" s="10">
        <v>45051.825741336354</v>
      </c>
      <c r="P332" s="10">
        <v>30625.29726087063</v>
      </c>
      <c r="Q332" s="10">
        <v>42584.573773821467</v>
      </c>
      <c r="R332" s="10">
        <v>40159.589494520718</v>
      </c>
      <c r="S332" s="10">
        <v>44770.167270639031</v>
      </c>
      <c r="T332" s="10">
        <v>41306.393574859787</v>
      </c>
      <c r="U332" s="10">
        <v>41306.393574859787</v>
      </c>
      <c r="V332" s="10">
        <v>39044.259263064101</v>
      </c>
      <c r="W332" s="10">
        <v>41306.393574859787</v>
      </c>
      <c r="X332" s="10">
        <v>28079.230113062989</v>
      </c>
      <c r="Y332" s="10">
        <v>39044.259263064101</v>
      </c>
      <c r="Z332" s="10">
        <v>36820.87866959488</v>
      </c>
      <c r="AA332" s="10">
        <v>41048.151085174351</v>
      </c>
      <c r="AB332" s="10">
        <v>13.943616756835761</v>
      </c>
      <c r="AC332" s="10">
        <v>13.943616756835761</v>
      </c>
      <c r="AD332" s="10">
        <v>13.179998072987139</v>
      </c>
      <c r="AE332" s="10">
        <v>13.943616756835761</v>
      </c>
      <c r="AF332" s="10">
        <v>9.4785816344384504</v>
      </c>
      <c r="AG332" s="10">
        <v>13.179998072987139</v>
      </c>
      <c r="AH332" s="10">
        <v>12.429461310591369</v>
      </c>
      <c r="AI332" s="10">
        <v>13.856442980699169</v>
      </c>
      <c r="AJ332" s="10">
        <v>0.0011229497092076228</v>
      </c>
      <c r="AK332" s="10">
        <v>0.0011077379067387226</v>
      </c>
      <c r="AL332" s="10">
        <v>0.0010822628664244314</v>
      </c>
      <c r="AM332" s="10">
        <v>0.0010908007117392318</v>
      </c>
      <c r="AN332" s="10">
        <v>0.0019007971106273129</v>
      </c>
      <c r="AO332" s="10">
        <v>0.0010651678332187547</v>
      </c>
      <c r="AP332" s="10">
        <v>0.0010587379853106329</v>
      </c>
      <c r="AQ332" s="10">
        <v>0.0010556850688309791</v>
      </c>
      <c r="AR332" s="10">
        <v>0.76329823706066946</v>
      </c>
      <c r="AS332" s="10">
        <v>0.76550558534667534</v>
      </c>
      <c r="AT332" s="10">
        <v>0.7791272611040847</v>
      </c>
      <c r="AU332" s="10">
        <v>0.76873455900887544</v>
      </c>
      <c r="AV332" s="10">
        <v>0.57077016047547902</v>
      </c>
      <c r="AW332" s="10">
        <v>0.78224787667675022</v>
      </c>
      <c r="AX332" s="10">
        <v>0.78491240751034708</v>
      </c>
      <c r="AY332" s="10">
        <v>0.79880085947723201</v>
      </c>
      <c r="AZ332" s="10">
        <v>0.47106574534047807</v>
      </c>
      <c r="BA332" s="10">
        <v>0.47106574534047807</v>
      </c>
      <c r="BB332" s="10">
        <v>0.39050319776751907</v>
      </c>
      <c r="BC332" s="10">
        <v>0.47106574534047807</v>
      </c>
      <c r="BD332" s="10">
        <v>0</v>
      </c>
      <c r="BE332" s="10">
        <v>0.39050319776751907</v>
      </c>
      <c r="BF332" s="10">
        <v>0.31132080620918101</v>
      </c>
      <c r="BG332" s="10">
        <v>0.46186882332211709</v>
      </c>
    </row>
    <row r="333" x14ac:dyDescent="0.3">
      <c r="A333" s="36">
        <v>9.5</v>
      </c>
      <c r="B333" s="36">
        <v>9.5500000000000007</v>
      </c>
      <c r="C333" s="37">
        <v>191</v>
      </c>
      <c r="D333" s="2">
        <v>423826151.82055378</v>
      </c>
      <c r="E333" s="2">
        <v>425730551.82055378</v>
      </c>
      <c r="F333" s="2">
        <v>403437558.82153559</v>
      </c>
      <c r="G333" s="2">
        <v>428902570.60604811</v>
      </c>
      <c r="H333" s="2">
        <v>242063325.7285715</v>
      </c>
      <c r="I333" s="2">
        <v>406609577.60702991</v>
      </c>
      <c r="J333" s="2">
        <v>388095357.9391256</v>
      </c>
      <c r="K333" s="2">
        <v>414125249.61583102</v>
      </c>
      <c r="L333" s="10">
        <v>143069.1212923289</v>
      </c>
      <c r="M333" s="10">
        <v>143711.9811852797</v>
      </c>
      <c r="N333" s="10">
        <v>136186.63404554981</v>
      </c>
      <c r="O333" s="10">
        <v>144782.7455503715</v>
      </c>
      <c r="P333" s="10">
        <v>81712.247251199558</v>
      </c>
      <c r="Q333" s="10">
        <v>137257.39841064159</v>
      </c>
      <c r="R333" s="10">
        <v>131007.6350868773</v>
      </c>
      <c r="S333" s="10">
        <v>139794.4306008491</v>
      </c>
      <c r="T333" s="10">
        <v>49408.504525594988</v>
      </c>
      <c r="U333" s="10">
        <v>49630.514318087407</v>
      </c>
      <c r="V333" s="10">
        <v>47031.657591692187</v>
      </c>
      <c r="W333" s="10">
        <v>50000.299674288661</v>
      </c>
      <c r="X333" s="10">
        <v>28219.086701861921</v>
      </c>
      <c r="Y333" s="10">
        <v>47401.44294789344</v>
      </c>
      <c r="Z333" s="10">
        <v>45243.105378774257</v>
      </c>
      <c r="AA333" s="10">
        <v>48277.599628798213</v>
      </c>
      <c r="AB333" s="10">
        <v>16.678610549350541</v>
      </c>
      <c r="AC333" s="10">
        <v>16.753553413998571</v>
      </c>
      <c r="AD333" s="10">
        <v>15.87626883254252</v>
      </c>
      <c r="AE333" s="10">
        <v>16.878380222705939</v>
      </c>
      <c r="AF333" s="10">
        <v>9.5257924051293497</v>
      </c>
      <c r="AG333" s="10">
        <v>16.00109564124989</v>
      </c>
      <c r="AH333" s="10">
        <v>15.27251516517572</v>
      </c>
      <c r="AI333" s="10">
        <v>16.296855980514</v>
      </c>
      <c r="AJ333" s="10">
        <v>0.0035661024943635347</v>
      </c>
      <c r="AK333" s="10">
        <v>0.0035336017262756628</v>
      </c>
      <c r="AL333" s="10">
        <v>0.0034611063084406977</v>
      </c>
      <c r="AM333" s="10">
        <v>0.0035054988181977458</v>
      </c>
      <c r="AN333" s="10">
        <v>0.0050715721109552163</v>
      </c>
      <c r="AO333" s="10">
        <v>0.0034332189500082084</v>
      </c>
      <c r="AP333" s="10">
        <v>0.0034537892786756555</v>
      </c>
      <c r="AQ333" s="10">
        <v>0.0032963668015560323</v>
      </c>
      <c r="AR333" s="10">
        <v>0.76686433955503297</v>
      </c>
      <c r="AS333" s="10">
        <v>0.76903918707295105</v>
      </c>
      <c r="AT333" s="10">
        <v>0.78258836741252535</v>
      </c>
      <c r="AU333" s="10">
        <v>0.77224005782707317</v>
      </c>
      <c r="AV333" s="10">
        <v>0.57584173258643423</v>
      </c>
      <c r="AW333" s="10">
        <v>0.78568109562675847</v>
      </c>
      <c r="AX333" s="10">
        <v>0.78836619678902276</v>
      </c>
      <c r="AY333" s="10">
        <v>0.80209722627878799</v>
      </c>
      <c r="AZ333" s="10">
        <v>0.75088956802896734</v>
      </c>
      <c r="BA333" s="10">
        <v>0.75875693081210716</v>
      </c>
      <c r="BB333" s="10">
        <v>0.66666122431910635</v>
      </c>
      <c r="BC333" s="10">
        <v>0.77186101742228264</v>
      </c>
      <c r="BD333" s="10">
        <v>0</v>
      </c>
      <c r="BE333" s="10">
        <v>0.67976531092928183</v>
      </c>
      <c r="BF333" s="10">
        <v>0.60328028531798972</v>
      </c>
      <c r="BG333" s="10">
        <v>0.71081368220229546</v>
      </c>
    </row>
    <row r="334" x14ac:dyDescent="0.3">
      <c r="A334" s="36">
        <v>9.5500000000000007</v>
      </c>
      <c r="B334" s="36">
        <v>9.6000000000000014</v>
      </c>
      <c r="C334" s="37">
        <v>192</v>
      </c>
      <c r="D334" s="2">
        <v>86064471.19087559</v>
      </c>
      <c r="E334" s="2">
        <v>86064471.19087559</v>
      </c>
      <c r="F334" s="2">
        <v>80964705.673019752</v>
      </c>
      <c r="G334" s="2">
        <v>86119318.69087559</v>
      </c>
      <c r="H334" s="2">
        <v>59751505.570673697</v>
      </c>
      <c r="I334" s="2">
        <v>81019553.173019752</v>
      </c>
      <c r="J334" s="2">
        <v>75892139.442717955</v>
      </c>
      <c r="K334" s="2">
        <v>80788920.222515956</v>
      </c>
      <c r="L334" s="10">
        <v>29052.403243348879</v>
      </c>
      <c r="M334" s="10">
        <v>29052.403243348879</v>
      </c>
      <c r="N334" s="10">
        <v>27330.89793202615</v>
      </c>
      <c r="O334" s="10">
        <v>29070.91787156701</v>
      </c>
      <c r="P334" s="10">
        <v>20170.051709101292</v>
      </c>
      <c r="Q334" s="10">
        <v>27349.412560244291</v>
      </c>
      <c r="R334" s="10">
        <v>25618.57416401646</v>
      </c>
      <c r="S334" s="10">
        <v>27271.55881424986</v>
      </c>
      <c r="T334" s="10">
        <v>40905.166915815404</v>
      </c>
      <c r="U334" s="10">
        <v>40905.166915815404</v>
      </c>
      <c r="V334" s="10">
        <v>38481.323989077828</v>
      </c>
      <c r="W334" s="10">
        <v>40931.235119237448</v>
      </c>
      <c r="X334" s="10">
        <v>28399.00454879929</v>
      </c>
      <c r="Y334" s="10">
        <v>38507.392192499879</v>
      </c>
      <c r="Z334" s="10">
        <v>36070.408480379258</v>
      </c>
      <c r="AA334" s="10">
        <v>38397.775771157772</v>
      </c>
      <c r="AB334" s="10">
        <v>13.808176446458591</v>
      </c>
      <c r="AC334" s="10">
        <v>13.808176446458591</v>
      </c>
      <c r="AD334" s="10">
        <v>12.989970500012429</v>
      </c>
      <c r="AE334" s="10">
        <v>13.81697617469915</v>
      </c>
      <c r="AF334" s="10">
        <v>9.5865264777097376</v>
      </c>
      <c r="AG334" s="10">
        <v>12.99877022825299</v>
      </c>
      <c r="AH334" s="10">
        <v>12.17612840495079</v>
      </c>
      <c r="AI334" s="10">
        <v>12.96176749726704</v>
      </c>
      <c r="AJ334" s="10">
        <v>0.00072415240086413175</v>
      </c>
      <c r="AK334" s="10">
        <v>0.00071434282240393713</v>
      </c>
      <c r="AL334" s="10">
        <v>0.0006945993188747562</v>
      </c>
      <c r="AM334" s="10">
        <v>0.00070386887508806719</v>
      </c>
      <c r="AN334" s="10">
        <v>0.0012518793102083117</v>
      </c>
      <c r="AO334" s="10">
        <v>0.00068409078534700991</v>
      </c>
      <c r="AP334" s="10">
        <v>0.00067538931394312387</v>
      </c>
      <c r="AQ334" s="10">
        <v>0.00064306611297453237</v>
      </c>
      <c r="AR334" s="10">
        <v>0.76758849195589707</v>
      </c>
      <c r="AS334" s="10">
        <v>0.76975352989535495</v>
      </c>
      <c r="AT334" s="10">
        <v>0.78328296673140008</v>
      </c>
      <c r="AU334" s="10">
        <v>0.77294392670216128</v>
      </c>
      <c r="AV334" s="10">
        <v>0.57709361189664254</v>
      </c>
      <c r="AW334" s="10">
        <v>0.78636518641210551</v>
      </c>
      <c r="AX334" s="10">
        <v>0.78904158610296593</v>
      </c>
      <c r="AY334" s="10">
        <v>0.80274029239176248</v>
      </c>
      <c r="AZ334" s="10">
        <v>0.44037326539126442</v>
      </c>
      <c r="BA334" s="10">
        <v>0.44037326539126442</v>
      </c>
      <c r="BB334" s="10">
        <v>0.35502369186756688</v>
      </c>
      <c r="BC334" s="10">
        <v>0.44129119205229439</v>
      </c>
      <c r="BD334" s="10">
        <v>0</v>
      </c>
      <c r="BE334" s="10">
        <v>0.35594161852859663</v>
      </c>
      <c r="BF334" s="10">
        <v>0.27012932507538623</v>
      </c>
      <c r="BG334" s="10">
        <v>0.35208175009011855</v>
      </c>
    </row>
    <row r="335" x14ac:dyDescent="0.3">
      <c r="A335" s="36">
        <v>9.6000000000000014</v>
      </c>
      <c r="B335" s="36">
        <v>9.6500000000000021</v>
      </c>
      <c r="C335" s="37">
        <v>193</v>
      </c>
      <c r="D335" s="2">
        <v>52008854.429145627</v>
      </c>
      <c r="E335" s="2">
        <v>52008854.429145627</v>
      </c>
      <c r="F335" s="2">
        <v>50543405.795419291</v>
      </c>
      <c r="G335" s="2">
        <v>52008854.429145627</v>
      </c>
      <c r="H335" s="2">
        <v>44040748.805613883</v>
      </c>
      <c r="I335" s="2">
        <v>50543405.795419291</v>
      </c>
      <c r="J335" s="2">
        <v>47974889.039800107</v>
      </c>
      <c r="K335" s="2">
        <v>52184752.20952484</v>
      </c>
      <c r="L335" s="10">
        <v>17556.39917602099</v>
      </c>
      <c r="M335" s="10">
        <v>17556.39917602099</v>
      </c>
      <c r="N335" s="10">
        <v>17061.714156171049</v>
      </c>
      <c r="O335" s="10">
        <v>17556.39917602099</v>
      </c>
      <c r="P335" s="10">
        <v>14866.64096967552</v>
      </c>
      <c r="Q335" s="10">
        <v>17061.714156171049</v>
      </c>
      <c r="R335" s="10">
        <v>16194.671304585419</v>
      </c>
      <c r="S335" s="10">
        <v>17615.77621249697</v>
      </c>
      <c r="T335" s="10">
        <v>33684.491210586551</v>
      </c>
      <c r="U335" s="10">
        <v>33684.491210586551</v>
      </c>
      <c r="V335" s="10">
        <v>32735.366447810418</v>
      </c>
      <c r="W335" s="10">
        <v>33684.491210586551</v>
      </c>
      <c r="X335" s="10">
        <v>28523.80103990536</v>
      </c>
      <c r="Y335" s="10">
        <v>32735.366447810418</v>
      </c>
      <c r="Z335" s="10">
        <v>31071.819326295408</v>
      </c>
      <c r="AA335" s="10">
        <v>33798.414643474644</v>
      </c>
      <c r="AB335" s="10">
        <v>11.370724854935871</v>
      </c>
      <c r="AC335" s="10">
        <v>11.370724854935871</v>
      </c>
      <c r="AD335" s="10">
        <v>11.050333002701461</v>
      </c>
      <c r="AE335" s="10">
        <v>11.370724854935871</v>
      </c>
      <c r="AF335" s="10">
        <v>9.6286534777691184</v>
      </c>
      <c r="AG335" s="10">
        <v>11.050333002701461</v>
      </c>
      <c r="AH335" s="10">
        <v>10.488776751674489</v>
      </c>
      <c r="AI335" s="10">
        <v>11.409181484777831</v>
      </c>
      <c r="AJ335" s="10">
        <v>0.00043760609087495139</v>
      </c>
      <c r="AK335" s="10">
        <v>0.00043167815184171147</v>
      </c>
      <c r="AL335" s="10">
        <v>0.00043361381909905037</v>
      </c>
      <c r="AM335" s="10">
        <v>0.00042507783872586951</v>
      </c>
      <c r="AN335" s="10">
        <v>0.00092271653591418951</v>
      </c>
      <c r="AO335" s="10">
        <v>0.00042676461188155762</v>
      </c>
      <c r="AP335" s="10">
        <v>0.00042694444553832001</v>
      </c>
      <c r="AQ335" s="10">
        <v>0.00041538178338674663</v>
      </c>
      <c r="AR335" s="10">
        <v>0.76802609804677202</v>
      </c>
      <c r="AS335" s="10">
        <v>0.7701852080471967</v>
      </c>
      <c r="AT335" s="10">
        <v>0.78371658055049909</v>
      </c>
      <c r="AU335" s="10">
        <v>0.77336900454088719</v>
      </c>
      <c r="AV335" s="10">
        <v>0.57801632843255668</v>
      </c>
      <c r="AW335" s="10">
        <v>0.78679195102398702</v>
      </c>
      <c r="AX335" s="10">
        <v>0.7894685305485043</v>
      </c>
      <c r="AY335" s="10">
        <v>0.80315567417514921</v>
      </c>
      <c r="AZ335" s="10">
        <v>0.18092575261835808</v>
      </c>
      <c r="BA335" s="10">
        <v>0.18092575261835808</v>
      </c>
      <c r="BB335" s="10">
        <v>0.14765091798295016</v>
      </c>
      <c r="BC335" s="10">
        <v>0.18092575261835808</v>
      </c>
      <c r="BD335" s="10">
        <v>0</v>
      </c>
      <c r="BE335" s="10">
        <v>0.14765091798295016</v>
      </c>
      <c r="BF335" s="10">
        <v>0.089329549130752639</v>
      </c>
      <c r="BG335" s="10">
        <v>0.1849197305853445</v>
      </c>
    </row>
    <row r="336" x14ac:dyDescent="0.3">
      <c r="A336" s="36">
        <v>9.6500000000000021</v>
      </c>
      <c r="B336" s="36">
        <v>9.7000000000000028</v>
      </c>
      <c r="C336" s="37">
        <v>194</v>
      </c>
      <c r="D336" s="2">
        <v>112866181.4966144</v>
      </c>
      <c r="E336" s="2">
        <v>117186181.4966144</v>
      </c>
      <c r="F336" s="2">
        <v>113143106.39116441</v>
      </c>
      <c r="G336" s="2">
        <v>117242573.9966144</v>
      </c>
      <c r="H336" s="2">
        <v>91815510.664996684</v>
      </c>
      <c r="I336" s="2">
        <v>113199498.89116441</v>
      </c>
      <c r="J336" s="2">
        <v>106539358.5373784</v>
      </c>
      <c r="K336" s="2">
        <v>114154819.4545871</v>
      </c>
      <c r="L336" s="10">
        <v>38099.738161457288</v>
      </c>
      <c r="M336" s="10">
        <v>39558.021472498804</v>
      </c>
      <c r="N336" s="10">
        <v>38193.218474451292</v>
      </c>
      <c r="O336" s="10">
        <v>39577.057639539977</v>
      </c>
      <c r="P336" s="10">
        <v>30993.756226277528</v>
      </c>
      <c r="Q336" s="10">
        <v>38212.254641492473</v>
      </c>
      <c r="R336" s="10">
        <v>35964.020491696137</v>
      </c>
      <c r="S336" s="10">
        <v>38534.737982773513</v>
      </c>
      <c r="T336" s="10">
        <v>35160.804204552784</v>
      </c>
      <c r="U336" s="10">
        <v>36506.598597076147</v>
      </c>
      <c r="V336" s="10">
        <v>35247.07364210728</v>
      </c>
      <c r="W336" s="10">
        <v>36524.166354085493</v>
      </c>
      <c r="X336" s="10">
        <v>28602.962823986509</v>
      </c>
      <c r="Y336" s="10">
        <v>35264.641399116626</v>
      </c>
      <c r="Z336" s="10">
        <v>33189.831320055579</v>
      </c>
      <c r="AA336" s="10">
        <v>35562.249051273233</v>
      </c>
      <c r="AB336" s="10">
        <v>11.869077308865201</v>
      </c>
      <c r="AC336" s="10">
        <v>12.32337117523327</v>
      </c>
      <c r="AD336" s="10">
        <v>11.898198901698221</v>
      </c>
      <c r="AE336" s="10">
        <v>12.32930144533956</v>
      </c>
      <c r="AF336" s="10">
        <v>9.6553757714260211</v>
      </c>
      <c r="AG336" s="10">
        <v>11.904129171804509</v>
      </c>
      <c r="AH336" s="10">
        <v>11.20374470146297</v>
      </c>
      <c r="AI336" s="10">
        <v>12.00459127189206</v>
      </c>
      <c r="AJ336" s="10">
        <v>0.00094966384126003061</v>
      </c>
      <c r="AK336" s="10">
        <v>0.00097265580649854124</v>
      </c>
      <c r="AL336" s="10">
        <v>0.00097065905423115116</v>
      </c>
      <c r="AM336" s="10">
        <v>0.0009582449086440564</v>
      </c>
      <c r="AN336" s="10">
        <v>0.0019236659739354574</v>
      </c>
      <c r="AO336" s="10">
        <v>0.00095580302611607639</v>
      </c>
      <c r="AP336" s="10">
        <v>0.00094812907896490734</v>
      </c>
      <c r="AQ336" s="10">
        <v>0.00090865301605444232</v>
      </c>
      <c r="AR336" s="10">
        <v>0.76897576188803207</v>
      </c>
      <c r="AS336" s="10">
        <v>0.77115786385369522</v>
      </c>
      <c r="AT336" s="10">
        <v>0.78468723960473019</v>
      </c>
      <c r="AU336" s="10">
        <v>0.77432724944953124</v>
      </c>
      <c r="AV336" s="10">
        <v>0.57993999440649213</v>
      </c>
      <c r="AW336" s="10">
        <v>0.78774775405010311</v>
      </c>
      <c r="AX336" s="10">
        <v>0.79041665962746921</v>
      </c>
      <c r="AY336" s="10">
        <v>0.80406432719120369</v>
      </c>
      <c r="AZ336" s="10">
        <v>0.22927140173978211</v>
      </c>
      <c r="BA336" s="10">
        <v>0.27632227548335031</v>
      </c>
      <c r="BB336" s="10">
        <v>0.23228750318652369</v>
      </c>
      <c r="BC336" s="10">
        <v>0.27693646909390224</v>
      </c>
      <c r="BD336" s="10">
        <v>0</v>
      </c>
      <c r="BE336" s="10">
        <v>0.23290169679707562</v>
      </c>
      <c r="BF336" s="10">
        <v>0.1603634044590132</v>
      </c>
      <c r="BG336" s="10">
        <v>0.24330648087444495</v>
      </c>
    </row>
    <row r="337" x14ac:dyDescent="0.3">
      <c r="A337" s="36">
        <v>9.7000000000000028</v>
      </c>
      <c r="B337" s="36">
        <v>9.7500000000000036</v>
      </c>
      <c r="C337" s="37">
        <v>195</v>
      </c>
      <c r="D337" s="2">
        <v>141481738.73253259</v>
      </c>
      <c r="E337" s="2">
        <v>144241738.73253259</v>
      </c>
      <c r="F337" s="2">
        <v>136182159.62438259</v>
      </c>
      <c r="G337" s="2">
        <v>144308019.23253259</v>
      </c>
      <c r="H337" s="2">
        <v>100905415.9790339</v>
      </c>
      <c r="I337" s="2">
        <v>136248440.12438259</v>
      </c>
      <c r="J337" s="2">
        <v>128688463.7300286</v>
      </c>
      <c r="K337" s="2">
        <v>139639659.16811791</v>
      </c>
      <c r="L337" s="10">
        <v>47759.365372867629</v>
      </c>
      <c r="M337" s="10">
        <v>48691.046377144157</v>
      </c>
      <c r="N337" s="10">
        <v>45970.409870793686</v>
      </c>
      <c r="O337" s="10">
        <v>48713.420392652843</v>
      </c>
      <c r="P337" s="10">
        <v>34062.195397205302</v>
      </c>
      <c r="Q337" s="10">
        <v>45992.783886302357</v>
      </c>
      <c r="R337" s="10">
        <v>43440.796060433357</v>
      </c>
      <c r="S337" s="10">
        <v>47137.542713979543</v>
      </c>
      <c r="T337" s="10">
        <v>40434.906754081901</v>
      </c>
      <c r="U337" s="10">
        <v>41223.703553167346</v>
      </c>
      <c r="V337" s="10">
        <v>38920.308552267103</v>
      </c>
      <c r="W337" s="10">
        <v>41242.646251081038</v>
      </c>
      <c r="X337" s="10">
        <v>28838.358382118851</v>
      </c>
      <c r="Y337" s="10">
        <v>38939.25125018078</v>
      </c>
      <c r="Z337" s="10">
        <v>36778.640677344571</v>
      </c>
      <c r="AA337" s="10">
        <v>39908.447890288051</v>
      </c>
      <c r="AB337" s="10">
        <v>13.649432801619779</v>
      </c>
      <c r="AC337" s="10">
        <v>13.915703451598789</v>
      </c>
      <c r="AD337" s="10">
        <v>13.13815657924941</v>
      </c>
      <c r="AE337" s="10">
        <v>13.92209785443065</v>
      </c>
      <c r="AF337" s="10">
        <v>9.7348372098328948</v>
      </c>
      <c r="AG337" s="10">
        <v>13.14455098208127</v>
      </c>
      <c r="AH337" s="10">
        <v>12.415203218186161</v>
      </c>
      <c r="AI337" s="10">
        <v>13.47171840925394</v>
      </c>
      <c r="AJ337" s="10">
        <v>0.0011904371149201614</v>
      </c>
      <c r="AK337" s="10">
        <v>0.0011972193557795608</v>
      </c>
      <c r="AL337" s="10">
        <v>0.0011683119765790839</v>
      </c>
      <c r="AM337" s="10">
        <v>0.001179455721520376</v>
      </c>
      <c r="AN337" s="10">
        <v>0.0021141124620316651</v>
      </c>
      <c r="AO337" s="10">
        <v>0.001150417383911622</v>
      </c>
      <c r="AP337" s="10">
        <v>0.0011452413104867118</v>
      </c>
      <c r="AQ337" s="10">
        <v>0.001111508021038056</v>
      </c>
      <c r="AR337" s="10">
        <v>0.77016619900295225</v>
      </c>
      <c r="AS337" s="10">
        <v>0.77235508320947477</v>
      </c>
      <c r="AT337" s="10">
        <v>0.78585555158130926</v>
      </c>
      <c r="AU337" s="10">
        <v>0.77550670517105158</v>
      </c>
      <c r="AV337" s="10">
        <v>0.58205410686852377</v>
      </c>
      <c r="AW337" s="10">
        <v>0.78889817143401475</v>
      </c>
      <c r="AX337" s="10">
        <v>0.79156190093795598</v>
      </c>
      <c r="AY337" s="10">
        <v>0.80517583521224179</v>
      </c>
      <c r="AZ337" s="10">
        <v>0.40212234754504772</v>
      </c>
      <c r="BA337" s="10">
        <v>0.42947469502036539</v>
      </c>
      <c r="BB337" s="10">
        <v>0.34960208332799958</v>
      </c>
      <c r="BC337" s="10">
        <v>0.43013155272574144</v>
      </c>
      <c r="BD337" s="10">
        <v>0</v>
      </c>
      <c r="BE337" s="10">
        <v>0.35025894103337563</v>
      </c>
      <c r="BF337" s="10">
        <v>0.27533752753932905</v>
      </c>
      <c r="BG337" s="10">
        <v>0.38386684018162298</v>
      </c>
    </row>
    <row r="338" x14ac:dyDescent="0.3">
      <c r="A338" s="36">
        <v>9.7500000000000036</v>
      </c>
      <c r="B338" s="36">
        <v>9.8000000000000043</v>
      </c>
      <c r="C338" s="37">
        <v>196</v>
      </c>
      <c r="D338" s="2">
        <v>66851024.526191838</v>
      </c>
      <c r="E338" s="2">
        <v>66851024.526191838</v>
      </c>
      <c r="F338" s="2">
        <v>63385412.35286399</v>
      </c>
      <c r="G338" s="2">
        <v>66851024.526191838</v>
      </c>
      <c r="H338" s="2">
        <v>35199476.31781631</v>
      </c>
      <c r="I338" s="2">
        <v>63385412.35286399</v>
      </c>
      <c r="J338" s="2">
        <v>60164868.320083238</v>
      </c>
      <c r="K338" s="2">
        <v>62960189.187760837</v>
      </c>
      <c r="L338" s="10">
        <v>22566.604951984391</v>
      </c>
      <c r="M338" s="10">
        <v>22566.604951984391</v>
      </c>
      <c r="N338" s="10">
        <v>21396.7335642746</v>
      </c>
      <c r="O338" s="10">
        <v>22566.604951984391</v>
      </c>
      <c r="P338" s="10">
        <v>11882.131683257539</v>
      </c>
      <c r="Q338" s="10">
        <v>21396.7335642746</v>
      </c>
      <c r="R338" s="10">
        <v>20309.58874587679</v>
      </c>
      <c r="S338" s="10">
        <v>21253.192859381499</v>
      </c>
      <c r="T338" s="10">
        <v>55021.419363120847</v>
      </c>
      <c r="U338" s="10">
        <v>55021.419363120847</v>
      </c>
      <c r="V338" s="10">
        <v>52169.06366490863</v>
      </c>
      <c r="W338" s="10">
        <v>55021.419363120847</v>
      </c>
      <c r="X338" s="10">
        <v>28970.7624014949</v>
      </c>
      <c r="Y338" s="10">
        <v>52169.06366490863</v>
      </c>
      <c r="Z338" s="10">
        <v>49518.410139986197</v>
      </c>
      <c r="AA338" s="10">
        <v>51819.085751243489</v>
      </c>
      <c r="AB338" s="10">
        <v>18.573337409040651</v>
      </c>
      <c r="AC338" s="10">
        <v>18.573337409040651</v>
      </c>
      <c r="AD338" s="10">
        <v>17.61048029981448</v>
      </c>
      <c r="AE338" s="10">
        <v>18.573337409040651</v>
      </c>
      <c r="AF338" s="10">
        <v>9.7795322495946824</v>
      </c>
      <c r="AG338" s="10">
        <v>17.61048029981448</v>
      </c>
      <c r="AH338" s="10">
        <v>16.715710901956211</v>
      </c>
      <c r="AI338" s="10">
        <v>17.492339801960082</v>
      </c>
      <c r="AJ338" s="10">
        <v>0.00056248913449434123</v>
      </c>
      <c r="AK338" s="10">
        <v>0.00055486949353030543</v>
      </c>
      <c r="AL338" s="10">
        <v>0.00054378588646640828</v>
      </c>
      <c r="AM338" s="10">
        <v>0.00054638559787771384</v>
      </c>
      <c r="AN338" s="10">
        <v>0.00073747926033966289</v>
      </c>
      <c r="AO338" s="10">
        <v>0.00053519644107904714</v>
      </c>
      <c r="AP338" s="10">
        <v>0.00053542711322362654</v>
      </c>
      <c r="AQ338" s="10">
        <v>0.00050115243552705153</v>
      </c>
      <c r="AR338" s="10">
        <v>0.77072868813744655</v>
      </c>
      <c r="AS338" s="10">
        <v>0.77290995270300511</v>
      </c>
      <c r="AT338" s="10">
        <v>0.78639933746777568</v>
      </c>
      <c r="AU338" s="10">
        <v>0.77605309076892925</v>
      </c>
      <c r="AV338" s="10">
        <v>0.58279158612886339</v>
      </c>
      <c r="AW338" s="10">
        <v>0.78943336787509377</v>
      </c>
      <c r="AX338" s="10">
        <v>0.79209732805117961</v>
      </c>
      <c r="AY338" s="10">
        <v>0.80567698764776885</v>
      </c>
      <c r="AZ338" s="10">
        <v>0.89920508824033307</v>
      </c>
      <c r="BA338" s="10">
        <v>0.89920508824033307</v>
      </c>
      <c r="BB338" s="10">
        <v>0.80074873218444131</v>
      </c>
      <c r="BC338" s="10">
        <v>0.89920508824033307</v>
      </c>
      <c r="BD338" s="10">
        <v>0</v>
      </c>
      <c r="BE338" s="10">
        <v>0.80074873218444131</v>
      </c>
      <c r="BF338" s="10">
        <v>0.70925464279224593</v>
      </c>
      <c r="BG338" s="10">
        <v>0.78866834890646831</v>
      </c>
    </row>
    <row r="339" x14ac:dyDescent="0.3">
      <c r="A339" s="36">
        <v>9.8000000000000043</v>
      </c>
      <c r="B339" s="36">
        <v>9.850000000000005</v>
      </c>
      <c r="C339" s="37">
        <v>197</v>
      </c>
      <c r="D339" s="2">
        <v>38127682.134551078</v>
      </c>
      <c r="E339" s="2">
        <v>38127682.134551078</v>
      </c>
      <c r="F339" s="2">
        <v>35970546.77537436</v>
      </c>
      <c r="G339" s="2">
        <v>38127682.134551078</v>
      </c>
      <c r="H339" s="2">
        <v>24948662.309584029</v>
      </c>
      <c r="I339" s="2">
        <v>35970546.77537436</v>
      </c>
      <c r="J339" s="2">
        <v>34067122.144527256</v>
      </c>
      <c r="K339" s="2">
        <v>37519089.183315396</v>
      </c>
      <c r="L339" s="10">
        <v>12870.59318183138</v>
      </c>
      <c r="M339" s="10">
        <v>12870.59318183138</v>
      </c>
      <c r="N339" s="10">
        <v>12142.41853045523</v>
      </c>
      <c r="O339" s="10">
        <v>12870.59318183138</v>
      </c>
      <c r="P339" s="10">
        <v>8421.809694184456</v>
      </c>
      <c r="Q339" s="10">
        <v>12142.41853045523</v>
      </c>
      <c r="R339" s="10">
        <v>11499.88788855948</v>
      </c>
      <c r="S339" s="10">
        <v>12665.153148497009</v>
      </c>
      <c r="T339" s="10">
        <v>44386.125884227098</v>
      </c>
      <c r="U339" s="10">
        <v>44386.125884227098</v>
      </c>
      <c r="V339" s="10">
        <v>41874.908935243722</v>
      </c>
      <c r="W339" s="10">
        <v>44386.125884227098</v>
      </c>
      <c r="X339" s="10">
        <v>29043.844365057081</v>
      </c>
      <c r="Y339" s="10">
        <v>41874.908935243722</v>
      </c>
      <c r="Z339" s="10">
        <v>39659.047898169098</v>
      </c>
      <c r="AA339" s="10">
        <v>43677.635836222813</v>
      </c>
      <c r="AB339" s="10">
        <v>14.98322838397134</v>
      </c>
      <c r="AC339" s="10">
        <v>14.98322838397134</v>
      </c>
      <c r="AD339" s="10">
        <v>14.13552797491878</v>
      </c>
      <c r="AE339" s="10">
        <v>14.98322838397134</v>
      </c>
      <c r="AF339" s="10">
        <v>9.80420220510414</v>
      </c>
      <c r="AG339" s="10">
        <v>14.13552797491878</v>
      </c>
      <c r="AH339" s="10">
        <v>13.38752955594817</v>
      </c>
      <c r="AI339" s="10">
        <v>14.744066529100129</v>
      </c>
      <c r="AJ339" s="10">
        <v>0.00032080894909451111</v>
      </c>
      <c r="AK339" s="10">
        <v>0.0003164631780204667</v>
      </c>
      <c r="AL339" s="10">
        <v>0.00030859270199327726</v>
      </c>
      <c r="AM339" s="10">
        <v>0.00031162448962343282</v>
      </c>
      <c r="AN339" s="10">
        <v>0.00052271007842304997</v>
      </c>
      <c r="AO339" s="10">
        <v>0.00030371828317021126</v>
      </c>
      <c r="AP339" s="10">
        <v>0.00030317461626675222</v>
      </c>
      <c r="AQ339" s="10">
        <v>0.00029864559121481067</v>
      </c>
      <c r="AR339" s="10">
        <v>0.77104949708654102</v>
      </c>
      <c r="AS339" s="10">
        <v>0.77322641588102559</v>
      </c>
      <c r="AT339" s="10">
        <v>0.78670793016976892</v>
      </c>
      <c r="AU339" s="10">
        <v>0.77636471525855266</v>
      </c>
      <c r="AV339" s="10">
        <v>0.58331429620728648</v>
      </c>
      <c r="AW339" s="10">
        <v>0.78973708615826399</v>
      </c>
      <c r="AX339" s="10">
        <v>0.79240050266744633</v>
      </c>
      <c r="AY339" s="10">
        <v>0.80597563323898369</v>
      </c>
      <c r="AZ339" s="10">
        <v>0.52824554925753775</v>
      </c>
      <c r="BA339" s="10">
        <v>0.52824554925753775</v>
      </c>
      <c r="BB339" s="10">
        <v>0.44178258252973635</v>
      </c>
      <c r="BC339" s="10">
        <v>0.52824554925753775</v>
      </c>
      <c r="BD339" s="10">
        <v>-1.1102230246251565e-16</v>
      </c>
      <c r="BE339" s="10">
        <v>0.44178258252973635</v>
      </c>
      <c r="BF339" s="10">
        <v>0.36548892769454699</v>
      </c>
      <c r="BG339" s="10">
        <v>0.50385173833157526</v>
      </c>
    </row>
    <row r="340" x14ac:dyDescent="0.3">
      <c r="A340" s="36">
        <v>9.850000000000005</v>
      </c>
      <c r="B340" s="36">
        <v>9.9000000000000057</v>
      </c>
      <c r="C340" s="37">
        <v>198</v>
      </c>
      <c r="D340" s="2">
        <v>174249077.06794259</v>
      </c>
      <c r="E340" s="2">
        <v>174249077.06794259</v>
      </c>
      <c r="F340" s="2">
        <v>167656628.17824191</v>
      </c>
      <c r="G340" s="2">
        <v>174249077.06794259</v>
      </c>
      <c r="H340" s="2">
        <v>119482504.2010244</v>
      </c>
      <c r="I340" s="2">
        <v>167656628.17824191</v>
      </c>
      <c r="J340" s="2">
        <v>159608202.2081016</v>
      </c>
      <c r="K340" s="2">
        <v>168402564.92280129</v>
      </c>
      <c r="L340" s="10">
        <v>58820.490984390613</v>
      </c>
      <c r="M340" s="10">
        <v>58820.490984390613</v>
      </c>
      <c r="N340" s="10">
        <v>56595.107143014538</v>
      </c>
      <c r="O340" s="10">
        <v>58820.490984390613</v>
      </c>
      <c r="P340" s="10">
        <v>40333.180980972596</v>
      </c>
      <c r="Q340" s="10">
        <v>56595.107143014538</v>
      </c>
      <c r="R340" s="10">
        <v>53878.235552179169</v>
      </c>
      <c r="S340" s="10">
        <v>56846.909713774628</v>
      </c>
      <c r="T340" s="10">
        <v>42634.95891067839</v>
      </c>
      <c r="U340" s="10">
        <v>42634.95891067839</v>
      </c>
      <c r="V340" s="10">
        <v>41021.930065632972</v>
      </c>
      <c r="W340" s="10">
        <v>42634.95891067839</v>
      </c>
      <c r="X340" s="10">
        <v>29234.769806954839</v>
      </c>
      <c r="Y340" s="10">
        <v>41021.930065632972</v>
      </c>
      <c r="Z340" s="10">
        <v>39052.655299266349</v>
      </c>
      <c r="AA340" s="10">
        <v>41204.444561487973</v>
      </c>
      <c r="AB340" s="10">
        <v>14.392094686662739</v>
      </c>
      <c r="AC340" s="10">
        <v>14.392094686662739</v>
      </c>
      <c r="AD340" s="10">
        <v>13.847591666996459</v>
      </c>
      <c r="AE340" s="10">
        <v>14.392094686662739</v>
      </c>
      <c r="AF340" s="10">
        <v>9.868652062875606</v>
      </c>
      <c r="AG340" s="10">
        <v>13.847591666996459</v>
      </c>
      <c r="AH340" s="10">
        <v>13.182832285828029</v>
      </c>
      <c r="AI340" s="10">
        <v>13.909202278878061</v>
      </c>
      <c r="AJ340" s="10">
        <v>0.001466143761311897</v>
      </c>
      <c r="AK340" s="10">
        <v>0.0014462829526708549</v>
      </c>
      <c r="AL340" s="10">
        <v>0.0014383326508682864</v>
      </c>
      <c r="AM340" s="10">
        <v>0.0014241694398581138</v>
      </c>
      <c r="AN340" s="10">
        <v>0.0025033289707523873</v>
      </c>
      <c r="AO340" s="10">
        <v>0.0014156132679990976</v>
      </c>
      <c r="AP340" s="10">
        <v>0.0014204063158660706</v>
      </c>
      <c r="AQ340" s="10">
        <v>0.001340455876147055</v>
      </c>
      <c r="AR340" s="10">
        <v>0.77251564084785296</v>
      </c>
      <c r="AS340" s="10">
        <v>0.77467269883369649</v>
      </c>
      <c r="AT340" s="10">
        <v>0.78814626282063716</v>
      </c>
      <c r="AU340" s="10">
        <v>0.77778888469841079</v>
      </c>
      <c r="AV340" s="10">
        <v>0.58581762517803881</v>
      </c>
      <c r="AW340" s="10">
        <v>0.7911526994262631</v>
      </c>
      <c r="AX340" s="10">
        <v>0.79382090898331237</v>
      </c>
      <c r="AY340" s="10">
        <v>0.80731608911513075</v>
      </c>
      <c r="AZ340" s="10">
        <v>0.4583647893316305</v>
      </c>
      <c r="BA340" s="10">
        <v>0.4583647893316305</v>
      </c>
      <c r="BB340" s="10">
        <v>0.40318977493279307</v>
      </c>
      <c r="BC340" s="10">
        <v>0.4583647893316305</v>
      </c>
      <c r="BD340" s="10">
        <v>0</v>
      </c>
      <c r="BE340" s="10">
        <v>0.40318977493279307</v>
      </c>
      <c r="BF340" s="10">
        <v>0.33582906782374922</v>
      </c>
      <c r="BG340" s="10">
        <v>0.4094328374593732</v>
      </c>
    </row>
    <row r="341" x14ac:dyDescent="0.3">
      <c r="A341" s="36">
        <v>9.9000000000000057</v>
      </c>
      <c r="B341" s="36">
        <v>9.9500000000000064</v>
      </c>
      <c r="C341" s="37">
        <v>199</v>
      </c>
      <c r="D341" s="2">
        <v>49219458.863975823</v>
      </c>
      <c r="E341" s="2">
        <v>49219458.863975823</v>
      </c>
      <c r="F341" s="2">
        <v>47480745.030429043</v>
      </c>
      <c r="G341" s="2">
        <v>49306596.863975823</v>
      </c>
      <c r="H341" s="2">
        <v>32227519.39920589</v>
      </c>
      <c r="I341" s="2">
        <v>47567883.030429043</v>
      </c>
      <c r="J341" s="2">
        <v>44248153.45378229</v>
      </c>
      <c r="K341" s="2">
        <v>45703689.180338643</v>
      </c>
      <c r="L341" s="10">
        <v>16614.79524070146</v>
      </c>
      <c r="M341" s="10">
        <v>16614.79524070146</v>
      </c>
      <c r="N341" s="10">
        <v>16027.86529483612</v>
      </c>
      <c r="O341" s="10">
        <v>16644.210030321261</v>
      </c>
      <c r="P341" s="10">
        <v>10878.901318548291</v>
      </c>
      <c r="Q341" s="10">
        <v>16057.280084455921</v>
      </c>
      <c r="R341" s="10">
        <v>14936.65364029044</v>
      </c>
      <c r="S341" s="10">
        <v>15427.992403869561</v>
      </c>
      <c r="T341" s="10">
        <v>44949.27750134778</v>
      </c>
      <c r="U341" s="10">
        <v>44949.27750134778</v>
      </c>
      <c r="V341" s="10">
        <v>43361.41098669319</v>
      </c>
      <c r="W341" s="10">
        <v>45028.855583539567</v>
      </c>
      <c r="X341" s="10">
        <v>29431.52456548483</v>
      </c>
      <c r="Y341" s="10">
        <v>43440.98906888497</v>
      </c>
      <c r="Z341" s="10">
        <v>40409.272560531783</v>
      </c>
      <c r="AA341" s="10">
        <v>41738.528931816109</v>
      </c>
      <c r="AB341" s="10">
        <v>15.17332898694197</v>
      </c>
      <c r="AC341" s="10">
        <v>15.17332898694197</v>
      </c>
      <c r="AD341" s="10">
        <v>14.637319903959931</v>
      </c>
      <c r="AE341" s="10">
        <v>15.200191808512569</v>
      </c>
      <c r="AF341" s="10">
        <v>9.9350696973043782</v>
      </c>
      <c r="AG341" s="10">
        <v>14.664182725530519</v>
      </c>
      <c r="AH341" s="10">
        <v>13.64077958017392</v>
      </c>
      <c r="AI341" s="10">
        <v>14.08949077978955</v>
      </c>
      <c r="AJ341" s="10">
        <v>0.00041413592406247432</v>
      </c>
      <c r="AK341" s="10">
        <v>0.00040852591871632309</v>
      </c>
      <c r="AL341" s="10">
        <v>0.0004073391347952752</v>
      </c>
      <c r="AM341" s="10">
        <v>0.00040299179553013054</v>
      </c>
      <c r="AN341" s="10">
        <v>0.0006752125217578507</v>
      </c>
      <c r="AO341" s="10">
        <v>0.00040164070505411376</v>
      </c>
      <c r="AP341" s="10">
        <v>0.00039377898981167279</v>
      </c>
      <c r="AQ341" s="10">
        <v>0.00036379362007620198</v>
      </c>
      <c r="AR341" s="10">
        <v>0.77292977677191543</v>
      </c>
      <c r="AS341" s="10">
        <v>0.77508122475241281</v>
      </c>
      <c r="AT341" s="10">
        <v>0.78855360195543245</v>
      </c>
      <c r="AU341" s="10">
        <v>0.77819187649394095</v>
      </c>
      <c r="AV341" s="10">
        <v>0.58649283769979665</v>
      </c>
      <c r="AW341" s="10">
        <v>0.7915543401313172</v>
      </c>
      <c r="AX341" s="10">
        <v>0.794214687973124</v>
      </c>
      <c r="AY341" s="10">
        <v>0.80767988273520697</v>
      </c>
      <c r="AZ341" s="10">
        <v>0.52724937511599568</v>
      </c>
      <c r="BA341" s="10">
        <v>0.52724937511599568</v>
      </c>
      <c r="BB341" s="10">
        <v>0.47329815994460334</v>
      </c>
      <c r="BC341" s="10">
        <v>0.52995321337672596</v>
      </c>
      <c r="BD341" s="10">
        <v>0</v>
      </c>
      <c r="BE341" s="10">
        <v>0.47600199820533362</v>
      </c>
      <c r="BF341" s="10">
        <v>0.372992842101046</v>
      </c>
      <c r="BG341" s="10">
        <v>0.41815721570754261</v>
      </c>
    </row>
    <row r="342" x14ac:dyDescent="0.3">
      <c r="A342" s="36">
        <v>9.9500000000000064</v>
      </c>
      <c r="B342" s="36">
        <v>10.000000000000007</v>
      </c>
      <c r="C342" s="37">
        <v>200</v>
      </c>
      <c r="D342" s="2">
        <v>60132471.695533387</v>
      </c>
      <c r="E342" s="2">
        <v>60132471.695533387</v>
      </c>
      <c r="F342" s="2">
        <v>56357368.0062631</v>
      </c>
      <c r="G342" s="2">
        <v>60195353.195533387</v>
      </c>
      <c r="H342" s="2">
        <v>46802297.774224043</v>
      </c>
      <c r="I342" s="2">
        <v>56420249.5062631</v>
      </c>
      <c r="J342" s="2">
        <v>53676613.651279233</v>
      </c>
      <c r="K342" s="2">
        <v>56224648.007344604</v>
      </c>
      <c r="L342" s="10">
        <v>20298.652760479781</v>
      </c>
      <c r="M342" s="10">
        <v>20298.652760479781</v>
      </c>
      <c r="N342" s="10">
        <v>19024.307689295951</v>
      </c>
      <c r="O342" s="10">
        <v>20319.879390577749</v>
      </c>
      <c r="P342" s="10">
        <v>15798.844852441291</v>
      </c>
      <c r="Q342" s="10">
        <v>19045.53431939393</v>
      </c>
      <c r="R342" s="10">
        <v>18119.37728724159</v>
      </c>
      <c r="S342" s="10">
        <v>18979.505985716249</v>
      </c>
      <c r="T342" s="10">
        <v>37986.400313034363</v>
      </c>
      <c r="U342" s="10">
        <v>37986.400313034363</v>
      </c>
      <c r="V342" s="10">
        <v>35601.62224021674</v>
      </c>
      <c r="W342" s="10">
        <v>38026.123307348957</v>
      </c>
      <c r="X342" s="10">
        <v>29565.570293255871</v>
      </c>
      <c r="Y342" s="10">
        <v>35641.345234531327</v>
      </c>
      <c r="Z342" s="10">
        <v>33908.157707693761</v>
      </c>
      <c r="AA342" s="10">
        <v>35517.78143230865</v>
      </c>
      <c r="AB342" s="10">
        <v>12.822901301629679</v>
      </c>
      <c r="AC342" s="10">
        <v>12.822901301629679</v>
      </c>
      <c r="AD342" s="10">
        <v>12.01788230530382</v>
      </c>
      <c r="AE342" s="10">
        <v>12.83631041729485</v>
      </c>
      <c r="AF342" s="10">
        <v>9.9803189213147743</v>
      </c>
      <c r="AG342" s="10">
        <v>12.031291420969</v>
      </c>
      <c r="AH342" s="10">
        <v>11.44622696604017</v>
      </c>
      <c r="AI342" s="10">
        <v>11.98958053424905</v>
      </c>
      <c r="AJ342" s="10">
        <v>0.00050595876725530295</v>
      </c>
      <c r="AK342" s="10">
        <v>0.00049910490304233958</v>
      </c>
      <c r="AL342" s="10">
        <v>0.00048349202415206281</v>
      </c>
      <c r="AM342" s="10">
        <v>0.00049198758400951072</v>
      </c>
      <c r="AN342" s="10">
        <v>0.00098057492768042044</v>
      </c>
      <c r="AO342" s="10">
        <v>0.00047638590047256377</v>
      </c>
      <c r="AP342" s="10">
        <v>0.00047768598348832197</v>
      </c>
      <c r="AQ342" s="10">
        <v>0.00044753866926132798</v>
      </c>
      <c r="AR342" s="10">
        <v>0.77343573553917078</v>
      </c>
      <c r="AS342" s="10">
        <v>0.7755803296554552</v>
      </c>
      <c r="AT342" s="10">
        <v>0.78903709397958455</v>
      </c>
      <c r="AU342" s="10">
        <v>0.77868386407795043</v>
      </c>
      <c r="AV342" s="10">
        <v>0.5874734126274771</v>
      </c>
      <c r="AW342" s="10">
        <v>0.79203072603178981</v>
      </c>
      <c r="AX342" s="10">
        <v>0.7946923739566123</v>
      </c>
      <c r="AY342" s="10">
        <v>0.80812742140446825</v>
      </c>
      <c r="AZ342" s="10">
        <v>0.28481879213739836</v>
      </c>
      <c r="BA342" s="10">
        <v>0.28481879213739836</v>
      </c>
      <c r="BB342" s="10">
        <v>0.2041581436478408</v>
      </c>
      <c r="BC342" s="10">
        <v>0.28616234796671569</v>
      </c>
      <c r="BD342" s="10">
        <v>0</v>
      </c>
      <c r="BE342" s="10">
        <v>0.20550169947715813</v>
      </c>
      <c r="BF342" s="10">
        <v>0.14687987991993756</v>
      </c>
      <c r="BG342" s="10">
        <v>0.20132238546436998</v>
      </c>
    </row>
    <row r="343" x14ac:dyDescent="0.3">
      <c r="A343" s="36">
        <v>10</v>
      </c>
      <c r="B343" s="36">
        <v>10.25</v>
      </c>
      <c r="C343" s="37">
        <v>201</v>
      </c>
      <c r="D343" s="2">
        <v>393872123.6359719</v>
      </c>
      <c r="E343" s="2">
        <v>393872123.6359719</v>
      </c>
      <c r="F343" s="2">
        <v>376471936.79383552</v>
      </c>
      <c r="G343" s="2">
        <v>395486324.14402592</v>
      </c>
      <c r="H343" s="2">
        <v>255515635.1824148</v>
      </c>
      <c r="I343" s="2">
        <v>378086137.30188948</v>
      </c>
      <c r="J343" s="2">
        <v>354404147.43535388</v>
      </c>
      <c r="K343" s="2">
        <v>379697128.06559438</v>
      </c>
      <c r="L343" s="10">
        <v>132957.67235713379</v>
      </c>
      <c r="M343" s="10">
        <v>132957.67235713379</v>
      </c>
      <c r="N343" s="10">
        <v>127083.96817174221</v>
      </c>
      <c r="O343" s="10">
        <v>133502.5708899046</v>
      </c>
      <c r="P343" s="10">
        <v>86253.283911270308</v>
      </c>
      <c r="Q343" s="10">
        <v>127628.866704513</v>
      </c>
      <c r="R343" s="10">
        <v>119634.6420298318</v>
      </c>
      <c r="S343" s="10">
        <v>128172.68173806689</v>
      </c>
      <c r="T343" s="10">
        <v>46218.273132594688</v>
      </c>
      <c r="U343" s="10">
        <v>46218.273132594688</v>
      </c>
      <c r="V343" s="10">
        <v>44176.476976512029</v>
      </c>
      <c r="W343" s="10">
        <v>46407.688822345212</v>
      </c>
      <c r="X343" s="10">
        <v>29983.059749168599</v>
      </c>
      <c r="Y343" s="10">
        <v>44365.892666262553</v>
      </c>
      <c r="Z343" s="10">
        <v>41586.96872041234</v>
      </c>
      <c r="AA343" s="10">
        <v>44554.931713869322</v>
      </c>
      <c r="AB343" s="10">
        <v>15.601698234819739</v>
      </c>
      <c r="AC343" s="10">
        <v>15.601698234819739</v>
      </c>
      <c r="AD343" s="10">
        <v>14.912458128578059</v>
      </c>
      <c r="AE343" s="10">
        <v>15.66563845223007</v>
      </c>
      <c r="AF343" s="10">
        <v>10.12124899216971</v>
      </c>
      <c r="AG343" s="10">
        <v>14.97639834598839</v>
      </c>
      <c r="AH343" s="10">
        <v>14.038329268931211</v>
      </c>
      <c r="AI343" s="10">
        <v>15.040211421974529</v>
      </c>
      <c r="AJ343" s="10">
        <v>0.0033140672337586162</v>
      </c>
      <c r="AK343" s="10">
        <v>0.0032691739177755147</v>
      </c>
      <c r="AL343" s="10">
        <v>0.0032297672016313936</v>
      </c>
      <c r="AM343" s="10">
        <v>0.0032323817503384848</v>
      </c>
      <c r="AN343" s="10">
        <v>0.0053534171911577069</v>
      </c>
      <c r="AO343" s="10">
        <v>0.0031923805114466891</v>
      </c>
      <c r="AP343" s="10">
        <v>0.0031539600247483686</v>
      </c>
      <c r="AQ343" s="10">
        <v>0.003022324788847524</v>
      </c>
      <c r="AR343" s="10">
        <v>0.77674980277292938</v>
      </c>
      <c r="AS343" s="10">
        <v>0.77884950357323068</v>
      </c>
      <c r="AT343" s="10">
        <v>0.79226686118121592</v>
      </c>
      <c r="AU343" s="10">
        <v>0.78191624582828889</v>
      </c>
      <c r="AV343" s="10">
        <v>0.59282682981863477</v>
      </c>
      <c r="AW343" s="10">
        <v>0.79522310654323647</v>
      </c>
      <c r="AX343" s="10">
        <v>0.79784633398136062</v>
      </c>
      <c r="AY343" s="10">
        <v>0.81114974619331581</v>
      </c>
      <c r="AZ343" s="10">
        <v>0.54147953942146532</v>
      </c>
      <c r="BA343" s="10">
        <v>0.54147953942146532</v>
      </c>
      <c r="BB343" s="10">
        <v>0.47338121412832135</v>
      </c>
      <c r="BC343" s="10">
        <v>0.54779696303783854</v>
      </c>
      <c r="BD343" s="10">
        <v>0</v>
      </c>
      <c r="BE343" s="10">
        <v>0.47969863774469435</v>
      </c>
      <c r="BF343" s="10">
        <v>0.38701550369840088</v>
      </c>
      <c r="BG343" s="10">
        <v>0.48600349952958988</v>
      </c>
    </row>
    <row r="344" x14ac:dyDescent="0.3">
      <c r="A344" s="36">
        <v>10.25</v>
      </c>
      <c r="B344" s="36">
        <v>10.5</v>
      </c>
      <c r="C344" s="37">
        <v>202</v>
      </c>
      <c r="D344" s="2">
        <v>1087505856.060359</v>
      </c>
      <c r="E344" s="2">
        <v>1088585856.060359</v>
      </c>
      <c r="F344" s="2">
        <v>1033925469.004546</v>
      </c>
      <c r="G344" s="2">
        <v>1098912803.3949709</v>
      </c>
      <c r="H344" s="2">
        <v>692564091.4522512</v>
      </c>
      <c r="I344" s="2">
        <v>1044252416.3391581</v>
      </c>
      <c r="J344" s="2">
        <v>989340477.30490673</v>
      </c>
      <c r="K344" s="2">
        <v>1083701357.5094881</v>
      </c>
      <c r="L344" s="10">
        <v>367104.54642424482</v>
      </c>
      <c r="M344" s="10">
        <v>367469.11725200521</v>
      </c>
      <c r="N344" s="10">
        <v>349017.65192363452</v>
      </c>
      <c r="O344" s="10">
        <v>370955.1392316508</v>
      </c>
      <c r="P344" s="10">
        <v>233785.8000906129</v>
      </c>
      <c r="Q344" s="10">
        <v>352503.67390328023</v>
      </c>
      <c r="R344" s="10">
        <v>333967.29328509083</v>
      </c>
      <c r="S344" s="10">
        <v>365820.27865951869</v>
      </c>
      <c r="T344" s="10">
        <v>48415.361769226212</v>
      </c>
      <c r="U344" s="10">
        <v>48463.442973037083</v>
      </c>
      <c r="V344" s="10">
        <v>46029.982593025838</v>
      </c>
      <c r="W344" s="10">
        <v>48923.194880018287</v>
      </c>
      <c r="X344" s="10">
        <v>30832.699290012071</v>
      </c>
      <c r="Y344" s="10">
        <v>46489.734500007027</v>
      </c>
      <c r="Z344" s="10">
        <v>44045.075118195477</v>
      </c>
      <c r="AA344" s="10">
        <v>48245.986889390442</v>
      </c>
      <c r="AB344" s="10">
        <v>16.343359737523141</v>
      </c>
      <c r="AC344" s="10">
        <v>16.359590297035229</v>
      </c>
      <c r="AD344" s="10">
        <v>15.538137829384491</v>
      </c>
      <c r="AE344" s="10">
        <v>16.51478671675055</v>
      </c>
      <c r="AF344" s="10">
        <v>10.40805805763569</v>
      </c>
      <c r="AG344" s="10">
        <v>15.69333424909982</v>
      </c>
      <c r="AH344" s="10">
        <v>14.868101383896841</v>
      </c>
      <c r="AI344" s="10">
        <v>16.2861846077606</v>
      </c>
      <c r="AJ344" s="10">
        <v>0.0091503493337376524</v>
      </c>
      <c r="AK344" s="10">
        <v>0.0090353601444030634</v>
      </c>
      <c r="AL344" s="10">
        <v>0.008870086299555803</v>
      </c>
      <c r="AM344" s="10">
        <v>0.0089816144681999725</v>
      </c>
      <c r="AN344" s="10">
        <v>0.014510206040863697</v>
      </c>
      <c r="AO344" s="10">
        <v>0.0088171734799428261</v>
      </c>
      <c r="AP344" s="10">
        <v>0.0088044689625262386</v>
      </c>
      <c r="AQ344" s="10">
        <v>0.0086260791415383488</v>
      </c>
      <c r="AR344" s="10">
        <v>0.78590015210666708</v>
      </c>
      <c r="AS344" s="10">
        <v>0.78788486371763378</v>
      </c>
      <c r="AT344" s="10">
        <v>0.80113694748077169</v>
      </c>
      <c r="AU344" s="10">
        <v>0.7908978602964889</v>
      </c>
      <c r="AV344" s="10">
        <v>0.6073370358594985</v>
      </c>
      <c r="AW344" s="10">
        <v>0.80404028002317929</v>
      </c>
      <c r="AX344" s="10">
        <v>0.80665080294388691</v>
      </c>
      <c r="AY344" s="10">
        <v>0.81977582533485416</v>
      </c>
      <c r="AZ344" s="10">
        <v>0.57026023942411852</v>
      </c>
      <c r="BA344" s="10">
        <v>0.57181966188527333</v>
      </c>
      <c r="BB344" s="10">
        <v>0.49289499956096128</v>
      </c>
      <c r="BC344" s="10">
        <v>0.58673084117116026</v>
      </c>
      <c r="BD344" s="10">
        <v>0</v>
      </c>
      <c r="BE344" s="10">
        <v>0.5078061788468482</v>
      </c>
      <c r="BF344" s="10">
        <v>0.42851829818427256</v>
      </c>
      <c r="BG344" s="10">
        <v>0.56476688711517453</v>
      </c>
    </row>
    <row r="345" x14ac:dyDescent="0.3">
      <c r="A345" s="36">
        <v>10.5</v>
      </c>
      <c r="B345" s="36">
        <v>10.75</v>
      </c>
      <c r="C345" s="37">
        <v>203</v>
      </c>
      <c r="D345" s="2">
        <v>408654741.45106858</v>
      </c>
      <c r="E345" s="2">
        <v>408654741.45106858</v>
      </c>
      <c r="F345" s="2">
        <v>389911126.076599</v>
      </c>
      <c r="G345" s="2">
        <v>410828714.37206358</v>
      </c>
      <c r="H345" s="2">
        <v>290112017.12671161</v>
      </c>
      <c r="I345" s="2">
        <v>392085098.997594</v>
      </c>
      <c r="J345" s="2">
        <v>369014494.14594662</v>
      </c>
      <c r="K345" s="2">
        <v>406467537.63489068</v>
      </c>
      <c r="L345" s="10">
        <v>137947.7753324256</v>
      </c>
      <c r="M345" s="10">
        <v>137947.7753324256</v>
      </c>
      <c r="N345" s="10">
        <v>131620.57591363619</v>
      </c>
      <c r="O345" s="10">
        <v>138681.6337651439</v>
      </c>
      <c r="P345" s="10">
        <v>97931.83169177633</v>
      </c>
      <c r="Q345" s="10">
        <v>132354.4343463546</v>
      </c>
      <c r="R345" s="10">
        <v>124566.59220959739</v>
      </c>
      <c r="S345" s="10">
        <v>137209.4506048843</v>
      </c>
      <c r="T345" s="10">
        <v>44164.567324226577</v>
      </c>
      <c r="U345" s="10">
        <v>44164.567324226577</v>
      </c>
      <c r="V345" s="10">
        <v>42138.887504225553</v>
      </c>
      <c r="W345" s="10">
        <v>44399.515224474613</v>
      </c>
      <c r="X345" s="10">
        <v>31353.29267553351</v>
      </c>
      <c r="Y345" s="10">
        <v>42373.835404473582</v>
      </c>
      <c r="Z345" s="10">
        <v>39880.524602393452</v>
      </c>
      <c r="AA345" s="10">
        <v>43928.189520684173</v>
      </c>
      <c r="AB345" s="10">
        <v>14.90843783988173</v>
      </c>
      <c r="AC345" s="10">
        <v>14.90843783988173</v>
      </c>
      <c r="AD345" s="10">
        <v>14.224638053997211</v>
      </c>
      <c r="AE345" s="10">
        <v>14.987748164394681</v>
      </c>
      <c r="AF345" s="10">
        <v>10.583792466419141</v>
      </c>
      <c r="AG345" s="10">
        <v>14.303948378510171</v>
      </c>
      <c r="AH345" s="10">
        <v>13.462292468345121</v>
      </c>
      <c r="AI345" s="10">
        <v>14.82864482923206</v>
      </c>
      <c r="AJ345" s="10">
        <v>0.0034384492003673188</v>
      </c>
      <c r="AK345" s="10">
        <v>0.0033918709701879438</v>
      </c>
      <c r="AL345" s="10">
        <v>0.0033450625225300542</v>
      </c>
      <c r="AM345" s="10">
        <v>0.0033577778997173954</v>
      </c>
      <c r="AN345" s="10">
        <v>0.0060782607637251329</v>
      </c>
      <c r="AO345" s="10">
        <v>0.0033105811226004701</v>
      </c>
      <c r="AP345" s="10">
        <v>0.0032839823447646118</v>
      </c>
      <c r="AQ345" s="10">
        <v>0.0032354127120063944</v>
      </c>
      <c r="AR345" s="10">
        <v>0.78933860130703437</v>
      </c>
      <c r="AS345" s="10">
        <v>0.79127673468782167</v>
      </c>
      <c r="AT345" s="10">
        <v>0.80448201000330177</v>
      </c>
      <c r="AU345" s="10">
        <v>0.79425563819620626</v>
      </c>
      <c r="AV345" s="10">
        <v>0.61341529662322358</v>
      </c>
      <c r="AW345" s="10">
        <v>0.80735086114577981</v>
      </c>
      <c r="AX345" s="10">
        <v>0.80993478528865148</v>
      </c>
      <c r="AY345" s="10">
        <v>0.8230112380468606</v>
      </c>
      <c r="AZ345" s="10">
        <v>0.40861018270946459</v>
      </c>
      <c r="BA345" s="10">
        <v>0.40861018270946459</v>
      </c>
      <c r="BB345" s="10">
        <v>0.34400198219399636</v>
      </c>
      <c r="BC345" s="10">
        <v>0.41610374654913662</v>
      </c>
      <c r="BD345" s="10">
        <v>0</v>
      </c>
      <c r="BE345" s="10">
        <v>0.35149554603366817</v>
      </c>
      <c r="BF345" s="10">
        <v>0.27197245326370934</v>
      </c>
      <c r="BG345" s="10">
        <v>0.40107101270940704</v>
      </c>
    </row>
    <row r="346" x14ac:dyDescent="0.3">
      <c r="A346" s="36">
        <v>10.75</v>
      </c>
      <c r="B346" s="36">
        <v>11</v>
      </c>
      <c r="C346" s="37">
        <v>204</v>
      </c>
      <c r="D346" s="2">
        <v>487032690.3248238</v>
      </c>
      <c r="E346" s="2">
        <v>487032690.3248238</v>
      </c>
      <c r="F346" s="2">
        <v>467852125.33085477</v>
      </c>
      <c r="G346" s="2">
        <v>487032690.3248238</v>
      </c>
      <c r="H346" s="2">
        <v>277663115.48134911</v>
      </c>
      <c r="I346" s="2">
        <v>467852125.33085477</v>
      </c>
      <c r="J346" s="2">
        <v>442199235.44871598</v>
      </c>
      <c r="K346" s="2">
        <v>459509790.05685371</v>
      </c>
      <c r="L346" s="10">
        <v>164405.47320193081</v>
      </c>
      <c r="M346" s="10">
        <v>164405.47320193081</v>
      </c>
      <c r="N346" s="10">
        <v>157930.77463085391</v>
      </c>
      <c r="O346" s="10">
        <v>164405.47320193081</v>
      </c>
      <c r="P346" s="10">
        <v>93729.510971815791</v>
      </c>
      <c r="Q346" s="10">
        <v>157930.77463085391</v>
      </c>
      <c r="R346" s="10">
        <v>149271.2419468009</v>
      </c>
      <c r="S346" s="10">
        <v>155114.68937502321</v>
      </c>
      <c r="T346" s="10">
        <v>56513.42426605057</v>
      </c>
      <c r="U346" s="10">
        <v>56513.42426605057</v>
      </c>
      <c r="V346" s="10">
        <v>54287.784327089197</v>
      </c>
      <c r="W346" s="10">
        <v>56513.42426605057</v>
      </c>
      <c r="X346" s="10">
        <v>32218.97371563577</v>
      </c>
      <c r="Y346" s="10">
        <v>54287.784327089197</v>
      </c>
      <c r="Z346" s="10">
        <v>51311.120381610119</v>
      </c>
      <c r="AA346" s="10">
        <v>53319.771415276591</v>
      </c>
      <c r="AB346" s="10">
        <v>19.07698691134031</v>
      </c>
      <c r="AC346" s="10">
        <v>19.07698691134031</v>
      </c>
      <c r="AD346" s="10">
        <v>18.325687471670211</v>
      </c>
      <c r="AE346" s="10">
        <v>19.07698691134031</v>
      </c>
      <c r="AF346" s="10">
        <v>10.87601658990668</v>
      </c>
      <c r="AG346" s="10">
        <v>18.325687471670211</v>
      </c>
      <c r="AH346" s="10">
        <v>17.320868176700039</v>
      </c>
      <c r="AI346" s="10">
        <v>17.99891963042738</v>
      </c>
      <c r="AJ346" s="10">
        <v>0.0040979266719230068</v>
      </c>
      <c r="AK346" s="10">
        <v>0.0040424149686346068</v>
      </c>
      <c r="AL346" s="10">
        <v>0.0040137213479330908</v>
      </c>
      <c r="AM346" s="10">
        <v>0.0039806068728963301</v>
      </c>
      <c r="AN346" s="10">
        <v>0.0058174385090253872</v>
      </c>
      <c r="AO346" s="10">
        <v>0.0039503220557186788</v>
      </c>
      <c r="AP346" s="10">
        <v>0.0039352776249153305</v>
      </c>
      <c r="AQ346" s="10">
        <v>0.0036576200517561752</v>
      </c>
      <c r="AR346" s="10">
        <v>0.79343652797895736</v>
      </c>
      <c r="AS346" s="10">
        <v>0.79531914965645623</v>
      </c>
      <c r="AT346" s="10">
        <v>0.80849573135123487</v>
      </c>
      <c r="AU346" s="10">
        <v>0.79823624506910262</v>
      </c>
      <c r="AV346" s="10">
        <v>0.61923273513224897</v>
      </c>
      <c r="AW346" s="10">
        <v>0.81130118320149847</v>
      </c>
      <c r="AX346" s="10">
        <v>0.81387006291356678</v>
      </c>
      <c r="AY346" s="10">
        <v>0.82666885809861679</v>
      </c>
      <c r="AZ346" s="10">
        <v>0.75404172599777008</v>
      </c>
      <c r="BA346" s="10">
        <v>0.75404172599777008</v>
      </c>
      <c r="BB346" s="10">
        <v>0.68496317748145708</v>
      </c>
      <c r="BC346" s="10">
        <v>0.75404172599777008</v>
      </c>
      <c r="BD346" s="10">
        <v>0</v>
      </c>
      <c r="BE346" s="10">
        <v>0.68496317748145708</v>
      </c>
      <c r="BF346" s="10">
        <v>0.59257463736993499</v>
      </c>
      <c r="BG346" s="10">
        <v>0.65491836847058416</v>
      </c>
    </row>
    <row r="347" x14ac:dyDescent="0.3">
      <c r="A347" s="36">
        <v>11</v>
      </c>
      <c r="B347" s="36">
        <v>11.25</v>
      </c>
      <c r="C347" s="37">
        <v>205</v>
      </c>
      <c r="D347" s="2">
        <v>620795721.98038661</v>
      </c>
      <c r="E347" s="2">
        <v>632942121.98038661</v>
      </c>
      <c r="F347" s="2">
        <v>604904320.66898203</v>
      </c>
      <c r="G347" s="2">
        <v>634362904.31322992</v>
      </c>
      <c r="H347" s="2">
        <v>425180946.58808619</v>
      </c>
      <c r="I347" s="2">
        <v>606325103.00182545</v>
      </c>
      <c r="J347" s="2">
        <v>571054489.72136128</v>
      </c>
      <c r="K347" s="2">
        <v>597985286.46271658</v>
      </c>
      <c r="L347" s="10">
        <v>209559.2687337884</v>
      </c>
      <c r="M347" s="10">
        <v>213659.47531000021</v>
      </c>
      <c r="N347" s="10">
        <v>204194.8786130744</v>
      </c>
      <c r="O347" s="10">
        <v>214139.0825240298</v>
      </c>
      <c r="P347" s="10">
        <v>143526.4533755185</v>
      </c>
      <c r="Q347" s="10">
        <v>204674.4858271041</v>
      </c>
      <c r="R347" s="10">
        <v>192768.34075370131</v>
      </c>
      <c r="S347" s="10">
        <v>201859.25080948131</v>
      </c>
      <c r="T347" s="10">
        <v>48232.128193643577</v>
      </c>
      <c r="U347" s="10">
        <v>49175.831091631313</v>
      </c>
      <c r="V347" s="10">
        <v>46997.461010720377</v>
      </c>
      <c r="W347" s="10">
        <v>49286.217412262442</v>
      </c>
      <c r="X347" s="10">
        <v>33034.025840112357</v>
      </c>
      <c r="Y347" s="10">
        <v>47107.847331351521</v>
      </c>
      <c r="Z347" s="10">
        <v>44367.530861732666</v>
      </c>
      <c r="AA347" s="10">
        <v>46459.89328433817</v>
      </c>
      <c r="AB347" s="10">
        <v>16.281506389075322</v>
      </c>
      <c r="AC347" s="10">
        <v>16.600068006370918</v>
      </c>
      <c r="AD347" s="10">
        <v>15.86472524380968</v>
      </c>
      <c r="AE347" s="10">
        <v>16.637330628857889</v>
      </c>
      <c r="AF347" s="10">
        <v>11.151150134062499</v>
      </c>
      <c r="AG347" s="10">
        <v>15.90198786629664</v>
      </c>
      <c r="AH347" s="10">
        <v>14.976951344394481</v>
      </c>
      <c r="AI347" s="10">
        <v>15.683260881787071</v>
      </c>
      <c r="AJ347" s="10">
        <v>0.0052234180527439252</v>
      </c>
      <c r="AK347" s="10">
        <v>0.0052534763251033756</v>
      </c>
      <c r="AL347" s="10">
        <v>0.0051894973943082696</v>
      </c>
      <c r="AM347" s="10">
        <v>0.0051847635425367137</v>
      </c>
      <c r="AN347" s="10">
        <v>0.0089081475863204591</v>
      </c>
      <c r="AO347" s="10">
        <v>0.005119522382483979</v>
      </c>
      <c r="AP347" s="10">
        <v>0.0050820032597467934</v>
      </c>
      <c r="AQ347" s="10">
        <v>0.0047598615345074086</v>
      </c>
      <c r="AR347" s="10">
        <v>0.79865994603170132</v>
      </c>
      <c r="AS347" s="10">
        <v>0.80057262598155965</v>
      </c>
      <c r="AT347" s="10">
        <v>0.81368522874554317</v>
      </c>
      <c r="AU347" s="10">
        <v>0.80342100861163934</v>
      </c>
      <c r="AV347" s="10">
        <v>0.62814088271856938</v>
      </c>
      <c r="AW347" s="10">
        <v>0.8164207055839825</v>
      </c>
      <c r="AX347" s="10">
        <v>0.81895206617331362</v>
      </c>
      <c r="AY347" s="10">
        <v>0.83142871963312415</v>
      </c>
      <c r="AZ347" s="10">
        <v>0.46007418009210888</v>
      </c>
      <c r="BA347" s="10">
        <v>0.48864178195072983</v>
      </c>
      <c r="BB347" s="10">
        <v>0.42269856051431032</v>
      </c>
      <c r="BC347" s="10">
        <v>0.4919833764982855</v>
      </c>
      <c r="BD347" s="10">
        <v>0</v>
      </c>
      <c r="BE347" s="10">
        <v>0.42604015506186621</v>
      </c>
      <c r="BF347" s="10">
        <v>0.34308579512759052</v>
      </c>
      <c r="BG347" s="10">
        <v>0.40642540843214858</v>
      </c>
    </row>
    <row r="348" x14ac:dyDescent="0.3">
      <c r="A348" s="36">
        <v>11.25</v>
      </c>
      <c r="B348" s="36">
        <v>11.5</v>
      </c>
      <c r="C348" s="37">
        <v>206</v>
      </c>
      <c r="D348" s="2">
        <v>682624977.53468645</v>
      </c>
      <c r="E348" s="2">
        <v>682624977.53468645</v>
      </c>
      <c r="F348" s="2">
        <v>627839222.13148868</v>
      </c>
      <c r="G348" s="2">
        <v>683545173.480129</v>
      </c>
      <c r="H348" s="2">
        <v>432415604.18439567</v>
      </c>
      <c r="I348" s="2">
        <v>628759418.07693112</v>
      </c>
      <c r="J348" s="2">
        <v>593606523.24848044</v>
      </c>
      <c r="K348" s="2">
        <v>615381072.35566545</v>
      </c>
      <c r="L348" s="10">
        <v>230430.6973238246</v>
      </c>
      <c r="M348" s="10">
        <v>230430.6973238246</v>
      </c>
      <c r="N348" s="10">
        <v>211936.91195639741</v>
      </c>
      <c r="O348" s="10">
        <v>230741.3238030207</v>
      </c>
      <c r="P348" s="10">
        <v>145968.62477223101</v>
      </c>
      <c r="Q348" s="10">
        <v>212247.53843559339</v>
      </c>
      <c r="R348" s="10">
        <v>200381.13105986951</v>
      </c>
      <c r="S348" s="10">
        <v>207731.46938590231</v>
      </c>
      <c r="T348" s="10">
        <v>53002.948795301381</v>
      </c>
      <c r="U348" s="10">
        <v>53002.948795301381</v>
      </c>
      <c r="V348" s="10">
        <v>48749.066086768282</v>
      </c>
      <c r="W348" s="10">
        <v>53074.398127193803</v>
      </c>
      <c r="X348" s="10">
        <v>33575.246850252021</v>
      </c>
      <c r="Y348" s="10">
        <v>48820.515418660703</v>
      </c>
      <c r="Z348" s="10">
        <v>46091.041482139954</v>
      </c>
      <c r="AA348" s="10">
        <v>47781.743330667399</v>
      </c>
      <c r="AB348" s="10">
        <v>17.891971218559249</v>
      </c>
      <c r="AC348" s="10">
        <v>17.891971218559249</v>
      </c>
      <c r="AD348" s="10">
        <v>16.456006829443069</v>
      </c>
      <c r="AE348" s="10">
        <v>17.91609005381013</v>
      </c>
      <c r="AF348" s="10">
        <v>11.333847718940209</v>
      </c>
      <c r="AG348" s="10">
        <v>16.480125664693951</v>
      </c>
      <c r="AH348" s="10">
        <v>15.55874920877937</v>
      </c>
      <c r="AI348" s="10">
        <v>16.129471961014229</v>
      </c>
      <c r="AJ348" s="10">
        <v>0.0057436536765007699</v>
      </c>
      <c r="AK348" s="10">
        <v>0.0056658484778705021</v>
      </c>
      <c r="AL348" s="10">
        <v>0.0053862567946160187</v>
      </c>
      <c r="AM348" s="10">
        <v>0.0055867391851569751</v>
      </c>
      <c r="AN348" s="10">
        <v>0.0090597239871953918</v>
      </c>
      <c r="AO348" s="10">
        <v>0.005308947127714023</v>
      </c>
      <c r="AP348" s="10">
        <v>0.0052827012841238736</v>
      </c>
      <c r="AQ348" s="10">
        <v>0.0048983290420010674</v>
      </c>
      <c r="AR348" s="10">
        <v>0.80440359970820208</v>
      </c>
      <c r="AS348" s="10">
        <v>0.8062384744594302</v>
      </c>
      <c r="AT348" s="10">
        <v>0.81907148554015918</v>
      </c>
      <c r="AU348" s="10">
        <v>0.80900774779679629</v>
      </c>
      <c r="AV348" s="10">
        <v>0.63720060670576473</v>
      </c>
      <c r="AW348" s="10">
        <v>0.82172965271169651</v>
      </c>
      <c r="AX348" s="10">
        <v>0.82423476745743751</v>
      </c>
      <c r="AY348" s="10">
        <v>0.8363270486751252</v>
      </c>
      <c r="AZ348" s="10">
        <v>0.57863169351213695</v>
      </c>
      <c r="BA348" s="10">
        <v>0.57863169351213695</v>
      </c>
      <c r="BB348" s="10">
        <v>0.4519347036878858</v>
      </c>
      <c r="BC348" s="10">
        <v>0.58075972944917997</v>
      </c>
      <c r="BD348" s="10">
        <v>-1.1102230246251565e-16</v>
      </c>
      <c r="BE348" s="10">
        <v>0.4540627396249286</v>
      </c>
      <c r="BF348" s="10">
        <v>0.37276850674275819</v>
      </c>
      <c r="BG348" s="10">
        <v>0.42312411115776349</v>
      </c>
    </row>
    <row r="349" x14ac:dyDescent="0.3">
      <c r="A349" s="36">
        <v>11.5</v>
      </c>
      <c r="B349" s="36">
        <v>11.75</v>
      </c>
      <c r="C349" s="37">
        <v>207</v>
      </c>
      <c r="D349" s="2">
        <v>517739092.66938412</v>
      </c>
      <c r="E349" s="2">
        <v>517739092.66938412</v>
      </c>
      <c r="F349" s="2">
        <v>492093273.89450282</v>
      </c>
      <c r="G349" s="2">
        <v>519979890.80068111</v>
      </c>
      <c r="H349" s="2">
        <v>305120265.96524322</v>
      </c>
      <c r="I349" s="2">
        <v>494334072.02579981</v>
      </c>
      <c r="J349" s="2">
        <v>471923936.76771098</v>
      </c>
      <c r="K349" s="2">
        <v>489667542.73301208</v>
      </c>
      <c r="L349" s="10">
        <v>174770.89775776371</v>
      </c>
      <c r="M349" s="10">
        <v>174770.89775776371</v>
      </c>
      <c r="N349" s="10">
        <v>166113.75203614231</v>
      </c>
      <c r="O349" s="10">
        <v>175527.31408144039</v>
      </c>
      <c r="P349" s="10">
        <v>102998.09993464409</v>
      </c>
      <c r="Q349" s="10">
        <v>166870.16835981901</v>
      </c>
      <c r="R349" s="10">
        <v>159305.27802531581</v>
      </c>
      <c r="S349" s="10">
        <v>165294.90868663421</v>
      </c>
      <c r="T349" s="10">
        <v>58547.901466627183</v>
      </c>
      <c r="U349" s="10">
        <v>58547.901466627183</v>
      </c>
      <c r="V349" s="10">
        <v>55647.774951317748</v>
      </c>
      <c r="W349" s="10">
        <v>58801.299423349657</v>
      </c>
      <c r="X349" s="10">
        <v>34504.157634879921</v>
      </c>
      <c r="Y349" s="10">
        <v>55901.172908040229</v>
      </c>
      <c r="Z349" s="10">
        <v>53366.949764526857</v>
      </c>
      <c r="AA349" s="10">
        <v>55373.464065703061</v>
      </c>
      <c r="AB349" s="10">
        <v>19.763756390112381</v>
      </c>
      <c r="AC349" s="10">
        <v>19.763756390112381</v>
      </c>
      <c r="AD349" s="10">
        <v>18.784773497245538</v>
      </c>
      <c r="AE349" s="10">
        <v>19.849294818663399</v>
      </c>
      <c r="AF349" s="10">
        <v>11.647416027891451</v>
      </c>
      <c r="AG349" s="10">
        <v>18.87031192579656</v>
      </c>
      <c r="AH349" s="10">
        <v>18.01484541731492</v>
      </c>
      <c r="AI349" s="10">
        <v>18.692175583697178</v>
      </c>
      <c r="AJ349" s="10">
        <v>0.0043562924606396734</v>
      </c>
      <c r="AK349" s="10">
        <v>0.0042972808594391454</v>
      </c>
      <c r="AL349" s="10">
        <v>0.0042216870922791808</v>
      </c>
      <c r="AM349" s="10">
        <v>0.0042498903424914016</v>
      </c>
      <c r="AN349" s="10">
        <v>0.0063927049944431805</v>
      </c>
      <c r="AO349" s="10">
        <v>0.0041739230878469992</v>
      </c>
      <c r="AP349" s="10">
        <v>0.0041998075983541881</v>
      </c>
      <c r="AQ349" s="10">
        <v>0.0038976706519633494</v>
      </c>
      <c r="AR349" s="10">
        <v>0.8087598921688417</v>
      </c>
      <c r="AS349" s="10">
        <v>0.81053575531886934</v>
      </c>
      <c r="AT349" s="10">
        <v>0.8232931726324384</v>
      </c>
      <c r="AU349" s="10">
        <v>0.81325763813928764</v>
      </c>
      <c r="AV349" s="10">
        <v>0.64359331170020795</v>
      </c>
      <c r="AW349" s="10">
        <v>0.82590357579954354</v>
      </c>
      <c r="AX349" s="10">
        <v>0.82843457505579166</v>
      </c>
      <c r="AY349" s="10">
        <v>0.84022471932708853</v>
      </c>
      <c r="AZ349" s="10">
        <v>0.69683613453706372</v>
      </c>
      <c r="BA349" s="10">
        <v>0.69683613453706372</v>
      </c>
      <c r="BB349" s="10">
        <v>0.61278462555665847</v>
      </c>
      <c r="BC349" s="10">
        <v>0.70418011781594658</v>
      </c>
      <c r="BD349" s="10">
        <v>0</v>
      </c>
      <c r="BE349" s="10">
        <v>0.62012860883554111</v>
      </c>
      <c r="BF349" s="10">
        <v>0.54668171671516785</v>
      </c>
      <c r="BG349" s="10">
        <v>0.60483454346749621</v>
      </c>
    </row>
    <row r="350" x14ac:dyDescent="0.3">
      <c r="A350" s="36">
        <v>11.75</v>
      </c>
      <c r="B350" s="36">
        <v>12</v>
      </c>
      <c r="C350" s="37">
        <v>208</v>
      </c>
      <c r="D350" s="2">
        <v>129709692.9850481</v>
      </c>
      <c r="E350" s="2">
        <v>133453692.9850481</v>
      </c>
      <c r="F350" s="2">
        <v>127282184.2489862</v>
      </c>
      <c r="G350" s="2">
        <v>133453692.9850481</v>
      </c>
      <c r="H350" s="2">
        <v>80699999.239828184</v>
      </c>
      <c r="I350" s="2">
        <v>127282184.2489862</v>
      </c>
      <c r="J350" s="2">
        <v>120631797.65027469</v>
      </c>
      <c r="K350" s="2">
        <v>129165306.48340499</v>
      </c>
      <c r="L350" s="10">
        <v>43785.527907503318</v>
      </c>
      <c r="M350" s="10">
        <v>45049.373443739307</v>
      </c>
      <c r="N350" s="10">
        <v>42966.084510001812</v>
      </c>
      <c r="O350" s="10">
        <v>45049.373443739307</v>
      </c>
      <c r="P350" s="10">
        <v>27241.54215104269</v>
      </c>
      <c r="Q350" s="10">
        <v>42966.084510001812</v>
      </c>
      <c r="R350" s="10">
        <v>40721.142892206633</v>
      </c>
      <c r="S350" s="10">
        <v>43601.761761646289</v>
      </c>
      <c r="T350" s="10">
        <v>56444.600950847751</v>
      </c>
      <c r="U350" s="10">
        <v>58073.843770691092</v>
      </c>
      <c r="V350" s="10">
        <v>55388.243798514457</v>
      </c>
      <c r="W350" s="10">
        <v>58073.843770691092</v>
      </c>
      <c r="X350" s="10">
        <v>35117.493141787723</v>
      </c>
      <c r="Y350" s="10">
        <v>55388.243798514457</v>
      </c>
      <c r="Z350" s="10">
        <v>52494.254852164791</v>
      </c>
      <c r="AA350" s="10">
        <v>56207.705171194517</v>
      </c>
      <c r="AB350" s="10">
        <v>19.053754528939649</v>
      </c>
      <c r="AC350" s="10">
        <v>19.603730828433122</v>
      </c>
      <c r="AD350" s="10">
        <v>18.697164712794521</v>
      </c>
      <c r="AE350" s="10">
        <v>19.603730828433122</v>
      </c>
      <c r="AF350" s="10">
        <v>11.854456984787941</v>
      </c>
      <c r="AG350" s="10">
        <v>18.697164712794521</v>
      </c>
      <c r="AH350" s="10">
        <v>17.720253651961109</v>
      </c>
      <c r="AI350" s="10">
        <v>18.97378666738307</v>
      </c>
      <c r="AJ350" s="10">
        <v>0.0010913863094813305</v>
      </c>
      <c r="AK350" s="10">
        <v>0.0011076776094486093</v>
      </c>
      <c r="AL350" s="10">
        <v>0.0010919587460897588</v>
      </c>
      <c r="AM350" s="10">
        <v>0.0010907413363882832</v>
      </c>
      <c r="AN350" s="10">
        <v>0.0016907801471658936</v>
      </c>
      <c r="AO350" s="10">
        <v>0.0010747105602721067</v>
      </c>
      <c r="AP350" s="10">
        <v>0.0010735423675364887</v>
      </c>
      <c r="AQ350" s="10">
        <v>0.0010281339488468369</v>
      </c>
      <c r="AR350" s="10">
        <v>0.80985127847832306</v>
      </c>
      <c r="AS350" s="10">
        <v>0.81164343292831798</v>
      </c>
      <c r="AT350" s="10">
        <v>0.8243851313785282</v>
      </c>
      <c r="AU350" s="10">
        <v>0.81434837947567595</v>
      </c>
      <c r="AV350" s="10">
        <v>0.6452840918473739</v>
      </c>
      <c r="AW350" s="10">
        <v>0.82697828635981563</v>
      </c>
      <c r="AX350" s="10">
        <v>0.8295081174233282</v>
      </c>
      <c r="AY350" s="10">
        <v>0.84125285327593535</v>
      </c>
      <c r="AZ350" s="10">
        <v>0.60730723924259933</v>
      </c>
      <c r="BA350" s="10">
        <v>0.6537012917242282</v>
      </c>
      <c r="BB350" s="10">
        <v>0.57722658547644867</v>
      </c>
      <c r="BC350" s="10">
        <v>0.6537012917242282</v>
      </c>
      <c r="BD350" s="10">
        <v>0</v>
      </c>
      <c r="BE350" s="10">
        <v>0.57722658547644867</v>
      </c>
      <c r="BF350" s="10">
        <v>0.49481782883014969</v>
      </c>
      <c r="BG350" s="10">
        <v>0.60056143370640269</v>
      </c>
    </row>
    <row r="351" x14ac:dyDescent="0.3">
      <c r="A351" s="36">
        <v>12</v>
      </c>
      <c r="B351" s="36">
        <v>12.25</v>
      </c>
      <c r="C351" s="37">
        <v>209</v>
      </c>
      <c r="D351" s="2">
        <v>524295688.68108523</v>
      </c>
      <c r="E351" s="2">
        <v>563715688.68108523</v>
      </c>
      <c r="F351" s="2">
        <v>522015566.48936522</v>
      </c>
      <c r="G351" s="2">
        <v>564329486.20765138</v>
      </c>
      <c r="H351" s="2">
        <v>399796046.73232847</v>
      </c>
      <c r="I351" s="2">
        <v>522629364.01593131</v>
      </c>
      <c r="J351" s="2">
        <v>492599249.33900881</v>
      </c>
      <c r="K351" s="2">
        <v>519566843.13686168</v>
      </c>
      <c r="L351" s="10">
        <v>176984.17890153799</v>
      </c>
      <c r="M351" s="10">
        <v>190291.01411479191</v>
      </c>
      <c r="N351" s="10">
        <v>176214.48812854709</v>
      </c>
      <c r="O351" s="10">
        <v>190498.21103362291</v>
      </c>
      <c r="P351" s="10">
        <v>134957.3849004927</v>
      </c>
      <c r="Q351" s="10">
        <v>176421.68504737809</v>
      </c>
      <c r="R351" s="10">
        <v>166284.55193117011</v>
      </c>
      <c r="S351" s="10">
        <v>175387.88340671541</v>
      </c>
      <c r="T351" s="10">
        <v>47174.346651168373</v>
      </c>
      <c r="U351" s="10">
        <v>50721.224462937309</v>
      </c>
      <c r="V351" s="10">
        <v>46969.188994904187</v>
      </c>
      <c r="W351" s="10">
        <v>50776.451881199508</v>
      </c>
      <c r="X351" s="10">
        <v>35972.291410142927</v>
      </c>
      <c r="Y351" s="10">
        <v>47024.416413166393</v>
      </c>
      <c r="Z351" s="10">
        <v>44322.40861427108</v>
      </c>
      <c r="AA351" s="10">
        <v>46748.861178411164</v>
      </c>
      <c r="AB351" s="10">
        <v>15.92443574784398</v>
      </c>
      <c r="AC351" s="10">
        <v>17.121739618030581</v>
      </c>
      <c r="AD351" s="10">
        <v>15.855181584357309</v>
      </c>
      <c r="AE351" s="10">
        <v>17.140382493577729</v>
      </c>
      <c r="AF351" s="10">
        <v>12.14300745910497</v>
      </c>
      <c r="AG351" s="10">
        <v>15.87382445990446</v>
      </c>
      <c r="AH351" s="10">
        <v>14.96171962670237</v>
      </c>
      <c r="AI351" s="10">
        <v>15.780806496915179</v>
      </c>
      <c r="AJ351" s="10">
        <v>0.0044114601120255675</v>
      </c>
      <c r="AK351" s="10">
        <v>0.0046788907259156867</v>
      </c>
      <c r="AL351" s="10">
        <v>0.0044783915894152527</v>
      </c>
      <c r="AM351" s="10">
        <v>0.0046123676623801672</v>
      </c>
      <c r="AN351" s="10">
        <v>0.0083762977087714283</v>
      </c>
      <c r="AO351" s="10">
        <v>0.0044128351499490397</v>
      </c>
      <c r="AP351" s="10">
        <v>0.0043838040606443071</v>
      </c>
      <c r="AQ351" s="10">
        <v>0.0041356640158850865</v>
      </c>
      <c r="AR351" s="10">
        <v>0.81426273859034859</v>
      </c>
      <c r="AS351" s="10">
        <v>0.81632232365423363</v>
      </c>
      <c r="AT351" s="10">
        <v>0.82886352296794341</v>
      </c>
      <c r="AU351" s="10">
        <v>0.81896074713805611</v>
      </c>
      <c r="AV351" s="10">
        <v>0.65366038955614536</v>
      </c>
      <c r="AW351" s="10">
        <v>0.83139112150976469</v>
      </c>
      <c r="AX351" s="10">
        <v>0.83389192148397251</v>
      </c>
      <c r="AY351" s="10">
        <v>0.84538851729182041</v>
      </c>
      <c r="AZ351" s="10">
        <v>0.31140788651197404</v>
      </c>
      <c r="BA351" s="10">
        <v>0.41000816113247929</v>
      </c>
      <c r="BB351" s="10">
        <v>0.3057046730601245</v>
      </c>
      <c r="BC351" s="10">
        <v>0.41154343776060753</v>
      </c>
      <c r="BD351" s="10">
        <v>0</v>
      </c>
      <c r="BE351" s="10">
        <v>0.30723994968825252</v>
      </c>
      <c r="BF351" s="10">
        <v>0.23212636384274687</v>
      </c>
      <c r="BG351" s="10">
        <v>0.29957974167944235</v>
      </c>
    </row>
    <row r="352" x14ac:dyDescent="0.3">
      <c r="A352" s="36">
        <v>12.25</v>
      </c>
      <c r="B352" s="36">
        <v>12.5</v>
      </c>
      <c r="C352" s="37">
        <v>210</v>
      </c>
      <c r="D352" s="2">
        <v>151545619.99960831</v>
      </c>
      <c r="E352" s="2">
        <v>151545619.99960831</v>
      </c>
      <c r="F352" s="2">
        <v>142288087.41663331</v>
      </c>
      <c r="G352" s="2">
        <v>151545619.99960831</v>
      </c>
      <c r="H352" s="2">
        <v>97937647.093964472</v>
      </c>
      <c r="I352" s="2">
        <v>142288087.41663331</v>
      </c>
      <c r="J352" s="2">
        <v>135099919.8039332</v>
      </c>
      <c r="K352" s="2">
        <v>145980586.48980391</v>
      </c>
      <c r="L352" s="10">
        <v>51156.58530251577</v>
      </c>
      <c r="M352" s="10">
        <v>51156.58530251577</v>
      </c>
      <c r="N352" s="10">
        <v>48031.560935114008</v>
      </c>
      <c r="O352" s="10">
        <v>51156.58530251577</v>
      </c>
      <c r="P352" s="10">
        <v>33060.378768472663</v>
      </c>
      <c r="Q352" s="10">
        <v>48031.560935114008</v>
      </c>
      <c r="R352" s="10">
        <v>45605.082956741411</v>
      </c>
      <c r="S352" s="10">
        <v>49278.02153104941</v>
      </c>
      <c r="T352" s="10">
        <v>56567.98058962611</v>
      </c>
      <c r="U352" s="10">
        <v>56567.98058962611</v>
      </c>
      <c r="V352" s="10">
        <v>53112.387986798538</v>
      </c>
      <c r="W352" s="10">
        <v>56567.98058962611</v>
      </c>
      <c r="X352" s="10">
        <v>36557.53904216666</v>
      </c>
      <c r="Y352" s="10">
        <v>53112.387986798538</v>
      </c>
      <c r="Z352" s="10">
        <v>50429.234715913852</v>
      </c>
      <c r="AA352" s="10">
        <v>54490.700444122391</v>
      </c>
      <c r="AB352" s="10">
        <v>19.095403248419469</v>
      </c>
      <c r="AC352" s="10">
        <v>19.095403248419469</v>
      </c>
      <c r="AD352" s="10">
        <v>17.928914122849569</v>
      </c>
      <c r="AE352" s="10">
        <v>19.095403248419469</v>
      </c>
      <c r="AF352" s="10">
        <v>12.34056691618987</v>
      </c>
      <c r="AG352" s="10">
        <v>17.928914122849569</v>
      </c>
      <c r="AH352" s="10">
        <v>17.023173929354758</v>
      </c>
      <c r="AI352" s="10">
        <v>18.39418496866346</v>
      </c>
      <c r="AJ352" s="10">
        <v>0.0012751153065214489</v>
      </c>
      <c r="AK352" s="10">
        <v>0.0012578422247361907</v>
      </c>
      <c r="AL352" s="10">
        <v>0.001220694965565964</v>
      </c>
      <c r="AM352" s="10">
        <v>0.0012386099506491984</v>
      </c>
      <c r="AN352" s="10">
        <v>0.0020519334687290778</v>
      </c>
      <c r="AO352" s="10">
        <v>0.0012014133089391452</v>
      </c>
      <c r="AP352" s="10">
        <v>0.0012022989840603931</v>
      </c>
      <c r="AQ352" s="10">
        <v>0.0011619807278669088</v>
      </c>
      <c r="AR352" s="10">
        <v>0.81553785389687006</v>
      </c>
      <c r="AS352" s="10">
        <v>0.81758016587896987</v>
      </c>
      <c r="AT352" s="10">
        <v>0.83008421793350939</v>
      </c>
      <c r="AU352" s="10">
        <v>0.82019935708870528</v>
      </c>
      <c r="AV352" s="10">
        <v>0.65571232302487448</v>
      </c>
      <c r="AW352" s="10">
        <v>0.83259253481870388</v>
      </c>
      <c r="AX352" s="10">
        <v>0.83509422046803294</v>
      </c>
      <c r="AY352" s="10">
        <v>0.84655049801968729</v>
      </c>
      <c r="AZ352" s="10">
        <v>0.54736839710076612</v>
      </c>
      <c r="BA352" s="10">
        <v>0.54736839710076612</v>
      </c>
      <c r="BB352" s="10">
        <v>0.45284363713697995</v>
      </c>
      <c r="BC352" s="10">
        <v>0.54736839710076612</v>
      </c>
      <c r="BD352" s="10">
        <v>0</v>
      </c>
      <c r="BE352" s="10">
        <v>0.45284363713697995</v>
      </c>
      <c r="BF352" s="10">
        <v>0.37944828993404434</v>
      </c>
      <c r="BG352" s="10">
        <v>0.49054618751199452</v>
      </c>
    </row>
    <row r="353" x14ac:dyDescent="0.3">
      <c r="A353" s="36">
        <v>12.5</v>
      </c>
      <c r="B353" s="36">
        <v>12.75</v>
      </c>
      <c r="C353" s="37">
        <v>211</v>
      </c>
      <c r="D353" s="2">
        <v>312117565.4101072</v>
      </c>
      <c r="E353" s="2">
        <v>313859965.4101072</v>
      </c>
      <c r="F353" s="2">
        <v>296627440.13659972</v>
      </c>
      <c r="G353" s="2">
        <v>313859965.4101072</v>
      </c>
      <c r="H353" s="2">
        <v>238561263.28550729</v>
      </c>
      <c r="I353" s="2">
        <v>296627440.13659972</v>
      </c>
      <c r="J353" s="2">
        <v>284471810.37643492</v>
      </c>
      <c r="K353" s="2">
        <v>309739686.17600179</v>
      </c>
      <c r="L353" s="10">
        <v>105360.1473889972</v>
      </c>
      <c r="M353" s="10">
        <v>105948.3216577839</v>
      </c>
      <c r="N353" s="10">
        <v>100131.21424726141</v>
      </c>
      <c r="O353" s="10">
        <v>105948.3216577839</v>
      </c>
      <c r="P353" s="10">
        <v>80530.071506999113</v>
      </c>
      <c r="Q353" s="10">
        <v>100131.21424726141</v>
      </c>
      <c r="R353" s="10">
        <v>96027.892021694803</v>
      </c>
      <c r="S353" s="10">
        <v>104557.4572031712</v>
      </c>
      <c r="T353" s="10">
        <v>48730.299049197063</v>
      </c>
      <c r="U353" s="10">
        <v>49002.336519923061</v>
      </c>
      <c r="V353" s="10">
        <v>46311.856383544051</v>
      </c>
      <c r="W353" s="10">
        <v>49002.336519923061</v>
      </c>
      <c r="X353" s="10">
        <v>37246.098873615498</v>
      </c>
      <c r="Y353" s="10">
        <v>46311.856383544051</v>
      </c>
      <c r="Z353" s="10">
        <v>44414.021916695543</v>
      </c>
      <c r="AA353" s="10">
        <v>48359.045460734087</v>
      </c>
      <c r="AB353" s="10">
        <v>16.449671723496831</v>
      </c>
      <c r="AC353" s="10">
        <v>16.541502210426842</v>
      </c>
      <c r="AD353" s="10">
        <v>15.63328871932263</v>
      </c>
      <c r="AE353" s="10">
        <v>16.541502210426842</v>
      </c>
      <c r="AF353" s="10">
        <v>12.57300101592492</v>
      </c>
      <c r="AG353" s="10">
        <v>15.63328871932263</v>
      </c>
      <c r="AH353" s="10">
        <v>14.992645124386391</v>
      </c>
      <c r="AI353" s="10">
        <v>16.324349290112611</v>
      </c>
      <c r="AJ353" s="10">
        <v>0.0026261787380570012</v>
      </c>
      <c r="AK353" s="10">
        <v>0.0026050658352784694</v>
      </c>
      <c r="AL353" s="10">
        <v>0.0025447781989171537</v>
      </c>
      <c r="AM353" s="10">
        <v>0.0025652346552040022</v>
      </c>
      <c r="AN353" s="10">
        <v>0.0049981989051479728</v>
      </c>
      <c r="AO353" s="10">
        <v>0.0025045818019407929</v>
      </c>
      <c r="AP353" s="10">
        <v>0.0025316089684270203</v>
      </c>
      <c r="AQ353" s="10">
        <v>0.0024654754076987953</v>
      </c>
      <c r="AR353" s="10">
        <v>0.8181640326349271</v>
      </c>
      <c r="AS353" s="10">
        <v>0.82018523171424829</v>
      </c>
      <c r="AT353" s="10">
        <v>0.83262899613242658</v>
      </c>
      <c r="AU353" s="10">
        <v>0.82276459174390926</v>
      </c>
      <c r="AV353" s="10">
        <v>0.66071052193002244</v>
      </c>
      <c r="AW353" s="10">
        <v>0.83509711662064467</v>
      </c>
      <c r="AX353" s="10">
        <v>0.83762582943645991</v>
      </c>
      <c r="AY353" s="10">
        <v>0.84901597342738611</v>
      </c>
      <c r="AZ353" s="10">
        <v>0.30833296701891033</v>
      </c>
      <c r="BA353" s="10">
        <v>0.31563675127962121</v>
      </c>
      <c r="BB353" s="10">
        <v>0.24340153154537725</v>
      </c>
      <c r="BC353" s="10">
        <v>0.31563675127962121</v>
      </c>
      <c r="BD353" s="10">
        <v>0</v>
      </c>
      <c r="BE353" s="10">
        <v>0.24340153154537725</v>
      </c>
      <c r="BF353" s="10">
        <v>0.19244761894131335</v>
      </c>
      <c r="BG353" s="10">
        <v>0.29836538384401923</v>
      </c>
    </row>
    <row r="354" x14ac:dyDescent="0.3">
      <c r="A354" s="36">
        <v>12.75</v>
      </c>
      <c r="B354" s="36">
        <v>13</v>
      </c>
      <c r="C354" s="37">
        <v>212</v>
      </c>
      <c r="D354" s="2">
        <v>318502970.23924321</v>
      </c>
      <c r="E354" s="2">
        <v>320374970.23924321</v>
      </c>
      <c r="F354" s="2">
        <v>301887607.89724308</v>
      </c>
      <c r="G354" s="2">
        <v>320468500.50693119</v>
      </c>
      <c r="H354" s="2">
        <v>238271260.1121102</v>
      </c>
      <c r="I354" s="2">
        <v>301981138.16493112</v>
      </c>
      <c r="J354" s="2">
        <v>283945405.23453492</v>
      </c>
      <c r="K354" s="2">
        <v>297149031.60051882</v>
      </c>
      <c r="L354" s="10">
        <v>107515.6402817224</v>
      </c>
      <c r="M354" s="10">
        <v>108147.56304984041</v>
      </c>
      <c r="N354" s="10">
        <v>101906.8658349061</v>
      </c>
      <c r="O354" s="10">
        <v>108179.1356490179</v>
      </c>
      <c r="P354" s="10">
        <v>80432.176417204188</v>
      </c>
      <c r="Q354" s="10">
        <v>101938.43843408349</v>
      </c>
      <c r="R354" s="10">
        <v>95850.195763991287</v>
      </c>
      <c r="S354" s="10">
        <v>100307.2855729593</v>
      </c>
      <c r="T354" s="10">
        <v>51009.444304811543</v>
      </c>
      <c r="U354" s="10">
        <v>51309.252120314413</v>
      </c>
      <c r="V354" s="10">
        <v>48348.431758046623</v>
      </c>
      <c r="W354" s="10">
        <v>51324.231343198458</v>
      </c>
      <c r="X354" s="10">
        <v>38160.035251779344</v>
      </c>
      <c r="Y354" s="10">
        <v>48363.410980930661</v>
      </c>
      <c r="Z354" s="10">
        <v>45474.920761456582</v>
      </c>
      <c r="AA354" s="10">
        <v>47589.531005848607</v>
      </c>
      <c r="AB354" s="10">
        <v>17.219032716483412</v>
      </c>
      <c r="AC354" s="10">
        <v>17.32023751598981</v>
      </c>
      <c r="AD354" s="10">
        <v>16.32076646939559</v>
      </c>
      <c r="AE354" s="10">
        <v>17.325293986069479</v>
      </c>
      <c r="AF354" s="10">
        <v>12.881514480654101</v>
      </c>
      <c r="AG354" s="10">
        <v>16.325822939475259</v>
      </c>
      <c r="AH354" s="10">
        <v>15.350768059575801</v>
      </c>
      <c r="AI354" s="10">
        <v>16.064587695861519</v>
      </c>
      <c r="AJ354" s="10">
        <v>0.0026799059750169897</v>
      </c>
      <c r="AK354" s="10">
        <v>0.0026591409591155595</v>
      </c>
      <c r="AL354" s="10">
        <v>0.0025899053801171391</v>
      </c>
      <c r="AM354" s="10">
        <v>0.0026192474160489664</v>
      </c>
      <c r="AN354" s="10">
        <v>0.0049921229248157091</v>
      </c>
      <c r="AO354" s="10">
        <v>0.0025497858958326803</v>
      </c>
      <c r="AP354" s="10">
        <v>0.0025269243145187945</v>
      </c>
      <c r="AQ354" s="10">
        <v>0.0023652559311250223</v>
      </c>
      <c r="AR354" s="10">
        <v>0.82084393860994409</v>
      </c>
      <c r="AS354" s="10">
        <v>0.82284437267336386</v>
      </c>
      <c r="AT354" s="10">
        <v>0.83521890151254374</v>
      </c>
      <c r="AU354" s="10">
        <v>0.82538383915995828</v>
      </c>
      <c r="AV354" s="10">
        <v>0.6657026448548381</v>
      </c>
      <c r="AW354" s="10">
        <v>0.83764690251647733</v>
      </c>
      <c r="AX354" s="10">
        <v>0.84015275375097875</v>
      </c>
      <c r="AY354" s="10">
        <v>0.85138122935851113</v>
      </c>
      <c r="AZ354" s="10">
        <v>0.33672424483499519</v>
      </c>
      <c r="BA354" s="10">
        <v>0.34458083651591886</v>
      </c>
      <c r="BB354" s="10">
        <v>0.26699127605738271</v>
      </c>
      <c r="BC354" s="10">
        <v>0.34497337344061529</v>
      </c>
      <c r="BD354" s="10">
        <v>0</v>
      </c>
      <c r="BE354" s="10">
        <v>0.26738381298207958</v>
      </c>
      <c r="BF354" s="10">
        <v>0.19168969476610132</v>
      </c>
      <c r="BG354" s="10">
        <v>0.24710395815553143</v>
      </c>
    </row>
    <row r="355" x14ac:dyDescent="0.3">
      <c r="A355" s="36">
        <v>13</v>
      </c>
      <c r="B355" s="36">
        <v>13.25</v>
      </c>
      <c r="C355" s="37">
        <v>213</v>
      </c>
      <c r="D355" s="2">
        <v>590067854.72700298</v>
      </c>
      <c r="E355" s="2">
        <v>593211854.72700298</v>
      </c>
      <c r="F355" s="2">
        <v>553428023.34174681</v>
      </c>
      <c r="G355" s="2">
        <v>593702951.21014345</v>
      </c>
      <c r="H355" s="2">
        <v>412693429.47789508</v>
      </c>
      <c r="I355" s="2">
        <v>553919119.82488728</v>
      </c>
      <c r="J355" s="2">
        <v>524007251.48275357</v>
      </c>
      <c r="K355" s="2">
        <v>550700275.69689238</v>
      </c>
      <c r="L355" s="10">
        <v>199186.59836353181</v>
      </c>
      <c r="M355" s="10">
        <v>200247.90455101209</v>
      </c>
      <c r="N355" s="10">
        <v>186818.25238471379</v>
      </c>
      <c r="O355" s="10">
        <v>200413.68182079791</v>
      </c>
      <c r="P355" s="10">
        <v>139311.0974037275</v>
      </c>
      <c r="Q355" s="10">
        <v>186984.02965449961</v>
      </c>
      <c r="R355" s="10">
        <v>176886.81243102631</v>
      </c>
      <c r="S355" s="10">
        <v>185897.45866544891</v>
      </c>
      <c r="T355" s="10">
        <v>55541.025482586883</v>
      </c>
      <c r="U355" s="10">
        <v>55836.959217526637</v>
      </c>
      <c r="V355" s="10">
        <v>52092.246172980689</v>
      </c>
      <c r="W355" s="10">
        <v>55883.18441360537</v>
      </c>
      <c r="X355" s="10">
        <v>38845.390575856087</v>
      </c>
      <c r="Y355" s="10">
        <v>52138.471369059422</v>
      </c>
      <c r="Z355" s="10">
        <v>49322.971713361592</v>
      </c>
      <c r="AA355" s="10">
        <v>51835.492817855084</v>
      </c>
      <c r="AB355" s="10">
        <v>18.74873855078425</v>
      </c>
      <c r="AC355" s="10">
        <v>18.84863559403351</v>
      </c>
      <c r="AD355" s="10">
        <v>17.584549358500919</v>
      </c>
      <c r="AE355" s="10">
        <v>18.864239629216669</v>
      </c>
      <c r="AF355" s="10">
        <v>13.11286684899544</v>
      </c>
      <c r="AG355" s="10">
        <v>17.600153393684081</v>
      </c>
      <c r="AH355" s="10">
        <v>16.649737615872208</v>
      </c>
      <c r="AI355" s="10">
        <v>17.49787826293759</v>
      </c>
      <c r="AJ355" s="10">
        <v>0.0049648716568028882</v>
      </c>
      <c r="AK355" s="10">
        <v>0.0049237115470023088</v>
      </c>
      <c r="AL355" s="10">
        <v>0.0047478802629363354</v>
      </c>
      <c r="AM355" s="10">
        <v>0.0048524423411285648</v>
      </c>
      <c r="AN355" s="10">
        <v>0.0086465162825262801</v>
      </c>
      <c r="AO355" s="10">
        <v>0.004677031048178122</v>
      </c>
      <c r="AP355" s="10">
        <v>0.0046633142862876212</v>
      </c>
      <c r="AQ355" s="10">
        <v>0.0043834808626109804</v>
      </c>
      <c r="AR355" s="10">
        <v>0.82580881026674702</v>
      </c>
      <c r="AS355" s="10">
        <v>0.82776808422036618</v>
      </c>
      <c r="AT355" s="10">
        <v>0.83996678177548012</v>
      </c>
      <c r="AU355" s="10">
        <v>0.83023628150108686</v>
      </c>
      <c r="AV355" s="10">
        <v>0.67434916113736443</v>
      </c>
      <c r="AW355" s="10">
        <v>0.8423239335646554</v>
      </c>
      <c r="AX355" s="10">
        <v>0.84481606803726639</v>
      </c>
      <c r="AY355" s="10">
        <v>0.8557647102211221</v>
      </c>
      <c r="AZ355" s="10">
        <v>0.42979706624723102</v>
      </c>
      <c r="BA355" s="10">
        <v>0.43741531208162088</v>
      </c>
      <c r="BB355" s="10">
        <v>0.34101486433136885</v>
      </c>
      <c r="BC355" s="10">
        <v>0.43860529100559309</v>
      </c>
      <c r="BD355" s="10">
        <v>0</v>
      </c>
      <c r="BE355" s="10">
        <v>0.34220484325534084</v>
      </c>
      <c r="BF355" s="10">
        <v>0.26972521017764528</v>
      </c>
      <c r="BG355" s="10">
        <v>0.33440524215176359</v>
      </c>
    </row>
    <row r="356" x14ac:dyDescent="0.3">
      <c r="A356" s="36">
        <v>13.25</v>
      </c>
      <c r="B356" s="36">
        <v>13.5</v>
      </c>
      <c r="C356" s="37">
        <v>214</v>
      </c>
      <c r="D356" s="2">
        <v>309780337.88426381</v>
      </c>
      <c r="E356" s="2">
        <v>309780337.88426381</v>
      </c>
      <c r="F356" s="2">
        <v>297635166.90524828</v>
      </c>
      <c r="G356" s="2">
        <v>309891959.80298471</v>
      </c>
      <c r="H356" s="2">
        <v>157051856.88718739</v>
      </c>
      <c r="I356" s="2">
        <v>297746788.82396919</v>
      </c>
      <c r="J356" s="2">
        <v>283440917.94610041</v>
      </c>
      <c r="K356" s="2">
        <v>296242935.51975429</v>
      </c>
      <c r="L356" s="10">
        <v>104571.17982069989</v>
      </c>
      <c r="M356" s="10">
        <v>104571.17982069989</v>
      </c>
      <c r="N356" s="10">
        <v>100471.3881196712</v>
      </c>
      <c r="O356" s="10">
        <v>104608.85953857419</v>
      </c>
      <c r="P356" s="10">
        <v>53015.301358024502</v>
      </c>
      <c r="Q356" s="10">
        <v>100509.0678375455</v>
      </c>
      <c r="R356" s="10">
        <v>95679.898219232797</v>
      </c>
      <c r="S356" s="10">
        <v>100001.418722779</v>
      </c>
      <c r="T356" s="10">
        <v>78326.254837993358</v>
      </c>
      <c r="U356" s="10">
        <v>78326.254837993358</v>
      </c>
      <c r="V356" s="10">
        <v>75255.415146712592</v>
      </c>
      <c r="W356" s="10">
        <v>78354.477826291957</v>
      </c>
      <c r="X356" s="10">
        <v>39709.698327986713</v>
      </c>
      <c r="Y356" s="10">
        <v>75283.638135011177</v>
      </c>
      <c r="Z356" s="10">
        <v>71666.477356788964</v>
      </c>
      <c r="AA356" s="10">
        <v>74903.397097282999</v>
      </c>
      <c r="AB356" s="10">
        <v>26.44024774227557</v>
      </c>
      <c r="AC356" s="10">
        <v>26.44024774227557</v>
      </c>
      <c r="AD356" s="10">
        <v>25.403637956933292</v>
      </c>
      <c r="AE356" s="10">
        <v>26.449774851725468</v>
      </c>
      <c r="AF356" s="10">
        <v>13.404627397730589</v>
      </c>
      <c r="AG356" s="10">
        <v>25.41316506638319</v>
      </c>
      <c r="AH356" s="10">
        <v>24.19213608577315</v>
      </c>
      <c r="AI356" s="10">
        <v>25.28480877946372</v>
      </c>
      <c r="AJ356" s="10">
        <v>0.0026065131443365505</v>
      </c>
      <c r="AK356" s="10">
        <v>0.002571204561272562</v>
      </c>
      <c r="AL356" s="10">
        <v>0.0025534235255603704</v>
      </c>
      <c r="AM356" s="10">
        <v>0.0025328034227525041</v>
      </c>
      <c r="AN356" s="10">
        <v>0.003290460522945612</v>
      </c>
      <c r="AO356" s="10">
        <v>0.0025140330528133381</v>
      </c>
      <c r="AP356" s="10">
        <v>0.0025224347148562892</v>
      </c>
      <c r="AQ356" s="10">
        <v>0.0023580435598860722</v>
      </c>
      <c r="AR356" s="10">
        <v>0.82841532341108359</v>
      </c>
      <c r="AS356" s="10">
        <v>0.83033928878163876</v>
      </c>
      <c r="AT356" s="10">
        <v>0.84252020530104044</v>
      </c>
      <c r="AU356" s="10">
        <v>0.83276908492383939</v>
      </c>
      <c r="AV356" s="10">
        <v>0.67763962166031</v>
      </c>
      <c r="AW356" s="10">
        <v>0.84483796661746879</v>
      </c>
      <c r="AX356" s="10">
        <v>0.84733850275212264</v>
      </c>
      <c r="AY356" s="10">
        <v>0.85812275378100822</v>
      </c>
      <c r="AZ356" s="10">
        <v>0.97247166651957184</v>
      </c>
      <c r="BA356" s="10">
        <v>0.97247166651957184</v>
      </c>
      <c r="BB356" s="10">
        <v>0.89513943231530146</v>
      </c>
      <c r="BC356" s="10">
        <v>0.97318239940062945</v>
      </c>
      <c r="BD356" s="10">
        <v>0</v>
      </c>
      <c r="BE356" s="10">
        <v>0.89585016519635907</v>
      </c>
      <c r="BF356" s="10">
        <v>0.80476005546180907</v>
      </c>
      <c r="BG356" s="10">
        <v>0.88627464451152482</v>
      </c>
    </row>
    <row r="357" x14ac:dyDescent="0.3">
      <c r="A357" s="36">
        <v>13.5</v>
      </c>
      <c r="B357" s="36">
        <v>13.75</v>
      </c>
      <c r="C357" s="37">
        <v>215</v>
      </c>
      <c r="D357" s="2">
        <v>648925850.64116132</v>
      </c>
      <c r="E357" s="2">
        <v>648925850.64116132</v>
      </c>
      <c r="F357" s="2">
        <v>629612639.81165791</v>
      </c>
      <c r="G357" s="2">
        <v>649721096.93800259</v>
      </c>
      <c r="H357" s="2">
        <v>256894123.90778261</v>
      </c>
      <c r="I357" s="2">
        <v>630407886.10849917</v>
      </c>
      <c r="J357" s="2">
        <v>587287527.37671912</v>
      </c>
      <c r="K357" s="2">
        <v>593165923.10534823</v>
      </c>
      <c r="L357" s="10">
        <v>219055.0319660705</v>
      </c>
      <c r="M357" s="10">
        <v>219055.0319660705</v>
      </c>
      <c r="N357" s="10">
        <v>212535.5567264198</v>
      </c>
      <c r="O357" s="10">
        <v>219323.47974450831</v>
      </c>
      <c r="P357" s="10">
        <v>86718.614259108901</v>
      </c>
      <c r="Q357" s="10">
        <v>212804.00450485761</v>
      </c>
      <c r="R357" s="10">
        <v>198248.05554544131</v>
      </c>
      <c r="S357" s="10">
        <v>200232.39961645001</v>
      </c>
      <c r="T357" s="10">
        <v>101696.5758723024</v>
      </c>
      <c r="U357" s="10">
        <v>101696.5758723024</v>
      </c>
      <c r="V357" s="10">
        <v>98669.901239877436</v>
      </c>
      <c r="W357" s="10">
        <v>101821.203093246</v>
      </c>
      <c r="X357" s="10">
        <v>40259.226439082056</v>
      </c>
      <c r="Y357" s="10">
        <v>98794.528460821064</v>
      </c>
      <c r="Z357" s="10">
        <v>92036.910731346041</v>
      </c>
      <c r="AA357" s="10">
        <v>92958.144978114433</v>
      </c>
      <c r="AB357" s="10">
        <v>34.329263746445783</v>
      </c>
      <c r="AC357" s="10">
        <v>34.329263746445783</v>
      </c>
      <c r="AD357" s="10">
        <v>33.307562564867538</v>
      </c>
      <c r="AE357" s="10">
        <v>34.371333606724377</v>
      </c>
      <c r="AF357" s="10">
        <v>13.59012917397099</v>
      </c>
      <c r="AG357" s="10">
        <v>33.349632425146147</v>
      </c>
      <c r="AH357" s="10">
        <v>31.06849326836566</v>
      </c>
      <c r="AI357" s="10">
        <v>31.379470242352301</v>
      </c>
      <c r="AJ357" s="10">
        <v>0.0054601068968679863</v>
      </c>
      <c r="AK357" s="10">
        <v>0.005386142705156461</v>
      </c>
      <c r="AL357" s="10">
        <v>0.0054014710129903897</v>
      </c>
      <c r="AM357" s="10">
        <v>0.0053102888477819573</v>
      </c>
      <c r="AN357" s="10">
        <v>0.00538229849712919</v>
      </c>
      <c r="AO357" s="10">
        <v>0.005322866012059467</v>
      </c>
      <c r="AP357" s="10">
        <v>0.0052264664445479045</v>
      </c>
      <c r="AQ357" s="10">
        <v>0.0047215002189619259</v>
      </c>
      <c r="AR357" s="10">
        <v>0.83387543030795153</v>
      </c>
      <c r="AS357" s="10">
        <v>0.83572543148679523</v>
      </c>
      <c r="AT357" s="10">
        <v>0.84792167631403081</v>
      </c>
      <c r="AU357" s="10">
        <v>0.83807937377162134</v>
      </c>
      <c r="AV357" s="10">
        <v>0.68302192015743923</v>
      </c>
      <c r="AW357" s="10">
        <v>0.85016083262952824</v>
      </c>
      <c r="AX357" s="10">
        <v>0.85256496919667057</v>
      </c>
      <c r="AY357" s="10">
        <v>0.86284425399997011</v>
      </c>
      <c r="AZ357" s="10">
        <v>1.5260439622749273</v>
      </c>
      <c r="BA357" s="10">
        <v>1.5260439622749273</v>
      </c>
      <c r="BB357" s="10">
        <v>1.4508643103011192</v>
      </c>
      <c r="BC357" s="10">
        <v>1.5291395811421253</v>
      </c>
      <c r="BD357" s="10">
        <v>0</v>
      </c>
      <c r="BE357" s="10">
        <v>1.4539599291683172</v>
      </c>
      <c r="BF357" s="10">
        <v>1.2861072820316357</v>
      </c>
      <c r="BG357" s="10">
        <v>1.3089898440739627</v>
      </c>
    </row>
    <row r="358" x14ac:dyDescent="0.3">
      <c r="A358" s="36">
        <v>13.75</v>
      </c>
      <c r="B358" s="36">
        <v>14</v>
      </c>
      <c r="C358" s="37">
        <v>216</v>
      </c>
      <c r="D358" s="2">
        <v>369692316.21922928</v>
      </c>
      <c r="E358" s="2">
        <v>371179116.21922928</v>
      </c>
      <c r="F358" s="2">
        <v>340778744.14836711</v>
      </c>
      <c r="G358" s="2">
        <v>371466486.21922928</v>
      </c>
      <c r="H358" s="2">
        <v>235103884.75654891</v>
      </c>
      <c r="I358" s="2">
        <v>341066114.14836711</v>
      </c>
      <c r="J358" s="2">
        <v>323820082.06237841</v>
      </c>
      <c r="K358" s="2">
        <v>353658080.70078152</v>
      </c>
      <c r="L358" s="10">
        <v>124795.4016117557</v>
      </c>
      <c r="M358" s="10">
        <v>125297.2941179725</v>
      </c>
      <c r="N358" s="10">
        <v>115035.1748493635</v>
      </c>
      <c r="O358" s="10">
        <v>125394.300339059</v>
      </c>
      <c r="P358" s="10">
        <v>79362.979514236795</v>
      </c>
      <c r="Q358" s="10">
        <v>115132.18107044999</v>
      </c>
      <c r="R358" s="10">
        <v>109310.5142249214</v>
      </c>
      <c r="S358" s="10">
        <v>119382.7955789174</v>
      </c>
      <c r="T358" s="10">
        <v>64710.715249296212</v>
      </c>
      <c r="U358" s="10">
        <v>64970.963805221298</v>
      </c>
      <c r="V358" s="10">
        <v>59649.70140878122</v>
      </c>
      <c r="W358" s="10">
        <v>65021.264872961539</v>
      </c>
      <c r="X358" s="10">
        <v>41152.439131200583</v>
      </c>
      <c r="Y358" s="10">
        <v>59700.002476521462</v>
      </c>
      <c r="Z358" s="10">
        <v>56681.267646136599</v>
      </c>
      <c r="AA358" s="10">
        <v>61904.092543459054</v>
      </c>
      <c r="AB358" s="10">
        <v>21.844110206853792</v>
      </c>
      <c r="AC358" s="10">
        <v>21.93196116190661</v>
      </c>
      <c r="AD358" s="10">
        <v>20.135686128017412</v>
      </c>
      <c r="AE358" s="10">
        <v>21.94894107107633</v>
      </c>
      <c r="AF358" s="10">
        <v>13.89164703557444</v>
      </c>
      <c r="AG358" s="10">
        <v>20.152666037187121</v>
      </c>
      <c r="AH358" s="10">
        <v>19.133645059499621</v>
      </c>
      <c r="AI358" s="10">
        <v>20.89669098178144</v>
      </c>
      <c r="AJ358" s="10">
        <v>0.0031106166652373414</v>
      </c>
      <c r="AK358" s="10">
        <v>0.0030808199228853674</v>
      </c>
      <c r="AL358" s="10">
        <v>0.0029235539313685025</v>
      </c>
      <c r="AM358" s="10">
        <v>0.0030360632406599406</v>
      </c>
      <c r="AN358" s="10">
        <v>0.004925761891107514</v>
      </c>
      <c r="AO358" s="10">
        <v>0.0028798009461339161</v>
      </c>
      <c r="AP358" s="10">
        <v>0.0028817822856369757</v>
      </c>
      <c r="AQ358" s="10">
        <v>0.0028150583848860667</v>
      </c>
      <c r="AR358" s="10">
        <v>0.8369860469731889</v>
      </c>
      <c r="AS358" s="10">
        <v>0.83880625140968057</v>
      </c>
      <c r="AT358" s="10">
        <v>0.85084523024539926</v>
      </c>
      <c r="AU358" s="10">
        <v>0.84111543701228131</v>
      </c>
      <c r="AV358" s="10">
        <v>0.68794768204854673</v>
      </c>
      <c r="AW358" s="10">
        <v>0.85304063357566218</v>
      </c>
      <c r="AX358" s="10">
        <v>0.85544675148230753</v>
      </c>
      <c r="AY358" s="10">
        <v>0.86565931238485616</v>
      </c>
      <c r="AZ358" s="10">
        <v>0.57246366474142807</v>
      </c>
      <c r="BA358" s="10">
        <v>0.57878767764125572</v>
      </c>
      <c r="BB358" s="10">
        <v>0.44948155365975739</v>
      </c>
      <c r="BC358" s="10">
        <v>0.58000998836699114</v>
      </c>
      <c r="BD358" s="10">
        <v>0</v>
      </c>
      <c r="BE358" s="10">
        <v>0.45070386438549304</v>
      </c>
      <c r="BF358" s="10">
        <v>0.37734892129789976</v>
      </c>
      <c r="BG358" s="10">
        <v>0.50426302426689373</v>
      </c>
    </row>
    <row r="359" x14ac:dyDescent="0.3">
      <c r="A359" s="36">
        <v>14</v>
      </c>
      <c r="B359" s="36">
        <v>14.25</v>
      </c>
      <c r="C359" s="37">
        <v>217</v>
      </c>
      <c r="D359" s="2">
        <v>984835992.36752224</v>
      </c>
      <c r="E359" s="2">
        <v>984835992.36752224</v>
      </c>
      <c r="F359" s="2">
        <v>906370805.50688183</v>
      </c>
      <c r="G359" s="2">
        <v>986167463.13499784</v>
      </c>
      <c r="H359" s="2">
        <v>774707950.69908726</v>
      </c>
      <c r="I359" s="2">
        <v>907702276.27435744</v>
      </c>
      <c r="J359" s="2">
        <v>865504832.76357114</v>
      </c>
      <c r="K359" s="2">
        <v>957742189.54119968</v>
      </c>
      <c r="L359" s="10">
        <v>332446.73420892749</v>
      </c>
      <c r="M359" s="10">
        <v>332446.73420892749</v>
      </c>
      <c r="N359" s="10">
        <v>305959.5877976715</v>
      </c>
      <c r="O359" s="10">
        <v>332896.19291248062</v>
      </c>
      <c r="P359" s="10">
        <v>261514.7396841787</v>
      </c>
      <c r="Q359" s="10">
        <v>306409.04650122463</v>
      </c>
      <c r="R359" s="10">
        <v>292164.64195483638</v>
      </c>
      <c r="S359" s="10">
        <v>323300.79890932661</v>
      </c>
      <c r="T359" s="10">
        <v>53291.990928978477</v>
      </c>
      <c r="U359" s="10">
        <v>53291.990928978477</v>
      </c>
      <c r="V359" s="10">
        <v>49046.039259030404</v>
      </c>
      <c r="W359" s="10">
        <v>53364.040212932778</v>
      </c>
      <c r="X359" s="10">
        <v>41921.425903630261</v>
      </c>
      <c r="Y359" s="10">
        <v>49118.088542984711</v>
      </c>
      <c r="Z359" s="10">
        <v>46834.677097595842</v>
      </c>
      <c r="AA359" s="10">
        <v>51825.876057424233</v>
      </c>
      <c r="AB359" s="10">
        <v>17.98954189442248</v>
      </c>
      <c r="AC359" s="10">
        <v>17.98954189442248</v>
      </c>
      <c r="AD359" s="10">
        <v>16.556254750956249</v>
      </c>
      <c r="AE359" s="10">
        <v>18.013863252839862</v>
      </c>
      <c r="AF359" s="10">
        <v>14.15123050239062</v>
      </c>
      <c r="AG359" s="10">
        <v>16.58057610937362</v>
      </c>
      <c r="AH359" s="10">
        <v>15.80977499755608</v>
      </c>
      <c r="AI359" s="10">
        <v>17.494631975612911</v>
      </c>
      <c r="AJ359" s="10">
        <v>0.0082864780142396337</v>
      </c>
      <c r="AK359" s="10">
        <v>0.0081742269795922837</v>
      </c>
      <c r="AL359" s="10">
        <v>0.0077757899435288991</v>
      </c>
      <c r="AM359" s="10">
        <v>0.0080601262698891726</v>
      </c>
      <c r="AN359" s="10">
        <v>0.016231237115639646</v>
      </c>
      <c r="AO359" s="10">
        <v>0.0076642086844361419</v>
      </c>
      <c r="AP359" s="10">
        <v>0.0077024144991439661</v>
      </c>
      <c r="AQ359" s="10">
        <v>0.0076234655118998292</v>
      </c>
      <c r="AR359" s="10">
        <v>0.84527252498742855</v>
      </c>
      <c r="AS359" s="10">
        <v>0.84698047838927282</v>
      </c>
      <c r="AT359" s="10">
        <v>0.85862102018892816</v>
      </c>
      <c r="AU359" s="10">
        <v>0.84917556328217048</v>
      </c>
      <c r="AV359" s="10">
        <v>0.7041789191641864</v>
      </c>
      <c r="AW359" s="10">
        <v>0.86070484226009836</v>
      </c>
      <c r="AX359" s="10">
        <v>0.86314916598145153</v>
      </c>
      <c r="AY359" s="10">
        <v>0.87328277789675601</v>
      </c>
      <c r="AZ359" s="10">
        <v>0.27123516865783781</v>
      </c>
      <c r="BA359" s="10">
        <v>0.27123516865783781</v>
      </c>
      <c r="BB359" s="10">
        <v>0.16995159877858934</v>
      </c>
      <c r="BC359" s="10">
        <v>0.27295384311609538</v>
      </c>
      <c r="BD359" s="10">
        <v>-1.1102230246251565e-16</v>
      </c>
      <c r="BE359" s="10">
        <v>0.17167027323684692</v>
      </c>
      <c r="BF359" s="10">
        <v>0.11720143311108377</v>
      </c>
      <c r="BG359" s="10">
        <v>0.23626224395521489</v>
      </c>
    </row>
    <row r="360" x14ac:dyDescent="0.3">
      <c r="A360" s="36">
        <v>14.25</v>
      </c>
      <c r="B360" s="36">
        <v>14.5</v>
      </c>
      <c r="C360" s="37">
        <v>218</v>
      </c>
      <c r="D360" s="2">
        <v>323254806.59734029</v>
      </c>
      <c r="E360" s="2">
        <v>323254806.59734029</v>
      </c>
      <c r="F360" s="2">
        <v>295868026.5945195</v>
      </c>
      <c r="G360" s="2">
        <v>324167388.48982942</v>
      </c>
      <c r="H360" s="2">
        <v>254659704.08164051</v>
      </c>
      <c r="I360" s="2">
        <v>296780608.48700857</v>
      </c>
      <c r="J360" s="2">
        <v>287454282.25001711</v>
      </c>
      <c r="K360" s="2">
        <v>315404752.18827498</v>
      </c>
      <c r="L360" s="10">
        <v>109119.696683994</v>
      </c>
      <c r="M360" s="10">
        <v>109119.696683994</v>
      </c>
      <c r="N360" s="10">
        <v>99874.862373512733</v>
      </c>
      <c r="O360" s="10">
        <v>109427.7529209791</v>
      </c>
      <c r="P360" s="10">
        <v>85964.351031719241</v>
      </c>
      <c r="Q360" s="10">
        <v>100182.9186104978</v>
      </c>
      <c r="R360" s="10">
        <v>97034.671873290994</v>
      </c>
      <c r="S360" s="10">
        <v>106469.7885044783</v>
      </c>
      <c r="T360" s="10">
        <v>53875.801099556717</v>
      </c>
      <c r="U360" s="10">
        <v>53875.801099556717</v>
      </c>
      <c r="V360" s="10">
        <v>49311.337765753247</v>
      </c>
      <c r="W360" s="10">
        <v>54027.898081638217</v>
      </c>
      <c r="X360" s="10">
        <v>42443.284013606753</v>
      </c>
      <c r="Y360" s="10">
        <v>49463.43474783477</v>
      </c>
      <c r="Z360" s="10">
        <v>47909.047041669517</v>
      </c>
      <c r="AA360" s="10">
        <v>52567.458698045833</v>
      </c>
      <c r="AB360" s="10">
        <v>18.186616113998991</v>
      </c>
      <c r="AC360" s="10">
        <v>18.186616113998991</v>
      </c>
      <c r="AD360" s="10">
        <v>16.64581039558546</v>
      </c>
      <c r="AE360" s="10">
        <v>18.237958820163179</v>
      </c>
      <c r="AF360" s="10">
        <v>14.327391838619871</v>
      </c>
      <c r="AG360" s="10">
        <v>16.697153101749631</v>
      </c>
      <c r="AH360" s="10">
        <v>16.172445312215171</v>
      </c>
      <c r="AI360" s="10">
        <v>17.74496475074638</v>
      </c>
      <c r="AJ360" s="10">
        <v>0.0027198882541109707</v>
      </c>
      <c r="AK360" s="10">
        <v>0.0026830438589258896</v>
      </c>
      <c r="AL360" s="10">
        <v>0.0025382631609794691</v>
      </c>
      <c r="AM360" s="10">
        <v>0.0026494791011479244</v>
      </c>
      <c r="AN360" s="10">
        <v>0.0053354842131383366</v>
      </c>
      <c r="AO360" s="10">
        <v>0.0025058750830441547</v>
      </c>
      <c r="AP360" s="10">
        <v>0.002558150974586614</v>
      </c>
      <c r="AQ360" s="10">
        <v>0.0025105683730487806</v>
      </c>
      <c r="AR360" s="10">
        <v>0.84799241324153951</v>
      </c>
      <c r="AS360" s="10">
        <v>0.84966352224819874</v>
      </c>
      <c r="AT360" s="10">
        <v>0.86115928334990766</v>
      </c>
      <c r="AU360" s="10">
        <v>0.85182504238331835</v>
      </c>
      <c r="AV360" s="10">
        <v>0.70951440337732474</v>
      </c>
      <c r="AW360" s="10">
        <v>0.86321071734314248</v>
      </c>
      <c r="AX360" s="10">
        <v>0.86570731695603809</v>
      </c>
      <c r="AY360" s="10">
        <v>0.87579334626980476</v>
      </c>
      <c r="AZ360" s="10">
        <v>0.26935986108626397</v>
      </c>
      <c r="BA360" s="10">
        <v>0.26935986108626397</v>
      </c>
      <c r="BB360" s="10">
        <v>0.16181720881788264</v>
      </c>
      <c r="BC360" s="10">
        <v>0.27294339581069216</v>
      </c>
      <c r="BD360" s="10">
        <v>0</v>
      </c>
      <c r="BE360" s="10">
        <v>0.16540074354231038</v>
      </c>
      <c r="BF360" s="10">
        <v>0.12877804239442248</v>
      </c>
      <c r="BG360" s="10">
        <v>0.23853419733481052</v>
      </c>
    </row>
    <row r="361" x14ac:dyDescent="0.3">
      <c r="A361" s="36">
        <v>14.5</v>
      </c>
      <c r="B361" s="36">
        <v>14.75</v>
      </c>
      <c r="C361" s="37">
        <v>219</v>
      </c>
      <c r="D361" s="2">
        <v>416690544.98099953</v>
      </c>
      <c r="E361" s="2">
        <v>416690544.98099953</v>
      </c>
      <c r="F361" s="2">
        <v>396912343.45740151</v>
      </c>
      <c r="G361" s="2">
        <v>417744758.21862108</v>
      </c>
      <c r="H361" s="2">
        <v>318608762.67366213</v>
      </c>
      <c r="I361" s="2">
        <v>397966556.69502312</v>
      </c>
      <c r="J361" s="2">
        <v>367365530.11855203</v>
      </c>
      <c r="K361" s="2">
        <v>377452040.035339</v>
      </c>
      <c r="L361" s="10">
        <v>140660.38602189481</v>
      </c>
      <c r="M361" s="10">
        <v>140660.38602189481</v>
      </c>
      <c r="N361" s="10">
        <v>133983.9459283117</v>
      </c>
      <c r="O361" s="10">
        <v>141016.25212622399</v>
      </c>
      <c r="P361" s="10">
        <v>107551.3521663399</v>
      </c>
      <c r="Q361" s="10">
        <v>134339.812032641</v>
      </c>
      <c r="R361" s="10">
        <v>124009.9587092138</v>
      </c>
      <c r="S361" s="10">
        <v>127414.8172921548</v>
      </c>
      <c r="T361" s="10">
        <v>56623.256554015417</v>
      </c>
      <c r="U361" s="10">
        <v>56623.256554015417</v>
      </c>
      <c r="V361" s="10">
        <v>53935.635746351611</v>
      </c>
      <c r="W361" s="10">
        <v>56766.511512246383</v>
      </c>
      <c r="X361" s="10">
        <v>43295.116547582838</v>
      </c>
      <c r="Y361" s="10">
        <v>54078.890704582562</v>
      </c>
      <c r="Z361" s="10">
        <v>49920.577540229933</v>
      </c>
      <c r="AA361" s="10">
        <v>51291.21348489455</v>
      </c>
      <c r="AB361" s="10">
        <v>19.114062511468241</v>
      </c>
      <c r="AC361" s="10">
        <v>19.114062511468241</v>
      </c>
      <c r="AD361" s="10">
        <v>18.206814231323779</v>
      </c>
      <c r="AE361" s="10">
        <v>19.162420454711789</v>
      </c>
      <c r="AF361" s="10">
        <v>14.61494118308736</v>
      </c>
      <c r="AG361" s="10">
        <v>18.255172174567331</v>
      </c>
      <c r="AH361" s="10">
        <v>16.85146877418315</v>
      </c>
      <c r="AI361" s="10">
        <v>17.314148293539169</v>
      </c>
      <c r="AJ361" s="10">
        <v>0.0035060630059081228</v>
      </c>
      <c r="AK361" s="10">
        <v>0.0034585688595077236</v>
      </c>
      <c r="AL361" s="10">
        <v>0.003405126235274706</v>
      </c>
      <c r="AM361" s="10">
        <v>0.0034143039855752009</v>
      </c>
      <c r="AN361" s="10">
        <v>0.0066753082492701224</v>
      </c>
      <c r="AO361" s="10">
        <v>0.0033602413695118212</v>
      </c>
      <c r="AP361" s="10">
        <v>0.0032693076671055435</v>
      </c>
      <c r="AQ361" s="10">
        <v>0.0030044542686211671</v>
      </c>
      <c r="AR361" s="10">
        <v>0.85149847624744768</v>
      </c>
      <c r="AS361" s="10">
        <v>0.85312209110770643</v>
      </c>
      <c r="AT361" s="10">
        <v>0.86456440958518233</v>
      </c>
      <c r="AU361" s="10">
        <v>0.85523934636889354</v>
      </c>
      <c r="AV361" s="10">
        <v>0.71618971162659484</v>
      </c>
      <c r="AW361" s="10">
        <v>0.86657095871265433</v>
      </c>
      <c r="AX361" s="10">
        <v>0.86897662462314362</v>
      </c>
      <c r="AY361" s="10">
        <v>0.87879780053842593</v>
      </c>
      <c r="AZ361" s="10">
        <v>0.3078439572228544</v>
      </c>
      <c r="BA361" s="10">
        <v>0.3078439572228544</v>
      </c>
      <c r="BB361" s="10">
        <v>0.24576719148161841</v>
      </c>
      <c r="BC361" s="10">
        <v>0.31115275899206796</v>
      </c>
      <c r="BD361" s="10">
        <v>0</v>
      </c>
      <c r="BE361" s="10">
        <v>0.24907599325083196</v>
      </c>
      <c r="BF361" s="10">
        <v>0.15303021497506486</v>
      </c>
      <c r="BG361" s="10">
        <v>0.18468819522690794</v>
      </c>
    </row>
    <row r="362" x14ac:dyDescent="0.3">
      <c r="A362" s="36">
        <v>14.75</v>
      </c>
      <c r="B362" s="36">
        <v>15</v>
      </c>
      <c r="C362" s="37">
        <v>220</v>
      </c>
      <c r="D362" s="2">
        <v>393606327.69943249</v>
      </c>
      <c r="E362" s="2">
        <v>394902327.69943249</v>
      </c>
      <c r="F362" s="2">
        <v>371311425.34658241</v>
      </c>
      <c r="G362" s="2">
        <v>395107374.2820518</v>
      </c>
      <c r="H362" s="2">
        <v>336618267.45490122</v>
      </c>
      <c r="I362" s="2">
        <v>371516471.9292016</v>
      </c>
      <c r="J362" s="2">
        <v>346921440.46407038</v>
      </c>
      <c r="K362" s="2">
        <v>358855845.56788898</v>
      </c>
      <c r="L362" s="10">
        <v>132867.94879731949</v>
      </c>
      <c r="M362" s="10">
        <v>133305.43379063191</v>
      </c>
      <c r="N362" s="10">
        <v>125341.95712545339</v>
      </c>
      <c r="O362" s="10">
        <v>133374.6504594791</v>
      </c>
      <c r="P362" s="10">
        <v>113630.74111601659</v>
      </c>
      <c r="Q362" s="10">
        <v>125411.1737943005</v>
      </c>
      <c r="R362" s="10">
        <v>117108.7377016751</v>
      </c>
      <c r="S362" s="10">
        <v>121137.38209753329</v>
      </c>
      <c r="T362" s="10">
        <v>51404.770497509788</v>
      </c>
      <c r="U362" s="10">
        <v>51574.027386630863</v>
      </c>
      <c r="V362" s="10">
        <v>48493.068479376037</v>
      </c>
      <c r="W362" s="10">
        <v>51600.806357849273</v>
      </c>
      <c r="X362" s="10">
        <v>43962.161088533518</v>
      </c>
      <c r="Y362" s="10">
        <v>48519.84745059444</v>
      </c>
      <c r="Z362" s="10">
        <v>45307.749832058304</v>
      </c>
      <c r="AA362" s="10">
        <v>46866.376592384622</v>
      </c>
      <c r="AB362" s="10">
        <v>17.35248123250874</v>
      </c>
      <c r="AC362" s="10">
        <v>17.409616532667091</v>
      </c>
      <c r="AD362" s="10">
        <v>16.36959084830265</v>
      </c>
      <c r="AE362" s="10">
        <v>17.418656191651959</v>
      </c>
      <c r="AF362" s="10">
        <v>14.84011246127943</v>
      </c>
      <c r="AG362" s="10">
        <v>16.378630507287522</v>
      </c>
      <c r="AH362" s="10">
        <v>15.294336907623761</v>
      </c>
      <c r="AI362" s="10">
        <v>15.82047565594009</v>
      </c>
      <c r="AJ362" s="10">
        <v>0.0033118308084030467</v>
      </c>
      <c r="AK362" s="10">
        <v>0.0032777247038102337</v>
      </c>
      <c r="AL362" s="10">
        <v>0.003185494975770615</v>
      </c>
      <c r="AM362" s="10">
        <v>0.0032292845241049619</v>
      </c>
      <c r="AN362" s="10">
        <v>0.0070526330749360461</v>
      </c>
      <c r="AO362" s="10">
        <v>0.003136909364442564</v>
      </c>
      <c r="AP362" s="10">
        <v>0.0030873689342232813</v>
      </c>
      <c r="AQ362" s="10">
        <v>0.0028564317123180973</v>
      </c>
      <c r="AR362" s="10">
        <v>0.8548103070558507</v>
      </c>
      <c r="AS362" s="10">
        <v>0.8563998158115167</v>
      </c>
      <c r="AT362" s="10">
        <v>0.86774990456095291</v>
      </c>
      <c r="AU362" s="10">
        <v>0.85846863089299852</v>
      </c>
      <c r="AV362" s="10">
        <v>0.72324234470153093</v>
      </c>
      <c r="AW362" s="10">
        <v>0.86970786807709688</v>
      </c>
      <c r="AX362" s="10">
        <v>0.87206399355736686</v>
      </c>
      <c r="AY362" s="10">
        <v>0.88165423225074402</v>
      </c>
      <c r="AZ362" s="10">
        <v>0.16929580404357081</v>
      </c>
      <c r="BA362" s="10">
        <v>0.17314586247860109</v>
      </c>
      <c r="BB362" s="10">
        <v>0.10306380029220863</v>
      </c>
      <c r="BC362" s="10">
        <v>0.1737549993034373</v>
      </c>
      <c r="BD362" s="10">
        <v>0</v>
      </c>
      <c r="BE362" s="10">
        <v>0.10367293711704439</v>
      </c>
      <c r="BF362" s="10">
        <v>0.030607884376178562</v>
      </c>
      <c r="BG362" s="10">
        <v>0.066061709250425871</v>
      </c>
    </row>
    <row r="363" x14ac:dyDescent="0.3">
      <c r="A363" s="36">
        <v>15</v>
      </c>
      <c r="B363" s="36">
        <v>15.25</v>
      </c>
      <c r="C363" s="37">
        <v>221</v>
      </c>
      <c r="D363" s="2">
        <v>119957406.73774929</v>
      </c>
      <c r="E363" s="2">
        <v>119957406.73774929</v>
      </c>
      <c r="F363" s="2">
        <v>113954112.9337543</v>
      </c>
      <c r="G363" s="2">
        <v>120018379.4054575</v>
      </c>
      <c r="H363" s="2">
        <v>66137591.619712092</v>
      </c>
      <c r="I363" s="2">
        <v>114015085.60146239</v>
      </c>
      <c r="J363" s="2">
        <v>106242030.3711445</v>
      </c>
      <c r="K363" s="2">
        <v>109851562.31029101</v>
      </c>
      <c r="L363" s="10">
        <v>40493.491731823808</v>
      </c>
      <c r="M363" s="10">
        <v>40493.491731823808</v>
      </c>
      <c r="N363" s="10">
        <v>38466.986369405997</v>
      </c>
      <c r="O363" s="10">
        <v>40514.074005839662</v>
      </c>
      <c r="P363" s="10">
        <v>22325.774558218822</v>
      </c>
      <c r="Q363" s="10">
        <v>38487.568643421837</v>
      </c>
      <c r="R363" s="10">
        <v>35863.652736436547</v>
      </c>
      <c r="S363" s="10">
        <v>37082.106483549644</v>
      </c>
      <c r="T363" s="10">
        <v>81548.203084805806</v>
      </c>
      <c r="U363" s="10">
        <v>81548.203084805806</v>
      </c>
      <c r="V363" s="10">
        <v>77467.106005271431</v>
      </c>
      <c r="W363" s="10">
        <v>81589.652892901082</v>
      </c>
      <c r="X363" s="10">
        <v>44960.973228900133</v>
      </c>
      <c r="Y363" s="10">
        <v>77508.555813366678</v>
      </c>
      <c r="Z363" s="10">
        <v>72224.357832185284</v>
      </c>
      <c r="AA363" s="10">
        <v>74678.152488301144</v>
      </c>
      <c r="AB363" s="10">
        <v>27.527866574999191</v>
      </c>
      <c r="AC363" s="10">
        <v>27.527866574999191</v>
      </c>
      <c r="AD363" s="10">
        <v>26.15022866716928</v>
      </c>
      <c r="AE363" s="10">
        <v>27.54185860356197</v>
      </c>
      <c r="AF363" s="10">
        <v>15.17727706201144</v>
      </c>
      <c r="AG363" s="10">
        <v>26.164220695732048</v>
      </c>
      <c r="AH363" s="10">
        <v>24.38045733272369</v>
      </c>
      <c r="AI363" s="10">
        <v>25.208773952107158</v>
      </c>
      <c r="AJ363" s="10">
        <v>0.0010093298998830758</v>
      </c>
      <c r="AK363" s="10">
        <v>0.00099565722430634872</v>
      </c>
      <c r="AL363" s="10">
        <v>0.00097761671050129099</v>
      </c>
      <c r="AM363" s="10">
        <v>0.00098093207176013853</v>
      </c>
      <c r="AN363" s="10">
        <v>0.0013856769262122321</v>
      </c>
      <c r="AO363" s="10">
        <v>0.00096268945453138559</v>
      </c>
      <c r="AP363" s="10">
        <v>0.0009454830570226712</v>
      </c>
      <c r="AQ363" s="10">
        <v>0.00087439981849603342</v>
      </c>
      <c r="AR363" s="10">
        <v>0.85581963695573382</v>
      </c>
      <c r="AS363" s="10">
        <v>0.85739547303582309</v>
      </c>
      <c r="AT363" s="10">
        <v>0.86872752127145425</v>
      </c>
      <c r="AU363" s="10">
        <v>0.85944956296475861</v>
      </c>
      <c r="AV363" s="10">
        <v>0.7246280216277432</v>
      </c>
      <c r="AW363" s="10">
        <v>0.87067055753162825</v>
      </c>
      <c r="AX363" s="10">
        <v>0.87300947661438955</v>
      </c>
      <c r="AY363" s="10">
        <v>0.88252863206924004</v>
      </c>
      <c r="AZ363" s="10">
        <v>0.81375529105290845</v>
      </c>
      <c r="BA363" s="10">
        <v>0.81375529105290845</v>
      </c>
      <c r="BB363" s="10">
        <v>0.72298552370919178</v>
      </c>
      <c r="BC363" s="10">
        <v>0.81467719743345501</v>
      </c>
      <c r="BD363" s="10">
        <v>0</v>
      </c>
      <c r="BE363" s="10">
        <v>0.72390743008973701</v>
      </c>
      <c r="BF363" s="10">
        <v>0.60637888028991083</v>
      </c>
      <c r="BG363" s="10">
        <v>0.66095498218217719</v>
      </c>
    </row>
    <row r="364" x14ac:dyDescent="0.3">
      <c r="A364" s="36">
        <v>15.25</v>
      </c>
      <c r="B364" s="36">
        <v>15.5</v>
      </c>
      <c r="C364" s="37">
        <v>222</v>
      </c>
      <c r="D364" s="2">
        <v>351962963.38158661</v>
      </c>
      <c r="E364" s="2">
        <v>363526163.38158661</v>
      </c>
      <c r="F364" s="2">
        <v>344941900.20606571</v>
      </c>
      <c r="G364" s="2">
        <v>366528938.34647357</v>
      </c>
      <c r="H364" s="2">
        <v>235981562.33246061</v>
      </c>
      <c r="I364" s="2">
        <v>347944675.17095268</v>
      </c>
      <c r="J364" s="2">
        <v>329535693.48779821</v>
      </c>
      <c r="K364" s="2">
        <v>351506428.43440908</v>
      </c>
      <c r="L364" s="10">
        <v>118810.5823157601</v>
      </c>
      <c r="M364" s="10">
        <v>122713.9206449812</v>
      </c>
      <c r="N364" s="10">
        <v>116440.51304385489</v>
      </c>
      <c r="O364" s="10">
        <v>123727.55412139509</v>
      </c>
      <c r="P364" s="10">
        <v>79659.253255307936</v>
      </c>
      <c r="Q364" s="10">
        <v>117454.1465202688</v>
      </c>
      <c r="R364" s="10">
        <v>111239.90791799731</v>
      </c>
      <c r="S364" s="10">
        <v>118656.4718309508</v>
      </c>
      <c r="T364" s="10">
        <v>68038.461894758671</v>
      </c>
      <c r="U364" s="10">
        <v>70273.760560909839</v>
      </c>
      <c r="V364" s="10">
        <v>66681.210169353493</v>
      </c>
      <c r="W364" s="10">
        <v>70854.231267441253</v>
      </c>
      <c r="X364" s="10">
        <v>45617.932018646927</v>
      </c>
      <c r="Y364" s="10">
        <v>67261.680875884922</v>
      </c>
      <c r="Z364" s="10">
        <v>63703.014399342399</v>
      </c>
      <c r="AA364" s="10">
        <v>67950.208473692066</v>
      </c>
      <c r="AB364" s="10">
        <v>22.96744293751404</v>
      </c>
      <c r="AC364" s="10">
        <v>23.72200283104219</v>
      </c>
      <c r="AD364" s="10">
        <v>22.509281469912029</v>
      </c>
      <c r="AE364" s="10">
        <v>23.91794976249664</v>
      </c>
      <c r="AF364" s="10">
        <v>15.399043737735919</v>
      </c>
      <c r="AG364" s="10">
        <v>22.70522840136648</v>
      </c>
      <c r="AH364" s="10">
        <v>21.503945083703321</v>
      </c>
      <c r="AI364" s="10">
        <v>22.93765162013354</v>
      </c>
      <c r="AJ364" s="10">
        <v>0.0029614406667620567</v>
      </c>
      <c r="AK364" s="10">
        <v>0.0030172997286156385</v>
      </c>
      <c r="AL364" s="10">
        <v>0.0029592698070455554</v>
      </c>
      <c r="AM364" s="10">
        <v>0.002995707762705396</v>
      </c>
      <c r="AN364" s="10">
        <v>0.0049441504888143627</v>
      </c>
      <c r="AO364" s="10">
        <v>0.0029378802619004327</v>
      </c>
      <c r="AP364" s="10">
        <v>0.0029326474069489585</v>
      </c>
      <c r="AQ364" s="10">
        <v>0.0027979315975048516</v>
      </c>
      <c r="AR364" s="10">
        <v>0.85878107762249589</v>
      </c>
      <c r="AS364" s="10">
        <v>0.86041277276443873</v>
      </c>
      <c r="AT364" s="10">
        <v>0.87168679107849978</v>
      </c>
      <c r="AU364" s="10">
        <v>0.86244527072746402</v>
      </c>
      <c r="AV364" s="10">
        <v>0.72957217211655756</v>
      </c>
      <c r="AW364" s="10">
        <v>0.8736084377935287</v>
      </c>
      <c r="AX364" s="10">
        <v>0.87594212402133853</v>
      </c>
      <c r="AY364" s="10">
        <v>0.88532656366674489</v>
      </c>
      <c r="AZ364" s="10">
        <v>0.49148501223043262</v>
      </c>
      <c r="BA364" s="10">
        <v>0.54048545059395736</v>
      </c>
      <c r="BB364" s="10">
        <v>0.46173242009516513</v>
      </c>
      <c r="BC364" s="10">
        <v>0.55321006744625412</v>
      </c>
      <c r="BD364" s="10">
        <v>0</v>
      </c>
      <c r="BE364" s="10">
        <v>0.47445703694746211</v>
      </c>
      <c r="BF364" s="10">
        <v>0.39644678266658251</v>
      </c>
      <c r="BG364" s="10">
        <v>0.48955039097161435</v>
      </c>
    </row>
    <row r="365" x14ac:dyDescent="0.3">
      <c r="A365" s="36">
        <v>15.5</v>
      </c>
      <c r="B365" s="36">
        <v>15.75</v>
      </c>
      <c r="C365" s="37">
        <v>223</v>
      </c>
      <c r="D365" s="2">
        <v>214969789.9614242</v>
      </c>
      <c r="E365" s="2">
        <v>214969789.9614242</v>
      </c>
      <c r="F365" s="2">
        <v>202358629.98479071</v>
      </c>
      <c r="G365" s="2">
        <v>214969789.9614242</v>
      </c>
      <c r="H365" s="2">
        <v>123368779.9409458</v>
      </c>
      <c r="I365" s="2">
        <v>202358629.98479071</v>
      </c>
      <c r="J365" s="2">
        <v>191202522.9702746</v>
      </c>
      <c r="K365" s="2">
        <v>195639979.6478866</v>
      </c>
      <c r="L365" s="10">
        <v>72566.402101584448</v>
      </c>
      <c r="M365" s="10">
        <v>72566.402101584448</v>
      </c>
      <c r="N365" s="10">
        <v>68309.308553714218</v>
      </c>
      <c r="O365" s="10">
        <v>72566.402101584448</v>
      </c>
      <c r="P365" s="10">
        <v>41645.053910054281</v>
      </c>
      <c r="Q365" s="10">
        <v>68309.308553714218</v>
      </c>
      <c r="R365" s="10">
        <v>64543.390804764669</v>
      </c>
      <c r="S365" s="10">
        <v>66041.323447457107</v>
      </c>
      <c r="T365" s="10">
        <v>80937.420919210927</v>
      </c>
      <c r="U365" s="10">
        <v>80937.420919210927</v>
      </c>
      <c r="V365" s="10">
        <v>76189.24321716516</v>
      </c>
      <c r="W365" s="10">
        <v>80937.420919210927</v>
      </c>
      <c r="X365" s="10">
        <v>46449.08883318743</v>
      </c>
      <c r="Y365" s="10">
        <v>76189.24321716516</v>
      </c>
      <c r="Z365" s="10">
        <v>71988.901720735914</v>
      </c>
      <c r="AA365" s="10">
        <v>73659.630891523557</v>
      </c>
      <c r="AB365" s="10">
        <v>27.321687538247161</v>
      </c>
      <c r="AC365" s="10">
        <v>27.321687538247161</v>
      </c>
      <c r="AD365" s="10">
        <v>25.718866172332159</v>
      </c>
      <c r="AE365" s="10">
        <v>27.321687538247161</v>
      </c>
      <c r="AF365" s="10">
        <v>15.67961367095417</v>
      </c>
      <c r="AG365" s="10">
        <v>25.718866172332159</v>
      </c>
      <c r="AH365" s="10">
        <v>24.300975453601151</v>
      </c>
      <c r="AI365" s="10">
        <v>24.864956117265478</v>
      </c>
      <c r="AJ365" s="10">
        <v>0.001808770650185874</v>
      </c>
      <c r="AK365" s="10">
        <v>0.0017842685183303111</v>
      </c>
      <c r="AL365" s="10">
        <v>0.0017360424568640567</v>
      </c>
      <c r="AM365" s="10">
        <v>0.0017569872420982961</v>
      </c>
      <c r="AN365" s="10">
        <v>0.0025847519934211237</v>
      </c>
      <c r="AO365" s="10">
        <v>0.0017086205574648797</v>
      </c>
      <c r="AP365" s="10">
        <v>0.0017015746526760891</v>
      </c>
      <c r="AQ365" s="10">
        <v>0.0015572610811986052</v>
      </c>
      <c r="AR365" s="10">
        <v>0.86058984827268181</v>
      </c>
      <c r="AS365" s="10">
        <v>0.86219704128276908</v>
      </c>
      <c r="AT365" s="10">
        <v>0.87342283353536387</v>
      </c>
      <c r="AU365" s="10">
        <v>0.86420225796956229</v>
      </c>
      <c r="AV365" s="10">
        <v>0.73215692410997868</v>
      </c>
      <c r="AW365" s="10">
        <v>0.8753170583509936</v>
      </c>
      <c r="AX365" s="10">
        <v>0.87764369867401459</v>
      </c>
      <c r="AY365" s="10">
        <v>0.88688382474794347</v>
      </c>
      <c r="AZ365" s="10">
        <v>0.74249749462000025</v>
      </c>
      <c r="BA365" s="10">
        <v>0.74249749462000025</v>
      </c>
      <c r="BB365" s="10">
        <v>0.64027422563192871</v>
      </c>
      <c r="BC365" s="10">
        <v>0.74249749462000025</v>
      </c>
      <c r="BD365" s="10">
        <v>0</v>
      </c>
      <c r="BE365" s="10">
        <v>0.64027422563192871</v>
      </c>
      <c r="BF365" s="10">
        <v>0.54984529361317724</v>
      </c>
      <c r="BG365" s="10">
        <v>0.58581433440077468</v>
      </c>
    </row>
    <row r="366" x14ac:dyDescent="0.3">
      <c r="A366" s="36">
        <v>15.75</v>
      </c>
      <c r="B366" s="36">
        <v>16</v>
      </c>
      <c r="C366" s="37">
        <v>224</v>
      </c>
      <c r="D366" s="2">
        <v>59736813.604839057</v>
      </c>
      <c r="E366" s="2">
        <v>71664813.604839057</v>
      </c>
      <c r="F366" s="2">
        <v>68014011.214055344</v>
      </c>
      <c r="G366" s="2">
        <v>71664813.604839057</v>
      </c>
      <c r="H366" s="2">
        <v>38311189.77576118</v>
      </c>
      <c r="I366" s="2">
        <v>68014011.214055344</v>
      </c>
      <c r="J366" s="2">
        <v>64709084.751977511</v>
      </c>
      <c r="K366" s="2">
        <v>65588914.606432147</v>
      </c>
      <c r="L366" s="10">
        <v>20165.092207114471</v>
      </c>
      <c r="M366" s="10">
        <v>24191.574460379099</v>
      </c>
      <c r="N366" s="10">
        <v>22959.189229270221</v>
      </c>
      <c r="O366" s="10">
        <v>24191.574460379099</v>
      </c>
      <c r="P366" s="10">
        <v>12932.539045402051</v>
      </c>
      <c r="Q366" s="10">
        <v>22959.189229270221</v>
      </c>
      <c r="R366" s="10">
        <v>21843.559807078651</v>
      </c>
      <c r="S366" s="10">
        <v>22140.560083307191</v>
      </c>
      <c r="T366" s="10">
        <v>72938.722350230833</v>
      </c>
      <c r="U366" s="10">
        <v>87502.824914333396</v>
      </c>
      <c r="V366" s="10">
        <v>83045.190737552315</v>
      </c>
      <c r="W366" s="10">
        <v>87502.824914333396</v>
      </c>
      <c r="X366" s="10">
        <v>46778.009494213897</v>
      </c>
      <c r="Y366" s="10">
        <v>83045.190737552315</v>
      </c>
      <c r="Z366" s="10">
        <v>79009.871492036036</v>
      </c>
      <c r="AA366" s="10">
        <v>80084.144818598477</v>
      </c>
      <c r="AB366" s="10">
        <v>24.62160220648898</v>
      </c>
      <c r="AC366" s="10">
        <v>29.537941954064841</v>
      </c>
      <c r="AD366" s="10">
        <v>28.033198082137019</v>
      </c>
      <c r="AE366" s="10">
        <v>29.537941954064841</v>
      </c>
      <c r="AF366" s="10">
        <v>15.79064596508187</v>
      </c>
      <c r="AG366" s="10">
        <v>28.033198082137019</v>
      </c>
      <c r="AH366" s="10">
        <v>26.671013195456229</v>
      </c>
      <c r="AI366" s="10">
        <v>27.033650895368972</v>
      </c>
      <c r="AJ366" s="10">
        <v>0.00050262967277144585</v>
      </c>
      <c r="AK366" s="10">
        <v>0.00059482437420657998</v>
      </c>
      <c r="AL366" s="10">
        <v>0.00058349481382683149</v>
      </c>
      <c r="AM366" s="10">
        <v>0.00058572957266995334</v>
      </c>
      <c r="AN366" s="10">
        <v>0.00080267409786037407</v>
      </c>
      <c r="AO366" s="10">
        <v>0.00057427814057011643</v>
      </c>
      <c r="AP366" s="10">
        <v>0.00057586760206585581</v>
      </c>
      <c r="AQ366" s="10">
        <v>0.00052207664434685431</v>
      </c>
      <c r="AR366" s="10">
        <v>0.86109247794545329</v>
      </c>
      <c r="AS366" s="10">
        <v>0.86279186565697563</v>
      </c>
      <c r="AT366" s="10">
        <v>0.87400632834919068</v>
      </c>
      <c r="AU366" s="10">
        <v>0.86478798754223229</v>
      </c>
      <c r="AV366" s="10">
        <v>0.73295959820783907</v>
      </c>
      <c r="AW366" s="10">
        <v>0.8758913364915637</v>
      </c>
      <c r="AX366" s="10">
        <v>0.87821956627608044</v>
      </c>
      <c r="AY366" s="10">
        <v>0.88740590139229036</v>
      </c>
      <c r="AZ366" s="10">
        <v>0.55925237390130578</v>
      </c>
      <c r="BA366" s="10">
        <v>0.870597442269468</v>
      </c>
      <c r="BB366" s="10">
        <v>0.77530407205172791</v>
      </c>
      <c r="BC366" s="10">
        <v>0.870597442269468</v>
      </c>
      <c r="BD366" s="10">
        <v>0</v>
      </c>
      <c r="BE366" s="10">
        <v>0.77530407205172791</v>
      </c>
      <c r="BF366" s="10">
        <v>0.68903876728249824</v>
      </c>
      <c r="BG366" s="10">
        <v>0.71200411656046003</v>
      </c>
    </row>
    <row r="367" x14ac:dyDescent="0.3">
      <c r="A367" s="36">
        <v>16</v>
      </c>
      <c r="B367" s="36">
        <v>16.25</v>
      </c>
      <c r="C367" s="37">
        <v>225</v>
      </c>
      <c r="D367" s="2">
        <v>378204617.71722031</v>
      </c>
      <c r="E367" s="2">
        <v>378204617.71722031</v>
      </c>
      <c r="F367" s="2">
        <v>348561489.85909373</v>
      </c>
      <c r="G367" s="2">
        <v>378375705.8697021</v>
      </c>
      <c r="H367" s="2">
        <v>309891897.22016042</v>
      </c>
      <c r="I367" s="2">
        <v>348732578.01157552</v>
      </c>
      <c r="J367" s="2">
        <v>320635809.36439723</v>
      </c>
      <c r="K367" s="2">
        <v>331882584.2865572</v>
      </c>
      <c r="L367" s="10">
        <v>127668.8616147821</v>
      </c>
      <c r="M367" s="10">
        <v>127668.8616147821</v>
      </c>
      <c r="N367" s="10">
        <v>117662.3619290006</v>
      </c>
      <c r="O367" s="10">
        <v>127726.6150864212</v>
      </c>
      <c r="P367" s="10">
        <v>104608.8384127668</v>
      </c>
      <c r="Q367" s="10">
        <v>117720.1154006398</v>
      </c>
      <c r="R367" s="10">
        <v>108235.61336073821</v>
      </c>
      <c r="S367" s="10">
        <v>112032.1374746332</v>
      </c>
      <c r="T367" s="10">
        <v>58391.943448698519</v>
      </c>
      <c r="U367" s="10">
        <v>58391.943448698519</v>
      </c>
      <c r="V367" s="10">
        <v>53815.267849173033</v>
      </c>
      <c r="W367" s="10">
        <v>58418.358170403291</v>
      </c>
      <c r="X367" s="10">
        <v>47844.974096056882</v>
      </c>
      <c r="Y367" s="10">
        <v>53841.682570877791</v>
      </c>
      <c r="Z367" s="10">
        <v>49503.753182707609</v>
      </c>
      <c r="AA367" s="10">
        <v>51240.170493524347</v>
      </c>
      <c r="AB367" s="10">
        <v>19.71111033113819</v>
      </c>
      <c r="AC367" s="10">
        <v>19.71111033113819</v>
      </c>
      <c r="AD367" s="10">
        <v>18.166182172147689</v>
      </c>
      <c r="AE367" s="10">
        <v>19.720027032024269</v>
      </c>
      <c r="AF367" s="10">
        <v>16.15081649108642</v>
      </c>
      <c r="AG367" s="10">
        <v>18.175098873033779</v>
      </c>
      <c r="AH367" s="10">
        <v>16.710763217652961</v>
      </c>
      <c r="AI367" s="10">
        <v>17.296917936488061</v>
      </c>
      <c r="AJ367" s="10">
        <v>0.0031822397575698145</v>
      </c>
      <c r="AK367" s="10">
        <v>0.0031391322148153046</v>
      </c>
      <c r="AL367" s="10">
        <v>0.0029903224056649215</v>
      </c>
      <c r="AM367" s="10">
        <v>0.003092533551120373</v>
      </c>
      <c r="AN367" s="10">
        <v>0.0064926774785993959</v>
      </c>
      <c r="AO367" s="10">
        <v>0.0029445329408144694</v>
      </c>
      <c r="AP367" s="10">
        <v>0.0028534443870260055</v>
      </c>
      <c r="AQ367" s="10">
        <v>0.0026417291239104576</v>
      </c>
      <c r="AR367" s="10">
        <v>0.86427471770302311</v>
      </c>
      <c r="AS367" s="10">
        <v>0.86593099787179095</v>
      </c>
      <c r="AT367" s="10">
        <v>0.87699665075485556</v>
      </c>
      <c r="AU367" s="10">
        <v>0.86788052109335267</v>
      </c>
      <c r="AV367" s="10">
        <v>0.73945227568643845</v>
      </c>
      <c r="AW367" s="10">
        <v>0.87883586943237813</v>
      </c>
      <c r="AX367" s="10">
        <v>0.8810730106631065</v>
      </c>
      <c r="AY367" s="10">
        <v>0.89004763051620084</v>
      </c>
      <c r="AZ367" s="10">
        <v>0.22044048621422196</v>
      </c>
      <c r="BA367" s="10">
        <v>0.22044048621422196</v>
      </c>
      <c r="BB367" s="10">
        <v>0.12478413597068272</v>
      </c>
      <c r="BC367" s="10">
        <v>0.22099257600429567</v>
      </c>
      <c r="BD367" s="10">
        <v>0</v>
      </c>
      <c r="BE367" s="10">
        <v>0.1253362257607562</v>
      </c>
      <c r="BF367" s="10">
        <v>0.034669871140915465</v>
      </c>
      <c r="BG367" s="10">
        <v>0.070962446142222468</v>
      </c>
    </row>
    <row r="368" x14ac:dyDescent="0.3">
      <c r="A368" s="36">
        <v>16.25</v>
      </c>
      <c r="B368" s="36">
        <v>16.5</v>
      </c>
      <c r="C368" s="37">
        <v>226</v>
      </c>
      <c r="D368" s="2">
        <v>298374321.27143067</v>
      </c>
      <c r="E368" s="2">
        <v>300692721.27143067</v>
      </c>
      <c r="F368" s="2">
        <v>285477836.20472139</v>
      </c>
      <c r="G368" s="2">
        <v>300692721.27143067</v>
      </c>
      <c r="H368" s="2">
        <v>185147083.38459489</v>
      </c>
      <c r="I368" s="2">
        <v>285477836.20472139</v>
      </c>
      <c r="J368" s="2">
        <v>265747602.97945839</v>
      </c>
      <c r="K368" s="2">
        <v>274321453.90195292</v>
      </c>
      <c r="L368" s="10">
        <v>100720.9011929321</v>
      </c>
      <c r="M368" s="10">
        <v>101503.51323652441</v>
      </c>
      <c r="N368" s="10">
        <v>96367.491715182492</v>
      </c>
      <c r="O368" s="10">
        <v>101503.51323652441</v>
      </c>
      <c r="P368" s="10">
        <v>62499.282821242246</v>
      </c>
      <c r="Q368" s="10">
        <v>96367.491715182492</v>
      </c>
      <c r="R368" s="10">
        <v>89707.244068108921</v>
      </c>
      <c r="S368" s="10">
        <v>92601.481038394049</v>
      </c>
      <c r="T368" s="10">
        <v>78395.775426019623</v>
      </c>
      <c r="U368" s="10">
        <v>79004.918883717997</v>
      </c>
      <c r="V368" s="10">
        <v>75007.31376897567</v>
      </c>
      <c r="W368" s="10">
        <v>79004.918883717997</v>
      </c>
      <c r="X368" s="10">
        <v>48646.107037465808</v>
      </c>
      <c r="Y368" s="10">
        <v>75007.31376897567</v>
      </c>
      <c r="Z368" s="10">
        <v>69823.332364545029</v>
      </c>
      <c r="AA368" s="10">
        <v>72076.051997360206</v>
      </c>
      <c r="AB368" s="10">
        <v>26.463715499982161</v>
      </c>
      <c r="AC368" s="10">
        <v>26.669341365350601</v>
      </c>
      <c r="AD368" s="10">
        <v>25.31988747114621</v>
      </c>
      <c r="AE368" s="10">
        <v>26.669341365350601</v>
      </c>
      <c r="AF368" s="10">
        <v>16.421251398119349</v>
      </c>
      <c r="AG368" s="10">
        <v>25.31988747114621</v>
      </c>
      <c r="AH368" s="10">
        <v>23.569953775120581</v>
      </c>
      <c r="AI368" s="10">
        <v>24.330394387386772</v>
      </c>
      <c r="AJ368" s="10">
        <v>0.0025105421333004078</v>
      </c>
      <c r="AK368" s="10">
        <v>0.0024957765291204934</v>
      </c>
      <c r="AL368" s="10">
        <v>0.0024491253186598896</v>
      </c>
      <c r="AM368" s="10">
        <v>0.0024576163709353165</v>
      </c>
      <c r="AN368" s="10">
        <v>0.0038790956114141319</v>
      </c>
      <c r="AO368" s="10">
        <v>0.002410439820019733</v>
      </c>
      <c r="AP368" s="10">
        <v>0.0023649760380493254</v>
      </c>
      <c r="AQ368" s="10">
        <v>0.0021835522814313644</v>
      </c>
      <c r="AR368" s="10">
        <v>0.86678525983632349</v>
      </c>
      <c r="AS368" s="10">
        <v>0.86842677440091143</v>
      </c>
      <c r="AT368" s="10">
        <v>0.87944577607351548</v>
      </c>
      <c r="AU368" s="10">
        <v>0.87033813746428801</v>
      </c>
      <c r="AV368" s="10">
        <v>0.74333137129785254</v>
      </c>
      <c r="AW368" s="10">
        <v>0.88124630925239789</v>
      </c>
      <c r="AX368" s="10">
        <v>0.88343798670115581</v>
      </c>
      <c r="AY368" s="10">
        <v>0.89223118279763225</v>
      </c>
      <c r="AZ368" s="10">
        <v>0.61155291143115487</v>
      </c>
      <c r="BA368" s="10">
        <v>0.62407484781609979</v>
      </c>
      <c r="BB368" s="10">
        <v>0.54189756050175242</v>
      </c>
      <c r="BC368" s="10">
        <v>0.62407484781609979</v>
      </c>
      <c r="BD368" s="10">
        <v>0</v>
      </c>
      <c r="BE368" s="10">
        <v>0.54189756050175242</v>
      </c>
      <c r="BF368" s="10">
        <v>0.43533237532798119</v>
      </c>
      <c r="BG368" s="10">
        <v>0.48164069823407107</v>
      </c>
    </row>
    <row r="369" x14ac:dyDescent="0.3">
      <c r="A369" s="36">
        <v>16.5</v>
      </c>
      <c r="B369" s="36">
        <v>16.75</v>
      </c>
      <c r="C369" s="37">
        <v>227</v>
      </c>
      <c r="D369" s="2">
        <v>127112441.8077303</v>
      </c>
      <c r="E369" s="2">
        <v>127112441.8077303</v>
      </c>
      <c r="F369" s="2">
        <v>118334703.7390653</v>
      </c>
      <c r="G369" s="2">
        <v>127112441.8077303</v>
      </c>
      <c r="H369" s="2">
        <v>87036507.532142416</v>
      </c>
      <c r="I369" s="2">
        <v>118334703.7390653</v>
      </c>
      <c r="J369" s="2">
        <v>108513736.8975634</v>
      </c>
      <c r="K369" s="2">
        <v>112127807.2227848</v>
      </c>
      <c r="L369" s="10">
        <v>42908.78530415483</v>
      </c>
      <c r="M369" s="10">
        <v>42908.78530415483</v>
      </c>
      <c r="N369" s="10">
        <v>39945.723050861321</v>
      </c>
      <c r="O369" s="10">
        <v>42908.78530415483</v>
      </c>
      <c r="P369" s="10">
        <v>29380.529255894078</v>
      </c>
      <c r="Q369" s="10">
        <v>39945.723050861321</v>
      </c>
      <c r="R369" s="10">
        <v>36630.502670478389</v>
      </c>
      <c r="S369" s="10">
        <v>37850.488420524838</v>
      </c>
      <c r="T369" s="10">
        <v>71693.424595448567</v>
      </c>
      <c r="U369" s="10">
        <v>71693.424595448567</v>
      </c>
      <c r="V369" s="10">
        <v>66742.641702800509</v>
      </c>
      <c r="W369" s="10">
        <v>71693.424595448567</v>
      </c>
      <c r="X369" s="10">
        <v>49089.964767141799</v>
      </c>
      <c r="Y369" s="10">
        <v>66742.641702800509</v>
      </c>
      <c r="Z369" s="10">
        <v>61203.461307142366</v>
      </c>
      <c r="AA369" s="10">
        <v>63241.854045563887</v>
      </c>
      <c r="AB369" s="10">
        <v>24.201232546054609</v>
      </c>
      <c r="AC369" s="10">
        <v>24.201232546054609</v>
      </c>
      <c r="AD369" s="10">
        <v>22.530018641207739</v>
      </c>
      <c r="AE369" s="10">
        <v>24.201232546054609</v>
      </c>
      <c r="AF369" s="10">
        <v>16.571082490634002</v>
      </c>
      <c r="AG369" s="10">
        <v>22.530018641207739</v>
      </c>
      <c r="AH369" s="10">
        <v>20.660181991245569</v>
      </c>
      <c r="AI369" s="10">
        <v>21.34827322082619</v>
      </c>
      <c r="AJ369" s="10">
        <v>0.0010695328588102564</v>
      </c>
      <c r="AK369" s="10">
        <v>0.0010550446564902259</v>
      </c>
      <c r="AL369" s="10">
        <v>0.0010151979672272324</v>
      </c>
      <c r="AM369" s="10">
        <v>0.0010389131356932577</v>
      </c>
      <c r="AN369" s="10">
        <v>0.0018235390384164082</v>
      </c>
      <c r="AO369" s="10">
        <v>0.00099916226693805787</v>
      </c>
      <c r="AP369" s="10">
        <v>0.00096569972667547791</v>
      </c>
      <c r="AQ369" s="10">
        <v>0.00089251834222458159</v>
      </c>
      <c r="AR369" s="10">
        <v>0.86785479269513377</v>
      </c>
      <c r="AS369" s="10">
        <v>0.86948181905740163</v>
      </c>
      <c r="AT369" s="10">
        <v>0.88046097404074275</v>
      </c>
      <c r="AU369" s="10">
        <v>0.87137705059998127</v>
      </c>
      <c r="AV369" s="10">
        <v>0.74515491033626891</v>
      </c>
      <c r="AW369" s="10">
        <v>0.88224547151933597</v>
      </c>
      <c r="AX369" s="10">
        <v>0.88440368642783129</v>
      </c>
      <c r="AY369" s="10">
        <v>0.89312370113985684</v>
      </c>
      <c r="AZ369" s="10">
        <v>0.46044970566848531</v>
      </c>
      <c r="BA369" s="10">
        <v>0.46044970566848531</v>
      </c>
      <c r="BB369" s="10">
        <v>0.35959848452518073</v>
      </c>
      <c r="BC369" s="10">
        <v>0.46044970566848531</v>
      </c>
      <c r="BD369" s="10">
        <v>0</v>
      </c>
      <c r="BE369" s="10">
        <v>0.35959848452518073</v>
      </c>
      <c r="BF369" s="10">
        <v>0.24676115775313567</v>
      </c>
      <c r="BG369" s="10">
        <v>0.28828477155262933</v>
      </c>
    </row>
    <row r="370" x14ac:dyDescent="0.3">
      <c r="A370" s="36">
        <v>16.75</v>
      </c>
      <c r="B370" s="36">
        <v>17</v>
      </c>
      <c r="C370" s="37">
        <v>228</v>
      </c>
      <c r="D370" s="2">
        <v>644181095.24851418</v>
      </c>
      <c r="E370" s="2">
        <v>644181095.24851418</v>
      </c>
      <c r="F370" s="2">
        <v>604357325.46402907</v>
      </c>
      <c r="G370" s="2">
        <v>646462270.6149385</v>
      </c>
      <c r="H370" s="2">
        <v>528552257.11129332</v>
      </c>
      <c r="I370" s="2">
        <v>606638500.8304534</v>
      </c>
      <c r="J370" s="2">
        <v>570815626.66970038</v>
      </c>
      <c r="K370" s="2">
        <v>590309773.40051496</v>
      </c>
      <c r="L370" s="10">
        <v>217453.36585401691</v>
      </c>
      <c r="M370" s="10">
        <v>217453.36585401691</v>
      </c>
      <c r="N370" s="10">
        <v>204010.2318587683</v>
      </c>
      <c r="O370" s="10">
        <v>218223.41214253899</v>
      </c>
      <c r="P370" s="10">
        <v>178421.0498978525</v>
      </c>
      <c r="Q370" s="10">
        <v>204780.2781472904</v>
      </c>
      <c r="R370" s="10">
        <v>192687.7088088259</v>
      </c>
      <c r="S370" s="10">
        <v>199268.2617811735</v>
      </c>
      <c r="T370" s="10">
        <v>60909.710216387502</v>
      </c>
      <c r="U370" s="10">
        <v>60909.710216387502</v>
      </c>
      <c r="V370" s="10">
        <v>57144.22517625086</v>
      </c>
      <c r="W370" s="10">
        <v>61125.40380247149</v>
      </c>
      <c r="X370" s="10">
        <v>49976.574991612448</v>
      </c>
      <c r="Y370" s="10">
        <v>57359.918762334863</v>
      </c>
      <c r="Z370" s="10">
        <v>53972.733232762897</v>
      </c>
      <c r="AA370" s="10">
        <v>55815.977061319492</v>
      </c>
      <c r="AB370" s="10">
        <v>20.56102173354925</v>
      </c>
      <c r="AC370" s="10">
        <v>20.56102173354925</v>
      </c>
      <c r="AD370" s="10">
        <v>19.28992358725116</v>
      </c>
      <c r="AE370" s="10">
        <v>20.63383246430967</v>
      </c>
      <c r="AF370" s="10">
        <v>16.87037158640814</v>
      </c>
      <c r="AG370" s="10">
        <v>19.362734318011569</v>
      </c>
      <c r="AH370" s="10">
        <v>18.21933706588748</v>
      </c>
      <c r="AI370" s="10">
        <v>18.841552740277368</v>
      </c>
      <c r="AJ370" s="10">
        <v>0.0054201841975060373</v>
      </c>
      <c r="AK370" s="10">
        <v>0.0053467608102595199</v>
      </c>
      <c r="AL370" s="10">
        <v>0.0051848047014413003</v>
      </c>
      <c r="AM370" s="10">
        <v>0.0052836538667696718</v>
      </c>
      <c r="AN370" s="10">
        <v>0.011073924058012177</v>
      </c>
      <c r="AO370" s="10">
        <v>0.0051221685655140712</v>
      </c>
      <c r="AP370" s="10">
        <v>0.0050798775382455653</v>
      </c>
      <c r="AQ370" s="10">
        <v>0.0046987657513678331</v>
      </c>
      <c r="AR370" s="10">
        <v>0.87327497689263978</v>
      </c>
      <c r="AS370" s="10">
        <v>0.87482857986766116</v>
      </c>
      <c r="AT370" s="10">
        <v>0.88564577874218409</v>
      </c>
      <c r="AU370" s="10">
        <v>0.87666070446675093</v>
      </c>
      <c r="AV370" s="10">
        <v>0.75622883439428112</v>
      </c>
      <c r="AW370" s="10">
        <v>0.88736764008485003</v>
      </c>
      <c r="AX370" s="10">
        <v>0.88948356396607686</v>
      </c>
      <c r="AY370" s="10">
        <v>0.89782246689122469</v>
      </c>
      <c r="AZ370" s="10">
        <v>0.21876519602653732</v>
      </c>
      <c r="BA370" s="10">
        <v>0.21876519602653732</v>
      </c>
      <c r="BB370" s="10">
        <v>0.14342019607868961</v>
      </c>
      <c r="BC370" s="10">
        <v>0.22308108974514829</v>
      </c>
      <c r="BD370" s="10">
        <v>-1.1102230246251565e-16</v>
      </c>
      <c r="BE370" s="10">
        <v>0.1477360897973008</v>
      </c>
      <c r="BF370" s="10">
        <v>0.079960626389885769</v>
      </c>
      <c r="BG370" s="10">
        <v>0.11684278225722866</v>
      </c>
    </row>
    <row r="371" x14ac:dyDescent="0.3">
      <c r="A371" s="36">
        <v>17</v>
      </c>
      <c r="B371" s="36">
        <v>17.25</v>
      </c>
      <c r="C371" s="37">
        <v>229</v>
      </c>
      <c r="D371" s="2">
        <v>181789874.206911</v>
      </c>
      <c r="E371" s="2">
        <v>181789874.206911</v>
      </c>
      <c r="F371" s="2">
        <v>170273667.18092051</v>
      </c>
      <c r="G371" s="2">
        <v>181789874.206911</v>
      </c>
      <c r="H371" s="2">
        <v>143382824.85572529</v>
      </c>
      <c r="I371" s="2">
        <v>170273667.18092051</v>
      </c>
      <c r="J371" s="2">
        <v>161515273.0680148</v>
      </c>
      <c r="K371" s="2">
        <v>171181009.38818699</v>
      </c>
      <c r="L371" s="10">
        <v>61366.0045537673</v>
      </c>
      <c r="M371" s="10">
        <v>61366.0045537673</v>
      </c>
      <c r="N371" s="10">
        <v>57478.529435132819</v>
      </c>
      <c r="O371" s="10">
        <v>61366.0045537673</v>
      </c>
      <c r="P371" s="10">
        <v>48401.106615067787</v>
      </c>
      <c r="Q371" s="10">
        <v>57478.529435132819</v>
      </c>
      <c r="R371" s="10">
        <v>54521.997035509034</v>
      </c>
      <c r="S371" s="10">
        <v>57784.816934730094</v>
      </c>
      <c r="T371" s="10">
        <v>64556.063283704199</v>
      </c>
      <c r="U371" s="10">
        <v>64556.063283704199</v>
      </c>
      <c r="V371" s="10">
        <v>60466.50112958825</v>
      </c>
      <c r="W371" s="10">
        <v>64556.063283704199</v>
      </c>
      <c r="X371" s="10">
        <v>50917.196326607023</v>
      </c>
      <c r="Y371" s="10">
        <v>60466.50112958825</v>
      </c>
      <c r="Z371" s="10">
        <v>57356.275947448426</v>
      </c>
      <c r="AA371" s="10">
        <v>60788.71072023685</v>
      </c>
      <c r="AB371" s="10">
        <v>21.791905026195771</v>
      </c>
      <c r="AC371" s="10">
        <v>21.791905026195771</v>
      </c>
      <c r="AD371" s="10">
        <v>20.411409600544321</v>
      </c>
      <c r="AE371" s="10">
        <v>21.791905026195771</v>
      </c>
      <c r="AF371" s="10">
        <v>17.18789297410078</v>
      </c>
      <c r="AG371" s="10">
        <v>20.411409600544321</v>
      </c>
      <c r="AH371" s="10">
        <v>19.361504629087008</v>
      </c>
      <c r="AI371" s="10">
        <v>20.520176468299042</v>
      </c>
      <c r="AJ371" s="10">
        <v>0.0015295925489132586</v>
      </c>
      <c r="AK371" s="10">
        <v>0.0015088722445922502</v>
      </c>
      <c r="AL371" s="10">
        <v>0.001460784328962078</v>
      </c>
      <c r="AM371" s="10">
        <v>0.0014858017481503456</v>
      </c>
      <c r="AN371" s="10">
        <v>0.0030040747954676299</v>
      </c>
      <c r="AO371" s="10">
        <v>0.0014377103074977348</v>
      </c>
      <c r="AP371" s="10">
        <v>0.0014373779718132571</v>
      </c>
      <c r="AQ371" s="10">
        <v>0.0013625718232045231</v>
      </c>
      <c r="AR371" s="10">
        <v>0.87480456944155305</v>
      </c>
      <c r="AS371" s="10">
        <v>0.87633745211225345</v>
      </c>
      <c r="AT371" s="10">
        <v>0.88710656307114621</v>
      </c>
      <c r="AU371" s="10">
        <v>0.87814650621490131</v>
      </c>
      <c r="AV371" s="10">
        <v>0.75923290918974873</v>
      </c>
      <c r="AW371" s="10">
        <v>0.88880535039234776</v>
      </c>
      <c r="AX371" s="10">
        <v>0.89092094193789007</v>
      </c>
      <c r="AY371" s="10">
        <v>0.89918503871442923</v>
      </c>
      <c r="AZ371" s="10">
        <v>0.26786366770100711</v>
      </c>
      <c r="BA371" s="10">
        <v>0.26786366770100711</v>
      </c>
      <c r="BB371" s="10">
        <v>0.18754577022912855</v>
      </c>
      <c r="BC371" s="10">
        <v>0.26786366770100711</v>
      </c>
      <c r="BD371" s="10">
        <v>0</v>
      </c>
      <c r="BE371" s="10">
        <v>0.18754577022912855</v>
      </c>
      <c r="BF371" s="10">
        <v>0.12646178669261654</v>
      </c>
      <c r="BG371" s="10">
        <v>0.19387387966747638</v>
      </c>
    </row>
    <row r="372" x14ac:dyDescent="0.3">
      <c r="A372" s="36">
        <v>17.25</v>
      </c>
      <c r="B372" s="36">
        <v>17.5</v>
      </c>
      <c r="C372" s="37">
        <v>230</v>
      </c>
      <c r="D372" s="2">
        <v>37117971.25264211</v>
      </c>
      <c r="E372" s="2">
        <v>37117971.25264211</v>
      </c>
      <c r="F372" s="2">
        <v>35448569.9977725</v>
      </c>
      <c r="G372" s="2">
        <v>37117971.25264211</v>
      </c>
      <c r="H372" s="2">
        <v>34079061.98715464</v>
      </c>
      <c r="I372" s="2">
        <v>35448569.9977725</v>
      </c>
      <c r="J372" s="2">
        <v>33049536.29618248</v>
      </c>
      <c r="K372" s="2">
        <v>37207254.876257382</v>
      </c>
      <c r="L372" s="10">
        <v>12529.749541075629</v>
      </c>
      <c r="M372" s="10">
        <v>12529.749541075629</v>
      </c>
      <c r="N372" s="10">
        <v>11966.217136120051</v>
      </c>
      <c r="O372" s="10">
        <v>12529.749541075629</v>
      </c>
      <c r="P372" s="10">
        <v>11503.918368476139</v>
      </c>
      <c r="Q372" s="10">
        <v>11966.217136120051</v>
      </c>
      <c r="R372" s="10">
        <v>11156.385930181419</v>
      </c>
      <c r="S372" s="10">
        <v>12559.88861937828</v>
      </c>
      <c r="T372" s="10">
        <v>56069.442979821921</v>
      </c>
      <c r="U372" s="10">
        <v>56069.442979821921</v>
      </c>
      <c r="V372" s="10">
        <v>53547.688818387462</v>
      </c>
      <c r="W372" s="10">
        <v>56069.442979821921</v>
      </c>
      <c r="X372" s="10">
        <v>51478.945599931481</v>
      </c>
      <c r="Y372" s="10">
        <v>53547.688818387462</v>
      </c>
      <c r="Z372" s="10">
        <v>49923.770840154808</v>
      </c>
      <c r="AA372" s="10">
        <v>56204.312501899367</v>
      </c>
      <c r="AB372" s="10">
        <v>18.927114110386139</v>
      </c>
      <c r="AC372" s="10">
        <v>18.927114110386139</v>
      </c>
      <c r="AD372" s="10">
        <v>18.07585670108768</v>
      </c>
      <c r="AE372" s="10">
        <v>18.927114110386139</v>
      </c>
      <c r="AF372" s="10">
        <v>17.377520194072719</v>
      </c>
      <c r="AG372" s="10">
        <v>18.07585670108768</v>
      </c>
      <c r="AH372" s="10">
        <v>16.85254672232842</v>
      </c>
      <c r="AI372" s="10">
        <v>18.972641419000421</v>
      </c>
      <c r="AJ372" s="10">
        <v>0.00031231317204277764</v>
      </c>
      <c r="AK372" s="10">
        <v>0.00030808248722884895</v>
      </c>
      <c r="AL372" s="10">
        <v>0.00030411464317521732</v>
      </c>
      <c r="AM372" s="10">
        <v>0.00030337193870434682</v>
      </c>
      <c r="AN372" s="10">
        <v>0.00071400498122284252</v>
      </c>
      <c r="AO372" s="10">
        <v>0.00029931095815127415</v>
      </c>
      <c r="AP372" s="10">
        <v>0.00029411878238147152</v>
      </c>
      <c r="AQ372" s="10">
        <v>0.0002961634429798846</v>
      </c>
      <c r="AR372" s="10">
        <v>0.87511688261359588</v>
      </c>
      <c r="AS372" s="10">
        <v>0.87664553459948225</v>
      </c>
      <c r="AT372" s="10">
        <v>0.88741067771432147</v>
      </c>
      <c r="AU372" s="10">
        <v>0.87844987815360565</v>
      </c>
      <c r="AV372" s="10">
        <v>0.7599469141709716</v>
      </c>
      <c r="AW372" s="10">
        <v>0.88910466135049904</v>
      </c>
      <c r="AX372" s="10">
        <v>0.89121506072027157</v>
      </c>
      <c r="AY372" s="10">
        <v>0.89948120215740912</v>
      </c>
      <c r="AZ372" s="10">
        <v>0.089172327179454669</v>
      </c>
      <c r="BA372" s="10">
        <v>0.089172327179454669</v>
      </c>
      <c r="BB372" s="10">
        <v>0.040186200287263496</v>
      </c>
      <c r="BC372" s="10">
        <v>0.089172327179454669</v>
      </c>
      <c r="BD372" s="10">
        <v>0</v>
      </c>
      <c r="BE372" s="10">
        <v>0.040186200287263496</v>
      </c>
      <c r="BF372" s="10">
        <v>-0.030209918669716229</v>
      </c>
      <c r="BG372" s="10">
        <v>0.091792223925700966</v>
      </c>
    </row>
    <row r="373" x14ac:dyDescent="0.3">
      <c r="A373" s="36">
        <v>17.5</v>
      </c>
      <c r="B373" s="36">
        <v>17.75</v>
      </c>
      <c r="C373" s="37">
        <v>231</v>
      </c>
      <c r="D373" s="2">
        <v>222103806.4325223</v>
      </c>
      <c r="E373" s="2">
        <v>225225006.4325223</v>
      </c>
      <c r="F373" s="2">
        <v>203443470.82382169</v>
      </c>
      <c r="G373" s="2">
        <v>225816741.4325223</v>
      </c>
      <c r="H373" s="2">
        <v>165399557.10280371</v>
      </c>
      <c r="I373" s="2">
        <v>204035205.82382169</v>
      </c>
      <c r="J373" s="2">
        <v>191497062.4741157</v>
      </c>
      <c r="K373" s="2">
        <v>200175766.28868079</v>
      </c>
      <c r="L373" s="10">
        <v>74974.600518366293</v>
      </c>
      <c r="M373" s="10">
        <v>76028.210210593781</v>
      </c>
      <c r="N373" s="10">
        <v>68675.513482115872</v>
      </c>
      <c r="O373" s="10">
        <v>76227.959579820439</v>
      </c>
      <c r="P373" s="10">
        <v>55833.197633490003</v>
      </c>
      <c r="Q373" s="10">
        <v>68875.26285134253</v>
      </c>
      <c r="R373" s="10">
        <v>64642.817203582723</v>
      </c>
      <c r="S373" s="10">
        <v>67572.448901326366</v>
      </c>
      <c r="T373" s="10">
        <v>69953.954781896784</v>
      </c>
      <c r="U373" s="10">
        <v>70937.009900007019</v>
      </c>
      <c r="V373" s="10">
        <v>64076.683724038332</v>
      </c>
      <c r="W373" s="10">
        <v>71123.383128353482</v>
      </c>
      <c r="X373" s="10">
        <v>52094.348693796463</v>
      </c>
      <c r="Y373" s="10">
        <v>64263.056952384788</v>
      </c>
      <c r="Z373" s="10">
        <v>60314.035424918337</v>
      </c>
      <c r="AA373" s="10">
        <v>63047.485445253777</v>
      </c>
      <c r="AB373" s="10">
        <v>23.614047407359461</v>
      </c>
      <c r="AC373" s="10">
        <v>23.945892979714571</v>
      </c>
      <c r="AD373" s="10">
        <v>21.630082986493189</v>
      </c>
      <c r="AE373" s="10">
        <v>24.008806166872581</v>
      </c>
      <c r="AF373" s="10">
        <v>17.585259097162201</v>
      </c>
      <c r="AG373" s="10">
        <v>21.692996173651188</v>
      </c>
      <c r="AH373" s="10">
        <v>20.359942426325269</v>
      </c>
      <c r="AI373" s="10">
        <v>21.28266107128389</v>
      </c>
      <c r="AJ373" s="10">
        <v>0.0018687967571713272</v>
      </c>
      <c r="AK373" s="10">
        <v>0.0018693877339248665</v>
      </c>
      <c r="AL373" s="10">
        <v>0.0017453493480781323</v>
      </c>
      <c r="AM373" s="10">
        <v>0.001845641351839942</v>
      </c>
      <c r="AN373" s="10">
        <v>0.0034653567550646668</v>
      </c>
      <c r="AO373" s="10">
        <v>0.001722776770841757</v>
      </c>
      <c r="AP373" s="10">
        <v>0.0017041958573870005</v>
      </c>
      <c r="AQ373" s="10">
        <v>0.0015933651741403549</v>
      </c>
      <c r="AR373" s="10">
        <v>0.87698567937076721</v>
      </c>
      <c r="AS373" s="10">
        <v>0.87851492233340711</v>
      </c>
      <c r="AT373" s="10">
        <v>0.8891560270623996</v>
      </c>
      <c r="AU373" s="10">
        <v>0.8802955195054456</v>
      </c>
      <c r="AV373" s="10">
        <v>0.76341227092603625</v>
      </c>
      <c r="AW373" s="10">
        <v>0.8908274381213408</v>
      </c>
      <c r="AX373" s="10">
        <v>0.89291925657765858</v>
      </c>
      <c r="AY373" s="10">
        <v>0.90107456733154945</v>
      </c>
      <c r="AZ373" s="10">
        <v>0.34283192967967979</v>
      </c>
      <c r="BA373" s="10">
        <v>0.36170259689712592</v>
      </c>
      <c r="BB373" s="10">
        <v>0.23001218617152563</v>
      </c>
      <c r="BC373" s="10">
        <v>0.36528020623517388</v>
      </c>
      <c r="BD373" s="10">
        <v>-1.1102230246251565e-16</v>
      </c>
      <c r="BE373" s="10">
        <v>0.23358979550957359</v>
      </c>
      <c r="BF373" s="10">
        <v>0.15778461459295889</v>
      </c>
      <c r="BG373" s="10">
        <v>0.21025575760315962</v>
      </c>
    </row>
    <row r="374" x14ac:dyDescent="0.3">
      <c r="A374" s="36">
        <v>17.75</v>
      </c>
      <c r="B374" s="36">
        <v>18</v>
      </c>
      <c r="C374" s="37">
        <v>232</v>
      </c>
      <c r="D374" s="2">
        <v>309741084.58832818</v>
      </c>
      <c r="E374" s="2">
        <v>309741084.58832818</v>
      </c>
      <c r="F374" s="2">
        <v>288423474.82735759</v>
      </c>
      <c r="G374" s="2">
        <v>309741084.58832818</v>
      </c>
      <c r="H374" s="2">
        <v>244335473.90437981</v>
      </c>
      <c r="I374" s="2">
        <v>288423474.82735759</v>
      </c>
      <c r="J374" s="2">
        <v>266858096.2020528</v>
      </c>
      <c r="K374" s="2">
        <v>276627142.14576721</v>
      </c>
      <c r="L374" s="10">
        <v>104557.929259041</v>
      </c>
      <c r="M374" s="10">
        <v>104557.929259041</v>
      </c>
      <c r="N374" s="10">
        <v>97361.837929013476</v>
      </c>
      <c r="O374" s="10">
        <v>104557.929259041</v>
      </c>
      <c r="P374" s="10">
        <v>82479.246270874239</v>
      </c>
      <c r="Q374" s="10">
        <v>97361.837929013476</v>
      </c>
      <c r="R374" s="10">
        <v>90082.108358278885</v>
      </c>
      <c r="S374" s="10">
        <v>93379.802030620645</v>
      </c>
      <c r="T374" s="10">
        <v>67188.95544215363</v>
      </c>
      <c r="U374" s="10">
        <v>67188.95544215363</v>
      </c>
      <c r="V374" s="10">
        <v>62564.745081856323</v>
      </c>
      <c r="W374" s="10">
        <v>67188.95544215363</v>
      </c>
      <c r="X374" s="10">
        <v>53001.187397913192</v>
      </c>
      <c r="Y374" s="10">
        <v>62564.745081856323</v>
      </c>
      <c r="Z374" s="10">
        <v>57886.788764002777</v>
      </c>
      <c r="AA374" s="10">
        <v>60005.887667194613</v>
      </c>
      <c r="AB374" s="10">
        <v>22.680678798056629</v>
      </c>
      <c r="AC374" s="10">
        <v>22.680678798056629</v>
      </c>
      <c r="AD374" s="10">
        <v>21.11970453991616</v>
      </c>
      <c r="AE374" s="10">
        <v>22.680678798056629</v>
      </c>
      <c r="AF374" s="10">
        <v>17.89137663142608</v>
      </c>
      <c r="AG374" s="10">
        <v>21.11970453991616</v>
      </c>
      <c r="AH374" s="10">
        <v>19.540587496372861</v>
      </c>
      <c r="AI374" s="10">
        <v>20.25592234937541</v>
      </c>
      <c r="AJ374" s="10">
        <v>0.0026061828643952423</v>
      </c>
      <c r="AK374" s="10">
        <v>0.0025708787553991356</v>
      </c>
      <c r="AL374" s="10">
        <v>0.0024743960655109597</v>
      </c>
      <c r="AM374" s="10">
        <v>0.0025315702921468132</v>
      </c>
      <c r="AN374" s="10">
        <v>0.0051191768577118915</v>
      </c>
      <c r="AO374" s="10">
        <v>0.0024353113992841165</v>
      </c>
      <c r="AP374" s="10">
        <v>0.0023748586854651704</v>
      </c>
      <c r="AQ374" s="10">
        <v>0.0022019051690872079</v>
      </c>
      <c r="AR374" s="10">
        <v>0.8795918622351625</v>
      </c>
      <c r="AS374" s="10">
        <v>0.8810858010888063</v>
      </c>
      <c r="AT374" s="10">
        <v>0.89163042312791052</v>
      </c>
      <c r="AU374" s="10">
        <v>0.88282708979759239</v>
      </c>
      <c r="AV374" s="10">
        <v>0.76853144778374816</v>
      </c>
      <c r="AW374" s="10">
        <v>0.8932627495206249</v>
      </c>
      <c r="AX374" s="10">
        <v>0.89529411526312375</v>
      </c>
      <c r="AY374" s="10">
        <v>0.9032764725006367</v>
      </c>
      <c r="AZ374" s="10">
        <v>0.26768773947881463</v>
      </c>
      <c r="BA374" s="10">
        <v>0.26768773947881463</v>
      </c>
      <c r="BB374" s="10">
        <v>0.18044044206299525</v>
      </c>
      <c r="BC374" s="10">
        <v>0.26768773947881463</v>
      </c>
      <c r="BD374" s="10">
        <v>-1.1102230246251565e-16</v>
      </c>
      <c r="BE374" s="10">
        <v>0.18044044206299525</v>
      </c>
      <c r="BF374" s="10">
        <v>0.092179092694854248</v>
      </c>
      <c r="BG374" s="10">
        <v>0.13216119511988933</v>
      </c>
    </row>
    <row r="375" x14ac:dyDescent="0.3">
      <c r="A375" s="36">
        <v>18</v>
      </c>
      <c r="B375" s="36">
        <v>18.25</v>
      </c>
      <c r="C375" s="37">
        <v>233</v>
      </c>
      <c r="D375" s="2">
        <v>374488945.57748407</v>
      </c>
      <c r="E375" s="2">
        <v>374488945.57748407</v>
      </c>
      <c r="F375" s="2">
        <v>343505006.52536583</v>
      </c>
      <c r="G375" s="2">
        <v>382144064.5941751</v>
      </c>
      <c r="H375" s="2">
        <v>299243818.12495577</v>
      </c>
      <c r="I375" s="2">
        <v>351160125.5420568</v>
      </c>
      <c r="J375" s="2">
        <v>328383665.22408009</v>
      </c>
      <c r="K375" s="2">
        <v>342648743.37875873</v>
      </c>
      <c r="L375" s="10">
        <v>126414.5785891619</v>
      </c>
      <c r="M375" s="10">
        <v>126414.5785891619</v>
      </c>
      <c r="N375" s="10">
        <v>115955.46719332119</v>
      </c>
      <c r="O375" s="10">
        <v>128998.68328964269</v>
      </c>
      <c r="P375" s="10">
        <v>101014.4134036957</v>
      </c>
      <c r="Q375" s="10">
        <v>118539.571893802</v>
      </c>
      <c r="R375" s="10">
        <v>110851.02282752781</v>
      </c>
      <c r="S375" s="10">
        <v>115666.4222265256</v>
      </c>
      <c r="T375" s="10">
        <v>67076.651545313289</v>
      </c>
      <c r="U375" s="10">
        <v>67076.651545313289</v>
      </c>
      <c r="V375" s="10">
        <v>61526.95800203579</v>
      </c>
      <c r="W375" s="10">
        <v>68447.7994974342</v>
      </c>
      <c r="X375" s="10">
        <v>53599.107670599282</v>
      </c>
      <c r="Y375" s="10">
        <v>62898.105954156686</v>
      </c>
      <c r="Z375" s="10">
        <v>58818.496368275148</v>
      </c>
      <c r="AA375" s="10">
        <v>61373.588282063167</v>
      </c>
      <c r="AB375" s="10">
        <v>22.642768867842001</v>
      </c>
      <c r="AC375" s="10">
        <v>22.642768867842001</v>
      </c>
      <c r="AD375" s="10">
        <v>20.769383341092819</v>
      </c>
      <c r="AE375" s="10">
        <v>23.105621223292619</v>
      </c>
      <c r="AF375" s="10">
        <v>18.09321393582227</v>
      </c>
      <c r="AG375" s="10">
        <v>21.232235696543441</v>
      </c>
      <c r="AH375" s="10">
        <v>19.85509991537306</v>
      </c>
      <c r="AI375" s="10">
        <v>20.71761100242264</v>
      </c>
      <c r="AJ375" s="10">
        <v>0.0031509758357263114</v>
      </c>
      <c r="AK375" s="10">
        <v>0.0031082918031250942</v>
      </c>
      <c r="AL375" s="10">
        <v>0.0029469426409845768</v>
      </c>
      <c r="AM375" s="10">
        <v>0.0031233330332417308</v>
      </c>
      <c r="AN375" s="10">
        <v>0.0062695850261927939</v>
      </c>
      <c r="AO375" s="10">
        <v>0.0029650300039499289</v>
      </c>
      <c r="AP375" s="10">
        <v>0.0029223951254295668</v>
      </c>
      <c r="AQ375" s="10">
        <v>0.0027274259256503319</v>
      </c>
      <c r="AR375" s="10">
        <v>0.88274283807088882</v>
      </c>
      <c r="AS375" s="10">
        <v>0.8841940928919314</v>
      </c>
      <c r="AT375" s="10">
        <v>0.89457736576889513</v>
      </c>
      <c r="AU375" s="10">
        <v>0.88595042283083414</v>
      </c>
      <c r="AV375" s="10">
        <v>0.77480103280994095</v>
      </c>
      <c r="AW375" s="10">
        <v>0.89622777952457477</v>
      </c>
      <c r="AX375" s="10">
        <v>0.89821651038855332</v>
      </c>
      <c r="AY375" s="10">
        <v>0.90600389842628704</v>
      </c>
      <c r="AZ375" s="10">
        <v>0.2514509002191252</v>
      </c>
      <c r="BA375" s="10">
        <v>0.2514509002191252</v>
      </c>
      <c r="BB375" s="10">
        <v>0.14791011783550978</v>
      </c>
      <c r="BC375" s="10">
        <v>0.27703244460877219</v>
      </c>
      <c r="BD375" s="10">
        <v>-1.1102230246251565e-16</v>
      </c>
      <c r="BE375" s="10">
        <v>0.17349166222515655</v>
      </c>
      <c r="BF375" s="10">
        <v>0.097378275954747684</v>
      </c>
      <c r="BG375" s="10">
        <v>0.14504869482609761</v>
      </c>
    </row>
    <row r="376" x14ac:dyDescent="0.3">
      <c r="A376" s="36">
        <v>18.25</v>
      </c>
      <c r="B376" s="36">
        <v>18.5</v>
      </c>
      <c r="C376" s="37">
        <v>234</v>
      </c>
      <c r="D376" s="2">
        <v>135538735.35862401</v>
      </c>
      <c r="E376" s="2">
        <v>145613215.35862401</v>
      </c>
      <c r="F376" s="2">
        <v>137318057.55705601</v>
      </c>
      <c r="G376" s="2">
        <v>145613215.35862401</v>
      </c>
      <c r="H376" s="2">
        <v>86220725.443414271</v>
      </c>
      <c r="I376" s="2">
        <v>137318057.55705601</v>
      </c>
      <c r="J376" s="2">
        <v>126596094.0957288</v>
      </c>
      <c r="K376" s="2">
        <v>131031867.06121249</v>
      </c>
      <c r="L376" s="10">
        <v>45753.211984526351</v>
      </c>
      <c r="M376" s="10">
        <v>49154.009681614669</v>
      </c>
      <c r="N376" s="10">
        <v>46353.849916688167</v>
      </c>
      <c r="O376" s="10">
        <v>49154.009681614669</v>
      </c>
      <c r="P376" s="10">
        <v>29105.149300931382</v>
      </c>
      <c r="Q376" s="10">
        <v>46353.849916688167</v>
      </c>
      <c r="R376" s="10">
        <v>42734.484088620993</v>
      </c>
      <c r="S376" s="10">
        <v>44231.848368050159</v>
      </c>
      <c r="T376" s="10">
        <v>85513.397702601884</v>
      </c>
      <c r="U376" s="10">
        <v>91869.53650386371</v>
      </c>
      <c r="V376" s="10">
        <v>86635.998458710383</v>
      </c>
      <c r="W376" s="10">
        <v>91869.53650386371</v>
      </c>
      <c r="X376" s="10">
        <v>54397.934033699858</v>
      </c>
      <c r="Y376" s="10">
        <v>86635.998458710383</v>
      </c>
      <c r="Z376" s="10">
        <v>79871.352741784765</v>
      </c>
      <c r="AA376" s="10">
        <v>82669.947672689304</v>
      </c>
      <c r="AB376" s="10">
        <v>28.866379800962999</v>
      </c>
      <c r="AC376" s="10">
        <v>31.011993489977709</v>
      </c>
      <c r="AD376" s="10">
        <v>29.245331177721241</v>
      </c>
      <c r="AE376" s="10">
        <v>31.011993489977709</v>
      </c>
      <c r="AF376" s="10">
        <v>18.36287022140781</v>
      </c>
      <c r="AG376" s="10">
        <v>29.245331177721241</v>
      </c>
      <c r="AH376" s="10">
        <v>26.961819614271921</v>
      </c>
      <c r="AI376" s="10">
        <v>27.90652893883291</v>
      </c>
      <c r="AJ376" s="10">
        <v>0.00114043227433949</v>
      </c>
      <c r="AK376" s="10">
        <v>0.0012086027346627048</v>
      </c>
      <c r="AL376" s="10">
        <v>0.0011780568885600227</v>
      </c>
      <c r="AM376" s="10">
        <v>0.0011901233271518013</v>
      </c>
      <c r="AN376" s="10">
        <v>0.0018064472394941308</v>
      </c>
      <c r="AO376" s="10">
        <v>0.0011594487275920274</v>
      </c>
      <c r="AP376" s="10">
        <v>0.0011266206193031171</v>
      </c>
      <c r="AQ376" s="10">
        <v>0.001042991454704028</v>
      </c>
      <c r="AR376" s="10">
        <v>0.88388327034522829</v>
      </c>
      <c r="AS376" s="10">
        <v>0.88540269562659413</v>
      </c>
      <c r="AT376" s="10">
        <v>0.89575542265745511</v>
      </c>
      <c r="AU376" s="10">
        <v>0.88714054615798599</v>
      </c>
      <c r="AV376" s="10">
        <v>0.77660748004943503</v>
      </c>
      <c r="AW376" s="10">
        <v>0.89738722825216677</v>
      </c>
      <c r="AX376" s="10">
        <v>0.89934313100785646</v>
      </c>
      <c r="AY376" s="10">
        <v>0.90704688988099103</v>
      </c>
      <c r="AZ376" s="10">
        <v>0.5719971580101888</v>
      </c>
      <c r="BA376" s="10">
        <v>0.6888423822667602</v>
      </c>
      <c r="BB376" s="10">
        <v>0.59263398505242648</v>
      </c>
      <c r="BC376" s="10">
        <v>0.6888423822667602</v>
      </c>
      <c r="BD376" s="10">
        <v>0</v>
      </c>
      <c r="BE376" s="10">
        <v>0.59263398505242648</v>
      </c>
      <c r="BF376" s="10">
        <v>0.46827915729858316</v>
      </c>
      <c r="BG376" s="10">
        <v>0.51972587086624888</v>
      </c>
    </row>
    <row r="377" x14ac:dyDescent="0.3">
      <c r="A377" s="36">
        <v>18.5</v>
      </c>
      <c r="B377" s="36">
        <v>18.75</v>
      </c>
      <c r="C377" s="37">
        <v>235</v>
      </c>
      <c r="D377" s="2">
        <v>47378399.017375313</v>
      </c>
      <c r="E377" s="2">
        <v>48206399.017375313</v>
      </c>
      <c r="F377" s="2">
        <v>44921079.487789787</v>
      </c>
      <c r="G377" s="2">
        <v>48206399.017375313</v>
      </c>
      <c r="H377" s="2">
        <v>39688537.758552507</v>
      </c>
      <c r="I377" s="2">
        <v>44921079.487789787</v>
      </c>
      <c r="J377" s="2">
        <v>41790872.812673017</v>
      </c>
      <c r="K377" s="2">
        <v>44758946.092549182</v>
      </c>
      <c r="L377" s="10">
        <v>15993.31680345003</v>
      </c>
      <c r="M377" s="10">
        <v>16272.821104732981</v>
      </c>
      <c r="N377" s="10">
        <v>15163.810308104899</v>
      </c>
      <c r="O377" s="10">
        <v>16272.821104732981</v>
      </c>
      <c r="P377" s="10">
        <v>13397.48431780976</v>
      </c>
      <c r="Q377" s="10">
        <v>15163.810308104899</v>
      </c>
      <c r="R377" s="10">
        <v>14107.160272356399</v>
      </c>
      <c r="S377" s="10">
        <v>15109.07965429891</v>
      </c>
      <c r="T377" s="10">
        <v>65894.852597184014</v>
      </c>
      <c r="U377" s="10">
        <v>67046.452040855773</v>
      </c>
      <c r="V377" s="10">
        <v>62477.162013615853</v>
      </c>
      <c r="W377" s="10">
        <v>67046.452040855773</v>
      </c>
      <c r="X377" s="10">
        <v>55199.63526919682</v>
      </c>
      <c r="Y377" s="10">
        <v>62477.162013615853</v>
      </c>
      <c r="Z377" s="10">
        <v>58123.606137236471</v>
      </c>
      <c r="AA377" s="10">
        <v>62251.663550137942</v>
      </c>
      <c r="AB377" s="10">
        <v>22.243834218984741</v>
      </c>
      <c r="AC377" s="10">
        <v>22.632574554566041</v>
      </c>
      <c r="AD377" s="10">
        <v>21.09013951057706</v>
      </c>
      <c r="AE377" s="10">
        <v>22.632574554566041</v>
      </c>
      <c r="AF377" s="10">
        <v>18.633496964964891</v>
      </c>
      <c r="AG377" s="10">
        <v>21.09013951057706</v>
      </c>
      <c r="AH377" s="10">
        <v>19.620528890620861</v>
      </c>
      <c r="AI377" s="10">
        <v>21.01401899067999</v>
      </c>
      <c r="AJ377" s="10">
        <v>0.00039864511944120973</v>
      </c>
      <c r="AK377" s="10">
        <v>0.00040011743121769276</v>
      </c>
      <c r="AL377" s="10">
        <v>0.00038537966581820362</v>
      </c>
      <c r="AM377" s="10">
        <v>0.0003939996781697889</v>
      </c>
      <c r="AN377" s="10">
        <v>0.00083153150364698072</v>
      </c>
      <c r="AO377" s="10">
        <v>0.0003792923478584547</v>
      </c>
      <c r="AP377" s="10">
        <v>0.00037191083457779428</v>
      </c>
      <c r="AQ377" s="10">
        <v>0.00035627362521117585</v>
      </c>
      <c r="AR377" s="10">
        <v>0.8842819154646695</v>
      </c>
      <c r="AS377" s="10">
        <v>0.88580281305781183</v>
      </c>
      <c r="AT377" s="10">
        <v>0.89614080232327331</v>
      </c>
      <c r="AU377" s="10">
        <v>0.88753454583615576</v>
      </c>
      <c r="AV377" s="10">
        <v>0.77743901155308204</v>
      </c>
      <c r="AW377" s="10">
        <v>0.89776652060002526</v>
      </c>
      <c r="AX377" s="10">
        <v>0.89971504184243423</v>
      </c>
      <c r="AY377" s="10">
        <v>0.9074031635062022</v>
      </c>
      <c r="AZ377" s="10">
        <v>0.19375521732759515</v>
      </c>
      <c r="BA377" s="10">
        <v>0.21461766393717241</v>
      </c>
      <c r="BB377" s="10">
        <v>0.13184012374226906</v>
      </c>
      <c r="BC377" s="10">
        <v>0.21461766393717241</v>
      </c>
      <c r="BD377" s="10">
        <v>-1.1102230246251565e-16</v>
      </c>
      <c r="BE377" s="10">
        <v>0.13184012374226906</v>
      </c>
      <c r="BF377" s="10">
        <v>0.05297083674158487</v>
      </c>
      <c r="BG377" s="10">
        <v>0.12775497965792515</v>
      </c>
    </row>
    <row r="378" x14ac:dyDescent="0.3">
      <c r="A378" s="36">
        <v>18.75</v>
      </c>
      <c r="B378" s="36">
        <v>19</v>
      </c>
      <c r="C378" s="37">
        <v>236</v>
      </c>
      <c r="D378" s="2">
        <v>106272134.1643957</v>
      </c>
      <c r="E378" s="2">
        <v>106272134.1643957</v>
      </c>
      <c r="F378" s="2">
        <v>99434517.770749927</v>
      </c>
      <c r="G378" s="2">
        <v>106272134.1643957</v>
      </c>
      <c r="H378" s="2">
        <v>77019167.44749248</v>
      </c>
      <c r="I378" s="2">
        <v>99434517.770749927</v>
      </c>
      <c r="J378" s="2">
        <v>93124032.793029681</v>
      </c>
      <c r="K378" s="2">
        <v>95763522.356393591</v>
      </c>
      <c r="L378" s="10">
        <v>35873.814740903501</v>
      </c>
      <c r="M378" s="10">
        <v>35873.814740903501</v>
      </c>
      <c r="N378" s="10">
        <v>33565.670788552219</v>
      </c>
      <c r="O378" s="10">
        <v>35873.814740903501</v>
      </c>
      <c r="P378" s="10">
        <v>25999.020027544029</v>
      </c>
      <c r="Q378" s="10">
        <v>33565.670788552219</v>
      </c>
      <c r="R378" s="10">
        <v>31435.468259018049</v>
      </c>
      <c r="S378" s="10">
        <v>32326.469087703659</v>
      </c>
      <c r="T378" s="10">
        <v>77345.075811059476</v>
      </c>
      <c r="U378" s="10">
        <v>77345.075811059476</v>
      </c>
      <c r="V378" s="10">
        <v>72368.644665756859</v>
      </c>
      <c r="W378" s="10">
        <v>77345.075811059476</v>
      </c>
      <c r="X378" s="10">
        <v>56054.707021464688</v>
      </c>
      <c r="Y378" s="10">
        <v>72368.644665756859</v>
      </c>
      <c r="Z378" s="10">
        <v>67775.860839177345</v>
      </c>
      <c r="AA378" s="10">
        <v>69696.886722266077</v>
      </c>
      <c r="AB378" s="10">
        <v>26.109035473728891</v>
      </c>
      <c r="AC378" s="10">
        <v>26.109035473728891</v>
      </c>
      <c r="AD378" s="10">
        <v>24.42916360156639</v>
      </c>
      <c r="AE378" s="10">
        <v>26.109035473728891</v>
      </c>
      <c r="AF378" s="10">
        <v>18.922139758037869</v>
      </c>
      <c r="AG378" s="10">
        <v>24.42916360156639</v>
      </c>
      <c r="AH378" s="10">
        <v>22.87879785954734</v>
      </c>
      <c r="AI378" s="10">
        <v>23.527270078386941</v>
      </c>
      <c r="AJ378" s="10">
        <v>0.00089418107187837041</v>
      </c>
      <c r="AK378" s="10">
        <v>0.00088206823572434452</v>
      </c>
      <c r="AL378" s="10">
        <v>0.00085305254607030961</v>
      </c>
      <c r="AM378" s="10">
        <v>0.00086858150603816439</v>
      </c>
      <c r="AN378" s="10">
        <v>0.0016136614683782641</v>
      </c>
      <c r="AO378" s="10">
        <v>0.00083957803626897264</v>
      </c>
      <c r="AP378" s="10">
        <v>0.000828741646783766</v>
      </c>
      <c r="AQ378" s="10">
        <v>0.00076226140808492585</v>
      </c>
      <c r="AR378" s="10">
        <v>0.88517609653654783</v>
      </c>
      <c r="AS378" s="10">
        <v>0.88668488129353618</v>
      </c>
      <c r="AT378" s="10">
        <v>0.89699385486934358</v>
      </c>
      <c r="AU378" s="10">
        <v>0.88840312734219395</v>
      </c>
      <c r="AV378" s="10">
        <v>0.77905267302146031</v>
      </c>
      <c r="AW378" s="10">
        <v>0.89860609863629426</v>
      </c>
      <c r="AX378" s="10">
        <v>0.90054378348921804</v>
      </c>
      <c r="AY378" s="10">
        <v>0.90816542491428709</v>
      </c>
      <c r="AZ378" s="10">
        <v>0.37981411233568996</v>
      </c>
      <c r="BA378" s="10">
        <v>0.37981411233568996</v>
      </c>
      <c r="BB378" s="10">
        <v>0.29103599877964159</v>
      </c>
      <c r="BC378" s="10">
        <v>0.37981411233568996</v>
      </c>
      <c r="BD378" s="10">
        <v>0</v>
      </c>
      <c r="BE378" s="10">
        <v>0.29103599877964159</v>
      </c>
      <c r="BF378" s="10">
        <v>0.2091020440660647</v>
      </c>
      <c r="BG378" s="10">
        <v>0.24337259840779235</v>
      </c>
    </row>
    <row r="379" x14ac:dyDescent="0.3">
      <c r="A379" s="36">
        <v>19</v>
      </c>
      <c r="B379" s="36">
        <v>19.25</v>
      </c>
      <c r="C379" s="37">
        <v>237</v>
      </c>
      <c r="D379" s="2">
        <v>80834711.800439954</v>
      </c>
      <c r="E379" s="2">
        <v>80834711.800439954</v>
      </c>
      <c r="F379" s="2">
        <v>75934005.176638842</v>
      </c>
      <c r="G379" s="2">
        <v>80834711.800439954</v>
      </c>
      <c r="H379" s="2">
        <v>47283343.061967947</v>
      </c>
      <c r="I379" s="2">
        <v>75934005.176638842</v>
      </c>
      <c r="J379" s="2">
        <v>70704697.036259323</v>
      </c>
      <c r="K379" s="2">
        <v>76452424.431221873</v>
      </c>
      <c r="L379" s="10">
        <v>27287.016474868571</v>
      </c>
      <c r="M379" s="10">
        <v>27287.016474868571</v>
      </c>
      <c r="N379" s="10">
        <v>25632.706594822321</v>
      </c>
      <c r="O379" s="10">
        <v>27287.016474868571</v>
      </c>
      <c r="P379" s="10">
        <v>15961.22918461076</v>
      </c>
      <c r="Q379" s="10">
        <v>25632.706594822321</v>
      </c>
      <c r="R379" s="10">
        <v>23867.472152829501</v>
      </c>
      <c r="S379" s="10">
        <v>25807.70709183182</v>
      </c>
      <c r="T379" s="10">
        <v>97040.470348667412</v>
      </c>
      <c r="U379" s="10">
        <v>97040.470348667412</v>
      </c>
      <c r="V379" s="10">
        <v>91157.269119614459</v>
      </c>
      <c r="W379" s="10">
        <v>97040.470348667412</v>
      </c>
      <c r="X379" s="10">
        <v>56762.71676106596</v>
      </c>
      <c r="Y379" s="10">
        <v>91157.269119614459</v>
      </c>
      <c r="Z379" s="10">
        <v>84879.588278822717</v>
      </c>
      <c r="AA379" s="10">
        <v>91779.621165932622</v>
      </c>
      <c r="AB379" s="10">
        <v>32.75752277895387</v>
      </c>
      <c r="AC379" s="10">
        <v>32.75752277895387</v>
      </c>
      <c r="AD379" s="10">
        <v>30.771556536401349</v>
      </c>
      <c r="AE379" s="10">
        <v>32.75752277895387</v>
      </c>
      <c r="AF379" s="10">
        <v>19.161139477323839</v>
      </c>
      <c r="AG379" s="10">
        <v>30.771556536401349</v>
      </c>
      <c r="AH379" s="10">
        <v>28.652427554417169</v>
      </c>
      <c r="AI379" s="10">
        <v>30.981641166664851</v>
      </c>
      <c r="AJ379" s="10">
        <v>0.00068014884438928277</v>
      </c>
      <c r="AK379" s="10">
        <v>0.00067093535086818737</v>
      </c>
      <c r="AL379" s="10">
        <v>0.00065144074614602819</v>
      </c>
      <c r="AM379" s="10">
        <v>0.00066067682057814592</v>
      </c>
      <c r="AN379" s="10">
        <v>0.00099065351293527236</v>
      </c>
      <c r="AO379" s="10">
        <v>0.0006411508234919419</v>
      </c>
      <c r="AP379" s="10">
        <v>0.00062922454386621785</v>
      </c>
      <c r="AQ379" s="10">
        <v>0.00060854834141926026</v>
      </c>
      <c r="AR379" s="10">
        <v>0.8858562453809371</v>
      </c>
      <c r="AS379" s="10">
        <v>0.88735581664440433</v>
      </c>
      <c r="AT379" s="10">
        <v>0.89764529561548956</v>
      </c>
      <c r="AU379" s="10">
        <v>0.88906380416277209</v>
      </c>
      <c r="AV379" s="10">
        <v>0.78004332653439556</v>
      </c>
      <c r="AW379" s="10">
        <v>0.89924724945978618</v>
      </c>
      <c r="AX379" s="10">
        <v>0.90117300803308431</v>
      </c>
      <c r="AY379" s="10">
        <v>0.9087739732557063</v>
      </c>
      <c r="AZ379" s="10">
        <v>0.7095811456161365</v>
      </c>
      <c r="BA379" s="10">
        <v>0.7095811456161365</v>
      </c>
      <c r="BB379" s="10">
        <v>0.60593562678345969</v>
      </c>
      <c r="BC379" s="10">
        <v>0.7095811456161365</v>
      </c>
      <c r="BD379" s="10">
        <v>0</v>
      </c>
      <c r="BE379" s="10">
        <v>0.60593562678345969</v>
      </c>
      <c r="BF379" s="10">
        <v>0.49534048266418362</v>
      </c>
      <c r="BG379" s="10">
        <v>0.61689972578770336</v>
      </c>
    </row>
    <row r="380" x14ac:dyDescent="0.3">
      <c r="A380" s="36">
        <v>19.25</v>
      </c>
      <c r="B380" s="36">
        <v>19.5</v>
      </c>
      <c r="C380" s="37">
        <v>238</v>
      </c>
      <c r="D380" s="2">
        <v>47480284.040565804</v>
      </c>
      <c r="E380" s="2">
        <v>47480284.040565804</v>
      </c>
      <c r="F380" s="2">
        <v>42393626.921499193</v>
      </c>
      <c r="G380" s="2">
        <v>47480284.040565804</v>
      </c>
      <c r="H380" s="2">
        <v>31483287.07721369</v>
      </c>
      <c r="I380" s="2">
        <v>42393626.921499193</v>
      </c>
      <c r="J380" s="2">
        <v>41186478.330122396</v>
      </c>
      <c r="K380" s="2">
        <v>44593604.135557301</v>
      </c>
      <c r="L380" s="10">
        <v>16027.709680524969</v>
      </c>
      <c r="M380" s="10">
        <v>16027.709680524969</v>
      </c>
      <c r="N380" s="10">
        <v>14310.62931345893</v>
      </c>
      <c r="O380" s="10">
        <v>16027.709680524969</v>
      </c>
      <c r="P380" s="10">
        <v>10627.674102182809</v>
      </c>
      <c r="Q380" s="10">
        <v>14310.62931345893</v>
      </c>
      <c r="R380" s="10">
        <v>13903.137497544099</v>
      </c>
      <c r="S380" s="10">
        <v>15053.26590048035</v>
      </c>
      <c r="T380" s="10">
        <v>86485.034682269208</v>
      </c>
      <c r="U380" s="10">
        <v>86485.034682269208</v>
      </c>
      <c r="V380" s="10">
        <v>77219.721168486692</v>
      </c>
      <c r="W380" s="10">
        <v>86485.034682269208</v>
      </c>
      <c r="X380" s="10">
        <v>57346.606698021293</v>
      </c>
      <c r="Y380" s="10">
        <v>77219.721168486692</v>
      </c>
      <c r="Z380" s="10">
        <v>75020.907705140984</v>
      </c>
      <c r="AA380" s="10">
        <v>81226.965638537891</v>
      </c>
      <c r="AB380" s="10">
        <v>29.194371002777729</v>
      </c>
      <c r="AC380" s="10">
        <v>29.194371002777729</v>
      </c>
      <c r="AD380" s="10">
        <v>26.066720060945219</v>
      </c>
      <c r="AE380" s="10">
        <v>29.194371002777729</v>
      </c>
      <c r="AF380" s="10">
        <v>19.358240623283798</v>
      </c>
      <c r="AG380" s="10">
        <v>26.066720060945219</v>
      </c>
      <c r="AH380" s="10">
        <v>25.324476316109472</v>
      </c>
      <c r="AI380" s="10">
        <v>27.419427869727411</v>
      </c>
      <c r="AJ380" s="10">
        <v>0.00039950238705855045</v>
      </c>
      <c r="AK380" s="10">
        <v>0.000394090611849065</v>
      </c>
      <c r="AL380" s="10">
        <v>0.00036369655320215026</v>
      </c>
      <c r="AM380" s="10">
        <v>0.00038806500822951618</v>
      </c>
      <c r="AN380" s="10">
        <v>0.00065961979255392577</v>
      </c>
      <c r="AO380" s="10">
        <v>0.00035795173385495978</v>
      </c>
      <c r="AP380" s="10">
        <v>0.00036653212766666579</v>
      </c>
      <c r="AQ380" s="10">
        <v>0.00035495753125545123</v>
      </c>
      <c r="AR380" s="10">
        <v>0.88625574776799565</v>
      </c>
      <c r="AS380" s="10">
        <v>0.88774990725625336</v>
      </c>
      <c r="AT380" s="10">
        <v>0.89800899216869168</v>
      </c>
      <c r="AU380" s="10">
        <v>0.88945186917100161</v>
      </c>
      <c r="AV380" s="10">
        <v>0.78070294632694948</v>
      </c>
      <c r="AW380" s="10">
        <v>0.89960520119364118</v>
      </c>
      <c r="AX380" s="10">
        <v>0.901539540160751</v>
      </c>
      <c r="AY380" s="10">
        <v>0.90912893078696178</v>
      </c>
      <c r="AZ380" s="10">
        <v>0.5081107612467215</v>
      </c>
      <c r="BA380" s="10">
        <v>0.5081107612467215</v>
      </c>
      <c r="BB380" s="10">
        <v>0.34654386047834129</v>
      </c>
      <c r="BC380" s="10">
        <v>0.5081107612467215</v>
      </c>
      <c r="BD380" s="10">
        <v>0</v>
      </c>
      <c r="BE380" s="10">
        <v>0.34654386047834129</v>
      </c>
      <c r="BF380" s="10">
        <v>0.30820133962223673</v>
      </c>
      <c r="BG380" s="10">
        <v>0.41642148185448913</v>
      </c>
    </row>
    <row r="381" x14ac:dyDescent="0.3">
      <c r="A381" s="36">
        <v>19.5</v>
      </c>
      <c r="B381" s="36">
        <v>19.75</v>
      </c>
      <c r="C381" s="37">
        <v>239</v>
      </c>
      <c r="D381" s="2">
        <v>125816307.2456561</v>
      </c>
      <c r="E381" s="2">
        <v>125816307.2456561</v>
      </c>
      <c r="F381" s="2">
        <v>114617325.17320789</v>
      </c>
      <c r="G381" s="2">
        <v>125816307.2456561</v>
      </c>
      <c r="H381" s="2">
        <v>79901661.72445716</v>
      </c>
      <c r="I381" s="2">
        <v>114617325.17320789</v>
      </c>
      <c r="J381" s="2">
        <v>105620443.7845441</v>
      </c>
      <c r="K381" s="2">
        <v>111902040.2292603</v>
      </c>
      <c r="L381" s="10">
        <v>42471.254887317577</v>
      </c>
      <c r="M381" s="10">
        <v>42471.254887317577</v>
      </c>
      <c r="N381" s="10">
        <v>38690.863994515661</v>
      </c>
      <c r="O381" s="10">
        <v>42471.254887317577</v>
      </c>
      <c r="P381" s="10">
        <v>26972.05088362511</v>
      </c>
      <c r="Q381" s="10">
        <v>38690.863994515661</v>
      </c>
      <c r="R381" s="10">
        <v>35653.826499027578</v>
      </c>
      <c r="S381" s="10">
        <v>37774.277254126508</v>
      </c>
      <c r="T381" s="10">
        <v>91903.803685650913</v>
      </c>
      <c r="U381" s="10">
        <v>91903.803685650913</v>
      </c>
      <c r="V381" s="10">
        <v>83723.393114103674</v>
      </c>
      <c r="W381" s="10">
        <v>91903.803685650913</v>
      </c>
      <c r="X381" s="10">
        <v>58364.982998142557</v>
      </c>
      <c r="Y381" s="10">
        <v>83723.393114103674</v>
      </c>
      <c r="Z381" s="10">
        <v>77151.529426255714</v>
      </c>
      <c r="AA381" s="10">
        <v>81739.985558261717</v>
      </c>
      <c r="AB381" s="10">
        <v>31.02356091111584</v>
      </c>
      <c r="AC381" s="10">
        <v>31.02356091111584</v>
      </c>
      <c r="AD381" s="10">
        <v>28.262135861589229</v>
      </c>
      <c r="AE381" s="10">
        <v>31.02356091111584</v>
      </c>
      <c r="AF381" s="10">
        <v>19.702009410975251</v>
      </c>
      <c r="AG381" s="10">
        <v>28.262135861589229</v>
      </c>
      <c r="AH381" s="10">
        <v>26.04370087584191</v>
      </c>
      <c r="AI381" s="10">
        <v>27.592605737126739</v>
      </c>
      <c r="AJ381" s="10">
        <v>0.0010586270931443366</v>
      </c>
      <c r="AK381" s="10">
        <v>0.001044286623489199</v>
      </c>
      <c r="AL381" s="10">
        <v>0.00098330643376977659</v>
      </c>
      <c r="AM381" s="10">
        <v>0.0010283195918747718</v>
      </c>
      <c r="AN381" s="10">
        <v>0.0016740538369497604</v>
      </c>
      <c r="AO381" s="10">
        <v>0.00096777448062036709</v>
      </c>
      <c r="AP381" s="10">
        <v>0.00093995135187688111</v>
      </c>
      <c r="AQ381" s="10">
        <v>0.00089072127521881055</v>
      </c>
      <c r="AR381" s="10">
        <v>0.88731437486113995</v>
      </c>
      <c r="AS381" s="10">
        <v>0.88879419387974257</v>
      </c>
      <c r="AT381" s="10">
        <v>0.89899229860246144</v>
      </c>
      <c r="AU381" s="10">
        <v>0.89048018876287638</v>
      </c>
      <c r="AV381" s="10">
        <v>0.78237700016389922</v>
      </c>
      <c r="AW381" s="10">
        <v>0.90057297567426153</v>
      </c>
      <c r="AX381" s="10">
        <v>0.90247949151262785</v>
      </c>
      <c r="AY381" s="10">
        <v>0.91001965206218061</v>
      </c>
      <c r="AZ381" s="10">
        <v>0.57463943215019375</v>
      </c>
      <c r="BA381" s="10">
        <v>0.57463943215019375</v>
      </c>
      <c r="BB381" s="10">
        <v>0.43447986812174877</v>
      </c>
      <c r="BC381" s="10">
        <v>0.57463943215019375</v>
      </c>
      <c r="BD381" s="10">
        <v>-1.1102230246251565e-16</v>
      </c>
      <c r="BE381" s="10">
        <v>0.43447986812174877</v>
      </c>
      <c r="BF381" s="10">
        <v>0.32188044034401653</v>
      </c>
      <c r="BG381" s="10">
        <v>0.40049703365566058</v>
      </c>
    </row>
    <row r="382" x14ac:dyDescent="0.3">
      <c r="A382" s="36">
        <v>19.75</v>
      </c>
      <c r="B382" s="36">
        <v>20</v>
      </c>
      <c r="C382" s="37">
        <v>240</v>
      </c>
      <c r="D382" s="2">
        <v>91937325.567348346</v>
      </c>
      <c r="E382" s="2">
        <v>91937325.567348346</v>
      </c>
      <c r="F382" s="2">
        <v>84595677.689305738</v>
      </c>
      <c r="G382" s="2">
        <v>91987538.067348346</v>
      </c>
      <c r="H382" s="2">
        <v>67700333.237994805</v>
      </c>
      <c r="I382" s="2">
        <v>84645890.189305738</v>
      </c>
      <c r="J382" s="2">
        <v>79691378.565808237</v>
      </c>
      <c r="K382" s="2">
        <v>85062763.927070051</v>
      </c>
      <c r="L382" s="10">
        <v>31034.876744595949</v>
      </c>
      <c r="M382" s="10">
        <v>31034.876744595949</v>
      </c>
      <c r="N382" s="10">
        <v>28556.589111241108</v>
      </c>
      <c r="O382" s="10">
        <v>31051.826756344941</v>
      </c>
      <c r="P382" s="10">
        <v>22853.302340953011</v>
      </c>
      <c r="Q382" s="10">
        <v>28573.539122990111</v>
      </c>
      <c r="R382" s="10">
        <v>26901.066526946681</v>
      </c>
      <c r="S382" s="10">
        <v>28714.261348590378</v>
      </c>
      <c r="T382" s="10">
        <v>80084.778368770334</v>
      </c>
      <c r="U382" s="10">
        <v>80084.778368770334</v>
      </c>
      <c r="V382" s="10">
        <v>73689.61471193879</v>
      </c>
      <c r="W382" s="10">
        <v>80128.517480268594</v>
      </c>
      <c r="X382" s="10">
        <v>58972.415712539027</v>
      </c>
      <c r="Y382" s="10">
        <v>73733.35382343705</v>
      </c>
      <c r="Z382" s="10">
        <v>69417.577147916585</v>
      </c>
      <c r="AA382" s="10">
        <v>74096.484257029661</v>
      </c>
      <c r="AB382" s="10">
        <v>27.033864760101</v>
      </c>
      <c r="AC382" s="10">
        <v>27.033864760101</v>
      </c>
      <c r="AD382" s="10">
        <v>24.875077623032329</v>
      </c>
      <c r="AE382" s="10">
        <v>27.048629578697689</v>
      </c>
      <c r="AF382" s="10">
        <v>19.90705778828659</v>
      </c>
      <c r="AG382" s="10">
        <v>24.889842441629021</v>
      </c>
      <c r="AH382" s="10">
        <v>23.43298477957028</v>
      </c>
      <c r="AI382" s="10">
        <v>25.012422777517759</v>
      </c>
      <c r="AJ382" s="10">
        <v>0.00077356700293861763</v>
      </c>
      <c r="AK382" s="10">
        <v>0.00076308803994617471</v>
      </c>
      <c r="AL382" s="10">
        <v>0.00072574956722557535</v>
      </c>
      <c r="AM382" s="10">
        <v>0.00075183090072965535</v>
      </c>
      <c r="AN382" s="10">
        <v>0.0014184185932287327</v>
      </c>
      <c r="AO382" s="10">
        <v>0.00071470985988209544</v>
      </c>
      <c r="AP382" s="10">
        <v>0.00070920000268759602</v>
      </c>
      <c r="AQ382" s="10">
        <v>0.00067708518453754487</v>
      </c>
      <c r="AR382" s="10">
        <v>0.88808794186407858</v>
      </c>
      <c r="AS382" s="10">
        <v>0.88955728191968875</v>
      </c>
      <c r="AT382" s="10">
        <v>0.89971804816968703</v>
      </c>
      <c r="AU382" s="10">
        <v>0.89123201966360599</v>
      </c>
      <c r="AV382" s="10">
        <v>0.78379541875712799</v>
      </c>
      <c r="AW382" s="10">
        <v>0.90128768553414362</v>
      </c>
      <c r="AX382" s="10">
        <v>0.90318869151531544</v>
      </c>
      <c r="AY382" s="10">
        <v>0.91069673724671818</v>
      </c>
      <c r="AZ382" s="10">
        <v>0.35800403292182392</v>
      </c>
      <c r="BA382" s="10">
        <v>0.35800403292182392</v>
      </c>
      <c r="BB382" s="10">
        <v>0.24956072803832119</v>
      </c>
      <c r="BC382" s="10">
        <v>0.35874572055611487</v>
      </c>
      <c r="BD382" s="10">
        <v>0</v>
      </c>
      <c r="BE382" s="10">
        <v>0.25030241567261213</v>
      </c>
      <c r="BF382" s="10">
        <v>0.17711944320362383</v>
      </c>
      <c r="BG382" s="10">
        <v>0.25646004766385833</v>
      </c>
    </row>
    <row r="383" x14ac:dyDescent="0.3">
      <c r="A383" s="36">
        <v>20</v>
      </c>
      <c r="B383" s="36">
        <v>20.25</v>
      </c>
      <c r="C383" s="37">
        <v>241</v>
      </c>
      <c r="D383" s="2">
        <v>68986273.135272548</v>
      </c>
      <c r="E383" s="2">
        <v>68986273.135272548</v>
      </c>
      <c r="F383" s="2">
        <v>64473947.310077101</v>
      </c>
      <c r="G383" s="2">
        <v>68986273.135272548</v>
      </c>
      <c r="H383" s="2">
        <v>45731976.418785743</v>
      </c>
      <c r="I383" s="2">
        <v>64473947.310077101</v>
      </c>
      <c r="J383" s="2">
        <v>61033911.43445649</v>
      </c>
      <c r="K383" s="2">
        <v>63743800.779872663</v>
      </c>
      <c r="L383" s="10">
        <v>23287.391389842491</v>
      </c>
      <c r="M383" s="10">
        <v>23287.391389842491</v>
      </c>
      <c r="N383" s="10">
        <v>21764.185499827639</v>
      </c>
      <c r="O383" s="10">
        <v>23287.391389842491</v>
      </c>
      <c r="P383" s="10">
        <v>15437.54120195818</v>
      </c>
      <c r="Q383" s="10">
        <v>21764.185499827639</v>
      </c>
      <c r="R383" s="10">
        <v>20602.947789919861</v>
      </c>
      <c r="S383" s="10">
        <v>21517.713161954489</v>
      </c>
      <c r="T383" s="10">
        <v>89709.067796193165</v>
      </c>
      <c r="U383" s="10">
        <v>89709.067796193165</v>
      </c>
      <c r="V383" s="10">
        <v>83841.283888266713</v>
      </c>
      <c r="W383" s="10">
        <v>89709.067796193165</v>
      </c>
      <c r="X383" s="10">
        <v>59469.410167471688</v>
      </c>
      <c r="Y383" s="10">
        <v>83841.283888266713</v>
      </c>
      <c r="Z383" s="10">
        <v>79367.895233363452</v>
      </c>
      <c r="AA383" s="10">
        <v>82891.808556401375</v>
      </c>
      <c r="AB383" s="10">
        <v>30.282693614879712</v>
      </c>
      <c r="AC383" s="10">
        <v>30.282693614879712</v>
      </c>
      <c r="AD383" s="10">
        <v>28.301931729294729</v>
      </c>
      <c r="AE383" s="10">
        <v>30.282693614879712</v>
      </c>
      <c r="AF383" s="10">
        <v>20.07482601034874</v>
      </c>
      <c r="AG383" s="10">
        <v>28.301931729294729</v>
      </c>
      <c r="AH383" s="10">
        <v>26.791869687802158</v>
      </c>
      <c r="AI383" s="10">
        <v>27.981421537001939</v>
      </c>
      <c r="AJ383" s="10">
        <v>0.00058045526366834498</v>
      </c>
      <c r="AK383" s="10">
        <v>0.0005725922483074998</v>
      </c>
      <c r="AL383" s="10">
        <v>0.00055312446966221613</v>
      </c>
      <c r="AM383" s="10">
        <v>0.00056383737361576601</v>
      </c>
      <c r="AN383" s="10">
        <v>0.00095815016787980777</v>
      </c>
      <c r="AO383" s="10">
        <v>0.00054438751538881725</v>
      </c>
      <c r="AP383" s="10">
        <v>0.00054316101606407239</v>
      </c>
      <c r="AQ383" s="10">
        <v>0.00050738985099483126</v>
      </c>
      <c r="AR383" s="10">
        <v>0.88866839712774692</v>
      </c>
      <c r="AS383" s="10">
        <v>0.89012987416799627</v>
      </c>
      <c r="AT383" s="10">
        <v>0.9002711726393493</v>
      </c>
      <c r="AU383" s="10">
        <v>0.89179585703722175</v>
      </c>
      <c r="AV383" s="10">
        <v>0.78475356892500781</v>
      </c>
      <c r="AW383" s="10">
        <v>0.90183207304953239</v>
      </c>
      <c r="AX383" s="10">
        <v>0.90373185253137955</v>
      </c>
      <c r="AY383" s="10">
        <v>0.91120412709771303</v>
      </c>
      <c r="AZ383" s="10">
        <v>0.50849096272459438</v>
      </c>
      <c r="BA383" s="10">
        <v>0.50849096272459438</v>
      </c>
      <c r="BB383" s="10">
        <v>0.40982201861699008</v>
      </c>
      <c r="BC383" s="10">
        <v>0.50849096272459438</v>
      </c>
      <c r="BD383" s="10">
        <v>0</v>
      </c>
      <c r="BE383" s="10">
        <v>0.40982201861699008</v>
      </c>
      <c r="BF383" s="10">
        <v>0.33460034343464407</v>
      </c>
      <c r="BG383" s="10">
        <v>0.39385624177152434</v>
      </c>
    </row>
    <row r="384" x14ac:dyDescent="0.3">
      <c r="A384" s="36">
        <v>20.25</v>
      </c>
      <c r="B384" s="36">
        <v>20.5</v>
      </c>
      <c r="C384" s="37">
        <v>242</v>
      </c>
      <c r="D384" s="2">
        <v>206262909.24337789</v>
      </c>
      <c r="E384" s="2">
        <v>206262909.24337789</v>
      </c>
      <c r="F384" s="2">
        <v>197231199.50160211</v>
      </c>
      <c r="G384" s="2">
        <v>206262909.24337789</v>
      </c>
      <c r="H384" s="2">
        <v>179118395.3399103</v>
      </c>
      <c r="I384" s="2">
        <v>197231199.50160211</v>
      </c>
      <c r="J384" s="2">
        <v>183623552.84265751</v>
      </c>
      <c r="K384" s="2">
        <v>184007068.42024031</v>
      </c>
      <c r="L384" s="10">
        <v>69627.258851039049</v>
      </c>
      <c r="M384" s="10">
        <v>69627.258851039049</v>
      </c>
      <c r="N384" s="10">
        <v>66578.464502288421</v>
      </c>
      <c r="O384" s="10">
        <v>69627.258851039049</v>
      </c>
      <c r="P384" s="10">
        <v>60464.205237205417</v>
      </c>
      <c r="Q384" s="10">
        <v>66578.464502288421</v>
      </c>
      <c r="R384" s="10">
        <v>61984.991348286378</v>
      </c>
      <c r="S384" s="10">
        <v>62114.453007155229</v>
      </c>
      <c r="T384" s="10">
        <v>69308.773267264085</v>
      </c>
      <c r="U384" s="10">
        <v>69308.773267264085</v>
      </c>
      <c r="V384" s="10">
        <v>66273.924563710403</v>
      </c>
      <c r="W384" s="10">
        <v>69308.773267264085</v>
      </c>
      <c r="X384" s="10">
        <v>60187.632842711777</v>
      </c>
      <c r="Y384" s="10">
        <v>66273.924563710403</v>
      </c>
      <c r="Z384" s="10">
        <v>61701.462648742432</v>
      </c>
      <c r="AA384" s="10">
        <v>61830.332130457071</v>
      </c>
      <c r="AB384" s="10">
        <v>23.396256334354518</v>
      </c>
      <c r="AC384" s="10">
        <v>23.396256334354518</v>
      </c>
      <c r="AD384" s="10">
        <v>22.371795867704439</v>
      </c>
      <c r="AE384" s="10">
        <v>23.396256334354518</v>
      </c>
      <c r="AF384" s="10">
        <v>20.31727326519</v>
      </c>
      <c r="AG384" s="10">
        <v>22.371795867704439</v>
      </c>
      <c r="AH384" s="10">
        <v>20.828290103590859</v>
      </c>
      <c r="AI384" s="10">
        <v>20.87179200509248</v>
      </c>
      <c r="AJ384" s="10">
        <v>0.0017355103548657848</v>
      </c>
      <c r="AK384" s="10">
        <v>0.0017120006282195423</v>
      </c>
      <c r="AL384" s="10">
        <v>0.0016920540338642399</v>
      </c>
      <c r="AM384" s="10">
        <v>0.0016858243203555516</v>
      </c>
      <c r="AN384" s="10">
        <v>0.003752785993626944</v>
      </c>
      <c r="AO384" s="10">
        <v>0.0016653269597013123</v>
      </c>
      <c r="AP384" s="10">
        <v>0.0016341268844029299</v>
      </c>
      <c r="AQ384" s="10">
        <v>0.0014646650793565677</v>
      </c>
      <c r="AR384" s="10">
        <v>0.89040390748261267</v>
      </c>
      <c r="AS384" s="10">
        <v>0.89184187479621579</v>
      </c>
      <c r="AT384" s="10">
        <v>0.90196322667321349</v>
      </c>
      <c r="AU384" s="10">
        <v>0.89348168135757733</v>
      </c>
      <c r="AV384" s="10">
        <v>0.78850635491863474</v>
      </c>
      <c r="AW384" s="10">
        <v>0.90349740000923373</v>
      </c>
      <c r="AX384" s="10">
        <v>0.90536597941578245</v>
      </c>
      <c r="AY384" s="10">
        <v>0.91266879217706964</v>
      </c>
      <c r="AZ384" s="10">
        <v>0.15154509313214803</v>
      </c>
      <c r="BA384" s="10">
        <v>0.15154509313214803</v>
      </c>
      <c r="BB384" s="10">
        <v>0.10112196531975082</v>
      </c>
      <c r="BC384" s="10">
        <v>0.15154509313214803</v>
      </c>
      <c r="BD384" s="10">
        <v>0</v>
      </c>
      <c r="BE384" s="10">
        <v>0.10112196531975082</v>
      </c>
      <c r="BF384" s="10">
        <v>0.02515184157494188</v>
      </c>
      <c r="BG384" s="10">
        <v>0.027292970501733516</v>
      </c>
    </row>
    <row r="385" x14ac:dyDescent="0.3">
      <c r="A385" s="36">
        <v>20.5</v>
      </c>
      <c r="B385" s="36">
        <v>20.75</v>
      </c>
      <c r="C385" s="37">
        <v>243</v>
      </c>
      <c r="D385" s="2">
        <v>273178418.6576336</v>
      </c>
      <c r="E385" s="2">
        <v>273178418.6576336</v>
      </c>
      <c r="F385" s="2">
        <v>253197693.7850337</v>
      </c>
      <c r="G385" s="2">
        <v>273494525.6576336</v>
      </c>
      <c r="H385" s="2">
        <v>247191343.44730309</v>
      </c>
      <c r="I385" s="2">
        <v>253513800.7850337</v>
      </c>
      <c r="J385" s="2">
        <v>242697372.50230759</v>
      </c>
      <c r="K385" s="2">
        <v>250803699.0054138</v>
      </c>
      <c r="L385" s="10">
        <v>92215.631681745173</v>
      </c>
      <c r="M385" s="10">
        <v>92215.631681745173</v>
      </c>
      <c r="N385" s="10">
        <v>85470.826676137629</v>
      </c>
      <c r="O385" s="10">
        <v>92322.338524940395</v>
      </c>
      <c r="P385" s="10">
        <v>83443.289533132745</v>
      </c>
      <c r="Q385" s="10">
        <v>85577.533519332865</v>
      </c>
      <c r="R385" s="10">
        <v>81926.27961892153</v>
      </c>
      <c r="S385" s="10">
        <v>84662.696436822778</v>
      </c>
      <c r="T385" s="10">
        <v>67351.681128607888</v>
      </c>
      <c r="U385" s="10">
        <v>67351.681128607888</v>
      </c>
      <c r="V385" s="10">
        <v>62425.466909525057</v>
      </c>
      <c r="W385" s="10">
        <v>67429.616779495467</v>
      </c>
      <c r="X385" s="10">
        <v>60944.611303575723</v>
      </c>
      <c r="Y385" s="10">
        <v>62503.402560412636</v>
      </c>
      <c r="Z385" s="10">
        <v>59836.63030135788</v>
      </c>
      <c r="AA385" s="10">
        <v>61835.231510210513</v>
      </c>
      <c r="AB385" s="10">
        <v>22.735609388990429</v>
      </c>
      <c r="AC385" s="10">
        <v>22.735609388990429</v>
      </c>
      <c r="AD385" s="10">
        <v>21.072689022716379</v>
      </c>
      <c r="AE385" s="10">
        <v>22.761917782283131</v>
      </c>
      <c r="AF385" s="10">
        <v>20.572803139332532</v>
      </c>
      <c r="AG385" s="10">
        <v>21.098997416009091</v>
      </c>
      <c r="AH385" s="10">
        <v>20.198786888294261</v>
      </c>
      <c r="AI385" s="10">
        <v>20.87344586706676</v>
      </c>
      <c r="AJ385" s="10">
        <v>0.0022985420696591129</v>
      </c>
      <c r="AK385" s="10">
        <v>0.0022674053520987309</v>
      </c>
      <c r="AL385" s="10">
        <v>0.0021721927373392503</v>
      </c>
      <c r="AM385" s="10">
        <v>0.002235320565045054</v>
      </c>
      <c r="AN385" s="10">
        <v>0.0051790114001103414</v>
      </c>
      <c r="AO385" s="10">
        <v>0.0021405506236868723</v>
      </c>
      <c r="AP385" s="10">
        <v>0.0021598443938169987</v>
      </c>
      <c r="AQ385" s="10">
        <v>0.0019963549382121361</v>
      </c>
      <c r="AR385" s="10">
        <v>0.89270244955227174</v>
      </c>
      <c r="AS385" s="10">
        <v>0.89410928014831448</v>
      </c>
      <c r="AT385" s="10">
        <v>0.90413541941055275</v>
      </c>
      <c r="AU385" s="10">
        <v>0.89571700192262238</v>
      </c>
      <c r="AV385" s="10">
        <v>0.79368536631874509</v>
      </c>
      <c r="AW385" s="10">
        <v>0.90563795063292063</v>
      </c>
      <c r="AX385" s="10">
        <v>0.90752582380959945</v>
      </c>
      <c r="AY385" s="10">
        <v>0.9146651471152818</v>
      </c>
      <c r="AZ385" s="10">
        <v>0.10512939024448698</v>
      </c>
      <c r="BA385" s="10">
        <v>0.10512939024448698</v>
      </c>
      <c r="BB385" s="10">
        <v>0.024298384619650282</v>
      </c>
      <c r="BC385" s="10">
        <v>0.10640818502585581</v>
      </c>
      <c r="BD385" s="10">
        <v>0</v>
      </c>
      <c r="BE385" s="10">
        <v>0.025577179401019112</v>
      </c>
      <c r="BF385" s="10">
        <v>-0.018180130753460366</v>
      </c>
      <c r="BG385" s="10">
        <v>0.01461360057246841</v>
      </c>
    </row>
    <row r="386" x14ac:dyDescent="0.3">
      <c r="A386" s="36">
        <v>20.75</v>
      </c>
      <c r="B386" s="36">
        <v>21</v>
      </c>
      <c r="C386" s="37">
        <v>244</v>
      </c>
      <c r="D386" s="2">
        <v>231483803.60428011</v>
      </c>
      <c r="E386" s="2">
        <v>231483803.60428011</v>
      </c>
      <c r="F386" s="2">
        <v>210085130.05112901</v>
      </c>
      <c r="G386" s="2">
        <v>231483803.60428011</v>
      </c>
      <c r="H386" s="2">
        <v>194912846.087062</v>
      </c>
      <c r="I386" s="2">
        <v>210085130.05112901</v>
      </c>
      <c r="J386" s="2">
        <v>198096279.17330119</v>
      </c>
      <c r="K386" s="2">
        <v>211656030.0419834</v>
      </c>
      <c r="L386" s="10">
        <v>78140.964715864204</v>
      </c>
      <c r="M386" s="10">
        <v>78140.964715864204</v>
      </c>
      <c r="N386" s="10">
        <v>70917.509039710101</v>
      </c>
      <c r="O386" s="10">
        <v>78140.964715864204</v>
      </c>
      <c r="P386" s="10">
        <v>65795.868184343999</v>
      </c>
      <c r="Q386" s="10">
        <v>70917.509039710101</v>
      </c>
      <c r="R386" s="10">
        <v>66870.48562450138</v>
      </c>
      <c r="S386" s="10">
        <v>71447.790808223581</v>
      </c>
      <c r="T386" s="10">
        <v>73254.368229202548</v>
      </c>
      <c r="U386" s="10">
        <v>73254.368229202548</v>
      </c>
      <c r="V386" s="10">
        <v>66482.636092129411</v>
      </c>
      <c r="W386" s="10">
        <v>73254.368229202548</v>
      </c>
      <c r="X386" s="10">
        <v>61681.280407298109</v>
      </c>
      <c r="Y386" s="10">
        <v>66482.636092129411</v>
      </c>
      <c r="Z386" s="10">
        <v>62688.6959409181</v>
      </c>
      <c r="AA386" s="10">
        <v>66979.756342399793</v>
      </c>
      <c r="AB386" s="10">
        <v>24.728153391096271</v>
      </c>
      <c r="AC386" s="10">
        <v>24.728153391096271</v>
      </c>
      <c r="AD386" s="10">
        <v>22.442249696110789</v>
      </c>
      <c r="AE386" s="10">
        <v>24.728153391096271</v>
      </c>
      <c r="AF386" s="10">
        <v>20.821477273526579</v>
      </c>
      <c r="AG386" s="10">
        <v>22.442249696110789</v>
      </c>
      <c r="AH386" s="10">
        <v>21.161546083702969</v>
      </c>
      <c r="AI386" s="10">
        <v>22.610060382349239</v>
      </c>
      <c r="AJ386" s="10">
        <v>0.0019477207007921802</v>
      </c>
      <c r="AK386" s="10">
        <v>0.001921336311249086</v>
      </c>
      <c r="AL386" s="10">
        <v>0.001802328397617532</v>
      </c>
      <c r="AM386" s="10">
        <v>0.0018919592830140995</v>
      </c>
      <c r="AN386" s="10">
        <v>0.0040837022762815521</v>
      </c>
      <c r="AO386" s="10">
        <v>0.0017738594694479842</v>
      </c>
      <c r="AP386" s="10">
        <v>0.0017629244750245227</v>
      </c>
      <c r="AQ386" s="10">
        <v>0.0016847461279571037</v>
      </c>
      <c r="AR386" s="10">
        <v>0.89465017025306393</v>
      </c>
      <c r="AS386" s="10">
        <v>0.89603061645956361</v>
      </c>
      <c r="AT386" s="10">
        <v>0.90593774780817027</v>
      </c>
      <c r="AU386" s="10">
        <v>0.89760896120563649</v>
      </c>
      <c r="AV386" s="10">
        <v>0.79776906859502661</v>
      </c>
      <c r="AW386" s="10">
        <v>0.9074118101023686</v>
      </c>
      <c r="AX386" s="10">
        <v>0.90928874828462403</v>
      </c>
      <c r="AY386" s="10">
        <v>0.9163498932432389</v>
      </c>
      <c r="AZ386" s="10">
        <v>0.18762723058737185</v>
      </c>
      <c r="BA386" s="10">
        <v>0.18762723058737185</v>
      </c>
      <c r="BB386" s="10">
        <v>0.077841375099976684</v>
      </c>
      <c r="BC386" s="10">
        <v>0.18762723058737185</v>
      </c>
      <c r="BD386" s="10">
        <v>0</v>
      </c>
      <c r="BE386" s="10">
        <v>0.077841375099976684</v>
      </c>
      <c r="BF386" s="10">
        <v>0.016332597620668077</v>
      </c>
      <c r="BG386" s="10">
        <v>0.085900874627025336</v>
      </c>
    </row>
    <row r="387" x14ac:dyDescent="0.3">
      <c r="A387" s="36">
        <v>21</v>
      </c>
      <c r="B387" s="36">
        <v>21.25</v>
      </c>
      <c r="C387" s="37">
        <v>245</v>
      </c>
      <c r="D387" s="2">
        <v>12647056.10174498</v>
      </c>
      <c r="E387" s="2">
        <v>12647056.10174498</v>
      </c>
      <c r="F387" s="2">
        <v>11586884.49461792</v>
      </c>
      <c r="G387" s="2">
        <v>12647056.10174498</v>
      </c>
      <c r="H387" s="2">
        <v>7512764.3970025117</v>
      </c>
      <c r="I387" s="2">
        <v>11586884.49461792</v>
      </c>
      <c r="J387" s="2">
        <v>10610101.98608309</v>
      </c>
      <c r="K387" s="2">
        <v>11151535.74267056</v>
      </c>
      <c r="L387" s="10">
        <v>4269.2108442084427</v>
      </c>
      <c r="M387" s="10">
        <v>4269.2108442084427</v>
      </c>
      <c r="N387" s="10">
        <v>3911.3333994136601</v>
      </c>
      <c r="O387" s="10">
        <v>4269.2108442084427</v>
      </c>
      <c r="P387" s="10">
        <v>2536.0506805406558</v>
      </c>
      <c r="Q387" s="10">
        <v>3911.3333994136601</v>
      </c>
      <c r="R387" s="10">
        <v>3581.6052441558818</v>
      </c>
      <c r="S387" s="10">
        <v>3764.3746449119049</v>
      </c>
      <c r="T387" s="10">
        <v>105392.1341812082</v>
      </c>
      <c r="U387" s="10">
        <v>105392.1341812082</v>
      </c>
      <c r="V387" s="10">
        <v>96557.370788482658</v>
      </c>
      <c r="W387" s="10">
        <v>105392.1341812082</v>
      </c>
      <c r="X387" s="10">
        <v>62606.369975020927</v>
      </c>
      <c r="Y387" s="10">
        <v>96557.370788482658</v>
      </c>
      <c r="Z387" s="10">
        <v>88417.516550692453</v>
      </c>
      <c r="AA387" s="10">
        <v>92929.464522254697</v>
      </c>
      <c r="AB387" s="10">
        <v>35.576757035070358</v>
      </c>
      <c r="AC387" s="10">
        <v>35.576757035070358</v>
      </c>
      <c r="AD387" s="10">
        <v>32.594444995113832</v>
      </c>
      <c r="AE387" s="10">
        <v>35.576757035070358</v>
      </c>
      <c r="AF387" s="10">
        <v>21.133755671172128</v>
      </c>
      <c r="AG387" s="10">
        <v>32.594444995113832</v>
      </c>
      <c r="AH387" s="10">
        <v>29.846710367965681</v>
      </c>
      <c r="AI387" s="10">
        <v>31.369788707599209</v>
      </c>
      <c r="AJ387" s="10">
        <v>0.00010641320295375208</v>
      </c>
      <c r="AK387" s="10">
        <v>0.00010497169884173121</v>
      </c>
      <c r="AL387" s="10">
        <v>9.9404326995831155e-05</v>
      </c>
      <c r="AM387" s="10">
        <v>0.00010336669270996073</v>
      </c>
      <c r="AN387" s="10">
        <v>0.00015740313522230508</v>
      </c>
      <c r="AO387" s="10">
        <v>9.783417216237939e-05</v>
      </c>
      <c r="AP387" s="10">
        <v>9.4422815773377504e-05</v>
      </c>
      <c r="AQ387" s="10">
        <v>8.8764334564495241e-05</v>
      </c>
      <c r="AR387" s="10">
        <v>0.89475658345601772</v>
      </c>
      <c r="AS387" s="10">
        <v>0.89613558815840533</v>
      </c>
      <c r="AT387" s="10">
        <v>0.90603715213516611</v>
      </c>
      <c r="AU387" s="10">
        <v>0.89771232789834643</v>
      </c>
      <c r="AV387" s="10">
        <v>0.79792647173024889</v>
      </c>
      <c r="AW387" s="10">
        <v>0.90750964427453096</v>
      </c>
      <c r="AX387" s="10">
        <v>0.90938317110039746</v>
      </c>
      <c r="AY387" s="10">
        <v>0.91643865757780341</v>
      </c>
      <c r="AZ387" s="10">
        <v>0.68340911992275166</v>
      </c>
      <c r="BA387" s="10">
        <v>0.68340911992275166</v>
      </c>
      <c r="BB387" s="10">
        <v>0.54229307380395508</v>
      </c>
      <c r="BC387" s="10">
        <v>0.68340911992275166</v>
      </c>
      <c r="BD387" s="10">
        <v>0</v>
      </c>
      <c r="BE387" s="10">
        <v>0.54229307380395508</v>
      </c>
      <c r="BF387" s="10">
        <v>0.41227668344243229</v>
      </c>
      <c r="BG387" s="10">
        <v>0.48434519617304495</v>
      </c>
    </row>
    <row r="388" x14ac:dyDescent="0.3">
      <c r="A388" s="36">
        <v>21.25</v>
      </c>
      <c r="B388" s="36">
        <v>21.5</v>
      </c>
      <c r="C388" s="37">
        <v>246</v>
      </c>
      <c r="D388" s="2">
        <v>378181762.77759397</v>
      </c>
      <c r="E388" s="2">
        <v>378181762.77759397</v>
      </c>
      <c r="F388" s="2">
        <v>338597487.42627227</v>
      </c>
      <c r="G388" s="2">
        <v>378181762.77759397</v>
      </c>
      <c r="H388" s="2">
        <v>300453763.28096437</v>
      </c>
      <c r="I388" s="2">
        <v>338597487.42627227</v>
      </c>
      <c r="J388" s="2">
        <v>320537039.92314869</v>
      </c>
      <c r="K388" s="2">
        <v>344733831.4620806</v>
      </c>
      <c r="L388" s="10">
        <v>127661.1465738025</v>
      </c>
      <c r="M388" s="10">
        <v>127661.1465738025</v>
      </c>
      <c r="N388" s="10">
        <v>114298.8576560931</v>
      </c>
      <c r="O388" s="10">
        <v>127661.1465738025</v>
      </c>
      <c r="P388" s="10">
        <v>101422.849243576</v>
      </c>
      <c r="Q388" s="10">
        <v>114298.8576560931</v>
      </c>
      <c r="R388" s="10">
        <v>108202.2721968925</v>
      </c>
      <c r="S388" s="10">
        <v>116370.2761973497</v>
      </c>
      <c r="T388" s="10">
        <v>79600.455225761747</v>
      </c>
      <c r="U388" s="10">
        <v>79600.455225761747</v>
      </c>
      <c r="V388" s="10">
        <v>71268.677631292841</v>
      </c>
      <c r="W388" s="10">
        <v>79600.455225761747</v>
      </c>
      <c r="X388" s="10">
        <v>63240.110141225923</v>
      </c>
      <c r="Y388" s="10">
        <v>71268.677631292841</v>
      </c>
      <c r="Z388" s="10">
        <v>67467.278451515202</v>
      </c>
      <c r="AA388" s="10">
        <v>72560.267619886465</v>
      </c>
      <c r="AB388" s="10">
        <v>26.87037393681382</v>
      </c>
      <c r="AC388" s="10">
        <v>26.87037393681382</v>
      </c>
      <c r="AD388" s="10">
        <v>24.05785259021113</v>
      </c>
      <c r="AE388" s="10">
        <v>26.87037393681382</v>
      </c>
      <c r="AF388" s="10">
        <v>21.347684538744691</v>
      </c>
      <c r="AG388" s="10">
        <v>24.05785259021113</v>
      </c>
      <c r="AH388" s="10">
        <v>22.774631066489679</v>
      </c>
      <c r="AI388" s="10">
        <v>24.493848915459829</v>
      </c>
      <c r="AJ388" s="10">
        <v>0.0031820474545303256</v>
      </c>
      <c r="AK388" s="10">
        <v>0.0031389425167685655</v>
      </c>
      <c r="AL388" s="10">
        <v>0.0029048408461931317</v>
      </c>
      <c r="AM388" s="10">
        <v>0.0030909484189090598</v>
      </c>
      <c r="AN388" s="10">
        <v>0.0062949351038657717</v>
      </c>
      <c r="AO388" s="10">
        <v>0.0028589570297346233</v>
      </c>
      <c r="AP388" s="10">
        <v>0.0028525654050174177</v>
      </c>
      <c r="AQ388" s="10">
        <v>0.0027440228734156719</v>
      </c>
      <c r="AR388" s="10">
        <v>0.89793863091054804</v>
      </c>
      <c r="AS388" s="10">
        <v>0.89927453067517393</v>
      </c>
      <c r="AT388" s="10">
        <v>0.90894199298135925</v>
      </c>
      <c r="AU388" s="10">
        <v>0.90080327631725554</v>
      </c>
      <c r="AV388" s="10">
        <v>0.80422140683411469</v>
      </c>
      <c r="AW388" s="10">
        <v>0.91036860130426556</v>
      </c>
      <c r="AX388" s="10">
        <v>0.9122357365054149</v>
      </c>
      <c r="AY388" s="10">
        <v>0.91918268045121909</v>
      </c>
      <c r="AZ388" s="10">
        <v>0.25870203337724074</v>
      </c>
      <c r="BA388" s="10">
        <v>0.25870203337724074</v>
      </c>
      <c r="BB388" s="10">
        <v>0.12695372402321503</v>
      </c>
      <c r="BC388" s="10">
        <v>0.25870203337724074</v>
      </c>
      <c r="BD388" s="10">
        <v>0</v>
      </c>
      <c r="BE388" s="10">
        <v>0.12695372402321503</v>
      </c>
      <c r="BF388" s="10">
        <v>0.066843152247035631</v>
      </c>
      <c r="BG388" s="10">
        <v>0.14737731256076314</v>
      </c>
    </row>
    <row r="389" x14ac:dyDescent="0.3">
      <c r="A389" s="36">
        <v>21.5</v>
      </c>
      <c r="B389" s="36">
        <v>21.75</v>
      </c>
      <c r="C389" s="37">
        <v>247</v>
      </c>
      <c r="D389" s="2">
        <v>348320236.87547648</v>
      </c>
      <c r="E389" s="2">
        <v>348320236.87547648</v>
      </c>
      <c r="F389" s="2">
        <v>323788289.95378172</v>
      </c>
      <c r="G389" s="2">
        <v>348320236.87547648</v>
      </c>
      <c r="H389" s="2">
        <v>261083361.17602929</v>
      </c>
      <c r="I389" s="2">
        <v>323788289.95378172</v>
      </c>
      <c r="J389" s="2">
        <v>309181072.65736258</v>
      </c>
      <c r="K389" s="2">
        <v>313246974.7106021</v>
      </c>
      <c r="L389" s="10">
        <v>117580.92322535531</v>
      </c>
      <c r="M389" s="10">
        <v>117580.92322535531</v>
      </c>
      <c r="N389" s="10">
        <v>109299.78230330349</v>
      </c>
      <c r="O389" s="10">
        <v>117580.92322535531</v>
      </c>
      <c r="P389" s="10">
        <v>88132.756572599013</v>
      </c>
      <c r="Q389" s="10">
        <v>109299.78230330349</v>
      </c>
      <c r="R389" s="10">
        <v>104368.8885060523</v>
      </c>
      <c r="S389" s="10">
        <v>105741.39709599871</v>
      </c>
      <c r="T389" s="10">
        <v>85540.333220893066</v>
      </c>
      <c r="U389" s="10">
        <v>85540.333220893066</v>
      </c>
      <c r="V389" s="10">
        <v>79515.788299062304</v>
      </c>
      <c r="W389" s="10">
        <v>85540.333220893066</v>
      </c>
      <c r="X389" s="10">
        <v>64116.738992148647</v>
      </c>
      <c r="Y389" s="10">
        <v>79515.788299062304</v>
      </c>
      <c r="Z389" s="10">
        <v>75928.554188939728</v>
      </c>
      <c r="AA389" s="10">
        <v>76927.056657809953</v>
      </c>
      <c r="AB389" s="10">
        <v>28.875472304851488</v>
      </c>
      <c r="AC389" s="10">
        <v>28.875472304851488</v>
      </c>
      <c r="AD389" s="10">
        <v>26.841793296489062</v>
      </c>
      <c r="AE389" s="10">
        <v>28.875472304851488</v>
      </c>
      <c r="AF389" s="10">
        <v>21.643604266355361</v>
      </c>
      <c r="AG389" s="10">
        <v>26.841793296489062</v>
      </c>
      <c r="AH389" s="10">
        <v>25.630866528991231</v>
      </c>
      <c r="AI389" s="10">
        <v>25.96792659528456</v>
      </c>
      <c r="AJ389" s="10">
        <v>0.0029307905145146713</v>
      </c>
      <c r="AK389" s="10">
        <v>0.0028910891761386353</v>
      </c>
      <c r="AL389" s="10">
        <v>0.0027777921724288358</v>
      </c>
      <c r="AM389" s="10">
        <v>0.0028468847295459025</v>
      </c>
      <c r="AN389" s="10">
        <v>0.0054700689961581809</v>
      </c>
      <c r="AO389" s="10">
        <v>0.0027339151709171563</v>
      </c>
      <c r="AP389" s="10">
        <v>0.0027515048867988107</v>
      </c>
      <c r="AQ389" s="10">
        <v>0.0024933928300237065</v>
      </c>
      <c r="AR389" s="10">
        <v>0.90086942142506277</v>
      </c>
      <c r="AS389" s="10">
        <v>0.90216561985131261</v>
      </c>
      <c r="AT389" s="10">
        <v>0.91171978515378804</v>
      </c>
      <c r="AU389" s="10">
        <v>0.9036501610468014</v>
      </c>
      <c r="AV389" s="10">
        <v>0.8096914758302729</v>
      </c>
      <c r="AW389" s="10">
        <v>0.9131025164751827</v>
      </c>
      <c r="AX389" s="10">
        <v>0.91498724139221366</v>
      </c>
      <c r="AY389" s="10">
        <v>0.92167607328124279</v>
      </c>
      <c r="AZ389" s="10">
        <v>0.33413418345196577</v>
      </c>
      <c r="BA389" s="10">
        <v>0.33413418345196577</v>
      </c>
      <c r="BB389" s="10">
        <v>0.24017206035383887</v>
      </c>
      <c r="BC389" s="10">
        <v>0.33413418345196577</v>
      </c>
      <c r="BD389" s="10">
        <v>0</v>
      </c>
      <c r="BE389" s="10">
        <v>0.24017206035383887</v>
      </c>
      <c r="BF389" s="10">
        <v>0.18422358002701111</v>
      </c>
      <c r="BG389" s="10">
        <v>0.19979677486763592</v>
      </c>
    </row>
    <row r="390" x14ac:dyDescent="0.3">
      <c r="A390" s="36">
        <v>21.75</v>
      </c>
      <c r="B390" s="36">
        <v>22</v>
      </c>
      <c r="C390" s="37">
        <v>248</v>
      </c>
      <c r="D390" s="2">
        <v>155204493.77923411</v>
      </c>
      <c r="E390" s="2">
        <v>155204493.77923411</v>
      </c>
      <c r="F390" s="2">
        <v>145975528.2927925</v>
      </c>
      <c r="G390" s="2">
        <v>155413304.74490109</v>
      </c>
      <c r="H390" s="2">
        <v>93901026.665664315</v>
      </c>
      <c r="I390" s="2">
        <v>146184339.25845939</v>
      </c>
      <c r="J390" s="2">
        <v>132834059.6668746</v>
      </c>
      <c r="K390" s="2">
        <v>135180231.23659411</v>
      </c>
      <c r="L390" s="10">
        <v>52391.695156690679</v>
      </c>
      <c r="M390" s="10">
        <v>52391.695156690679</v>
      </c>
      <c r="N390" s="10">
        <v>49276.31405783513</v>
      </c>
      <c r="O390" s="10">
        <v>52462.182551689417</v>
      </c>
      <c r="P390" s="10">
        <v>31697.75464726911</v>
      </c>
      <c r="Q390" s="10">
        <v>49346.801452833883</v>
      </c>
      <c r="R390" s="10">
        <v>44840.206562522253</v>
      </c>
      <c r="S390" s="10">
        <v>45632.193332189388</v>
      </c>
      <c r="T390" s="10">
        <v>107333.6748127483</v>
      </c>
      <c r="U390" s="10">
        <v>107333.6748127483</v>
      </c>
      <c r="V390" s="10">
        <v>100951.26437952449</v>
      </c>
      <c r="W390" s="10">
        <v>107478.08073644611</v>
      </c>
      <c r="X390" s="10">
        <v>64938.469340016818</v>
      </c>
      <c r="Y390" s="10">
        <v>101095.6703032223</v>
      </c>
      <c r="Z390" s="10">
        <v>91863.111802817861</v>
      </c>
      <c r="AA390" s="10">
        <v>93485.637093080324</v>
      </c>
      <c r="AB390" s="10">
        <v>36.232154326895348</v>
      </c>
      <c r="AC390" s="10">
        <v>36.232154326895348</v>
      </c>
      <c r="AD390" s="10">
        <v>34.077672239166759</v>
      </c>
      <c r="AE390" s="10">
        <v>36.280900796465723</v>
      </c>
      <c r="AF390" s="10">
        <v>21.920992148872141</v>
      </c>
      <c r="AG390" s="10">
        <v>34.12641870873712</v>
      </c>
      <c r="AH390" s="10">
        <v>31.009824732034751</v>
      </c>
      <c r="AI390" s="10">
        <v>31.557533424750609</v>
      </c>
      <c r="AJ390" s="10">
        <v>0.0013059013230426978</v>
      </c>
      <c r="AK390" s="10">
        <v>0.0012882112049482572</v>
      </c>
      <c r="AL390" s="10">
        <v>0.0012523296624339429</v>
      </c>
      <c r="AM390" s="10">
        <v>0.0012702212424272525</v>
      </c>
      <c r="AN390" s="10">
        <v>0.0019673605102891252</v>
      </c>
      <c r="AO390" s="10">
        <v>0.0012343114165933866</v>
      </c>
      <c r="AP390" s="10">
        <v>0.0011821343433651055</v>
      </c>
      <c r="AQ390" s="10">
        <v>0.0010760117304809281</v>
      </c>
      <c r="AR390" s="10">
        <v>0.90217532274810541</v>
      </c>
      <c r="AS390" s="10">
        <v>0.90345383105626087</v>
      </c>
      <c r="AT390" s="10">
        <v>0.91297211481622198</v>
      </c>
      <c r="AU390" s="10">
        <v>0.90492038228922866</v>
      </c>
      <c r="AV390" s="10">
        <v>0.81165883634056202</v>
      </c>
      <c r="AW390" s="10">
        <v>0.91433682789177606</v>
      </c>
      <c r="AX390" s="10">
        <v>0.91616937573557877</v>
      </c>
      <c r="AY390" s="10">
        <v>0.92275208501172368</v>
      </c>
      <c r="AZ390" s="10">
        <v>0.65285193666562891</v>
      </c>
      <c r="BA390" s="10">
        <v>0.65285193666562891</v>
      </c>
      <c r="BB390" s="10">
        <v>0.55456796880975601</v>
      </c>
      <c r="BC390" s="10">
        <v>0.65507567130497901</v>
      </c>
      <c r="BD390" s="10">
        <v>0</v>
      </c>
      <c r="BE390" s="10">
        <v>0.55679170344910522</v>
      </c>
      <c r="BF390" s="10">
        <v>0.41461775641529264</v>
      </c>
      <c r="BG390" s="10">
        <v>0.43960333594546186</v>
      </c>
    </row>
    <row r="391" x14ac:dyDescent="0.3">
      <c r="A391" s="36">
        <v>22</v>
      </c>
      <c r="B391" s="36">
        <v>22.25</v>
      </c>
      <c r="C391" s="37">
        <v>249</v>
      </c>
      <c r="D391" s="2">
        <v>120076360.6181919</v>
      </c>
      <c r="E391" s="2">
        <v>120076360.6181919</v>
      </c>
      <c r="F391" s="2">
        <v>110401577.3990152</v>
      </c>
      <c r="G391" s="2">
        <v>120957798.3244254</v>
      </c>
      <c r="H391" s="2">
        <v>98743752.214879811</v>
      </c>
      <c r="I391" s="2">
        <v>111283015.1052487</v>
      </c>
      <c r="J391" s="2">
        <v>106123167.2342217</v>
      </c>
      <c r="K391" s="2">
        <v>120706813.4586935</v>
      </c>
      <c r="L391" s="10">
        <v>40533.646467618513</v>
      </c>
      <c r="M391" s="10">
        <v>40533.646467618513</v>
      </c>
      <c r="N391" s="10">
        <v>37267.7726466764</v>
      </c>
      <c r="O391" s="10">
        <v>40831.189499267348</v>
      </c>
      <c r="P391" s="10">
        <v>33332.49211217081</v>
      </c>
      <c r="Q391" s="10">
        <v>37565.315678325242</v>
      </c>
      <c r="R391" s="10">
        <v>35823.528632530863</v>
      </c>
      <c r="S391" s="10">
        <v>40746.465647179197</v>
      </c>
      <c r="T391" s="10">
        <v>79626.233831692269</v>
      </c>
      <c r="U391" s="10">
        <v>79626.233831692269</v>
      </c>
      <c r="V391" s="10">
        <v>73210.595092185176</v>
      </c>
      <c r="W391" s="10">
        <v>80210.741594446576</v>
      </c>
      <c r="X391" s="10">
        <v>65479.941787055577</v>
      </c>
      <c r="Y391" s="10">
        <v>73795.102854939469</v>
      </c>
      <c r="Z391" s="10">
        <v>70373.453073091325</v>
      </c>
      <c r="AA391" s="10">
        <v>80044.306007091203</v>
      </c>
      <c r="AB391" s="10">
        <v>26.87907590690882</v>
      </c>
      <c r="AC391" s="10">
        <v>26.87907590690882</v>
      </c>
      <c r="AD391" s="10">
        <v>24.713377086655441</v>
      </c>
      <c r="AE391" s="10">
        <v>27.076385609593729</v>
      </c>
      <c r="AF391" s="10">
        <v>22.10377461019284</v>
      </c>
      <c r="AG391" s="10">
        <v>24.91068678934035</v>
      </c>
      <c r="AH391" s="10">
        <v>23.75565559186396</v>
      </c>
      <c r="AI391" s="10">
        <v>27.020202683805831</v>
      </c>
      <c r="AJ391" s="10">
        <v>0.0010103307860434472</v>
      </c>
      <c r="AK391" s="10">
        <v>0.00099664455217248773</v>
      </c>
      <c r="AL391" s="10">
        <v>0.00094713937173748894</v>
      </c>
      <c r="AM391" s="10">
        <v>0.00098861011366504332</v>
      </c>
      <c r="AN391" s="10">
        <v>0.0020688225213661409</v>
      </c>
      <c r="AO391" s="10">
        <v>0.00093962114351037879</v>
      </c>
      <c r="AP391" s="10">
        <v>0.00094442525455341788</v>
      </c>
      <c r="AQ391" s="10">
        <v>0.00096080577790406637</v>
      </c>
      <c r="AR391" s="10">
        <v>0.90318565353414881</v>
      </c>
      <c r="AS391" s="10">
        <v>0.90445047560843339</v>
      </c>
      <c r="AT391" s="10">
        <v>0.9139192541879595</v>
      </c>
      <c r="AU391" s="10">
        <v>0.90590899240289369</v>
      </c>
      <c r="AV391" s="10">
        <v>0.8137276588619281</v>
      </c>
      <c r="AW391" s="10">
        <v>0.91527644903528649</v>
      </c>
      <c r="AX391" s="10">
        <v>0.91711380099013218</v>
      </c>
      <c r="AY391" s="10">
        <v>0.92371289078962771</v>
      </c>
      <c r="AZ391" s="10">
        <v>0.21604008278811837</v>
      </c>
      <c r="BA391" s="10">
        <v>0.21604008278811837</v>
      </c>
      <c r="BB391" s="10">
        <v>0.11806139550749895</v>
      </c>
      <c r="BC391" s="10">
        <v>0.22496659901281446</v>
      </c>
      <c r="BD391" s="10">
        <v>0</v>
      </c>
      <c r="BE391" s="10">
        <v>0.12698791173219504</v>
      </c>
      <c r="BF391" s="10">
        <v>0.074732981619771488</v>
      </c>
      <c r="BG391" s="10">
        <v>0.22242481930420355</v>
      </c>
    </row>
    <row r="392" x14ac:dyDescent="0.3">
      <c r="A392" s="36">
        <v>22.25</v>
      </c>
      <c r="B392" s="36">
        <v>22.5</v>
      </c>
      <c r="C392" s="37">
        <v>250</v>
      </c>
      <c r="D392" s="2">
        <v>242453067.12110221</v>
      </c>
      <c r="E392" s="2">
        <v>242453067.12110221</v>
      </c>
      <c r="F392" s="2">
        <v>206467556.09164199</v>
      </c>
      <c r="G392" s="2">
        <v>242513399.37110221</v>
      </c>
      <c r="H392" s="2">
        <v>173030841.80897439</v>
      </c>
      <c r="I392" s="2">
        <v>206527888.34164199</v>
      </c>
      <c r="J392" s="2">
        <v>191815673.54697019</v>
      </c>
      <c r="K392" s="2">
        <v>206658169.63180679</v>
      </c>
      <c r="L392" s="10">
        <v>81843.810530910094</v>
      </c>
      <c r="M392" s="10">
        <v>81843.810530910094</v>
      </c>
      <c r="N392" s="10">
        <v>69696.340583326251</v>
      </c>
      <c r="O392" s="10">
        <v>81864.176621950042</v>
      </c>
      <c r="P392" s="10">
        <v>58409.256691086077</v>
      </c>
      <c r="Q392" s="10">
        <v>69716.7066743662</v>
      </c>
      <c r="R392" s="10">
        <v>64750.369335586598</v>
      </c>
      <c r="S392" s="10">
        <v>69760.685153807935</v>
      </c>
      <c r="T392" s="10">
        <v>92645.421139129612</v>
      </c>
      <c r="U392" s="10">
        <v>92645.421139129612</v>
      </c>
      <c r="V392" s="10">
        <v>78894.748219962552</v>
      </c>
      <c r="W392" s="10">
        <v>92668.475113145658</v>
      </c>
      <c r="X392" s="10">
        <v>66118.013683215308</v>
      </c>
      <c r="Y392" s="10">
        <v>78917.802193978598</v>
      </c>
      <c r="Z392" s="10">
        <v>73296.015875800615</v>
      </c>
      <c r="AA392" s="10">
        <v>78967.584880323571</v>
      </c>
      <c r="AB392" s="10">
        <v>31.27390543787164</v>
      </c>
      <c r="AC392" s="10">
        <v>31.27390543787164</v>
      </c>
      <c r="AD392" s="10">
        <v>26.632151541202241</v>
      </c>
      <c r="AE392" s="10">
        <v>31.281687666010711</v>
      </c>
      <c r="AF392" s="10">
        <v>22.319165720705421</v>
      </c>
      <c r="AG392" s="10">
        <v>26.639933769341312</v>
      </c>
      <c r="AH392" s="10">
        <v>24.74221220312824</v>
      </c>
      <c r="AI392" s="10">
        <v>26.656738690794011</v>
      </c>
      <c r="AJ392" s="10">
        <v>0.0020400168411333084</v>
      </c>
      <c r="AK392" s="10">
        <v>0.0020123821813029532</v>
      </c>
      <c r="AL392" s="10">
        <v>0.0017712930917104534</v>
      </c>
      <c r="AM392" s="10">
        <v>0.001982106177846556</v>
      </c>
      <c r="AN392" s="10">
        <v>0.0036252430598986835</v>
      </c>
      <c r="AO392" s="10">
        <v>0.0017438238030019432</v>
      </c>
      <c r="AP392" s="10">
        <v>0.0017070312829724434</v>
      </c>
      <c r="AQ392" s="10">
        <v>0.0016449640061227059</v>
      </c>
      <c r="AR392" s="10">
        <v>0.90522567037528212</v>
      </c>
      <c r="AS392" s="10">
        <v>0.90646285778973634</v>
      </c>
      <c r="AT392" s="10">
        <v>0.91569054727966992</v>
      </c>
      <c r="AU392" s="10">
        <v>0.90789109858074024</v>
      </c>
      <c r="AV392" s="10">
        <v>0.81735290192182675</v>
      </c>
      <c r="AW392" s="10">
        <v>0.91702027283828846</v>
      </c>
      <c r="AX392" s="10">
        <v>0.91882083227310463</v>
      </c>
      <c r="AY392" s="10">
        <v>0.92535785479575039</v>
      </c>
      <c r="AZ392" s="10">
        <v>0.40121301258402142</v>
      </c>
      <c r="BA392" s="10">
        <v>0.40121301258402142</v>
      </c>
      <c r="BB392" s="10">
        <v>0.19324135473825921</v>
      </c>
      <c r="BC392" s="10">
        <v>0.40156169175225087</v>
      </c>
      <c r="BD392" s="10">
        <v>0</v>
      </c>
      <c r="BE392" s="10">
        <v>0.19359003390648866</v>
      </c>
      <c r="BF392" s="10">
        <v>0.10856348811349026</v>
      </c>
      <c r="BG392" s="10">
        <v>0.1943429707170754</v>
      </c>
    </row>
    <row r="393" x14ac:dyDescent="0.3">
      <c r="A393" s="36">
        <v>22.5</v>
      </c>
      <c r="B393" s="36">
        <v>22.75</v>
      </c>
      <c r="C393" s="37">
        <v>251</v>
      </c>
      <c r="D393" s="2">
        <v>27466663.71790256</v>
      </c>
      <c r="E393" s="2">
        <v>27466663.71790256</v>
      </c>
      <c r="F393" s="2">
        <v>25309532.707799841</v>
      </c>
      <c r="G393" s="2">
        <v>27466663.71790256</v>
      </c>
      <c r="H393" s="2">
        <v>24761034.205712792</v>
      </c>
      <c r="I393" s="2">
        <v>25309532.707799841</v>
      </c>
      <c r="J393" s="2">
        <v>22588540.77531549</v>
      </c>
      <c r="K393" s="2">
        <v>23536049.849343561</v>
      </c>
      <c r="L393" s="10">
        <v>9271.8003031960179</v>
      </c>
      <c r="M393" s="10">
        <v>9271.8003031960179</v>
      </c>
      <c r="N393" s="10">
        <v>8543.6271199175626</v>
      </c>
      <c r="O393" s="10">
        <v>9271.8003031960179</v>
      </c>
      <c r="P393" s="10">
        <v>8358.4729042405215</v>
      </c>
      <c r="Q393" s="10">
        <v>8543.6271199175626</v>
      </c>
      <c r="R393" s="10">
        <v>7625.1138966257749</v>
      </c>
      <c r="S393" s="10">
        <v>7944.9603479488151</v>
      </c>
      <c r="T393" s="10">
        <v>74234.226264601515</v>
      </c>
      <c r="U393" s="10">
        <v>74234.226264601515</v>
      </c>
      <c r="V393" s="10">
        <v>68404.142453513079</v>
      </c>
      <c r="W393" s="10">
        <v>74234.226264601515</v>
      </c>
      <c r="X393" s="10">
        <v>66921.714069494017</v>
      </c>
      <c r="Y393" s="10">
        <v>68404.142453513079</v>
      </c>
      <c r="Z393" s="10">
        <v>61050.11020355537</v>
      </c>
      <c r="AA393" s="10">
        <v>63610.945538766377</v>
      </c>
      <c r="AB393" s="10">
        <v>25.058919738367621</v>
      </c>
      <c r="AC393" s="10">
        <v>25.058919738367621</v>
      </c>
      <c r="AD393" s="10">
        <v>23.090884107885309</v>
      </c>
      <c r="AE393" s="10">
        <v>25.058919738367621</v>
      </c>
      <c r="AF393" s="10">
        <v>22.590467308758171</v>
      </c>
      <c r="AG393" s="10">
        <v>23.090884107885309</v>
      </c>
      <c r="AH393" s="10">
        <v>20.608415936826422</v>
      </c>
      <c r="AI393" s="10">
        <v>21.47286580526707</v>
      </c>
      <c r="AJ393" s="10">
        <v>0.00023110640430165785</v>
      </c>
      <c r="AK393" s="10">
        <v>0.00022797576991731377</v>
      </c>
      <c r="AL393" s="10">
        <v>0.00021713145294288884</v>
      </c>
      <c r="AM393" s="10">
        <v>0.00022449004459658647</v>
      </c>
      <c r="AN393" s="10">
        <v>0.00051877900189189563</v>
      </c>
      <c r="AO393" s="10">
        <v>0.00021370172296396168</v>
      </c>
      <c r="AP393" s="10">
        <v>0.00020102291448420177</v>
      </c>
      <c r="AQ393" s="10">
        <v>0.000187342967942948</v>
      </c>
      <c r="AR393" s="10">
        <v>0.90545677677958381</v>
      </c>
      <c r="AS393" s="10">
        <v>0.90669083355965363</v>
      </c>
      <c r="AT393" s="10">
        <v>0.91590767873261281</v>
      </c>
      <c r="AU393" s="10">
        <v>0.90811558862533681</v>
      </c>
      <c r="AV393" s="10">
        <v>0.81787168092371865</v>
      </c>
      <c r="AW393" s="10">
        <v>0.91723397456125244</v>
      </c>
      <c r="AX393" s="10">
        <v>0.91902185518758883</v>
      </c>
      <c r="AY393" s="10">
        <v>0.92554519776369337</v>
      </c>
      <c r="AZ393" s="10">
        <v>0.10926964882450396</v>
      </c>
      <c r="BA393" s="10">
        <v>0.10926964882450396</v>
      </c>
      <c r="BB393" s="10">
        <v>0.022151679834136351</v>
      </c>
      <c r="BC393" s="10">
        <v>0.10926964882450396</v>
      </c>
      <c r="BD393" s="10">
        <v>0</v>
      </c>
      <c r="BE393" s="10">
        <v>0.022151679834136351</v>
      </c>
      <c r="BF393" s="10">
        <v>-0.087738396237749594</v>
      </c>
      <c r="BG393" s="10">
        <v>-0.049472261384243987</v>
      </c>
    </row>
    <row r="394" x14ac:dyDescent="0.3">
      <c r="A394" s="36">
        <v>22.75</v>
      </c>
      <c r="B394" s="36">
        <v>23</v>
      </c>
      <c r="C394" s="37">
        <v>252</v>
      </c>
      <c r="D394" s="2">
        <v>23215088.40155774</v>
      </c>
      <c r="E394" s="2">
        <v>23215088.40155774</v>
      </c>
      <c r="F394" s="2">
        <v>21193828.870105121</v>
      </c>
      <c r="G394" s="2">
        <v>23215088.40155774</v>
      </c>
      <c r="H394" s="2">
        <v>14374207.267049549</v>
      </c>
      <c r="I394" s="2">
        <v>21193828.870105121</v>
      </c>
      <c r="J394" s="2">
        <v>19286541.517534379</v>
      </c>
      <c r="K394" s="2">
        <v>19764808.002519969</v>
      </c>
      <c r="L394" s="10">
        <v>7836.6148102650714</v>
      </c>
      <c r="M394" s="10">
        <v>7836.6148102650714</v>
      </c>
      <c r="N394" s="10">
        <v>7154.3071616537381</v>
      </c>
      <c r="O394" s="10">
        <v>7836.6148102650714</v>
      </c>
      <c r="P394" s="10">
        <v>4852.2376312476899</v>
      </c>
      <c r="Q394" s="10">
        <v>7154.3071616537381</v>
      </c>
      <c r="R394" s="10">
        <v>6510.472597854091</v>
      </c>
      <c r="S394" s="10">
        <v>6671.9189018552452</v>
      </c>
      <c r="T394" s="10">
        <v>109505.133969612</v>
      </c>
      <c r="U394" s="10">
        <v>109505.133969612</v>
      </c>
      <c r="V394" s="10">
        <v>99970.890896722267</v>
      </c>
      <c r="W394" s="10">
        <v>109505.133969612</v>
      </c>
      <c r="X394" s="10">
        <v>67802.864467214837</v>
      </c>
      <c r="Y394" s="10">
        <v>99970.890896722267</v>
      </c>
      <c r="Z394" s="10">
        <v>90974.252441199889</v>
      </c>
      <c r="AA394" s="10">
        <v>93230.226426980997</v>
      </c>
      <c r="AB394" s="10">
        <v>36.965164199363542</v>
      </c>
      <c r="AC394" s="10">
        <v>36.965164199363542</v>
      </c>
      <c r="AD394" s="10">
        <v>33.746731894593097</v>
      </c>
      <c r="AE394" s="10">
        <v>36.965164199363542</v>
      </c>
      <c r="AF394" s="10">
        <v>22.887913354941929</v>
      </c>
      <c r="AG394" s="10">
        <v>33.746731894593097</v>
      </c>
      <c r="AH394" s="10">
        <v>30.709776404972128</v>
      </c>
      <c r="AI394" s="10">
        <v>31.471315574788889</v>
      </c>
      <c r="AJ394" s="10">
        <v>0.00019533335614154562</v>
      </c>
      <c r="AK394" s="10">
        <v>0.00019268731384343671</v>
      </c>
      <c r="AL394" s="10">
        <v>0.00018182267168333303</v>
      </c>
      <c r="AM394" s="10">
        <v>0.00018974114526994928</v>
      </c>
      <c r="AN394" s="10">
        <v>0.00030116015498523615</v>
      </c>
      <c r="AO394" s="10">
        <v>0.00017895066645576711</v>
      </c>
      <c r="AP394" s="10">
        <v>0.00017163732818067221</v>
      </c>
      <c r="AQ394" s="10">
        <v>0.00015732452198718872</v>
      </c>
      <c r="AR394" s="10">
        <v>0.90565211013572533</v>
      </c>
      <c r="AS394" s="10">
        <v>0.90688352087349711</v>
      </c>
      <c r="AT394" s="10">
        <v>0.91608950140429612</v>
      </c>
      <c r="AU394" s="10">
        <v>0.90830532977060674</v>
      </c>
      <c r="AV394" s="10">
        <v>0.81817284107870392</v>
      </c>
      <c r="AW394" s="10">
        <v>0.91741292522770823</v>
      </c>
      <c r="AX394" s="10">
        <v>0.91919349251576954</v>
      </c>
      <c r="AY394" s="10">
        <v>0.92570252228568051</v>
      </c>
      <c r="AZ394" s="10">
        <v>0.61505173608943453</v>
      </c>
      <c r="BA394" s="10">
        <v>0.61505173608943453</v>
      </c>
      <c r="BB394" s="10">
        <v>0.47443462281835935</v>
      </c>
      <c r="BC394" s="10">
        <v>0.61505173608943453</v>
      </c>
      <c r="BD394" s="10">
        <v>0</v>
      </c>
      <c r="BE394" s="10">
        <v>0.47443462281835935</v>
      </c>
      <c r="BF394" s="10">
        <v>0.34174644620197792</v>
      </c>
      <c r="BG394" s="10">
        <v>0.37501899307014064</v>
      </c>
    </row>
    <row r="395" x14ac:dyDescent="0.3">
      <c r="A395" s="36">
        <v>23</v>
      </c>
      <c r="B395" s="36">
        <v>23.25</v>
      </c>
      <c r="C395" s="37">
        <v>253</v>
      </c>
      <c r="D395" s="2">
        <v>92890896.36766842</v>
      </c>
      <c r="E395" s="2">
        <v>92890896.36766842</v>
      </c>
      <c r="F395" s="2">
        <v>87200067.278103471</v>
      </c>
      <c r="G395" s="2">
        <v>92890896.36766842</v>
      </c>
      <c r="H395" s="2">
        <v>60717042.54211136</v>
      </c>
      <c r="I395" s="2">
        <v>87200067.278103471</v>
      </c>
      <c r="J395" s="2">
        <v>80129264.712348178</v>
      </c>
      <c r="K395" s="2">
        <v>85570330.23981595</v>
      </c>
      <c r="L395" s="10">
        <v>31356.769426078179</v>
      </c>
      <c r="M395" s="10">
        <v>31356.769426078179</v>
      </c>
      <c r="N395" s="10">
        <v>29435.74139661009</v>
      </c>
      <c r="O395" s="10">
        <v>31356.769426078179</v>
      </c>
      <c r="P395" s="10">
        <v>20495.98375809229</v>
      </c>
      <c r="Q395" s="10">
        <v>29435.74139661009</v>
      </c>
      <c r="R395" s="10">
        <v>27048.881818528971</v>
      </c>
      <c r="S395" s="10">
        <v>28885.59826598025</v>
      </c>
      <c r="T395" s="10">
        <v>104489.19726396901</v>
      </c>
      <c r="U395" s="10">
        <v>104489.19726396901</v>
      </c>
      <c r="V395" s="10">
        <v>98087.814711027531</v>
      </c>
      <c r="W395" s="10">
        <v>104489.19726396901</v>
      </c>
      <c r="X395" s="10">
        <v>68298.135592926163</v>
      </c>
      <c r="Y395" s="10">
        <v>98087.814711027531</v>
      </c>
      <c r="Z395" s="10">
        <v>90134.156031887716</v>
      </c>
      <c r="AA395" s="10">
        <v>96254.589696080933</v>
      </c>
      <c r="AB395" s="10">
        <v>35.271956609761737</v>
      </c>
      <c r="AC395" s="10">
        <v>35.271956609761737</v>
      </c>
      <c r="AD395" s="10">
        <v>33.111070187412928</v>
      </c>
      <c r="AE395" s="10">
        <v>35.271956609761737</v>
      </c>
      <c r="AF395" s="10">
        <v>23.055099840373771</v>
      </c>
      <c r="AG395" s="10">
        <v>33.111070187412928</v>
      </c>
      <c r="AH395" s="10">
        <v>30.426188772248562</v>
      </c>
      <c r="AI395" s="10">
        <v>32.492236519662818</v>
      </c>
      <c r="AJ395" s="10">
        <v>0.00078159041346901215</v>
      </c>
      <c r="AK395" s="10">
        <v>0.00077100276303035994</v>
      </c>
      <c r="AL395" s="10">
        <v>0.00074809272551196724</v>
      </c>
      <c r="AM395" s="10">
        <v>0.00075921421263125226</v>
      </c>
      <c r="AN395" s="10">
        <v>0.001272108687631351</v>
      </c>
      <c r="AO395" s="10">
        <v>0.00073627612311314035</v>
      </c>
      <c r="AP395" s="10">
        <v>0.00071309689670413692</v>
      </c>
      <c r="AQ395" s="10">
        <v>0.0006811253263653515</v>
      </c>
      <c r="AR395" s="10">
        <v>0.90643370054919437</v>
      </c>
      <c r="AS395" s="10">
        <v>0.90765452363652743</v>
      </c>
      <c r="AT395" s="10">
        <v>0.91683759412980814</v>
      </c>
      <c r="AU395" s="10">
        <v>0.90906454398323799</v>
      </c>
      <c r="AV395" s="10">
        <v>0.81944494976633531</v>
      </c>
      <c r="AW395" s="10">
        <v>0.91814920135082134</v>
      </c>
      <c r="AX395" s="10">
        <v>0.91990658941247372</v>
      </c>
      <c r="AY395" s="10">
        <v>0.92638364761204584</v>
      </c>
      <c r="AZ395" s="10">
        <v>0.52989823743872777</v>
      </c>
      <c r="BA395" s="10">
        <v>0.52989823743872777</v>
      </c>
      <c r="BB395" s="10">
        <v>0.43617119061134035</v>
      </c>
      <c r="BC395" s="10">
        <v>0.52989823743872777</v>
      </c>
      <c r="BD395" s="10">
        <v>0</v>
      </c>
      <c r="BE395" s="10">
        <v>0.43617119061134035</v>
      </c>
      <c r="BF395" s="10">
        <v>0.31971620088006003</v>
      </c>
      <c r="BG395" s="10">
        <v>0.40932968170291173</v>
      </c>
    </row>
    <row r="396" x14ac:dyDescent="0.3">
      <c r="A396" s="36">
        <v>23.25</v>
      </c>
      <c r="B396" s="36">
        <v>23.5</v>
      </c>
      <c r="C396" s="37">
        <v>254</v>
      </c>
      <c r="D396" s="2">
        <v>170914024.75952679</v>
      </c>
      <c r="E396" s="2">
        <v>170914024.75952679</v>
      </c>
      <c r="F396" s="2">
        <v>160336503.55860639</v>
      </c>
      <c r="G396" s="2">
        <v>170914024.75952679</v>
      </c>
      <c r="H396" s="2">
        <v>146135773.49628049</v>
      </c>
      <c r="I396" s="2">
        <v>160336503.55860639</v>
      </c>
      <c r="J396" s="2">
        <v>150112911.5270724</v>
      </c>
      <c r="K396" s="2">
        <v>152531717.5419237</v>
      </c>
      <c r="L396" s="10">
        <v>57694.692113369041</v>
      </c>
      <c r="M396" s="10">
        <v>57694.692113369041</v>
      </c>
      <c r="N396" s="10">
        <v>54124.085020894483</v>
      </c>
      <c r="O396" s="10">
        <v>57694.692113369041</v>
      </c>
      <c r="P396" s="10">
        <v>49330.407323094623</v>
      </c>
      <c r="Q396" s="10">
        <v>54124.085020894483</v>
      </c>
      <c r="R396" s="10">
        <v>50672.952234208591</v>
      </c>
      <c r="S396" s="10">
        <v>51489.457892566119</v>
      </c>
      <c r="T396" s="10">
        <v>81078.759373589579</v>
      </c>
      <c r="U396" s="10">
        <v>81078.759373589579</v>
      </c>
      <c r="V396" s="10">
        <v>76060.959942412883</v>
      </c>
      <c r="W396" s="10">
        <v>81078.759373589579</v>
      </c>
      <c r="X396" s="10">
        <v>69324.370728785798</v>
      </c>
      <c r="Y396" s="10">
        <v>76060.959942412883</v>
      </c>
      <c r="Z396" s="10">
        <v>71211.05859918044</v>
      </c>
      <c r="AA396" s="10">
        <v>72358.499782696235</v>
      </c>
      <c r="AB396" s="10">
        <v>27.36939853575381</v>
      </c>
      <c r="AC396" s="10">
        <v>27.36939853575381</v>
      </c>
      <c r="AD396" s="10">
        <v>25.67556215412451</v>
      </c>
      <c r="AE396" s="10">
        <v>27.36939853575381</v>
      </c>
      <c r="AF396" s="10">
        <v>23.401521500519269</v>
      </c>
      <c r="AG396" s="10">
        <v>25.67556215412451</v>
      </c>
      <c r="AH396" s="10">
        <v>24.03840238814449</v>
      </c>
      <c r="AI396" s="10">
        <v>24.42573903821922</v>
      </c>
      <c r="AJ396" s="10">
        <v>0.0014380824009999219</v>
      </c>
      <c r="AK396" s="10">
        <v>0.0014186017196847736</v>
      </c>
      <c r="AL396" s="10">
        <v>0.0013755330206761949</v>
      </c>
      <c r="AM396" s="10">
        <v>0.0013969114499858227</v>
      </c>
      <c r="AN396" s="10">
        <v>0.0030617529980879942</v>
      </c>
      <c r="AO396" s="10">
        <v>0.0013538055980753879</v>
      </c>
      <c r="AP396" s="10">
        <v>0.0013359045755561762</v>
      </c>
      <c r="AQ396" s="10">
        <v>0.0012141266207649714</v>
      </c>
      <c r="AR396" s="10">
        <v>0.90787178295019433</v>
      </c>
      <c r="AS396" s="10">
        <v>0.90907312535621221</v>
      </c>
      <c r="AT396" s="10">
        <v>0.91821312715048431</v>
      </c>
      <c r="AU396" s="10">
        <v>0.91046145543322377</v>
      </c>
      <c r="AV396" s="10">
        <v>0.82250670276442328</v>
      </c>
      <c r="AW396" s="10">
        <v>0.91950300694889675</v>
      </c>
      <c r="AX396" s="10">
        <v>0.92124249398802993</v>
      </c>
      <c r="AY396" s="10">
        <v>0.92759777423281076</v>
      </c>
      <c r="AZ396" s="10">
        <v>0.16955636987733858</v>
      </c>
      <c r="BA396" s="10">
        <v>0.16955636987733858</v>
      </c>
      <c r="BB396" s="10">
        <v>0.097174906065607081</v>
      </c>
      <c r="BC396" s="10">
        <v>0.16955636987733858</v>
      </c>
      <c r="BD396" s="10">
        <v>0</v>
      </c>
      <c r="BE396" s="10">
        <v>0.097174906065607081</v>
      </c>
      <c r="BF396" s="10">
        <v>0.02721536236911315</v>
      </c>
      <c r="BG396" s="10">
        <v>0.043767134443682298</v>
      </c>
    </row>
    <row r="397" x14ac:dyDescent="0.3">
      <c r="A397" s="36">
        <v>23.5</v>
      </c>
      <c r="B397" s="36">
        <v>23.75</v>
      </c>
      <c r="C397" s="37">
        <v>255</v>
      </c>
      <c r="D397" s="2">
        <v>0</v>
      </c>
      <c r="E397" s="2">
        <v>0</v>
      </c>
      <c r="F397" s="2">
        <v>0</v>
      </c>
      <c r="G397" s="2">
        <v>0</v>
      </c>
      <c r="H397" s="2">
        <v>0</v>
      </c>
      <c r="I397" s="2">
        <v>0</v>
      </c>
      <c r="J397" s="2">
        <v>0</v>
      </c>
      <c r="K397" s="2">
        <v>0</v>
      </c>
      <c r="L397" s="10">
        <v>0</v>
      </c>
      <c r="M397" s="10">
        <v>0</v>
      </c>
      <c r="N397" s="10">
        <v>0</v>
      </c>
      <c r="O397" s="10">
        <v>0</v>
      </c>
      <c r="P397" s="10">
        <v>0</v>
      </c>
      <c r="Q397" s="10">
        <v>0</v>
      </c>
      <c r="R397" s="10">
        <v>0</v>
      </c>
      <c r="S397" s="10">
        <v>0</v>
      </c>
      <c r="T397" s="10">
        <v>0</v>
      </c>
      <c r="U397" s="10">
        <v>0</v>
      </c>
      <c r="V397" s="10">
        <v>0</v>
      </c>
      <c r="W397" s="10">
        <v>0</v>
      </c>
      <c r="X397" s="10">
        <v>0</v>
      </c>
      <c r="Y397" s="10">
        <v>0</v>
      </c>
      <c r="Z397" s="10">
        <v>0</v>
      </c>
      <c r="AA397" s="10">
        <v>0</v>
      </c>
      <c r="AB397" s="10">
        <v>0</v>
      </c>
      <c r="AC397" s="10">
        <v>0</v>
      </c>
      <c r="AD397" s="10">
        <v>0</v>
      </c>
      <c r="AE397" s="10">
        <v>0</v>
      </c>
      <c r="AF397" s="10">
        <v>0</v>
      </c>
      <c r="AG397" s="10">
        <v>0</v>
      </c>
      <c r="AH397" s="10">
        <v>0</v>
      </c>
      <c r="AI397" s="10">
        <v>0</v>
      </c>
      <c r="AJ397" s="10">
        <v>0</v>
      </c>
      <c r="AK397" s="10">
        <v>0</v>
      </c>
      <c r="AL397" s="10">
        <v>0</v>
      </c>
      <c r="AM397" s="10">
        <v>0</v>
      </c>
      <c r="AN397" s="10">
        <v>0</v>
      </c>
      <c r="AO397" s="10">
        <v>0</v>
      </c>
      <c r="AP397" s="10">
        <v>0</v>
      </c>
      <c r="AQ397" s="10">
        <v>0</v>
      </c>
      <c r="AR397" s="10">
        <v>0.90787178295019433</v>
      </c>
      <c r="AS397" s="10">
        <v>0.90907312535621221</v>
      </c>
      <c r="AT397" s="10">
        <v>0.91821312715048431</v>
      </c>
      <c r="AU397" s="10">
        <v>0.91046145543322377</v>
      </c>
      <c r="AV397" s="10">
        <v>0.82250670276442328</v>
      </c>
      <c r="AW397" s="10">
        <v>0.91950300694889675</v>
      </c>
      <c r="AX397" s="10">
        <v>0.92124249398802993</v>
      </c>
      <c r="AY397" s="10">
        <v>0.92759777423281076</v>
      </c>
      <c r="AZ397" s="10"/>
      <c r="BA397" s="10"/>
      <c r="BB397" s="10"/>
      <c r="BC397" s="10"/>
      <c r="BD397" s="10"/>
      <c r="BE397" s="10"/>
      <c r="BF397" s="10"/>
      <c r="BG397" s="10"/>
    </row>
    <row r="398" x14ac:dyDescent="0.3">
      <c r="A398" s="36">
        <v>23.75</v>
      </c>
      <c r="B398" s="36">
        <v>24</v>
      </c>
      <c r="C398" s="37">
        <v>256</v>
      </c>
      <c r="D398" s="2">
        <v>159382341.2768437</v>
      </c>
      <c r="E398" s="2">
        <v>159382341.2768437</v>
      </c>
      <c r="F398" s="2">
        <v>149349277.37264431</v>
      </c>
      <c r="G398" s="2">
        <v>159382341.2768437</v>
      </c>
      <c r="H398" s="2">
        <v>110613354.4001542</v>
      </c>
      <c r="I398" s="2">
        <v>149349277.37264431</v>
      </c>
      <c r="J398" s="2">
        <v>140188897.99796489</v>
      </c>
      <c r="K398" s="2">
        <v>149853744.09277391</v>
      </c>
      <c r="L398" s="10">
        <v>53801.992675635258</v>
      </c>
      <c r="M398" s="10">
        <v>53801.992675635258</v>
      </c>
      <c r="N398" s="10">
        <v>50415.1756269994</v>
      </c>
      <c r="O398" s="10">
        <v>53801.992675635258</v>
      </c>
      <c r="P398" s="10">
        <v>37339.261273163313</v>
      </c>
      <c r="Q398" s="10">
        <v>50415.1756269994</v>
      </c>
      <c r="R398" s="10">
        <v>47322.946838827178</v>
      </c>
      <c r="S398" s="10">
        <v>50585.466228606063</v>
      </c>
      <c r="T398" s="10">
        <v>101841.75161459659</v>
      </c>
      <c r="U398" s="10">
        <v>101841.75161459659</v>
      </c>
      <c r="V398" s="10">
        <v>95430.848161434085</v>
      </c>
      <c r="W398" s="10">
        <v>101841.75161459659</v>
      </c>
      <c r="X398" s="10">
        <v>70679.45968060974</v>
      </c>
      <c r="Y398" s="10">
        <v>95430.848161434085</v>
      </c>
      <c r="Z398" s="10">
        <v>89577.570605728339</v>
      </c>
      <c r="AA398" s="10">
        <v>95753.191113593537</v>
      </c>
      <c r="AB398" s="10">
        <v>34.378270080278121</v>
      </c>
      <c r="AC398" s="10">
        <v>34.378270080278121</v>
      </c>
      <c r="AD398" s="10">
        <v>32.214169729712083</v>
      </c>
      <c r="AE398" s="10">
        <v>34.378270080278121</v>
      </c>
      <c r="AF398" s="10">
        <v>23.8589528902002</v>
      </c>
      <c r="AG398" s="10">
        <v>32.214169729712083</v>
      </c>
      <c r="AH398" s="10">
        <v>30.238304689346439</v>
      </c>
      <c r="AI398" s="10">
        <v>32.322981615722718</v>
      </c>
      <c r="AJ398" s="10">
        <v>0.0013410540202471969</v>
      </c>
      <c r="AK398" s="10">
        <v>0.0013228877135204966</v>
      </c>
      <c r="AL398" s="10">
        <v>0.0012812731853361734</v>
      </c>
      <c r="AM398" s="10">
        <v>0.0013026609008150503</v>
      </c>
      <c r="AN398" s="10">
        <v>0.0023175076256866153</v>
      </c>
      <c r="AO398" s="10">
        <v>0.0012610346570373792</v>
      </c>
      <c r="AP398" s="10">
        <v>0.0012475874884612054</v>
      </c>
      <c r="AQ398" s="10">
        <v>0.0011928104059690495</v>
      </c>
      <c r="AR398" s="10">
        <v>0.90921283697044153</v>
      </c>
      <c r="AS398" s="10">
        <v>0.91039601306973272</v>
      </c>
      <c r="AT398" s="10">
        <v>0.91949440033582053</v>
      </c>
      <c r="AU398" s="10">
        <v>0.91176411633403887</v>
      </c>
      <c r="AV398" s="10">
        <v>0.82482421039010989</v>
      </c>
      <c r="AW398" s="10">
        <v>0.92076404160593417</v>
      </c>
      <c r="AX398" s="10">
        <v>0.92249008147649114</v>
      </c>
      <c r="AY398" s="10">
        <v>0.92879058463877984</v>
      </c>
      <c r="AZ398" s="10">
        <v>0.44089601243140208</v>
      </c>
      <c r="BA398" s="10">
        <v>0.44089601243140208</v>
      </c>
      <c r="BB398" s="10">
        <v>0.35019210096783837</v>
      </c>
      <c r="BC398" s="10">
        <v>0.44089601243140208</v>
      </c>
      <c r="BD398" s="10">
        <v>-1.1102230246251565e-16</v>
      </c>
      <c r="BE398" s="10">
        <v>0.35019210096783837</v>
      </c>
      <c r="BF398" s="10">
        <v>0.26737769375312825</v>
      </c>
      <c r="BG398" s="10">
        <v>0.35475273221227788</v>
      </c>
    </row>
    <row r="399" x14ac:dyDescent="0.3">
      <c r="A399" s="36">
        <v>24</v>
      </c>
      <c r="B399" s="36">
        <v>24.25</v>
      </c>
      <c r="C399" s="37">
        <v>257</v>
      </c>
      <c r="D399" s="2">
        <v>42698315.432376638</v>
      </c>
      <c r="E399" s="2">
        <v>42698315.432376638</v>
      </c>
      <c r="F399" s="2">
        <v>39310149.722479783</v>
      </c>
      <c r="G399" s="2">
        <v>42698315.432376638</v>
      </c>
      <c r="H399" s="2">
        <v>27735741.498741329</v>
      </c>
      <c r="I399" s="2">
        <v>39310149.722479783</v>
      </c>
      <c r="J399" s="2">
        <v>36402181.934847593</v>
      </c>
      <c r="K399" s="2">
        <v>37633943.731084071</v>
      </c>
      <c r="L399" s="10">
        <v>14413.4816677364</v>
      </c>
      <c r="M399" s="10">
        <v>14413.4816677364</v>
      </c>
      <c r="N399" s="10">
        <v>13269.75354047118</v>
      </c>
      <c r="O399" s="10">
        <v>14413.4816677364</v>
      </c>
      <c r="P399" s="10">
        <v>9362.6317006889021</v>
      </c>
      <c r="Q399" s="10">
        <v>13269.75354047118</v>
      </c>
      <c r="R399" s="10">
        <v>12288.1237039549</v>
      </c>
      <c r="S399" s="10">
        <v>12703.924090674849</v>
      </c>
      <c r="T399" s="10">
        <v>109764.30702410451</v>
      </c>
      <c r="U399" s="10">
        <v>109764.30702410451</v>
      </c>
      <c r="V399" s="10">
        <v>101054.36946652899</v>
      </c>
      <c r="W399" s="10">
        <v>109764.30702410451</v>
      </c>
      <c r="X399" s="10">
        <v>71300.106680568962</v>
      </c>
      <c r="Y399" s="10">
        <v>101054.36946652899</v>
      </c>
      <c r="Z399" s="10">
        <v>93578.873868502793</v>
      </c>
      <c r="AA399" s="10">
        <v>96745.356635177566</v>
      </c>
      <c r="AB399" s="10">
        <v>37.05265210215012</v>
      </c>
      <c r="AC399" s="10">
        <v>37.05265210215012</v>
      </c>
      <c r="AD399" s="10">
        <v>34.112476967792247</v>
      </c>
      <c r="AE399" s="10">
        <v>37.05265210215012</v>
      </c>
      <c r="AF399" s="10">
        <v>24.06846195549846</v>
      </c>
      <c r="AG399" s="10">
        <v>34.112476967792247</v>
      </c>
      <c r="AH399" s="10">
        <v>31.589006951040879</v>
      </c>
      <c r="AI399" s="10">
        <v>32.657902546721992</v>
      </c>
      <c r="AJ399" s="10">
        <v>0.00035926657313253374</v>
      </c>
      <c r="AK399" s="10">
        <v>0.00035439984392875937</v>
      </c>
      <c r="AL399" s="10">
        <v>0.00033724328391152356</v>
      </c>
      <c r="AM399" s="10">
        <v>0.00034898110793724443</v>
      </c>
      <c r="AN399" s="10">
        <v>0.00058110336474269451</v>
      </c>
      <c r="AO399" s="10">
        <v>0.00033191631084821785</v>
      </c>
      <c r="AP399" s="10">
        <v>0.00032395508762229984</v>
      </c>
      <c r="AQ399" s="10">
        <v>0.00029955981394965629</v>
      </c>
      <c r="AR399" s="10">
        <v>0.9095721035435741</v>
      </c>
      <c r="AS399" s="10">
        <v>0.91075041291366143</v>
      </c>
      <c r="AT399" s="10">
        <v>0.91983164361973202</v>
      </c>
      <c r="AU399" s="10">
        <v>0.91211309744197611</v>
      </c>
      <c r="AV399" s="10">
        <v>0.8254053137548526</v>
      </c>
      <c r="AW399" s="10">
        <v>0.92109595791678234</v>
      </c>
      <c r="AX399" s="10">
        <v>0.92281403656411343</v>
      </c>
      <c r="AY399" s="10">
        <v>0.92909014445272953</v>
      </c>
      <c r="AZ399" s="10">
        <v>0.53946904337546986</v>
      </c>
      <c r="BA399" s="10">
        <v>0.53946904337546986</v>
      </c>
      <c r="BB399" s="10">
        <v>0.41731021412438918</v>
      </c>
      <c r="BC399" s="10">
        <v>0.53946904337546986</v>
      </c>
      <c r="BD399" s="10">
        <v>0</v>
      </c>
      <c r="BE399" s="10">
        <v>0.41731021412438918</v>
      </c>
      <c r="BF399" s="10">
        <v>0.31246471043507351</v>
      </c>
      <c r="BG399" s="10">
        <v>0.35687534197677495</v>
      </c>
    </row>
    <row r="400" x14ac:dyDescent="0.3">
      <c r="A400" s="36">
        <v>24.25</v>
      </c>
      <c r="B400" s="36">
        <v>24.5</v>
      </c>
      <c r="C400" s="37">
        <v>258</v>
      </c>
      <c r="D400" s="2">
        <v>14228181.4088214</v>
      </c>
      <c r="E400" s="2">
        <v>14228181.4088214</v>
      </c>
      <c r="F400" s="2">
        <v>13933887.4088214</v>
      </c>
      <c r="G400" s="2">
        <v>14228181.4088214</v>
      </c>
      <c r="H400" s="2">
        <v>10584000</v>
      </c>
      <c r="I400" s="2">
        <v>13933887.4088214</v>
      </c>
      <c r="J400" s="2">
        <v>13013764.436827781</v>
      </c>
      <c r="K400" s="2">
        <v>13013764.436827781</v>
      </c>
      <c r="L400" s="10">
        <v>4802.9443275359718</v>
      </c>
      <c r="M400" s="10">
        <v>4802.9443275359718</v>
      </c>
      <c r="N400" s="10">
        <v>4703.6008023647564</v>
      </c>
      <c r="O400" s="10">
        <v>4802.9443275359718</v>
      </c>
      <c r="P400" s="10">
        <v>3572.7941120517121</v>
      </c>
      <c r="Q400" s="10">
        <v>4703.6008023647564</v>
      </c>
      <c r="R400" s="10">
        <v>4392.9989564934103</v>
      </c>
      <c r="S400" s="10">
        <v>4392.9989564934103</v>
      </c>
      <c r="T400" s="10">
        <v>96790.34971987344</v>
      </c>
      <c r="U400" s="10">
        <v>96790.34971987344</v>
      </c>
      <c r="V400" s="10">
        <v>94788.34971987344</v>
      </c>
      <c r="W400" s="10">
        <v>96790.34971987344</v>
      </c>
      <c r="X400" s="10">
        <v>72000</v>
      </c>
      <c r="Y400" s="10">
        <v>94788.34971987344</v>
      </c>
      <c r="Z400" s="10">
        <v>88529.009774338658</v>
      </c>
      <c r="AA400" s="10">
        <v>88529.009774338658</v>
      </c>
      <c r="AB400" s="10">
        <v>32.67309066351001</v>
      </c>
      <c r="AC400" s="10">
        <v>32.67309066351001</v>
      </c>
      <c r="AD400" s="10">
        <v>31.997284369828272</v>
      </c>
      <c r="AE400" s="10">
        <v>32.67309066351001</v>
      </c>
      <c r="AF400" s="10">
        <v>24.304721850691919</v>
      </c>
      <c r="AG400" s="10">
        <v>31.997284369828272</v>
      </c>
      <c r="AH400" s="10">
        <v>29.884346642812311</v>
      </c>
      <c r="AI400" s="10">
        <v>29.884346642812311</v>
      </c>
      <c r="AJ400" s="10">
        <v>0.00011971690041849426</v>
      </c>
      <c r="AK400" s="10">
        <v>0.00011809518056192106</v>
      </c>
      <c r="AL400" s="10">
        <v>0.00011953935511767181</v>
      </c>
      <c r="AM400" s="10">
        <v>0.0001162895177878032</v>
      </c>
      <c r="AN400" s="10">
        <v>0.00022174990391786673</v>
      </c>
      <c r="AO400" s="10">
        <v>0.00011765115465499386</v>
      </c>
      <c r="AP400" s="10">
        <v>0.00011581380495196858</v>
      </c>
      <c r="AQ400" s="10">
        <v>0.00010358735936199178</v>
      </c>
      <c r="AR400" s="10">
        <v>0.90969182044399255</v>
      </c>
      <c r="AS400" s="10">
        <v>0.91086850809422337</v>
      </c>
      <c r="AT400" s="10">
        <v>0.91995118297484968</v>
      </c>
      <c r="AU400" s="10">
        <v>0.91222938695976385</v>
      </c>
      <c r="AV400" s="10">
        <v>0.82562706365877048</v>
      </c>
      <c r="AW400" s="10">
        <v>0.92121360907143734</v>
      </c>
      <c r="AX400" s="10">
        <v>0.92292985036906539</v>
      </c>
      <c r="AY400" s="10">
        <v>0.92919373181209153</v>
      </c>
      <c r="AZ400" s="10">
        <v>0.34431041277602037</v>
      </c>
      <c r="BA400" s="10">
        <v>0.34431041277602037</v>
      </c>
      <c r="BB400" s="10">
        <v>0.31650485722046495</v>
      </c>
      <c r="BC400" s="10">
        <v>0.34431041277602037</v>
      </c>
      <c r="BD400" s="10">
        <v>0</v>
      </c>
      <c r="BE400" s="10">
        <v>0.31650485722046495</v>
      </c>
      <c r="BF400" s="10">
        <v>0.22956958019914797</v>
      </c>
      <c r="BG400" s="10">
        <v>0.22956958019914797</v>
      </c>
    </row>
    <row r="401" x14ac:dyDescent="0.3">
      <c r="A401" s="36">
        <v>24.5</v>
      </c>
      <c r="B401" s="36">
        <v>24.75</v>
      </c>
      <c r="C401" s="37">
        <v>259</v>
      </c>
      <c r="D401" s="2">
        <v>61685125.046159349</v>
      </c>
      <c r="E401" s="2">
        <v>61685125.046159349</v>
      </c>
      <c r="F401" s="2">
        <v>55623858.847628184</v>
      </c>
      <c r="G401" s="2">
        <v>61685125.046159349</v>
      </c>
      <c r="H401" s="2">
        <v>40815402.176704429</v>
      </c>
      <c r="I401" s="2">
        <v>55623858.847628184</v>
      </c>
      <c r="J401" s="2">
        <v>52384519.992087692</v>
      </c>
      <c r="K401" s="2">
        <v>53941142.042276673</v>
      </c>
      <c r="L401" s="10">
        <v>20822.775091278501</v>
      </c>
      <c r="M401" s="10">
        <v>20822.775091278501</v>
      </c>
      <c r="N401" s="10">
        <v>18776.700243802101</v>
      </c>
      <c r="O401" s="10">
        <v>20822.775091278501</v>
      </c>
      <c r="P401" s="10">
        <v>13777.87496012398</v>
      </c>
      <c r="Q401" s="10">
        <v>18776.700243802101</v>
      </c>
      <c r="R401" s="10">
        <v>17683.210940134741</v>
      </c>
      <c r="S401" s="10">
        <v>18208.67296730831</v>
      </c>
      <c r="T401" s="10">
        <v>109760.0089789312</v>
      </c>
      <c r="U401" s="10">
        <v>109760.0089789312</v>
      </c>
      <c r="V401" s="10">
        <v>98974.837807167569</v>
      </c>
      <c r="W401" s="10">
        <v>109760.0089789312</v>
      </c>
      <c r="X401" s="10">
        <v>72625.270777054146</v>
      </c>
      <c r="Y401" s="10">
        <v>98974.837807167569</v>
      </c>
      <c r="Z401" s="10">
        <v>93210.889665636467</v>
      </c>
      <c r="AA401" s="10">
        <v>95980.67979052788</v>
      </c>
      <c r="AB401" s="10">
        <v>37.05120123003293</v>
      </c>
      <c r="AC401" s="10">
        <v>37.05120123003293</v>
      </c>
      <c r="AD401" s="10">
        <v>33.410498654452141</v>
      </c>
      <c r="AE401" s="10">
        <v>37.05120123003293</v>
      </c>
      <c r="AF401" s="10">
        <v>24.51579174399285</v>
      </c>
      <c r="AG401" s="10">
        <v>33.410498654452141</v>
      </c>
      <c r="AH401" s="10">
        <v>31.464788149705949</v>
      </c>
      <c r="AI401" s="10">
        <v>32.399773963182042</v>
      </c>
      <c r="AJ401" s="10">
        <v>0.00051902289971330533</v>
      </c>
      <c r="AK401" s="10">
        <v>0.00051199206497285594</v>
      </c>
      <c r="AL401" s="10">
        <v>0.00047719922091463948</v>
      </c>
      <c r="AM401" s="10">
        <v>0.00050416376065115271</v>
      </c>
      <c r="AN401" s="10">
        <v>0.00085514092130133178</v>
      </c>
      <c r="AO401" s="10">
        <v>0.00046966155443790793</v>
      </c>
      <c r="AP401" s="10">
        <v>0.00046618721357038719</v>
      </c>
      <c r="AQ401" s="10">
        <v>0.00042936234878488306</v>
      </c>
      <c r="AR401" s="10">
        <v>0.91021084334370583</v>
      </c>
      <c r="AS401" s="10">
        <v>0.91138050015919625</v>
      </c>
      <c r="AT401" s="10">
        <v>0.92042838219576428</v>
      </c>
      <c r="AU401" s="10">
        <v>0.91273355072041495</v>
      </c>
      <c r="AV401" s="10">
        <v>0.82648220458007182</v>
      </c>
      <c r="AW401" s="10">
        <v>0.92168327062587529</v>
      </c>
      <c r="AX401" s="10">
        <v>0.92339603758263578</v>
      </c>
      <c r="AY401" s="10">
        <v>0.92962309416087641</v>
      </c>
      <c r="AZ401" s="10">
        <v>0.51131978999257299</v>
      </c>
      <c r="BA401" s="10">
        <v>0.51131978999257299</v>
      </c>
      <c r="BB401" s="10">
        <v>0.36281540499864895</v>
      </c>
      <c r="BC401" s="10">
        <v>0.51131978999257299</v>
      </c>
      <c r="BD401" s="10">
        <v>0</v>
      </c>
      <c r="BE401" s="10">
        <v>0.36281540499864895</v>
      </c>
      <c r="BF401" s="10">
        <v>0.28344980567131062</v>
      </c>
      <c r="BG401" s="10">
        <v>0.3215879096020231</v>
      </c>
    </row>
    <row r="402" x14ac:dyDescent="0.3">
      <c r="A402" s="36">
        <v>24.75</v>
      </c>
      <c r="B402" s="36">
        <v>25</v>
      </c>
      <c r="C402" s="37">
        <v>260</v>
      </c>
      <c r="D402" s="2">
        <v>50384988.429947063</v>
      </c>
      <c r="E402" s="2">
        <v>50384988.429947063</v>
      </c>
      <c r="F402" s="2">
        <v>47424072.11813987</v>
      </c>
      <c r="G402" s="2">
        <v>50384988.429947063</v>
      </c>
      <c r="H402" s="2">
        <v>39660241.923417322</v>
      </c>
      <c r="I402" s="2">
        <v>47424072.11813987</v>
      </c>
      <c r="J402" s="2">
        <v>43297458.797807217</v>
      </c>
      <c r="K402" s="2">
        <v>43784749.178735949</v>
      </c>
      <c r="L402" s="10">
        <v>17008.237906113802</v>
      </c>
      <c r="M402" s="10">
        <v>17008.237906113802</v>
      </c>
      <c r="N402" s="10">
        <v>16008.73447025755</v>
      </c>
      <c r="O402" s="10">
        <v>17008.237906113802</v>
      </c>
      <c r="P402" s="10">
        <v>13387.932617775121</v>
      </c>
      <c r="Q402" s="10">
        <v>16008.73447025755</v>
      </c>
      <c r="R402" s="10">
        <v>14615.731846145811</v>
      </c>
      <c r="S402" s="10">
        <v>14780.224306826231</v>
      </c>
      <c r="T402" s="10">
        <v>93305.534129531588</v>
      </c>
      <c r="U402" s="10">
        <v>93305.534129531588</v>
      </c>
      <c r="V402" s="10">
        <v>87822.355774333089</v>
      </c>
      <c r="W402" s="10">
        <v>93305.534129531588</v>
      </c>
      <c r="X402" s="10">
        <v>73444.892450772822</v>
      </c>
      <c r="Y402" s="10">
        <v>87822.355774333089</v>
      </c>
      <c r="Z402" s="10">
        <v>80180.479255198559</v>
      </c>
      <c r="AA402" s="10">
        <v>81082.868849511011</v>
      </c>
      <c r="AB402" s="10">
        <v>31.496736863173709</v>
      </c>
      <c r="AC402" s="10">
        <v>31.496736863173709</v>
      </c>
      <c r="AD402" s="10">
        <v>29.645804574551011</v>
      </c>
      <c r="AE402" s="10">
        <v>31.496736863173709</v>
      </c>
      <c r="AF402" s="10">
        <v>24.792467810694671</v>
      </c>
      <c r="AG402" s="10">
        <v>29.645804574551011</v>
      </c>
      <c r="AH402" s="10">
        <v>27.066170085455202</v>
      </c>
      <c r="AI402" s="10">
        <v>27.370785753381909</v>
      </c>
      <c r="AJ402" s="10">
        <v>0.00042394277027668409</v>
      </c>
      <c r="AK402" s="10">
        <v>0.00041819991854727076</v>
      </c>
      <c r="AL402" s="10">
        <v>0.00040685293570460372</v>
      </c>
      <c r="AM402" s="10">
        <v>0.00041180568618768703</v>
      </c>
      <c r="AN402" s="10">
        <v>0.00083093866552127181</v>
      </c>
      <c r="AO402" s="10">
        <v>0.00040042643373223573</v>
      </c>
      <c r="AP402" s="10">
        <v>0.00038531844282771227</v>
      </c>
      <c r="AQ402" s="10">
        <v>0.000348519182882795</v>
      </c>
      <c r="AR402" s="10">
        <v>0.91063478611398252</v>
      </c>
      <c r="AS402" s="10">
        <v>0.91179870007774355</v>
      </c>
      <c r="AT402" s="10">
        <v>0.92083523513146892</v>
      </c>
      <c r="AU402" s="10">
        <v>0.91314535640660266</v>
      </c>
      <c r="AV402" s="10">
        <v>0.82731314324559313</v>
      </c>
      <c r="AW402" s="10">
        <v>0.92208369705960758</v>
      </c>
      <c r="AX402" s="10">
        <v>0.92378135602546352</v>
      </c>
      <c r="AY402" s="10">
        <v>0.92997161334375922</v>
      </c>
      <c r="AZ402" s="10">
        <v>0.27041555942192419</v>
      </c>
      <c r="BA402" s="10">
        <v>0.27041555942192419</v>
      </c>
      <c r="BB402" s="10">
        <v>0.19575851830945123</v>
      </c>
      <c r="BC402" s="10">
        <v>0.27041555942192419</v>
      </c>
      <c r="BD402" s="10">
        <v>0</v>
      </c>
      <c r="BE402" s="10">
        <v>0.19575851830945123</v>
      </c>
      <c r="BF402" s="10">
        <v>0.091709397068561627</v>
      </c>
      <c r="BG402" s="10">
        <v>0.10399601856395435</v>
      </c>
    </row>
    <row r="403" x14ac:dyDescent="0.3">
      <c r="A403" s="36">
        <v>25</v>
      </c>
      <c r="B403" s="36">
        <v>25.25</v>
      </c>
      <c r="C403" s="37">
        <v>261</v>
      </c>
      <c r="D403" s="2">
        <v>0</v>
      </c>
      <c r="E403" s="2">
        <v>0</v>
      </c>
      <c r="F403" s="2">
        <v>0</v>
      </c>
      <c r="G403" s="2">
        <v>0</v>
      </c>
      <c r="H403" s="2">
        <v>0</v>
      </c>
      <c r="I403" s="2">
        <v>0</v>
      </c>
      <c r="J403" s="2">
        <v>0</v>
      </c>
      <c r="K403" s="2">
        <v>0</v>
      </c>
      <c r="L403" s="10">
        <v>0</v>
      </c>
      <c r="M403" s="10">
        <v>0</v>
      </c>
      <c r="N403" s="10">
        <v>0</v>
      </c>
      <c r="O403" s="10">
        <v>0</v>
      </c>
      <c r="P403" s="10">
        <v>0</v>
      </c>
      <c r="Q403" s="10">
        <v>0</v>
      </c>
      <c r="R403" s="10">
        <v>0</v>
      </c>
      <c r="S403" s="10">
        <v>0</v>
      </c>
      <c r="T403" s="10">
        <v>0</v>
      </c>
      <c r="U403" s="10">
        <v>0</v>
      </c>
      <c r="V403" s="10">
        <v>0</v>
      </c>
      <c r="W403" s="10">
        <v>0</v>
      </c>
      <c r="X403" s="10">
        <v>0</v>
      </c>
      <c r="Y403" s="10">
        <v>0</v>
      </c>
      <c r="Z403" s="10">
        <v>0</v>
      </c>
      <c r="AA403" s="10">
        <v>0</v>
      </c>
      <c r="AB403" s="10">
        <v>0</v>
      </c>
      <c r="AC403" s="10">
        <v>0</v>
      </c>
      <c r="AD403" s="10">
        <v>0</v>
      </c>
      <c r="AE403" s="10">
        <v>0</v>
      </c>
      <c r="AF403" s="10">
        <v>0</v>
      </c>
      <c r="AG403" s="10">
        <v>0</v>
      </c>
      <c r="AH403" s="10">
        <v>0</v>
      </c>
      <c r="AI403" s="10">
        <v>0</v>
      </c>
      <c r="AJ403" s="10">
        <v>0</v>
      </c>
      <c r="AK403" s="10">
        <v>0</v>
      </c>
      <c r="AL403" s="10">
        <v>0</v>
      </c>
      <c r="AM403" s="10">
        <v>0</v>
      </c>
      <c r="AN403" s="10">
        <v>0</v>
      </c>
      <c r="AO403" s="10">
        <v>0</v>
      </c>
      <c r="AP403" s="10">
        <v>0</v>
      </c>
      <c r="AQ403" s="10">
        <v>0</v>
      </c>
      <c r="AR403" s="10">
        <v>0.91063478611398252</v>
      </c>
      <c r="AS403" s="10">
        <v>0.91179870007774355</v>
      </c>
      <c r="AT403" s="10">
        <v>0.92083523513146892</v>
      </c>
      <c r="AU403" s="10">
        <v>0.91314535640660266</v>
      </c>
      <c r="AV403" s="10">
        <v>0.82731314324559313</v>
      </c>
      <c r="AW403" s="10">
        <v>0.92208369705960758</v>
      </c>
      <c r="AX403" s="10">
        <v>0.92378135602546352</v>
      </c>
      <c r="AY403" s="10">
        <v>0.92997161334375922</v>
      </c>
      <c r="AZ403" s="10"/>
      <c r="BA403" s="10"/>
      <c r="BB403" s="10"/>
      <c r="BC403" s="10"/>
      <c r="BD403" s="10"/>
      <c r="BE403" s="10"/>
      <c r="BF403" s="10"/>
      <c r="BG403" s="10"/>
    </row>
    <row r="404" x14ac:dyDescent="0.3">
      <c r="A404" s="36">
        <v>25.25</v>
      </c>
      <c r="B404" s="36">
        <v>25.5</v>
      </c>
      <c r="C404" s="37">
        <v>262</v>
      </c>
      <c r="D404" s="2">
        <v>691375117.80837131</v>
      </c>
      <c r="E404" s="2">
        <v>691375117.80837131</v>
      </c>
      <c r="F404" s="2">
        <v>655685256.03064334</v>
      </c>
      <c r="G404" s="2">
        <v>691375117.80837131</v>
      </c>
      <c r="H404" s="2">
        <v>398886264.61615479</v>
      </c>
      <c r="I404" s="2">
        <v>655685256.03064334</v>
      </c>
      <c r="J404" s="2">
        <v>601763017.13615894</v>
      </c>
      <c r="K404" s="2">
        <v>616331048.09869623</v>
      </c>
      <c r="L404" s="10">
        <v>233384.4435114142</v>
      </c>
      <c r="M404" s="10">
        <v>233384.4435114142</v>
      </c>
      <c r="N404" s="10">
        <v>221336.7745753403</v>
      </c>
      <c r="O404" s="10">
        <v>233384.4435114142</v>
      </c>
      <c r="P404" s="10">
        <v>134650.2737716269</v>
      </c>
      <c r="Q404" s="10">
        <v>221336.7745753403</v>
      </c>
      <c r="R404" s="10">
        <v>203134.48266010411</v>
      </c>
      <c r="S404" s="10">
        <v>208052.148499781</v>
      </c>
      <c r="T404" s="10">
        <v>130202.47039705671</v>
      </c>
      <c r="U404" s="10">
        <v>130202.47039705671</v>
      </c>
      <c r="V404" s="10">
        <v>123481.2158249799</v>
      </c>
      <c r="W404" s="10">
        <v>130202.47039705671</v>
      </c>
      <c r="X404" s="10">
        <v>75119.823844850238</v>
      </c>
      <c r="Y404" s="10">
        <v>123481.2158249799</v>
      </c>
      <c r="Z404" s="10">
        <v>113326.36857554781</v>
      </c>
      <c r="AA404" s="10">
        <v>116069.87723139289</v>
      </c>
      <c r="AB404" s="10">
        <v>43.951872601019623</v>
      </c>
      <c r="AC404" s="10">
        <v>43.951872601019623</v>
      </c>
      <c r="AD404" s="10">
        <v>41.683008394602702</v>
      </c>
      <c r="AE404" s="10">
        <v>43.951872601019623</v>
      </c>
      <c r="AF404" s="10">
        <v>25.357867000306381</v>
      </c>
      <c r="AG404" s="10">
        <v>41.683008394602702</v>
      </c>
      <c r="AH404" s="10">
        <v>38.255081480245593</v>
      </c>
      <c r="AI404" s="10">
        <v>39.181195574346702</v>
      </c>
      <c r="AJ404" s="10">
        <v>0.0058172779607078241</v>
      </c>
      <c r="AK404" s="10">
        <v>0.0057384754261691987</v>
      </c>
      <c r="AL404" s="10">
        <v>0.0056251489886768391</v>
      </c>
      <c r="AM404" s="10">
        <v>0.005650734746084538</v>
      </c>
      <c r="AN404" s="10">
        <v>0.0083572364751312439</v>
      </c>
      <c r="AO404" s="10">
        <v>0.0055362961676741112</v>
      </c>
      <c r="AP404" s="10">
        <v>0.0053552886278386783</v>
      </c>
      <c r="AQ404" s="10">
        <v>0.004905890687914991</v>
      </c>
      <c r="AR404" s="10">
        <v>0.91645206407469038</v>
      </c>
      <c r="AS404" s="10">
        <v>0.91753717550391278</v>
      </c>
      <c r="AT404" s="10">
        <v>0.92646038412014575</v>
      </c>
      <c r="AU404" s="10">
        <v>0.91879609115268723</v>
      </c>
      <c r="AV404" s="10">
        <v>0.83567037972072433</v>
      </c>
      <c r="AW404" s="10">
        <v>0.92761999322728173</v>
      </c>
      <c r="AX404" s="10">
        <v>0.92913664465330215</v>
      </c>
      <c r="AY404" s="10">
        <v>0.93487750403167424</v>
      </c>
      <c r="AZ404" s="10">
        <v>0.73326378754524502</v>
      </c>
      <c r="BA404" s="10">
        <v>0.73326378754524502</v>
      </c>
      <c r="BB404" s="10">
        <v>0.64379000781489482</v>
      </c>
      <c r="BC404" s="10">
        <v>0.73326378754524502</v>
      </c>
      <c r="BD404" s="10">
        <v>0</v>
      </c>
      <c r="BE404" s="10">
        <v>0.64379000781489482</v>
      </c>
      <c r="BF404" s="10">
        <v>0.50860801816585699</v>
      </c>
      <c r="BG404" s="10">
        <v>0.54512978453090355</v>
      </c>
    </row>
    <row r="405" x14ac:dyDescent="0.3">
      <c r="A405" s="36">
        <v>25.5</v>
      </c>
      <c r="B405" s="36">
        <v>25.75</v>
      </c>
      <c r="C405" s="37">
        <v>263</v>
      </c>
      <c r="D405" s="2">
        <v>38259437.56258589</v>
      </c>
      <c r="E405" s="2">
        <v>42620237.56258589</v>
      </c>
      <c r="F405" s="2">
        <v>38644496.944123343</v>
      </c>
      <c r="G405" s="2">
        <v>42620237.56258589</v>
      </c>
      <c r="H405" s="2">
        <v>23889843.031342801</v>
      </c>
      <c r="I405" s="2">
        <v>38644496.944123343</v>
      </c>
      <c r="J405" s="2">
        <v>34340947.02182211</v>
      </c>
      <c r="K405" s="2">
        <v>35053834.801328942</v>
      </c>
      <c r="L405" s="10">
        <v>12915.06927948006</v>
      </c>
      <c r="M405" s="10">
        <v>14387.12526623697</v>
      </c>
      <c r="N405" s="10">
        <v>13045.052073428211</v>
      </c>
      <c r="O405" s="10">
        <v>14387.12526623697</v>
      </c>
      <c r="P405" s="10">
        <v>8064.3887490760744</v>
      </c>
      <c r="Q405" s="10">
        <v>13045.052073428211</v>
      </c>
      <c r="R405" s="10">
        <v>11592.32174242685</v>
      </c>
      <c r="S405" s="10">
        <v>11832.96812008895</v>
      </c>
      <c r="T405" s="10">
        <v>121074.16950185411</v>
      </c>
      <c r="U405" s="10">
        <v>134874.16950185411</v>
      </c>
      <c r="V405" s="10">
        <v>122292.7118484916</v>
      </c>
      <c r="W405" s="10">
        <v>134874.16950185411</v>
      </c>
      <c r="X405" s="10">
        <v>75600.769086527842</v>
      </c>
      <c r="Y405" s="10">
        <v>122292.7118484916</v>
      </c>
      <c r="Z405" s="10">
        <v>108673.88298044971</v>
      </c>
      <c r="AA405" s="10">
        <v>110929.8569662308</v>
      </c>
      <c r="AB405" s="10">
        <v>40.870472403417907</v>
      </c>
      <c r="AC405" s="10">
        <v>45.528877424800527</v>
      </c>
      <c r="AD405" s="10">
        <v>41.281810358950047</v>
      </c>
      <c r="AE405" s="10">
        <v>45.528877424800527</v>
      </c>
      <c r="AF405" s="10">
        <v>25.520217560367321</v>
      </c>
      <c r="AG405" s="10">
        <v>41.281810358950047</v>
      </c>
      <c r="AH405" s="10">
        <v>36.684562476034337</v>
      </c>
      <c r="AI405" s="10">
        <v>37.446101645851101</v>
      </c>
      <c r="AJ405" s="10">
        <v>0.00032191754835990004</v>
      </c>
      <c r="AK405" s="10">
        <v>0.00035375179061358921</v>
      </c>
      <c r="AL405" s="10">
        <v>0.00033153262316607793</v>
      </c>
      <c r="AM405" s="10">
        <v>0.00034834296328846762</v>
      </c>
      <c r="AN405" s="10">
        <v>0.00050052630355377776</v>
      </c>
      <c r="AO405" s="10">
        <v>0.00032629585363658865</v>
      </c>
      <c r="AP405" s="10">
        <v>0.00030561147464727419</v>
      </c>
      <c r="AQ405" s="10">
        <v>0.00027902258414216967</v>
      </c>
      <c r="AR405" s="10">
        <v>0.91677398162305024</v>
      </c>
      <c r="AS405" s="10">
        <v>0.91789092729452637</v>
      </c>
      <c r="AT405" s="10">
        <v>0.92679191674331185</v>
      </c>
      <c r="AU405" s="10">
        <v>0.91914443411597568</v>
      </c>
      <c r="AV405" s="10">
        <v>0.83617090602427813</v>
      </c>
      <c r="AW405" s="10">
        <v>0.92794628908091836</v>
      </c>
      <c r="AX405" s="10">
        <v>0.9294422561279494</v>
      </c>
      <c r="AY405" s="10">
        <v>0.93515652661581639</v>
      </c>
      <c r="AZ405" s="10">
        <v>0.60149388643494173</v>
      </c>
      <c r="BA405" s="10">
        <v>0.78403171199866573</v>
      </c>
      <c r="BB405" s="10">
        <v>0.61761200747208145</v>
      </c>
      <c r="BC405" s="10">
        <v>0.78403171199866573</v>
      </c>
      <c r="BD405" s="10">
        <v>0</v>
      </c>
      <c r="BE405" s="10">
        <v>0.61761200747208145</v>
      </c>
      <c r="BF405" s="10">
        <v>0.4374706010737599</v>
      </c>
      <c r="BG405" s="10">
        <v>0.4673112232399057</v>
      </c>
    </row>
    <row r="406" x14ac:dyDescent="0.3">
      <c r="A406" s="36">
        <v>25.75</v>
      </c>
      <c r="B406" s="36">
        <v>26</v>
      </c>
      <c r="C406" s="37">
        <v>264</v>
      </c>
      <c r="D406" s="2">
        <v>92450362.359903574</v>
      </c>
      <c r="E406" s="2">
        <v>92450362.359903574</v>
      </c>
      <c r="F406" s="2">
        <v>80498400.341156915</v>
      </c>
      <c r="G406" s="2">
        <v>92450362.359903574</v>
      </c>
      <c r="H406" s="2">
        <v>65881092.662024647</v>
      </c>
      <c r="I406" s="2">
        <v>80498400.341156915</v>
      </c>
      <c r="J406" s="2">
        <v>74428908.324490994</v>
      </c>
      <c r="K406" s="2">
        <v>76048697.646281838</v>
      </c>
      <c r="L406" s="10">
        <v>31208.060307682419</v>
      </c>
      <c r="M406" s="10">
        <v>31208.060307682419</v>
      </c>
      <c r="N406" s="10">
        <v>27173.48930163142</v>
      </c>
      <c r="O406" s="10">
        <v>31208.060307682419</v>
      </c>
      <c r="P406" s="10">
        <v>22239.189338474582</v>
      </c>
      <c r="Q406" s="10">
        <v>27173.48930163142</v>
      </c>
      <c r="R406" s="10">
        <v>25124.637701075029</v>
      </c>
      <c r="S406" s="10">
        <v>25671.422825003461</v>
      </c>
      <c r="T406" s="10">
        <v>107375.56603937699</v>
      </c>
      <c r="U406" s="10">
        <v>107375.56603937699</v>
      </c>
      <c r="V406" s="10">
        <v>93494.077051285611</v>
      </c>
      <c r="W406" s="10">
        <v>107375.56603937699</v>
      </c>
      <c r="X406" s="10">
        <v>76516.948504093671</v>
      </c>
      <c r="Y406" s="10">
        <v>93494.077051285611</v>
      </c>
      <c r="Z406" s="10">
        <v>86444.725115552836</v>
      </c>
      <c r="AA406" s="10">
        <v>88326.013526459748</v>
      </c>
      <c r="AB406" s="10">
        <v>36.24629536316192</v>
      </c>
      <c r="AC406" s="10">
        <v>36.24629536316192</v>
      </c>
      <c r="AD406" s="10">
        <v>31.560382464147999</v>
      </c>
      <c r="AE406" s="10">
        <v>36.24629536316192</v>
      </c>
      <c r="AF406" s="10">
        <v>25.829488197996021</v>
      </c>
      <c r="AG406" s="10">
        <v>31.560382464147999</v>
      </c>
      <c r="AH406" s="10">
        <v>29.180763880458802</v>
      </c>
      <c r="AI406" s="10">
        <v>29.815822096403561</v>
      </c>
      <c r="AJ406" s="10">
        <v>0.00077788372992153884</v>
      </c>
      <c r="AK406" s="10">
        <v>0.00076734629129333247</v>
      </c>
      <c r="AL406" s="10">
        <v>0.00069059886752737942</v>
      </c>
      <c r="AM406" s="10">
        <v>0.00075561364795892244</v>
      </c>
      <c r="AN406" s="10">
        <v>0.0013803029070113416</v>
      </c>
      <c r="AO406" s="10">
        <v>0.00067969041733617294</v>
      </c>
      <c r="AP406" s="10">
        <v>0.00066236753502983529</v>
      </c>
      <c r="AQ406" s="10">
        <v>0.00060533474463420587</v>
      </c>
      <c r="AR406" s="10">
        <v>0.91755186535297173</v>
      </c>
      <c r="AS406" s="10">
        <v>0.91865827358581975</v>
      </c>
      <c r="AT406" s="10">
        <v>0.92748251561083928</v>
      </c>
      <c r="AU406" s="10">
        <v>0.91990004776393464</v>
      </c>
      <c r="AV406" s="10">
        <v>0.83755120893128943</v>
      </c>
      <c r="AW406" s="10">
        <v>0.92862597949825454</v>
      </c>
      <c r="AX406" s="10">
        <v>0.93010462366297919</v>
      </c>
      <c r="AY406" s="10">
        <v>0.93576186136045059</v>
      </c>
      <c r="AZ406" s="10">
        <v>0.40329127256861752</v>
      </c>
      <c r="BA406" s="10">
        <v>0.40329127256861752</v>
      </c>
      <c r="BB406" s="10">
        <v>0.22187409298325167</v>
      </c>
      <c r="BC406" s="10">
        <v>0.40329127256861752</v>
      </c>
      <c r="BD406" s="10">
        <v>0</v>
      </c>
      <c r="BE406" s="10">
        <v>0.22187409298325167</v>
      </c>
      <c r="BF406" s="10">
        <v>0.12974611253516</v>
      </c>
      <c r="BG406" s="10">
        <v>0.15433267077730228</v>
      </c>
    </row>
    <row r="407" x14ac:dyDescent="0.3">
      <c r="A407" s="36">
        <v>26</v>
      </c>
      <c r="B407" s="36">
        <v>26.25</v>
      </c>
      <c r="C407" s="37">
        <v>265</v>
      </c>
      <c r="D407" s="2">
        <v>86966296.412441701</v>
      </c>
      <c r="E407" s="2">
        <v>86966296.412441701</v>
      </c>
      <c r="F407" s="2">
        <v>81577385.051402241</v>
      </c>
      <c r="G407" s="2">
        <v>86966296.412441701</v>
      </c>
      <c r="H407" s="2">
        <v>40206066.988837004</v>
      </c>
      <c r="I407" s="2">
        <v>81577385.051402241</v>
      </c>
      <c r="J407" s="2">
        <v>76640377.552552313</v>
      </c>
      <c r="K407" s="2">
        <v>78391862.85340707</v>
      </c>
      <c r="L407" s="10">
        <v>29356.828398461421</v>
      </c>
      <c r="M407" s="10">
        <v>29356.828398461421</v>
      </c>
      <c r="N407" s="10">
        <v>27537.71740251562</v>
      </c>
      <c r="O407" s="10">
        <v>29356.828398461421</v>
      </c>
      <c r="P407" s="10">
        <v>13572.18437324958</v>
      </c>
      <c r="Q407" s="10">
        <v>27537.71740251562</v>
      </c>
      <c r="R407" s="10">
        <v>25871.15359648328</v>
      </c>
      <c r="S407" s="10">
        <v>26462.39475013399</v>
      </c>
      <c r="T407" s="10">
        <v>167565.11832840409</v>
      </c>
      <c r="U407" s="10">
        <v>167565.11832840409</v>
      </c>
      <c r="V407" s="10">
        <v>157181.85944393501</v>
      </c>
      <c r="W407" s="10">
        <v>167565.11832840409</v>
      </c>
      <c r="X407" s="10">
        <v>77468.33716538921</v>
      </c>
      <c r="Y407" s="10">
        <v>157181.85944393501</v>
      </c>
      <c r="Z407" s="10">
        <v>147669.3209105054</v>
      </c>
      <c r="AA407" s="10">
        <v>151044.05174066871</v>
      </c>
      <c r="AB407" s="10">
        <v>56.56421656736304</v>
      </c>
      <c r="AC407" s="10">
        <v>56.56421656736304</v>
      </c>
      <c r="AD407" s="10">
        <v>53.05918574665823</v>
      </c>
      <c r="AE407" s="10">
        <v>56.56421656736304</v>
      </c>
      <c r="AF407" s="10">
        <v>26.150644264450051</v>
      </c>
      <c r="AG407" s="10">
        <v>53.05918574665823</v>
      </c>
      <c r="AH407" s="10">
        <v>49.848080147366638</v>
      </c>
      <c r="AI407" s="10">
        <v>50.987273121645437</v>
      </c>
      <c r="AJ407" s="10">
        <v>0.00073174042052335392</v>
      </c>
      <c r="AK407" s="10">
        <v>0.00072182805254797475</v>
      </c>
      <c r="AL407" s="10">
        <v>0.00069985551878773747</v>
      </c>
      <c r="AM407" s="10">
        <v>0.00071079137825188468</v>
      </c>
      <c r="AN407" s="10">
        <v>0.00084237447956253954</v>
      </c>
      <c r="AO407" s="10">
        <v>0.00068880085387774276</v>
      </c>
      <c r="AP407" s="10">
        <v>0.00068204813299049772</v>
      </c>
      <c r="AQ407" s="10">
        <v>0.00062398594256645942</v>
      </c>
      <c r="AR407" s="10">
        <v>0.9182836057734951</v>
      </c>
      <c r="AS407" s="10">
        <v>0.9193801016383677</v>
      </c>
      <c r="AT407" s="10">
        <v>0.92818237112962698</v>
      </c>
      <c r="AU407" s="10">
        <v>0.92061083914218655</v>
      </c>
      <c r="AV407" s="10">
        <v>0.83839358341085202</v>
      </c>
      <c r="AW407" s="10">
        <v>0.92931478035213233</v>
      </c>
      <c r="AX407" s="10">
        <v>0.93078667179596963</v>
      </c>
      <c r="AY407" s="10">
        <v>0.93638584730301699</v>
      </c>
      <c r="AZ407" s="10">
        <v>1.1630142644041115</v>
      </c>
      <c r="BA407" s="10">
        <v>1.1630142644041115</v>
      </c>
      <c r="BB407" s="10">
        <v>1.0289819711550439</v>
      </c>
      <c r="BC407" s="10">
        <v>1.1630142644041115</v>
      </c>
      <c r="BD407" s="10">
        <v>0</v>
      </c>
      <c r="BE407" s="10">
        <v>1.0289819711550439</v>
      </c>
      <c r="BF407" s="10">
        <v>0.90618937121681409</v>
      </c>
      <c r="BG407" s="10">
        <v>0.9497520828180519</v>
      </c>
    </row>
    <row r="408" x14ac:dyDescent="0.3">
      <c r="A408" s="36">
        <v>26.25</v>
      </c>
      <c r="B408" s="36">
        <v>26.5</v>
      </c>
      <c r="C408" s="37">
        <v>266</v>
      </c>
      <c r="D408" s="2">
        <v>94657286.494832471</v>
      </c>
      <c r="E408" s="2">
        <v>94657286.494832471</v>
      </c>
      <c r="F408" s="2">
        <v>86679533.656793177</v>
      </c>
      <c r="G408" s="2">
        <v>94832571.614979804</v>
      </c>
      <c r="H408" s="2">
        <v>78917650.378794193</v>
      </c>
      <c r="I408" s="2">
        <v>86854818.776940495</v>
      </c>
      <c r="J408" s="2">
        <v>80111879.573940277</v>
      </c>
      <c r="K408" s="2">
        <v>81123251.686148047</v>
      </c>
      <c r="L408" s="10">
        <v>31953.041936085549</v>
      </c>
      <c r="M408" s="10">
        <v>31953.041936085549</v>
      </c>
      <c r="N408" s="10">
        <v>29260.027162167309</v>
      </c>
      <c r="O408" s="10">
        <v>32012.212159554241</v>
      </c>
      <c r="P408" s="10">
        <v>26639.882521760341</v>
      </c>
      <c r="Q408" s="10">
        <v>29319.197385636009</v>
      </c>
      <c r="R408" s="10">
        <v>27043.01319417702</v>
      </c>
      <c r="S408" s="10">
        <v>27384.417609104199</v>
      </c>
      <c r="T408" s="10">
        <v>93534.8680778977</v>
      </c>
      <c r="U408" s="10">
        <v>93534.8680778977</v>
      </c>
      <c r="V408" s="10">
        <v>85651.713099597997</v>
      </c>
      <c r="W408" s="10">
        <v>93708.074718359494</v>
      </c>
      <c r="X408" s="10">
        <v>77981.867963235374</v>
      </c>
      <c r="Y408" s="10">
        <v>85824.919740059777</v>
      </c>
      <c r="Z408" s="10">
        <v>79161.936337885651</v>
      </c>
      <c r="AA408" s="10">
        <v>80161.315895403211</v>
      </c>
      <c r="AB408" s="10">
        <v>31.574152110756479</v>
      </c>
      <c r="AC408" s="10">
        <v>31.574152110756479</v>
      </c>
      <c r="AD408" s="10">
        <v>28.913070318347149</v>
      </c>
      <c r="AE408" s="10">
        <v>31.632620711021978</v>
      </c>
      <c r="AF408" s="10">
        <v>26.323994586719699</v>
      </c>
      <c r="AG408" s="10">
        <v>28.971538918612659</v>
      </c>
      <c r="AH408" s="10">
        <v>26.72234505353461</v>
      </c>
      <c r="AI408" s="10">
        <v>27.059701194766991</v>
      </c>
      <c r="AJ408" s="10">
        <v>0.00079645294191715258</v>
      </c>
      <c r="AK408" s="10">
        <v>0.00078566395935731291</v>
      </c>
      <c r="AL408" s="10">
        <v>0.0007436270475871474</v>
      </c>
      <c r="AM408" s="10">
        <v>0.00077508387803138293</v>
      </c>
      <c r="AN408" s="10">
        <v>0.001653437395022809</v>
      </c>
      <c r="AO408" s="10">
        <v>0.00073336100806929293</v>
      </c>
      <c r="AP408" s="10">
        <v>0.00071294218059271433</v>
      </c>
      <c r="AQ408" s="10">
        <v>0.00064572733476300054</v>
      </c>
      <c r="AR408" s="10">
        <v>0.91908005871541221</v>
      </c>
      <c r="AS408" s="10">
        <v>0.920165765597725</v>
      </c>
      <c r="AT408" s="10">
        <v>0.92892599817721411</v>
      </c>
      <c r="AU408" s="10">
        <v>0.92138592302021793</v>
      </c>
      <c r="AV408" s="10">
        <v>0.84004702080587479</v>
      </c>
      <c r="AW408" s="10">
        <v>0.93004814136020164</v>
      </c>
      <c r="AX408" s="10">
        <v>0.93149961397656234</v>
      </c>
      <c r="AY408" s="10">
        <v>0.93703157463777997</v>
      </c>
      <c r="AZ408" s="10">
        <v>0.19944380047416677</v>
      </c>
      <c r="BA408" s="10">
        <v>0.19944380047416677</v>
      </c>
      <c r="BB408" s="10">
        <v>0.098354211519767532</v>
      </c>
      <c r="BC408" s="10">
        <v>0.20166491475349435</v>
      </c>
      <c r="BD408" s="10">
        <v>0</v>
      </c>
      <c r="BE408" s="10">
        <v>0.10057532579909489</v>
      </c>
      <c r="BF408" s="10">
        <v>0.0151325994807745</v>
      </c>
      <c r="BG408" s="10">
        <v>0.02794813703610366</v>
      </c>
    </row>
    <row r="409" x14ac:dyDescent="0.3">
      <c r="A409" s="36">
        <v>26.5</v>
      </c>
      <c r="B409" s="36">
        <v>26.75</v>
      </c>
      <c r="C409" s="37">
        <v>267</v>
      </c>
      <c r="D409" s="2">
        <v>152678481.9264698</v>
      </c>
      <c r="E409" s="2">
        <v>152678481.9264698</v>
      </c>
      <c r="F409" s="2">
        <v>140784590.42698309</v>
      </c>
      <c r="G409" s="2">
        <v>152678481.9264698</v>
      </c>
      <c r="H409" s="2">
        <v>113106866.90584411</v>
      </c>
      <c r="I409" s="2">
        <v>140784590.42698309</v>
      </c>
      <c r="J409" s="2">
        <v>130753253.762678</v>
      </c>
      <c r="K409" s="2">
        <v>139785482.5483174</v>
      </c>
      <c r="L409" s="10">
        <v>51539.000497343637</v>
      </c>
      <c r="M409" s="10">
        <v>51539.000497343637</v>
      </c>
      <c r="N409" s="10">
        <v>47524.032099880678</v>
      </c>
      <c r="O409" s="10">
        <v>51539.000497343637</v>
      </c>
      <c r="P409" s="10">
        <v>38180.985271524623</v>
      </c>
      <c r="Q409" s="10">
        <v>47524.032099880678</v>
      </c>
      <c r="R409" s="10">
        <v>44137.798107983683</v>
      </c>
      <c r="S409" s="10">
        <v>47186.767668077831</v>
      </c>
      <c r="T409" s="10">
        <v>106174.18770964519</v>
      </c>
      <c r="U409" s="10">
        <v>106174.18770964519</v>
      </c>
      <c r="V409" s="10">
        <v>97903.053148110659</v>
      </c>
      <c r="W409" s="10">
        <v>106174.18770964519</v>
      </c>
      <c r="X409" s="10">
        <v>78655.679350378385</v>
      </c>
      <c r="Y409" s="10">
        <v>97903.053148110659</v>
      </c>
      <c r="Z409" s="10">
        <v>90927.158388510419</v>
      </c>
      <c r="AA409" s="10">
        <v>97208.263246395974</v>
      </c>
      <c r="AB409" s="10">
        <v>35.840751388973317</v>
      </c>
      <c r="AC409" s="10">
        <v>35.840751388973317</v>
      </c>
      <c r="AD409" s="10">
        <v>33.048701043032459</v>
      </c>
      <c r="AE409" s="10">
        <v>35.840751388973317</v>
      </c>
      <c r="AF409" s="10">
        <v>26.551450119279981</v>
      </c>
      <c r="AG409" s="10">
        <v>33.048701043032459</v>
      </c>
      <c r="AH409" s="10">
        <v>30.693879073702139</v>
      </c>
      <c r="AI409" s="10">
        <v>32.814163886006838</v>
      </c>
      <c r="AJ409" s="10">
        <v>0.0012846472849654331</v>
      </c>
      <c r="AK409" s="10">
        <v>0.0012672450802354528</v>
      </c>
      <c r="AL409" s="10">
        <v>0.0012077964071600476</v>
      </c>
      <c r="AM409" s="10">
        <v>0.0012478690374860592</v>
      </c>
      <c r="AN409" s="10">
        <v>0.0023697502710527088</v>
      </c>
      <c r="AO409" s="10">
        <v>0.0011887184915014308</v>
      </c>
      <c r="AP409" s="10">
        <v>0.0011636165616501113</v>
      </c>
      <c r="AQ409" s="10">
        <v>0.0011126687504304953</v>
      </c>
      <c r="AR409" s="10">
        <v>0.92036470600037767</v>
      </c>
      <c r="AS409" s="10">
        <v>0.92143301067796046</v>
      </c>
      <c r="AT409" s="10">
        <v>0.93013379458437417</v>
      </c>
      <c r="AU409" s="10">
        <v>0.92263379205770402</v>
      </c>
      <c r="AV409" s="10">
        <v>0.84241677107692747</v>
      </c>
      <c r="AW409" s="10">
        <v>0.93123685985170312</v>
      </c>
      <c r="AX409" s="10">
        <v>0.93266323053821243</v>
      </c>
      <c r="AY409" s="10">
        <v>0.93814424338821045</v>
      </c>
      <c r="AZ409" s="10">
        <v>0.34986041168983228</v>
      </c>
      <c r="BA409" s="10">
        <v>0.34986041168983228</v>
      </c>
      <c r="BB409" s="10">
        <v>0.24470418355924672</v>
      </c>
      <c r="BC409" s="10">
        <v>0.34986041168983228</v>
      </c>
      <c r="BD409" s="10">
        <v>-1.1102230246251565e-16</v>
      </c>
      <c r="BE409" s="10">
        <v>0.24470418355924672</v>
      </c>
      <c r="BF409" s="10">
        <v>0.15601516812877181</v>
      </c>
      <c r="BG409" s="10">
        <v>0.23587087479562063</v>
      </c>
    </row>
    <row r="410" x14ac:dyDescent="0.3">
      <c r="A410" s="36">
        <v>26.75</v>
      </c>
      <c r="B410" s="36">
        <v>27</v>
      </c>
      <c r="C410" s="37">
        <v>268</v>
      </c>
      <c r="D410" s="2">
        <v>19042828.094561521</v>
      </c>
      <c r="E410" s="2">
        <v>19042828.094561521</v>
      </c>
      <c r="F410" s="2">
        <v>16280526.76668841</v>
      </c>
      <c r="G410" s="2">
        <v>19042828.094561521</v>
      </c>
      <c r="H410" s="2">
        <v>16070316.7699004</v>
      </c>
      <c r="I410" s="2">
        <v>16280526.76668841</v>
      </c>
      <c r="J410" s="2">
        <v>15161135.9566916</v>
      </c>
      <c r="K410" s="2">
        <v>15765736.984880939</v>
      </c>
      <c r="L410" s="10">
        <v>6428.2033345674899</v>
      </c>
      <c r="M410" s="10">
        <v>6428.2033345674899</v>
      </c>
      <c r="N410" s="10">
        <v>5495.7454812098113</v>
      </c>
      <c r="O410" s="10">
        <v>6428.2033345674899</v>
      </c>
      <c r="P410" s="10">
        <v>5424.7858214574853</v>
      </c>
      <c r="Q410" s="10">
        <v>5495.7454812098113</v>
      </c>
      <c r="R410" s="10">
        <v>5117.8776717765732</v>
      </c>
      <c r="S410" s="10">
        <v>5321.970169287466</v>
      </c>
      <c r="T410" s="10">
        <v>94740.43828140058</v>
      </c>
      <c r="U410" s="10">
        <v>94740.43828140058</v>
      </c>
      <c r="V410" s="10">
        <v>80997.645605414975</v>
      </c>
      <c r="W410" s="10">
        <v>94740.43828140058</v>
      </c>
      <c r="X410" s="10">
        <v>79951.824725872619</v>
      </c>
      <c r="Y410" s="10">
        <v>80997.645605414975</v>
      </c>
      <c r="Z410" s="10">
        <v>75428.537097968161</v>
      </c>
      <c r="AA410" s="10">
        <v>78436.50241234299</v>
      </c>
      <c r="AB410" s="10">
        <v>31.981111117251189</v>
      </c>
      <c r="AC410" s="10">
        <v>31.981111117251189</v>
      </c>
      <c r="AD410" s="10">
        <v>27.342017319451799</v>
      </c>
      <c r="AE410" s="10">
        <v>31.981111117251189</v>
      </c>
      <c r="AF410" s="10">
        <v>26.988984186355651</v>
      </c>
      <c r="AG410" s="10">
        <v>27.342017319451799</v>
      </c>
      <c r="AH410" s="10">
        <v>25.462077969037679</v>
      </c>
      <c r="AI410" s="10">
        <v>26.477463528793361</v>
      </c>
      <c r="AJ410" s="10">
        <v>0.00016022766994450141</v>
      </c>
      <c r="AK410" s="10">
        <v>0.00015805717945390971</v>
      </c>
      <c r="AL410" s="10">
        <v>0.00013967126427574195</v>
      </c>
      <c r="AM410" s="10">
        <v>0.00015564050195899411</v>
      </c>
      <c r="AN410" s="10">
        <v>0.00033669606950633937</v>
      </c>
      <c r="AO410" s="10">
        <v>0.00013746506744986262</v>
      </c>
      <c r="AP410" s="10">
        <v>0.00013492397615324955</v>
      </c>
      <c r="AQ410" s="10">
        <v>0.00012549259444391762</v>
      </c>
      <c r="AR410" s="10">
        <v>0.92052493367032218</v>
      </c>
      <c r="AS410" s="10">
        <v>0.9215910678574144</v>
      </c>
      <c r="AT410" s="10">
        <v>0.93027346584864989</v>
      </c>
      <c r="AU410" s="10">
        <v>0.92278943255966306</v>
      </c>
      <c r="AV410" s="10">
        <v>0.84275346714643384</v>
      </c>
      <c r="AW410" s="10">
        <v>0.93137432491915295</v>
      </c>
      <c r="AX410" s="10">
        <v>0.93279815451436565</v>
      </c>
      <c r="AY410" s="10">
        <v>0.9382697359826544</v>
      </c>
      <c r="AZ410" s="10">
        <v>0.18496905613140213</v>
      </c>
      <c r="BA410" s="10">
        <v>0.18496905613140213</v>
      </c>
      <c r="BB410" s="10">
        <v>0.013080638035818382</v>
      </c>
      <c r="BC410" s="10">
        <v>0.18496905613140213</v>
      </c>
      <c r="BD410" s="10">
        <v>-1.1102230246251565e-16</v>
      </c>
      <c r="BE410" s="10">
        <v>0.013080638035818382</v>
      </c>
      <c r="BF410" s="10">
        <v>-0.056575164399477851</v>
      </c>
      <c r="BG410" s="10">
        <v>-0.018952942208951273</v>
      </c>
    </row>
    <row r="411" x14ac:dyDescent="0.3">
      <c r="A411" s="36">
        <v>27</v>
      </c>
      <c r="B411" s="36">
        <v>27.25</v>
      </c>
      <c r="C411" s="37">
        <v>269</v>
      </c>
      <c r="D411" s="2">
        <v>70279177.430205032</v>
      </c>
      <c r="E411" s="2">
        <v>70279177.430205032</v>
      </c>
      <c r="F411" s="2">
        <v>64358827.616356149</v>
      </c>
      <c r="G411" s="2">
        <v>70279177.430205032</v>
      </c>
      <c r="H411" s="2">
        <v>56020751.803543232</v>
      </c>
      <c r="I411" s="2">
        <v>64358827.616356149</v>
      </c>
      <c r="J411" s="2">
        <v>60753616.703528807</v>
      </c>
      <c r="K411" s="2">
        <v>61623365.590163179</v>
      </c>
      <c r="L411" s="10">
        <v>23723.831379674419</v>
      </c>
      <c r="M411" s="10">
        <v>23723.831379674419</v>
      </c>
      <c r="N411" s="10">
        <v>21725.3250535023</v>
      </c>
      <c r="O411" s="10">
        <v>23723.831379674419</v>
      </c>
      <c r="P411" s="10">
        <v>18910.677645163421</v>
      </c>
      <c r="Q411" s="10">
        <v>21725.3250535023</v>
      </c>
      <c r="R411" s="10">
        <v>20508.32993615025</v>
      </c>
      <c r="S411" s="10">
        <v>20801.92722461688</v>
      </c>
      <c r="T411" s="10">
        <v>100398.82490029289</v>
      </c>
      <c r="U411" s="10">
        <v>100398.82490029289</v>
      </c>
      <c r="V411" s="10">
        <v>91941.182309080206</v>
      </c>
      <c r="W411" s="10">
        <v>100398.82490029289</v>
      </c>
      <c r="X411" s="10">
        <v>80029.645433633195</v>
      </c>
      <c r="Y411" s="10">
        <v>91941.182309080206</v>
      </c>
      <c r="Z411" s="10">
        <v>86790.881005041156</v>
      </c>
      <c r="AA411" s="10">
        <v>88033.379414518829</v>
      </c>
      <c r="AB411" s="10">
        <v>33.891187685249172</v>
      </c>
      <c r="AC411" s="10">
        <v>33.891187685249172</v>
      </c>
      <c r="AD411" s="10">
        <v>31.036178647860432</v>
      </c>
      <c r="AE411" s="10">
        <v>33.891187685249172</v>
      </c>
      <c r="AF411" s="10">
        <v>27.01525377880488</v>
      </c>
      <c r="AG411" s="10">
        <v>31.036178647860432</v>
      </c>
      <c r="AH411" s="10">
        <v>29.297614194500358</v>
      </c>
      <c r="AI411" s="10">
        <v>29.71703889230983</v>
      </c>
      <c r="AJ411" s="10">
        <v>0.00059133384964357792</v>
      </c>
      <c r="AK411" s="10">
        <v>0.00058332346980181319</v>
      </c>
      <c r="AL411" s="10">
        <v>0.00055213685338938515</v>
      </c>
      <c r="AM411" s="10">
        <v>0.00057440451587262959</v>
      </c>
      <c r="AN411" s="10">
        <v>0.0011737146948074802</v>
      </c>
      <c r="AO411" s="10">
        <v>0.00054341549914579631</v>
      </c>
      <c r="AP411" s="10">
        <v>0.00054066658031073586</v>
      </c>
      <c r="AQ411" s="10">
        <v>0.00049051154625322549</v>
      </c>
      <c r="AR411" s="10">
        <v>0.92111626751996578</v>
      </c>
      <c r="AS411" s="10">
        <v>0.92217439132721624</v>
      </c>
      <c r="AT411" s="10">
        <v>0.93082560270203929</v>
      </c>
      <c r="AU411" s="10">
        <v>0.92336383707553571</v>
      </c>
      <c r="AV411" s="10">
        <v>0.84392718184124127</v>
      </c>
      <c r="AW411" s="10">
        <v>0.93191774041829878</v>
      </c>
      <c r="AX411" s="10">
        <v>0.93333882109467636</v>
      </c>
      <c r="AY411" s="10">
        <v>0.93876024752890763</v>
      </c>
      <c r="AZ411" s="10">
        <v>0.25452042622819593</v>
      </c>
      <c r="BA411" s="10">
        <v>0.25452042622819593</v>
      </c>
      <c r="BB411" s="10">
        <v>0.14883905596364277</v>
      </c>
      <c r="BC411" s="10">
        <v>0.25452042622819593</v>
      </c>
      <c r="BD411" s="10">
        <v>-1.1102230246251565e-16</v>
      </c>
      <c r="BE411" s="10">
        <v>0.14883905596364277</v>
      </c>
      <c r="BF411" s="10">
        <v>0.084484137531446457</v>
      </c>
      <c r="BG411" s="10">
        <v>0.10000961440623835</v>
      </c>
    </row>
    <row r="412" x14ac:dyDescent="0.3">
      <c r="A412" s="36">
        <v>27.25</v>
      </c>
      <c r="B412" s="36">
        <v>27.5</v>
      </c>
      <c r="C412" s="37">
        <v>270</v>
      </c>
      <c r="D412" s="2">
        <v>32290672.569457579</v>
      </c>
      <c r="E412" s="2">
        <v>32290672.569457579</v>
      </c>
      <c r="F412" s="2">
        <v>30789768.813030161</v>
      </c>
      <c r="G412" s="2">
        <v>32290672.569457579</v>
      </c>
      <c r="H412" s="2">
        <v>15781864.561047019</v>
      </c>
      <c r="I412" s="2">
        <v>30789768.813030161</v>
      </c>
      <c r="J412" s="2">
        <v>27963157.041312631</v>
      </c>
      <c r="K412" s="2">
        <v>28838474.947795711</v>
      </c>
      <c r="L412" s="10">
        <v>10900.21965517269</v>
      </c>
      <c r="M412" s="10">
        <v>10900.21965517269</v>
      </c>
      <c r="N412" s="10">
        <v>10393.566206219541</v>
      </c>
      <c r="O412" s="10">
        <v>10900.21965517269</v>
      </c>
      <c r="P412" s="10">
        <v>5327.4142839102769</v>
      </c>
      <c r="Q412" s="10">
        <v>10393.566206219541</v>
      </c>
      <c r="R412" s="10">
        <v>9439.3993605044543</v>
      </c>
      <c r="S412" s="10">
        <v>9734.8765583933582</v>
      </c>
      <c r="T412" s="10">
        <v>166446.76582194629</v>
      </c>
      <c r="U412" s="10">
        <v>166446.76582194629</v>
      </c>
      <c r="V412" s="10">
        <v>158710.148520774</v>
      </c>
      <c r="W412" s="10">
        <v>166446.76582194629</v>
      </c>
      <c r="X412" s="10">
        <v>81349.817324984644</v>
      </c>
      <c r="Y412" s="10">
        <v>158710.148520774</v>
      </c>
      <c r="Z412" s="10">
        <v>144139.98474903419</v>
      </c>
      <c r="AA412" s="10">
        <v>148651.93272059641</v>
      </c>
      <c r="AB412" s="10">
        <v>56.186699253467488</v>
      </c>
      <c r="AC412" s="10">
        <v>56.186699253467488</v>
      </c>
      <c r="AD412" s="10">
        <v>53.575083537214113</v>
      </c>
      <c r="AE412" s="10">
        <v>56.186699253467488</v>
      </c>
      <c r="AF412" s="10">
        <v>27.460898370671529</v>
      </c>
      <c r="AG412" s="10">
        <v>53.575083537214113</v>
      </c>
      <c r="AH412" s="10">
        <v>48.656697734559053</v>
      </c>
      <c r="AI412" s="10">
        <v>50.179776074192567</v>
      </c>
      <c r="AJ412" s="10">
        <v>0.0002716959477370185</v>
      </c>
      <c r="AK412" s="10">
        <v>0.00026801547562443169</v>
      </c>
      <c r="AL412" s="10">
        <v>0.00026414660892133272</v>
      </c>
      <c r="AM412" s="10">
        <v>0.00026391754745395247</v>
      </c>
      <c r="AN412" s="10">
        <v>0.00033065258409457318</v>
      </c>
      <c r="AO412" s="10">
        <v>0.00025997424452561466</v>
      </c>
      <c r="AP412" s="10">
        <v>0.00024885340680204176</v>
      </c>
      <c r="AQ412" s="10">
        <v>0.00022954937307880858</v>
      </c>
      <c r="AR412" s="10">
        <v>0.9213879634677028</v>
      </c>
      <c r="AS412" s="10">
        <v>0.92244240680284062</v>
      </c>
      <c r="AT412" s="10">
        <v>0.93108974931096067</v>
      </c>
      <c r="AU412" s="10">
        <v>0.92362775462298963</v>
      </c>
      <c r="AV412" s="10">
        <v>0.84425783442533586</v>
      </c>
      <c r="AW412" s="10">
        <v>0.9321777146628244</v>
      </c>
      <c r="AX412" s="10">
        <v>0.93358767450147839</v>
      </c>
      <c r="AY412" s="10">
        <v>0.93898979690198647</v>
      </c>
      <c r="AZ412" s="10">
        <v>1.0460619494326284</v>
      </c>
      <c r="BA412" s="10">
        <v>1.0460619494326284</v>
      </c>
      <c r="BB412" s="10">
        <v>0.95095888029769449</v>
      </c>
      <c r="BC412" s="10">
        <v>1.0460619494326284</v>
      </c>
      <c r="BD412" s="10">
        <v>0</v>
      </c>
      <c r="BE412" s="10">
        <v>0.95095888029769449</v>
      </c>
      <c r="BF412" s="10">
        <v>0.77185382203390707</v>
      </c>
      <c r="BG412" s="10">
        <v>0.82731735127008799</v>
      </c>
    </row>
    <row r="413" x14ac:dyDescent="0.3">
      <c r="A413" s="36">
        <v>27.5</v>
      </c>
      <c r="B413" s="36">
        <v>27.75</v>
      </c>
      <c r="C413" s="37">
        <v>271</v>
      </c>
      <c r="D413" s="2">
        <v>126331436.58497339</v>
      </c>
      <c r="E413" s="2">
        <v>126331436.58497339</v>
      </c>
      <c r="F413" s="2">
        <v>111900786.0453265</v>
      </c>
      <c r="G413" s="2">
        <v>126331436.58497339</v>
      </c>
      <c r="H413" s="2">
        <v>83078080.365463376</v>
      </c>
      <c r="I413" s="2">
        <v>111900786.0453265</v>
      </c>
      <c r="J413" s="2">
        <v>105029384.39373709</v>
      </c>
      <c r="K413" s="2">
        <v>106888306.95802081</v>
      </c>
      <c r="L413" s="10">
        <v>42645.144822168113</v>
      </c>
      <c r="M413" s="10">
        <v>42645.144822168113</v>
      </c>
      <c r="N413" s="10">
        <v>37773.853884797878</v>
      </c>
      <c r="O413" s="10">
        <v>42645.144822168113</v>
      </c>
      <c r="P413" s="10">
        <v>28044.300488500241</v>
      </c>
      <c r="Q413" s="10">
        <v>37773.853884797878</v>
      </c>
      <c r="R413" s="10">
        <v>35454.305192210893</v>
      </c>
      <c r="S413" s="10">
        <v>36081.813468139902</v>
      </c>
      <c r="T413" s="10">
        <v>124219.70165680769</v>
      </c>
      <c r="U413" s="10">
        <v>124219.70165680769</v>
      </c>
      <c r="V413" s="10">
        <v>110030.27143099951</v>
      </c>
      <c r="W413" s="10">
        <v>124219.70165680769</v>
      </c>
      <c r="X413" s="10">
        <v>81689.361224644425</v>
      </c>
      <c r="Y413" s="10">
        <v>110030.27143099951</v>
      </c>
      <c r="Z413" s="10">
        <v>103273.7309672932</v>
      </c>
      <c r="AA413" s="10">
        <v>105101.5800963823</v>
      </c>
      <c r="AB413" s="10">
        <v>41.932295793675628</v>
      </c>
      <c r="AC413" s="10">
        <v>41.932295793675628</v>
      </c>
      <c r="AD413" s="10">
        <v>37.14243253175799</v>
      </c>
      <c r="AE413" s="10">
        <v>41.932295793675628</v>
      </c>
      <c r="AF413" s="10">
        <v>27.575516704523341</v>
      </c>
      <c r="AG413" s="10">
        <v>37.14243253175799</v>
      </c>
      <c r="AH413" s="10">
        <v>34.861657022822897</v>
      </c>
      <c r="AI413" s="10">
        <v>35.478675976538739</v>
      </c>
      <c r="AJ413" s="10">
        <v>0.0010629614269601437</v>
      </c>
      <c r="AK413" s="10">
        <v>0.0010485622431619776</v>
      </c>
      <c r="AL413" s="10">
        <v>0.00096000114028123589</v>
      </c>
      <c r="AM413" s="10">
        <v>0.0010325298377766422</v>
      </c>
      <c r="AN413" s="10">
        <v>0.0017406043403932648</v>
      </c>
      <c r="AO413" s="10">
        <v>0.00094483730912733649</v>
      </c>
      <c r="AP413" s="10">
        <v>0.0009346913183689565</v>
      </c>
      <c r="AQ413" s="10">
        <v>0.00085081280810046323</v>
      </c>
      <c r="AR413" s="10">
        <v>0.92245092489466296</v>
      </c>
      <c r="AS413" s="10">
        <v>0.92349096904600259</v>
      </c>
      <c r="AT413" s="10">
        <v>0.93204975045124194</v>
      </c>
      <c r="AU413" s="10">
        <v>0.92466028446076631</v>
      </c>
      <c r="AV413" s="10">
        <v>0.84599843876572911</v>
      </c>
      <c r="AW413" s="10">
        <v>0.93312255197195171</v>
      </c>
      <c r="AX413" s="10">
        <v>0.93452236581984738</v>
      </c>
      <c r="AY413" s="10">
        <v>0.93984060971008698</v>
      </c>
      <c r="AZ413" s="10">
        <v>0.52063499817565573</v>
      </c>
      <c r="BA413" s="10">
        <v>0.52063499817565573</v>
      </c>
      <c r="BB413" s="10">
        <v>0.34693514285682858</v>
      </c>
      <c r="BC413" s="10">
        <v>0.52063499817565573</v>
      </c>
      <c r="BD413" s="10">
        <v>-1.1102230246251565e-16</v>
      </c>
      <c r="BE413" s="10">
        <v>0.34693514285682858</v>
      </c>
      <c r="BF413" s="10">
        <v>0.26422497885975638</v>
      </c>
      <c r="BG413" s="10">
        <v>0.28660058691553059</v>
      </c>
    </row>
    <row r="414" x14ac:dyDescent="0.3">
      <c r="A414" s="36">
        <v>27.75</v>
      </c>
      <c r="B414" s="36">
        <v>28</v>
      </c>
      <c r="C414" s="37">
        <v>272</v>
      </c>
      <c r="D414" s="2">
        <v>0</v>
      </c>
      <c r="E414" s="2">
        <v>0</v>
      </c>
      <c r="F414" s="2">
        <v>0</v>
      </c>
      <c r="G414" s="2">
        <v>0</v>
      </c>
      <c r="H414" s="2">
        <v>0</v>
      </c>
      <c r="I414" s="2">
        <v>0</v>
      </c>
      <c r="J414" s="2">
        <v>0</v>
      </c>
      <c r="K414" s="2">
        <v>0</v>
      </c>
      <c r="L414" s="10">
        <v>0</v>
      </c>
      <c r="M414" s="10">
        <v>0</v>
      </c>
      <c r="N414" s="10">
        <v>0</v>
      </c>
      <c r="O414" s="10">
        <v>0</v>
      </c>
      <c r="P414" s="10">
        <v>0</v>
      </c>
      <c r="Q414" s="10">
        <v>0</v>
      </c>
      <c r="R414" s="10">
        <v>0</v>
      </c>
      <c r="S414" s="10">
        <v>0</v>
      </c>
      <c r="T414" s="10">
        <v>0</v>
      </c>
      <c r="U414" s="10">
        <v>0</v>
      </c>
      <c r="V414" s="10">
        <v>0</v>
      </c>
      <c r="W414" s="10">
        <v>0</v>
      </c>
      <c r="X414" s="10">
        <v>0</v>
      </c>
      <c r="Y414" s="10">
        <v>0</v>
      </c>
      <c r="Z414" s="10">
        <v>0</v>
      </c>
      <c r="AA414" s="10">
        <v>0</v>
      </c>
      <c r="AB414" s="10">
        <v>0</v>
      </c>
      <c r="AC414" s="10">
        <v>0</v>
      </c>
      <c r="AD414" s="10">
        <v>0</v>
      </c>
      <c r="AE414" s="10">
        <v>0</v>
      </c>
      <c r="AF414" s="10">
        <v>0</v>
      </c>
      <c r="AG414" s="10">
        <v>0</v>
      </c>
      <c r="AH414" s="10">
        <v>0</v>
      </c>
      <c r="AI414" s="10">
        <v>0</v>
      </c>
      <c r="AJ414" s="10">
        <v>0</v>
      </c>
      <c r="AK414" s="10">
        <v>0</v>
      </c>
      <c r="AL414" s="10">
        <v>0</v>
      </c>
      <c r="AM414" s="10">
        <v>0</v>
      </c>
      <c r="AN414" s="10">
        <v>0</v>
      </c>
      <c r="AO414" s="10">
        <v>0</v>
      </c>
      <c r="AP414" s="10">
        <v>0</v>
      </c>
      <c r="AQ414" s="10">
        <v>0</v>
      </c>
      <c r="AR414" s="10">
        <v>0.92245092489466296</v>
      </c>
      <c r="AS414" s="10">
        <v>0.92349096904600259</v>
      </c>
      <c r="AT414" s="10">
        <v>0.93204975045124194</v>
      </c>
      <c r="AU414" s="10">
        <v>0.92466028446076631</v>
      </c>
      <c r="AV414" s="10">
        <v>0.84599843876572911</v>
      </c>
      <c r="AW414" s="10">
        <v>0.93312255197195171</v>
      </c>
      <c r="AX414" s="10">
        <v>0.93452236581984738</v>
      </c>
      <c r="AY414" s="10">
        <v>0.93984060971008698</v>
      </c>
      <c r="AZ414" s="10"/>
      <c r="BA414" s="10"/>
      <c r="BB414" s="10"/>
      <c r="BC414" s="10"/>
      <c r="BD414" s="10"/>
      <c r="BE414" s="10"/>
      <c r="BF414" s="10"/>
      <c r="BG414" s="10"/>
    </row>
    <row r="415" x14ac:dyDescent="0.3">
      <c r="A415" s="36">
        <v>28</v>
      </c>
      <c r="B415" s="36">
        <v>28.25</v>
      </c>
      <c r="C415" s="37">
        <v>273</v>
      </c>
      <c r="D415" s="2">
        <v>372134907.75397491</v>
      </c>
      <c r="E415" s="2">
        <v>372134907.75397491</v>
      </c>
      <c r="F415" s="2">
        <v>334086234.73384452</v>
      </c>
      <c r="G415" s="2">
        <v>372134907.75397491</v>
      </c>
      <c r="H415" s="2">
        <v>276443254.63860089</v>
      </c>
      <c r="I415" s="2">
        <v>334086234.73384452</v>
      </c>
      <c r="J415" s="2">
        <v>315221473.27498138</v>
      </c>
      <c r="K415" s="2">
        <v>324055867.40330029</v>
      </c>
      <c r="L415" s="10">
        <v>125619.9364429619</v>
      </c>
      <c r="M415" s="10">
        <v>125619.9364429619</v>
      </c>
      <c r="N415" s="10">
        <v>112776.0140187647</v>
      </c>
      <c r="O415" s="10">
        <v>125619.9364429619</v>
      </c>
      <c r="P415" s="10">
        <v>93317.727937377713</v>
      </c>
      <c r="Q415" s="10">
        <v>112776.0140187647</v>
      </c>
      <c r="R415" s="10">
        <v>106407.9198515797</v>
      </c>
      <c r="S415" s="10">
        <v>109390.1072405821</v>
      </c>
      <c r="T415" s="10">
        <v>112156.3917281419</v>
      </c>
      <c r="U415" s="10">
        <v>112156.3917281419</v>
      </c>
      <c r="V415" s="10">
        <v>100689.04000417249</v>
      </c>
      <c r="W415" s="10">
        <v>112156.3917281419</v>
      </c>
      <c r="X415" s="10">
        <v>83316.231054430667</v>
      </c>
      <c r="Y415" s="10">
        <v>100689.04000417249</v>
      </c>
      <c r="Z415" s="10">
        <v>95003.457888782839</v>
      </c>
      <c r="AA415" s="10">
        <v>97666.023931073025</v>
      </c>
      <c r="AB415" s="10">
        <v>37.860137565690742</v>
      </c>
      <c r="AC415" s="10">
        <v>37.860137565690742</v>
      </c>
      <c r="AD415" s="10">
        <v>33.989154315480619</v>
      </c>
      <c r="AE415" s="10">
        <v>37.860137565690742</v>
      </c>
      <c r="AF415" s="10">
        <v>28.124691964248861</v>
      </c>
      <c r="AG415" s="10">
        <v>33.989154315480619</v>
      </c>
      <c r="AH415" s="10">
        <v>32.069897483899858</v>
      </c>
      <c r="AI415" s="10">
        <v>32.968688137607643</v>
      </c>
      <c r="AJ415" s="10">
        <v>0.0031311687990010352</v>
      </c>
      <c r="AK415" s="10">
        <v>0.0030887530782642662</v>
      </c>
      <c r="AL415" s="10">
        <v>0.0028661386361204231</v>
      </c>
      <c r="AM415" s="10">
        <v>0.0030415263715915129</v>
      </c>
      <c r="AN415" s="10">
        <v>0.0057918806835650146</v>
      </c>
      <c r="AO415" s="10">
        <v>0.0028208661457887287</v>
      </c>
      <c r="AP415" s="10">
        <v>0.002805260414828883</v>
      </c>
      <c r="AQ415" s="10">
        <v>0.0025794297839811017</v>
      </c>
      <c r="AR415" s="10">
        <v>0.92558209369366395</v>
      </c>
      <c r="AS415" s="10">
        <v>0.92657972212426687</v>
      </c>
      <c r="AT415" s="10">
        <v>0.93491588908736234</v>
      </c>
      <c r="AU415" s="10">
        <v>0.92770181083235781</v>
      </c>
      <c r="AV415" s="10">
        <v>0.85179031944929418</v>
      </c>
      <c r="AW415" s="10">
        <v>0.9359434181177404</v>
      </c>
      <c r="AX415" s="10">
        <v>0.93732762623467625</v>
      </c>
      <c r="AY415" s="10">
        <v>0.94242003949406805</v>
      </c>
      <c r="AZ415" s="10">
        <v>0.3461529681397848</v>
      </c>
      <c r="BA415" s="10">
        <v>0.3461529681397848</v>
      </c>
      <c r="BB415" s="10">
        <v>0.2085165006851093</v>
      </c>
      <c r="BC415" s="10">
        <v>0.3461529681397848</v>
      </c>
      <c r="BD415" s="10">
        <v>0</v>
      </c>
      <c r="BE415" s="10">
        <v>0.2085165006851093</v>
      </c>
      <c r="BF415" s="10">
        <v>0.14027551038304753</v>
      </c>
      <c r="BG415" s="10">
        <v>0.17223286141289362</v>
      </c>
    </row>
    <row r="416" x14ac:dyDescent="0.3">
      <c r="A416" s="36">
        <v>28.25</v>
      </c>
      <c r="B416" s="36">
        <v>28.5</v>
      </c>
      <c r="C416" s="37">
        <v>274</v>
      </c>
      <c r="D416" s="2">
        <v>264973356.58940601</v>
      </c>
      <c r="E416" s="2">
        <v>264973356.58940601</v>
      </c>
      <c r="F416" s="2">
        <v>233011933.0194529</v>
      </c>
      <c r="G416" s="2">
        <v>264973356.58940601</v>
      </c>
      <c r="H416" s="2">
        <v>203200807.9543446</v>
      </c>
      <c r="I416" s="2">
        <v>233011933.0194529</v>
      </c>
      <c r="J416" s="2">
        <v>219500905.87116581</v>
      </c>
      <c r="K416" s="2">
        <v>222731460.61880431</v>
      </c>
      <c r="L416" s="10">
        <v>89445.88513541274</v>
      </c>
      <c r="M416" s="10">
        <v>89445.88513541274</v>
      </c>
      <c r="N416" s="10">
        <v>78656.808610136912</v>
      </c>
      <c r="O416" s="10">
        <v>89445.88513541274</v>
      </c>
      <c r="P416" s="10">
        <v>68593.59884953071</v>
      </c>
      <c r="Q416" s="10">
        <v>78656.808610136912</v>
      </c>
      <c r="R416" s="10">
        <v>74095.950877411015</v>
      </c>
      <c r="S416" s="10">
        <v>75186.47496858862</v>
      </c>
      <c r="T416" s="10">
        <v>109765.2678497954</v>
      </c>
      <c r="U416" s="10">
        <v>109765.2678497954</v>
      </c>
      <c r="V416" s="10">
        <v>96525.241515929112</v>
      </c>
      <c r="W416" s="10">
        <v>109765.2678497954</v>
      </c>
      <c r="X416" s="10">
        <v>84175.976783075632</v>
      </c>
      <c r="Y416" s="10">
        <v>96525.241515929112</v>
      </c>
      <c r="Z416" s="10">
        <v>90928.295721278279</v>
      </c>
      <c r="AA416" s="10">
        <v>92266.553694616538</v>
      </c>
      <c r="AB416" s="10">
        <v>37.052976443832947</v>
      </c>
      <c r="AC416" s="10">
        <v>37.052976443832947</v>
      </c>
      <c r="AD416" s="10">
        <v>32.583599258548837</v>
      </c>
      <c r="AE416" s="10">
        <v>37.052976443832947</v>
      </c>
      <c r="AF416" s="10">
        <v>28.414912530874361</v>
      </c>
      <c r="AG416" s="10">
        <v>32.583599258548837</v>
      </c>
      <c r="AH416" s="10">
        <v>30.69426299809901</v>
      </c>
      <c r="AI416" s="10">
        <v>31.146012828744251</v>
      </c>
      <c r="AJ416" s="10">
        <v>0.0022295041110946719</v>
      </c>
      <c r="AK416" s="10">
        <v>0.0021993026017452428</v>
      </c>
      <c r="AL416" s="10">
        <v>0.0019990183206327187</v>
      </c>
      <c r="AM416" s="10">
        <v>0.0021656754984367408</v>
      </c>
      <c r="AN416" s="10">
        <v>0.0042573469047532883</v>
      </c>
      <c r="AO416" s="10">
        <v>0.0019674425495052532</v>
      </c>
      <c r="AP416" s="10">
        <v>0.0019534113455599218</v>
      </c>
      <c r="AQ416" s="10">
        <v>0.0017729046782996359</v>
      </c>
      <c r="AR416" s="10">
        <v>0.92781159780475864</v>
      </c>
      <c r="AS416" s="10">
        <v>0.92877902472601215</v>
      </c>
      <c r="AT416" s="10">
        <v>0.9369149074079951</v>
      </c>
      <c r="AU416" s="10">
        <v>0.92986748633079452</v>
      </c>
      <c r="AV416" s="10">
        <v>0.8560476663540475</v>
      </c>
      <c r="AW416" s="10">
        <v>0.9379108606672456</v>
      </c>
      <c r="AX416" s="10">
        <v>0.93928103758023618</v>
      </c>
      <c r="AY416" s="10">
        <v>0.94419294417236765</v>
      </c>
      <c r="AZ416" s="10">
        <v>0.3039975542269524</v>
      </c>
      <c r="BA416" s="10">
        <v>0.3039975542269524</v>
      </c>
      <c r="BB416" s="10">
        <v>0.14670770931091126</v>
      </c>
      <c r="BC416" s="10">
        <v>0.3039975542269524</v>
      </c>
      <c r="BD416" s="10">
        <v>0</v>
      </c>
      <c r="BE416" s="10">
        <v>0.14670770931091126</v>
      </c>
      <c r="BF416" s="10">
        <v>0.080216698353303473</v>
      </c>
      <c r="BG416" s="10">
        <v>0.096115034487696871</v>
      </c>
    </row>
    <row r="417" x14ac:dyDescent="0.3">
      <c r="A417" s="36">
        <v>28.5</v>
      </c>
      <c r="B417" s="36">
        <v>28.75</v>
      </c>
      <c r="C417" s="37">
        <v>275</v>
      </c>
      <c r="D417" s="2">
        <v>0</v>
      </c>
      <c r="E417" s="2">
        <v>0</v>
      </c>
      <c r="F417" s="2">
        <v>0</v>
      </c>
      <c r="G417" s="2">
        <v>0</v>
      </c>
      <c r="H417" s="2">
        <v>0</v>
      </c>
      <c r="I417" s="2">
        <v>0</v>
      </c>
      <c r="J417" s="2">
        <v>0</v>
      </c>
      <c r="K417" s="2">
        <v>0</v>
      </c>
      <c r="L417" s="10">
        <v>0</v>
      </c>
      <c r="M417" s="10">
        <v>0</v>
      </c>
      <c r="N417" s="10">
        <v>0</v>
      </c>
      <c r="O417" s="10">
        <v>0</v>
      </c>
      <c r="P417" s="10">
        <v>0</v>
      </c>
      <c r="Q417" s="10">
        <v>0</v>
      </c>
      <c r="R417" s="10">
        <v>0</v>
      </c>
      <c r="S417" s="10">
        <v>0</v>
      </c>
      <c r="T417" s="10">
        <v>0</v>
      </c>
      <c r="U417" s="10">
        <v>0</v>
      </c>
      <c r="V417" s="10">
        <v>0</v>
      </c>
      <c r="W417" s="10">
        <v>0</v>
      </c>
      <c r="X417" s="10">
        <v>0</v>
      </c>
      <c r="Y417" s="10">
        <v>0</v>
      </c>
      <c r="Z417" s="10">
        <v>0</v>
      </c>
      <c r="AA417" s="10">
        <v>0</v>
      </c>
      <c r="AB417" s="10">
        <v>0</v>
      </c>
      <c r="AC417" s="10">
        <v>0</v>
      </c>
      <c r="AD417" s="10">
        <v>0</v>
      </c>
      <c r="AE417" s="10">
        <v>0</v>
      </c>
      <c r="AF417" s="10">
        <v>0</v>
      </c>
      <c r="AG417" s="10">
        <v>0</v>
      </c>
      <c r="AH417" s="10">
        <v>0</v>
      </c>
      <c r="AI417" s="10">
        <v>0</v>
      </c>
      <c r="AJ417" s="10">
        <v>0</v>
      </c>
      <c r="AK417" s="10">
        <v>0</v>
      </c>
      <c r="AL417" s="10">
        <v>0</v>
      </c>
      <c r="AM417" s="10">
        <v>0</v>
      </c>
      <c r="AN417" s="10">
        <v>0</v>
      </c>
      <c r="AO417" s="10">
        <v>0</v>
      </c>
      <c r="AP417" s="10">
        <v>0</v>
      </c>
      <c r="AQ417" s="10">
        <v>0</v>
      </c>
      <c r="AR417" s="10">
        <v>0.92781159780475864</v>
      </c>
      <c r="AS417" s="10">
        <v>0.92877902472601215</v>
      </c>
      <c r="AT417" s="10">
        <v>0.9369149074079951</v>
      </c>
      <c r="AU417" s="10">
        <v>0.92986748633079452</v>
      </c>
      <c r="AV417" s="10">
        <v>0.8560476663540475</v>
      </c>
      <c r="AW417" s="10">
        <v>0.9379108606672456</v>
      </c>
      <c r="AX417" s="10">
        <v>0.93928103758023618</v>
      </c>
      <c r="AY417" s="10">
        <v>0.94419294417236765</v>
      </c>
      <c r="AZ417" s="10"/>
      <c r="BA417" s="10"/>
      <c r="BB417" s="10"/>
      <c r="BC417" s="10"/>
      <c r="BD417" s="10"/>
      <c r="BE417" s="10"/>
      <c r="BF417" s="10"/>
      <c r="BG417" s="10"/>
    </row>
    <row r="418" x14ac:dyDescent="0.3">
      <c r="A418" s="36">
        <v>28.75</v>
      </c>
      <c r="B418" s="36">
        <v>29</v>
      </c>
      <c r="C418" s="37">
        <v>276</v>
      </c>
      <c r="D418" s="2">
        <v>45377223.989191063</v>
      </c>
      <c r="E418" s="2">
        <v>46637223.989191063</v>
      </c>
      <c r="F418" s="2">
        <v>42382063.989191063</v>
      </c>
      <c r="G418" s="2">
        <v>46637223.989191063</v>
      </c>
      <c r="H418" s="2">
        <v>41860000</v>
      </c>
      <c r="I418" s="2">
        <v>42382063.989191063</v>
      </c>
      <c r="J418" s="2">
        <v>38147486.544629417</v>
      </c>
      <c r="K418" s="2">
        <v>38147486.544629417</v>
      </c>
      <c r="L418" s="10">
        <v>15317.788991858801</v>
      </c>
      <c r="M418" s="10">
        <v>15743.1216242459</v>
      </c>
      <c r="N418" s="10">
        <v>14306.72606549326</v>
      </c>
      <c r="O418" s="10">
        <v>15743.1216242459</v>
      </c>
      <c r="P418" s="10">
        <v>14130.49523152728</v>
      </c>
      <c r="Q418" s="10">
        <v>14306.72606549326</v>
      </c>
      <c r="R418" s="10">
        <v>12877.27846903098</v>
      </c>
      <c r="S418" s="10">
        <v>12877.27846903098</v>
      </c>
      <c r="T418" s="10">
        <v>92606.579569777663</v>
      </c>
      <c r="U418" s="10">
        <v>95178.008141206228</v>
      </c>
      <c r="V418" s="10">
        <v>86494.008141206228</v>
      </c>
      <c r="W418" s="10">
        <v>95178.008141206228</v>
      </c>
      <c r="X418" s="10">
        <v>85428.571428571435</v>
      </c>
      <c r="Y418" s="10">
        <v>86494.008141206228</v>
      </c>
      <c r="Z418" s="10">
        <v>77852.013356386567</v>
      </c>
      <c r="AA418" s="10">
        <v>77852.013356386567</v>
      </c>
      <c r="AB418" s="10">
        <v>31.260793860936321</v>
      </c>
      <c r="AC418" s="10">
        <v>32.128819641318167</v>
      </c>
      <c r="AD418" s="10">
        <v>29.19740013365972</v>
      </c>
      <c r="AE418" s="10">
        <v>32.128819641318167</v>
      </c>
      <c r="AF418" s="10">
        <v>28.837745370463828</v>
      </c>
      <c r="AG418" s="10">
        <v>29.19740013365972</v>
      </c>
      <c r="AH418" s="10">
        <v>26.280160140879548</v>
      </c>
      <c r="AI418" s="10">
        <v>26.280160140879548</v>
      </c>
      <c r="AJ418" s="10">
        <v>0.00038180709463077426</v>
      </c>
      <c r="AK418" s="10">
        <v>0.00038709313788307277</v>
      </c>
      <c r="AL418" s="10">
        <v>0.00036359735436188202</v>
      </c>
      <c r="AM418" s="10">
        <v>0.00038117452489763053</v>
      </c>
      <c r="AN418" s="10">
        <v>0.00087702673639473744</v>
      </c>
      <c r="AO418" s="10">
        <v>0.00035785410192373085</v>
      </c>
      <c r="AP418" s="10">
        <v>0.00033948713206956467</v>
      </c>
      <c r="AQ418" s="10">
        <v>0.00030364752771093727</v>
      </c>
      <c r="AR418" s="10">
        <v>0.9281934048993894</v>
      </c>
      <c r="AS418" s="10">
        <v>0.92916611786389525</v>
      </c>
      <c r="AT418" s="10">
        <v>0.93727850476235697</v>
      </c>
      <c r="AU418" s="10">
        <v>0.93024866085569213</v>
      </c>
      <c r="AV418" s="10">
        <v>0.85692469309044228</v>
      </c>
      <c r="AW418" s="10">
        <v>0.93826871476916929</v>
      </c>
      <c r="AX418" s="10">
        <v>0.93962052471230573</v>
      </c>
      <c r="AY418" s="10">
        <v>0.9444965917000786</v>
      </c>
      <c r="AZ418" s="10">
        <v>0.084023506669638426</v>
      </c>
      <c r="BA418" s="10">
        <v>0.11412384111779894</v>
      </c>
      <c r="BB418" s="10">
        <v>0.012471667204755565</v>
      </c>
      <c r="BC418" s="10">
        <v>0.11412384111779894</v>
      </c>
      <c r="BD418" s="10">
        <v>0</v>
      </c>
      <c r="BE418" s="10">
        <v>0.012471667204755565</v>
      </c>
      <c r="BF418" s="10">
        <v>-0.088688806865040104</v>
      </c>
      <c r="BG418" s="10">
        <v>-0.088688806865040104</v>
      </c>
    </row>
    <row r="419" x14ac:dyDescent="0.3">
      <c r="A419" s="36">
        <v>29</v>
      </c>
      <c r="B419" s="36">
        <v>29.25</v>
      </c>
      <c r="C419" s="37">
        <v>277</v>
      </c>
      <c r="D419" s="2">
        <v>14427472.821380859</v>
      </c>
      <c r="E419" s="2">
        <v>14427472.821380859</v>
      </c>
      <c r="F419" s="2">
        <v>14042178.821380859</v>
      </c>
      <c r="G419" s="2">
        <v>14427472.821380859</v>
      </c>
      <c r="H419" s="2">
        <v>10034000</v>
      </c>
      <c r="I419" s="2">
        <v>14042178.821380859</v>
      </c>
      <c r="J419" s="2">
        <v>13031106.84736152</v>
      </c>
      <c r="K419" s="2">
        <v>15176338.73545924</v>
      </c>
      <c r="L419" s="10">
        <v>4870.2182490566538</v>
      </c>
      <c r="M419" s="10">
        <v>4870.2182490566538</v>
      </c>
      <c r="N419" s="10">
        <v>4740.1562559908143</v>
      </c>
      <c r="O419" s="10">
        <v>4870.2182490566538</v>
      </c>
      <c r="P419" s="10">
        <v>3387.133042358927</v>
      </c>
      <c r="Q419" s="10">
        <v>4740.1562559908143</v>
      </c>
      <c r="R419" s="10">
        <v>4398.8531573856762</v>
      </c>
      <c r="S419" s="10">
        <v>5123.009606628033</v>
      </c>
      <c r="T419" s="10">
        <v>124374.7657015591</v>
      </c>
      <c r="U419" s="10">
        <v>124374.7657015591</v>
      </c>
      <c r="V419" s="10">
        <v>121053.2657015591</v>
      </c>
      <c r="W419" s="10">
        <v>124374.7657015591</v>
      </c>
      <c r="X419" s="10">
        <v>86500</v>
      </c>
      <c r="Y419" s="10">
        <v>121053.2657015591</v>
      </c>
      <c r="Z419" s="10">
        <v>112337.1279944959</v>
      </c>
      <c r="AA419" s="10">
        <v>130830.5063401658</v>
      </c>
      <c r="AB419" s="10">
        <v>41.984640078074612</v>
      </c>
      <c r="AC419" s="10">
        <v>41.984640078074612</v>
      </c>
      <c r="AD419" s="10">
        <v>40.863415999920811</v>
      </c>
      <c r="AE419" s="10">
        <v>41.984640078074612</v>
      </c>
      <c r="AF419" s="10">
        <v>29.199422778956269</v>
      </c>
      <c r="AG419" s="10">
        <v>40.863415999920811</v>
      </c>
      <c r="AH419" s="10">
        <v>37.921147908497211</v>
      </c>
      <c r="AI419" s="10">
        <v>44.163875919207179</v>
      </c>
      <c r="AJ419" s="10">
        <v>0.00012139375211908122</v>
      </c>
      <c r="AK419" s="10">
        <v>0.00011974931714300639</v>
      </c>
      <c r="AL419" s="10">
        <v>0.00012046839130422404</v>
      </c>
      <c r="AM419" s="10">
        <v>0.00011791836279616253</v>
      </c>
      <c r="AN419" s="10">
        <v>0.00021022661903929277</v>
      </c>
      <c r="AO419" s="10">
        <v>0.00011856551612161334</v>
      </c>
      <c r="AP419" s="10">
        <v>0.00011596814081387088</v>
      </c>
      <c r="AQ419" s="10">
        <v>0.0001208010842689373</v>
      </c>
      <c r="AR419" s="10">
        <v>0.92831479865150845</v>
      </c>
      <c r="AS419" s="10">
        <v>0.92928586718103823</v>
      </c>
      <c r="AT419" s="10">
        <v>0.93739897315366116</v>
      </c>
      <c r="AU419" s="10">
        <v>0.93036657921848831</v>
      </c>
      <c r="AV419" s="10">
        <v>0.85713491970948152</v>
      </c>
      <c r="AW419" s="10">
        <v>0.93838728028529095</v>
      </c>
      <c r="AX419" s="10">
        <v>0.93973649285311955</v>
      </c>
      <c r="AY419" s="10">
        <v>0.94461739278434753</v>
      </c>
      <c r="AZ419" s="10">
        <v>0.43785856302380499</v>
      </c>
      <c r="BA419" s="10">
        <v>0.43785856302380499</v>
      </c>
      <c r="BB419" s="10">
        <v>0.39945971909316924</v>
      </c>
      <c r="BC419" s="10">
        <v>0.43785856302380499</v>
      </c>
      <c r="BD419" s="10">
        <v>0</v>
      </c>
      <c r="BE419" s="10">
        <v>0.39945971909316924</v>
      </c>
      <c r="BF419" s="10">
        <v>0.29869512132365172</v>
      </c>
      <c r="BG419" s="10">
        <v>0.51249140277648397</v>
      </c>
    </row>
    <row r="420" x14ac:dyDescent="0.3">
      <c r="A420" s="36">
        <v>29.25</v>
      </c>
      <c r="B420" s="36">
        <v>29.5</v>
      </c>
      <c r="C420" s="37">
        <v>278</v>
      </c>
      <c r="D420" s="2">
        <v>59599671.136754878</v>
      </c>
      <c r="E420" s="2">
        <v>59599671.136754878</v>
      </c>
      <c r="F420" s="2">
        <v>51125876.879178621</v>
      </c>
      <c r="G420" s="2">
        <v>59599671.136754878</v>
      </c>
      <c r="H420" s="2">
        <v>52648748.835423961</v>
      </c>
      <c r="I420" s="2">
        <v>51125876.879178621</v>
      </c>
      <c r="J420" s="2">
        <v>48121763.888430357</v>
      </c>
      <c r="K420" s="2">
        <v>48601656.913177833</v>
      </c>
      <c r="L420" s="10">
        <v>20118.797630160261</v>
      </c>
      <c r="M420" s="10">
        <v>20118.797630160261</v>
      </c>
      <c r="N420" s="10">
        <v>17258.336346127191</v>
      </c>
      <c r="O420" s="10">
        <v>20118.797630160261</v>
      </c>
      <c r="P420" s="10">
        <v>17772.4055032211</v>
      </c>
      <c r="Q420" s="10">
        <v>17258.336346127191</v>
      </c>
      <c r="R420" s="10">
        <v>16244.251198235699</v>
      </c>
      <c r="S420" s="10">
        <v>16406.246566077021</v>
      </c>
      <c r="T420" s="10">
        <v>98187.267111622539</v>
      </c>
      <c r="U420" s="10">
        <v>98187.267111622539</v>
      </c>
      <c r="V420" s="10">
        <v>84227.144776241548</v>
      </c>
      <c r="W420" s="10">
        <v>98187.267111622539</v>
      </c>
      <c r="X420" s="10">
        <v>86735.994786530413</v>
      </c>
      <c r="Y420" s="10">
        <v>84227.144776241548</v>
      </c>
      <c r="Z420" s="10">
        <v>79278.029470231224</v>
      </c>
      <c r="AA420" s="10">
        <v>80068.627534065628</v>
      </c>
      <c r="AB420" s="10">
        <v>33.144641894827451</v>
      </c>
      <c r="AC420" s="10">
        <v>33.144641894827451</v>
      </c>
      <c r="AD420" s="10">
        <v>28.4321850842293</v>
      </c>
      <c r="AE420" s="10">
        <v>33.144641894827451</v>
      </c>
      <c r="AF420" s="10">
        <v>29.27908649624564</v>
      </c>
      <c r="AG420" s="10">
        <v>28.4321850842293</v>
      </c>
      <c r="AH420" s="10">
        <v>26.761534099235099</v>
      </c>
      <c r="AI420" s="10">
        <v>27.028412794196079</v>
      </c>
      <c r="AJ420" s="10">
        <v>0.0005014757465792622</v>
      </c>
      <c r="AK420" s="10">
        <v>0.00049468261066466226</v>
      </c>
      <c r="AL420" s="10">
        <v>0.00043861086089251285</v>
      </c>
      <c r="AM420" s="10">
        <v>0.00048711896606180508</v>
      </c>
      <c r="AN420" s="10">
        <v>0.0011030664206019614</v>
      </c>
      <c r="AO420" s="10">
        <v>0.00043168272220833168</v>
      </c>
      <c r="AP420" s="10">
        <v>0.00042825153351844946</v>
      </c>
      <c r="AQ420" s="10">
        <v>0.00038686095208595862</v>
      </c>
      <c r="AR420" s="10">
        <v>0.92881627439808767</v>
      </c>
      <c r="AS420" s="10">
        <v>0.92978054979170288</v>
      </c>
      <c r="AT420" s="10">
        <v>0.93783758401455364</v>
      </c>
      <c r="AU420" s="10">
        <v>0.9308536981845501</v>
      </c>
      <c r="AV420" s="10">
        <v>0.85823798613008351</v>
      </c>
      <c r="AW420" s="10">
        <v>0.93881896300749923</v>
      </c>
      <c r="AX420" s="10">
        <v>0.940164744386638</v>
      </c>
      <c r="AY420" s="10">
        <v>0.94500425373643349</v>
      </c>
      <c r="AZ420" s="10">
        <v>0.13202445366857574</v>
      </c>
      <c r="BA420" s="10">
        <v>0.13202445366857574</v>
      </c>
      <c r="BB420" s="10">
        <v>-0.028925130984702507</v>
      </c>
      <c r="BC420" s="10">
        <v>0.13202445366857574</v>
      </c>
      <c r="BD420" s="10">
        <v>0</v>
      </c>
      <c r="BE420" s="10">
        <v>-0.028925130984702507</v>
      </c>
      <c r="BF420" s="10">
        <v>-0.085984663399022443</v>
      </c>
      <c r="BG420" s="10">
        <v>-0.076869669493894954</v>
      </c>
    </row>
    <row r="421" x14ac:dyDescent="0.3">
      <c r="A421" s="36">
        <v>29.5</v>
      </c>
      <c r="B421" s="36">
        <v>29.75</v>
      </c>
      <c r="C421" s="37">
        <v>279</v>
      </c>
      <c r="D421" s="2">
        <v>46487919.841883346</v>
      </c>
      <c r="E421" s="2">
        <v>46487919.841883346</v>
      </c>
      <c r="F421" s="2">
        <v>40236665.473484479</v>
      </c>
      <c r="G421" s="2">
        <v>46487919.841883346</v>
      </c>
      <c r="H421" s="2">
        <v>34975396.718488947</v>
      </c>
      <c r="I421" s="2">
        <v>40236665.473484479</v>
      </c>
      <c r="J421" s="2">
        <v>37706365.56311699</v>
      </c>
      <c r="K421" s="2">
        <v>38789233.076291934</v>
      </c>
      <c r="L421" s="10">
        <v>15692.721682975511</v>
      </c>
      <c r="M421" s="10">
        <v>15692.721682975511</v>
      </c>
      <c r="N421" s="10">
        <v>13582.51336850527</v>
      </c>
      <c r="O421" s="10">
        <v>15692.721682975511</v>
      </c>
      <c r="P421" s="10">
        <v>11806.49012306218</v>
      </c>
      <c r="Q421" s="10">
        <v>13582.51336850527</v>
      </c>
      <c r="R421" s="10">
        <v>12728.37120850093</v>
      </c>
      <c r="S421" s="10">
        <v>13093.91001001298</v>
      </c>
      <c r="T421" s="10">
        <v>116219.7996047084</v>
      </c>
      <c r="U421" s="10">
        <v>116219.7996047084</v>
      </c>
      <c r="V421" s="10">
        <v>100591.6636837112</v>
      </c>
      <c r="W421" s="10">
        <v>116219.7996047084</v>
      </c>
      <c r="X421" s="10">
        <v>87438.49179622237</v>
      </c>
      <c r="Y421" s="10">
        <v>100591.6636837112</v>
      </c>
      <c r="Z421" s="10">
        <v>94265.913907792477</v>
      </c>
      <c r="AA421" s="10">
        <v>96973.082690729818</v>
      </c>
      <c r="AB421" s="10">
        <v>39.231804207438778</v>
      </c>
      <c r="AC421" s="10">
        <v>39.231804207438778</v>
      </c>
      <c r="AD421" s="10">
        <v>33.956283421263173</v>
      </c>
      <c r="AE421" s="10">
        <v>39.231804207438778</v>
      </c>
      <c r="AF421" s="10">
        <v>29.516225307655439</v>
      </c>
      <c r="AG421" s="10">
        <v>33.956283421263173</v>
      </c>
      <c r="AH421" s="10">
        <v>31.820928021252321</v>
      </c>
      <c r="AI421" s="10">
        <v>32.734775025032441</v>
      </c>
      <c r="AJ421" s="10">
        <v>0.00039115256619677189</v>
      </c>
      <c r="AK421" s="10">
        <v>0.00038585390008251895</v>
      </c>
      <c r="AL421" s="10">
        <v>0.00034519189811600958</v>
      </c>
      <c r="AM421" s="10">
        <v>0.00037995423491149298</v>
      </c>
      <c r="AN421" s="10">
        <v>0.0007327844729605248</v>
      </c>
      <c r="AO421" s="10">
        <v>0.00033973937161464339</v>
      </c>
      <c r="AP421" s="10">
        <v>0.00033556145018396618</v>
      </c>
      <c r="AQ421" s="10">
        <v>0.00030875572134063856</v>
      </c>
      <c r="AR421" s="10">
        <v>0.92920742696428449</v>
      </c>
      <c r="AS421" s="10">
        <v>0.93016640369178538</v>
      </c>
      <c r="AT421" s="10">
        <v>0.93818277591266963</v>
      </c>
      <c r="AU421" s="10">
        <v>0.93123365241946154</v>
      </c>
      <c r="AV421" s="10">
        <v>0.85897077060304405</v>
      </c>
      <c r="AW421" s="10">
        <v>0.93915870237911392</v>
      </c>
      <c r="AX421" s="10">
        <v>0.94050030583682198</v>
      </c>
      <c r="AY421" s="10">
        <v>0.94531300945777408</v>
      </c>
      <c r="AZ421" s="10">
        <v>0.32916061584824186</v>
      </c>
      <c r="BA421" s="10">
        <v>0.32916061584824186</v>
      </c>
      <c r="BB421" s="10">
        <v>0.15042770772101877</v>
      </c>
      <c r="BC421" s="10">
        <v>0.32916061584824186</v>
      </c>
      <c r="BD421" s="10">
        <v>0</v>
      </c>
      <c r="BE421" s="10">
        <v>0.15042770772101877</v>
      </c>
      <c r="BF421" s="10">
        <v>0.078082569487607278</v>
      </c>
      <c r="BG421" s="10">
        <v>0.10904340523997225</v>
      </c>
    </row>
    <row r="422" x14ac:dyDescent="0.3">
      <c r="A422" s="36">
        <v>29.75</v>
      </c>
      <c r="B422" s="36">
        <v>30</v>
      </c>
      <c r="C422" s="37">
        <v>280</v>
      </c>
      <c r="D422" s="2">
        <v>144508178.50652969</v>
      </c>
      <c r="E422" s="2">
        <v>144508178.50652969</v>
      </c>
      <c r="F422" s="2">
        <v>128773252.766767</v>
      </c>
      <c r="G422" s="2">
        <v>144508178.50652969</v>
      </c>
      <c r="H422" s="2">
        <v>117898934.7610532</v>
      </c>
      <c r="I422" s="2">
        <v>128773252.766767</v>
      </c>
      <c r="J422" s="2">
        <v>118160366.88897111</v>
      </c>
      <c r="K422" s="2">
        <v>121455418.6028716</v>
      </c>
      <c r="L422" s="10">
        <v>48780.987274324179</v>
      </c>
      <c r="M422" s="10">
        <v>48780.987274324179</v>
      </c>
      <c r="N422" s="10">
        <v>43469.417920904372</v>
      </c>
      <c r="O422" s="10">
        <v>48780.987274324179</v>
      </c>
      <c r="P422" s="10">
        <v>39798.622442503751</v>
      </c>
      <c r="Q422" s="10">
        <v>43469.417920904372</v>
      </c>
      <c r="R422" s="10">
        <v>39886.872930724297</v>
      </c>
      <c r="S422" s="10">
        <v>40999.168977807582</v>
      </c>
      <c r="T422" s="10">
        <v>108734.5210733858</v>
      </c>
      <c r="U422" s="10">
        <v>108734.5210733858</v>
      </c>
      <c r="V422" s="10">
        <v>96894.847830524435</v>
      </c>
      <c r="W422" s="10">
        <v>108734.5210733858</v>
      </c>
      <c r="X422" s="10">
        <v>88712.516750228111</v>
      </c>
      <c r="Y422" s="10">
        <v>96894.847830524435</v>
      </c>
      <c r="Z422" s="10">
        <v>88909.230164763823</v>
      </c>
      <c r="AA422" s="10">
        <v>91388.576826840901</v>
      </c>
      <c r="AB422" s="10">
        <v>36.705031809122787</v>
      </c>
      <c r="AC422" s="10">
        <v>36.705031809122787</v>
      </c>
      <c r="AD422" s="10">
        <v>32.708365628972437</v>
      </c>
      <c r="AE422" s="10">
        <v>36.705031809122787</v>
      </c>
      <c r="AF422" s="10">
        <v>29.946292281793639</v>
      </c>
      <c r="AG422" s="10">
        <v>32.708365628972437</v>
      </c>
      <c r="AH422" s="10">
        <v>30.01269595991295</v>
      </c>
      <c r="AI422" s="10">
        <v>30.849638057041069</v>
      </c>
      <c r="AJ422" s="10">
        <v>0.0012159017880667624</v>
      </c>
      <c r="AK422" s="10">
        <v>0.0011994308297771832</v>
      </c>
      <c r="AL422" s="10">
        <v>0.0011047506801582757</v>
      </c>
      <c r="AM422" s="10">
        <v>0.0011810916597183138</v>
      </c>
      <c r="AN422" s="10">
        <v>0.0024701509311491295</v>
      </c>
      <c r="AO422" s="10">
        <v>0.0010873004375719303</v>
      </c>
      <c r="AP422" s="10">
        <v>0.0010515482856909685</v>
      </c>
      <c r="AQ422" s="10">
        <v>0.00096676454797913879</v>
      </c>
      <c r="AR422" s="10">
        <v>0.93042332875235123</v>
      </c>
      <c r="AS422" s="10">
        <v>0.93136583452156252</v>
      </c>
      <c r="AT422" s="10">
        <v>0.93928752659282788</v>
      </c>
      <c r="AU422" s="10">
        <v>0.9324147440791799</v>
      </c>
      <c r="AV422" s="10">
        <v>0.86144092153419316</v>
      </c>
      <c r="AW422" s="10">
        <v>0.9402460028166858</v>
      </c>
      <c r="AX422" s="10">
        <v>0.94155185412251297</v>
      </c>
      <c r="AY422" s="10">
        <v>0.94627977400575325</v>
      </c>
      <c r="AZ422" s="10">
        <v>0.22569537035602272</v>
      </c>
      <c r="BA422" s="10">
        <v>0.22569537035602272</v>
      </c>
      <c r="BB422" s="10">
        <v>0.092234234581956676</v>
      </c>
      <c r="BC422" s="10">
        <v>0.22569537035602272</v>
      </c>
      <c r="BD422" s="10">
        <v>-1.1102230246251565e-16</v>
      </c>
      <c r="BE422" s="10">
        <v>0.092234234581956676</v>
      </c>
      <c r="BF422" s="10">
        <v>0.0022174256997973263</v>
      </c>
      <c r="BG422" s="10">
        <v>0.030165529900896493</v>
      </c>
    </row>
    <row r="423" x14ac:dyDescent="0.3">
      <c r="A423" s="36">
        <v>30</v>
      </c>
      <c r="B423" s="36">
        <v>30.25</v>
      </c>
      <c r="C423" s="37">
        <v>281</v>
      </c>
      <c r="D423" s="2">
        <v>0</v>
      </c>
      <c r="E423" s="2">
        <v>0</v>
      </c>
      <c r="F423" s="2">
        <v>0</v>
      </c>
      <c r="G423" s="2">
        <v>0</v>
      </c>
      <c r="H423" s="2">
        <v>0</v>
      </c>
      <c r="I423" s="2">
        <v>0</v>
      </c>
      <c r="J423" s="2">
        <v>0</v>
      </c>
      <c r="K423" s="2">
        <v>0</v>
      </c>
      <c r="L423" s="10">
        <v>0</v>
      </c>
      <c r="M423" s="10">
        <v>0</v>
      </c>
      <c r="N423" s="10">
        <v>0</v>
      </c>
      <c r="O423" s="10">
        <v>0</v>
      </c>
      <c r="P423" s="10">
        <v>0</v>
      </c>
      <c r="Q423" s="10">
        <v>0</v>
      </c>
      <c r="R423" s="10">
        <v>0</v>
      </c>
      <c r="S423" s="10">
        <v>0</v>
      </c>
      <c r="T423" s="10">
        <v>0</v>
      </c>
      <c r="U423" s="10">
        <v>0</v>
      </c>
      <c r="V423" s="10">
        <v>0</v>
      </c>
      <c r="W423" s="10">
        <v>0</v>
      </c>
      <c r="X423" s="10">
        <v>0</v>
      </c>
      <c r="Y423" s="10">
        <v>0</v>
      </c>
      <c r="Z423" s="10">
        <v>0</v>
      </c>
      <c r="AA423" s="10">
        <v>0</v>
      </c>
      <c r="AB423" s="10">
        <v>0</v>
      </c>
      <c r="AC423" s="10">
        <v>0</v>
      </c>
      <c r="AD423" s="10">
        <v>0</v>
      </c>
      <c r="AE423" s="10">
        <v>0</v>
      </c>
      <c r="AF423" s="10">
        <v>0</v>
      </c>
      <c r="AG423" s="10">
        <v>0</v>
      </c>
      <c r="AH423" s="10">
        <v>0</v>
      </c>
      <c r="AI423" s="10">
        <v>0</v>
      </c>
      <c r="AJ423" s="10">
        <v>0</v>
      </c>
      <c r="AK423" s="10">
        <v>0</v>
      </c>
      <c r="AL423" s="10">
        <v>0</v>
      </c>
      <c r="AM423" s="10">
        <v>0</v>
      </c>
      <c r="AN423" s="10">
        <v>0</v>
      </c>
      <c r="AO423" s="10">
        <v>0</v>
      </c>
      <c r="AP423" s="10">
        <v>0</v>
      </c>
      <c r="AQ423" s="10">
        <v>0</v>
      </c>
      <c r="AR423" s="10">
        <v>0.93042332875235123</v>
      </c>
      <c r="AS423" s="10">
        <v>0.93136583452156252</v>
      </c>
      <c r="AT423" s="10">
        <v>0.93928752659282788</v>
      </c>
      <c r="AU423" s="10">
        <v>0.9324147440791799</v>
      </c>
      <c r="AV423" s="10">
        <v>0.86144092153419316</v>
      </c>
      <c r="AW423" s="10">
        <v>0.9402460028166858</v>
      </c>
      <c r="AX423" s="10">
        <v>0.94155185412251297</v>
      </c>
      <c r="AY423" s="10">
        <v>0.94627977400575325</v>
      </c>
      <c r="AZ423" s="10"/>
      <c r="BA423" s="10"/>
      <c r="BB423" s="10"/>
      <c r="BC423" s="10"/>
      <c r="BD423" s="10"/>
      <c r="BE423" s="10"/>
      <c r="BF423" s="10"/>
      <c r="BG423" s="10"/>
    </row>
    <row r="424" x14ac:dyDescent="0.3">
      <c r="A424" s="36">
        <v>30.25</v>
      </c>
      <c r="B424" s="36">
        <v>30.5</v>
      </c>
      <c r="C424" s="37">
        <v>282</v>
      </c>
      <c r="D424" s="2">
        <v>68816492.609840065</v>
      </c>
      <c r="E424" s="2">
        <v>68816492.609840065</v>
      </c>
      <c r="F424" s="2">
        <v>63478732.652169637</v>
      </c>
      <c r="G424" s="2">
        <v>68816492.609840065</v>
      </c>
      <c r="H424" s="2">
        <v>57844999.518982217</v>
      </c>
      <c r="I424" s="2">
        <v>63478732.652169637</v>
      </c>
      <c r="J424" s="2">
        <v>58590312.37362539</v>
      </c>
      <c r="K424" s="2">
        <v>58906148.731634751</v>
      </c>
      <c r="L424" s="10">
        <v>23230.079328088319</v>
      </c>
      <c r="M424" s="10">
        <v>23230.079328088319</v>
      </c>
      <c r="N424" s="10">
        <v>21428.235285353028</v>
      </c>
      <c r="O424" s="10">
        <v>23230.079328088319</v>
      </c>
      <c r="P424" s="10">
        <v>19526.480885587091</v>
      </c>
      <c r="Q424" s="10">
        <v>21428.235285353028</v>
      </c>
      <c r="R424" s="10">
        <v>19778.07285258497</v>
      </c>
      <c r="S424" s="10">
        <v>19884.688336359319</v>
      </c>
      <c r="T424" s="10">
        <v>107190.79845769479</v>
      </c>
      <c r="U424" s="10">
        <v>107190.79845769479</v>
      </c>
      <c r="V424" s="10">
        <v>98876.530610856134</v>
      </c>
      <c r="W424" s="10">
        <v>107190.79845769479</v>
      </c>
      <c r="X424" s="10">
        <v>90101.245356670115</v>
      </c>
      <c r="Y424" s="10">
        <v>98876.530610856134</v>
      </c>
      <c r="Z424" s="10">
        <v>91262.168806270085</v>
      </c>
      <c r="AA424" s="10">
        <v>91754.125750209889</v>
      </c>
      <c r="AB424" s="10">
        <v>36.183924187053456</v>
      </c>
      <c r="AC424" s="10">
        <v>36.183924187053456</v>
      </c>
      <c r="AD424" s="10">
        <v>33.377313528587273</v>
      </c>
      <c r="AE424" s="10">
        <v>36.183924187053456</v>
      </c>
      <c r="AF424" s="10">
        <v>30.415079261039079</v>
      </c>
      <c r="AG424" s="10">
        <v>33.377313528587273</v>
      </c>
      <c r="AH424" s="10">
        <v>30.806967060101201</v>
      </c>
      <c r="AI424" s="10">
        <v>30.973034791836941</v>
      </c>
      <c r="AJ424" s="10">
        <v>0.00057902671860891809</v>
      </c>
      <c r="AK424" s="10">
        <v>0.00057118305473379297</v>
      </c>
      <c r="AL424" s="10">
        <v>0.00054458648489749098</v>
      </c>
      <c r="AM424" s="10">
        <v>0.00056244972646220476</v>
      </c>
      <c r="AN424" s="10">
        <v>0.0012119352877421913</v>
      </c>
      <c r="AO424" s="10">
        <v>0.0005359843935465766</v>
      </c>
      <c r="AP424" s="10">
        <v>0.00052141461774975878</v>
      </c>
      <c r="AQ424" s="10">
        <v>0.00046888296056956942</v>
      </c>
      <c r="AR424" s="10">
        <v>0.93100235547096011</v>
      </c>
      <c r="AS424" s="10">
        <v>0.93193701757629632</v>
      </c>
      <c r="AT424" s="10">
        <v>0.93983211307772541</v>
      </c>
      <c r="AU424" s="10">
        <v>0.93297719380564215</v>
      </c>
      <c r="AV424" s="10">
        <v>0.86265285682193538</v>
      </c>
      <c r="AW424" s="10">
        <v>0.94078198721023243</v>
      </c>
      <c r="AX424" s="10">
        <v>0.94207326874026276</v>
      </c>
      <c r="AY424" s="10">
        <v>0.94674865696632282</v>
      </c>
      <c r="AZ424" s="10">
        <v>0.18967055375733</v>
      </c>
      <c r="BA424" s="10">
        <v>0.18967055375733</v>
      </c>
      <c r="BB424" s="10">
        <v>0.097393606708193969</v>
      </c>
      <c r="BC424" s="10">
        <v>0.18967055375733</v>
      </c>
      <c r="BD424" s="10">
        <v>0</v>
      </c>
      <c r="BE424" s="10">
        <v>0.097393606708193969</v>
      </c>
      <c r="BF424" s="10">
        <v>0.012884654868025258</v>
      </c>
      <c r="BG424" s="10">
        <v>0.018344700863975438</v>
      </c>
    </row>
    <row r="425" x14ac:dyDescent="0.3">
      <c r="A425" s="36">
        <v>30.5</v>
      </c>
      <c r="B425" s="36">
        <v>30.75</v>
      </c>
      <c r="C425" s="37">
        <v>283</v>
      </c>
      <c r="D425" s="2">
        <v>79356877.758146301</v>
      </c>
      <c r="E425" s="2">
        <v>79356877.758146301</v>
      </c>
      <c r="F425" s="2">
        <v>73071710.789529681</v>
      </c>
      <c r="G425" s="2">
        <v>79356877.758146301</v>
      </c>
      <c r="H425" s="2">
        <v>53840240.048137583</v>
      </c>
      <c r="I425" s="2">
        <v>73071710.789529681</v>
      </c>
      <c r="J425" s="2">
        <v>65397337.927276492</v>
      </c>
      <c r="K425" s="2">
        <v>66468924.340455793</v>
      </c>
      <c r="L425" s="10">
        <v>26788.15056737647</v>
      </c>
      <c r="M425" s="10">
        <v>26788.15056737647</v>
      </c>
      <c r="N425" s="10">
        <v>24666.4945263017</v>
      </c>
      <c r="O425" s="10">
        <v>26788.15056737647</v>
      </c>
      <c r="P425" s="10">
        <v>18174.611927006488</v>
      </c>
      <c r="Q425" s="10">
        <v>24666.4945263017</v>
      </c>
      <c r="R425" s="10">
        <v>22075.890390252229</v>
      </c>
      <c r="S425" s="10">
        <v>22437.621080687</v>
      </c>
      <c r="T425" s="10">
        <v>134048.77999686869</v>
      </c>
      <c r="U425" s="10">
        <v>134048.77999686869</v>
      </c>
      <c r="V425" s="10">
        <v>123431.9439012326</v>
      </c>
      <c r="W425" s="10">
        <v>134048.77999686869</v>
      </c>
      <c r="X425" s="10">
        <v>90946.351432664829</v>
      </c>
      <c r="Y425" s="10">
        <v>123431.9439012326</v>
      </c>
      <c r="Z425" s="10">
        <v>110468.4762285076</v>
      </c>
      <c r="AA425" s="10">
        <v>112278.58841293211</v>
      </c>
      <c r="AB425" s="10">
        <v>45.250254336784579</v>
      </c>
      <c r="AC425" s="10">
        <v>45.250254336784579</v>
      </c>
      <c r="AD425" s="10">
        <v>41.666375889023143</v>
      </c>
      <c r="AE425" s="10">
        <v>45.250254336784579</v>
      </c>
      <c r="AF425" s="10">
        <v>30.70035798480826</v>
      </c>
      <c r="AG425" s="10">
        <v>41.666375889023143</v>
      </c>
      <c r="AH425" s="10">
        <v>37.290355388939567</v>
      </c>
      <c r="AI425" s="10">
        <v>37.901386960619931</v>
      </c>
      <c r="AJ425" s="10">
        <v>0.00066771424675569912</v>
      </c>
      <c r="AK425" s="10">
        <v>0.00065866919590076357</v>
      </c>
      <c r="AL425" s="10">
        <v>0.00062688501269182035</v>
      </c>
      <c r="AM425" s="10">
        <v>0.00064859821381803122</v>
      </c>
      <c r="AN425" s="10">
        <v>0.0011280298618281735</v>
      </c>
      <c r="AO425" s="10">
        <v>0.00061698296353114536</v>
      </c>
      <c r="AP425" s="10">
        <v>0.0005819925952904204</v>
      </c>
      <c r="AQ425" s="10">
        <v>0.00052908137268682567</v>
      </c>
      <c r="AR425" s="10">
        <v>0.93167006971771582</v>
      </c>
      <c r="AS425" s="10">
        <v>0.93259568677219706</v>
      </c>
      <c r="AT425" s="10">
        <v>0.94045899809041722</v>
      </c>
      <c r="AU425" s="10">
        <v>0.93362579201946017</v>
      </c>
      <c r="AV425" s="10">
        <v>0.86378088668376352</v>
      </c>
      <c r="AW425" s="10">
        <v>0.94139897017376362</v>
      </c>
      <c r="AX425" s="10">
        <v>0.94265526133555322</v>
      </c>
      <c r="AY425" s="10">
        <v>0.94727773833900963</v>
      </c>
      <c r="AZ425" s="10">
        <v>0.47393246551640122</v>
      </c>
      <c r="BA425" s="10">
        <v>0.47393246551640122</v>
      </c>
      <c r="BB425" s="10">
        <v>0.35719511510716884</v>
      </c>
      <c r="BC425" s="10">
        <v>0.47393246551640122</v>
      </c>
      <c r="BD425" s="10">
        <v>0</v>
      </c>
      <c r="BE425" s="10">
        <v>0.35719511510716884</v>
      </c>
      <c r="BF425" s="10">
        <v>0.21465539285868562</v>
      </c>
      <c r="BG425" s="10">
        <v>0.23455846929781776</v>
      </c>
    </row>
    <row r="426" x14ac:dyDescent="0.3">
      <c r="A426" s="36">
        <v>30.75</v>
      </c>
      <c r="B426" s="36">
        <v>31</v>
      </c>
      <c r="C426" s="37">
        <v>284</v>
      </c>
      <c r="D426" s="2">
        <v>0</v>
      </c>
      <c r="E426" s="2">
        <v>0</v>
      </c>
      <c r="F426" s="2">
        <v>0</v>
      </c>
      <c r="G426" s="2">
        <v>0</v>
      </c>
      <c r="H426" s="2">
        <v>0</v>
      </c>
      <c r="I426" s="2">
        <v>0</v>
      </c>
      <c r="J426" s="2">
        <v>0</v>
      </c>
      <c r="K426" s="2">
        <v>0</v>
      </c>
      <c r="L426" s="10">
        <v>0</v>
      </c>
      <c r="M426" s="10">
        <v>0</v>
      </c>
      <c r="N426" s="10">
        <v>0</v>
      </c>
      <c r="O426" s="10">
        <v>0</v>
      </c>
      <c r="P426" s="10">
        <v>0</v>
      </c>
      <c r="Q426" s="10">
        <v>0</v>
      </c>
      <c r="R426" s="10">
        <v>0</v>
      </c>
      <c r="S426" s="10">
        <v>0</v>
      </c>
      <c r="T426" s="10">
        <v>0</v>
      </c>
      <c r="U426" s="10">
        <v>0</v>
      </c>
      <c r="V426" s="10">
        <v>0</v>
      </c>
      <c r="W426" s="10">
        <v>0</v>
      </c>
      <c r="X426" s="10">
        <v>0</v>
      </c>
      <c r="Y426" s="10">
        <v>0</v>
      </c>
      <c r="Z426" s="10">
        <v>0</v>
      </c>
      <c r="AA426" s="10">
        <v>0</v>
      </c>
      <c r="AB426" s="10">
        <v>0</v>
      </c>
      <c r="AC426" s="10">
        <v>0</v>
      </c>
      <c r="AD426" s="10">
        <v>0</v>
      </c>
      <c r="AE426" s="10">
        <v>0</v>
      </c>
      <c r="AF426" s="10">
        <v>0</v>
      </c>
      <c r="AG426" s="10">
        <v>0</v>
      </c>
      <c r="AH426" s="10">
        <v>0</v>
      </c>
      <c r="AI426" s="10">
        <v>0</v>
      </c>
      <c r="AJ426" s="10">
        <v>0</v>
      </c>
      <c r="AK426" s="10">
        <v>0</v>
      </c>
      <c r="AL426" s="10">
        <v>0</v>
      </c>
      <c r="AM426" s="10">
        <v>0</v>
      </c>
      <c r="AN426" s="10">
        <v>0</v>
      </c>
      <c r="AO426" s="10">
        <v>0</v>
      </c>
      <c r="AP426" s="10">
        <v>0</v>
      </c>
      <c r="AQ426" s="10">
        <v>0</v>
      </c>
      <c r="AR426" s="10">
        <v>0.93167006971771582</v>
      </c>
      <c r="AS426" s="10">
        <v>0.93259568677219706</v>
      </c>
      <c r="AT426" s="10">
        <v>0.94045899809041722</v>
      </c>
      <c r="AU426" s="10">
        <v>0.93362579201946017</v>
      </c>
      <c r="AV426" s="10">
        <v>0.86378088668376352</v>
      </c>
      <c r="AW426" s="10">
        <v>0.94139897017376362</v>
      </c>
      <c r="AX426" s="10">
        <v>0.94265526133555322</v>
      </c>
      <c r="AY426" s="10">
        <v>0.94727773833900963</v>
      </c>
      <c r="AZ426" s="10"/>
      <c r="BA426" s="10"/>
      <c r="BB426" s="10"/>
      <c r="BC426" s="10"/>
      <c r="BD426" s="10"/>
      <c r="BE426" s="10"/>
      <c r="BF426" s="10"/>
      <c r="BG426" s="10"/>
    </row>
    <row r="427" x14ac:dyDescent="0.3">
      <c r="A427" s="36">
        <v>31</v>
      </c>
      <c r="B427" s="36">
        <v>31.25</v>
      </c>
      <c r="C427" s="37">
        <v>285</v>
      </c>
      <c r="D427" s="2">
        <v>0</v>
      </c>
      <c r="E427" s="2">
        <v>0</v>
      </c>
      <c r="F427" s="2">
        <v>0</v>
      </c>
      <c r="G427" s="2">
        <v>0</v>
      </c>
      <c r="H427" s="2">
        <v>0</v>
      </c>
      <c r="I427" s="2">
        <v>0</v>
      </c>
      <c r="J427" s="2">
        <v>0</v>
      </c>
      <c r="K427" s="2">
        <v>0</v>
      </c>
      <c r="L427" s="10">
        <v>0</v>
      </c>
      <c r="M427" s="10">
        <v>0</v>
      </c>
      <c r="N427" s="10">
        <v>0</v>
      </c>
      <c r="O427" s="10">
        <v>0</v>
      </c>
      <c r="P427" s="10">
        <v>0</v>
      </c>
      <c r="Q427" s="10">
        <v>0</v>
      </c>
      <c r="R427" s="10">
        <v>0</v>
      </c>
      <c r="S427" s="10">
        <v>0</v>
      </c>
      <c r="T427" s="10">
        <v>0</v>
      </c>
      <c r="U427" s="10">
        <v>0</v>
      </c>
      <c r="V427" s="10">
        <v>0</v>
      </c>
      <c r="W427" s="10">
        <v>0</v>
      </c>
      <c r="X427" s="10">
        <v>0</v>
      </c>
      <c r="Y427" s="10">
        <v>0</v>
      </c>
      <c r="Z427" s="10">
        <v>0</v>
      </c>
      <c r="AA427" s="10">
        <v>0</v>
      </c>
      <c r="AB427" s="10">
        <v>0</v>
      </c>
      <c r="AC427" s="10">
        <v>0</v>
      </c>
      <c r="AD427" s="10">
        <v>0</v>
      </c>
      <c r="AE427" s="10">
        <v>0</v>
      </c>
      <c r="AF427" s="10">
        <v>0</v>
      </c>
      <c r="AG427" s="10">
        <v>0</v>
      </c>
      <c r="AH427" s="10">
        <v>0</v>
      </c>
      <c r="AI427" s="10">
        <v>0</v>
      </c>
      <c r="AJ427" s="10">
        <v>0</v>
      </c>
      <c r="AK427" s="10">
        <v>0</v>
      </c>
      <c r="AL427" s="10">
        <v>0</v>
      </c>
      <c r="AM427" s="10">
        <v>0</v>
      </c>
      <c r="AN427" s="10">
        <v>0</v>
      </c>
      <c r="AO427" s="10">
        <v>0</v>
      </c>
      <c r="AP427" s="10">
        <v>0</v>
      </c>
      <c r="AQ427" s="10">
        <v>0</v>
      </c>
      <c r="AR427" s="10">
        <v>0.93167006971771582</v>
      </c>
      <c r="AS427" s="10">
        <v>0.93259568677219706</v>
      </c>
      <c r="AT427" s="10">
        <v>0.94045899809041722</v>
      </c>
      <c r="AU427" s="10">
        <v>0.93362579201946017</v>
      </c>
      <c r="AV427" s="10">
        <v>0.86378088668376352</v>
      </c>
      <c r="AW427" s="10">
        <v>0.94139897017376362</v>
      </c>
      <c r="AX427" s="10">
        <v>0.94265526133555322</v>
      </c>
      <c r="AY427" s="10">
        <v>0.94727773833900963</v>
      </c>
      <c r="AZ427" s="10"/>
      <c r="BA427" s="10"/>
      <c r="BB427" s="10"/>
      <c r="BC427" s="10"/>
      <c r="BD427" s="10"/>
      <c r="BE427" s="10"/>
      <c r="BF427" s="10"/>
      <c r="BG427" s="10"/>
    </row>
    <row r="428" x14ac:dyDescent="0.3">
      <c r="A428" s="36">
        <v>31.25</v>
      </c>
      <c r="B428" s="36">
        <v>31.5</v>
      </c>
      <c r="C428" s="37">
        <v>286</v>
      </c>
      <c r="D428" s="2">
        <v>93847680.732770115</v>
      </c>
      <c r="E428" s="2">
        <v>93847680.732770115</v>
      </c>
      <c r="F428" s="2">
        <v>85755226.385687098</v>
      </c>
      <c r="G428" s="2">
        <v>93847680.732770115</v>
      </c>
      <c r="H428" s="2">
        <v>64406535.712112397</v>
      </c>
      <c r="I428" s="2">
        <v>85755226.385687098</v>
      </c>
      <c r="J428" s="2">
        <v>79596375.930301294</v>
      </c>
      <c r="K428" s="2">
        <v>82548881.08425276</v>
      </c>
      <c r="L428" s="10">
        <v>31679.74689642384</v>
      </c>
      <c r="M428" s="10">
        <v>31679.74689642384</v>
      </c>
      <c r="N428" s="10">
        <v>28948.012840933909</v>
      </c>
      <c r="O428" s="10">
        <v>31679.74689642384</v>
      </c>
      <c r="P428" s="10">
        <v>21741.429664577048</v>
      </c>
      <c r="Q428" s="10">
        <v>28948.012840933909</v>
      </c>
      <c r="R428" s="10">
        <v>26868.996907070581</v>
      </c>
      <c r="S428" s="10">
        <v>27865.66102553621</v>
      </c>
      <c r="T428" s="10">
        <v>135227.20566681569</v>
      </c>
      <c r="U428" s="10">
        <v>135227.20566681569</v>
      </c>
      <c r="V428" s="10">
        <v>123566.60862490939</v>
      </c>
      <c r="W428" s="10">
        <v>135227.20566681569</v>
      </c>
      <c r="X428" s="10">
        <v>92804.806501602885</v>
      </c>
      <c r="Y428" s="10">
        <v>123566.60862490939</v>
      </c>
      <c r="Z428" s="10">
        <v>114692.1843376099</v>
      </c>
      <c r="AA428" s="10">
        <v>118946.51453062359</v>
      </c>
      <c r="AB428" s="10">
        <v>45.648050283031473</v>
      </c>
      <c r="AC428" s="10">
        <v>45.648050283031473</v>
      </c>
      <c r="AD428" s="10">
        <v>41.711834064746263</v>
      </c>
      <c r="AE428" s="10">
        <v>45.648050283031473</v>
      </c>
      <c r="AF428" s="10">
        <v>31.327708450399211</v>
      </c>
      <c r="AG428" s="10">
        <v>41.711834064746263</v>
      </c>
      <c r="AH428" s="10">
        <v>38.716133871859633</v>
      </c>
      <c r="AI428" s="10">
        <v>40.15224931633459</v>
      </c>
      <c r="AJ428" s="10">
        <v>0.00078964086315528312</v>
      </c>
      <c r="AK428" s="10">
        <v>0.0007789441589901734</v>
      </c>
      <c r="AL428" s="10">
        <v>0.00073569738001651348</v>
      </c>
      <c r="AM428" s="10">
        <v>0.00076703418548987789</v>
      </c>
      <c r="AN428" s="10">
        <v>0.0013494088346413054</v>
      </c>
      <c r="AO428" s="10">
        <v>0.00072407657001657077</v>
      </c>
      <c r="AP428" s="10">
        <v>0.00070835454273233608</v>
      </c>
      <c r="AQ428" s="10">
        <v>0.00065707510315817592</v>
      </c>
      <c r="AR428" s="10">
        <v>0.93245971058087107</v>
      </c>
      <c r="AS428" s="10">
        <v>0.93337463093118722</v>
      </c>
      <c r="AT428" s="10">
        <v>0.94119469547043377</v>
      </c>
      <c r="AU428" s="10">
        <v>0.93439282620495001</v>
      </c>
      <c r="AV428" s="10">
        <v>0.86513029551840481</v>
      </c>
      <c r="AW428" s="10">
        <v>0.94212304674378022</v>
      </c>
      <c r="AX428" s="10">
        <v>0.94336361587828554</v>
      </c>
      <c r="AY428" s="10">
        <v>0.94793481344216779</v>
      </c>
      <c r="AZ428" s="10">
        <v>0.45711424617301621</v>
      </c>
      <c r="BA428" s="10">
        <v>0.45711424617301621</v>
      </c>
      <c r="BB428" s="10">
        <v>0.33146776856622373</v>
      </c>
      <c r="BC428" s="10">
        <v>0.45711424617301621</v>
      </c>
      <c r="BD428" s="10">
        <v>-1.1102230246251565e-16</v>
      </c>
      <c r="BE428" s="10">
        <v>0.33146776856622373</v>
      </c>
      <c r="BF428" s="10">
        <v>0.23584314930530059</v>
      </c>
      <c r="BG428" s="10">
        <v>0.28168485032689738</v>
      </c>
    </row>
    <row r="429" x14ac:dyDescent="0.3">
      <c r="A429" s="36">
        <v>31.5</v>
      </c>
      <c r="B429" s="36">
        <v>31.75</v>
      </c>
      <c r="C429" s="37">
        <v>287</v>
      </c>
      <c r="D429" s="2">
        <v>0</v>
      </c>
      <c r="E429" s="2">
        <v>0</v>
      </c>
      <c r="F429" s="2">
        <v>0</v>
      </c>
      <c r="G429" s="2">
        <v>0</v>
      </c>
      <c r="H429" s="2">
        <v>0</v>
      </c>
      <c r="I429" s="2">
        <v>0</v>
      </c>
      <c r="J429" s="2">
        <v>0</v>
      </c>
      <c r="K429" s="2">
        <v>0</v>
      </c>
      <c r="L429" s="10">
        <v>0</v>
      </c>
      <c r="M429" s="10">
        <v>0</v>
      </c>
      <c r="N429" s="10">
        <v>0</v>
      </c>
      <c r="O429" s="10">
        <v>0</v>
      </c>
      <c r="P429" s="10">
        <v>0</v>
      </c>
      <c r="Q429" s="10">
        <v>0</v>
      </c>
      <c r="R429" s="10">
        <v>0</v>
      </c>
      <c r="S429" s="10">
        <v>0</v>
      </c>
      <c r="T429" s="10">
        <v>0</v>
      </c>
      <c r="U429" s="10">
        <v>0</v>
      </c>
      <c r="V429" s="10">
        <v>0</v>
      </c>
      <c r="W429" s="10">
        <v>0</v>
      </c>
      <c r="X429" s="10">
        <v>0</v>
      </c>
      <c r="Y429" s="10">
        <v>0</v>
      </c>
      <c r="Z429" s="10">
        <v>0</v>
      </c>
      <c r="AA429" s="10">
        <v>0</v>
      </c>
      <c r="AB429" s="10">
        <v>0</v>
      </c>
      <c r="AC429" s="10">
        <v>0</v>
      </c>
      <c r="AD429" s="10">
        <v>0</v>
      </c>
      <c r="AE429" s="10">
        <v>0</v>
      </c>
      <c r="AF429" s="10">
        <v>0</v>
      </c>
      <c r="AG429" s="10">
        <v>0</v>
      </c>
      <c r="AH429" s="10">
        <v>0</v>
      </c>
      <c r="AI429" s="10">
        <v>0</v>
      </c>
      <c r="AJ429" s="10">
        <v>0</v>
      </c>
      <c r="AK429" s="10">
        <v>0</v>
      </c>
      <c r="AL429" s="10">
        <v>0</v>
      </c>
      <c r="AM429" s="10">
        <v>0</v>
      </c>
      <c r="AN429" s="10">
        <v>0</v>
      </c>
      <c r="AO429" s="10">
        <v>0</v>
      </c>
      <c r="AP429" s="10">
        <v>0</v>
      </c>
      <c r="AQ429" s="10">
        <v>0</v>
      </c>
      <c r="AR429" s="10">
        <v>0.93245971058087107</v>
      </c>
      <c r="AS429" s="10">
        <v>0.93337463093118722</v>
      </c>
      <c r="AT429" s="10">
        <v>0.94119469547043377</v>
      </c>
      <c r="AU429" s="10">
        <v>0.93439282620495001</v>
      </c>
      <c r="AV429" s="10">
        <v>0.86513029551840481</v>
      </c>
      <c r="AW429" s="10">
        <v>0.94212304674378022</v>
      </c>
      <c r="AX429" s="10">
        <v>0.94336361587828554</v>
      </c>
      <c r="AY429" s="10">
        <v>0.94793481344216779</v>
      </c>
      <c r="AZ429" s="10"/>
      <c r="BA429" s="10"/>
      <c r="BB429" s="10"/>
      <c r="BC429" s="10"/>
      <c r="BD429" s="10"/>
      <c r="BE429" s="10"/>
      <c r="BF429" s="10"/>
      <c r="BG429" s="10"/>
    </row>
    <row r="430" x14ac:dyDescent="0.3">
      <c r="A430" s="36">
        <v>31.75</v>
      </c>
      <c r="B430" s="36">
        <v>32</v>
      </c>
      <c r="C430" s="37">
        <v>288</v>
      </c>
      <c r="D430" s="2">
        <v>0</v>
      </c>
      <c r="E430" s="2">
        <v>0</v>
      </c>
      <c r="F430" s="2">
        <v>0</v>
      </c>
      <c r="G430" s="2">
        <v>0</v>
      </c>
      <c r="H430" s="2">
        <v>0</v>
      </c>
      <c r="I430" s="2">
        <v>0</v>
      </c>
      <c r="J430" s="2">
        <v>0</v>
      </c>
      <c r="K430" s="2">
        <v>0</v>
      </c>
      <c r="L430" s="10">
        <v>0</v>
      </c>
      <c r="M430" s="10">
        <v>0</v>
      </c>
      <c r="N430" s="10">
        <v>0</v>
      </c>
      <c r="O430" s="10">
        <v>0</v>
      </c>
      <c r="P430" s="10">
        <v>0</v>
      </c>
      <c r="Q430" s="10">
        <v>0</v>
      </c>
      <c r="R430" s="10">
        <v>0</v>
      </c>
      <c r="S430" s="10">
        <v>0</v>
      </c>
      <c r="T430" s="10">
        <v>0</v>
      </c>
      <c r="U430" s="10">
        <v>0</v>
      </c>
      <c r="V430" s="10">
        <v>0</v>
      </c>
      <c r="W430" s="10">
        <v>0</v>
      </c>
      <c r="X430" s="10">
        <v>0</v>
      </c>
      <c r="Y430" s="10">
        <v>0</v>
      </c>
      <c r="Z430" s="10">
        <v>0</v>
      </c>
      <c r="AA430" s="10">
        <v>0</v>
      </c>
      <c r="AB430" s="10">
        <v>0</v>
      </c>
      <c r="AC430" s="10">
        <v>0</v>
      </c>
      <c r="AD430" s="10">
        <v>0</v>
      </c>
      <c r="AE430" s="10">
        <v>0</v>
      </c>
      <c r="AF430" s="10">
        <v>0</v>
      </c>
      <c r="AG430" s="10">
        <v>0</v>
      </c>
      <c r="AH430" s="10">
        <v>0</v>
      </c>
      <c r="AI430" s="10">
        <v>0</v>
      </c>
      <c r="AJ430" s="10">
        <v>0</v>
      </c>
      <c r="AK430" s="10">
        <v>0</v>
      </c>
      <c r="AL430" s="10">
        <v>0</v>
      </c>
      <c r="AM430" s="10">
        <v>0</v>
      </c>
      <c r="AN430" s="10">
        <v>0</v>
      </c>
      <c r="AO430" s="10">
        <v>0</v>
      </c>
      <c r="AP430" s="10">
        <v>0</v>
      </c>
      <c r="AQ430" s="10">
        <v>0</v>
      </c>
      <c r="AR430" s="10">
        <v>0.93245971058087107</v>
      </c>
      <c r="AS430" s="10">
        <v>0.93337463093118722</v>
      </c>
      <c r="AT430" s="10">
        <v>0.94119469547043377</v>
      </c>
      <c r="AU430" s="10">
        <v>0.93439282620495001</v>
      </c>
      <c r="AV430" s="10">
        <v>0.86513029551840481</v>
      </c>
      <c r="AW430" s="10">
        <v>0.94212304674378022</v>
      </c>
      <c r="AX430" s="10">
        <v>0.94336361587828554</v>
      </c>
      <c r="AY430" s="10">
        <v>0.94793481344216779</v>
      </c>
      <c r="AZ430" s="10"/>
      <c r="BA430" s="10"/>
      <c r="BB430" s="10"/>
      <c r="BC430" s="10"/>
      <c r="BD430" s="10"/>
      <c r="BE430" s="10"/>
      <c r="BF430" s="10"/>
      <c r="BG430" s="10"/>
    </row>
    <row r="431" x14ac:dyDescent="0.3">
      <c r="A431" s="36">
        <v>32</v>
      </c>
      <c r="B431" s="36">
        <v>32.25</v>
      </c>
      <c r="C431" s="37">
        <v>289</v>
      </c>
      <c r="D431" s="2">
        <v>0</v>
      </c>
      <c r="E431" s="2">
        <v>0</v>
      </c>
      <c r="F431" s="2">
        <v>0</v>
      </c>
      <c r="G431" s="2">
        <v>0</v>
      </c>
      <c r="H431" s="2">
        <v>0</v>
      </c>
      <c r="I431" s="2">
        <v>0</v>
      </c>
      <c r="J431" s="2">
        <v>0</v>
      </c>
      <c r="K431" s="2">
        <v>0</v>
      </c>
      <c r="L431" s="10">
        <v>0</v>
      </c>
      <c r="M431" s="10">
        <v>0</v>
      </c>
      <c r="N431" s="10">
        <v>0</v>
      </c>
      <c r="O431" s="10">
        <v>0</v>
      </c>
      <c r="P431" s="10">
        <v>0</v>
      </c>
      <c r="Q431" s="10">
        <v>0</v>
      </c>
      <c r="R431" s="10">
        <v>0</v>
      </c>
      <c r="S431" s="10">
        <v>0</v>
      </c>
      <c r="T431" s="10">
        <v>0</v>
      </c>
      <c r="U431" s="10">
        <v>0</v>
      </c>
      <c r="V431" s="10">
        <v>0</v>
      </c>
      <c r="W431" s="10">
        <v>0</v>
      </c>
      <c r="X431" s="10">
        <v>0</v>
      </c>
      <c r="Y431" s="10">
        <v>0</v>
      </c>
      <c r="Z431" s="10">
        <v>0</v>
      </c>
      <c r="AA431" s="10">
        <v>0</v>
      </c>
      <c r="AB431" s="10">
        <v>0</v>
      </c>
      <c r="AC431" s="10">
        <v>0</v>
      </c>
      <c r="AD431" s="10">
        <v>0</v>
      </c>
      <c r="AE431" s="10">
        <v>0</v>
      </c>
      <c r="AF431" s="10">
        <v>0</v>
      </c>
      <c r="AG431" s="10">
        <v>0</v>
      </c>
      <c r="AH431" s="10">
        <v>0</v>
      </c>
      <c r="AI431" s="10">
        <v>0</v>
      </c>
      <c r="AJ431" s="10">
        <v>0</v>
      </c>
      <c r="AK431" s="10">
        <v>0</v>
      </c>
      <c r="AL431" s="10">
        <v>0</v>
      </c>
      <c r="AM431" s="10">
        <v>0</v>
      </c>
      <c r="AN431" s="10">
        <v>0</v>
      </c>
      <c r="AO431" s="10">
        <v>0</v>
      </c>
      <c r="AP431" s="10">
        <v>0</v>
      </c>
      <c r="AQ431" s="10">
        <v>0</v>
      </c>
      <c r="AR431" s="10">
        <v>0.93245971058087107</v>
      </c>
      <c r="AS431" s="10">
        <v>0.93337463093118722</v>
      </c>
      <c r="AT431" s="10">
        <v>0.94119469547043377</v>
      </c>
      <c r="AU431" s="10">
        <v>0.93439282620495001</v>
      </c>
      <c r="AV431" s="10">
        <v>0.86513029551840481</v>
      </c>
      <c r="AW431" s="10">
        <v>0.94212304674378022</v>
      </c>
      <c r="AX431" s="10">
        <v>0.94336361587828554</v>
      </c>
      <c r="AY431" s="10">
        <v>0.94793481344216779</v>
      </c>
      <c r="AZ431" s="10"/>
      <c r="BA431" s="10"/>
      <c r="BB431" s="10"/>
      <c r="BC431" s="10"/>
      <c r="BD431" s="10"/>
      <c r="BE431" s="10"/>
      <c r="BF431" s="10"/>
      <c r="BG431" s="10"/>
    </row>
    <row r="432" x14ac:dyDescent="0.3">
      <c r="A432" s="36">
        <v>32.25</v>
      </c>
      <c r="B432" s="36">
        <v>32.5</v>
      </c>
      <c r="C432" s="37">
        <v>290</v>
      </c>
      <c r="D432" s="2">
        <v>42995090.383058049</v>
      </c>
      <c r="E432" s="2">
        <v>42995090.383058049</v>
      </c>
      <c r="F432" s="2">
        <v>40052514.383058049</v>
      </c>
      <c r="G432" s="2">
        <v>42995090.383058049</v>
      </c>
      <c r="H432" s="2">
        <v>33024000</v>
      </c>
      <c r="I432" s="2">
        <v>40052514.383058049</v>
      </c>
      <c r="J432" s="2">
        <v>36212797.308806919</v>
      </c>
      <c r="K432" s="2">
        <v>36212797.308806919</v>
      </c>
      <c r="L432" s="10">
        <v>14513.66267646646</v>
      </c>
      <c r="M432" s="10">
        <v>14513.66267646646</v>
      </c>
      <c r="N432" s="10">
        <v>13520.350298625881</v>
      </c>
      <c r="O432" s="10">
        <v>14513.66267646646</v>
      </c>
      <c r="P432" s="10">
        <v>11147.765755517359</v>
      </c>
      <c r="Q432" s="10">
        <v>13520.350298625881</v>
      </c>
      <c r="R432" s="10">
        <v>12224.193972583849</v>
      </c>
      <c r="S432" s="10">
        <v>12224.193972583849</v>
      </c>
      <c r="T432" s="10">
        <v>124985.7278577269</v>
      </c>
      <c r="U432" s="10">
        <v>124985.7278577269</v>
      </c>
      <c r="V432" s="10">
        <v>116431.7278577269</v>
      </c>
      <c r="W432" s="10">
        <v>124985.7278577269</v>
      </c>
      <c r="X432" s="10">
        <v>96000</v>
      </c>
      <c r="Y432" s="10">
        <v>116431.7278577269</v>
      </c>
      <c r="Z432" s="10">
        <v>105269.7596186248</v>
      </c>
      <c r="AA432" s="10">
        <v>105269.7596186248</v>
      </c>
      <c r="AB432" s="10">
        <v>42.190879873449013</v>
      </c>
      <c r="AC432" s="10">
        <v>42.190879873449013</v>
      </c>
      <c r="AD432" s="10">
        <v>39.303343891354302</v>
      </c>
      <c r="AE432" s="10">
        <v>42.190879873449013</v>
      </c>
      <c r="AF432" s="10">
        <v>32.406295800922557</v>
      </c>
      <c r="AG432" s="10">
        <v>39.303343891354302</v>
      </c>
      <c r="AH432" s="10">
        <v>35.535447594720488</v>
      </c>
      <c r="AI432" s="10">
        <v>35.535447594720488</v>
      </c>
      <c r="AJ432" s="10">
        <v>0.0003617636580512994</v>
      </c>
      <c r="AK432" s="10">
        <v>0.0003568631026109439</v>
      </c>
      <c r="AL432" s="10">
        <v>0.000343612058840155</v>
      </c>
      <c r="AM432" s="10">
        <v>0.00035140670365567145</v>
      </c>
      <c r="AN432" s="10">
        <v>0.00069189992696368392</v>
      </c>
      <c r="AO432" s="10">
        <v>0.00033818448690917856</v>
      </c>
      <c r="AP432" s="10">
        <v>0.00032226969103719592</v>
      </c>
      <c r="AQ432" s="10">
        <v>0.00028824772928229947</v>
      </c>
      <c r="AR432" s="10">
        <v>0.93282147423892237</v>
      </c>
      <c r="AS432" s="10">
        <v>0.93373149403379818</v>
      </c>
      <c r="AT432" s="10">
        <v>0.94153830752927392</v>
      </c>
      <c r="AU432" s="10">
        <v>0.93474423290860564</v>
      </c>
      <c r="AV432" s="10">
        <v>0.86582219544536854</v>
      </c>
      <c r="AW432" s="10">
        <v>0.94246123123068937</v>
      </c>
      <c r="AX432" s="10">
        <v>0.94368588556932276</v>
      </c>
      <c r="AY432" s="10">
        <v>0.94822306117145005</v>
      </c>
      <c r="AZ432" s="10">
        <v>0.30193466518465506</v>
      </c>
      <c r="BA432" s="10">
        <v>0.30193466518465506</v>
      </c>
      <c r="BB432" s="10">
        <v>0.21283049851798852</v>
      </c>
      <c r="BC432" s="10">
        <v>0.30193466518465506</v>
      </c>
      <c r="BD432" s="10">
        <v>0</v>
      </c>
      <c r="BE432" s="10">
        <v>0.21283049851798852</v>
      </c>
      <c r="BF432" s="10">
        <v>0.096559996027341333</v>
      </c>
      <c r="BG432" s="10">
        <v>0.096559996027341333</v>
      </c>
    </row>
    <row r="433" x14ac:dyDescent="0.3">
      <c r="A433" s="36">
        <v>32.5</v>
      </c>
      <c r="B433" s="36">
        <v>32.75</v>
      </c>
      <c r="C433" s="37">
        <v>291</v>
      </c>
      <c r="D433" s="2">
        <v>0</v>
      </c>
      <c r="E433" s="2">
        <v>0</v>
      </c>
      <c r="F433" s="2">
        <v>0</v>
      </c>
      <c r="G433" s="2">
        <v>0</v>
      </c>
      <c r="H433" s="2">
        <v>0</v>
      </c>
      <c r="I433" s="2">
        <v>0</v>
      </c>
      <c r="J433" s="2">
        <v>0</v>
      </c>
      <c r="K433" s="2">
        <v>0</v>
      </c>
      <c r="L433" s="10">
        <v>0</v>
      </c>
      <c r="M433" s="10">
        <v>0</v>
      </c>
      <c r="N433" s="10">
        <v>0</v>
      </c>
      <c r="O433" s="10">
        <v>0</v>
      </c>
      <c r="P433" s="10">
        <v>0</v>
      </c>
      <c r="Q433" s="10">
        <v>0</v>
      </c>
      <c r="R433" s="10">
        <v>0</v>
      </c>
      <c r="S433" s="10">
        <v>0</v>
      </c>
      <c r="T433" s="10">
        <v>0</v>
      </c>
      <c r="U433" s="10">
        <v>0</v>
      </c>
      <c r="V433" s="10">
        <v>0</v>
      </c>
      <c r="W433" s="10">
        <v>0</v>
      </c>
      <c r="X433" s="10">
        <v>0</v>
      </c>
      <c r="Y433" s="10">
        <v>0</v>
      </c>
      <c r="Z433" s="10">
        <v>0</v>
      </c>
      <c r="AA433" s="10">
        <v>0</v>
      </c>
      <c r="AB433" s="10">
        <v>0</v>
      </c>
      <c r="AC433" s="10">
        <v>0</v>
      </c>
      <c r="AD433" s="10">
        <v>0</v>
      </c>
      <c r="AE433" s="10">
        <v>0</v>
      </c>
      <c r="AF433" s="10">
        <v>0</v>
      </c>
      <c r="AG433" s="10">
        <v>0</v>
      </c>
      <c r="AH433" s="10">
        <v>0</v>
      </c>
      <c r="AI433" s="10">
        <v>0</v>
      </c>
      <c r="AJ433" s="10">
        <v>0</v>
      </c>
      <c r="AK433" s="10">
        <v>0</v>
      </c>
      <c r="AL433" s="10">
        <v>0</v>
      </c>
      <c r="AM433" s="10">
        <v>0</v>
      </c>
      <c r="AN433" s="10">
        <v>0</v>
      </c>
      <c r="AO433" s="10">
        <v>0</v>
      </c>
      <c r="AP433" s="10">
        <v>0</v>
      </c>
      <c r="AQ433" s="10">
        <v>0</v>
      </c>
      <c r="AR433" s="10">
        <v>0.93282147423892237</v>
      </c>
      <c r="AS433" s="10">
        <v>0.93373149403379818</v>
      </c>
      <c r="AT433" s="10">
        <v>0.94153830752927392</v>
      </c>
      <c r="AU433" s="10">
        <v>0.93474423290860564</v>
      </c>
      <c r="AV433" s="10">
        <v>0.86582219544536854</v>
      </c>
      <c r="AW433" s="10">
        <v>0.94246123123068937</v>
      </c>
      <c r="AX433" s="10">
        <v>0.94368588556932276</v>
      </c>
      <c r="AY433" s="10">
        <v>0.94822306117145005</v>
      </c>
      <c r="AZ433" s="10"/>
      <c r="BA433" s="10"/>
      <c r="BB433" s="10"/>
      <c r="BC433" s="10"/>
      <c r="BD433" s="10"/>
      <c r="BE433" s="10"/>
      <c r="BF433" s="10"/>
      <c r="BG433" s="10"/>
    </row>
    <row r="434" x14ac:dyDescent="0.3">
      <c r="A434" s="36">
        <v>32.75</v>
      </c>
      <c r="B434" s="36">
        <v>33</v>
      </c>
      <c r="C434" s="37">
        <v>292</v>
      </c>
      <c r="D434" s="2">
        <v>160539945.9174217</v>
      </c>
      <c r="E434" s="2">
        <v>160539945.9174217</v>
      </c>
      <c r="F434" s="2">
        <v>143321413.92095771</v>
      </c>
      <c r="G434" s="2">
        <v>160539945.9174217</v>
      </c>
      <c r="H434" s="2">
        <v>141179968.80384839</v>
      </c>
      <c r="I434" s="2">
        <v>143321413.92095771</v>
      </c>
      <c r="J434" s="2">
        <v>131433723.062705</v>
      </c>
      <c r="K434" s="2">
        <v>132701996.5247954</v>
      </c>
      <c r="L434" s="10">
        <v>54192.760159000813</v>
      </c>
      <c r="M434" s="10">
        <v>54192.760159000813</v>
      </c>
      <c r="N434" s="10">
        <v>48380.37639717725</v>
      </c>
      <c r="O434" s="10">
        <v>54192.760159000813</v>
      </c>
      <c r="P434" s="10">
        <v>47657.498231484708</v>
      </c>
      <c r="Q434" s="10">
        <v>48380.37639717725</v>
      </c>
      <c r="R434" s="10">
        <v>44367.501122776623</v>
      </c>
      <c r="S434" s="10">
        <v>44795.626591203298</v>
      </c>
      <c r="T434" s="10">
        <v>110870.1283960095</v>
      </c>
      <c r="U434" s="10">
        <v>110870.1283960095</v>
      </c>
      <c r="V434" s="10">
        <v>98978.877017235995</v>
      </c>
      <c r="W434" s="10">
        <v>110870.1283960095</v>
      </c>
      <c r="X434" s="10">
        <v>97499.978455696444</v>
      </c>
      <c r="Y434" s="10">
        <v>98978.877017235995</v>
      </c>
      <c r="Z434" s="10">
        <v>90769.145761536594</v>
      </c>
      <c r="AA434" s="10">
        <v>91645.025224306199</v>
      </c>
      <c r="AB434" s="10">
        <v>37.425939336326522</v>
      </c>
      <c r="AC434" s="10">
        <v>37.425939336326522</v>
      </c>
      <c r="AD434" s="10">
        <v>33.411862152746721</v>
      </c>
      <c r="AE434" s="10">
        <v>37.425939336326522</v>
      </c>
      <c r="AF434" s="10">
        <v>32.912636900196617</v>
      </c>
      <c r="AG434" s="10">
        <v>33.411862152746721</v>
      </c>
      <c r="AH434" s="10">
        <v>30.640539449431369</v>
      </c>
      <c r="AI434" s="10">
        <v>30.936206209394541</v>
      </c>
      <c r="AJ434" s="10">
        <v>0.001350794185592161</v>
      </c>
      <c r="AK434" s="10">
        <v>0.001332495935760594</v>
      </c>
      <c r="AL434" s="10">
        <v>0.0012295599133245298</v>
      </c>
      <c r="AM434" s="10">
        <v>0.0013121222143570802</v>
      </c>
      <c r="AN434" s="10">
        <v>0.0029579218175907786</v>
      </c>
      <c r="AO434" s="10">
        <v>0.0012101382291859106</v>
      </c>
      <c r="AP434" s="10">
        <v>0.0011696722835875786</v>
      </c>
      <c r="AQ434" s="10">
        <v>0.00105628540218287</v>
      </c>
      <c r="AR434" s="10">
        <v>0.93417226842451451</v>
      </c>
      <c r="AS434" s="10">
        <v>0.93506398996955875</v>
      </c>
      <c r="AT434" s="10">
        <v>0.94276786744259844</v>
      </c>
      <c r="AU434" s="10">
        <v>0.9360563551229627</v>
      </c>
      <c r="AV434" s="10">
        <v>0.86878011726295934</v>
      </c>
      <c r="AW434" s="10">
        <v>0.94367136945987529</v>
      </c>
      <c r="AX434" s="10">
        <v>0.94485555785291031</v>
      </c>
      <c r="AY434" s="10">
        <v>0.94927934657363289</v>
      </c>
      <c r="AZ434" s="10">
        <v>0.1371297732787542</v>
      </c>
      <c r="BA434" s="10">
        <v>0.1371297732787542</v>
      </c>
      <c r="BB434" s="10">
        <v>0.015168193726438517</v>
      </c>
      <c r="BC434" s="10">
        <v>0.1371297732787542</v>
      </c>
      <c r="BD434" s="10">
        <v>0</v>
      </c>
      <c r="BE434" s="10">
        <v>0.015168193726438517</v>
      </c>
      <c r="BF434" s="10">
        <v>-0.069034196732856379</v>
      </c>
      <c r="BG434" s="10">
        <v>-0.06005081564249426</v>
      </c>
    </row>
    <row r="435" x14ac:dyDescent="0.3">
      <c r="A435" s="36">
        <v>33</v>
      </c>
      <c r="B435" s="36">
        <v>33.25</v>
      </c>
      <c r="C435" s="37">
        <v>293</v>
      </c>
      <c r="D435" s="2">
        <v>0</v>
      </c>
      <c r="E435" s="2">
        <v>0</v>
      </c>
      <c r="F435" s="2">
        <v>0</v>
      </c>
      <c r="G435" s="2">
        <v>0</v>
      </c>
      <c r="H435" s="2">
        <v>0</v>
      </c>
      <c r="I435" s="2">
        <v>0</v>
      </c>
      <c r="J435" s="2">
        <v>0</v>
      </c>
      <c r="K435" s="2">
        <v>0</v>
      </c>
      <c r="L435" s="10">
        <v>0</v>
      </c>
      <c r="M435" s="10">
        <v>0</v>
      </c>
      <c r="N435" s="10">
        <v>0</v>
      </c>
      <c r="O435" s="10">
        <v>0</v>
      </c>
      <c r="P435" s="10">
        <v>0</v>
      </c>
      <c r="Q435" s="10">
        <v>0</v>
      </c>
      <c r="R435" s="10">
        <v>0</v>
      </c>
      <c r="S435" s="10">
        <v>0</v>
      </c>
      <c r="T435" s="10">
        <v>0</v>
      </c>
      <c r="U435" s="10">
        <v>0</v>
      </c>
      <c r="V435" s="10">
        <v>0</v>
      </c>
      <c r="W435" s="10">
        <v>0</v>
      </c>
      <c r="X435" s="10">
        <v>0</v>
      </c>
      <c r="Y435" s="10">
        <v>0</v>
      </c>
      <c r="Z435" s="10">
        <v>0</v>
      </c>
      <c r="AA435" s="10">
        <v>0</v>
      </c>
      <c r="AB435" s="10">
        <v>0</v>
      </c>
      <c r="AC435" s="10">
        <v>0</v>
      </c>
      <c r="AD435" s="10">
        <v>0</v>
      </c>
      <c r="AE435" s="10">
        <v>0</v>
      </c>
      <c r="AF435" s="10">
        <v>0</v>
      </c>
      <c r="AG435" s="10">
        <v>0</v>
      </c>
      <c r="AH435" s="10">
        <v>0</v>
      </c>
      <c r="AI435" s="10">
        <v>0</v>
      </c>
      <c r="AJ435" s="10">
        <v>0</v>
      </c>
      <c r="AK435" s="10">
        <v>0</v>
      </c>
      <c r="AL435" s="10">
        <v>0</v>
      </c>
      <c r="AM435" s="10">
        <v>0</v>
      </c>
      <c r="AN435" s="10">
        <v>0</v>
      </c>
      <c r="AO435" s="10">
        <v>0</v>
      </c>
      <c r="AP435" s="10">
        <v>0</v>
      </c>
      <c r="AQ435" s="10">
        <v>0</v>
      </c>
      <c r="AR435" s="10">
        <v>0.93417226842451451</v>
      </c>
      <c r="AS435" s="10">
        <v>0.93506398996955875</v>
      </c>
      <c r="AT435" s="10">
        <v>0.94276786744259844</v>
      </c>
      <c r="AU435" s="10">
        <v>0.9360563551229627</v>
      </c>
      <c r="AV435" s="10">
        <v>0.86878011726295934</v>
      </c>
      <c r="AW435" s="10">
        <v>0.94367136945987529</v>
      </c>
      <c r="AX435" s="10">
        <v>0.94485555785291031</v>
      </c>
      <c r="AY435" s="10">
        <v>0.94927934657363289</v>
      </c>
      <c r="AZ435" s="10"/>
      <c r="BA435" s="10"/>
      <c r="BB435" s="10"/>
      <c r="BC435" s="10"/>
      <c r="BD435" s="10"/>
      <c r="BE435" s="10"/>
      <c r="BF435" s="10"/>
      <c r="BG435" s="10"/>
    </row>
    <row r="436" x14ac:dyDescent="0.3">
      <c r="A436" s="36">
        <v>33.25</v>
      </c>
      <c r="B436" s="36">
        <v>33.5</v>
      </c>
      <c r="C436" s="37">
        <v>294</v>
      </c>
      <c r="D436" s="2">
        <v>83442974.038118273</v>
      </c>
      <c r="E436" s="2">
        <v>83442974.038118273</v>
      </c>
      <c r="F436" s="2">
        <v>74914499.130038887</v>
      </c>
      <c r="G436" s="2">
        <v>83442974.038118273</v>
      </c>
      <c r="H436" s="2">
        <v>78860197.489950493</v>
      </c>
      <c r="I436" s="2">
        <v>74914499.130038887</v>
      </c>
      <c r="J436" s="2">
        <v>70991214.028547123</v>
      </c>
      <c r="K436" s="2">
        <v>72730165.368863583</v>
      </c>
      <c r="L436" s="10">
        <v>28167.476033207939</v>
      </c>
      <c r="M436" s="10">
        <v>28167.476033207939</v>
      </c>
      <c r="N436" s="10">
        <v>25288.55644360412</v>
      </c>
      <c r="O436" s="10">
        <v>28167.476033207939</v>
      </c>
      <c r="P436" s="10">
        <v>26620.488403942771</v>
      </c>
      <c r="Q436" s="10">
        <v>25288.55644360412</v>
      </c>
      <c r="R436" s="10">
        <v>23964.19042787189</v>
      </c>
      <c r="S436" s="10">
        <v>24551.200547847991</v>
      </c>
      <c r="T436" s="10">
        <v>104434.2603731142</v>
      </c>
      <c r="U436" s="10">
        <v>104434.2603731142</v>
      </c>
      <c r="V436" s="10">
        <v>93760.324317946041</v>
      </c>
      <c r="W436" s="10">
        <v>104434.2603731142</v>
      </c>
      <c r="X436" s="10">
        <v>98698.620137610123</v>
      </c>
      <c r="Y436" s="10">
        <v>93760.324317946041</v>
      </c>
      <c r="Z436" s="10">
        <v>88850.080135853714</v>
      </c>
      <c r="AA436" s="10">
        <v>91026.489823358672</v>
      </c>
      <c r="AB436" s="10">
        <v>35.253411806267763</v>
      </c>
      <c r="AC436" s="10">
        <v>35.253411806267763</v>
      </c>
      <c r="AD436" s="10">
        <v>31.650258377477002</v>
      </c>
      <c r="AE436" s="10">
        <v>35.253411806267763</v>
      </c>
      <c r="AF436" s="10">
        <v>33.317257076273812</v>
      </c>
      <c r="AG436" s="10">
        <v>31.650258377477002</v>
      </c>
      <c r="AH436" s="10">
        <v>29.992728946022389</v>
      </c>
      <c r="AI436" s="10">
        <v>30.727409947244041</v>
      </c>
      <c r="AJ436" s="10">
        <v>0.00070209494288222575</v>
      </c>
      <c r="AK436" s="10">
        <v>0.00069258416114554926</v>
      </c>
      <c r="AL436" s="10">
        <v>0.00064269436462496246</v>
      </c>
      <c r="AM436" s="10">
        <v>0.00068199462284454775</v>
      </c>
      <c r="AN436" s="10">
        <v>0.0016522336750132763</v>
      </c>
      <c r="AO436" s="10">
        <v>0.00063254259665322806</v>
      </c>
      <c r="AP436" s="10">
        <v>0.00063177435358663511</v>
      </c>
      <c r="AQ436" s="10">
        <v>0.00057891979012630889</v>
      </c>
      <c r="AR436" s="10">
        <v>0.93487436336739671</v>
      </c>
      <c r="AS436" s="10">
        <v>0.93575657413070434</v>
      </c>
      <c r="AT436" s="10">
        <v>0.94341056180722338</v>
      </c>
      <c r="AU436" s="10">
        <v>0.93673834974580727</v>
      </c>
      <c r="AV436" s="10">
        <v>0.87043235093797267</v>
      </c>
      <c r="AW436" s="10">
        <v>0.94430391205652853</v>
      </c>
      <c r="AX436" s="10">
        <v>0.94548733220649694</v>
      </c>
      <c r="AY436" s="10">
        <v>0.94985826636375925</v>
      </c>
      <c r="AZ436" s="10">
        <v>0.05811266892594058</v>
      </c>
      <c r="BA436" s="10">
        <v>0.05811266892594058</v>
      </c>
      <c r="BB436" s="10">
        <v>-0.050034091791545721</v>
      </c>
      <c r="BC436" s="10">
        <v>0.05811266892594058</v>
      </c>
      <c r="BD436" s="10">
        <v>0</v>
      </c>
      <c r="BE436" s="10">
        <v>-0.050034091791545721</v>
      </c>
      <c r="BF436" s="10">
        <v>-0.099783968489378316</v>
      </c>
      <c r="BG436" s="10">
        <v>-0.077732903495050021</v>
      </c>
    </row>
    <row r="437" x14ac:dyDescent="0.3">
      <c r="A437" s="36">
        <v>33.5</v>
      </c>
      <c r="B437" s="36">
        <v>33.75</v>
      </c>
      <c r="C437" s="37">
        <v>295</v>
      </c>
      <c r="D437" s="2">
        <v>0</v>
      </c>
      <c r="E437" s="2">
        <v>0</v>
      </c>
      <c r="F437" s="2">
        <v>0</v>
      </c>
      <c r="G437" s="2">
        <v>0</v>
      </c>
      <c r="H437" s="2">
        <v>0</v>
      </c>
      <c r="I437" s="2">
        <v>0</v>
      </c>
      <c r="J437" s="2">
        <v>0</v>
      </c>
      <c r="K437" s="2">
        <v>0</v>
      </c>
      <c r="L437" s="10">
        <v>0</v>
      </c>
      <c r="M437" s="10">
        <v>0</v>
      </c>
      <c r="N437" s="10">
        <v>0</v>
      </c>
      <c r="O437" s="10">
        <v>0</v>
      </c>
      <c r="P437" s="10">
        <v>0</v>
      </c>
      <c r="Q437" s="10">
        <v>0</v>
      </c>
      <c r="R437" s="10">
        <v>0</v>
      </c>
      <c r="S437" s="10">
        <v>0</v>
      </c>
      <c r="T437" s="10">
        <v>0</v>
      </c>
      <c r="U437" s="10">
        <v>0</v>
      </c>
      <c r="V437" s="10">
        <v>0</v>
      </c>
      <c r="W437" s="10">
        <v>0</v>
      </c>
      <c r="X437" s="10">
        <v>0</v>
      </c>
      <c r="Y437" s="10">
        <v>0</v>
      </c>
      <c r="Z437" s="10">
        <v>0</v>
      </c>
      <c r="AA437" s="10">
        <v>0</v>
      </c>
      <c r="AB437" s="10">
        <v>0</v>
      </c>
      <c r="AC437" s="10">
        <v>0</v>
      </c>
      <c r="AD437" s="10">
        <v>0</v>
      </c>
      <c r="AE437" s="10">
        <v>0</v>
      </c>
      <c r="AF437" s="10">
        <v>0</v>
      </c>
      <c r="AG437" s="10">
        <v>0</v>
      </c>
      <c r="AH437" s="10">
        <v>0</v>
      </c>
      <c r="AI437" s="10">
        <v>0</v>
      </c>
      <c r="AJ437" s="10">
        <v>0</v>
      </c>
      <c r="AK437" s="10">
        <v>0</v>
      </c>
      <c r="AL437" s="10">
        <v>0</v>
      </c>
      <c r="AM437" s="10">
        <v>0</v>
      </c>
      <c r="AN437" s="10">
        <v>0</v>
      </c>
      <c r="AO437" s="10">
        <v>0</v>
      </c>
      <c r="AP437" s="10">
        <v>0</v>
      </c>
      <c r="AQ437" s="10">
        <v>0</v>
      </c>
      <c r="AR437" s="10">
        <v>0.93487436336739671</v>
      </c>
      <c r="AS437" s="10">
        <v>0.93575657413070434</v>
      </c>
      <c r="AT437" s="10">
        <v>0.94341056180722338</v>
      </c>
      <c r="AU437" s="10">
        <v>0.93673834974580727</v>
      </c>
      <c r="AV437" s="10">
        <v>0.87043235093797267</v>
      </c>
      <c r="AW437" s="10">
        <v>0.94430391205652853</v>
      </c>
      <c r="AX437" s="10">
        <v>0.94548733220649694</v>
      </c>
      <c r="AY437" s="10">
        <v>0.94985826636375925</v>
      </c>
      <c r="AZ437" s="10"/>
      <c r="BA437" s="10"/>
      <c r="BB437" s="10"/>
      <c r="BC437" s="10"/>
      <c r="BD437" s="10"/>
      <c r="BE437" s="10"/>
      <c r="BF437" s="10"/>
      <c r="BG437" s="10"/>
    </row>
    <row r="438" x14ac:dyDescent="0.3">
      <c r="A438" s="36">
        <v>33.75</v>
      </c>
      <c r="B438" s="36">
        <v>34</v>
      </c>
      <c r="C438" s="37">
        <v>296</v>
      </c>
      <c r="D438" s="2">
        <v>74929746.350233257</v>
      </c>
      <c r="E438" s="2">
        <v>74929746.350233257</v>
      </c>
      <c r="F438" s="2">
        <v>65654685.583302379</v>
      </c>
      <c r="G438" s="2">
        <v>74929746.350233257</v>
      </c>
      <c r="H438" s="2">
        <v>53325570.380500637</v>
      </c>
      <c r="I438" s="2">
        <v>65654685.583302379</v>
      </c>
      <c r="J438" s="2">
        <v>58752170.705711357</v>
      </c>
      <c r="K438" s="2">
        <v>59952348.866146922</v>
      </c>
      <c r="L438" s="10">
        <v>25293.703380351631</v>
      </c>
      <c r="M438" s="10">
        <v>25293.703380351631</v>
      </c>
      <c r="N438" s="10">
        <v>22162.762101344411</v>
      </c>
      <c r="O438" s="10">
        <v>25293.703380351631</v>
      </c>
      <c r="P438" s="10">
        <v>18000.87716149394</v>
      </c>
      <c r="Q438" s="10">
        <v>22162.762101344411</v>
      </c>
      <c r="R438" s="10">
        <v>19832.710654537281</v>
      </c>
      <c r="S438" s="10">
        <v>20237.84949287981</v>
      </c>
      <c r="T438" s="10">
        <v>140845.38787637831</v>
      </c>
      <c r="U438" s="10">
        <v>140845.38787637831</v>
      </c>
      <c r="V438" s="10">
        <v>123411.0631265082</v>
      </c>
      <c r="W438" s="10">
        <v>140845.38787637831</v>
      </c>
      <c r="X438" s="10">
        <v>100236.03454981319</v>
      </c>
      <c r="Y438" s="10">
        <v>123411.0631265082</v>
      </c>
      <c r="Z438" s="10">
        <v>110436.4111009612</v>
      </c>
      <c r="AA438" s="10">
        <v>112692.3850867423</v>
      </c>
      <c r="AB438" s="10">
        <v>47.544555226224873</v>
      </c>
      <c r="AC438" s="10">
        <v>47.544555226224873</v>
      </c>
      <c r="AD438" s="10">
        <v>41.659327258166179</v>
      </c>
      <c r="AE438" s="10">
        <v>47.544555226224873</v>
      </c>
      <c r="AF438" s="10">
        <v>33.836235265966053</v>
      </c>
      <c r="AG438" s="10">
        <v>41.659327258166179</v>
      </c>
      <c r="AH438" s="10">
        <v>37.279531305521211</v>
      </c>
      <c r="AI438" s="10">
        <v>38.041070475337982</v>
      </c>
      <c r="AJ438" s="10">
        <v>0.00063046405752405807</v>
      </c>
      <c r="AK438" s="10">
        <v>0.00062192360853675259</v>
      </c>
      <c r="AL438" s="10">
        <v>0.00056325406864654159</v>
      </c>
      <c r="AM438" s="10">
        <v>0.00061241446258400109</v>
      </c>
      <c r="AN438" s="10">
        <v>0.0011172467978308254</v>
      </c>
      <c r="AO438" s="10">
        <v>0.00055435711088751142</v>
      </c>
      <c r="AP438" s="10">
        <v>0.00052285504871752754</v>
      </c>
      <c r="AQ438" s="10">
        <v>0.00047721053633170555</v>
      </c>
      <c r="AR438" s="10">
        <v>0.9355048274249208</v>
      </c>
      <c r="AS438" s="10">
        <v>0.93637849773924109</v>
      </c>
      <c r="AT438" s="10">
        <v>0.94397381587586993</v>
      </c>
      <c r="AU438" s="10">
        <v>0.93735076420839125</v>
      </c>
      <c r="AV438" s="10">
        <v>0.87154959773580354</v>
      </c>
      <c r="AW438" s="10">
        <v>0.944858269167416</v>
      </c>
      <c r="AX438" s="10">
        <v>0.94601018725521446</v>
      </c>
      <c r="AY438" s="10">
        <v>0.9503354769000909</v>
      </c>
      <c r="AZ438" s="10">
        <v>0.40513726933584837</v>
      </c>
      <c r="BA438" s="10">
        <v>0.40513726933584837</v>
      </c>
      <c r="BB438" s="10">
        <v>0.2312045631172488</v>
      </c>
      <c r="BC438" s="10">
        <v>0.40513726933584837</v>
      </c>
      <c r="BD438" s="10">
        <v>0</v>
      </c>
      <c r="BE438" s="10">
        <v>0.2312045631172488</v>
      </c>
      <c r="BF438" s="10">
        <v>0.10176356833109557</v>
      </c>
      <c r="BG438" s="10">
        <v>0.12427018479805096</v>
      </c>
    </row>
    <row r="439" x14ac:dyDescent="0.3">
      <c r="A439" s="36">
        <v>34</v>
      </c>
      <c r="B439" s="36">
        <v>34.25</v>
      </c>
      <c r="C439" s="37">
        <v>297</v>
      </c>
      <c r="D439" s="2">
        <v>132577743.9339982</v>
      </c>
      <c r="E439" s="2">
        <v>132577743.9339982</v>
      </c>
      <c r="F439" s="2">
        <v>120631451.825285</v>
      </c>
      <c r="G439" s="2">
        <v>132638864.1339982</v>
      </c>
      <c r="H439" s="2">
        <v>124665191.849509</v>
      </c>
      <c r="I439" s="2">
        <v>120692572.02528501</v>
      </c>
      <c r="J439" s="2">
        <v>114579533.8049854</v>
      </c>
      <c r="K439" s="2">
        <v>119127711.99009401</v>
      </c>
      <c r="L439" s="10">
        <v>44753.683193167817</v>
      </c>
      <c r="M439" s="10">
        <v>44753.683193167817</v>
      </c>
      <c r="N439" s="10">
        <v>40721.02615359296</v>
      </c>
      <c r="O439" s="10">
        <v>44774.315269007529</v>
      </c>
      <c r="P439" s="10">
        <v>42082.677949520308</v>
      </c>
      <c r="Q439" s="10">
        <v>40741.658229432673</v>
      </c>
      <c r="R439" s="10">
        <v>38678.106929335023</v>
      </c>
      <c r="S439" s="10">
        <v>40213.415342063512</v>
      </c>
      <c r="T439" s="10">
        <v>107699.2233419969</v>
      </c>
      <c r="U439" s="10">
        <v>107699.2233419969</v>
      </c>
      <c r="V439" s="10">
        <v>97994.680605430505</v>
      </c>
      <c r="W439" s="10">
        <v>107748.8741949619</v>
      </c>
      <c r="X439" s="10">
        <v>101271.4799752307</v>
      </c>
      <c r="Y439" s="10">
        <v>98044.33145839558</v>
      </c>
      <c r="Z439" s="10">
        <v>93078.419012985687</v>
      </c>
      <c r="AA439" s="10">
        <v>96773.121031757953</v>
      </c>
      <c r="AB439" s="10">
        <v>36.355550928649727</v>
      </c>
      <c r="AC439" s="10">
        <v>36.355550928649727</v>
      </c>
      <c r="AD439" s="10">
        <v>33.079631318921983</v>
      </c>
      <c r="AE439" s="10">
        <v>36.372311347690918</v>
      </c>
      <c r="AF439" s="10">
        <v>34.185766002859722</v>
      </c>
      <c r="AG439" s="10">
        <v>33.096391737963167</v>
      </c>
      <c r="AH439" s="10">
        <v>31.42007061684404</v>
      </c>
      <c r="AI439" s="10">
        <v>32.667274851391973</v>
      </c>
      <c r="AJ439" s="10">
        <v>0.0011155182881218157</v>
      </c>
      <c r="AK439" s="10">
        <v>0.0011004071538384041</v>
      </c>
      <c r="AL439" s="10">
        <v>0.0010349018572501009</v>
      </c>
      <c r="AM439" s="10">
        <v>0.0010840815917979145</v>
      </c>
      <c r="AN439" s="10">
        <v>0.0026119136729526684</v>
      </c>
      <c r="AO439" s="10">
        <v>0.0010190709914927373</v>
      </c>
      <c r="AP439" s="10">
        <v>0.0010196812647096539</v>
      </c>
      <c r="AQ439" s="10">
        <v>0.00094823639783799083</v>
      </c>
      <c r="AR439" s="10">
        <v>0.93662034571304265</v>
      </c>
      <c r="AS439" s="10">
        <v>0.9374789048930795</v>
      </c>
      <c r="AT439" s="10">
        <v>0.94500871773312001</v>
      </c>
      <c r="AU439" s="10">
        <v>0.93843484580018921</v>
      </c>
      <c r="AV439" s="10">
        <v>0.8741615114087562</v>
      </c>
      <c r="AW439" s="10">
        <v>0.94587734015890879</v>
      </c>
      <c r="AX439" s="10">
        <v>0.9470298685199241</v>
      </c>
      <c r="AY439" s="10">
        <v>0.95128371329792893</v>
      </c>
      <c r="AZ439" s="10">
        <v>0.063470419987328164</v>
      </c>
      <c r="BA439" s="10">
        <v>0.063470419987328164</v>
      </c>
      <c r="BB439" s="10">
        <v>-0.032356586184003833</v>
      </c>
      <c r="BC439" s="10">
        <v>0.063960694771277415</v>
      </c>
      <c r="BD439" s="10">
        <v>-1.1102230246251565e-16</v>
      </c>
      <c r="BE439" s="10">
        <v>-0.031866311400054581</v>
      </c>
      <c r="BF439" s="10">
        <v>-0.080901957434105776</v>
      </c>
      <c r="BG439" s="10">
        <v>-0.044418813120663536</v>
      </c>
    </row>
    <row r="440" x14ac:dyDescent="0.3">
      <c r="A440" s="36">
        <v>34.25</v>
      </c>
      <c r="B440" s="36">
        <v>34.5</v>
      </c>
      <c r="C440" s="37">
        <v>298</v>
      </c>
      <c r="D440" s="2">
        <v>0</v>
      </c>
      <c r="E440" s="2">
        <v>0</v>
      </c>
      <c r="F440" s="2">
        <v>0</v>
      </c>
      <c r="G440" s="2">
        <v>0</v>
      </c>
      <c r="H440" s="2">
        <v>0</v>
      </c>
      <c r="I440" s="2">
        <v>0</v>
      </c>
      <c r="J440" s="2">
        <v>0</v>
      </c>
      <c r="K440" s="2">
        <v>0</v>
      </c>
      <c r="L440" s="10">
        <v>0</v>
      </c>
      <c r="M440" s="10">
        <v>0</v>
      </c>
      <c r="N440" s="10">
        <v>0</v>
      </c>
      <c r="O440" s="10">
        <v>0</v>
      </c>
      <c r="P440" s="10">
        <v>0</v>
      </c>
      <c r="Q440" s="10">
        <v>0</v>
      </c>
      <c r="R440" s="10">
        <v>0</v>
      </c>
      <c r="S440" s="10">
        <v>0</v>
      </c>
      <c r="T440" s="10">
        <v>0</v>
      </c>
      <c r="U440" s="10">
        <v>0</v>
      </c>
      <c r="V440" s="10">
        <v>0</v>
      </c>
      <c r="W440" s="10">
        <v>0</v>
      </c>
      <c r="X440" s="10">
        <v>0</v>
      </c>
      <c r="Y440" s="10">
        <v>0</v>
      </c>
      <c r="Z440" s="10">
        <v>0</v>
      </c>
      <c r="AA440" s="10">
        <v>0</v>
      </c>
      <c r="AB440" s="10">
        <v>0</v>
      </c>
      <c r="AC440" s="10">
        <v>0</v>
      </c>
      <c r="AD440" s="10">
        <v>0</v>
      </c>
      <c r="AE440" s="10">
        <v>0</v>
      </c>
      <c r="AF440" s="10">
        <v>0</v>
      </c>
      <c r="AG440" s="10">
        <v>0</v>
      </c>
      <c r="AH440" s="10">
        <v>0</v>
      </c>
      <c r="AI440" s="10">
        <v>0</v>
      </c>
      <c r="AJ440" s="10">
        <v>0</v>
      </c>
      <c r="AK440" s="10">
        <v>0</v>
      </c>
      <c r="AL440" s="10">
        <v>0</v>
      </c>
      <c r="AM440" s="10">
        <v>0</v>
      </c>
      <c r="AN440" s="10">
        <v>0</v>
      </c>
      <c r="AO440" s="10">
        <v>0</v>
      </c>
      <c r="AP440" s="10">
        <v>0</v>
      </c>
      <c r="AQ440" s="10">
        <v>0</v>
      </c>
      <c r="AR440" s="10">
        <v>0.93662034571304265</v>
      </c>
      <c r="AS440" s="10">
        <v>0.9374789048930795</v>
      </c>
      <c r="AT440" s="10">
        <v>0.94500871773312001</v>
      </c>
      <c r="AU440" s="10">
        <v>0.93843484580018921</v>
      </c>
      <c r="AV440" s="10">
        <v>0.8741615114087562</v>
      </c>
      <c r="AW440" s="10">
        <v>0.94587734015890879</v>
      </c>
      <c r="AX440" s="10">
        <v>0.9470298685199241</v>
      </c>
      <c r="AY440" s="10">
        <v>0.95128371329792893</v>
      </c>
      <c r="AZ440" s="10"/>
      <c r="BA440" s="10"/>
      <c r="BB440" s="10"/>
      <c r="BC440" s="10"/>
      <c r="BD440" s="10"/>
      <c r="BE440" s="10"/>
      <c r="BF440" s="10"/>
      <c r="BG440" s="10"/>
    </row>
    <row r="441" x14ac:dyDescent="0.3">
      <c r="A441" s="36">
        <v>34.5</v>
      </c>
      <c r="B441" s="36">
        <v>34.75</v>
      </c>
      <c r="C441" s="37">
        <v>299</v>
      </c>
      <c r="D441" s="2">
        <v>0</v>
      </c>
      <c r="E441" s="2">
        <v>0</v>
      </c>
      <c r="F441" s="2">
        <v>0</v>
      </c>
      <c r="G441" s="2">
        <v>0</v>
      </c>
      <c r="H441" s="2">
        <v>0</v>
      </c>
      <c r="I441" s="2">
        <v>0</v>
      </c>
      <c r="J441" s="2">
        <v>0</v>
      </c>
      <c r="K441" s="2">
        <v>0</v>
      </c>
      <c r="L441" s="10">
        <v>0</v>
      </c>
      <c r="M441" s="10">
        <v>0</v>
      </c>
      <c r="N441" s="10">
        <v>0</v>
      </c>
      <c r="O441" s="10">
        <v>0</v>
      </c>
      <c r="P441" s="10">
        <v>0</v>
      </c>
      <c r="Q441" s="10">
        <v>0</v>
      </c>
      <c r="R441" s="10">
        <v>0</v>
      </c>
      <c r="S441" s="10">
        <v>0</v>
      </c>
      <c r="T441" s="10">
        <v>0</v>
      </c>
      <c r="U441" s="10">
        <v>0</v>
      </c>
      <c r="V441" s="10">
        <v>0</v>
      </c>
      <c r="W441" s="10">
        <v>0</v>
      </c>
      <c r="X441" s="10">
        <v>0</v>
      </c>
      <c r="Y441" s="10">
        <v>0</v>
      </c>
      <c r="Z441" s="10">
        <v>0</v>
      </c>
      <c r="AA441" s="10">
        <v>0</v>
      </c>
      <c r="AB441" s="10">
        <v>0</v>
      </c>
      <c r="AC441" s="10">
        <v>0</v>
      </c>
      <c r="AD441" s="10">
        <v>0</v>
      </c>
      <c r="AE441" s="10">
        <v>0</v>
      </c>
      <c r="AF441" s="10">
        <v>0</v>
      </c>
      <c r="AG441" s="10">
        <v>0</v>
      </c>
      <c r="AH441" s="10">
        <v>0</v>
      </c>
      <c r="AI441" s="10">
        <v>0</v>
      </c>
      <c r="AJ441" s="10">
        <v>0</v>
      </c>
      <c r="AK441" s="10">
        <v>0</v>
      </c>
      <c r="AL441" s="10">
        <v>0</v>
      </c>
      <c r="AM441" s="10">
        <v>0</v>
      </c>
      <c r="AN441" s="10">
        <v>0</v>
      </c>
      <c r="AO441" s="10">
        <v>0</v>
      </c>
      <c r="AP441" s="10">
        <v>0</v>
      </c>
      <c r="AQ441" s="10">
        <v>0</v>
      </c>
      <c r="AR441" s="10">
        <v>0.93662034571304265</v>
      </c>
      <c r="AS441" s="10">
        <v>0.9374789048930795</v>
      </c>
      <c r="AT441" s="10">
        <v>0.94500871773312001</v>
      </c>
      <c r="AU441" s="10">
        <v>0.93843484580018921</v>
      </c>
      <c r="AV441" s="10">
        <v>0.8741615114087562</v>
      </c>
      <c r="AW441" s="10">
        <v>0.94587734015890879</v>
      </c>
      <c r="AX441" s="10">
        <v>0.9470298685199241</v>
      </c>
      <c r="AY441" s="10">
        <v>0.95128371329792893</v>
      </c>
      <c r="AZ441" s="10"/>
      <c r="BA441" s="10"/>
      <c r="BB441" s="10"/>
      <c r="BC441" s="10"/>
      <c r="BD441" s="10"/>
      <c r="BE441" s="10"/>
      <c r="BF441" s="10"/>
      <c r="BG441" s="10"/>
    </row>
    <row r="442" x14ac:dyDescent="0.3">
      <c r="A442" s="36">
        <v>34.75</v>
      </c>
      <c r="B442" s="36">
        <v>35</v>
      </c>
      <c r="C442" s="37">
        <v>300</v>
      </c>
      <c r="D442" s="2">
        <v>0</v>
      </c>
      <c r="E442" s="2">
        <v>0</v>
      </c>
      <c r="F442" s="2">
        <v>0</v>
      </c>
      <c r="G442" s="2">
        <v>0</v>
      </c>
      <c r="H442" s="2">
        <v>0</v>
      </c>
      <c r="I442" s="2">
        <v>0</v>
      </c>
      <c r="J442" s="2">
        <v>0</v>
      </c>
      <c r="K442" s="2">
        <v>0</v>
      </c>
      <c r="L442" s="10">
        <v>0</v>
      </c>
      <c r="M442" s="10">
        <v>0</v>
      </c>
      <c r="N442" s="10">
        <v>0</v>
      </c>
      <c r="O442" s="10">
        <v>0</v>
      </c>
      <c r="P442" s="10">
        <v>0</v>
      </c>
      <c r="Q442" s="10">
        <v>0</v>
      </c>
      <c r="R442" s="10">
        <v>0</v>
      </c>
      <c r="S442" s="10">
        <v>0</v>
      </c>
      <c r="T442" s="10">
        <v>0</v>
      </c>
      <c r="U442" s="10">
        <v>0</v>
      </c>
      <c r="V442" s="10">
        <v>0</v>
      </c>
      <c r="W442" s="10">
        <v>0</v>
      </c>
      <c r="X442" s="10">
        <v>0</v>
      </c>
      <c r="Y442" s="10">
        <v>0</v>
      </c>
      <c r="Z442" s="10">
        <v>0</v>
      </c>
      <c r="AA442" s="10">
        <v>0</v>
      </c>
      <c r="AB442" s="10">
        <v>0</v>
      </c>
      <c r="AC442" s="10">
        <v>0</v>
      </c>
      <c r="AD442" s="10">
        <v>0</v>
      </c>
      <c r="AE442" s="10">
        <v>0</v>
      </c>
      <c r="AF442" s="10">
        <v>0</v>
      </c>
      <c r="AG442" s="10">
        <v>0</v>
      </c>
      <c r="AH442" s="10">
        <v>0</v>
      </c>
      <c r="AI442" s="10">
        <v>0</v>
      </c>
      <c r="AJ442" s="10">
        <v>0</v>
      </c>
      <c r="AK442" s="10">
        <v>0</v>
      </c>
      <c r="AL442" s="10">
        <v>0</v>
      </c>
      <c r="AM442" s="10">
        <v>0</v>
      </c>
      <c r="AN442" s="10">
        <v>0</v>
      </c>
      <c r="AO442" s="10">
        <v>0</v>
      </c>
      <c r="AP442" s="10">
        <v>0</v>
      </c>
      <c r="AQ442" s="10">
        <v>0</v>
      </c>
      <c r="AR442" s="10">
        <v>0.93662034571304265</v>
      </c>
      <c r="AS442" s="10">
        <v>0.9374789048930795</v>
      </c>
      <c r="AT442" s="10">
        <v>0.94500871773312001</v>
      </c>
      <c r="AU442" s="10">
        <v>0.93843484580018921</v>
      </c>
      <c r="AV442" s="10">
        <v>0.8741615114087562</v>
      </c>
      <c r="AW442" s="10">
        <v>0.94587734015890879</v>
      </c>
      <c r="AX442" s="10">
        <v>0.9470298685199241</v>
      </c>
      <c r="AY442" s="10">
        <v>0.95128371329792893</v>
      </c>
      <c r="AZ442" s="10"/>
      <c r="BA442" s="10"/>
      <c r="BB442" s="10"/>
      <c r="BC442" s="10"/>
      <c r="BD442" s="10"/>
      <c r="BE442" s="10"/>
      <c r="BF442" s="10"/>
      <c r="BG442" s="10"/>
    </row>
    <row r="443" x14ac:dyDescent="0.3">
      <c r="A443" s="36">
        <v>35</v>
      </c>
      <c r="B443" s="36">
        <v>35.25</v>
      </c>
      <c r="C443" s="37">
        <v>301</v>
      </c>
      <c r="D443" s="2">
        <v>501769129.07115942</v>
      </c>
      <c r="E443" s="2">
        <v>501769129.07115942</v>
      </c>
      <c r="F443" s="2">
        <v>462805143.76640213</v>
      </c>
      <c r="G443" s="2">
        <v>501769129.07115942</v>
      </c>
      <c r="H443" s="2">
        <v>290158821.30002397</v>
      </c>
      <c r="I443" s="2">
        <v>462805143.76640213</v>
      </c>
      <c r="J443" s="2">
        <v>424337771.83516151</v>
      </c>
      <c r="K443" s="2">
        <v>429814472.44129539</v>
      </c>
      <c r="L443" s="10">
        <v>169379.98771303421</v>
      </c>
      <c r="M443" s="10">
        <v>169379.98771303421</v>
      </c>
      <c r="N443" s="10">
        <v>156227.08736544289</v>
      </c>
      <c r="O443" s="10">
        <v>169379.98771303421</v>
      </c>
      <c r="P443" s="10">
        <v>97947.631169745902</v>
      </c>
      <c r="Q443" s="10">
        <v>156227.08736544289</v>
      </c>
      <c r="R443" s="10">
        <v>143241.82659994409</v>
      </c>
      <c r="S443" s="10">
        <v>145090.5722234385</v>
      </c>
      <c r="T443" s="10">
        <v>179781.1282949335</v>
      </c>
      <c r="U443" s="10">
        <v>179781.1282949335</v>
      </c>
      <c r="V443" s="10">
        <v>165820.54595714869</v>
      </c>
      <c r="W443" s="10">
        <v>179781.1282949335</v>
      </c>
      <c r="X443" s="10">
        <v>103962.3150483784</v>
      </c>
      <c r="Y443" s="10">
        <v>165820.54595714869</v>
      </c>
      <c r="Z443" s="10">
        <v>152037.89746870709</v>
      </c>
      <c r="AA443" s="10">
        <v>154000.16927312629</v>
      </c>
      <c r="AB443" s="10">
        <v>60.687921072387738</v>
      </c>
      <c r="AC443" s="10">
        <v>60.687921072387738</v>
      </c>
      <c r="AD443" s="10">
        <v>55.97530898081078</v>
      </c>
      <c r="AE443" s="10">
        <v>60.687921072387738</v>
      </c>
      <c r="AF443" s="10">
        <v>35.094099308400537</v>
      </c>
      <c r="AG443" s="10">
        <v>55.97530898081078</v>
      </c>
      <c r="AH443" s="10">
        <v>51.322761232513102</v>
      </c>
      <c r="AI443" s="10">
        <v>51.985156654761198</v>
      </c>
      <c r="AJ443" s="10">
        <v>0.0042219200846598248</v>
      </c>
      <c r="AK443" s="10">
        <v>0.0041647287306385977</v>
      </c>
      <c r="AL443" s="10">
        <v>0.00397042309929621</v>
      </c>
      <c r="AM443" s="10">
        <v>0.0041010504704637879</v>
      </c>
      <c r="AN443" s="10">
        <v>0.006079241377948014</v>
      </c>
      <c r="AO443" s="10">
        <v>0.0039077077305731773</v>
      </c>
      <c r="AP443" s="10">
        <v>0.003776322537543154</v>
      </c>
      <c r="AQ443" s="10">
        <v>0.0034212503562585104</v>
      </c>
      <c r="AR443" s="10">
        <v>0.94084226579770247</v>
      </c>
      <c r="AS443" s="10">
        <v>0.94164363362371806</v>
      </c>
      <c r="AT443" s="10">
        <v>0.94897914083241619</v>
      </c>
      <c r="AU443" s="10">
        <v>0.94253589627065304</v>
      </c>
      <c r="AV443" s="10">
        <v>0.88024075278670422</v>
      </c>
      <c r="AW443" s="10">
        <v>0.94978504788948193</v>
      </c>
      <c r="AX443" s="10">
        <v>0.95080619105746722</v>
      </c>
      <c r="AY443" s="10">
        <v>0.95470496365418744</v>
      </c>
      <c r="AZ443" s="10">
        <v>0.72929131302312045</v>
      </c>
      <c r="BA443" s="10">
        <v>0.72929131302312045</v>
      </c>
      <c r="BB443" s="10">
        <v>0.59500628549859602</v>
      </c>
      <c r="BC443" s="10">
        <v>0.72929131302312045</v>
      </c>
      <c r="BD443" s="10">
        <v>0</v>
      </c>
      <c r="BE443" s="10">
        <v>0.59500628549859602</v>
      </c>
      <c r="BF443" s="10">
        <v>0.46243278055088544</v>
      </c>
      <c r="BG443" s="10">
        <v>0.48130761806778777</v>
      </c>
    </row>
    <row r="444" x14ac:dyDescent="0.3">
      <c r="A444" s="36">
        <v>35.25</v>
      </c>
      <c r="B444" s="36">
        <v>35.5</v>
      </c>
      <c r="C444" s="37">
        <v>302</v>
      </c>
      <c r="D444" s="2">
        <v>0</v>
      </c>
      <c r="E444" s="2">
        <v>0</v>
      </c>
      <c r="F444" s="2">
        <v>0</v>
      </c>
      <c r="G444" s="2">
        <v>0</v>
      </c>
      <c r="H444" s="2">
        <v>0</v>
      </c>
      <c r="I444" s="2">
        <v>0</v>
      </c>
      <c r="J444" s="2">
        <v>0</v>
      </c>
      <c r="K444" s="2">
        <v>0</v>
      </c>
      <c r="L444" s="10">
        <v>0</v>
      </c>
      <c r="M444" s="10">
        <v>0</v>
      </c>
      <c r="N444" s="10">
        <v>0</v>
      </c>
      <c r="O444" s="10">
        <v>0</v>
      </c>
      <c r="P444" s="10">
        <v>0</v>
      </c>
      <c r="Q444" s="10">
        <v>0</v>
      </c>
      <c r="R444" s="10">
        <v>0</v>
      </c>
      <c r="S444" s="10">
        <v>0</v>
      </c>
      <c r="T444" s="10">
        <v>0</v>
      </c>
      <c r="U444" s="10">
        <v>0</v>
      </c>
      <c r="V444" s="10">
        <v>0</v>
      </c>
      <c r="W444" s="10">
        <v>0</v>
      </c>
      <c r="X444" s="10">
        <v>0</v>
      </c>
      <c r="Y444" s="10">
        <v>0</v>
      </c>
      <c r="Z444" s="10">
        <v>0</v>
      </c>
      <c r="AA444" s="10">
        <v>0</v>
      </c>
      <c r="AB444" s="10">
        <v>0</v>
      </c>
      <c r="AC444" s="10">
        <v>0</v>
      </c>
      <c r="AD444" s="10">
        <v>0</v>
      </c>
      <c r="AE444" s="10">
        <v>0</v>
      </c>
      <c r="AF444" s="10">
        <v>0</v>
      </c>
      <c r="AG444" s="10">
        <v>0</v>
      </c>
      <c r="AH444" s="10">
        <v>0</v>
      </c>
      <c r="AI444" s="10">
        <v>0</v>
      </c>
      <c r="AJ444" s="10">
        <v>0</v>
      </c>
      <c r="AK444" s="10">
        <v>0</v>
      </c>
      <c r="AL444" s="10">
        <v>0</v>
      </c>
      <c r="AM444" s="10">
        <v>0</v>
      </c>
      <c r="AN444" s="10">
        <v>0</v>
      </c>
      <c r="AO444" s="10">
        <v>0</v>
      </c>
      <c r="AP444" s="10">
        <v>0</v>
      </c>
      <c r="AQ444" s="10">
        <v>0</v>
      </c>
      <c r="AR444" s="10">
        <v>0.94084226579770247</v>
      </c>
      <c r="AS444" s="10">
        <v>0.94164363362371806</v>
      </c>
      <c r="AT444" s="10">
        <v>0.94897914083241619</v>
      </c>
      <c r="AU444" s="10">
        <v>0.94253589627065304</v>
      </c>
      <c r="AV444" s="10">
        <v>0.88024075278670422</v>
      </c>
      <c r="AW444" s="10">
        <v>0.94978504788948193</v>
      </c>
      <c r="AX444" s="10">
        <v>0.95080619105746722</v>
      </c>
      <c r="AY444" s="10">
        <v>0.95470496365418744</v>
      </c>
      <c r="AZ444" s="10"/>
      <c r="BA444" s="10"/>
      <c r="BB444" s="10"/>
      <c r="BC444" s="10"/>
      <c r="BD444" s="10"/>
      <c r="BE444" s="10"/>
      <c r="BF444" s="10"/>
      <c r="BG444" s="10"/>
    </row>
    <row r="445" x14ac:dyDescent="0.3">
      <c r="A445" s="36">
        <v>35.5</v>
      </c>
      <c r="B445" s="36">
        <v>35.75</v>
      </c>
      <c r="C445" s="37">
        <v>303</v>
      </c>
      <c r="D445" s="2">
        <v>0</v>
      </c>
      <c r="E445" s="2">
        <v>0</v>
      </c>
      <c r="F445" s="2">
        <v>0</v>
      </c>
      <c r="G445" s="2">
        <v>0</v>
      </c>
      <c r="H445" s="2">
        <v>0</v>
      </c>
      <c r="I445" s="2">
        <v>0</v>
      </c>
      <c r="J445" s="2">
        <v>0</v>
      </c>
      <c r="K445" s="2">
        <v>0</v>
      </c>
      <c r="L445" s="10">
        <v>0</v>
      </c>
      <c r="M445" s="10">
        <v>0</v>
      </c>
      <c r="N445" s="10">
        <v>0</v>
      </c>
      <c r="O445" s="10">
        <v>0</v>
      </c>
      <c r="P445" s="10">
        <v>0</v>
      </c>
      <c r="Q445" s="10">
        <v>0</v>
      </c>
      <c r="R445" s="10">
        <v>0</v>
      </c>
      <c r="S445" s="10">
        <v>0</v>
      </c>
      <c r="T445" s="10">
        <v>0</v>
      </c>
      <c r="U445" s="10">
        <v>0</v>
      </c>
      <c r="V445" s="10">
        <v>0</v>
      </c>
      <c r="W445" s="10">
        <v>0</v>
      </c>
      <c r="X445" s="10">
        <v>0</v>
      </c>
      <c r="Y445" s="10">
        <v>0</v>
      </c>
      <c r="Z445" s="10">
        <v>0</v>
      </c>
      <c r="AA445" s="10">
        <v>0</v>
      </c>
      <c r="AB445" s="10">
        <v>0</v>
      </c>
      <c r="AC445" s="10">
        <v>0</v>
      </c>
      <c r="AD445" s="10">
        <v>0</v>
      </c>
      <c r="AE445" s="10">
        <v>0</v>
      </c>
      <c r="AF445" s="10">
        <v>0</v>
      </c>
      <c r="AG445" s="10">
        <v>0</v>
      </c>
      <c r="AH445" s="10">
        <v>0</v>
      </c>
      <c r="AI445" s="10">
        <v>0</v>
      </c>
      <c r="AJ445" s="10">
        <v>0</v>
      </c>
      <c r="AK445" s="10">
        <v>0</v>
      </c>
      <c r="AL445" s="10">
        <v>0</v>
      </c>
      <c r="AM445" s="10">
        <v>0</v>
      </c>
      <c r="AN445" s="10">
        <v>0</v>
      </c>
      <c r="AO445" s="10">
        <v>0</v>
      </c>
      <c r="AP445" s="10">
        <v>0</v>
      </c>
      <c r="AQ445" s="10">
        <v>0</v>
      </c>
      <c r="AR445" s="10">
        <v>0.94084226579770247</v>
      </c>
      <c r="AS445" s="10">
        <v>0.94164363362371806</v>
      </c>
      <c r="AT445" s="10">
        <v>0.94897914083241619</v>
      </c>
      <c r="AU445" s="10">
        <v>0.94253589627065304</v>
      </c>
      <c r="AV445" s="10">
        <v>0.88024075278670422</v>
      </c>
      <c r="AW445" s="10">
        <v>0.94978504788948193</v>
      </c>
      <c r="AX445" s="10">
        <v>0.95080619105746722</v>
      </c>
      <c r="AY445" s="10">
        <v>0.95470496365418744</v>
      </c>
      <c r="AZ445" s="10"/>
      <c r="BA445" s="10"/>
      <c r="BB445" s="10"/>
      <c r="BC445" s="10"/>
      <c r="BD445" s="10"/>
      <c r="BE445" s="10"/>
      <c r="BF445" s="10"/>
      <c r="BG445" s="10"/>
    </row>
    <row r="446" x14ac:dyDescent="0.3">
      <c r="A446" s="36">
        <v>35.75</v>
      </c>
      <c r="B446" s="36">
        <v>36</v>
      </c>
      <c r="C446" s="37">
        <v>304</v>
      </c>
      <c r="D446" s="2">
        <v>30256581.99558036</v>
      </c>
      <c r="E446" s="2">
        <v>30256581.99558036</v>
      </c>
      <c r="F446" s="2">
        <v>26930586.781601131</v>
      </c>
      <c r="G446" s="2">
        <v>30256581.99558036</v>
      </c>
      <c r="H446" s="2">
        <v>21617673.053664919</v>
      </c>
      <c r="I446" s="2">
        <v>26930586.781601131</v>
      </c>
      <c r="J446" s="2">
        <v>24194440.237893939</v>
      </c>
      <c r="K446" s="2">
        <v>24808065.162026402</v>
      </c>
      <c r="L446" s="10">
        <v>10213.58068826713</v>
      </c>
      <c r="M446" s="10">
        <v>10213.58068826713</v>
      </c>
      <c r="N446" s="10">
        <v>9090.8391805935535</v>
      </c>
      <c r="O446" s="10">
        <v>10213.58068826713</v>
      </c>
      <c r="P446" s="10">
        <v>7297.3823698406077</v>
      </c>
      <c r="Q446" s="10">
        <v>9090.8391805935535</v>
      </c>
      <c r="R446" s="10">
        <v>8167.2102821555636</v>
      </c>
      <c r="S446" s="10">
        <v>8374.3489363457229</v>
      </c>
      <c r="T446" s="10">
        <v>148316.57840970761</v>
      </c>
      <c r="U446" s="10">
        <v>148316.57840970761</v>
      </c>
      <c r="V446" s="10">
        <v>132012.68030196629</v>
      </c>
      <c r="W446" s="10">
        <v>148316.57840970761</v>
      </c>
      <c r="X446" s="10">
        <v>105968.985557181</v>
      </c>
      <c r="Y446" s="10">
        <v>132012.68030196629</v>
      </c>
      <c r="Z446" s="10">
        <v>118600.1972445781</v>
      </c>
      <c r="AA446" s="10">
        <v>121608.1625589529</v>
      </c>
      <c r="AB446" s="10">
        <v>50.066572001309488</v>
      </c>
      <c r="AC446" s="10">
        <v>50.066572001309488</v>
      </c>
      <c r="AD446" s="10">
        <v>44.562937159772318</v>
      </c>
      <c r="AE446" s="10">
        <v>50.066572001309488</v>
      </c>
      <c r="AF446" s="10">
        <v>35.771482205101023</v>
      </c>
      <c r="AG446" s="10">
        <v>44.562937159772318</v>
      </c>
      <c r="AH446" s="10">
        <v>40.035344520370408</v>
      </c>
      <c r="AI446" s="10">
        <v>41.050730080126087</v>
      </c>
      <c r="AJ446" s="10">
        <v>0.00025458096925325537</v>
      </c>
      <c r="AK446" s="10">
        <v>0.00025113234160335443</v>
      </c>
      <c r="AL446" s="10">
        <v>0.00023103853808772795</v>
      </c>
      <c r="AM446" s="10">
        <v>0.00024729255475978832</v>
      </c>
      <c r="AN446" s="10">
        <v>0.0004529211000168228</v>
      </c>
      <c r="AO446" s="10">
        <v>0.00022738913681662141</v>
      </c>
      <c r="AP446" s="10">
        <v>0.00021531434630121007</v>
      </c>
      <c r="AQ446" s="10">
        <v>0.00019746799425247237</v>
      </c>
      <c r="AR446" s="10">
        <v>0.94109684676695571</v>
      </c>
      <c r="AS446" s="10">
        <v>0.9418947659653214</v>
      </c>
      <c r="AT446" s="10">
        <v>0.94921017937050389</v>
      </c>
      <c r="AU446" s="10">
        <v>0.94278318882541279</v>
      </c>
      <c r="AV446" s="10">
        <v>0.88069367388672104</v>
      </c>
      <c r="AW446" s="10">
        <v>0.95001243702629856</v>
      </c>
      <c r="AX446" s="10">
        <v>0.9510215054037684</v>
      </c>
      <c r="AY446" s="10">
        <v>0.95490243164843991</v>
      </c>
      <c r="AZ446" s="10">
        <v>0.39962251813457139</v>
      </c>
      <c r="BA446" s="10">
        <v>0.39962251813457139</v>
      </c>
      <c r="BB446" s="10">
        <v>0.24576714222419493</v>
      </c>
      <c r="BC446" s="10">
        <v>0.39962251813457139</v>
      </c>
      <c r="BD446" s="10">
        <v>0</v>
      </c>
      <c r="BE446" s="10">
        <v>0.24576714222419493</v>
      </c>
      <c r="BF446" s="10">
        <v>0.11919725022356986</v>
      </c>
      <c r="BG446" s="10">
        <v>0.14758258673084179</v>
      </c>
    </row>
    <row r="447" x14ac:dyDescent="0.3">
      <c r="A447" s="36">
        <v>36</v>
      </c>
      <c r="B447" s="36">
        <v>36.25</v>
      </c>
      <c r="C447" s="37">
        <v>305</v>
      </c>
      <c r="D447" s="2">
        <v>39355176.974171117</v>
      </c>
      <c r="E447" s="2">
        <v>39355176.974171117</v>
      </c>
      <c r="F447" s="2">
        <v>35347103.799506538</v>
      </c>
      <c r="G447" s="2">
        <v>39355176.974171117</v>
      </c>
      <c r="H447" s="2">
        <v>22958882.128387351</v>
      </c>
      <c r="I447" s="2">
        <v>35347103.799506538</v>
      </c>
      <c r="J447" s="2">
        <v>32614054.83866309</v>
      </c>
      <c r="K447" s="2">
        <v>37054416.237593621</v>
      </c>
      <c r="L447" s="10">
        <v>13284.95319086089</v>
      </c>
      <c r="M447" s="10">
        <v>13284.95319086089</v>
      </c>
      <c r="N447" s="10">
        <v>11931.96563992419</v>
      </c>
      <c r="O447" s="10">
        <v>13284.95319086089</v>
      </c>
      <c r="P447" s="10">
        <v>7750.1283907399466</v>
      </c>
      <c r="Q447" s="10">
        <v>11931.96563992419</v>
      </c>
      <c r="R447" s="10">
        <v>11009.3823788461</v>
      </c>
      <c r="S447" s="10">
        <v>12508.29555547882</v>
      </c>
      <c r="T447" s="10">
        <v>183902.69614098661</v>
      </c>
      <c r="U447" s="10">
        <v>183902.69614098661</v>
      </c>
      <c r="V447" s="10">
        <v>165173.38224068479</v>
      </c>
      <c r="W447" s="10">
        <v>183902.69614098661</v>
      </c>
      <c r="X447" s="10">
        <v>107284.4959270437</v>
      </c>
      <c r="Y447" s="10">
        <v>165173.38224068479</v>
      </c>
      <c r="Z447" s="10">
        <v>152402.12541431349</v>
      </c>
      <c r="AA447" s="10">
        <v>173151.4777457646</v>
      </c>
      <c r="AB447" s="10">
        <v>62.079220518041559</v>
      </c>
      <c r="AC447" s="10">
        <v>62.079220518041559</v>
      </c>
      <c r="AD447" s="10">
        <v>55.756848784692487</v>
      </c>
      <c r="AE447" s="10">
        <v>62.079220518041559</v>
      </c>
      <c r="AF447" s="10">
        <v>36.215553227756757</v>
      </c>
      <c r="AG447" s="10">
        <v>55.756848784692487</v>
      </c>
      <c r="AH447" s="10">
        <v>51.445712050682722</v>
      </c>
      <c r="AI447" s="10">
        <v>58.449979231209447</v>
      </c>
      <c r="AJ447" s="10">
        <v>0.00033113717539811298</v>
      </c>
      <c r="AK447" s="10">
        <v>0.00032665149517489091</v>
      </c>
      <c r="AL447" s="10">
        <v>0.00030324416076416553</v>
      </c>
      <c r="AM447" s="10">
        <v>0.00032165702849013087</v>
      </c>
      <c r="AN447" s="10">
        <v>0.00048102134410728671</v>
      </c>
      <c r="AO447" s="10">
        <v>0.00029845422556587335</v>
      </c>
      <c r="AP447" s="10">
        <v>0.00029024328848989444</v>
      </c>
      <c r="AQ447" s="10">
        <v>0.00029494687331900639</v>
      </c>
      <c r="AR447" s="10">
        <v>0.94142798394235383</v>
      </c>
      <c r="AS447" s="10">
        <v>0.94222141746049626</v>
      </c>
      <c r="AT447" s="10">
        <v>0.94951342353126811</v>
      </c>
      <c r="AU447" s="10">
        <v>0.94310484585390297</v>
      </c>
      <c r="AV447" s="10">
        <v>0.88117469523082836</v>
      </c>
      <c r="AW447" s="10">
        <v>0.95031089125186441</v>
      </c>
      <c r="AX447" s="10">
        <v>0.95131174869225832</v>
      </c>
      <c r="AY447" s="10">
        <v>0.9551973785217589</v>
      </c>
      <c r="AZ447" s="10">
        <v>0.71415911080055072</v>
      </c>
      <c r="BA447" s="10">
        <v>0.71415911080055072</v>
      </c>
      <c r="BB447" s="10">
        <v>0.539582964093964</v>
      </c>
      <c r="BC447" s="10">
        <v>0.71415911080055072</v>
      </c>
      <c r="BD447" s="10">
        <v>-1.1102230246251565e-16</v>
      </c>
      <c r="BE447" s="10">
        <v>0.539582964093964</v>
      </c>
      <c r="BF447" s="10">
        <v>0.420541934763351</v>
      </c>
      <c r="BG447" s="10">
        <v>0.61394688253475294</v>
      </c>
    </row>
    <row r="448" x14ac:dyDescent="0.3">
      <c r="A448" s="36">
        <v>36.25</v>
      </c>
      <c r="B448" s="36">
        <v>36.5</v>
      </c>
      <c r="C448" s="37">
        <v>306</v>
      </c>
      <c r="D448" s="2">
        <v>65376964.206599459</v>
      </c>
      <c r="E448" s="2">
        <v>65376964.206599459</v>
      </c>
      <c r="F448" s="2">
        <v>58157075.530674823</v>
      </c>
      <c r="G448" s="2">
        <v>65376964.206599459</v>
      </c>
      <c r="H448" s="2">
        <v>48974713.506230883</v>
      </c>
      <c r="I448" s="2">
        <v>58157075.530674823</v>
      </c>
      <c r="J448" s="2">
        <v>52750489.01132416</v>
      </c>
      <c r="K448" s="2">
        <v>53337042.247627251</v>
      </c>
      <c r="L448" s="10">
        <v>22069.012923389459</v>
      </c>
      <c r="M448" s="10">
        <v>22069.012923389459</v>
      </c>
      <c r="N448" s="10">
        <v>19631.827005871281</v>
      </c>
      <c r="O448" s="10">
        <v>22069.012923389459</v>
      </c>
      <c r="P448" s="10">
        <v>16532.177631753701</v>
      </c>
      <c r="Q448" s="10">
        <v>19631.827005871281</v>
      </c>
      <c r="R448" s="10">
        <v>17806.749484836309</v>
      </c>
      <c r="S448" s="10">
        <v>18004.749668988668</v>
      </c>
      <c r="T448" s="10">
        <v>144002.1238030825</v>
      </c>
      <c r="U448" s="10">
        <v>144002.1238030825</v>
      </c>
      <c r="V448" s="10">
        <v>128099.28530985639</v>
      </c>
      <c r="W448" s="10">
        <v>144002.1238030825</v>
      </c>
      <c r="X448" s="10">
        <v>107873.8182956627</v>
      </c>
      <c r="Y448" s="10">
        <v>128099.28530985639</v>
      </c>
      <c r="Z448" s="10">
        <v>116190.5044302294</v>
      </c>
      <c r="AA448" s="10">
        <v>117482.4719110732</v>
      </c>
      <c r="AB448" s="10">
        <v>48.610160624205861</v>
      </c>
      <c r="AC448" s="10">
        <v>48.610160624205861</v>
      </c>
      <c r="AD448" s="10">
        <v>43.241909704562289</v>
      </c>
      <c r="AE448" s="10">
        <v>48.610160624205861</v>
      </c>
      <c r="AF448" s="10">
        <v>36.414488175668943</v>
      </c>
      <c r="AG448" s="10">
        <v>43.241909704562289</v>
      </c>
      <c r="AH448" s="10">
        <v>39.221915164837689</v>
      </c>
      <c r="AI448" s="10">
        <v>39.658038918477253</v>
      </c>
      <c r="AJ448" s="10">
        <v>0.00055008628922403251</v>
      </c>
      <c r="AK448" s="10">
        <v>0.00054263466079943401</v>
      </c>
      <c r="AL448" s="10">
        <v>0.00049893178410967518</v>
      </c>
      <c r="AM448" s="10">
        <v>0.00053433783444047978</v>
      </c>
      <c r="AN448" s="10">
        <v>0.001026090137416076</v>
      </c>
      <c r="AO448" s="10">
        <v>0.00049105083791690658</v>
      </c>
      <c r="AP448" s="10">
        <v>0.00046944409322408461</v>
      </c>
      <c r="AQ448" s="10">
        <v>0.00042455381680148803</v>
      </c>
      <c r="AR448" s="10">
        <v>0.94197807023157787</v>
      </c>
      <c r="AS448" s="10">
        <v>0.94276405212129566</v>
      </c>
      <c r="AT448" s="10">
        <v>0.95001235531537775</v>
      </c>
      <c r="AU448" s="10">
        <v>0.94363918368834343</v>
      </c>
      <c r="AV448" s="10">
        <v>0.88220078536824442</v>
      </c>
      <c r="AW448" s="10">
        <v>0.9508019420897813</v>
      </c>
      <c r="AX448" s="10">
        <v>0.95178119278548245</v>
      </c>
      <c r="AY448" s="10">
        <v>0.95562193233856041</v>
      </c>
      <c r="AZ448" s="10">
        <v>0.33491264217976013</v>
      </c>
      <c r="BA448" s="10">
        <v>0.33491264217976013</v>
      </c>
      <c r="BB448" s="10">
        <v>0.18749189871780869</v>
      </c>
      <c r="BC448" s="10">
        <v>0.33491264217976013</v>
      </c>
      <c r="BD448" s="10">
        <v>-1.1102230246251565e-16</v>
      </c>
      <c r="BE448" s="10">
        <v>0.18749189871780869</v>
      </c>
      <c r="BF448" s="10">
        <v>0.077096428641953985</v>
      </c>
      <c r="BG448" s="10">
        <v>0.089073083415615262</v>
      </c>
    </row>
    <row r="449" x14ac:dyDescent="0.3">
      <c r="A449" s="36">
        <v>36.5</v>
      </c>
      <c r="B449" s="36">
        <v>36.75</v>
      </c>
      <c r="C449" s="37">
        <v>307</v>
      </c>
      <c r="D449" s="2">
        <v>282807017.02287662</v>
      </c>
      <c r="E449" s="2">
        <v>282807017.02287662</v>
      </c>
      <c r="F449" s="2">
        <v>259433892.4840956</v>
      </c>
      <c r="G449" s="2">
        <v>282807017.02287662</v>
      </c>
      <c r="H449" s="2">
        <v>209739136.7314766</v>
      </c>
      <c r="I449" s="2">
        <v>259433892.4840956</v>
      </c>
      <c r="J449" s="2">
        <v>239062522.82691529</v>
      </c>
      <c r="K449" s="2">
        <v>239477622.04029909</v>
      </c>
      <c r="L449" s="10">
        <v>95465.915085623725</v>
      </c>
      <c r="M449" s="10">
        <v>95465.915085623725</v>
      </c>
      <c r="N449" s="10">
        <v>87575.952714836894</v>
      </c>
      <c r="O449" s="10">
        <v>95465.915085623725</v>
      </c>
      <c r="P449" s="10">
        <v>70800.71360364971</v>
      </c>
      <c r="Q449" s="10">
        <v>87575.952714836894</v>
      </c>
      <c r="R449" s="10">
        <v>80699.279475456453</v>
      </c>
      <c r="S449" s="10">
        <v>80839.402682702741</v>
      </c>
      <c r="T449" s="10">
        <v>146304.7165146801</v>
      </c>
      <c r="U449" s="10">
        <v>146304.7165146801</v>
      </c>
      <c r="V449" s="10">
        <v>134213.08457532109</v>
      </c>
      <c r="W449" s="10">
        <v>146304.7165146801</v>
      </c>
      <c r="X449" s="10">
        <v>108504.4680452543</v>
      </c>
      <c r="Y449" s="10">
        <v>134213.08457532109</v>
      </c>
      <c r="Z449" s="10">
        <v>123674.35221257911</v>
      </c>
      <c r="AA449" s="10">
        <v>123889.0957270042</v>
      </c>
      <c r="AB449" s="10">
        <v>49.387436671300428</v>
      </c>
      <c r="AC449" s="10">
        <v>49.387436671300428</v>
      </c>
      <c r="AD449" s="10">
        <v>45.305717907313451</v>
      </c>
      <c r="AE449" s="10">
        <v>49.387436671300428</v>
      </c>
      <c r="AF449" s="10">
        <v>36.627373824961047</v>
      </c>
      <c r="AG449" s="10">
        <v>45.305717907313451</v>
      </c>
      <c r="AH449" s="10">
        <v>41.748204591544983</v>
      </c>
      <c r="AI449" s="10">
        <v>41.820694610813632</v>
      </c>
      <c r="AJ449" s="10">
        <v>0.0023795577608806775</v>
      </c>
      <c r="AK449" s="10">
        <v>0.0023473235812686657</v>
      </c>
      <c r="AL449" s="10">
        <v>0.0022256933254378428</v>
      </c>
      <c r="AM449" s="10">
        <v>0.0023114332528967685</v>
      </c>
      <c r="AN449" s="10">
        <v>0.0043943342231690524</v>
      </c>
      <c r="AO449" s="10">
        <v>0.0021905370778344153</v>
      </c>
      <c r="AP449" s="10">
        <v>0.0021274966612774182</v>
      </c>
      <c r="AQ449" s="10">
        <v>0.0019062012850979953</v>
      </c>
      <c r="AR449" s="10">
        <v>0.94435762799245859</v>
      </c>
      <c r="AS449" s="10">
        <v>0.94511137570256432</v>
      </c>
      <c r="AT449" s="10">
        <v>0.95223804864081563</v>
      </c>
      <c r="AU449" s="10">
        <v>0.94595061694124016</v>
      </c>
      <c r="AV449" s="10">
        <v>0.88659511959141346</v>
      </c>
      <c r="AW449" s="10">
        <v>0.95299247916761576</v>
      </c>
      <c r="AX449" s="10">
        <v>0.95390868944675988</v>
      </c>
      <c r="AY449" s="10">
        <v>0.95752813362365841</v>
      </c>
      <c r="AZ449" s="10">
        <v>0.34837504068182978</v>
      </c>
      <c r="BA449" s="10">
        <v>0.34837504068182978</v>
      </c>
      <c r="BB449" s="10">
        <v>0.23693601741215264</v>
      </c>
      <c r="BC449" s="10">
        <v>0.34837504068182978</v>
      </c>
      <c r="BD449" s="10">
        <v>0</v>
      </c>
      <c r="BE449" s="10">
        <v>0.23693601741215264</v>
      </c>
      <c r="BF449" s="10">
        <v>0.13980884327268228</v>
      </c>
      <c r="BG449" s="10">
        <v>0.14178796467011257</v>
      </c>
    </row>
    <row r="450" x14ac:dyDescent="0.3">
      <c r="A450" s="36">
        <v>36.75</v>
      </c>
      <c r="B450" s="36">
        <v>37</v>
      </c>
      <c r="C450" s="37">
        <v>308</v>
      </c>
      <c r="D450" s="2">
        <v>25658063.672364779</v>
      </c>
      <c r="E450" s="2">
        <v>25658063.672364779</v>
      </c>
      <c r="F450" s="2">
        <v>22317482.29258807</v>
      </c>
      <c r="G450" s="2">
        <v>25658063.672364779</v>
      </c>
      <c r="H450" s="2">
        <v>18970023.628802631</v>
      </c>
      <c r="I450" s="2">
        <v>22317482.29258807</v>
      </c>
      <c r="J450" s="2">
        <v>20229800.267845958</v>
      </c>
      <c r="K450" s="2">
        <v>20622339.741371881</v>
      </c>
      <c r="L450" s="10">
        <v>8661.2791775578989</v>
      </c>
      <c r="M450" s="10">
        <v>8661.2791775578989</v>
      </c>
      <c r="N450" s="10">
        <v>7533.6138823485453</v>
      </c>
      <c r="O450" s="10">
        <v>8661.2791775578989</v>
      </c>
      <c r="P450" s="10">
        <v>6403.627052765296</v>
      </c>
      <c r="Q450" s="10">
        <v>7533.6138823485453</v>
      </c>
      <c r="R450" s="10">
        <v>6828.8842861812363</v>
      </c>
      <c r="S450" s="10">
        <v>6961.3921017293533</v>
      </c>
      <c r="T450" s="10">
        <v>147460.13604807339</v>
      </c>
      <c r="U450" s="10">
        <v>147460.13604807339</v>
      </c>
      <c r="V450" s="10">
        <v>128261.3924861383</v>
      </c>
      <c r="W450" s="10">
        <v>147460.13604807339</v>
      </c>
      <c r="X450" s="10">
        <v>109023.1243034634</v>
      </c>
      <c r="Y450" s="10">
        <v>128261.3924861383</v>
      </c>
      <c r="Z450" s="10">
        <v>116263.21993014919</v>
      </c>
      <c r="AA450" s="10">
        <v>118519.1939159303</v>
      </c>
      <c r="AB450" s="10">
        <v>49.777466537689072</v>
      </c>
      <c r="AC450" s="10">
        <v>49.777466537689072</v>
      </c>
      <c r="AD450" s="10">
        <v>43.296631507750263</v>
      </c>
      <c r="AE450" s="10">
        <v>49.777466537689072</v>
      </c>
      <c r="AF450" s="10">
        <v>36.802454326237331</v>
      </c>
      <c r="AG450" s="10">
        <v>43.296631507750263</v>
      </c>
      <c r="AH450" s="10">
        <v>39.246461414834691</v>
      </c>
      <c r="AI450" s="10">
        <v>40.008000584651462</v>
      </c>
      <c r="AJ450" s="10">
        <v>0.00021588871868694607</v>
      </c>
      <c r="AK450" s="10">
        <v>0.00021296422748577997</v>
      </c>
      <c r="AL450" s="10">
        <v>0.00019146253754117964</v>
      </c>
      <c r="AM450" s="10">
        <v>0.00020970802705524494</v>
      </c>
      <c r="AN450" s="10">
        <v>0.00039744906623267621</v>
      </c>
      <c r="AO450" s="10">
        <v>0.00018843826447550283</v>
      </c>
      <c r="AP450" s="10">
        <v>0.00018003170057446447</v>
      </c>
      <c r="AQ450" s="10">
        <v>0.00016415032929513319</v>
      </c>
      <c r="AR450" s="10">
        <v>0.94457351671114553</v>
      </c>
      <c r="AS450" s="10">
        <v>0.94532433993005005</v>
      </c>
      <c r="AT450" s="10">
        <v>0.95242951117835684</v>
      </c>
      <c r="AU450" s="10">
        <v>0.94616032496829539</v>
      </c>
      <c r="AV450" s="10">
        <v>0.88699256865764609</v>
      </c>
      <c r="AW450" s="10">
        <v>0.95318091743209121</v>
      </c>
      <c r="AX450" s="10">
        <v>0.95408872114733434</v>
      </c>
      <c r="AY450" s="10">
        <v>0.95769228395295358</v>
      </c>
      <c r="AZ450" s="10">
        <v>0.35255834017030652</v>
      </c>
      <c r="BA450" s="10">
        <v>0.35255834017030652</v>
      </c>
      <c r="BB450" s="10">
        <v>0.17646043722913007</v>
      </c>
      <c r="BC450" s="10">
        <v>0.35255834017030652</v>
      </c>
      <c r="BD450" s="10">
        <v>0</v>
      </c>
      <c r="BE450" s="10">
        <v>0.17646043722913007</v>
      </c>
      <c r="BF450" s="10">
        <v>0.066408807057603214</v>
      </c>
      <c r="BG450" s="10">
        <v>0.087101426171156682</v>
      </c>
    </row>
    <row r="451" x14ac:dyDescent="0.3">
      <c r="A451" s="36">
        <v>37</v>
      </c>
      <c r="B451" s="36">
        <v>37.25</v>
      </c>
      <c r="C451" s="37">
        <v>309</v>
      </c>
      <c r="D451" s="2">
        <v>31838324.519761238</v>
      </c>
      <c r="E451" s="2">
        <v>31838324.519761238</v>
      </c>
      <c r="F451" s="2">
        <v>28850794.519761238</v>
      </c>
      <c r="G451" s="2">
        <v>31838324.519761238</v>
      </c>
      <c r="H451" s="2">
        <v>29480000</v>
      </c>
      <c r="I451" s="2">
        <v>28850794.519761238</v>
      </c>
      <c r="J451" s="2">
        <v>26540826.480613232</v>
      </c>
      <c r="K451" s="2">
        <v>26540826.480613232</v>
      </c>
      <c r="L451" s="10">
        <v>10747.5225228453</v>
      </c>
      <c r="M451" s="10">
        <v>10747.5225228453</v>
      </c>
      <c r="N451" s="10">
        <v>9739.0352218647749</v>
      </c>
      <c r="O451" s="10">
        <v>10747.5225228453</v>
      </c>
      <c r="P451" s="10">
        <v>9951.4333355333038</v>
      </c>
      <c r="Q451" s="10">
        <v>9739.0352218647749</v>
      </c>
      <c r="R451" s="10">
        <v>8959.2695180386527</v>
      </c>
      <c r="S451" s="10">
        <v>8959.2695180386527</v>
      </c>
      <c r="T451" s="10">
        <v>118799.7183573181</v>
      </c>
      <c r="U451" s="10">
        <v>118799.7183573181</v>
      </c>
      <c r="V451" s="10">
        <v>107652.2183573181</v>
      </c>
      <c r="W451" s="10">
        <v>118799.7183573181</v>
      </c>
      <c r="X451" s="10">
        <v>110000</v>
      </c>
      <c r="Y451" s="10">
        <v>107652.2183573181</v>
      </c>
      <c r="Z451" s="10">
        <v>99032.934629153839</v>
      </c>
      <c r="AA451" s="10">
        <v>99032.934629153839</v>
      </c>
      <c r="AB451" s="10">
        <v>40.102695980766029</v>
      </c>
      <c r="AC451" s="10">
        <v>40.102695980766029</v>
      </c>
      <c r="AD451" s="10">
        <v>36.339683663674528</v>
      </c>
      <c r="AE451" s="10">
        <v>40.102695980766029</v>
      </c>
      <c r="AF451" s="10">
        <v>37.132213938557101</v>
      </c>
      <c r="AG451" s="10">
        <v>36.339683663674528</v>
      </c>
      <c r="AH451" s="10">
        <v>33.430110141935273</v>
      </c>
      <c r="AI451" s="10">
        <v>33.430110141935273</v>
      </c>
      <c r="AJ451" s="10">
        <v>0.00026788986002531545</v>
      </c>
      <c r="AK451" s="10">
        <v>0.00026426094628081493</v>
      </c>
      <c r="AL451" s="10">
        <v>0.00024751207400608931</v>
      </c>
      <c r="AM451" s="10">
        <v>0.00026022042446542865</v>
      </c>
      <c r="AN451" s="10">
        <v>0.00061764806949156381</v>
      </c>
      <c r="AO451" s="10">
        <v>0.00024360246271366913</v>
      </c>
      <c r="AP451" s="10">
        <v>0.00023619561551238956</v>
      </c>
      <c r="AQ451" s="10">
        <v>0.00021126048068238393</v>
      </c>
      <c r="AR451" s="10">
        <v>0.94484140657117088</v>
      </c>
      <c r="AS451" s="10">
        <v>0.9455886008763309</v>
      </c>
      <c r="AT451" s="10">
        <v>0.95267702325236292</v>
      </c>
      <c r="AU451" s="10">
        <v>0.94642054539276077</v>
      </c>
      <c r="AV451" s="10">
        <v>0.88761021672713769</v>
      </c>
      <c r="AW451" s="10">
        <v>0.95342451989480492</v>
      </c>
      <c r="AX451" s="10">
        <v>0.9543249167628467</v>
      </c>
      <c r="AY451" s="10">
        <v>0.95790354443363601</v>
      </c>
      <c r="AZ451" s="10">
        <v>0.079997439611982246</v>
      </c>
      <c r="BA451" s="10">
        <v>0.079997439611982246</v>
      </c>
      <c r="BB451" s="10">
        <v>-0.021343469478926846</v>
      </c>
      <c r="BC451" s="10">
        <v>0.079997439611982246</v>
      </c>
      <c r="BD451" s="10">
        <v>0</v>
      </c>
      <c r="BE451" s="10">
        <v>-0.021343469478926846</v>
      </c>
      <c r="BF451" s="10">
        <v>-0.099700594280419552</v>
      </c>
      <c r="BG451" s="10">
        <v>-0.099700594280419552</v>
      </c>
    </row>
    <row r="452" x14ac:dyDescent="0.3">
      <c r="A452" s="36">
        <v>37.25</v>
      </c>
      <c r="B452" s="36">
        <v>37.5</v>
      </c>
      <c r="C452" s="37">
        <v>310</v>
      </c>
      <c r="D452" s="2">
        <v>0</v>
      </c>
      <c r="E452" s="2">
        <v>0</v>
      </c>
      <c r="F452" s="2">
        <v>0</v>
      </c>
      <c r="G452" s="2">
        <v>0</v>
      </c>
      <c r="H452" s="2">
        <v>0</v>
      </c>
      <c r="I452" s="2">
        <v>0</v>
      </c>
      <c r="J452" s="2">
        <v>0</v>
      </c>
      <c r="K452" s="2">
        <v>0</v>
      </c>
      <c r="L452" s="10">
        <v>0</v>
      </c>
      <c r="M452" s="10">
        <v>0</v>
      </c>
      <c r="N452" s="10">
        <v>0</v>
      </c>
      <c r="O452" s="10">
        <v>0</v>
      </c>
      <c r="P452" s="10">
        <v>0</v>
      </c>
      <c r="Q452" s="10">
        <v>0</v>
      </c>
      <c r="R452" s="10">
        <v>0</v>
      </c>
      <c r="S452" s="10">
        <v>0</v>
      </c>
      <c r="T452" s="10">
        <v>0</v>
      </c>
      <c r="U452" s="10">
        <v>0</v>
      </c>
      <c r="V452" s="10">
        <v>0</v>
      </c>
      <c r="W452" s="10">
        <v>0</v>
      </c>
      <c r="X452" s="10">
        <v>0</v>
      </c>
      <c r="Y452" s="10">
        <v>0</v>
      </c>
      <c r="Z452" s="10">
        <v>0</v>
      </c>
      <c r="AA452" s="10">
        <v>0</v>
      </c>
      <c r="AB452" s="10">
        <v>0</v>
      </c>
      <c r="AC452" s="10">
        <v>0</v>
      </c>
      <c r="AD452" s="10">
        <v>0</v>
      </c>
      <c r="AE452" s="10">
        <v>0</v>
      </c>
      <c r="AF452" s="10">
        <v>0</v>
      </c>
      <c r="AG452" s="10">
        <v>0</v>
      </c>
      <c r="AH452" s="10">
        <v>0</v>
      </c>
      <c r="AI452" s="10">
        <v>0</v>
      </c>
      <c r="AJ452" s="10">
        <v>0</v>
      </c>
      <c r="AK452" s="10">
        <v>0</v>
      </c>
      <c r="AL452" s="10">
        <v>0</v>
      </c>
      <c r="AM452" s="10">
        <v>0</v>
      </c>
      <c r="AN452" s="10">
        <v>0</v>
      </c>
      <c r="AO452" s="10">
        <v>0</v>
      </c>
      <c r="AP452" s="10">
        <v>0</v>
      </c>
      <c r="AQ452" s="10">
        <v>0</v>
      </c>
      <c r="AR452" s="10">
        <v>0.94484140657117088</v>
      </c>
      <c r="AS452" s="10">
        <v>0.9455886008763309</v>
      </c>
      <c r="AT452" s="10">
        <v>0.95267702325236292</v>
      </c>
      <c r="AU452" s="10">
        <v>0.94642054539276077</v>
      </c>
      <c r="AV452" s="10">
        <v>0.88761021672713769</v>
      </c>
      <c r="AW452" s="10">
        <v>0.95342451989480492</v>
      </c>
      <c r="AX452" s="10">
        <v>0.9543249167628467</v>
      </c>
      <c r="AY452" s="10">
        <v>0.95790354443363601</v>
      </c>
      <c r="AZ452" s="10"/>
      <c r="BA452" s="10"/>
      <c r="BB452" s="10"/>
      <c r="BC452" s="10"/>
      <c r="BD452" s="10"/>
      <c r="BE452" s="10"/>
      <c r="BF452" s="10"/>
      <c r="BG452" s="10"/>
    </row>
    <row r="453" x14ac:dyDescent="0.3">
      <c r="A453" s="36">
        <v>37.5</v>
      </c>
      <c r="B453" s="36">
        <v>37.75</v>
      </c>
      <c r="C453" s="37">
        <v>311</v>
      </c>
      <c r="D453" s="2">
        <v>66950413.18820098</v>
      </c>
      <c r="E453" s="2">
        <v>66950413.18820098</v>
      </c>
      <c r="F453" s="2">
        <v>58935259.922610663</v>
      </c>
      <c r="G453" s="2">
        <v>66950413.18820098</v>
      </c>
      <c r="H453" s="2">
        <v>57370745.428112328</v>
      </c>
      <c r="I453" s="2">
        <v>58935259.922610663</v>
      </c>
      <c r="J453" s="2">
        <v>56319378.022398204</v>
      </c>
      <c r="K453" s="2">
        <v>57095433.073506907</v>
      </c>
      <c r="L453" s="10">
        <v>22600.155143446122</v>
      </c>
      <c r="M453" s="10">
        <v>22600.155143446122</v>
      </c>
      <c r="N453" s="10">
        <v>19894.51527246226</v>
      </c>
      <c r="O453" s="10">
        <v>22600.155143446122</v>
      </c>
      <c r="P453" s="10">
        <v>19366.389027737849</v>
      </c>
      <c r="Q453" s="10">
        <v>19894.51527246226</v>
      </c>
      <c r="R453" s="10">
        <v>19011.483578310559</v>
      </c>
      <c r="S453" s="10">
        <v>19273.45305272752</v>
      </c>
      <c r="T453" s="10">
        <v>129748.86276783139</v>
      </c>
      <c r="U453" s="10">
        <v>129748.86276783139</v>
      </c>
      <c r="V453" s="10">
        <v>114215.62000505941</v>
      </c>
      <c r="W453" s="10">
        <v>129748.86276783139</v>
      </c>
      <c r="X453" s="10">
        <v>111183.6151707603</v>
      </c>
      <c r="Y453" s="10">
        <v>114215.62000505941</v>
      </c>
      <c r="Z453" s="10">
        <v>109146.0814387562</v>
      </c>
      <c r="AA453" s="10">
        <v>110650.0640959436</v>
      </c>
      <c r="AB453" s="10">
        <v>43.798750277996362</v>
      </c>
      <c r="AC453" s="10">
        <v>43.798750277996362</v>
      </c>
      <c r="AD453" s="10">
        <v>38.555262155934621</v>
      </c>
      <c r="AE453" s="10">
        <v>43.798750277996362</v>
      </c>
      <c r="AF453" s="10">
        <v>37.531761681662502</v>
      </c>
      <c r="AG453" s="10">
        <v>38.555262155934621</v>
      </c>
      <c r="AH453" s="10">
        <v>36.843960423082471</v>
      </c>
      <c r="AI453" s="10">
        <v>37.351653202960307</v>
      </c>
      <c r="AJ453" s="10">
        <v>0.0005633253975564005</v>
      </c>
      <c r="AK453" s="10">
        <v>0.00055569442833037065</v>
      </c>
      <c r="AL453" s="10">
        <v>0.00050560785788903947</v>
      </c>
      <c r="AM453" s="10">
        <v>0.000547197919512259</v>
      </c>
      <c r="AN453" s="10">
        <v>0.0012019989877532409</v>
      </c>
      <c r="AO453" s="10">
        <v>0.00049762145884698413</v>
      </c>
      <c r="AP453" s="10">
        <v>0.0005012048199400283</v>
      </c>
      <c r="AQ453" s="10">
        <v>0.00045446997080850719</v>
      </c>
      <c r="AR453" s="10">
        <v>0.94540473196872732</v>
      </c>
      <c r="AS453" s="10">
        <v>0.94614429530466126</v>
      </c>
      <c r="AT453" s="10">
        <v>0.95318263111025192</v>
      </c>
      <c r="AU453" s="10">
        <v>0.94696774331227307</v>
      </c>
      <c r="AV453" s="10">
        <v>0.88881221571489089</v>
      </c>
      <c r="AW453" s="10">
        <v>0.95392214135365194</v>
      </c>
      <c r="AX453" s="10">
        <v>0.95482612158278668</v>
      </c>
      <c r="AY453" s="10">
        <v>0.95835801440444457</v>
      </c>
      <c r="AZ453" s="10">
        <v>0.16697826895228918</v>
      </c>
      <c r="BA453" s="10">
        <v>0.16697826895228918</v>
      </c>
      <c r="BB453" s="10">
        <v>0.027270248675062669</v>
      </c>
      <c r="BC453" s="10">
        <v>0.16697826895228918</v>
      </c>
      <c r="BD453" s="10">
        <v>0</v>
      </c>
      <c r="BE453" s="10">
        <v>0.027270248675062669</v>
      </c>
      <c r="BF453" s="10">
        <v>-0.018325845304407395</v>
      </c>
      <c r="BG453" s="10">
        <v>-0.00479882826257505</v>
      </c>
    </row>
    <row r="454" x14ac:dyDescent="0.3">
      <c r="A454" s="36">
        <v>37.75</v>
      </c>
      <c r="B454" s="36">
        <v>38</v>
      </c>
      <c r="C454" s="37">
        <v>312</v>
      </c>
      <c r="D454" s="2">
        <v>262853267.87020081</v>
      </c>
      <c r="E454" s="2">
        <v>262853267.87020081</v>
      </c>
      <c r="F454" s="2">
        <v>224273122.42020351</v>
      </c>
      <c r="G454" s="2">
        <v>262853267.87020081</v>
      </c>
      <c r="H454" s="2">
        <v>188497693.97780469</v>
      </c>
      <c r="I454" s="2">
        <v>224273122.42020351</v>
      </c>
      <c r="J454" s="2">
        <v>210225068.42147681</v>
      </c>
      <c r="K454" s="2">
        <v>231820733.49466091</v>
      </c>
      <c r="L454" s="10">
        <v>88730.216154592315</v>
      </c>
      <c r="M454" s="10">
        <v>88730.216154592315</v>
      </c>
      <c r="N454" s="10">
        <v>75706.886930683657</v>
      </c>
      <c r="O454" s="10">
        <v>88730.216154592315</v>
      </c>
      <c r="P454" s="10">
        <v>63630.333633713708</v>
      </c>
      <c r="Q454" s="10">
        <v>75706.886930683657</v>
      </c>
      <c r="R454" s="10">
        <v>70964.747417037084</v>
      </c>
      <c r="S454" s="10">
        <v>78254.700650154351</v>
      </c>
      <c r="T454" s="10">
        <v>156181.38316708311</v>
      </c>
      <c r="U454" s="10">
        <v>156181.38316708311</v>
      </c>
      <c r="V454" s="10">
        <v>133257.94558538531</v>
      </c>
      <c r="W454" s="10">
        <v>156181.38316708311</v>
      </c>
      <c r="X454" s="10">
        <v>112001.0065227598</v>
      </c>
      <c r="Y454" s="10">
        <v>133257.94558538531</v>
      </c>
      <c r="Z454" s="10">
        <v>124910.91409475741</v>
      </c>
      <c r="AA454" s="10">
        <v>137742.56297959649</v>
      </c>
      <c r="AB454" s="10">
        <v>52.721459390726267</v>
      </c>
      <c r="AC454" s="10">
        <v>52.721459390726267</v>
      </c>
      <c r="AD454" s="10">
        <v>44.983295858992072</v>
      </c>
      <c r="AE454" s="10">
        <v>52.721459390726267</v>
      </c>
      <c r="AF454" s="10">
        <v>37.807684868516759</v>
      </c>
      <c r="AG454" s="10">
        <v>44.983295858992072</v>
      </c>
      <c r="AH454" s="10">
        <v>42.165625322066013</v>
      </c>
      <c r="AI454" s="10">
        <v>46.497148336395931</v>
      </c>
      <c r="AJ454" s="10">
        <v>0.0022116655382804326</v>
      </c>
      <c r="AK454" s="10">
        <v>0.0021817056754123666</v>
      </c>
      <c r="AL454" s="10">
        <v>0.0019240477289464099</v>
      </c>
      <c r="AM454" s="10">
        <v>0.0021483476272394506</v>
      </c>
      <c r="AN454" s="10">
        <v>0.003949295684837267</v>
      </c>
      <c r="AO454" s="10">
        <v>0.0018936561661975994</v>
      </c>
      <c r="AP454" s="10">
        <v>0.0018708625923241277</v>
      </c>
      <c r="AQ454" s="10">
        <v>0.0018452537499538076</v>
      </c>
      <c r="AR454" s="10">
        <v>0.94761639750700777</v>
      </c>
      <c r="AS454" s="10">
        <v>0.94832600098007358</v>
      </c>
      <c r="AT454" s="10">
        <v>0.95510667883919831</v>
      </c>
      <c r="AU454" s="10">
        <v>0.94911609093951255</v>
      </c>
      <c r="AV454" s="10">
        <v>0.89276151139972815</v>
      </c>
      <c r="AW454" s="10">
        <v>0.95581579751984957</v>
      </c>
      <c r="AX454" s="10">
        <v>0.95669698417511084</v>
      </c>
      <c r="AY454" s="10">
        <v>0.96020326815439838</v>
      </c>
      <c r="AZ454" s="10">
        <v>0.39446410363593842</v>
      </c>
      <c r="BA454" s="10">
        <v>0.39446410363593842</v>
      </c>
      <c r="BB454" s="10">
        <v>0.18979239314519858</v>
      </c>
      <c r="BC454" s="10">
        <v>0.39446410363593842</v>
      </c>
      <c r="BD454" s="10">
        <v>0</v>
      </c>
      <c r="BE454" s="10">
        <v>0.18979239314519858</v>
      </c>
      <c r="BF454" s="10">
        <v>0.11526599601918996</v>
      </c>
      <c r="BG454" s="10">
        <v>0.22983326003954963</v>
      </c>
    </row>
    <row r="455" x14ac:dyDescent="0.3">
      <c r="A455" s="36">
        <v>38</v>
      </c>
      <c r="B455" s="36">
        <v>38.25</v>
      </c>
      <c r="C455" s="37">
        <v>313</v>
      </c>
      <c r="D455" s="2">
        <v>170268780.39039481</v>
      </c>
      <c r="E455" s="2">
        <v>170268780.39039481</v>
      </c>
      <c r="F455" s="2">
        <v>151819345.85437381</v>
      </c>
      <c r="G455" s="2">
        <v>170268780.39039481</v>
      </c>
      <c r="H455" s="2">
        <v>124662959.9048117</v>
      </c>
      <c r="I455" s="2">
        <v>151819345.85437381</v>
      </c>
      <c r="J455" s="2">
        <v>142362967.00281179</v>
      </c>
      <c r="K455" s="2">
        <v>145198428.88786799</v>
      </c>
      <c r="L455" s="10">
        <v>57476.87982284851</v>
      </c>
      <c r="M455" s="10">
        <v>57476.87982284851</v>
      </c>
      <c r="N455" s="10">
        <v>51248.985729785447</v>
      </c>
      <c r="O455" s="10">
        <v>57476.87982284851</v>
      </c>
      <c r="P455" s="10">
        <v>42081.924521811197</v>
      </c>
      <c r="Q455" s="10">
        <v>51248.985729785447</v>
      </c>
      <c r="R455" s="10">
        <v>48056.837706146849</v>
      </c>
      <c r="S455" s="10">
        <v>49013.992045515319</v>
      </c>
      <c r="T455" s="10">
        <v>154228.96774492279</v>
      </c>
      <c r="U455" s="10">
        <v>154228.96774492279</v>
      </c>
      <c r="V455" s="10">
        <v>137517.52341881691</v>
      </c>
      <c r="W455" s="10">
        <v>154228.96774492279</v>
      </c>
      <c r="X455" s="10">
        <v>112919.3477398656</v>
      </c>
      <c r="Y455" s="10">
        <v>137517.52341881691</v>
      </c>
      <c r="Z455" s="10">
        <v>128951.9628648658</v>
      </c>
      <c r="AA455" s="10">
        <v>131520.3160216196</v>
      </c>
      <c r="AB455" s="10">
        <v>52.062391143884518</v>
      </c>
      <c r="AC455" s="10">
        <v>52.062391143884518</v>
      </c>
      <c r="AD455" s="10">
        <v>46.421182726254933</v>
      </c>
      <c r="AE455" s="10">
        <v>52.062391143884518</v>
      </c>
      <c r="AF455" s="10">
        <v>38.117685255263773</v>
      </c>
      <c r="AG455" s="10">
        <v>46.421182726254933</v>
      </c>
      <c r="AH455" s="10">
        <v>43.529744299046058</v>
      </c>
      <c r="AI455" s="10">
        <v>44.396731925285607</v>
      </c>
      <c r="AJ455" s="10">
        <v>0.001432653270342572</v>
      </c>
      <c r="AK455" s="10">
        <v>0.0014132461336060101</v>
      </c>
      <c r="AL455" s="10">
        <v>0.0013024639976873266</v>
      </c>
      <c r="AM455" s="10">
        <v>0.0013916377502496686</v>
      </c>
      <c r="AN455" s="10">
        <v>0.0026118669105261588</v>
      </c>
      <c r="AO455" s="10">
        <v>0.0012818907469730853</v>
      </c>
      <c r="AP455" s="10">
        <v>0.0012669352494339584</v>
      </c>
      <c r="AQ455" s="10">
        <v>0.0011557548859145092</v>
      </c>
      <c r="AR455" s="10">
        <v>0.94904905077735036</v>
      </c>
      <c r="AS455" s="10">
        <v>0.94973924711367963</v>
      </c>
      <c r="AT455" s="10">
        <v>0.95640914283688561</v>
      </c>
      <c r="AU455" s="10">
        <v>0.95050772868976219</v>
      </c>
      <c r="AV455" s="10">
        <v>0.89537337831025432</v>
      </c>
      <c r="AW455" s="10">
        <v>0.95709768826682262</v>
      </c>
      <c r="AX455" s="10">
        <v>0.95796391942454484</v>
      </c>
      <c r="AY455" s="10">
        <v>0.96135902304031284</v>
      </c>
      <c r="AZ455" s="10">
        <v>0.36583296690858402</v>
      </c>
      <c r="BA455" s="10">
        <v>0.36583296690858402</v>
      </c>
      <c r="BB455" s="10">
        <v>0.21783844993170232</v>
      </c>
      <c r="BC455" s="10">
        <v>0.36583296690858402</v>
      </c>
      <c r="BD455" s="10">
        <v>0</v>
      </c>
      <c r="BE455" s="10">
        <v>0.21783844993170232</v>
      </c>
      <c r="BF455" s="10">
        <v>0.14198288819321481</v>
      </c>
      <c r="BG455" s="10">
        <v>0.16472791115128715</v>
      </c>
    </row>
    <row r="456" x14ac:dyDescent="0.3">
      <c r="A456" s="36">
        <v>38.25</v>
      </c>
      <c r="B456" s="36">
        <v>38.5</v>
      </c>
      <c r="C456" s="37">
        <v>314</v>
      </c>
      <c r="D456" s="2">
        <v>20821974.194033001</v>
      </c>
      <c r="E456" s="2">
        <v>20821974.194033001</v>
      </c>
      <c r="F456" s="2">
        <v>19453504.78089745</v>
      </c>
      <c r="G456" s="2">
        <v>20821974.194033001</v>
      </c>
      <c r="H456" s="2">
        <v>11010442.820202921</v>
      </c>
      <c r="I456" s="2">
        <v>19453504.78089745</v>
      </c>
      <c r="J456" s="2">
        <v>17541668.852368951</v>
      </c>
      <c r="K456" s="2">
        <v>17979327.805610489</v>
      </c>
      <c r="L456" s="10">
        <v>7028.781821781351</v>
      </c>
      <c r="M456" s="10">
        <v>7028.781821781351</v>
      </c>
      <c r="N456" s="10">
        <v>6566.8336489002504</v>
      </c>
      <c r="O456" s="10">
        <v>7028.781821781351</v>
      </c>
      <c r="P456" s="10">
        <v>3716.7465305274959</v>
      </c>
      <c r="Q456" s="10">
        <v>6566.8336489002504</v>
      </c>
      <c r="R456" s="10">
        <v>5921.4636424135197</v>
      </c>
      <c r="S456" s="10">
        <v>6069.2022413579716</v>
      </c>
      <c r="T456" s="10">
        <v>214659.5277735361</v>
      </c>
      <c r="U456" s="10">
        <v>214659.5277735361</v>
      </c>
      <c r="V456" s="10">
        <v>200551.59567935509</v>
      </c>
      <c r="W456" s="10">
        <v>214659.5277735361</v>
      </c>
      <c r="X456" s="10">
        <v>113509.71979590631</v>
      </c>
      <c r="Y456" s="10">
        <v>200551.59567935509</v>
      </c>
      <c r="Z456" s="10">
        <v>180841.94693163861</v>
      </c>
      <c r="AA456" s="10">
        <v>185353.89490320091</v>
      </c>
      <c r="AB456" s="10">
        <v>72.461668265787125</v>
      </c>
      <c r="AC456" s="10">
        <v>72.461668265787125</v>
      </c>
      <c r="AD456" s="10">
        <v>67.699315968043805</v>
      </c>
      <c r="AE456" s="10">
        <v>72.461668265787125</v>
      </c>
      <c r="AF456" s="10">
        <v>38.31697454152058</v>
      </c>
      <c r="AG456" s="10">
        <v>67.699315968043805</v>
      </c>
      <c r="AH456" s="10">
        <v>61.046016932098141</v>
      </c>
      <c r="AI456" s="10">
        <v>62.569095271731669</v>
      </c>
      <c r="AJ456" s="10">
        <v>0.00017519752802406768</v>
      </c>
      <c r="AK456" s="10">
        <v>0.00017282425149397069</v>
      </c>
      <c r="AL456" s="10">
        <v>0.0001668923644965584</v>
      </c>
      <c r="AM456" s="10">
        <v>0.00017018178703519612</v>
      </c>
      <c r="AN456" s="10">
        <v>0.00023068448955717718</v>
      </c>
      <c r="AO456" s="10">
        <v>0.00016425619300684593</v>
      </c>
      <c r="AP456" s="10">
        <v>0.00015610912775177699</v>
      </c>
      <c r="AQ456" s="10">
        <v>0.00014311240222055293</v>
      </c>
      <c r="AR456" s="10">
        <v>0.94922424830537444</v>
      </c>
      <c r="AS456" s="10">
        <v>0.94991207136517364</v>
      </c>
      <c r="AT456" s="10">
        <v>0.95657603520138212</v>
      </c>
      <c r="AU456" s="10">
        <v>0.95067791047679739</v>
      </c>
      <c r="AV456" s="10">
        <v>0.89560406279981153</v>
      </c>
      <c r="AW456" s="10">
        <v>0.95726194445982948</v>
      </c>
      <c r="AX456" s="10">
        <v>0.95812002855229661</v>
      </c>
      <c r="AY456" s="10">
        <v>0.96150213544253338</v>
      </c>
      <c r="AZ456" s="10">
        <v>0.89111142340497196</v>
      </c>
      <c r="BA456" s="10">
        <v>0.89111142340497196</v>
      </c>
      <c r="BB456" s="10">
        <v>0.76682310589747238</v>
      </c>
      <c r="BC456" s="10">
        <v>0.89111142340497196</v>
      </c>
      <c r="BD456" s="10">
        <v>0</v>
      </c>
      <c r="BE456" s="10">
        <v>0.76682310589747238</v>
      </c>
      <c r="BF456" s="10">
        <v>0.59318468283418779</v>
      </c>
      <c r="BG456" s="10">
        <v>0.63293412437694596</v>
      </c>
    </row>
    <row r="457" x14ac:dyDescent="0.3">
      <c r="A457" s="36">
        <v>38.5</v>
      </c>
      <c r="B457" s="36">
        <v>38.75</v>
      </c>
      <c r="C457" s="37">
        <v>315</v>
      </c>
      <c r="D457" s="2">
        <v>23098862.192975741</v>
      </c>
      <c r="E457" s="2">
        <v>23098862.192975741</v>
      </c>
      <c r="F457" s="2">
        <v>19571045.288468901</v>
      </c>
      <c r="G457" s="2">
        <v>23098862.192975741</v>
      </c>
      <c r="H457" s="2">
        <v>19511821.868543889</v>
      </c>
      <c r="I457" s="2">
        <v>19571045.288468901</v>
      </c>
      <c r="J457" s="2">
        <v>18886990.106701471</v>
      </c>
      <c r="K457" s="2">
        <v>19270505.684284259</v>
      </c>
      <c r="L457" s="10">
        <v>7797.3808426074866</v>
      </c>
      <c r="M457" s="10">
        <v>7797.3808426074866</v>
      </c>
      <c r="N457" s="10">
        <v>6606.5112786601549</v>
      </c>
      <c r="O457" s="10">
        <v>7797.3808426074866</v>
      </c>
      <c r="P457" s="10">
        <v>6586.5194904889859</v>
      </c>
      <c r="Q457" s="10">
        <v>6606.5112786601549</v>
      </c>
      <c r="R457" s="10">
        <v>6375.597793613184</v>
      </c>
      <c r="S457" s="10">
        <v>6505.0594524820353</v>
      </c>
      <c r="T457" s="10">
        <v>135875.65995868089</v>
      </c>
      <c r="U457" s="10">
        <v>135875.65995868089</v>
      </c>
      <c r="V457" s="10">
        <v>115123.79581452291</v>
      </c>
      <c r="W457" s="10">
        <v>135875.65995868089</v>
      </c>
      <c r="X457" s="10">
        <v>114775.4227561405</v>
      </c>
      <c r="Y457" s="10">
        <v>115123.79581452291</v>
      </c>
      <c r="Z457" s="10">
        <v>111099.9418041263</v>
      </c>
      <c r="AA457" s="10">
        <v>113355.91578990741</v>
      </c>
      <c r="AB457" s="10">
        <v>45.86694613298522</v>
      </c>
      <c r="AC457" s="10">
        <v>45.86694613298522</v>
      </c>
      <c r="AD457" s="10">
        <v>38.861831050942087</v>
      </c>
      <c r="AE457" s="10">
        <v>45.86694613298522</v>
      </c>
      <c r="AF457" s="10">
        <v>38.744232296994028</v>
      </c>
      <c r="AG457" s="10">
        <v>38.861831050942087</v>
      </c>
      <c r="AH457" s="10">
        <v>37.503516433018731</v>
      </c>
      <c r="AI457" s="10">
        <v>38.265055602835503</v>
      </c>
      <c r="AJ457" s="10">
        <v>0.00019435542080047642</v>
      </c>
      <c r="AK457" s="10">
        <v>0.00019172262589814464</v>
      </c>
      <c r="AL457" s="10">
        <v>0.00016790074902436788</v>
      </c>
      <c r="AM457" s="10">
        <v>0.00018879120730093198</v>
      </c>
      <c r="AN457" s="10">
        <v>0.00040880051252949152</v>
      </c>
      <c r="AO457" s="10">
        <v>0.00016524864945699353</v>
      </c>
      <c r="AP457" s="10">
        <v>0.00016808158768858705</v>
      </c>
      <c r="AQ457" s="10">
        <v>0.00015338995930771937</v>
      </c>
      <c r="AR457" s="10">
        <v>0.94941860372617493</v>
      </c>
      <c r="AS457" s="10">
        <v>0.95010379399107181</v>
      </c>
      <c r="AT457" s="10">
        <v>0.95674393595040652</v>
      </c>
      <c r="AU457" s="10">
        <v>0.95086670168409837</v>
      </c>
      <c r="AV457" s="10">
        <v>0.89601286331234098</v>
      </c>
      <c r="AW457" s="10">
        <v>0.95742719310928648</v>
      </c>
      <c r="AX457" s="10">
        <v>0.95828811013998516</v>
      </c>
      <c r="AY457" s="10">
        <v>0.96165552540184107</v>
      </c>
      <c r="AZ457" s="10">
        <v>0.1838393333333328</v>
      </c>
      <c r="BA457" s="10">
        <v>0.1838393333333328</v>
      </c>
      <c r="BB457" s="10">
        <v>0.0030352583333332905</v>
      </c>
      <c r="BC457" s="10">
        <v>0.1838393333333328</v>
      </c>
      <c r="BD457" s="10">
        <v>0</v>
      </c>
      <c r="BE457" s="10">
        <v>0.0030352583333332905</v>
      </c>
      <c r="BF457" s="10">
        <v>-0.032023240374582596</v>
      </c>
      <c r="BG457" s="10">
        <v>-0.012367691027800443</v>
      </c>
    </row>
    <row r="458" x14ac:dyDescent="0.3">
      <c r="A458" s="36">
        <v>38.75</v>
      </c>
      <c r="B458" s="36">
        <v>39</v>
      </c>
      <c r="C458" s="37">
        <v>316</v>
      </c>
      <c r="D458" s="2">
        <v>0</v>
      </c>
      <c r="E458" s="2">
        <v>0</v>
      </c>
      <c r="F458" s="2">
        <v>0</v>
      </c>
      <c r="G458" s="2">
        <v>0</v>
      </c>
      <c r="H458" s="2">
        <v>0</v>
      </c>
      <c r="I458" s="2">
        <v>0</v>
      </c>
      <c r="J458" s="2">
        <v>0</v>
      </c>
      <c r="K458" s="2">
        <v>0</v>
      </c>
      <c r="L458" s="10">
        <v>0</v>
      </c>
      <c r="M458" s="10">
        <v>0</v>
      </c>
      <c r="N458" s="10">
        <v>0</v>
      </c>
      <c r="O458" s="10">
        <v>0</v>
      </c>
      <c r="P458" s="10">
        <v>0</v>
      </c>
      <c r="Q458" s="10">
        <v>0</v>
      </c>
      <c r="R458" s="10">
        <v>0</v>
      </c>
      <c r="S458" s="10">
        <v>0</v>
      </c>
      <c r="T458" s="10">
        <v>0</v>
      </c>
      <c r="U458" s="10">
        <v>0</v>
      </c>
      <c r="V458" s="10">
        <v>0</v>
      </c>
      <c r="W458" s="10">
        <v>0</v>
      </c>
      <c r="X458" s="10">
        <v>0</v>
      </c>
      <c r="Y458" s="10">
        <v>0</v>
      </c>
      <c r="Z458" s="10">
        <v>0</v>
      </c>
      <c r="AA458" s="10">
        <v>0</v>
      </c>
      <c r="AB458" s="10">
        <v>0</v>
      </c>
      <c r="AC458" s="10">
        <v>0</v>
      </c>
      <c r="AD458" s="10">
        <v>0</v>
      </c>
      <c r="AE458" s="10">
        <v>0</v>
      </c>
      <c r="AF458" s="10">
        <v>0</v>
      </c>
      <c r="AG458" s="10">
        <v>0</v>
      </c>
      <c r="AH458" s="10">
        <v>0</v>
      </c>
      <c r="AI458" s="10">
        <v>0</v>
      </c>
      <c r="AJ458" s="10">
        <v>0</v>
      </c>
      <c r="AK458" s="10">
        <v>0</v>
      </c>
      <c r="AL458" s="10">
        <v>0</v>
      </c>
      <c r="AM458" s="10">
        <v>0</v>
      </c>
      <c r="AN458" s="10">
        <v>0</v>
      </c>
      <c r="AO458" s="10">
        <v>0</v>
      </c>
      <c r="AP458" s="10">
        <v>0</v>
      </c>
      <c r="AQ458" s="10">
        <v>0</v>
      </c>
      <c r="AR458" s="10">
        <v>0.94941860372617493</v>
      </c>
      <c r="AS458" s="10">
        <v>0.95010379399107181</v>
      </c>
      <c r="AT458" s="10">
        <v>0.95674393595040652</v>
      </c>
      <c r="AU458" s="10">
        <v>0.95086670168409837</v>
      </c>
      <c r="AV458" s="10">
        <v>0.89601286331234098</v>
      </c>
      <c r="AW458" s="10">
        <v>0.95742719310928648</v>
      </c>
      <c r="AX458" s="10">
        <v>0.95828811013998516</v>
      </c>
      <c r="AY458" s="10">
        <v>0.96165552540184107</v>
      </c>
      <c r="AZ458" s="10"/>
      <c r="BA458" s="10"/>
      <c r="BB458" s="10"/>
      <c r="BC458" s="10"/>
      <c r="BD458" s="10"/>
      <c r="BE458" s="10"/>
      <c r="BF458" s="10"/>
      <c r="BG458" s="10"/>
    </row>
    <row r="459" x14ac:dyDescent="0.3">
      <c r="A459" s="36">
        <v>39</v>
      </c>
      <c r="B459" s="36">
        <v>39.25</v>
      </c>
      <c r="C459" s="37">
        <v>317</v>
      </c>
      <c r="D459" s="2">
        <v>23899050.551381242</v>
      </c>
      <c r="E459" s="2">
        <v>23899050.551381242</v>
      </c>
      <c r="F459" s="2">
        <v>21571859.215511069</v>
      </c>
      <c r="G459" s="2">
        <v>23899050.551381242</v>
      </c>
      <c r="H459" s="2">
        <v>21263331.4853082</v>
      </c>
      <c r="I459" s="2">
        <v>21571859.215511069</v>
      </c>
      <c r="J459" s="2">
        <v>19966876.46656527</v>
      </c>
      <c r="K459" s="2">
        <v>24267945.864458919</v>
      </c>
      <c r="L459" s="10">
        <v>8067.4968909298104</v>
      </c>
      <c r="M459" s="10">
        <v>8067.4968909298104</v>
      </c>
      <c r="N459" s="10">
        <v>7281.9171949344682</v>
      </c>
      <c r="O459" s="10">
        <v>8067.4968909298104</v>
      </c>
      <c r="P459" s="10">
        <v>7177.7688523538291</v>
      </c>
      <c r="Q459" s="10">
        <v>7281.9171949344682</v>
      </c>
      <c r="R459" s="10">
        <v>6740.1302603749336</v>
      </c>
      <c r="S459" s="10">
        <v>8192.0232517128243</v>
      </c>
      <c r="T459" s="10">
        <v>130595.9046523565</v>
      </c>
      <c r="U459" s="10">
        <v>130595.9046523565</v>
      </c>
      <c r="V459" s="10">
        <v>117879.0121066179</v>
      </c>
      <c r="W459" s="10">
        <v>130595.9046523565</v>
      </c>
      <c r="X459" s="10">
        <v>116193.0682257279</v>
      </c>
      <c r="Y459" s="10">
        <v>117879.0121066179</v>
      </c>
      <c r="Z459" s="10">
        <v>109108.61457139489</v>
      </c>
      <c r="AA459" s="10">
        <v>132611.72603529459</v>
      </c>
      <c r="AB459" s="10">
        <v>44.084682464097327</v>
      </c>
      <c r="AC459" s="10">
        <v>44.084682464097327</v>
      </c>
      <c r="AD459" s="10">
        <v>39.791897240079059</v>
      </c>
      <c r="AE459" s="10">
        <v>44.084682464097327</v>
      </c>
      <c r="AF459" s="10">
        <v>39.222780613955351</v>
      </c>
      <c r="AG459" s="10">
        <v>39.791897240079059</v>
      </c>
      <c r="AH459" s="10">
        <v>36.831312898223679</v>
      </c>
      <c r="AI459" s="10">
        <v>44.765154380944402</v>
      </c>
      <c r="AJ459" s="10">
        <v>0.0002010882608779776</v>
      </c>
      <c r="AK459" s="10">
        <v>0.00019836426097111725</v>
      </c>
      <c r="AL459" s="10">
        <v>0.00018506580853228793</v>
      </c>
      <c r="AM459" s="10">
        <v>0.00019533129247869735</v>
      </c>
      <c r="AN459" s="10">
        <v>0.00044549713849592251</v>
      </c>
      <c r="AO459" s="10">
        <v>0.0001821425758868336</v>
      </c>
      <c r="AP459" s="10">
        <v>0.00017769185448407573</v>
      </c>
      <c r="AQ459" s="10">
        <v>0.00019316873618252167</v>
      </c>
      <c r="AR459" s="10">
        <v>0.94961969198705287</v>
      </c>
      <c r="AS459" s="10">
        <v>0.95030215825204289</v>
      </c>
      <c r="AT459" s="10">
        <v>0.9569290017589388</v>
      </c>
      <c r="AU459" s="10">
        <v>0.9510620329765771</v>
      </c>
      <c r="AV459" s="10">
        <v>0.89645836045083693</v>
      </c>
      <c r="AW459" s="10">
        <v>0.95760933568517326</v>
      </c>
      <c r="AX459" s="10">
        <v>0.95846580199446929</v>
      </c>
      <c r="AY459" s="10">
        <v>0.96184869413802354</v>
      </c>
      <c r="AZ459" s="10">
        <v>0.12395607282396837</v>
      </c>
      <c r="BA459" s="10">
        <v>0.12395607282396837</v>
      </c>
      <c r="BB459" s="10">
        <v>0.014509849052395385</v>
      </c>
      <c r="BC459" s="10">
        <v>0.12395607282396837</v>
      </c>
      <c r="BD459" s="10">
        <v>0</v>
      </c>
      <c r="BE459" s="10">
        <v>0.014509849052395385</v>
      </c>
      <c r="BF459" s="10">
        <v>-0.060971396680652323</v>
      </c>
      <c r="BG459" s="10">
        <v>0.14130496819027361</v>
      </c>
    </row>
    <row r="460" x14ac:dyDescent="0.3">
      <c r="A460" s="36">
        <v>39.25</v>
      </c>
      <c r="B460" s="36">
        <v>39.5</v>
      </c>
      <c r="C460" s="37">
        <v>318</v>
      </c>
      <c r="D460" s="2">
        <v>0</v>
      </c>
      <c r="E460" s="2">
        <v>0</v>
      </c>
      <c r="F460" s="2">
        <v>0</v>
      </c>
      <c r="G460" s="2">
        <v>0</v>
      </c>
      <c r="H460" s="2">
        <v>0</v>
      </c>
      <c r="I460" s="2">
        <v>0</v>
      </c>
      <c r="J460" s="2">
        <v>0</v>
      </c>
      <c r="K460" s="2">
        <v>0</v>
      </c>
      <c r="L460" s="10">
        <v>0</v>
      </c>
      <c r="M460" s="10">
        <v>0</v>
      </c>
      <c r="N460" s="10">
        <v>0</v>
      </c>
      <c r="O460" s="10">
        <v>0</v>
      </c>
      <c r="P460" s="10">
        <v>0</v>
      </c>
      <c r="Q460" s="10">
        <v>0</v>
      </c>
      <c r="R460" s="10">
        <v>0</v>
      </c>
      <c r="S460" s="10">
        <v>0</v>
      </c>
      <c r="T460" s="10">
        <v>0</v>
      </c>
      <c r="U460" s="10">
        <v>0</v>
      </c>
      <c r="V460" s="10">
        <v>0</v>
      </c>
      <c r="W460" s="10">
        <v>0</v>
      </c>
      <c r="X460" s="10">
        <v>0</v>
      </c>
      <c r="Y460" s="10">
        <v>0</v>
      </c>
      <c r="Z460" s="10">
        <v>0</v>
      </c>
      <c r="AA460" s="10">
        <v>0</v>
      </c>
      <c r="AB460" s="10">
        <v>0</v>
      </c>
      <c r="AC460" s="10">
        <v>0</v>
      </c>
      <c r="AD460" s="10">
        <v>0</v>
      </c>
      <c r="AE460" s="10">
        <v>0</v>
      </c>
      <c r="AF460" s="10">
        <v>0</v>
      </c>
      <c r="AG460" s="10">
        <v>0</v>
      </c>
      <c r="AH460" s="10">
        <v>0</v>
      </c>
      <c r="AI460" s="10">
        <v>0</v>
      </c>
      <c r="AJ460" s="10">
        <v>0</v>
      </c>
      <c r="AK460" s="10">
        <v>0</v>
      </c>
      <c r="AL460" s="10">
        <v>0</v>
      </c>
      <c r="AM460" s="10">
        <v>0</v>
      </c>
      <c r="AN460" s="10">
        <v>0</v>
      </c>
      <c r="AO460" s="10">
        <v>0</v>
      </c>
      <c r="AP460" s="10">
        <v>0</v>
      </c>
      <c r="AQ460" s="10">
        <v>0</v>
      </c>
      <c r="AR460" s="10">
        <v>0.94961969198705287</v>
      </c>
      <c r="AS460" s="10">
        <v>0.95030215825204289</v>
      </c>
      <c r="AT460" s="10">
        <v>0.9569290017589388</v>
      </c>
      <c r="AU460" s="10">
        <v>0.9510620329765771</v>
      </c>
      <c r="AV460" s="10">
        <v>0.89645836045083693</v>
      </c>
      <c r="AW460" s="10">
        <v>0.95760933568517326</v>
      </c>
      <c r="AX460" s="10">
        <v>0.95846580199446929</v>
      </c>
      <c r="AY460" s="10">
        <v>0.96184869413802354</v>
      </c>
      <c r="AZ460" s="10"/>
      <c r="BA460" s="10"/>
      <c r="BB460" s="10"/>
      <c r="BC460" s="10"/>
      <c r="BD460" s="10"/>
      <c r="BE460" s="10"/>
      <c r="BF460" s="10"/>
      <c r="BG460" s="10"/>
    </row>
    <row r="461" x14ac:dyDescent="0.3">
      <c r="A461" s="36">
        <v>39.5</v>
      </c>
      <c r="B461" s="36">
        <v>39.75</v>
      </c>
      <c r="C461" s="37">
        <v>319</v>
      </c>
      <c r="D461" s="2">
        <v>0</v>
      </c>
      <c r="E461" s="2">
        <v>0</v>
      </c>
      <c r="F461" s="2">
        <v>0</v>
      </c>
      <c r="G461" s="2">
        <v>0</v>
      </c>
      <c r="H461" s="2">
        <v>0</v>
      </c>
      <c r="I461" s="2">
        <v>0</v>
      </c>
      <c r="J461" s="2">
        <v>0</v>
      </c>
      <c r="K461" s="2">
        <v>0</v>
      </c>
      <c r="L461" s="10">
        <v>0</v>
      </c>
      <c r="M461" s="10">
        <v>0</v>
      </c>
      <c r="N461" s="10">
        <v>0</v>
      </c>
      <c r="O461" s="10">
        <v>0</v>
      </c>
      <c r="P461" s="10">
        <v>0</v>
      </c>
      <c r="Q461" s="10">
        <v>0</v>
      </c>
      <c r="R461" s="10">
        <v>0</v>
      </c>
      <c r="S461" s="10">
        <v>0</v>
      </c>
      <c r="T461" s="10">
        <v>0</v>
      </c>
      <c r="U461" s="10">
        <v>0</v>
      </c>
      <c r="V461" s="10">
        <v>0</v>
      </c>
      <c r="W461" s="10">
        <v>0</v>
      </c>
      <c r="X461" s="10">
        <v>0</v>
      </c>
      <c r="Y461" s="10">
        <v>0</v>
      </c>
      <c r="Z461" s="10">
        <v>0</v>
      </c>
      <c r="AA461" s="10">
        <v>0</v>
      </c>
      <c r="AB461" s="10">
        <v>0</v>
      </c>
      <c r="AC461" s="10">
        <v>0</v>
      </c>
      <c r="AD461" s="10">
        <v>0</v>
      </c>
      <c r="AE461" s="10">
        <v>0</v>
      </c>
      <c r="AF461" s="10">
        <v>0</v>
      </c>
      <c r="AG461" s="10">
        <v>0</v>
      </c>
      <c r="AH461" s="10">
        <v>0</v>
      </c>
      <c r="AI461" s="10">
        <v>0</v>
      </c>
      <c r="AJ461" s="10">
        <v>0</v>
      </c>
      <c r="AK461" s="10">
        <v>0</v>
      </c>
      <c r="AL461" s="10">
        <v>0</v>
      </c>
      <c r="AM461" s="10">
        <v>0</v>
      </c>
      <c r="AN461" s="10">
        <v>0</v>
      </c>
      <c r="AO461" s="10">
        <v>0</v>
      </c>
      <c r="AP461" s="10">
        <v>0</v>
      </c>
      <c r="AQ461" s="10">
        <v>0</v>
      </c>
      <c r="AR461" s="10">
        <v>0.94961969198705287</v>
      </c>
      <c r="AS461" s="10">
        <v>0.95030215825204289</v>
      </c>
      <c r="AT461" s="10">
        <v>0.9569290017589388</v>
      </c>
      <c r="AU461" s="10">
        <v>0.9510620329765771</v>
      </c>
      <c r="AV461" s="10">
        <v>0.89645836045083693</v>
      </c>
      <c r="AW461" s="10">
        <v>0.95760933568517326</v>
      </c>
      <c r="AX461" s="10">
        <v>0.95846580199446929</v>
      </c>
      <c r="AY461" s="10">
        <v>0.96184869413802354</v>
      </c>
      <c r="AZ461" s="10"/>
      <c r="BA461" s="10"/>
      <c r="BB461" s="10"/>
      <c r="BC461" s="10"/>
      <c r="BD461" s="10"/>
      <c r="BE461" s="10"/>
      <c r="BF461" s="10"/>
      <c r="BG461" s="10"/>
    </row>
    <row r="462" x14ac:dyDescent="0.3">
      <c r="A462" s="36">
        <v>39.75</v>
      </c>
      <c r="B462" s="36">
        <v>40</v>
      </c>
      <c r="C462" s="37">
        <v>320</v>
      </c>
      <c r="D462" s="2">
        <v>0</v>
      </c>
      <c r="E462" s="2">
        <v>0</v>
      </c>
      <c r="F462" s="2">
        <v>0</v>
      </c>
      <c r="G462" s="2">
        <v>0</v>
      </c>
      <c r="H462" s="2">
        <v>0</v>
      </c>
      <c r="I462" s="2">
        <v>0</v>
      </c>
      <c r="J462" s="2">
        <v>0</v>
      </c>
      <c r="K462" s="2">
        <v>0</v>
      </c>
      <c r="L462" s="10">
        <v>0</v>
      </c>
      <c r="M462" s="10">
        <v>0</v>
      </c>
      <c r="N462" s="10">
        <v>0</v>
      </c>
      <c r="O462" s="10">
        <v>0</v>
      </c>
      <c r="P462" s="10">
        <v>0</v>
      </c>
      <c r="Q462" s="10">
        <v>0</v>
      </c>
      <c r="R462" s="10">
        <v>0</v>
      </c>
      <c r="S462" s="10">
        <v>0</v>
      </c>
      <c r="T462" s="10">
        <v>0</v>
      </c>
      <c r="U462" s="10">
        <v>0</v>
      </c>
      <c r="V462" s="10">
        <v>0</v>
      </c>
      <c r="W462" s="10">
        <v>0</v>
      </c>
      <c r="X462" s="10">
        <v>0</v>
      </c>
      <c r="Y462" s="10">
        <v>0</v>
      </c>
      <c r="Z462" s="10">
        <v>0</v>
      </c>
      <c r="AA462" s="10">
        <v>0</v>
      </c>
      <c r="AB462" s="10">
        <v>0</v>
      </c>
      <c r="AC462" s="10">
        <v>0</v>
      </c>
      <c r="AD462" s="10">
        <v>0</v>
      </c>
      <c r="AE462" s="10">
        <v>0</v>
      </c>
      <c r="AF462" s="10">
        <v>0</v>
      </c>
      <c r="AG462" s="10">
        <v>0</v>
      </c>
      <c r="AH462" s="10">
        <v>0</v>
      </c>
      <c r="AI462" s="10">
        <v>0</v>
      </c>
      <c r="AJ462" s="10">
        <v>0</v>
      </c>
      <c r="AK462" s="10">
        <v>0</v>
      </c>
      <c r="AL462" s="10">
        <v>0</v>
      </c>
      <c r="AM462" s="10">
        <v>0</v>
      </c>
      <c r="AN462" s="10">
        <v>0</v>
      </c>
      <c r="AO462" s="10">
        <v>0</v>
      </c>
      <c r="AP462" s="10">
        <v>0</v>
      </c>
      <c r="AQ462" s="10">
        <v>0</v>
      </c>
      <c r="AR462" s="10">
        <v>0.94961969198705287</v>
      </c>
      <c r="AS462" s="10">
        <v>0.95030215825204289</v>
      </c>
      <c r="AT462" s="10">
        <v>0.9569290017589388</v>
      </c>
      <c r="AU462" s="10">
        <v>0.9510620329765771</v>
      </c>
      <c r="AV462" s="10">
        <v>0.89645836045083693</v>
      </c>
      <c r="AW462" s="10">
        <v>0.95760933568517326</v>
      </c>
      <c r="AX462" s="10">
        <v>0.95846580199446929</v>
      </c>
      <c r="AY462" s="10">
        <v>0.96184869413802354</v>
      </c>
      <c r="AZ462" s="10"/>
      <c r="BA462" s="10"/>
      <c r="BB462" s="10"/>
      <c r="BC462" s="10"/>
      <c r="BD462" s="10"/>
      <c r="BE462" s="10"/>
      <c r="BF462" s="10"/>
      <c r="BG462" s="10"/>
    </row>
    <row r="463" x14ac:dyDescent="0.3">
      <c r="A463" s="36">
        <v>40</v>
      </c>
      <c r="B463" s="36">
        <v>40.25</v>
      </c>
      <c r="C463" s="37">
        <v>321</v>
      </c>
      <c r="D463" s="2">
        <v>73404401.06701529</v>
      </c>
      <c r="E463" s="2">
        <v>73404401.06701529</v>
      </c>
      <c r="F463" s="2">
        <v>64773797.562706336</v>
      </c>
      <c r="G463" s="2">
        <v>73404401.06701529</v>
      </c>
      <c r="H463" s="2">
        <v>46904364.83077392</v>
      </c>
      <c r="I463" s="2">
        <v>64773797.562706336</v>
      </c>
      <c r="J463" s="2">
        <v>61759608.396007583</v>
      </c>
      <c r="K463" s="2">
        <v>62648462.146405332</v>
      </c>
      <c r="L463" s="10">
        <v>24778.79931320055</v>
      </c>
      <c r="M463" s="10">
        <v>24778.79931320055</v>
      </c>
      <c r="N463" s="10">
        <v>21865.404624647272</v>
      </c>
      <c r="O463" s="10">
        <v>24778.79931320055</v>
      </c>
      <c r="P463" s="10">
        <v>15833.29917771301</v>
      </c>
      <c r="Q463" s="10">
        <v>21865.404624647272</v>
      </c>
      <c r="R463" s="10">
        <v>20847.91810656419</v>
      </c>
      <c r="S463" s="10">
        <v>21147.964539471988</v>
      </c>
      <c r="T463" s="10">
        <v>186305.58646450579</v>
      </c>
      <c r="U463" s="10">
        <v>186305.58646450579</v>
      </c>
      <c r="V463" s="10">
        <v>164400.5014281887</v>
      </c>
      <c r="W463" s="10">
        <v>186305.58646450579</v>
      </c>
      <c r="X463" s="10">
        <v>119046.6112456191</v>
      </c>
      <c r="Y463" s="10">
        <v>164400.5014281887</v>
      </c>
      <c r="Z463" s="10">
        <v>156750.2751167705</v>
      </c>
      <c r="AA463" s="10">
        <v>159006.24910255161</v>
      </c>
      <c r="AB463" s="10">
        <v>62.890353586803428</v>
      </c>
      <c r="AC463" s="10">
        <v>62.890353586803428</v>
      </c>
      <c r="AD463" s="10">
        <v>55.49595082397785</v>
      </c>
      <c r="AE463" s="10">
        <v>62.890353586803428</v>
      </c>
      <c r="AF463" s="10">
        <v>40.186038522114231</v>
      </c>
      <c r="AG463" s="10">
        <v>55.49595082397785</v>
      </c>
      <c r="AH463" s="10">
        <v>52.913497732396408</v>
      </c>
      <c r="AI463" s="10">
        <v>53.675036902213172</v>
      </c>
      <c r="AJ463" s="10">
        <v>0.00061762969703005929</v>
      </c>
      <c r="AK463" s="10">
        <v>0.00060926310601257076</v>
      </c>
      <c r="AL463" s="10">
        <v>0.00055569689649325805</v>
      </c>
      <c r="AM463" s="10">
        <v>0.00059994753779940829</v>
      </c>
      <c r="AN463" s="10">
        <v>0.00098271337817013265</v>
      </c>
      <c r="AO463" s="10">
        <v>0.00054691930909507949</v>
      </c>
      <c r="AP463" s="10">
        <v>0.00054961923395846371</v>
      </c>
      <c r="AQ463" s="10">
        <v>0.00049867114110893813</v>
      </c>
      <c r="AR463" s="10">
        <v>0.95023732168408293</v>
      </c>
      <c r="AS463" s="10">
        <v>0.95091142135805551</v>
      </c>
      <c r="AT463" s="10">
        <v>0.95748469865543206</v>
      </c>
      <c r="AU463" s="10">
        <v>0.95166198051437656</v>
      </c>
      <c r="AV463" s="10">
        <v>0.89744107382900706</v>
      </c>
      <c r="AW463" s="10">
        <v>0.95815625499426837</v>
      </c>
      <c r="AX463" s="10">
        <v>0.95901542122842776</v>
      </c>
      <c r="AY463" s="10">
        <v>0.96234736527913245</v>
      </c>
      <c r="AZ463" s="10">
        <v>0.56498017469910855</v>
      </c>
      <c r="BA463" s="10">
        <v>0.56498017469910855</v>
      </c>
      <c r="BB463" s="10">
        <v>0.38097590269910864</v>
      </c>
      <c r="BC463" s="10">
        <v>0.56498017469910855</v>
      </c>
      <c r="BD463" s="10">
        <v>0</v>
      </c>
      <c r="BE463" s="10">
        <v>0.38097590269910864</v>
      </c>
      <c r="BF463" s="10">
        <v>0.3167134576671029</v>
      </c>
      <c r="BG463" s="10">
        <v>0.33566379957248071</v>
      </c>
    </row>
    <row r="464" x14ac:dyDescent="0.3">
      <c r="A464" s="36">
        <v>40.25</v>
      </c>
      <c r="B464" s="36">
        <v>40.5</v>
      </c>
      <c r="C464" s="37">
        <v>322</v>
      </c>
      <c r="D464" s="2">
        <v>44876409.88951607</v>
      </c>
      <c r="E464" s="2">
        <v>44876409.88951607</v>
      </c>
      <c r="F464" s="2">
        <v>40008305.020221762</v>
      </c>
      <c r="G464" s="2">
        <v>44876409.88951607</v>
      </c>
      <c r="H464" s="2">
        <v>32626311.512305629</v>
      </c>
      <c r="I464" s="2">
        <v>40008305.020221762</v>
      </c>
      <c r="J464" s="2">
        <v>37331180.168880112</v>
      </c>
      <c r="K464" s="2">
        <v>38562941.965116613</v>
      </c>
      <c r="L464" s="10">
        <v>15148.731389199</v>
      </c>
      <c r="M464" s="10">
        <v>15148.731389199</v>
      </c>
      <c r="N464" s="10">
        <v>13505.426739362931</v>
      </c>
      <c r="O464" s="10">
        <v>15148.731389199</v>
      </c>
      <c r="P464" s="10">
        <v>11013.51981000856</v>
      </c>
      <c r="Q464" s="10">
        <v>13505.426739362931</v>
      </c>
      <c r="R464" s="10">
        <v>12601.72153281524</v>
      </c>
      <c r="S464" s="10">
        <v>13017.521919535189</v>
      </c>
      <c r="T464" s="10">
        <v>164382.45380775121</v>
      </c>
      <c r="U464" s="10">
        <v>164382.45380775121</v>
      </c>
      <c r="V464" s="10">
        <v>146550.56783964019</v>
      </c>
      <c r="W464" s="10">
        <v>164382.45380775121</v>
      </c>
      <c r="X464" s="10">
        <v>119510.2985798741</v>
      </c>
      <c r="Y464" s="10">
        <v>146550.56783964019</v>
      </c>
      <c r="Z464" s="10">
        <v>136744.24970285749</v>
      </c>
      <c r="AA464" s="10">
        <v>141256.19767441979</v>
      </c>
      <c r="AB464" s="10">
        <v>55.489858568494512</v>
      </c>
      <c r="AC464" s="10">
        <v>55.489858568494512</v>
      </c>
      <c r="AD464" s="10">
        <v>49.470427616714041</v>
      </c>
      <c r="AE464" s="10">
        <v>55.489858568494512</v>
      </c>
      <c r="AF464" s="10">
        <v>40.342563406624748</v>
      </c>
      <c r="AG464" s="10">
        <v>49.470427616714041</v>
      </c>
      <c r="AH464" s="10">
        <v>46.160152134854357</v>
      </c>
      <c r="AI464" s="10">
        <v>47.683230474487893</v>
      </c>
      <c r="AJ464" s="10">
        <v>0.00037759321022937098</v>
      </c>
      <c r="AK464" s="10">
        <v>0.00037247822308390029</v>
      </c>
      <c r="AL464" s="10">
        <v>0.00034323278501881873</v>
      </c>
      <c r="AM464" s="10">
        <v>0.00036678307059425643</v>
      </c>
      <c r="AN464" s="10">
        <v>0.00068356778562435393</v>
      </c>
      <c r="AO464" s="10">
        <v>0.00033781120396008871</v>
      </c>
      <c r="AP464" s="10">
        <v>0.00033222255095308618</v>
      </c>
      <c r="AQ464" s="10">
        <v>0.00030695448244719381</v>
      </c>
      <c r="AR464" s="10">
        <v>0.95061491489431227</v>
      </c>
      <c r="AS464" s="10">
        <v>0.95128389958113946</v>
      </c>
      <c r="AT464" s="10">
        <v>0.95782793144045086</v>
      </c>
      <c r="AU464" s="10">
        <v>0.95202876358497079</v>
      </c>
      <c r="AV464" s="10">
        <v>0.89812464161463146</v>
      </c>
      <c r="AW464" s="10">
        <v>0.95849406619822841</v>
      </c>
      <c r="AX464" s="10">
        <v>0.95934764377938087</v>
      </c>
      <c r="AY464" s="10">
        <v>0.96265431976157967</v>
      </c>
      <c r="AZ464" s="10">
        <v>0.37546684897525373</v>
      </c>
      <c r="BA464" s="10">
        <v>0.37546684897525373</v>
      </c>
      <c r="BB464" s="10">
        <v>0.22625890472270749</v>
      </c>
      <c r="BC464" s="10">
        <v>0.37546684897525373</v>
      </c>
      <c r="BD464" s="10">
        <v>0</v>
      </c>
      <c r="BE464" s="10">
        <v>0.22625890472270749</v>
      </c>
      <c r="BF464" s="10">
        <v>0.14420473656055033</v>
      </c>
      <c r="BG464" s="10">
        <v>0.18195836972168533</v>
      </c>
    </row>
    <row r="465" x14ac:dyDescent="0.3">
      <c r="A465" s="36">
        <v>40.5</v>
      </c>
      <c r="B465" s="36">
        <v>40.75</v>
      </c>
      <c r="C465" s="37">
        <v>323</v>
      </c>
      <c r="D465" s="2">
        <v>97741406.337048844</v>
      </c>
      <c r="E465" s="2">
        <v>97741406.337048844</v>
      </c>
      <c r="F465" s="2">
        <v>89756156.337048844</v>
      </c>
      <c r="G465" s="2">
        <v>97741406.337048844</v>
      </c>
      <c r="H465" s="2">
        <v>69120000</v>
      </c>
      <c r="I465" s="2">
        <v>89756156.337048844</v>
      </c>
      <c r="J465" s="2">
        <v>82195604.261525959</v>
      </c>
      <c r="K465" s="2">
        <v>82195604.261525959</v>
      </c>
      <c r="L465" s="10">
        <v>32994.134643297621</v>
      </c>
      <c r="M465" s="10">
        <v>32994.134643297621</v>
      </c>
      <c r="N465" s="10">
        <v>30298.589085544321</v>
      </c>
      <c r="O465" s="10">
        <v>32994.134643297621</v>
      </c>
      <c r="P465" s="10">
        <v>23332.532976664239</v>
      </c>
      <c r="Q465" s="10">
        <v>30298.589085544321</v>
      </c>
      <c r="R465" s="10">
        <v>27746.406929526889</v>
      </c>
      <c r="S465" s="10">
        <v>27746.406929526889</v>
      </c>
      <c r="T465" s="10">
        <v>169689.9415573765</v>
      </c>
      <c r="U465" s="10">
        <v>169689.9415573765</v>
      </c>
      <c r="V465" s="10">
        <v>155826.6603073765</v>
      </c>
      <c r="W465" s="10">
        <v>169689.9415573765</v>
      </c>
      <c r="X465" s="10">
        <v>120000</v>
      </c>
      <c r="Y465" s="10">
        <v>155826.6603073765</v>
      </c>
      <c r="Z465" s="10">
        <v>142700.701842927</v>
      </c>
      <c r="AA465" s="10">
        <v>142700.701842927</v>
      </c>
      <c r="AB465" s="10">
        <v>57.281483755725027</v>
      </c>
      <c r="AC465" s="10">
        <v>57.281483755725027</v>
      </c>
      <c r="AD465" s="10">
        <v>52.601717162403332</v>
      </c>
      <c r="AE465" s="10">
        <v>57.281483755725027</v>
      </c>
      <c r="AF465" s="10">
        <v>40.507869751153187</v>
      </c>
      <c r="AG465" s="10">
        <v>52.601717162403332</v>
      </c>
      <c r="AH465" s="10">
        <v>48.170845363761963</v>
      </c>
      <c r="AI465" s="10">
        <v>48.170845363761963</v>
      </c>
      <c r="AJ465" s="10">
        <v>0.00082240293913889194</v>
      </c>
      <c r="AK465" s="10">
        <v>0.000811262430389973</v>
      </c>
      <c r="AL465" s="10">
        <v>0.00077002151169809825</v>
      </c>
      <c r="AM465" s="10">
        <v>0.00079885831395079727</v>
      </c>
      <c r="AN465" s="10">
        <v>0.0014481626378309664</v>
      </c>
      <c r="AO465" s="10">
        <v>0.00075785853011576415</v>
      </c>
      <c r="AP465" s="10">
        <v>0.00073148593752892595</v>
      </c>
      <c r="AQ465" s="10">
        <v>0.00065426307952214774</v>
      </c>
      <c r="AR465" s="10">
        <v>0.9514373178334512</v>
      </c>
      <c r="AS465" s="10">
        <v>0.95209516201152944</v>
      </c>
      <c r="AT465" s="10">
        <v>0.958597952952149</v>
      </c>
      <c r="AU465" s="10">
        <v>0.95282762189892156</v>
      </c>
      <c r="AV465" s="10">
        <v>0.89957280425246244</v>
      </c>
      <c r="AW465" s="10">
        <v>0.9592519247283442</v>
      </c>
      <c r="AX465" s="10">
        <v>0.96007912971690978</v>
      </c>
      <c r="AY465" s="10">
        <v>0.96330858284110177</v>
      </c>
      <c r="AZ465" s="10">
        <v>0.41408284631147052</v>
      </c>
      <c r="BA465" s="10">
        <v>0.41408284631147052</v>
      </c>
      <c r="BB465" s="10">
        <v>0.29855550256147056</v>
      </c>
      <c r="BC465" s="10">
        <v>0.41408284631147052</v>
      </c>
      <c r="BD465" s="10">
        <v>0</v>
      </c>
      <c r="BE465" s="10">
        <v>0.29855550256147056</v>
      </c>
      <c r="BF465" s="10">
        <v>0.18917251535772506</v>
      </c>
      <c r="BG465" s="10">
        <v>0.18917251535772506</v>
      </c>
    </row>
    <row r="466" x14ac:dyDescent="0.3">
      <c r="A466" s="36">
        <v>40.75</v>
      </c>
      <c r="B466" s="36">
        <v>41</v>
      </c>
      <c r="C466" s="37">
        <v>324</v>
      </c>
      <c r="D466" s="2">
        <v>199058419.3696219</v>
      </c>
      <c r="E466" s="2">
        <v>199058419.3696219</v>
      </c>
      <c r="F466" s="2">
        <v>169880428.6307596</v>
      </c>
      <c r="G466" s="2">
        <v>199058419.3696219</v>
      </c>
      <c r="H466" s="2">
        <v>305024022.12955689</v>
      </c>
      <c r="I466" s="2">
        <v>169880428.6307596</v>
      </c>
      <c r="J466" s="2">
        <v>160963426.06480911</v>
      </c>
      <c r="K466" s="2">
        <v>169143700.9151659</v>
      </c>
      <c r="L466" s="10">
        <v>67195.271039125597</v>
      </c>
      <c r="M466" s="10">
        <v>67195.271039125597</v>
      </c>
      <c r="N466" s="10">
        <v>57345.78563537405</v>
      </c>
      <c r="O466" s="10">
        <v>67195.271039125597</v>
      </c>
      <c r="P466" s="10">
        <v>102965.611328308</v>
      </c>
      <c r="Q466" s="10">
        <v>57345.78563537405</v>
      </c>
      <c r="R466" s="10">
        <v>54335.712481105547</v>
      </c>
      <c r="S466" s="10">
        <v>57097.091715829607</v>
      </c>
      <c r="T466" s="10">
        <v>79117.018827353691</v>
      </c>
      <c r="U466" s="10">
        <v>79117.018827353691</v>
      </c>
      <c r="V466" s="10">
        <v>67520.043175977582</v>
      </c>
      <c r="W466" s="10">
        <v>79117.018827353691</v>
      </c>
      <c r="X466" s="10">
        <v>121233.7130880592</v>
      </c>
      <c r="Y466" s="10">
        <v>67520.043175977582</v>
      </c>
      <c r="Z466" s="10">
        <v>63975.924509065633</v>
      </c>
      <c r="AA466" s="10">
        <v>67227.226118905382</v>
      </c>
      <c r="AB466" s="10">
        <v>26.707182447983151</v>
      </c>
      <c r="AC466" s="10">
        <v>26.707182447983151</v>
      </c>
      <c r="AD466" s="10">
        <v>22.792442621372839</v>
      </c>
      <c r="AE466" s="10">
        <v>26.707182447983151</v>
      </c>
      <c r="AF466" s="10">
        <v>40.924328826831477</v>
      </c>
      <c r="AG466" s="10">
        <v>22.792442621372839</v>
      </c>
      <c r="AH466" s="10">
        <v>21.596070143523669</v>
      </c>
      <c r="AI466" s="10">
        <v>22.693597661299531</v>
      </c>
      <c r="AJ466" s="10">
        <v>0.0016748912798062168</v>
      </c>
      <c r="AK466" s="10">
        <v>0.0016522027167330999</v>
      </c>
      <c r="AL466" s="10">
        <v>0.0014574107203405612</v>
      </c>
      <c r="AM466" s="10">
        <v>0.001626940712587748</v>
      </c>
      <c r="AN466" s="10">
        <v>0.0063906885487405984</v>
      </c>
      <c r="AO466" s="10">
        <v>0.0014343899871790851</v>
      </c>
      <c r="AP466" s="10">
        <v>0.0014324669023450156</v>
      </c>
      <c r="AQ466" s="10">
        <v>0.0013463551930395538</v>
      </c>
      <c r="AR466" s="10">
        <v>0.95311220911325745</v>
      </c>
      <c r="AS466" s="10">
        <v>0.95374736472826249</v>
      </c>
      <c r="AT466" s="10">
        <v>0.96005536367248956</v>
      </c>
      <c r="AU466" s="10">
        <v>0.95445456261150929</v>
      </c>
      <c r="AV466" s="10">
        <v>0.90596349280120303</v>
      </c>
      <c r="AW466" s="10">
        <v>0.96068631471552324</v>
      </c>
      <c r="AX466" s="10">
        <v>0.96151159661925478</v>
      </c>
      <c r="AY466" s="10">
        <v>0.96465493803414137</v>
      </c>
      <c r="AZ466" s="10">
        <v>-0.3474008441044254</v>
      </c>
      <c r="BA466" s="10">
        <v>-0.3474008441044254</v>
      </c>
      <c r="BB466" s="10">
        <v>-0.44305885338236073</v>
      </c>
      <c r="BC466" s="10">
        <v>-0.3474008441044254</v>
      </c>
      <c r="BD466" s="10">
        <v>0</v>
      </c>
      <c r="BE466" s="10">
        <v>-0.44305885338236073</v>
      </c>
      <c r="BF466" s="10">
        <v>-0.47229262488565249</v>
      </c>
      <c r="BG466" s="10">
        <v>-0.44547416385676253</v>
      </c>
    </row>
    <row r="467" x14ac:dyDescent="0.3">
      <c r="A467" s="36">
        <v>41</v>
      </c>
      <c r="B467" s="36">
        <v>41.25</v>
      </c>
      <c r="C467" s="37">
        <v>325</v>
      </c>
      <c r="D467" s="2">
        <v>40626043.987808853</v>
      </c>
      <c r="E467" s="2">
        <v>40626043.987808853</v>
      </c>
      <c r="F467" s="2">
        <v>34507547.780357443</v>
      </c>
      <c r="G467" s="2">
        <v>40626043.987808853</v>
      </c>
      <c r="H467" s="2">
        <v>32100322.72613316</v>
      </c>
      <c r="I467" s="2">
        <v>34507547.780357443</v>
      </c>
      <c r="J467" s="2">
        <v>30485042.023897551</v>
      </c>
      <c r="K467" s="2">
        <v>31080619.15614377</v>
      </c>
      <c r="L467" s="10">
        <v>13713.95415302318</v>
      </c>
      <c r="M467" s="10">
        <v>13713.95415302318</v>
      </c>
      <c r="N467" s="10">
        <v>11648.560424320131</v>
      </c>
      <c r="O467" s="10">
        <v>13713.95415302318</v>
      </c>
      <c r="P467" s="10">
        <v>10835.96409966821</v>
      </c>
      <c r="Q467" s="10">
        <v>11648.560424320131</v>
      </c>
      <c r="R467" s="10">
        <v>10290.70093052061</v>
      </c>
      <c r="S467" s="10">
        <v>10491.74727135224</v>
      </c>
      <c r="T467" s="10">
        <v>153886.53025685169</v>
      </c>
      <c r="U467" s="10">
        <v>153886.53025685169</v>
      </c>
      <c r="V467" s="10">
        <v>130710.4082589297</v>
      </c>
      <c r="W467" s="10">
        <v>153886.53025685169</v>
      </c>
      <c r="X467" s="10">
        <v>121592.1315383832</v>
      </c>
      <c r="Y467" s="10">
        <v>130710.4082589297</v>
      </c>
      <c r="Z467" s="10">
        <v>115473.644029915</v>
      </c>
      <c r="AA467" s="10">
        <v>117729.61801569611</v>
      </c>
      <c r="AB467" s="10">
        <v>51.946796034178703</v>
      </c>
      <c r="AC467" s="10">
        <v>51.946796034178703</v>
      </c>
      <c r="AD467" s="10">
        <v>44.12333494060654</v>
      </c>
      <c r="AE467" s="10">
        <v>51.946796034178703</v>
      </c>
      <c r="AF467" s="10">
        <v>41.045318559349283</v>
      </c>
      <c r="AG467" s="10">
        <v>44.12333494060654</v>
      </c>
      <c r="AH467" s="10">
        <v>38.979927767123527</v>
      </c>
      <c r="AI467" s="10">
        <v>39.741466936940299</v>
      </c>
      <c r="AJ467" s="10">
        <v>0.00034183033816749466</v>
      </c>
      <c r="AK467" s="10">
        <v>0.00033719980525988091</v>
      </c>
      <c r="AL467" s="10">
        <v>0.00029604157743837336</v>
      </c>
      <c r="AM467" s="10">
        <v>0.00033204405603370224</v>
      </c>
      <c r="AN467" s="10">
        <v>0.00067254756994071638</v>
      </c>
      <c r="AO467" s="10">
        <v>0.00029136541164393023</v>
      </c>
      <c r="AP467" s="10">
        <v>0.00027129649749283829</v>
      </c>
      <c r="AQ467" s="10">
        <v>0.00024739646098169779</v>
      </c>
      <c r="AR467" s="10">
        <v>0.95345403945142493</v>
      </c>
      <c r="AS467" s="10">
        <v>0.95408456453352242</v>
      </c>
      <c r="AT467" s="10">
        <v>0.9603514052499279</v>
      </c>
      <c r="AU467" s="10">
        <v>0.954786606667543</v>
      </c>
      <c r="AV467" s="10">
        <v>0.90663604037114376</v>
      </c>
      <c r="AW467" s="10">
        <v>0.96097768012716722</v>
      </c>
      <c r="AX467" s="10">
        <v>0.96178289311674758</v>
      </c>
      <c r="AY467" s="10">
        <v>0.96490233449512308</v>
      </c>
      <c r="AZ467" s="10">
        <v>0.26559612295532564</v>
      </c>
      <c r="BA467" s="10">
        <v>0.26559612295532564</v>
      </c>
      <c r="BB467" s="10">
        <v>0.074990680771708895</v>
      </c>
      <c r="BC467" s="10">
        <v>0.26559612295532564</v>
      </c>
      <c r="BD467" s="10">
        <v>0</v>
      </c>
      <c r="BE467" s="10">
        <v>0.074990680771708895</v>
      </c>
      <c r="BF467" s="10">
        <v>-0.050319765194154709</v>
      </c>
      <c r="BG467" s="10">
        <v>-0.031766146985159116</v>
      </c>
    </row>
    <row r="468" x14ac:dyDescent="0.3">
      <c r="A468" s="36">
        <v>41.25</v>
      </c>
      <c r="B468" s="36">
        <v>41.5</v>
      </c>
      <c r="C468" s="37">
        <v>326</v>
      </c>
      <c r="D468" s="2">
        <v>0</v>
      </c>
      <c r="E468" s="2">
        <v>0</v>
      </c>
      <c r="F468" s="2">
        <v>0</v>
      </c>
      <c r="G468" s="2">
        <v>0</v>
      </c>
      <c r="H468" s="2">
        <v>0</v>
      </c>
      <c r="I468" s="2">
        <v>0</v>
      </c>
      <c r="J468" s="2">
        <v>0</v>
      </c>
      <c r="K468" s="2">
        <v>0</v>
      </c>
      <c r="L468" s="10">
        <v>0</v>
      </c>
      <c r="M468" s="10">
        <v>0</v>
      </c>
      <c r="N468" s="10">
        <v>0</v>
      </c>
      <c r="O468" s="10">
        <v>0</v>
      </c>
      <c r="P468" s="10">
        <v>0</v>
      </c>
      <c r="Q468" s="10">
        <v>0</v>
      </c>
      <c r="R468" s="10">
        <v>0</v>
      </c>
      <c r="S468" s="10">
        <v>0</v>
      </c>
      <c r="T468" s="10">
        <v>0</v>
      </c>
      <c r="U468" s="10">
        <v>0</v>
      </c>
      <c r="V468" s="10">
        <v>0</v>
      </c>
      <c r="W468" s="10">
        <v>0</v>
      </c>
      <c r="X468" s="10">
        <v>0</v>
      </c>
      <c r="Y468" s="10">
        <v>0</v>
      </c>
      <c r="Z468" s="10">
        <v>0</v>
      </c>
      <c r="AA468" s="10">
        <v>0</v>
      </c>
      <c r="AB468" s="10">
        <v>0</v>
      </c>
      <c r="AC468" s="10">
        <v>0</v>
      </c>
      <c r="AD468" s="10">
        <v>0</v>
      </c>
      <c r="AE468" s="10">
        <v>0</v>
      </c>
      <c r="AF468" s="10">
        <v>0</v>
      </c>
      <c r="AG468" s="10">
        <v>0</v>
      </c>
      <c r="AH468" s="10">
        <v>0</v>
      </c>
      <c r="AI468" s="10">
        <v>0</v>
      </c>
      <c r="AJ468" s="10">
        <v>0</v>
      </c>
      <c r="AK468" s="10">
        <v>0</v>
      </c>
      <c r="AL468" s="10">
        <v>0</v>
      </c>
      <c r="AM468" s="10">
        <v>0</v>
      </c>
      <c r="AN468" s="10">
        <v>0</v>
      </c>
      <c r="AO468" s="10">
        <v>0</v>
      </c>
      <c r="AP468" s="10">
        <v>0</v>
      </c>
      <c r="AQ468" s="10">
        <v>0</v>
      </c>
      <c r="AR468" s="10">
        <v>0.95345403945142493</v>
      </c>
      <c r="AS468" s="10">
        <v>0.95408456453352242</v>
      </c>
      <c r="AT468" s="10">
        <v>0.9603514052499279</v>
      </c>
      <c r="AU468" s="10">
        <v>0.954786606667543</v>
      </c>
      <c r="AV468" s="10">
        <v>0.90663604037114376</v>
      </c>
      <c r="AW468" s="10">
        <v>0.96097768012716722</v>
      </c>
      <c r="AX468" s="10">
        <v>0.96178289311674758</v>
      </c>
      <c r="AY468" s="10">
        <v>0.96490233449512308</v>
      </c>
      <c r="AZ468" s="10"/>
      <c r="BA468" s="10"/>
      <c r="BB468" s="10"/>
      <c r="BC468" s="10"/>
      <c r="BD468" s="10"/>
      <c r="BE468" s="10"/>
      <c r="BF468" s="10"/>
      <c r="BG468" s="10"/>
    </row>
    <row r="469" x14ac:dyDescent="0.3">
      <c r="A469" s="36">
        <v>41.5</v>
      </c>
      <c r="B469" s="36">
        <v>41.75</v>
      </c>
      <c r="C469" s="37">
        <v>327</v>
      </c>
      <c r="D469" s="2">
        <v>0</v>
      </c>
      <c r="E469" s="2">
        <v>0</v>
      </c>
      <c r="F469" s="2">
        <v>0</v>
      </c>
      <c r="G469" s="2">
        <v>0</v>
      </c>
      <c r="H469" s="2">
        <v>0</v>
      </c>
      <c r="I469" s="2">
        <v>0</v>
      </c>
      <c r="J469" s="2">
        <v>0</v>
      </c>
      <c r="K469" s="2">
        <v>0</v>
      </c>
      <c r="L469" s="10">
        <v>0</v>
      </c>
      <c r="M469" s="10">
        <v>0</v>
      </c>
      <c r="N469" s="10">
        <v>0</v>
      </c>
      <c r="O469" s="10">
        <v>0</v>
      </c>
      <c r="P469" s="10">
        <v>0</v>
      </c>
      <c r="Q469" s="10">
        <v>0</v>
      </c>
      <c r="R469" s="10">
        <v>0</v>
      </c>
      <c r="S469" s="10">
        <v>0</v>
      </c>
      <c r="T469" s="10">
        <v>0</v>
      </c>
      <c r="U469" s="10">
        <v>0</v>
      </c>
      <c r="V469" s="10">
        <v>0</v>
      </c>
      <c r="W469" s="10">
        <v>0</v>
      </c>
      <c r="X469" s="10">
        <v>0</v>
      </c>
      <c r="Y469" s="10">
        <v>0</v>
      </c>
      <c r="Z469" s="10">
        <v>0</v>
      </c>
      <c r="AA469" s="10">
        <v>0</v>
      </c>
      <c r="AB469" s="10">
        <v>0</v>
      </c>
      <c r="AC469" s="10">
        <v>0</v>
      </c>
      <c r="AD469" s="10">
        <v>0</v>
      </c>
      <c r="AE469" s="10">
        <v>0</v>
      </c>
      <c r="AF469" s="10">
        <v>0</v>
      </c>
      <c r="AG469" s="10">
        <v>0</v>
      </c>
      <c r="AH469" s="10">
        <v>0</v>
      </c>
      <c r="AI469" s="10">
        <v>0</v>
      </c>
      <c r="AJ469" s="10">
        <v>0</v>
      </c>
      <c r="AK469" s="10">
        <v>0</v>
      </c>
      <c r="AL469" s="10">
        <v>0</v>
      </c>
      <c r="AM469" s="10">
        <v>0</v>
      </c>
      <c r="AN469" s="10">
        <v>0</v>
      </c>
      <c r="AO469" s="10">
        <v>0</v>
      </c>
      <c r="AP469" s="10">
        <v>0</v>
      </c>
      <c r="AQ469" s="10">
        <v>0</v>
      </c>
      <c r="AR469" s="10">
        <v>0.95345403945142493</v>
      </c>
      <c r="AS469" s="10">
        <v>0.95408456453352242</v>
      </c>
      <c r="AT469" s="10">
        <v>0.9603514052499279</v>
      </c>
      <c r="AU469" s="10">
        <v>0.954786606667543</v>
      </c>
      <c r="AV469" s="10">
        <v>0.90663604037114376</v>
      </c>
      <c r="AW469" s="10">
        <v>0.96097768012716722</v>
      </c>
      <c r="AX469" s="10">
        <v>0.96178289311674758</v>
      </c>
      <c r="AY469" s="10">
        <v>0.96490233449512308</v>
      </c>
      <c r="AZ469" s="10"/>
      <c r="BA469" s="10"/>
      <c r="BB469" s="10"/>
      <c r="BC469" s="10"/>
      <c r="BD469" s="10"/>
      <c r="BE469" s="10"/>
      <c r="BF469" s="10"/>
      <c r="BG469" s="10"/>
    </row>
    <row r="470" x14ac:dyDescent="0.3">
      <c r="A470" s="36">
        <v>41.75</v>
      </c>
      <c r="B470" s="36">
        <v>42</v>
      </c>
      <c r="C470" s="37">
        <v>328</v>
      </c>
      <c r="D470" s="2">
        <v>84687015.430490687</v>
      </c>
      <c r="E470" s="2">
        <v>84687015.430490687</v>
      </c>
      <c r="F470" s="2">
        <v>76300908.174153447</v>
      </c>
      <c r="G470" s="2">
        <v>84687015.430490687</v>
      </c>
      <c r="H470" s="2">
        <v>71906855.185650423</v>
      </c>
      <c r="I470" s="2">
        <v>76300908.174153447</v>
      </c>
      <c r="J470" s="2">
        <v>70797183.31128332</v>
      </c>
      <c r="K470" s="2">
        <v>71320569.275984541</v>
      </c>
      <c r="L470" s="10">
        <v>28587.421588935151</v>
      </c>
      <c r="M470" s="10">
        <v>28587.421588935151</v>
      </c>
      <c r="N470" s="10">
        <v>25756.560418444242</v>
      </c>
      <c r="O470" s="10">
        <v>28587.421588935151</v>
      </c>
      <c r="P470" s="10">
        <v>24273.27936729469</v>
      </c>
      <c r="Q470" s="10">
        <v>25756.560418444242</v>
      </c>
      <c r="R470" s="10">
        <v>23898.692336016509</v>
      </c>
      <c r="S470" s="10">
        <v>24075.369423414009</v>
      </c>
      <c r="T470" s="10">
        <v>146012.0955698115</v>
      </c>
      <c r="U470" s="10">
        <v>146012.0955698115</v>
      </c>
      <c r="V470" s="10">
        <v>131553.28995543701</v>
      </c>
      <c r="W470" s="10">
        <v>146012.0955698115</v>
      </c>
      <c r="X470" s="10">
        <v>123977.3365269835</v>
      </c>
      <c r="Y470" s="10">
        <v>131553.28995543701</v>
      </c>
      <c r="Z470" s="10">
        <v>122064.109157385</v>
      </c>
      <c r="AA470" s="10">
        <v>122966.49875169749</v>
      </c>
      <c r="AB470" s="10">
        <v>49.288657911957152</v>
      </c>
      <c r="AC470" s="10">
        <v>49.288657911957152</v>
      </c>
      <c r="AD470" s="10">
        <v>44.407862790421099</v>
      </c>
      <c r="AE470" s="10">
        <v>49.288657911957152</v>
      </c>
      <c r="AF470" s="10">
        <v>41.850481667749463</v>
      </c>
      <c r="AG470" s="10">
        <v>44.407862790421099</v>
      </c>
      <c r="AH470" s="10">
        <v>41.204641958649162</v>
      </c>
      <c r="AI470" s="10">
        <v>41.509257626575867</v>
      </c>
      <c r="AJ470" s="10">
        <v>0.00071256239302274729</v>
      </c>
      <c r="AK470" s="10">
        <v>0.00070290981617041678</v>
      </c>
      <c r="AL470" s="10">
        <v>0.00065458842105015221</v>
      </c>
      <c r="AM470" s="10">
        <v>0.00069216239970022948</v>
      </c>
      <c r="AN470" s="10">
        <v>0.0015065512309574772</v>
      </c>
      <c r="AO470" s="10">
        <v>0.00064424877886056669</v>
      </c>
      <c r="AP470" s="10">
        <v>0.00063004760989514113</v>
      </c>
      <c r="AQ470" s="10">
        <v>0.00056769964412342686</v>
      </c>
      <c r="AR470" s="10">
        <v>0.95416660184444768</v>
      </c>
      <c r="AS470" s="10">
        <v>0.9547874743496928</v>
      </c>
      <c r="AT470" s="10">
        <v>0.96100599367097805</v>
      </c>
      <c r="AU470" s="10">
        <v>0.95547876906724327</v>
      </c>
      <c r="AV470" s="10">
        <v>0.9081425916021012</v>
      </c>
      <c r="AW470" s="10">
        <v>0.96162192890602782</v>
      </c>
      <c r="AX470" s="10">
        <v>0.96241294072664274</v>
      </c>
      <c r="AY470" s="10">
        <v>0.96547003413924648</v>
      </c>
      <c r="AZ470" s="10">
        <v>0.17773215379596596</v>
      </c>
      <c r="BA470" s="10">
        <v>0.17773215379596596</v>
      </c>
      <c r="BB470" s="10">
        <v>0.061107567243184002</v>
      </c>
      <c r="BC470" s="10">
        <v>0.17773215379596596</v>
      </c>
      <c r="BD470" s="10">
        <v>0</v>
      </c>
      <c r="BE470" s="10">
        <v>0.061107567243184002</v>
      </c>
      <c r="BF470" s="10">
        <v>-0.015432073499837107</v>
      </c>
      <c r="BG470" s="10">
        <v>-0.0081534077405025496</v>
      </c>
    </row>
    <row r="471" x14ac:dyDescent="0.3">
      <c r="A471" s="36">
        <v>42</v>
      </c>
      <c r="B471" s="36">
        <v>42.25</v>
      </c>
      <c r="C471" s="37">
        <v>329</v>
      </c>
      <c r="D471" s="2">
        <v>0</v>
      </c>
      <c r="E471" s="2">
        <v>0</v>
      </c>
      <c r="F471" s="2">
        <v>0</v>
      </c>
      <c r="G471" s="2">
        <v>0</v>
      </c>
      <c r="H471" s="2">
        <v>0</v>
      </c>
      <c r="I471" s="2">
        <v>0</v>
      </c>
      <c r="J471" s="2">
        <v>0</v>
      </c>
      <c r="K471" s="2">
        <v>0</v>
      </c>
      <c r="L471" s="10">
        <v>0</v>
      </c>
      <c r="M471" s="10">
        <v>0</v>
      </c>
      <c r="N471" s="10">
        <v>0</v>
      </c>
      <c r="O471" s="10">
        <v>0</v>
      </c>
      <c r="P471" s="10">
        <v>0</v>
      </c>
      <c r="Q471" s="10">
        <v>0</v>
      </c>
      <c r="R471" s="10">
        <v>0</v>
      </c>
      <c r="S471" s="10">
        <v>0</v>
      </c>
      <c r="T471" s="10">
        <v>0</v>
      </c>
      <c r="U471" s="10">
        <v>0</v>
      </c>
      <c r="V471" s="10">
        <v>0</v>
      </c>
      <c r="W471" s="10">
        <v>0</v>
      </c>
      <c r="X471" s="10">
        <v>0</v>
      </c>
      <c r="Y471" s="10">
        <v>0</v>
      </c>
      <c r="Z471" s="10">
        <v>0</v>
      </c>
      <c r="AA471" s="10">
        <v>0</v>
      </c>
      <c r="AB471" s="10">
        <v>0</v>
      </c>
      <c r="AC471" s="10">
        <v>0</v>
      </c>
      <c r="AD471" s="10">
        <v>0</v>
      </c>
      <c r="AE471" s="10">
        <v>0</v>
      </c>
      <c r="AF471" s="10">
        <v>0</v>
      </c>
      <c r="AG471" s="10">
        <v>0</v>
      </c>
      <c r="AH471" s="10">
        <v>0</v>
      </c>
      <c r="AI471" s="10">
        <v>0</v>
      </c>
      <c r="AJ471" s="10">
        <v>0</v>
      </c>
      <c r="AK471" s="10">
        <v>0</v>
      </c>
      <c r="AL471" s="10">
        <v>0</v>
      </c>
      <c r="AM471" s="10">
        <v>0</v>
      </c>
      <c r="AN471" s="10">
        <v>0</v>
      </c>
      <c r="AO471" s="10">
        <v>0</v>
      </c>
      <c r="AP471" s="10">
        <v>0</v>
      </c>
      <c r="AQ471" s="10">
        <v>0</v>
      </c>
      <c r="AR471" s="10">
        <v>0.95416660184444768</v>
      </c>
      <c r="AS471" s="10">
        <v>0.9547874743496928</v>
      </c>
      <c r="AT471" s="10">
        <v>0.96100599367097805</v>
      </c>
      <c r="AU471" s="10">
        <v>0.95547876906724327</v>
      </c>
      <c r="AV471" s="10">
        <v>0.9081425916021012</v>
      </c>
      <c r="AW471" s="10">
        <v>0.96162192890602782</v>
      </c>
      <c r="AX471" s="10">
        <v>0.96241294072664274</v>
      </c>
      <c r="AY471" s="10">
        <v>0.96547003413924648</v>
      </c>
      <c r="AZ471" s="10"/>
      <c r="BA471" s="10"/>
      <c r="BB471" s="10"/>
      <c r="BC471" s="10"/>
      <c r="BD471" s="10"/>
      <c r="BE471" s="10"/>
      <c r="BF471" s="10"/>
      <c r="BG471" s="10"/>
    </row>
    <row r="472" x14ac:dyDescent="0.3">
      <c r="A472" s="36">
        <v>42.25</v>
      </c>
      <c r="B472" s="36">
        <v>42.5</v>
      </c>
      <c r="C472" s="37">
        <v>330</v>
      </c>
      <c r="D472" s="2">
        <v>90016790.782960907</v>
      </c>
      <c r="E472" s="2">
        <v>90016790.782960907</v>
      </c>
      <c r="F472" s="2">
        <v>78568663.816856831</v>
      </c>
      <c r="G472" s="2">
        <v>90016790.782960907</v>
      </c>
      <c r="H472" s="2">
        <v>70993449.13607505</v>
      </c>
      <c r="I472" s="2">
        <v>78568663.816856831</v>
      </c>
      <c r="J472" s="2">
        <v>73789794.670253232</v>
      </c>
      <c r="K472" s="2">
        <v>75648717.234536886</v>
      </c>
      <c r="L472" s="10">
        <v>30386.570303774901</v>
      </c>
      <c r="M472" s="10">
        <v>30386.570303774901</v>
      </c>
      <c r="N472" s="10">
        <v>26522.076670128161</v>
      </c>
      <c r="O472" s="10">
        <v>30386.570303774901</v>
      </c>
      <c r="P472" s="10">
        <v>23964.944923243729</v>
      </c>
      <c r="Q472" s="10">
        <v>26522.076670128161</v>
      </c>
      <c r="R472" s="10">
        <v>24908.894928891299</v>
      </c>
      <c r="S472" s="10">
        <v>25536.403204820319</v>
      </c>
      <c r="T472" s="10">
        <v>159604.23897688111</v>
      </c>
      <c r="U472" s="10">
        <v>159604.23897688111</v>
      </c>
      <c r="V472" s="10">
        <v>139306.14151924971</v>
      </c>
      <c r="W472" s="10">
        <v>159604.23897688111</v>
      </c>
      <c r="X472" s="10">
        <v>125874.9098157359</v>
      </c>
      <c r="Y472" s="10">
        <v>139306.14151924971</v>
      </c>
      <c r="Z472" s="10">
        <v>130832.9692734986</v>
      </c>
      <c r="AA472" s="10">
        <v>134128.93126690941</v>
      </c>
      <c r="AB472" s="10">
        <v>53.876897701728552</v>
      </c>
      <c r="AC472" s="10">
        <v>53.876897701728552</v>
      </c>
      <c r="AD472" s="10">
        <v>47.024958634979008</v>
      </c>
      <c r="AE472" s="10">
        <v>53.876897701728552</v>
      </c>
      <c r="AF472" s="10">
        <v>42.491037097949878</v>
      </c>
      <c r="AG472" s="10">
        <v>47.024958634979008</v>
      </c>
      <c r="AH472" s="10">
        <v>44.164707320729264</v>
      </c>
      <c r="AI472" s="10">
        <v>45.277310646844533</v>
      </c>
      <c r="AJ472" s="10">
        <v>0.00075740749070536651</v>
      </c>
      <c r="AK472" s="10">
        <v>0.00074714742915265003</v>
      </c>
      <c r="AL472" s="10">
        <v>0.00067404358378683412</v>
      </c>
      <c r="AM472" s="10">
        <v>0.00073572362427611298</v>
      </c>
      <c r="AN472" s="10">
        <v>0.0014874140707409865</v>
      </c>
      <c r="AO472" s="10">
        <v>0.00066339663487600422</v>
      </c>
      <c r="AP472" s="10">
        <v>0.00065667985069734749</v>
      </c>
      <c r="AQ472" s="10">
        <v>0.00060215096834485414</v>
      </c>
      <c r="AR472" s="10">
        <v>0.95492400933515309</v>
      </c>
      <c r="AS472" s="10">
        <v>0.95553462177884541</v>
      </c>
      <c r="AT472" s="10">
        <v>0.96168003725476492</v>
      </c>
      <c r="AU472" s="10">
        <v>0.95621449269151937</v>
      </c>
      <c r="AV472" s="10">
        <v>0.90963000567284213</v>
      </c>
      <c r="AW472" s="10">
        <v>0.96228532554090385</v>
      </c>
      <c r="AX472" s="10">
        <v>0.96306962057734014</v>
      </c>
      <c r="AY472" s="10">
        <v>0.9660721851075913</v>
      </c>
      <c r="AZ472" s="10">
        <v>0.26795911282494966</v>
      </c>
      <c r="BA472" s="10">
        <v>0.26795911282494966</v>
      </c>
      <c r="BB472" s="10">
        <v>0.10670300954475631</v>
      </c>
      <c r="BC472" s="10">
        <v>0.26795911282494966</v>
      </c>
      <c r="BD472" s="10">
        <v>0</v>
      </c>
      <c r="BE472" s="10">
        <v>0.10670300954475631</v>
      </c>
      <c r="BF472" s="10">
        <v>0.039388782601875727</v>
      </c>
      <c r="BG472" s="10">
        <v>0.065573206473444667</v>
      </c>
    </row>
    <row r="473" x14ac:dyDescent="0.3">
      <c r="A473" s="36">
        <v>42.5</v>
      </c>
      <c r="B473" s="36">
        <v>42.75</v>
      </c>
      <c r="C473" s="37">
        <v>331</v>
      </c>
      <c r="D473" s="2">
        <v>15410560.608026169</v>
      </c>
      <c r="E473" s="2">
        <v>15410560.608026169</v>
      </c>
      <c r="F473" s="2">
        <v>13861376.608026169</v>
      </c>
      <c r="G473" s="2">
        <v>15410560.608026169</v>
      </c>
      <c r="H473" s="2">
        <v>14112000</v>
      </c>
      <c r="I473" s="2">
        <v>13861376.608026169</v>
      </c>
      <c r="J473" s="2">
        <v>11776977.720748089</v>
      </c>
      <c r="K473" s="2">
        <v>11776977.720748089</v>
      </c>
      <c r="L473" s="10">
        <v>5202.0748491848008</v>
      </c>
      <c r="M473" s="10">
        <v>5202.0748491848008</v>
      </c>
      <c r="N473" s="10">
        <v>4679.1236517467132</v>
      </c>
      <c r="O473" s="10">
        <v>5202.0748491848008</v>
      </c>
      <c r="P473" s="10">
        <v>4763.7254827356164</v>
      </c>
      <c r="Q473" s="10">
        <v>4679.1236517467132</v>
      </c>
      <c r="R473" s="10">
        <v>3975.502329785807</v>
      </c>
      <c r="S473" s="10">
        <v>3975.502329785807</v>
      </c>
      <c r="T473" s="10">
        <v>137594.29114309081</v>
      </c>
      <c r="U473" s="10">
        <v>137594.29114309081</v>
      </c>
      <c r="V473" s="10">
        <v>123762.2911430908</v>
      </c>
      <c r="W473" s="10">
        <v>137594.29114309081</v>
      </c>
      <c r="X473" s="10">
        <v>126000</v>
      </c>
      <c r="Y473" s="10">
        <v>123762.2911430908</v>
      </c>
      <c r="Z473" s="10">
        <v>105151.5867923937</v>
      </c>
      <c r="AA473" s="10">
        <v>105151.5867923937</v>
      </c>
      <c r="AB473" s="10">
        <v>46.447096867721427</v>
      </c>
      <c r="AC473" s="10">
        <v>46.447096867721427</v>
      </c>
      <c r="AD473" s="10">
        <v>41.777889747738513</v>
      </c>
      <c r="AE473" s="10">
        <v>46.447096867721427</v>
      </c>
      <c r="AF473" s="10">
        <v>42.533263238710859</v>
      </c>
      <c r="AG473" s="10">
        <v>41.777889747738513</v>
      </c>
      <c r="AH473" s="10">
        <v>35.495556515944713</v>
      </c>
      <c r="AI473" s="10">
        <v>35.495556515944713</v>
      </c>
      <c r="AJ473" s="10">
        <v>0.00012966552060971108</v>
      </c>
      <c r="AK473" s="10">
        <v>0.00012790903385846217</v>
      </c>
      <c r="AL473" s="10">
        <v>0.00011891728217335906</v>
      </c>
      <c r="AM473" s="10">
        <v>0.00012595331830925308</v>
      </c>
      <c r="AN473" s="10">
        <v>0.00029566653855715562</v>
      </c>
      <c r="AO473" s="10">
        <v>0.00011703890775014831</v>
      </c>
      <c r="AP473" s="10">
        <v>0.000104807229859992</v>
      </c>
      <c r="AQ473" s="10">
        <v>9.3742746710933684e-05</v>
      </c>
      <c r="AR473" s="10">
        <v>0.95505367485576276</v>
      </c>
      <c r="AS473" s="10">
        <v>0.95566253081270391</v>
      </c>
      <c r="AT473" s="10">
        <v>0.96179895453693831</v>
      </c>
      <c r="AU473" s="10">
        <v>0.95634044600982859</v>
      </c>
      <c r="AV473" s="10">
        <v>0.90992567221139931</v>
      </c>
      <c r="AW473" s="10">
        <v>0.96240236444865401</v>
      </c>
      <c r="AX473" s="10">
        <v>0.96317442780720008</v>
      </c>
      <c r="AY473" s="10">
        <v>0.96616592785430222</v>
      </c>
      <c r="AZ473" s="10">
        <v>0.092018183675323773</v>
      </c>
      <c r="BA473" s="10">
        <v>0.092018183675323773</v>
      </c>
      <c r="BB473" s="10">
        <v>-0.017759594102453979</v>
      </c>
      <c r="BC473" s="10">
        <v>0.092018183675323773</v>
      </c>
      <c r="BD473" s="10">
        <v>0</v>
      </c>
      <c r="BE473" s="10">
        <v>-0.017759594102453979</v>
      </c>
      <c r="BF473" s="10">
        <v>-0.16546359688576462</v>
      </c>
      <c r="BG473" s="10">
        <v>-0.16546359688576462</v>
      </c>
    </row>
    <row r="474" x14ac:dyDescent="0.3">
      <c r="A474" s="36">
        <v>42.75</v>
      </c>
      <c r="B474" s="36">
        <v>43</v>
      </c>
      <c r="C474" s="37">
        <v>332</v>
      </c>
      <c r="D474" s="2">
        <v>238584094.8766169</v>
      </c>
      <c r="E474" s="2">
        <v>238584094.8766169</v>
      </c>
      <c r="F474" s="2">
        <v>204290391.15078279</v>
      </c>
      <c r="G474" s="2">
        <v>238584094.8766169</v>
      </c>
      <c r="H474" s="2">
        <v>166547424.454716</v>
      </c>
      <c r="I474" s="2">
        <v>204290391.15078279</v>
      </c>
      <c r="J474" s="2">
        <v>194870126.18843451</v>
      </c>
      <c r="K474" s="2">
        <v>197829964.05777931</v>
      </c>
      <c r="L474" s="10">
        <v>80537.778666323109</v>
      </c>
      <c r="M474" s="10">
        <v>80537.778666323109</v>
      </c>
      <c r="N474" s="10">
        <v>68961.404634567065</v>
      </c>
      <c r="O474" s="10">
        <v>80537.778666323109</v>
      </c>
      <c r="P474" s="10">
        <v>56220.678143347192</v>
      </c>
      <c r="Q474" s="10">
        <v>68961.404634567065</v>
      </c>
      <c r="R474" s="10">
        <v>65781.447416932439</v>
      </c>
      <c r="S474" s="10">
        <v>66780.586807732034</v>
      </c>
      <c r="T474" s="10">
        <v>181847.63329010431</v>
      </c>
      <c r="U474" s="10">
        <v>181847.63329010431</v>
      </c>
      <c r="V474" s="10">
        <v>155709.13959663321</v>
      </c>
      <c r="W474" s="10">
        <v>181847.63329010431</v>
      </c>
      <c r="X474" s="10">
        <v>126941.6344929238</v>
      </c>
      <c r="Y474" s="10">
        <v>155709.13959663321</v>
      </c>
      <c r="Z474" s="10">
        <v>148529.05959484339</v>
      </c>
      <c r="AA474" s="10">
        <v>150785.0335806245</v>
      </c>
      <c r="AB474" s="10">
        <v>61.385502032258472</v>
      </c>
      <c r="AC474" s="10">
        <v>61.385502032258472</v>
      </c>
      <c r="AD474" s="10">
        <v>52.56204621537124</v>
      </c>
      <c r="AE474" s="10">
        <v>61.385502032258472</v>
      </c>
      <c r="AF474" s="10">
        <v>42.851126633648782</v>
      </c>
      <c r="AG474" s="10">
        <v>52.56204621537124</v>
      </c>
      <c r="AH474" s="10">
        <v>50.138298336076552</v>
      </c>
      <c r="AI474" s="10">
        <v>50.899837505893323</v>
      </c>
      <c r="AJ474" s="10">
        <v>0.0020074630416275054</v>
      </c>
      <c r="AK474" s="10">
        <v>0.0019802693650073809</v>
      </c>
      <c r="AL474" s="10">
        <v>0.0017526151100834204</v>
      </c>
      <c r="AM474" s="10">
        <v>0.0019499912566366083</v>
      </c>
      <c r="AN474" s="10">
        <v>0.0034894062141535751</v>
      </c>
      <c r="AO474" s="10">
        <v>0.0017249314350418553</v>
      </c>
      <c r="AP474" s="10">
        <v>0.001734213869853492</v>
      </c>
      <c r="AQ474" s="10">
        <v>0.0015746929859457618</v>
      </c>
      <c r="AR474" s="10">
        <v>0.95706113789739022</v>
      </c>
      <c r="AS474" s="10">
        <v>0.95764280017771131</v>
      </c>
      <c r="AT474" s="10">
        <v>0.96355156964702171</v>
      </c>
      <c r="AU474" s="10">
        <v>0.95829043726646523</v>
      </c>
      <c r="AV474" s="10">
        <v>0.91341507842555292</v>
      </c>
      <c r="AW474" s="10">
        <v>0.96412729588369583</v>
      </c>
      <c r="AX474" s="10">
        <v>0.96490864167705359</v>
      </c>
      <c r="AY474" s="10">
        <v>0.96774062084024803</v>
      </c>
      <c r="AZ474" s="10">
        <v>0.43252947716094869</v>
      </c>
      <c r="BA474" s="10">
        <v>0.43252947716094869</v>
      </c>
      <c r="BB474" s="10">
        <v>0.22661993615115361</v>
      </c>
      <c r="BC474" s="10">
        <v>0.43252947716094869</v>
      </c>
      <c r="BD474" s="10">
        <v>0</v>
      </c>
      <c r="BE474" s="10">
        <v>0.22661993615115361</v>
      </c>
      <c r="BF474" s="10">
        <v>0.1700578788681264</v>
      </c>
      <c r="BG474" s="10">
        <v>0.18782962093520084</v>
      </c>
    </row>
    <row r="475" x14ac:dyDescent="0.3">
      <c r="A475" s="36">
        <v>43</v>
      </c>
      <c r="B475" s="36">
        <v>43.25</v>
      </c>
      <c r="C475" s="37">
        <v>333</v>
      </c>
      <c r="D475" s="2">
        <v>0</v>
      </c>
      <c r="E475" s="2">
        <v>0</v>
      </c>
      <c r="F475" s="2">
        <v>0</v>
      </c>
      <c r="G475" s="2">
        <v>0</v>
      </c>
      <c r="H475" s="2">
        <v>0</v>
      </c>
      <c r="I475" s="2">
        <v>0</v>
      </c>
      <c r="J475" s="2">
        <v>0</v>
      </c>
      <c r="K475" s="2">
        <v>0</v>
      </c>
      <c r="L475" s="10">
        <v>0</v>
      </c>
      <c r="M475" s="10">
        <v>0</v>
      </c>
      <c r="N475" s="10">
        <v>0</v>
      </c>
      <c r="O475" s="10">
        <v>0</v>
      </c>
      <c r="P475" s="10">
        <v>0</v>
      </c>
      <c r="Q475" s="10">
        <v>0</v>
      </c>
      <c r="R475" s="10">
        <v>0</v>
      </c>
      <c r="S475" s="10">
        <v>0</v>
      </c>
      <c r="T475" s="10">
        <v>0</v>
      </c>
      <c r="U475" s="10">
        <v>0</v>
      </c>
      <c r="V475" s="10">
        <v>0</v>
      </c>
      <c r="W475" s="10">
        <v>0</v>
      </c>
      <c r="X475" s="10">
        <v>0</v>
      </c>
      <c r="Y475" s="10">
        <v>0</v>
      </c>
      <c r="Z475" s="10">
        <v>0</v>
      </c>
      <c r="AA475" s="10">
        <v>0</v>
      </c>
      <c r="AB475" s="10">
        <v>0</v>
      </c>
      <c r="AC475" s="10">
        <v>0</v>
      </c>
      <c r="AD475" s="10">
        <v>0</v>
      </c>
      <c r="AE475" s="10">
        <v>0</v>
      </c>
      <c r="AF475" s="10">
        <v>0</v>
      </c>
      <c r="AG475" s="10">
        <v>0</v>
      </c>
      <c r="AH475" s="10">
        <v>0</v>
      </c>
      <c r="AI475" s="10">
        <v>0</v>
      </c>
      <c r="AJ475" s="10">
        <v>0</v>
      </c>
      <c r="AK475" s="10">
        <v>0</v>
      </c>
      <c r="AL475" s="10">
        <v>0</v>
      </c>
      <c r="AM475" s="10">
        <v>0</v>
      </c>
      <c r="AN475" s="10">
        <v>0</v>
      </c>
      <c r="AO475" s="10">
        <v>0</v>
      </c>
      <c r="AP475" s="10">
        <v>0</v>
      </c>
      <c r="AQ475" s="10">
        <v>0</v>
      </c>
      <c r="AR475" s="10">
        <v>0.95706113789739022</v>
      </c>
      <c r="AS475" s="10">
        <v>0.95764280017771131</v>
      </c>
      <c r="AT475" s="10">
        <v>0.96355156964702171</v>
      </c>
      <c r="AU475" s="10">
        <v>0.95829043726646523</v>
      </c>
      <c r="AV475" s="10">
        <v>0.91341507842555292</v>
      </c>
      <c r="AW475" s="10">
        <v>0.96412729588369583</v>
      </c>
      <c r="AX475" s="10">
        <v>0.96490864167705359</v>
      </c>
      <c r="AY475" s="10">
        <v>0.96774062084024803</v>
      </c>
      <c r="AZ475" s="10"/>
      <c r="BA475" s="10"/>
      <c r="BB475" s="10"/>
      <c r="BC475" s="10"/>
      <c r="BD475" s="10"/>
      <c r="BE475" s="10"/>
      <c r="BF475" s="10"/>
      <c r="BG475" s="10"/>
    </row>
    <row r="476" x14ac:dyDescent="0.3">
      <c r="A476" s="36">
        <v>43.25</v>
      </c>
      <c r="B476" s="36">
        <v>43.5</v>
      </c>
      <c r="C476" s="37">
        <v>334</v>
      </c>
      <c r="D476" s="2">
        <v>0</v>
      </c>
      <c r="E476" s="2">
        <v>0</v>
      </c>
      <c r="F476" s="2">
        <v>0</v>
      </c>
      <c r="G476" s="2">
        <v>0</v>
      </c>
      <c r="H476" s="2">
        <v>0</v>
      </c>
      <c r="I476" s="2">
        <v>0</v>
      </c>
      <c r="J476" s="2">
        <v>0</v>
      </c>
      <c r="K476" s="2">
        <v>0</v>
      </c>
      <c r="L476" s="10">
        <v>0</v>
      </c>
      <c r="M476" s="10">
        <v>0</v>
      </c>
      <c r="N476" s="10">
        <v>0</v>
      </c>
      <c r="O476" s="10">
        <v>0</v>
      </c>
      <c r="P476" s="10">
        <v>0</v>
      </c>
      <c r="Q476" s="10">
        <v>0</v>
      </c>
      <c r="R476" s="10">
        <v>0</v>
      </c>
      <c r="S476" s="10">
        <v>0</v>
      </c>
      <c r="T476" s="10">
        <v>0</v>
      </c>
      <c r="U476" s="10">
        <v>0</v>
      </c>
      <c r="V476" s="10">
        <v>0</v>
      </c>
      <c r="W476" s="10">
        <v>0</v>
      </c>
      <c r="X476" s="10">
        <v>0</v>
      </c>
      <c r="Y476" s="10">
        <v>0</v>
      </c>
      <c r="Z476" s="10">
        <v>0</v>
      </c>
      <c r="AA476" s="10">
        <v>0</v>
      </c>
      <c r="AB476" s="10">
        <v>0</v>
      </c>
      <c r="AC476" s="10">
        <v>0</v>
      </c>
      <c r="AD476" s="10">
        <v>0</v>
      </c>
      <c r="AE476" s="10">
        <v>0</v>
      </c>
      <c r="AF476" s="10">
        <v>0</v>
      </c>
      <c r="AG476" s="10">
        <v>0</v>
      </c>
      <c r="AH476" s="10">
        <v>0</v>
      </c>
      <c r="AI476" s="10">
        <v>0</v>
      </c>
      <c r="AJ476" s="10">
        <v>0</v>
      </c>
      <c r="AK476" s="10">
        <v>0</v>
      </c>
      <c r="AL476" s="10">
        <v>0</v>
      </c>
      <c r="AM476" s="10">
        <v>0</v>
      </c>
      <c r="AN476" s="10">
        <v>0</v>
      </c>
      <c r="AO476" s="10">
        <v>0</v>
      </c>
      <c r="AP476" s="10">
        <v>0</v>
      </c>
      <c r="AQ476" s="10">
        <v>0</v>
      </c>
      <c r="AR476" s="10">
        <v>0.95706113789739022</v>
      </c>
      <c r="AS476" s="10">
        <v>0.95764280017771131</v>
      </c>
      <c r="AT476" s="10">
        <v>0.96355156964702171</v>
      </c>
      <c r="AU476" s="10">
        <v>0.95829043726646523</v>
      </c>
      <c r="AV476" s="10">
        <v>0.91341507842555292</v>
      </c>
      <c r="AW476" s="10">
        <v>0.96412729588369583</v>
      </c>
      <c r="AX476" s="10">
        <v>0.96490864167705359</v>
      </c>
      <c r="AY476" s="10">
        <v>0.96774062084024803</v>
      </c>
      <c r="AZ476" s="10"/>
      <c r="BA476" s="10"/>
      <c r="BB476" s="10"/>
      <c r="BC476" s="10"/>
      <c r="BD476" s="10"/>
      <c r="BE476" s="10"/>
      <c r="BF476" s="10"/>
      <c r="BG476" s="10"/>
    </row>
    <row r="477" x14ac:dyDescent="0.3">
      <c r="A477" s="36">
        <v>43.5</v>
      </c>
      <c r="B477" s="36">
        <v>43.75</v>
      </c>
      <c r="C477" s="37">
        <v>335</v>
      </c>
      <c r="D477" s="2">
        <v>0</v>
      </c>
      <c r="E477" s="2">
        <v>0</v>
      </c>
      <c r="F477" s="2">
        <v>0</v>
      </c>
      <c r="G477" s="2">
        <v>0</v>
      </c>
      <c r="H477" s="2">
        <v>0</v>
      </c>
      <c r="I477" s="2">
        <v>0</v>
      </c>
      <c r="J477" s="2">
        <v>0</v>
      </c>
      <c r="K477" s="2">
        <v>0</v>
      </c>
      <c r="L477" s="10">
        <v>0</v>
      </c>
      <c r="M477" s="10">
        <v>0</v>
      </c>
      <c r="N477" s="10">
        <v>0</v>
      </c>
      <c r="O477" s="10">
        <v>0</v>
      </c>
      <c r="P477" s="10">
        <v>0</v>
      </c>
      <c r="Q477" s="10">
        <v>0</v>
      </c>
      <c r="R477" s="10">
        <v>0</v>
      </c>
      <c r="S477" s="10">
        <v>0</v>
      </c>
      <c r="T477" s="10">
        <v>0</v>
      </c>
      <c r="U477" s="10">
        <v>0</v>
      </c>
      <c r="V477" s="10">
        <v>0</v>
      </c>
      <c r="W477" s="10">
        <v>0</v>
      </c>
      <c r="X477" s="10">
        <v>0</v>
      </c>
      <c r="Y477" s="10">
        <v>0</v>
      </c>
      <c r="Z477" s="10">
        <v>0</v>
      </c>
      <c r="AA477" s="10">
        <v>0</v>
      </c>
      <c r="AB477" s="10">
        <v>0</v>
      </c>
      <c r="AC477" s="10">
        <v>0</v>
      </c>
      <c r="AD477" s="10">
        <v>0</v>
      </c>
      <c r="AE477" s="10">
        <v>0</v>
      </c>
      <c r="AF477" s="10">
        <v>0</v>
      </c>
      <c r="AG477" s="10">
        <v>0</v>
      </c>
      <c r="AH477" s="10">
        <v>0</v>
      </c>
      <c r="AI477" s="10">
        <v>0</v>
      </c>
      <c r="AJ477" s="10">
        <v>0</v>
      </c>
      <c r="AK477" s="10">
        <v>0</v>
      </c>
      <c r="AL477" s="10">
        <v>0</v>
      </c>
      <c r="AM477" s="10">
        <v>0</v>
      </c>
      <c r="AN477" s="10">
        <v>0</v>
      </c>
      <c r="AO477" s="10">
        <v>0</v>
      </c>
      <c r="AP477" s="10">
        <v>0</v>
      </c>
      <c r="AQ477" s="10">
        <v>0</v>
      </c>
      <c r="AR477" s="10">
        <v>0.95706113789739022</v>
      </c>
      <c r="AS477" s="10">
        <v>0.95764280017771131</v>
      </c>
      <c r="AT477" s="10">
        <v>0.96355156964702171</v>
      </c>
      <c r="AU477" s="10">
        <v>0.95829043726646523</v>
      </c>
      <c r="AV477" s="10">
        <v>0.91341507842555292</v>
      </c>
      <c r="AW477" s="10">
        <v>0.96412729588369583</v>
      </c>
      <c r="AX477" s="10">
        <v>0.96490864167705359</v>
      </c>
      <c r="AY477" s="10">
        <v>0.96774062084024803</v>
      </c>
      <c r="AZ477" s="10"/>
      <c r="BA477" s="10"/>
      <c r="BB477" s="10"/>
      <c r="BC477" s="10"/>
      <c r="BD477" s="10"/>
      <c r="BE477" s="10"/>
      <c r="BF477" s="10"/>
      <c r="BG477" s="10"/>
    </row>
    <row r="478" x14ac:dyDescent="0.3">
      <c r="A478" s="36">
        <v>43.75</v>
      </c>
      <c r="B478" s="36">
        <v>44</v>
      </c>
      <c r="C478" s="37">
        <v>336</v>
      </c>
      <c r="D478" s="2">
        <v>232951278.89962399</v>
      </c>
      <c r="E478" s="2">
        <v>232951278.89962399</v>
      </c>
      <c r="F478" s="2">
        <v>214503758.89962399</v>
      </c>
      <c r="G478" s="2">
        <v>232951278.89962399</v>
      </c>
      <c r="H478" s="2">
        <v>206960000</v>
      </c>
      <c r="I478" s="2">
        <v>214503758.89962399</v>
      </c>
      <c r="J478" s="2">
        <v>195960511.86715159</v>
      </c>
      <c r="K478" s="2">
        <v>200259255.40259299</v>
      </c>
      <c r="L478" s="10">
        <v>78636.333866921108</v>
      </c>
      <c r="M478" s="10">
        <v>78636.333866921108</v>
      </c>
      <c r="N478" s="10">
        <v>72409.086055322827</v>
      </c>
      <c r="O478" s="10">
        <v>78636.333866921108</v>
      </c>
      <c r="P478" s="10">
        <v>69862.572697488882</v>
      </c>
      <c r="Q478" s="10">
        <v>72409.086055322827</v>
      </c>
      <c r="R478" s="10">
        <v>66149.524092365755</v>
      </c>
      <c r="S478" s="10">
        <v>67600.631952593001</v>
      </c>
      <c r="T478" s="10">
        <v>146326.18021333171</v>
      </c>
      <c r="U478" s="10">
        <v>146326.18021333171</v>
      </c>
      <c r="V478" s="10">
        <v>134738.5420223769</v>
      </c>
      <c r="W478" s="10">
        <v>146326.18021333171</v>
      </c>
      <c r="X478" s="10">
        <v>130000</v>
      </c>
      <c r="Y478" s="10">
        <v>134738.5420223769</v>
      </c>
      <c r="Z478" s="10">
        <v>123090.77378589931</v>
      </c>
      <c r="AA478" s="10">
        <v>125790.9895744931</v>
      </c>
      <c r="AB478" s="10">
        <v>49.394682077211748</v>
      </c>
      <c r="AC478" s="10">
        <v>49.394682077211748</v>
      </c>
      <c r="AD478" s="10">
        <v>45.483094255856052</v>
      </c>
      <c r="AE478" s="10">
        <v>49.394682077211748</v>
      </c>
      <c r="AF478" s="10">
        <v>43.883525563749288</v>
      </c>
      <c r="AG478" s="10">
        <v>45.483094255856052</v>
      </c>
      <c r="AH478" s="10">
        <v>41.551208600732259</v>
      </c>
      <c r="AI478" s="10">
        <v>42.462708512935301</v>
      </c>
      <c r="AJ478" s="10">
        <v>0.0019600681392139565</v>
      </c>
      <c r="AK478" s="10">
        <v>0.0019335164876886659</v>
      </c>
      <c r="AL478" s="10">
        <v>0.0018402359841765443</v>
      </c>
      <c r="AM478" s="10">
        <v>0.0019039532258489336</v>
      </c>
      <c r="AN478" s="10">
        <v>0.0043361073426721177</v>
      </c>
      <c r="AO478" s="10">
        <v>0.0018111682814660995</v>
      </c>
      <c r="AP478" s="10">
        <v>0.0017439175735689209</v>
      </c>
      <c r="AQ478" s="10">
        <v>0.0015940297333374741</v>
      </c>
      <c r="AR478" s="10">
        <v>0.95902120603660423</v>
      </c>
      <c r="AS478" s="10">
        <v>0.9595763166654</v>
      </c>
      <c r="AT478" s="10">
        <v>0.96539180563119831</v>
      </c>
      <c r="AU478" s="10">
        <v>0.96019439049231414</v>
      </c>
      <c r="AV478" s="10">
        <v>0.91775118576822501</v>
      </c>
      <c r="AW478" s="10">
        <v>0.96593846416516194</v>
      </c>
      <c r="AX478" s="10">
        <v>0.96665255925062255</v>
      </c>
      <c r="AY478" s="10">
        <v>0.96933465057358548</v>
      </c>
      <c r="AZ478" s="10">
        <v>0.12558600164101263</v>
      </c>
      <c r="BA478" s="10">
        <v>0.12558600164101263</v>
      </c>
      <c r="BB478" s="10">
        <v>0.036450323249052952</v>
      </c>
      <c r="BC478" s="10">
        <v>0.12558600164101263</v>
      </c>
      <c r="BD478" s="10">
        <v>0</v>
      </c>
      <c r="BE478" s="10">
        <v>0.036450323249052952</v>
      </c>
      <c r="BF478" s="10">
        <v>-0.053147893954621273</v>
      </c>
      <c r="BG478" s="10">
        <v>-0.032377003273130089</v>
      </c>
    </row>
    <row r="479" x14ac:dyDescent="0.3">
      <c r="A479" s="36">
        <v>44</v>
      </c>
      <c r="B479" s="36">
        <v>44.25</v>
      </c>
      <c r="C479" s="37">
        <v>337</v>
      </c>
      <c r="D479" s="2">
        <v>0</v>
      </c>
      <c r="E479" s="2">
        <v>0</v>
      </c>
      <c r="F479" s="2">
        <v>0</v>
      </c>
      <c r="G479" s="2">
        <v>0</v>
      </c>
      <c r="H479" s="2">
        <v>0</v>
      </c>
      <c r="I479" s="2">
        <v>0</v>
      </c>
      <c r="J479" s="2">
        <v>0</v>
      </c>
      <c r="K479" s="2">
        <v>0</v>
      </c>
      <c r="L479" s="10">
        <v>0</v>
      </c>
      <c r="M479" s="10">
        <v>0</v>
      </c>
      <c r="N479" s="10">
        <v>0</v>
      </c>
      <c r="O479" s="10">
        <v>0</v>
      </c>
      <c r="P479" s="10">
        <v>0</v>
      </c>
      <c r="Q479" s="10">
        <v>0</v>
      </c>
      <c r="R479" s="10">
        <v>0</v>
      </c>
      <c r="S479" s="10">
        <v>0</v>
      </c>
      <c r="T479" s="10">
        <v>0</v>
      </c>
      <c r="U479" s="10">
        <v>0</v>
      </c>
      <c r="V479" s="10">
        <v>0</v>
      </c>
      <c r="W479" s="10">
        <v>0</v>
      </c>
      <c r="X479" s="10">
        <v>0</v>
      </c>
      <c r="Y479" s="10">
        <v>0</v>
      </c>
      <c r="Z479" s="10">
        <v>0</v>
      </c>
      <c r="AA479" s="10">
        <v>0</v>
      </c>
      <c r="AB479" s="10">
        <v>0</v>
      </c>
      <c r="AC479" s="10">
        <v>0</v>
      </c>
      <c r="AD479" s="10">
        <v>0</v>
      </c>
      <c r="AE479" s="10">
        <v>0</v>
      </c>
      <c r="AF479" s="10">
        <v>0</v>
      </c>
      <c r="AG479" s="10">
        <v>0</v>
      </c>
      <c r="AH479" s="10">
        <v>0</v>
      </c>
      <c r="AI479" s="10">
        <v>0</v>
      </c>
      <c r="AJ479" s="10">
        <v>0</v>
      </c>
      <c r="AK479" s="10">
        <v>0</v>
      </c>
      <c r="AL479" s="10">
        <v>0</v>
      </c>
      <c r="AM479" s="10">
        <v>0</v>
      </c>
      <c r="AN479" s="10">
        <v>0</v>
      </c>
      <c r="AO479" s="10">
        <v>0</v>
      </c>
      <c r="AP479" s="10">
        <v>0</v>
      </c>
      <c r="AQ479" s="10">
        <v>0</v>
      </c>
      <c r="AR479" s="10">
        <v>0.95902120603660423</v>
      </c>
      <c r="AS479" s="10">
        <v>0.9595763166654</v>
      </c>
      <c r="AT479" s="10">
        <v>0.96539180563119831</v>
      </c>
      <c r="AU479" s="10">
        <v>0.96019439049231414</v>
      </c>
      <c r="AV479" s="10">
        <v>0.91775118576822501</v>
      </c>
      <c r="AW479" s="10">
        <v>0.96593846416516194</v>
      </c>
      <c r="AX479" s="10">
        <v>0.96665255925062255</v>
      </c>
      <c r="AY479" s="10">
        <v>0.96933465057358548</v>
      </c>
      <c r="AZ479" s="10"/>
      <c r="BA479" s="10"/>
      <c r="BB479" s="10"/>
      <c r="BC479" s="10"/>
      <c r="BD479" s="10"/>
      <c r="BE479" s="10"/>
      <c r="BF479" s="10"/>
      <c r="BG479" s="10"/>
    </row>
    <row r="480" x14ac:dyDescent="0.3">
      <c r="A480" s="36">
        <v>44.25</v>
      </c>
      <c r="B480" s="36">
        <v>44.5</v>
      </c>
      <c r="C480" s="37">
        <v>338</v>
      </c>
      <c r="D480" s="2">
        <v>99423124.308458522</v>
      </c>
      <c r="E480" s="2">
        <v>99423124.308458522</v>
      </c>
      <c r="F480" s="2">
        <v>86162604.607436284</v>
      </c>
      <c r="G480" s="2">
        <v>99423124.308458522</v>
      </c>
      <c r="H480" s="2">
        <v>68981369.263045281</v>
      </c>
      <c r="I480" s="2">
        <v>86162604.607436284</v>
      </c>
      <c r="J480" s="2">
        <v>79927560.165913597</v>
      </c>
      <c r="K480" s="2">
        <v>81109690.534462884</v>
      </c>
      <c r="L480" s="10">
        <v>33561.824747831262</v>
      </c>
      <c r="M480" s="10">
        <v>33561.824747831262</v>
      </c>
      <c r="N480" s="10">
        <v>29085.529707151181</v>
      </c>
      <c r="O480" s="10">
        <v>33561.824747831262</v>
      </c>
      <c r="P480" s="10">
        <v>23285.736011363679</v>
      </c>
      <c r="Q480" s="10">
        <v>29085.529707151181</v>
      </c>
      <c r="R480" s="10">
        <v>26980.79330606907</v>
      </c>
      <c r="S480" s="10">
        <v>27379.83983105305</v>
      </c>
      <c r="T480" s="10">
        <v>189738.78684820331</v>
      </c>
      <c r="U480" s="10">
        <v>189738.78684820331</v>
      </c>
      <c r="V480" s="10">
        <v>164432.45154090901</v>
      </c>
      <c r="W480" s="10">
        <v>189738.78684820331</v>
      </c>
      <c r="X480" s="10">
        <v>131643.83447146049</v>
      </c>
      <c r="Y480" s="10">
        <v>164432.45154090901</v>
      </c>
      <c r="Z480" s="10">
        <v>152533.5117670107</v>
      </c>
      <c r="AA480" s="10">
        <v>154789.48575279181</v>
      </c>
      <c r="AB480" s="10">
        <v>64.049283869906986</v>
      </c>
      <c r="AC480" s="10">
        <v>64.049283869906986</v>
      </c>
      <c r="AD480" s="10">
        <v>55.506736082349583</v>
      </c>
      <c r="AE480" s="10">
        <v>64.049283869906986</v>
      </c>
      <c r="AF480" s="10">
        <v>44.438427502602437</v>
      </c>
      <c r="AG480" s="10">
        <v>55.506736082349583</v>
      </c>
      <c r="AH480" s="10">
        <v>51.490063561200508</v>
      </c>
      <c r="AI480" s="10">
        <v>52.251602731017279</v>
      </c>
      <c r="AJ480" s="10">
        <v>0.00083655303022435012</v>
      </c>
      <c r="AK480" s="10">
        <v>0.00082522084023739875</v>
      </c>
      <c r="AL480" s="10">
        <v>0.00073919229342352523</v>
      </c>
      <c r="AM480" s="10">
        <v>0.00081260330119344406</v>
      </c>
      <c r="AN480" s="10">
        <v>0.0014452581260585011</v>
      </c>
      <c r="AO480" s="10">
        <v>0.00072751627903415244</v>
      </c>
      <c r="AP480" s="10">
        <v>0.00071130186106229038</v>
      </c>
      <c r="AQ480" s="10">
        <v>0.00064561939029391215</v>
      </c>
      <c r="AR480" s="10">
        <v>0.95985775906682858</v>
      </c>
      <c r="AS480" s="10">
        <v>0.96040153750563739</v>
      </c>
      <c r="AT480" s="10">
        <v>0.96613099792462187</v>
      </c>
      <c r="AU480" s="10">
        <v>0.96100699379350762</v>
      </c>
      <c r="AV480" s="10">
        <v>0.91919644389428345</v>
      </c>
      <c r="AW480" s="10">
        <v>0.96666598044419605</v>
      </c>
      <c r="AX480" s="10">
        <v>0.96736386111168482</v>
      </c>
      <c r="AY480" s="10">
        <v>0.96998026996387943</v>
      </c>
      <c r="AZ480" s="10">
        <v>0.44130401252735796</v>
      </c>
      <c r="BA480" s="10">
        <v>0.44130401252735796</v>
      </c>
      <c r="BB480" s="10">
        <v>0.24907066252735777</v>
      </c>
      <c r="BC480" s="10">
        <v>0.44130401252735796</v>
      </c>
      <c r="BD480" s="10">
        <v>0</v>
      </c>
      <c r="BE480" s="10">
        <v>0.24907066252735777</v>
      </c>
      <c r="BF480" s="10">
        <v>0.1586832940518681</v>
      </c>
      <c r="BG480" s="10">
        <v>0.17582024539363528</v>
      </c>
    </row>
    <row r="481" x14ac:dyDescent="0.3">
      <c r="A481" s="36">
        <v>44.5</v>
      </c>
      <c r="B481" s="36">
        <v>44.75</v>
      </c>
      <c r="C481" s="37">
        <v>339</v>
      </c>
      <c r="D481" s="2">
        <v>0</v>
      </c>
      <c r="E481" s="2">
        <v>0</v>
      </c>
      <c r="F481" s="2">
        <v>0</v>
      </c>
      <c r="G481" s="2">
        <v>0</v>
      </c>
      <c r="H481" s="2">
        <v>0</v>
      </c>
      <c r="I481" s="2">
        <v>0</v>
      </c>
      <c r="J481" s="2">
        <v>0</v>
      </c>
      <c r="K481" s="2">
        <v>0</v>
      </c>
      <c r="L481" s="10">
        <v>0</v>
      </c>
      <c r="M481" s="10">
        <v>0</v>
      </c>
      <c r="N481" s="10">
        <v>0</v>
      </c>
      <c r="O481" s="10">
        <v>0</v>
      </c>
      <c r="P481" s="10">
        <v>0</v>
      </c>
      <c r="Q481" s="10">
        <v>0</v>
      </c>
      <c r="R481" s="10">
        <v>0</v>
      </c>
      <c r="S481" s="10">
        <v>0</v>
      </c>
      <c r="T481" s="10">
        <v>0</v>
      </c>
      <c r="U481" s="10">
        <v>0</v>
      </c>
      <c r="V481" s="10">
        <v>0</v>
      </c>
      <c r="W481" s="10">
        <v>0</v>
      </c>
      <c r="X481" s="10">
        <v>0</v>
      </c>
      <c r="Y481" s="10">
        <v>0</v>
      </c>
      <c r="Z481" s="10">
        <v>0</v>
      </c>
      <c r="AA481" s="10">
        <v>0</v>
      </c>
      <c r="AB481" s="10">
        <v>0</v>
      </c>
      <c r="AC481" s="10">
        <v>0</v>
      </c>
      <c r="AD481" s="10">
        <v>0</v>
      </c>
      <c r="AE481" s="10">
        <v>0</v>
      </c>
      <c r="AF481" s="10">
        <v>0</v>
      </c>
      <c r="AG481" s="10">
        <v>0</v>
      </c>
      <c r="AH481" s="10">
        <v>0</v>
      </c>
      <c r="AI481" s="10">
        <v>0</v>
      </c>
      <c r="AJ481" s="10">
        <v>0</v>
      </c>
      <c r="AK481" s="10">
        <v>0</v>
      </c>
      <c r="AL481" s="10">
        <v>0</v>
      </c>
      <c r="AM481" s="10">
        <v>0</v>
      </c>
      <c r="AN481" s="10">
        <v>0</v>
      </c>
      <c r="AO481" s="10">
        <v>0</v>
      </c>
      <c r="AP481" s="10">
        <v>0</v>
      </c>
      <c r="AQ481" s="10">
        <v>0</v>
      </c>
      <c r="AR481" s="10">
        <v>0.95985775906682858</v>
      </c>
      <c r="AS481" s="10">
        <v>0.96040153750563739</v>
      </c>
      <c r="AT481" s="10">
        <v>0.96613099792462187</v>
      </c>
      <c r="AU481" s="10">
        <v>0.96100699379350762</v>
      </c>
      <c r="AV481" s="10">
        <v>0.91919644389428345</v>
      </c>
      <c r="AW481" s="10">
        <v>0.96666598044419605</v>
      </c>
      <c r="AX481" s="10">
        <v>0.96736386111168482</v>
      </c>
      <c r="AY481" s="10">
        <v>0.96998026996387943</v>
      </c>
      <c r="AZ481" s="10"/>
      <c r="BA481" s="10"/>
      <c r="BB481" s="10"/>
      <c r="BC481" s="10"/>
      <c r="BD481" s="10"/>
      <c r="BE481" s="10"/>
      <c r="BF481" s="10"/>
      <c r="BG481" s="10"/>
    </row>
    <row r="482" x14ac:dyDescent="0.3">
      <c r="A482" s="36">
        <v>44.75</v>
      </c>
      <c r="B482" s="36">
        <v>45</v>
      </c>
      <c r="C482" s="37">
        <v>340</v>
      </c>
      <c r="D482" s="2">
        <v>0</v>
      </c>
      <c r="E482" s="2">
        <v>0</v>
      </c>
      <c r="F482" s="2">
        <v>0</v>
      </c>
      <c r="G482" s="2">
        <v>0</v>
      </c>
      <c r="H482" s="2">
        <v>0</v>
      </c>
      <c r="I482" s="2">
        <v>0</v>
      </c>
      <c r="J482" s="2">
        <v>0</v>
      </c>
      <c r="K482" s="2">
        <v>0</v>
      </c>
      <c r="L482" s="10">
        <v>0</v>
      </c>
      <c r="M482" s="10">
        <v>0</v>
      </c>
      <c r="N482" s="10">
        <v>0</v>
      </c>
      <c r="O482" s="10">
        <v>0</v>
      </c>
      <c r="P482" s="10">
        <v>0</v>
      </c>
      <c r="Q482" s="10">
        <v>0</v>
      </c>
      <c r="R482" s="10">
        <v>0</v>
      </c>
      <c r="S482" s="10">
        <v>0</v>
      </c>
      <c r="T482" s="10">
        <v>0</v>
      </c>
      <c r="U482" s="10">
        <v>0</v>
      </c>
      <c r="V482" s="10">
        <v>0</v>
      </c>
      <c r="W482" s="10">
        <v>0</v>
      </c>
      <c r="X482" s="10">
        <v>0</v>
      </c>
      <c r="Y482" s="10">
        <v>0</v>
      </c>
      <c r="Z482" s="10">
        <v>0</v>
      </c>
      <c r="AA482" s="10">
        <v>0</v>
      </c>
      <c r="AB482" s="10">
        <v>0</v>
      </c>
      <c r="AC482" s="10">
        <v>0</v>
      </c>
      <c r="AD482" s="10">
        <v>0</v>
      </c>
      <c r="AE482" s="10">
        <v>0</v>
      </c>
      <c r="AF482" s="10">
        <v>0</v>
      </c>
      <c r="AG482" s="10">
        <v>0</v>
      </c>
      <c r="AH482" s="10">
        <v>0</v>
      </c>
      <c r="AI482" s="10">
        <v>0</v>
      </c>
      <c r="AJ482" s="10">
        <v>0</v>
      </c>
      <c r="AK482" s="10">
        <v>0</v>
      </c>
      <c r="AL482" s="10">
        <v>0</v>
      </c>
      <c r="AM482" s="10">
        <v>0</v>
      </c>
      <c r="AN482" s="10">
        <v>0</v>
      </c>
      <c r="AO482" s="10">
        <v>0</v>
      </c>
      <c r="AP482" s="10">
        <v>0</v>
      </c>
      <c r="AQ482" s="10">
        <v>0</v>
      </c>
      <c r="AR482" s="10">
        <v>0.95985775906682858</v>
      </c>
      <c r="AS482" s="10">
        <v>0.96040153750563739</v>
      </c>
      <c r="AT482" s="10">
        <v>0.96613099792462187</v>
      </c>
      <c r="AU482" s="10">
        <v>0.96100699379350762</v>
      </c>
      <c r="AV482" s="10">
        <v>0.91919644389428345</v>
      </c>
      <c r="AW482" s="10">
        <v>0.96666598044419605</v>
      </c>
      <c r="AX482" s="10">
        <v>0.96736386111168482</v>
      </c>
      <c r="AY482" s="10">
        <v>0.96998026996387943</v>
      </c>
      <c r="AZ482" s="10"/>
      <c r="BA482" s="10"/>
      <c r="BB482" s="10"/>
      <c r="BC482" s="10"/>
      <c r="BD482" s="10"/>
      <c r="BE482" s="10"/>
      <c r="BF482" s="10"/>
      <c r="BG482" s="10"/>
    </row>
    <row r="483" x14ac:dyDescent="0.3">
      <c r="A483" s="36">
        <v>45</v>
      </c>
      <c r="B483" s="36">
        <v>45.25</v>
      </c>
      <c r="C483" s="37">
        <v>341</v>
      </c>
      <c r="D483" s="2">
        <v>0</v>
      </c>
      <c r="E483" s="2">
        <v>0</v>
      </c>
      <c r="F483" s="2">
        <v>0</v>
      </c>
      <c r="G483" s="2">
        <v>0</v>
      </c>
      <c r="H483" s="2">
        <v>0</v>
      </c>
      <c r="I483" s="2">
        <v>0</v>
      </c>
      <c r="J483" s="2">
        <v>0</v>
      </c>
      <c r="K483" s="2">
        <v>0</v>
      </c>
      <c r="L483" s="10">
        <v>0</v>
      </c>
      <c r="M483" s="10">
        <v>0</v>
      </c>
      <c r="N483" s="10">
        <v>0</v>
      </c>
      <c r="O483" s="10">
        <v>0</v>
      </c>
      <c r="P483" s="10">
        <v>0</v>
      </c>
      <c r="Q483" s="10">
        <v>0</v>
      </c>
      <c r="R483" s="10">
        <v>0</v>
      </c>
      <c r="S483" s="10">
        <v>0</v>
      </c>
      <c r="T483" s="10">
        <v>0</v>
      </c>
      <c r="U483" s="10">
        <v>0</v>
      </c>
      <c r="V483" s="10">
        <v>0</v>
      </c>
      <c r="W483" s="10">
        <v>0</v>
      </c>
      <c r="X483" s="10">
        <v>0</v>
      </c>
      <c r="Y483" s="10">
        <v>0</v>
      </c>
      <c r="Z483" s="10">
        <v>0</v>
      </c>
      <c r="AA483" s="10">
        <v>0</v>
      </c>
      <c r="AB483" s="10">
        <v>0</v>
      </c>
      <c r="AC483" s="10">
        <v>0</v>
      </c>
      <c r="AD483" s="10">
        <v>0</v>
      </c>
      <c r="AE483" s="10">
        <v>0</v>
      </c>
      <c r="AF483" s="10">
        <v>0</v>
      </c>
      <c r="AG483" s="10">
        <v>0</v>
      </c>
      <c r="AH483" s="10">
        <v>0</v>
      </c>
      <c r="AI483" s="10">
        <v>0</v>
      </c>
      <c r="AJ483" s="10">
        <v>0</v>
      </c>
      <c r="AK483" s="10">
        <v>0</v>
      </c>
      <c r="AL483" s="10">
        <v>0</v>
      </c>
      <c r="AM483" s="10">
        <v>0</v>
      </c>
      <c r="AN483" s="10">
        <v>0</v>
      </c>
      <c r="AO483" s="10">
        <v>0</v>
      </c>
      <c r="AP483" s="10">
        <v>0</v>
      </c>
      <c r="AQ483" s="10">
        <v>0</v>
      </c>
      <c r="AR483" s="10">
        <v>0.95985775906682858</v>
      </c>
      <c r="AS483" s="10">
        <v>0.96040153750563739</v>
      </c>
      <c r="AT483" s="10">
        <v>0.96613099792462187</v>
      </c>
      <c r="AU483" s="10">
        <v>0.96100699379350762</v>
      </c>
      <c r="AV483" s="10">
        <v>0.91919644389428345</v>
      </c>
      <c r="AW483" s="10">
        <v>0.96666598044419605</v>
      </c>
      <c r="AX483" s="10">
        <v>0.96736386111168482</v>
      </c>
      <c r="AY483" s="10">
        <v>0.96998026996387943</v>
      </c>
      <c r="AZ483" s="10"/>
      <c r="BA483" s="10"/>
      <c r="BB483" s="10"/>
      <c r="BC483" s="10"/>
      <c r="BD483" s="10"/>
      <c r="BE483" s="10"/>
      <c r="BF483" s="10"/>
      <c r="BG483" s="10"/>
    </row>
    <row r="484" x14ac:dyDescent="0.3">
      <c r="A484" s="36">
        <v>45.25</v>
      </c>
      <c r="B484" s="36">
        <v>45.5</v>
      </c>
      <c r="C484" s="37">
        <v>342</v>
      </c>
      <c r="D484" s="2">
        <v>0</v>
      </c>
      <c r="E484" s="2">
        <v>0</v>
      </c>
      <c r="F484" s="2">
        <v>0</v>
      </c>
      <c r="G484" s="2">
        <v>0</v>
      </c>
      <c r="H484" s="2">
        <v>0</v>
      </c>
      <c r="I484" s="2">
        <v>0</v>
      </c>
      <c r="J484" s="2">
        <v>0</v>
      </c>
      <c r="K484" s="2">
        <v>0</v>
      </c>
      <c r="L484" s="10">
        <v>0</v>
      </c>
      <c r="M484" s="10">
        <v>0</v>
      </c>
      <c r="N484" s="10">
        <v>0</v>
      </c>
      <c r="O484" s="10">
        <v>0</v>
      </c>
      <c r="P484" s="10">
        <v>0</v>
      </c>
      <c r="Q484" s="10">
        <v>0</v>
      </c>
      <c r="R484" s="10">
        <v>0</v>
      </c>
      <c r="S484" s="10">
        <v>0</v>
      </c>
      <c r="T484" s="10">
        <v>0</v>
      </c>
      <c r="U484" s="10">
        <v>0</v>
      </c>
      <c r="V484" s="10">
        <v>0</v>
      </c>
      <c r="W484" s="10">
        <v>0</v>
      </c>
      <c r="X484" s="10">
        <v>0</v>
      </c>
      <c r="Y484" s="10">
        <v>0</v>
      </c>
      <c r="Z484" s="10">
        <v>0</v>
      </c>
      <c r="AA484" s="10">
        <v>0</v>
      </c>
      <c r="AB484" s="10">
        <v>0</v>
      </c>
      <c r="AC484" s="10">
        <v>0</v>
      </c>
      <c r="AD484" s="10">
        <v>0</v>
      </c>
      <c r="AE484" s="10">
        <v>0</v>
      </c>
      <c r="AF484" s="10">
        <v>0</v>
      </c>
      <c r="AG484" s="10">
        <v>0</v>
      </c>
      <c r="AH484" s="10">
        <v>0</v>
      </c>
      <c r="AI484" s="10">
        <v>0</v>
      </c>
      <c r="AJ484" s="10">
        <v>0</v>
      </c>
      <c r="AK484" s="10">
        <v>0</v>
      </c>
      <c r="AL484" s="10">
        <v>0</v>
      </c>
      <c r="AM484" s="10">
        <v>0</v>
      </c>
      <c r="AN484" s="10">
        <v>0</v>
      </c>
      <c r="AO484" s="10">
        <v>0</v>
      </c>
      <c r="AP484" s="10">
        <v>0</v>
      </c>
      <c r="AQ484" s="10">
        <v>0</v>
      </c>
      <c r="AR484" s="10">
        <v>0.95985775906682858</v>
      </c>
      <c r="AS484" s="10">
        <v>0.96040153750563739</v>
      </c>
      <c r="AT484" s="10">
        <v>0.96613099792462187</v>
      </c>
      <c r="AU484" s="10">
        <v>0.96100699379350762</v>
      </c>
      <c r="AV484" s="10">
        <v>0.91919644389428345</v>
      </c>
      <c r="AW484" s="10">
        <v>0.96666598044419605</v>
      </c>
      <c r="AX484" s="10">
        <v>0.96736386111168482</v>
      </c>
      <c r="AY484" s="10">
        <v>0.96998026996387943</v>
      </c>
      <c r="AZ484" s="10"/>
      <c r="BA484" s="10"/>
      <c r="BB484" s="10"/>
      <c r="BC484" s="10"/>
      <c r="BD484" s="10"/>
      <c r="BE484" s="10"/>
      <c r="BF484" s="10"/>
      <c r="BG484" s="10"/>
    </row>
    <row r="485" x14ac:dyDescent="0.3">
      <c r="A485" s="36">
        <v>45.5</v>
      </c>
      <c r="B485" s="36">
        <v>45.75</v>
      </c>
      <c r="C485" s="37">
        <v>343</v>
      </c>
      <c r="D485" s="2">
        <v>283929456.37455821</v>
      </c>
      <c r="E485" s="2">
        <v>283929456.37455821</v>
      </c>
      <c r="F485" s="2">
        <v>240218494.05930981</v>
      </c>
      <c r="G485" s="2">
        <v>283929456.37455821</v>
      </c>
      <c r="H485" s="2">
        <v>189056536.65688899</v>
      </c>
      <c r="I485" s="2">
        <v>240218494.05930981</v>
      </c>
      <c r="J485" s="2">
        <v>232136457.72562501</v>
      </c>
      <c r="K485" s="2">
        <v>234243537.42834461</v>
      </c>
      <c r="L485" s="10">
        <v>95844.811977802819</v>
      </c>
      <c r="M485" s="10">
        <v>95844.811977802819</v>
      </c>
      <c r="N485" s="10">
        <v>81089.495576439076</v>
      </c>
      <c r="O485" s="10">
        <v>95844.811977802819</v>
      </c>
      <c r="P485" s="10">
        <v>63818.979687511492</v>
      </c>
      <c r="Q485" s="10">
        <v>81089.495576439076</v>
      </c>
      <c r="R485" s="10">
        <v>78361.278283697495</v>
      </c>
      <c r="S485" s="10">
        <v>79072.555868306343</v>
      </c>
      <c r="T485" s="10">
        <v>202661.99598469539</v>
      </c>
      <c r="U485" s="10">
        <v>202661.99598469539</v>
      </c>
      <c r="V485" s="10">
        <v>171462.16563833671</v>
      </c>
      <c r="W485" s="10">
        <v>202661.99598469539</v>
      </c>
      <c r="X485" s="10">
        <v>134943.99475866451</v>
      </c>
      <c r="Y485" s="10">
        <v>171462.16563833671</v>
      </c>
      <c r="Z485" s="10">
        <v>165693.40308752679</v>
      </c>
      <c r="AA485" s="10">
        <v>167197.38574471421</v>
      </c>
      <c r="AB485" s="10">
        <v>68.411714473806441</v>
      </c>
      <c r="AC485" s="10">
        <v>68.411714473806441</v>
      </c>
      <c r="AD485" s="10">
        <v>57.879725607736667</v>
      </c>
      <c r="AE485" s="10">
        <v>68.411714473806441</v>
      </c>
      <c r="AF485" s="10">
        <v>45.552448028202349</v>
      </c>
      <c r="AG485" s="10">
        <v>57.879725607736667</v>
      </c>
      <c r="AH485" s="10">
        <v>55.932389924123839</v>
      </c>
      <c r="AI485" s="10">
        <v>56.440082704001682</v>
      </c>
      <c r="AJ485" s="10">
        <v>0.00238900204305772</v>
      </c>
      <c r="AK485" s="10">
        <v>0.0023566399284600543</v>
      </c>
      <c r="AL485" s="10">
        <v>0.0020608436845132427</v>
      </c>
      <c r="AM485" s="10">
        <v>0.0023206071541285998</v>
      </c>
      <c r="AN485" s="10">
        <v>0.00396100423646162</v>
      </c>
      <c r="AO485" s="10">
        <v>0.0020282913422760406</v>
      </c>
      <c r="AP485" s="10">
        <v>0.0020658593113300422</v>
      </c>
      <c r="AQ485" s="10">
        <v>0.0018645388586524031</v>
      </c>
      <c r="AR485" s="10">
        <v>0.96224676110988627</v>
      </c>
      <c r="AS485" s="10">
        <v>0.96275817743409742</v>
      </c>
      <c r="AT485" s="10">
        <v>0.96819184160913507</v>
      </c>
      <c r="AU485" s="10">
        <v>0.96332760094763625</v>
      </c>
      <c r="AV485" s="10">
        <v>0.92315744813074507</v>
      </c>
      <c r="AW485" s="10">
        <v>0.96869427178647205</v>
      </c>
      <c r="AX485" s="10">
        <v>0.9694297204230149</v>
      </c>
      <c r="AY485" s="10">
        <v>0.97184480882253188</v>
      </c>
      <c r="AZ485" s="10">
        <v>0.50182300699737348</v>
      </c>
      <c r="BA485" s="10">
        <v>0.50182300699737348</v>
      </c>
      <c r="BB485" s="10">
        <v>0.27061723602433574</v>
      </c>
      <c r="BC485" s="10">
        <v>0.50182300699737348</v>
      </c>
      <c r="BD485" s="10">
        <v>0</v>
      </c>
      <c r="BE485" s="10">
        <v>0.27061723602433574</v>
      </c>
      <c r="BF485" s="10">
        <v>0.22786792686740043</v>
      </c>
      <c r="BG485" s="10">
        <v>0.23901316278454665</v>
      </c>
    </row>
    <row r="486" x14ac:dyDescent="0.3">
      <c r="A486" s="36">
        <v>45.75</v>
      </c>
      <c r="B486" s="36">
        <v>46</v>
      </c>
      <c r="C486" s="37">
        <v>344</v>
      </c>
      <c r="D486" s="2">
        <v>0</v>
      </c>
      <c r="E486" s="2">
        <v>0</v>
      </c>
      <c r="F486" s="2">
        <v>0</v>
      </c>
      <c r="G486" s="2">
        <v>0</v>
      </c>
      <c r="H486" s="2">
        <v>0</v>
      </c>
      <c r="I486" s="2">
        <v>0</v>
      </c>
      <c r="J486" s="2">
        <v>0</v>
      </c>
      <c r="K486" s="2">
        <v>0</v>
      </c>
      <c r="L486" s="10">
        <v>0</v>
      </c>
      <c r="M486" s="10">
        <v>0</v>
      </c>
      <c r="N486" s="10">
        <v>0</v>
      </c>
      <c r="O486" s="10">
        <v>0</v>
      </c>
      <c r="P486" s="10">
        <v>0</v>
      </c>
      <c r="Q486" s="10">
        <v>0</v>
      </c>
      <c r="R486" s="10">
        <v>0</v>
      </c>
      <c r="S486" s="10">
        <v>0</v>
      </c>
      <c r="T486" s="10">
        <v>0</v>
      </c>
      <c r="U486" s="10">
        <v>0</v>
      </c>
      <c r="V486" s="10">
        <v>0</v>
      </c>
      <c r="W486" s="10">
        <v>0</v>
      </c>
      <c r="X486" s="10">
        <v>0</v>
      </c>
      <c r="Y486" s="10">
        <v>0</v>
      </c>
      <c r="Z486" s="10">
        <v>0</v>
      </c>
      <c r="AA486" s="10">
        <v>0</v>
      </c>
      <c r="AB486" s="10">
        <v>0</v>
      </c>
      <c r="AC486" s="10">
        <v>0</v>
      </c>
      <c r="AD486" s="10">
        <v>0</v>
      </c>
      <c r="AE486" s="10">
        <v>0</v>
      </c>
      <c r="AF486" s="10">
        <v>0</v>
      </c>
      <c r="AG486" s="10">
        <v>0</v>
      </c>
      <c r="AH486" s="10">
        <v>0</v>
      </c>
      <c r="AI486" s="10">
        <v>0</v>
      </c>
      <c r="AJ486" s="10">
        <v>0</v>
      </c>
      <c r="AK486" s="10">
        <v>0</v>
      </c>
      <c r="AL486" s="10">
        <v>0</v>
      </c>
      <c r="AM486" s="10">
        <v>0</v>
      </c>
      <c r="AN486" s="10">
        <v>0</v>
      </c>
      <c r="AO486" s="10">
        <v>0</v>
      </c>
      <c r="AP486" s="10">
        <v>0</v>
      </c>
      <c r="AQ486" s="10">
        <v>0</v>
      </c>
      <c r="AR486" s="10">
        <v>0.96224676110988627</v>
      </c>
      <c r="AS486" s="10">
        <v>0.96275817743409742</v>
      </c>
      <c r="AT486" s="10">
        <v>0.96819184160913507</v>
      </c>
      <c r="AU486" s="10">
        <v>0.96332760094763625</v>
      </c>
      <c r="AV486" s="10">
        <v>0.92315744813074507</v>
      </c>
      <c r="AW486" s="10">
        <v>0.96869427178647205</v>
      </c>
      <c r="AX486" s="10">
        <v>0.9694297204230149</v>
      </c>
      <c r="AY486" s="10">
        <v>0.97184480882253188</v>
      </c>
      <c r="AZ486" s="10"/>
      <c r="BA486" s="10"/>
      <c r="BB486" s="10"/>
      <c r="BC486" s="10"/>
      <c r="BD486" s="10"/>
      <c r="BE486" s="10"/>
      <c r="BF486" s="10"/>
      <c r="BG486" s="10"/>
    </row>
    <row r="487" x14ac:dyDescent="0.3">
      <c r="A487" s="36">
        <v>46</v>
      </c>
      <c r="B487" s="36">
        <v>46.25</v>
      </c>
      <c r="C487" s="37">
        <v>345</v>
      </c>
      <c r="D487" s="2">
        <v>0</v>
      </c>
      <c r="E487" s="2">
        <v>0</v>
      </c>
      <c r="F487" s="2">
        <v>0</v>
      </c>
      <c r="G487" s="2">
        <v>0</v>
      </c>
      <c r="H487" s="2">
        <v>0</v>
      </c>
      <c r="I487" s="2">
        <v>0</v>
      </c>
      <c r="J487" s="2">
        <v>0</v>
      </c>
      <c r="K487" s="2">
        <v>0</v>
      </c>
      <c r="L487" s="10">
        <v>0</v>
      </c>
      <c r="M487" s="10">
        <v>0</v>
      </c>
      <c r="N487" s="10">
        <v>0</v>
      </c>
      <c r="O487" s="10">
        <v>0</v>
      </c>
      <c r="P487" s="10">
        <v>0</v>
      </c>
      <c r="Q487" s="10">
        <v>0</v>
      </c>
      <c r="R487" s="10">
        <v>0</v>
      </c>
      <c r="S487" s="10">
        <v>0</v>
      </c>
      <c r="T487" s="10">
        <v>0</v>
      </c>
      <c r="U487" s="10">
        <v>0</v>
      </c>
      <c r="V487" s="10">
        <v>0</v>
      </c>
      <c r="W487" s="10">
        <v>0</v>
      </c>
      <c r="X487" s="10">
        <v>0</v>
      </c>
      <c r="Y487" s="10">
        <v>0</v>
      </c>
      <c r="Z487" s="10">
        <v>0</v>
      </c>
      <c r="AA487" s="10">
        <v>0</v>
      </c>
      <c r="AB487" s="10">
        <v>0</v>
      </c>
      <c r="AC487" s="10">
        <v>0</v>
      </c>
      <c r="AD487" s="10">
        <v>0</v>
      </c>
      <c r="AE487" s="10">
        <v>0</v>
      </c>
      <c r="AF487" s="10">
        <v>0</v>
      </c>
      <c r="AG487" s="10">
        <v>0</v>
      </c>
      <c r="AH487" s="10">
        <v>0</v>
      </c>
      <c r="AI487" s="10">
        <v>0</v>
      </c>
      <c r="AJ487" s="10">
        <v>0</v>
      </c>
      <c r="AK487" s="10">
        <v>0</v>
      </c>
      <c r="AL487" s="10">
        <v>0</v>
      </c>
      <c r="AM487" s="10">
        <v>0</v>
      </c>
      <c r="AN487" s="10">
        <v>0</v>
      </c>
      <c r="AO487" s="10">
        <v>0</v>
      </c>
      <c r="AP487" s="10">
        <v>0</v>
      </c>
      <c r="AQ487" s="10">
        <v>0</v>
      </c>
      <c r="AR487" s="10">
        <v>0.96224676110988627</v>
      </c>
      <c r="AS487" s="10">
        <v>0.96275817743409742</v>
      </c>
      <c r="AT487" s="10">
        <v>0.96819184160913507</v>
      </c>
      <c r="AU487" s="10">
        <v>0.96332760094763625</v>
      </c>
      <c r="AV487" s="10">
        <v>0.92315744813074507</v>
      </c>
      <c r="AW487" s="10">
        <v>0.96869427178647205</v>
      </c>
      <c r="AX487" s="10">
        <v>0.9694297204230149</v>
      </c>
      <c r="AY487" s="10">
        <v>0.97184480882253188</v>
      </c>
      <c r="AZ487" s="10"/>
      <c r="BA487" s="10"/>
      <c r="BB487" s="10"/>
      <c r="BC487" s="10"/>
      <c r="BD487" s="10"/>
      <c r="BE487" s="10"/>
      <c r="BF487" s="10"/>
      <c r="BG487" s="10"/>
    </row>
    <row r="488" x14ac:dyDescent="0.3">
      <c r="A488" s="36">
        <v>46.25</v>
      </c>
      <c r="B488" s="36">
        <v>46.5</v>
      </c>
      <c r="C488" s="37">
        <v>346</v>
      </c>
      <c r="D488" s="2">
        <v>0</v>
      </c>
      <c r="E488" s="2">
        <v>0</v>
      </c>
      <c r="F488" s="2">
        <v>0</v>
      </c>
      <c r="G488" s="2">
        <v>0</v>
      </c>
      <c r="H488" s="2">
        <v>0</v>
      </c>
      <c r="I488" s="2">
        <v>0</v>
      </c>
      <c r="J488" s="2">
        <v>0</v>
      </c>
      <c r="K488" s="2">
        <v>0</v>
      </c>
      <c r="L488" s="10">
        <v>0</v>
      </c>
      <c r="M488" s="10">
        <v>0</v>
      </c>
      <c r="N488" s="10">
        <v>0</v>
      </c>
      <c r="O488" s="10">
        <v>0</v>
      </c>
      <c r="P488" s="10">
        <v>0</v>
      </c>
      <c r="Q488" s="10">
        <v>0</v>
      </c>
      <c r="R488" s="10">
        <v>0</v>
      </c>
      <c r="S488" s="10">
        <v>0</v>
      </c>
      <c r="T488" s="10">
        <v>0</v>
      </c>
      <c r="U488" s="10">
        <v>0</v>
      </c>
      <c r="V488" s="10">
        <v>0</v>
      </c>
      <c r="W488" s="10">
        <v>0</v>
      </c>
      <c r="X488" s="10">
        <v>0</v>
      </c>
      <c r="Y488" s="10">
        <v>0</v>
      </c>
      <c r="Z488" s="10">
        <v>0</v>
      </c>
      <c r="AA488" s="10">
        <v>0</v>
      </c>
      <c r="AB488" s="10">
        <v>0</v>
      </c>
      <c r="AC488" s="10">
        <v>0</v>
      </c>
      <c r="AD488" s="10">
        <v>0</v>
      </c>
      <c r="AE488" s="10">
        <v>0</v>
      </c>
      <c r="AF488" s="10">
        <v>0</v>
      </c>
      <c r="AG488" s="10">
        <v>0</v>
      </c>
      <c r="AH488" s="10">
        <v>0</v>
      </c>
      <c r="AI488" s="10">
        <v>0</v>
      </c>
      <c r="AJ488" s="10">
        <v>0</v>
      </c>
      <c r="AK488" s="10">
        <v>0</v>
      </c>
      <c r="AL488" s="10">
        <v>0</v>
      </c>
      <c r="AM488" s="10">
        <v>0</v>
      </c>
      <c r="AN488" s="10">
        <v>0</v>
      </c>
      <c r="AO488" s="10">
        <v>0</v>
      </c>
      <c r="AP488" s="10">
        <v>0</v>
      </c>
      <c r="AQ488" s="10">
        <v>0</v>
      </c>
      <c r="AR488" s="10">
        <v>0.96224676110988627</v>
      </c>
      <c r="AS488" s="10">
        <v>0.96275817743409742</v>
      </c>
      <c r="AT488" s="10">
        <v>0.96819184160913507</v>
      </c>
      <c r="AU488" s="10">
        <v>0.96332760094763625</v>
      </c>
      <c r="AV488" s="10">
        <v>0.92315744813074507</v>
      </c>
      <c r="AW488" s="10">
        <v>0.96869427178647205</v>
      </c>
      <c r="AX488" s="10">
        <v>0.9694297204230149</v>
      </c>
      <c r="AY488" s="10">
        <v>0.97184480882253188</v>
      </c>
      <c r="AZ488" s="10"/>
      <c r="BA488" s="10"/>
      <c r="BB488" s="10"/>
      <c r="BC488" s="10"/>
      <c r="BD488" s="10"/>
      <c r="BE488" s="10"/>
      <c r="BF488" s="10"/>
      <c r="BG488" s="10"/>
    </row>
    <row r="489" x14ac:dyDescent="0.3">
      <c r="A489" s="36">
        <v>46.5</v>
      </c>
      <c r="B489" s="36">
        <v>46.75</v>
      </c>
      <c r="C489" s="37">
        <v>347</v>
      </c>
      <c r="D489" s="2">
        <v>0</v>
      </c>
      <c r="E489" s="2">
        <v>0</v>
      </c>
      <c r="F489" s="2">
        <v>0</v>
      </c>
      <c r="G489" s="2">
        <v>0</v>
      </c>
      <c r="H489" s="2">
        <v>0</v>
      </c>
      <c r="I489" s="2">
        <v>0</v>
      </c>
      <c r="J489" s="2">
        <v>0</v>
      </c>
      <c r="K489" s="2">
        <v>0</v>
      </c>
      <c r="L489" s="10">
        <v>0</v>
      </c>
      <c r="M489" s="10">
        <v>0</v>
      </c>
      <c r="N489" s="10">
        <v>0</v>
      </c>
      <c r="O489" s="10">
        <v>0</v>
      </c>
      <c r="P489" s="10">
        <v>0</v>
      </c>
      <c r="Q489" s="10">
        <v>0</v>
      </c>
      <c r="R489" s="10">
        <v>0</v>
      </c>
      <c r="S489" s="10">
        <v>0</v>
      </c>
      <c r="T489" s="10">
        <v>0</v>
      </c>
      <c r="U489" s="10">
        <v>0</v>
      </c>
      <c r="V489" s="10">
        <v>0</v>
      </c>
      <c r="W489" s="10">
        <v>0</v>
      </c>
      <c r="X489" s="10">
        <v>0</v>
      </c>
      <c r="Y489" s="10">
        <v>0</v>
      </c>
      <c r="Z489" s="10">
        <v>0</v>
      </c>
      <c r="AA489" s="10">
        <v>0</v>
      </c>
      <c r="AB489" s="10">
        <v>0</v>
      </c>
      <c r="AC489" s="10">
        <v>0</v>
      </c>
      <c r="AD489" s="10">
        <v>0</v>
      </c>
      <c r="AE489" s="10">
        <v>0</v>
      </c>
      <c r="AF489" s="10">
        <v>0</v>
      </c>
      <c r="AG489" s="10">
        <v>0</v>
      </c>
      <c r="AH489" s="10">
        <v>0</v>
      </c>
      <c r="AI489" s="10">
        <v>0</v>
      </c>
      <c r="AJ489" s="10">
        <v>0</v>
      </c>
      <c r="AK489" s="10">
        <v>0</v>
      </c>
      <c r="AL489" s="10">
        <v>0</v>
      </c>
      <c r="AM489" s="10">
        <v>0</v>
      </c>
      <c r="AN489" s="10">
        <v>0</v>
      </c>
      <c r="AO489" s="10">
        <v>0</v>
      </c>
      <c r="AP489" s="10">
        <v>0</v>
      </c>
      <c r="AQ489" s="10">
        <v>0</v>
      </c>
      <c r="AR489" s="10">
        <v>0.96224676110988627</v>
      </c>
      <c r="AS489" s="10">
        <v>0.96275817743409742</v>
      </c>
      <c r="AT489" s="10">
        <v>0.96819184160913507</v>
      </c>
      <c r="AU489" s="10">
        <v>0.96332760094763625</v>
      </c>
      <c r="AV489" s="10">
        <v>0.92315744813074507</v>
      </c>
      <c r="AW489" s="10">
        <v>0.96869427178647205</v>
      </c>
      <c r="AX489" s="10">
        <v>0.9694297204230149</v>
      </c>
      <c r="AY489" s="10">
        <v>0.97184480882253188</v>
      </c>
      <c r="AZ489" s="10"/>
      <c r="BA489" s="10"/>
      <c r="BB489" s="10"/>
      <c r="BC489" s="10"/>
      <c r="BD489" s="10"/>
      <c r="BE489" s="10"/>
      <c r="BF489" s="10"/>
      <c r="BG489" s="10"/>
    </row>
    <row r="490" x14ac:dyDescent="0.3">
      <c r="A490" s="36">
        <v>46.75</v>
      </c>
      <c r="B490" s="36">
        <v>47</v>
      </c>
      <c r="C490" s="37">
        <v>348</v>
      </c>
      <c r="D490" s="2">
        <v>92667309.127831221</v>
      </c>
      <c r="E490" s="2">
        <v>92667309.127831221</v>
      </c>
      <c r="F490" s="2">
        <v>80914000.623448163</v>
      </c>
      <c r="G490" s="2">
        <v>92667309.127831221</v>
      </c>
      <c r="H490" s="2">
        <v>72694437.521803692</v>
      </c>
      <c r="I490" s="2">
        <v>80914000.623448163</v>
      </c>
      <c r="J490" s="2">
        <v>71426582.659806222</v>
      </c>
      <c r="K490" s="2">
        <v>73790843.396904826</v>
      </c>
      <c r="L490" s="10">
        <v>31281.294069500309</v>
      </c>
      <c r="M490" s="10">
        <v>31281.294069500309</v>
      </c>
      <c r="N490" s="10">
        <v>27313.78165249473</v>
      </c>
      <c r="O490" s="10">
        <v>31281.294069500309</v>
      </c>
      <c r="P490" s="10">
        <v>24539.140056388071</v>
      </c>
      <c r="Q490" s="10">
        <v>27313.78165249473</v>
      </c>
      <c r="R490" s="10">
        <v>24111.155892945058</v>
      </c>
      <c r="S490" s="10">
        <v>24909.248942913029</v>
      </c>
      <c r="T490" s="10">
        <v>176846.00978593741</v>
      </c>
      <c r="U490" s="10">
        <v>176846.00978593741</v>
      </c>
      <c r="V490" s="10">
        <v>154416.03172413769</v>
      </c>
      <c r="W490" s="10">
        <v>176846.00978593741</v>
      </c>
      <c r="X490" s="10">
        <v>138729.84259886199</v>
      </c>
      <c r="Y490" s="10">
        <v>154416.03172413769</v>
      </c>
      <c r="Z490" s="10">
        <v>136310.27225153861</v>
      </c>
      <c r="AA490" s="10">
        <v>140822.2202231008</v>
      </c>
      <c r="AB490" s="10">
        <v>59.697126086832647</v>
      </c>
      <c r="AC490" s="10">
        <v>59.697126086832647</v>
      </c>
      <c r="AD490" s="10">
        <v>52.125537504760928</v>
      </c>
      <c r="AE490" s="10">
        <v>59.697126086832647</v>
      </c>
      <c r="AF490" s="10">
        <v>46.83041995493906</v>
      </c>
      <c r="AG490" s="10">
        <v>52.125537504760928</v>
      </c>
      <c r="AH490" s="10">
        <v>46.013656284246302</v>
      </c>
      <c r="AI490" s="10">
        <v>47.536734623879831</v>
      </c>
      <c r="AJ490" s="10">
        <v>0.00077970913500078568</v>
      </c>
      <c r="AK490" s="10">
        <v>0.0007691469689059229</v>
      </c>
      <c r="AL490" s="10">
        <v>0.00069416431830749456</v>
      </c>
      <c r="AM490" s="10">
        <v>0.00075738679340197159</v>
      </c>
      <c r="AN490" s="10">
        <v>0.0015230522048207988</v>
      </c>
      <c r="AO490" s="10">
        <v>0.0006831995495439982</v>
      </c>
      <c r="AP490" s="10">
        <v>0.00063564884339990986</v>
      </c>
      <c r="AQ490" s="10">
        <v>0.00058736260746724265</v>
      </c>
      <c r="AR490" s="10">
        <v>0.96302647024488708</v>
      </c>
      <c r="AS490" s="10">
        <v>0.96352732440300337</v>
      </c>
      <c r="AT490" s="10">
        <v>0.96888600592744256</v>
      </c>
      <c r="AU490" s="10">
        <v>0.96408498774103824</v>
      </c>
      <c r="AV490" s="10">
        <v>0.92468050033556592</v>
      </c>
      <c r="AW490" s="10">
        <v>0.96937747133601604</v>
      </c>
      <c r="AX490" s="10">
        <v>0.97006536926641485</v>
      </c>
      <c r="AY490" s="10">
        <v>0.97243217142999916</v>
      </c>
      <c r="AZ490" s="10">
        <v>0.27475103029770254</v>
      </c>
      <c r="BA490" s="10">
        <v>0.27475103029770254</v>
      </c>
      <c r="BB490" s="10">
        <v>0.11307004197094361</v>
      </c>
      <c r="BC490" s="10">
        <v>0.27475103029770254</v>
      </c>
      <c r="BD490" s="10">
        <v>0</v>
      </c>
      <c r="BE490" s="10">
        <v>0.11307004197094361</v>
      </c>
      <c r="BF490" s="10">
        <v>-0.017440878631424739</v>
      </c>
      <c r="BG490" s="10">
        <v>0.01508239024165059</v>
      </c>
    </row>
    <row r="491" x14ac:dyDescent="0.3">
      <c r="A491" s="36">
        <v>47</v>
      </c>
      <c r="B491" s="36">
        <v>47.25</v>
      </c>
      <c r="C491" s="37">
        <v>349</v>
      </c>
      <c r="D491" s="2">
        <v>0</v>
      </c>
      <c r="E491" s="2">
        <v>0</v>
      </c>
      <c r="F491" s="2">
        <v>0</v>
      </c>
      <c r="G491" s="2">
        <v>0</v>
      </c>
      <c r="H491" s="2">
        <v>0</v>
      </c>
      <c r="I491" s="2">
        <v>0</v>
      </c>
      <c r="J491" s="2">
        <v>0</v>
      </c>
      <c r="K491" s="2">
        <v>0</v>
      </c>
      <c r="L491" s="10">
        <v>0</v>
      </c>
      <c r="M491" s="10">
        <v>0</v>
      </c>
      <c r="N491" s="10">
        <v>0</v>
      </c>
      <c r="O491" s="10">
        <v>0</v>
      </c>
      <c r="P491" s="10">
        <v>0</v>
      </c>
      <c r="Q491" s="10">
        <v>0</v>
      </c>
      <c r="R491" s="10">
        <v>0</v>
      </c>
      <c r="S491" s="10">
        <v>0</v>
      </c>
      <c r="T491" s="10">
        <v>0</v>
      </c>
      <c r="U491" s="10">
        <v>0</v>
      </c>
      <c r="V491" s="10">
        <v>0</v>
      </c>
      <c r="W491" s="10">
        <v>0</v>
      </c>
      <c r="X491" s="10">
        <v>0</v>
      </c>
      <c r="Y491" s="10">
        <v>0</v>
      </c>
      <c r="Z491" s="10">
        <v>0</v>
      </c>
      <c r="AA491" s="10">
        <v>0</v>
      </c>
      <c r="AB491" s="10">
        <v>0</v>
      </c>
      <c r="AC491" s="10">
        <v>0</v>
      </c>
      <c r="AD491" s="10">
        <v>0</v>
      </c>
      <c r="AE491" s="10">
        <v>0</v>
      </c>
      <c r="AF491" s="10">
        <v>0</v>
      </c>
      <c r="AG491" s="10">
        <v>0</v>
      </c>
      <c r="AH491" s="10">
        <v>0</v>
      </c>
      <c r="AI491" s="10">
        <v>0</v>
      </c>
      <c r="AJ491" s="10">
        <v>0</v>
      </c>
      <c r="AK491" s="10">
        <v>0</v>
      </c>
      <c r="AL491" s="10">
        <v>0</v>
      </c>
      <c r="AM491" s="10">
        <v>0</v>
      </c>
      <c r="AN491" s="10">
        <v>0</v>
      </c>
      <c r="AO491" s="10">
        <v>0</v>
      </c>
      <c r="AP491" s="10">
        <v>0</v>
      </c>
      <c r="AQ491" s="10">
        <v>0</v>
      </c>
      <c r="AR491" s="10">
        <v>0.96302647024488708</v>
      </c>
      <c r="AS491" s="10">
        <v>0.96352732440300337</v>
      </c>
      <c r="AT491" s="10">
        <v>0.96888600592744256</v>
      </c>
      <c r="AU491" s="10">
        <v>0.96408498774103824</v>
      </c>
      <c r="AV491" s="10">
        <v>0.92468050033556592</v>
      </c>
      <c r="AW491" s="10">
        <v>0.96937747133601604</v>
      </c>
      <c r="AX491" s="10">
        <v>0.97006536926641485</v>
      </c>
      <c r="AY491" s="10">
        <v>0.97243217142999916</v>
      </c>
      <c r="AZ491" s="10"/>
      <c r="BA491" s="10"/>
      <c r="BB491" s="10"/>
      <c r="BC491" s="10"/>
      <c r="BD491" s="10"/>
      <c r="BE491" s="10"/>
      <c r="BF491" s="10"/>
      <c r="BG491" s="10"/>
    </row>
    <row r="492" x14ac:dyDescent="0.3">
      <c r="A492" s="36">
        <v>47.25</v>
      </c>
      <c r="B492" s="36">
        <v>47.5</v>
      </c>
      <c r="C492" s="37">
        <v>350</v>
      </c>
      <c r="D492" s="2">
        <v>0</v>
      </c>
      <c r="E492" s="2">
        <v>0</v>
      </c>
      <c r="F492" s="2">
        <v>0</v>
      </c>
      <c r="G492" s="2">
        <v>0</v>
      </c>
      <c r="H492" s="2">
        <v>0</v>
      </c>
      <c r="I492" s="2">
        <v>0</v>
      </c>
      <c r="J492" s="2">
        <v>0</v>
      </c>
      <c r="K492" s="2">
        <v>0</v>
      </c>
      <c r="L492" s="10">
        <v>0</v>
      </c>
      <c r="M492" s="10">
        <v>0</v>
      </c>
      <c r="N492" s="10">
        <v>0</v>
      </c>
      <c r="O492" s="10">
        <v>0</v>
      </c>
      <c r="P492" s="10">
        <v>0</v>
      </c>
      <c r="Q492" s="10">
        <v>0</v>
      </c>
      <c r="R492" s="10">
        <v>0</v>
      </c>
      <c r="S492" s="10">
        <v>0</v>
      </c>
      <c r="T492" s="10">
        <v>0</v>
      </c>
      <c r="U492" s="10">
        <v>0</v>
      </c>
      <c r="V492" s="10">
        <v>0</v>
      </c>
      <c r="W492" s="10">
        <v>0</v>
      </c>
      <c r="X492" s="10">
        <v>0</v>
      </c>
      <c r="Y492" s="10">
        <v>0</v>
      </c>
      <c r="Z492" s="10">
        <v>0</v>
      </c>
      <c r="AA492" s="10">
        <v>0</v>
      </c>
      <c r="AB492" s="10">
        <v>0</v>
      </c>
      <c r="AC492" s="10">
        <v>0</v>
      </c>
      <c r="AD492" s="10">
        <v>0</v>
      </c>
      <c r="AE492" s="10">
        <v>0</v>
      </c>
      <c r="AF492" s="10">
        <v>0</v>
      </c>
      <c r="AG492" s="10">
        <v>0</v>
      </c>
      <c r="AH492" s="10">
        <v>0</v>
      </c>
      <c r="AI492" s="10">
        <v>0</v>
      </c>
      <c r="AJ492" s="10">
        <v>0</v>
      </c>
      <c r="AK492" s="10">
        <v>0</v>
      </c>
      <c r="AL492" s="10">
        <v>0</v>
      </c>
      <c r="AM492" s="10">
        <v>0</v>
      </c>
      <c r="AN492" s="10">
        <v>0</v>
      </c>
      <c r="AO492" s="10">
        <v>0</v>
      </c>
      <c r="AP492" s="10">
        <v>0</v>
      </c>
      <c r="AQ492" s="10">
        <v>0</v>
      </c>
      <c r="AR492" s="10">
        <v>0.96302647024488708</v>
      </c>
      <c r="AS492" s="10">
        <v>0.96352732440300337</v>
      </c>
      <c r="AT492" s="10">
        <v>0.96888600592744256</v>
      </c>
      <c r="AU492" s="10">
        <v>0.96408498774103824</v>
      </c>
      <c r="AV492" s="10">
        <v>0.92468050033556592</v>
      </c>
      <c r="AW492" s="10">
        <v>0.96937747133601604</v>
      </c>
      <c r="AX492" s="10">
        <v>0.97006536926641485</v>
      </c>
      <c r="AY492" s="10">
        <v>0.97243217142999916</v>
      </c>
      <c r="AZ492" s="10"/>
      <c r="BA492" s="10"/>
      <c r="BB492" s="10"/>
      <c r="BC492" s="10"/>
      <c r="BD492" s="10"/>
      <c r="BE492" s="10"/>
      <c r="BF492" s="10"/>
      <c r="BG492" s="10"/>
    </row>
    <row r="493" x14ac:dyDescent="0.3">
      <c r="A493" s="36">
        <v>47.5</v>
      </c>
      <c r="B493" s="36">
        <v>47.75</v>
      </c>
      <c r="C493" s="37">
        <v>351</v>
      </c>
      <c r="D493" s="2">
        <v>0</v>
      </c>
      <c r="E493" s="2">
        <v>0</v>
      </c>
      <c r="F493" s="2">
        <v>0</v>
      </c>
      <c r="G493" s="2">
        <v>0</v>
      </c>
      <c r="H493" s="2">
        <v>0</v>
      </c>
      <c r="I493" s="2">
        <v>0</v>
      </c>
      <c r="J493" s="2">
        <v>0</v>
      </c>
      <c r="K493" s="2">
        <v>0</v>
      </c>
      <c r="L493" s="10">
        <v>0</v>
      </c>
      <c r="M493" s="10">
        <v>0</v>
      </c>
      <c r="N493" s="10">
        <v>0</v>
      </c>
      <c r="O493" s="10">
        <v>0</v>
      </c>
      <c r="P493" s="10">
        <v>0</v>
      </c>
      <c r="Q493" s="10">
        <v>0</v>
      </c>
      <c r="R493" s="10">
        <v>0</v>
      </c>
      <c r="S493" s="10">
        <v>0</v>
      </c>
      <c r="T493" s="10">
        <v>0</v>
      </c>
      <c r="U493" s="10">
        <v>0</v>
      </c>
      <c r="V493" s="10">
        <v>0</v>
      </c>
      <c r="W493" s="10">
        <v>0</v>
      </c>
      <c r="X493" s="10">
        <v>0</v>
      </c>
      <c r="Y493" s="10">
        <v>0</v>
      </c>
      <c r="Z493" s="10">
        <v>0</v>
      </c>
      <c r="AA493" s="10">
        <v>0</v>
      </c>
      <c r="AB493" s="10">
        <v>0</v>
      </c>
      <c r="AC493" s="10">
        <v>0</v>
      </c>
      <c r="AD493" s="10">
        <v>0</v>
      </c>
      <c r="AE493" s="10">
        <v>0</v>
      </c>
      <c r="AF493" s="10">
        <v>0</v>
      </c>
      <c r="AG493" s="10">
        <v>0</v>
      </c>
      <c r="AH493" s="10">
        <v>0</v>
      </c>
      <c r="AI493" s="10">
        <v>0</v>
      </c>
      <c r="AJ493" s="10">
        <v>0</v>
      </c>
      <c r="AK493" s="10">
        <v>0</v>
      </c>
      <c r="AL493" s="10">
        <v>0</v>
      </c>
      <c r="AM493" s="10">
        <v>0</v>
      </c>
      <c r="AN493" s="10">
        <v>0</v>
      </c>
      <c r="AO493" s="10">
        <v>0</v>
      </c>
      <c r="AP493" s="10">
        <v>0</v>
      </c>
      <c r="AQ493" s="10">
        <v>0</v>
      </c>
      <c r="AR493" s="10">
        <v>0.96302647024488708</v>
      </c>
      <c r="AS493" s="10">
        <v>0.96352732440300337</v>
      </c>
      <c r="AT493" s="10">
        <v>0.96888600592744256</v>
      </c>
      <c r="AU493" s="10">
        <v>0.96408498774103824</v>
      </c>
      <c r="AV493" s="10">
        <v>0.92468050033556592</v>
      </c>
      <c r="AW493" s="10">
        <v>0.96937747133601604</v>
      </c>
      <c r="AX493" s="10">
        <v>0.97006536926641485</v>
      </c>
      <c r="AY493" s="10">
        <v>0.97243217142999916</v>
      </c>
      <c r="AZ493" s="10"/>
      <c r="BA493" s="10"/>
      <c r="BB493" s="10"/>
      <c r="BC493" s="10"/>
      <c r="BD493" s="10"/>
      <c r="BE493" s="10"/>
      <c r="BF493" s="10"/>
      <c r="BG493" s="10"/>
    </row>
    <row r="494" x14ac:dyDescent="0.3">
      <c r="A494" s="36">
        <v>47.75</v>
      </c>
      <c r="B494" s="36">
        <v>48</v>
      </c>
      <c r="C494" s="37">
        <v>352</v>
      </c>
      <c r="D494" s="2">
        <v>0</v>
      </c>
      <c r="E494" s="2">
        <v>0</v>
      </c>
      <c r="F494" s="2">
        <v>0</v>
      </c>
      <c r="G494" s="2">
        <v>0</v>
      </c>
      <c r="H494" s="2">
        <v>0</v>
      </c>
      <c r="I494" s="2">
        <v>0</v>
      </c>
      <c r="J494" s="2">
        <v>0</v>
      </c>
      <c r="K494" s="2">
        <v>0</v>
      </c>
      <c r="L494" s="10">
        <v>0</v>
      </c>
      <c r="M494" s="10">
        <v>0</v>
      </c>
      <c r="N494" s="10">
        <v>0</v>
      </c>
      <c r="O494" s="10">
        <v>0</v>
      </c>
      <c r="P494" s="10">
        <v>0</v>
      </c>
      <c r="Q494" s="10">
        <v>0</v>
      </c>
      <c r="R494" s="10">
        <v>0</v>
      </c>
      <c r="S494" s="10">
        <v>0</v>
      </c>
      <c r="T494" s="10">
        <v>0</v>
      </c>
      <c r="U494" s="10">
        <v>0</v>
      </c>
      <c r="V494" s="10">
        <v>0</v>
      </c>
      <c r="W494" s="10">
        <v>0</v>
      </c>
      <c r="X494" s="10">
        <v>0</v>
      </c>
      <c r="Y494" s="10">
        <v>0</v>
      </c>
      <c r="Z494" s="10">
        <v>0</v>
      </c>
      <c r="AA494" s="10">
        <v>0</v>
      </c>
      <c r="AB494" s="10">
        <v>0</v>
      </c>
      <c r="AC494" s="10">
        <v>0</v>
      </c>
      <c r="AD494" s="10">
        <v>0</v>
      </c>
      <c r="AE494" s="10">
        <v>0</v>
      </c>
      <c r="AF494" s="10">
        <v>0</v>
      </c>
      <c r="AG494" s="10">
        <v>0</v>
      </c>
      <c r="AH494" s="10">
        <v>0</v>
      </c>
      <c r="AI494" s="10">
        <v>0</v>
      </c>
      <c r="AJ494" s="10">
        <v>0</v>
      </c>
      <c r="AK494" s="10">
        <v>0</v>
      </c>
      <c r="AL494" s="10">
        <v>0</v>
      </c>
      <c r="AM494" s="10">
        <v>0</v>
      </c>
      <c r="AN494" s="10">
        <v>0</v>
      </c>
      <c r="AO494" s="10">
        <v>0</v>
      </c>
      <c r="AP494" s="10">
        <v>0</v>
      </c>
      <c r="AQ494" s="10">
        <v>0</v>
      </c>
      <c r="AR494" s="10">
        <v>0.96302647024488708</v>
      </c>
      <c r="AS494" s="10">
        <v>0.96352732440300337</v>
      </c>
      <c r="AT494" s="10">
        <v>0.96888600592744256</v>
      </c>
      <c r="AU494" s="10">
        <v>0.96408498774103824</v>
      </c>
      <c r="AV494" s="10">
        <v>0.92468050033556592</v>
      </c>
      <c r="AW494" s="10">
        <v>0.96937747133601604</v>
      </c>
      <c r="AX494" s="10">
        <v>0.97006536926641485</v>
      </c>
      <c r="AY494" s="10">
        <v>0.97243217142999916</v>
      </c>
      <c r="AZ494" s="10"/>
      <c r="BA494" s="10"/>
      <c r="BB494" s="10"/>
      <c r="BC494" s="10"/>
      <c r="BD494" s="10"/>
      <c r="BE494" s="10"/>
      <c r="BF494" s="10"/>
      <c r="BG494" s="10"/>
    </row>
    <row r="495" x14ac:dyDescent="0.3">
      <c r="A495" s="36">
        <v>48</v>
      </c>
      <c r="B495" s="36">
        <v>48.25</v>
      </c>
      <c r="C495" s="37">
        <v>353</v>
      </c>
      <c r="D495" s="2">
        <v>0</v>
      </c>
      <c r="E495" s="2">
        <v>0</v>
      </c>
      <c r="F495" s="2">
        <v>0</v>
      </c>
      <c r="G495" s="2">
        <v>0</v>
      </c>
      <c r="H495" s="2">
        <v>0</v>
      </c>
      <c r="I495" s="2">
        <v>0</v>
      </c>
      <c r="J495" s="2">
        <v>0</v>
      </c>
      <c r="K495" s="2">
        <v>0</v>
      </c>
      <c r="L495" s="10">
        <v>0</v>
      </c>
      <c r="M495" s="10">
        <v>0</v>
      </c>
      <c r="N495" s="10">
        <v>0</v>
      </c>
      <c r="O495" s="10">
        <v>0</v>
      </c>
      <c r="P495" s="10">
        <v>0</v>
      </c>
      <c r="Q495" s="10">
        <v>0</v>
      </c>
      <c r="R495" s="10">
        <v>0</v>
      </c>
      <c r="S495" s="10">
        <v>0</v>
      </c>
      <c r="T495" s="10">
        <v>0</v>
      </c>
      <c r="U495" s="10">
        <v>0</v>
      </c>
      <c r="V495" s="10">
        <v>0</v>
      </c>
      <c r="W495" s="10">
        <v>0</v>
      </c>
      <c r="X495" s="10">
        <v>0</v>
      </c>
      <c r="Y495" s="10">
        <v>0</v>
      </c>
      <c r="Z495" s="10">
        <v>0</v>
      </c>
      <c r="AA495" s="10">
        <v>0</v>
      </c>
      <c r="AB495" s="10">
        <v>0</v>
      </c>
      <c r="AC495" s="10">
        <v>0</v>
      </c>
      <c r="AD495" s="10">
        <v>0</v>
      </c>
      <c r="AE495" s="10">
        <v>0</v>
      </c>
      <c r="AF495" s="10">
        <v>0</v>
      </c>
      <c r="AG495" s="10">
        <v>0</v>
      </c>
      <c r="AH495" s="10">
        <v>0</v>
      </c>
      <c r="AI495" s="10">
        <v>0</v>
      </c>
      <c r="AJ495" s="10">
        <v>0</v>
      </c>
      <c r="AK495" s="10">
        <v>0</v>
      </c>
      <c r="AL495" s="10">
        <v>0</v>
      </c>
      <c r="AM495" s="10">
        <v>0</v>
      </c>
      <c r="AN495" s="10">
        <v>0</v>
      </c>
      <c r="AO495" s="10">
        <v>0</v>
      </c>
      <c r="AP495" s="10">
        <v>0</v>
      </c>
      <c r="AQ495" s="10">
        <v>0</v>
      </c>
      <c r="AR495" s="10">
        <v>0.96302647024488708</v>
      </c>
      <c r="AS495" s="10">
        <v>0.96352732440300337</v>
      </c>
      <c r="AT495" s="10">
        <v>0.96888600592744256</v>
      </c>
      <c r="AU495" s="10">
        <v>0.96408498774103824</v>
      </c>
      <c r="AV495" s="10">
        <v>0.92468050033556592</v>
      </c>
      <c r="AW495" s="10">
        <v>0.96937747133601604</v>
      </c>
      <c r="AX495" s="10">
        <v>0.97006536926641485</v>
      </c>
      <c r="AY495" s="10">
        <v>0.97243217142999916</v>
      </c>
      <c r="AZ495" s="10"/>
      <c r="BA495" s="10"/>
      <c r="BB495" s="10"/>
      <c r="BC495" s="10"/>
      <c r="BD495" s="10"/>
      <c r="BE495" s="10"/>
      <c r="BF495" s="10"/>
      <c r="BG495" s="10"/>
    </row>
    <row r="496" x14ac:dyDescent="0.3">
      <c r="A496" s="36">
        <v>48.25</v>
      </c>
      <c r="B496" s="36">
        <v>48.5</v>
      </c>
      <c r="C496" s="37">
        <v>354</v>
      </c>
      <c r="D496" s="2">
        <v>0</v>
      </c>
      <c r="E496" s="2">
        <v>0</v>
      </c>
      <c r="F496" s="2">
        <v>0</v>
      </c>
      <c r="G496" s="2">
        <v>0</v>
      </c>
      <c r="H496" s="2">
        <v>0</v>
      </c>
      <c r="I496" s="2">
        <v>0</v>
      </c>
      <c r="J496" s="2">
        <v>0</v>
      </c>
      <c r="K496" s="2">
        <v>0</v>
      </c>
      <c r="L496" s="10">
        <v>0</v>
      </c>
      <c r="M496" s="10">
        <v>0</v>
      </c>
      <c r="N496" s="10">
        <v>0</v>
      </c>
      <c r="O496" s="10">
        <v>0</v>
      </c>
      <c r="P496" s="10">
        <v>0</v>
      </c>
      <c r="Q496" s="10">
        <v>0</v>
      </c>
      <c r="R496" s="10">
        <v>0</v>
      </c>
      <c r="S496" s="10">
        <v>0</v>
      </c>
      <c r="T496" s="10">
        <v>0</v>
      </c>
      <c r="U496" s="10">
        <v>0</v>
      </c>
      <c r="V496" s="10">
        <v>0</v>
      </c>
      <c r="W496" s="10">
        <v>0</v>
      </c>
      <c r="X496" s="10">
        <v>0</v>
      </c>
      <c r="Y496" s="10">
        <v>0</v>
      </c>
      <c r="Z496" s="10">
        <v>0</v>
      </c>
      <c r="AA496" s="10">
        <v>0</v>
      </c>
      <c r="AB496" s="10">
        <v>0</v>
      </c>
      <c r="AC496" s="10">
        <v>0</v>
      </c>
      <c r="AD496" s="10">
        <v>0</v>
      </c>
      <c r="AE496" s="10">
        <v>0</v>
      </c>
      <c r="AF496" s="10">
        <v>0</v>
      </c>
      <c r="AG496" s="10">
        <v>0</v>
      </c>
      <c r="AH496" s="10">
        <v>0</v>
      </c>
      <c r="AI496" s="10">
        <v>0</v>
      </c>
      <c r="AJ496" s="10">
        <v>0</v>
      </c>
      <c r="AK496" s="10">
        <v>0</v>
      </c>
      <c r="AL496" s="10">
        <v>0</v>
      </c>
      <c r="AM496" s="10">
        <v>0</v>
      </c>
      <c r="AN496" s="10">
        <v>0</v>
      </c>
      <c r="AO496" s="10">
        <v>0</v>
      </c>
      <c r="AP496" s="10">
        <v>0</v>
      </c>
      <c r="AQ496" s="10">
        <v>0</v>
      </c>
      <c r="AR496" s="10">
        <v>0.96302647024488708</v>
      </c>
      <c r="AS496" s="10">
        <v>0.96352732440300337</v>
      </c>
      <c r="AT496" s="10">
        <v>0.96888600592744256</v>
      </c>
      <c r="AU496" s="10">
        <v>0.96408498774103824</v>
      </c>
      <c r="AV496" s="10">
        <v>0.92468050033556592</v>
      </c>
      <c r="AW496" s="10">
        <v>0.96937747133601604</v>
      </c>
      <c r="AX496" s="10">
        <v>0.97006536926641485</v>
      </c>
      <c r="AY496" s="10">
        <v>0.97243217142999916</v>
      </c>
      <c r="AZ496" s="10"/>
      <c r="BA496" s="10"/>
      <c r="BB496" s="10"/>
      <c r="BC496" s="10"/>
      <c r="BD496" s="10"/>
      <c r="BE496" s="10"/>
      <c r="BF496" s="10"/>
      <c r="BG496" s="10"/>
    </row>
    <row r="497" x14ac:dyDescent="0.3">
      <c r="A497" s="36">
        <v>48.5</v>
      </c>
      <c r="B497" s="36">
        <v>48.75</v>
      </c>
      <c r="C497" s="37">
        <v>355</v>
      </c>
      <c r="D497" s="2">
        <v>0</v>
      </c>
      <c r="E497" s="2">
        <v>0</v>
      </c>
      <c r="F497" s="2">
        <v>0</v>
      </c>
      <c r="G497" s="2">
        <v>0</v>
      </c>
      <c r="H497" s="2">
        <v>0</v>
      </c>
      <c r="I497" s="2">
        <v>0</v>
      </c>
      <c r="J497" s="2">
        <v>0</v>
      </c>
      <c r="K497" s="2">
        <v>0</v>
      </c>
      <c r="L497" s="10">
        <v>0</v>
      </c>
      <c r="M497" s="10">
        <v>0</v>
      </c>
      <c r="N497" s="10">
        <v>0</v>
      </c>
      <c r="O497" s="10">
        <v>0</v>
      </c>
      <c r="P497" s="10">
        <v>0</v>
      </c>
      <c r="Q497" s="10">
        <v>0</v>
      </c>
      <c r="R497" s="10">
        <v>0</v>
      </c>
      <c r="S497" s="10">
        <v>0</v>
      </c>
      <c r="T497" s="10">
        <v>0</v>
      </c>
      <c r="U497" s="10">
        <v>0</v>
      </c>
      <c r="V497" s="10">
        <v>0</v>
      </c>
      <c r="W497" s="10">
        <v>0</v>
      </c>
      <c r="X497" s="10">
        <v>0</v>
      </c>
      <c r="Y497" s="10">
        <v>0</v>
      </c>
      <c r="Z497" s="10">
        <v>0</v>
      </c>
      <c r="AA497" s="10">
        <v>0</v>
      </c>
      <c r="AB497" s="10">
        <v>0</v>
      </c>
      <c r="AC497" s="10">
        <v>0</v>
      </c>
      <c r="AD497" s="10">
        <v>0</v>
      </c>
      <c r="AE497" s="10">
        <v>0</v>
      </c>
      <c r="AF497" s="10">
        <v>0</v>
      </c>
      <c r="AG497" s="10">
        <v>0</v>
      </c>
      <c r="AH497" s="10">
        <v>0</v>
      </c>
      <c r="AI497" s="10">
        <v>0</v>
      </c>
      <c r="AJ497" s="10">
        <v>0</v>
      </c>
      <c r="AK497" s="10">
        <v>0</v>
      </c>
      <c r="AL497" s="10">
        <v>0</v>
      </c>
      <c r="AM497" s="10">
        <v>0</v>
      </c>
      <c r="AN497" s="10">
        <v>0</v>
      </c>
      <c r="AO497" s="10">
        <v>0</v>
      </c>
      <c r="AP497" s="10">
        <v>0</v>
      </c>
      <c r="AQ497" s="10">
        <v>0</v>
      </c>
      <c r="AR497" s="10">
        <v>0.96302647024488708</v>
      </c>
      <c r="AS497" s="10">
        <v>0.96352732440300337</v>
      </c>
      <c r="AT497" s="10">
        <v>0.96888600592744256</v>
      </c>
      <c r="AU497" s="10">
        <v>0.96408498774103824</v>
      </c>
      <c r="AV497" s="10">
        <v>0.92468050033556592</v>
      </c>
      <c r="AW497" s="10">
        <v>0.96937747133601604</v>
      </c>
      <c r="AX497" s="10">
        <v>0.97006536926641485</v>
      </c>
      <c r="AY497" s="10">
        <v>0.97243217142999916</v>
      </c>
      <c r="AZ497" s="10"/>
      <c r="BA497" s="10"/>
      <c r="BB497" s="10"/>
      <c r="BC497" s="10"/>
      <c r="BD497" s="10"/>
      <c r="BE497" s="10"/>
      <c r="BF497" s="10"/>
      <c r="BG497" s="10"/>
    </row>
    <row r="498" x14ac:dyDescent="0.3">
      <c r="A498" s="36">
        <v>48.75</v>
      </c>
      <c r="B498" s="36">
        <v>49</v>
      </c>
      <c r="C498" s="37">
        <v>356</v>
      </c>
      <c r="D498" s="2">
        <v>0</v>
      </c>
      <c r="E498" s="2">
        <v>0</v>
      </c>
      <c r="F498" s="2">
        <v>0</v>
      </c>
      <c r="G498" s="2">
        <v>0</v>
      </c>
      <c r="H498" s="2">
        <v>0</v>
      </c>
      <c r="I498" s="2">
        <v>0</v>
      </c>
      <c r="J498" s="2">
        <v>0</v>
      </c>
      <c r="K498" s="2">
        <v>0</v>
      </c>
      <c r="L498" s="10">
        <v>0</v>
      </c>
      <c r="M498" s="10">
        <v>0</v>
      </c>
      <c r="N498" s="10">
        <v>0</v>
      </c>
      <c r="O498" s="10">
        <v>0</v>
      </c>
      <c r="P498" s="10">
        <v>0</v>
      </c>
      <c r="Q498" s="10">
        <v>0</v>
      </c>
      <c r="R498" s="10">
        <v>0</v>
      </c>
      <c r="S498" s="10">
        <v>0</v>
      </c>
      <c r="T498" s="10">
        <v>0</v>
      </c>
      <c r="U498" s="10">
        <v>0</v>
      </c>
      <c r="V498" s="10">
        <v>0</v>
      </c>
      <c r="W498" s="10">
        <v>0</v>
      </c>
      <c r="X498" s="10">
        <v>0</v>
      </c>
      <c r="Y498" s="10">
        <v>0</v>
      </c>
      <c r="Z498" s="10">
        <v>0</v>
      </c>
      <c r="AA498" s="10">
        <v>0</v>
      </c>
      <c r="AB498" s="10">
        <v>0</v>
      </c>
      <c r="AC498" s="10">
        <v>0</v>
      </c>
      <c r="AD498" s="10">
        <v>0</v>
      </c>
      <c r="AE498" s="10">
        <v>0</v>
      </c>
      <c r="AF498" s="10">
        <v>0</v>
      </c>
      <c r="AG498" s="10">
        <v>0</v>
      </c>
      <c r="AH498" s="10">
        <v>0</v>
      </c>
      <c r="AI498" s="10">
        <v>0</v>
      </c>
      <c r="AJ498" s="10">
        <v>0</v>
      </c>
      <c r="AK498" s="10">
        <v>0</v>
      </c>
      <c r="AL498" s="10">
        <v>0</v>
      </c>
      <c r="AM498" s="10">
        <v>0</v>
      </c>
      <c r="AN498" s="10">
        <v>0</v>
      </c>
      <c r="AO498" s="10">
        <v>0</v>
      </c>
      <c r="AP498" s="10">
        <v>0</v>
      </c>
      <c r="AQ498" s="10">
        <v>0</v>
      </c>
      <c r="AR498" s="10">
        <v>0.96302647024488708</v>
      </c>
      <c r="AS498" s="10">
        <v>0.96352732440300337</v>
      </c>
      <c r="AT498" s="10">
        <v>0.96888600592744256</v>
      </c>
      <c r="AU498" s="10">
        <v>0.96408498774103824</v>
      </c>
      <c r="AV498" s="10">
        <v>0.92468050033556592</v>
      </c>
      <c r="AW498" s="10">
        <v>0.96937747133601604</v>
      </c>
      <c r="AX498" s="10">
        <v>0.97006536926641485</v>
      </c>
      <c r="AY498" s="10">
        <v>0.97243217142999916</v>
      </c>
      <c r="AZ498" s="10"/>
      <c r="BA498" s="10"/>
      <c r="BB498" s="10"/>
      <c r="BC498" s="10"/>
      <c r="BD498" s="10"/>
      <c r="BE498" s="10"/>
      <c r="BF498" s="10"/>
      <c r="BG498" s="10"/>
    </row>
    <row r="499" x14ac:dyDescent="0.3">
      <c r="A499" s="36">
        <v>49</v>
      </c>
      <c r="B499" s="36">
        <v>49.25</v>
      </c>
      <c r="C499" s="37">
        <v>357</v>
      </c>
      <c r="D499" s="2">
        <v>309902737.42384392</v>
      </c>
      <c r="E499" s="2">
        <v>309902737.42384392</v>
      </c>
      <c r="F499" s="2">
        <v>277026949.02384388</v>
      </c>
      <c r="G499" s="2">
        <v>309902737.42384392</v>
      </c>
      <c r="H499" s="2">
        <v>278100400</v>
      </c>
      <c r="I499" s="2">
        <v>277026949.02384388</v>
      </c>
      <c r="J499" s="2">
        <v>253822564.16236231</v>
      </c>
      <c r="K499" s="2">
        <v>269802652.67466527</v>
      </c>
      <c r="L499" s="10">
        <v>104612.49769242419</v>
      </c>
      <c r="M499" s="10">
        <v>104612.49769242419</v>
      </c>
      <c r="N499" s="10">
        <v>93514.763071810215</v>
      </c>
      <c r="O499" s="10">
        <v>104612.49769242419</v>
      </c>
      <c r="P499" s="10">
        <v>93877.123174530032</v>
      </c>
      <c r="Q499" s="10">
        <v>93514.763071810215</v>
      </c>
      <c r="R499" s="10">
        <v>85681.76140827249</v>
      </c>
      <c r="S499" s="10">
        <v>91076.089275508057</v>
      </c>
      <c r="T499" s="10">
        <v>162083.02166519029</v>
      </c>
      <c r="U499" s="10">
        <v>162083.02166519029</v>
      </c>
      <c r="V499" s="10">
        <v>144888.57166519031</v>
      </c>
      <c r="W499" s="10">
        <v>162083.02166519029</v>
      </c>
      <c r="X499" s="10">
        <v>145450</v>
      </c>
      <c r="Y499" s="10">
        <v>144888.57166519031</v>
      </c>
      <c r="Z499" s="10">
        <v>132752.38711420621</v>
      </c>
      <c r="AA499" s="10">
        <v>141110.17399302579</v>
      </c>
      <c r="AB499" s="10">
        <v>54.713649420723939</v>
      </c>
      <c r="AC499" s="10">
        <v>54.713649420723939</v>
      </c>
      <c r="AD499" s="10">
        <v>48.909394912034628</v>
      </c>
      <c r="AE499" s="10">
        <v>54.713649420723939</v>
      </c>
      <c r="AF499" s="10">
        <v>49.098913794210269</v>
      </c>
      <c r="AG499" s="10">
        <v>48.909394912034628</v>
      </c>
      <c r="AH499" s="10">
        <v>44.812636719807777</v>
      </c>
      <c r="AI499" s="10">
        <v>47.633937905600447</v>
      </c>
      <c r="AJ499" s="10">
        <v>0.0026075430225107276</v>
      </c>
      <c r="AK499" s="10">
        <v>0.002572220488418279</v>
      </c>
      <c r="AL499" s="10">
        <v>0.0023766248330355593</v>
      </c>
      <c r="AM499" s="10">
        <v>0.0025328915102105286</v>
      </c>
      <c r="AN499" s="10">
        <v>0.0058266002437188493</v>
      </c>
      <c r="AO499" s="10">
        <v>0.002339084525871176</v>
      </c>
      <c r="AP499" s="10">
        <v>0.0022588511633974163</v>
      </c>
      <c r="AQ499" s="10">
        <v>0.0021475833895024618</v>
      </c>
      <c r="AR499" s="10">
        <v>0.96563401326739784</v>
      </c>
      <c r="AS499" s="10">
        <v>0.96609954489142169</v>
      </c>
      <c r="AT499" s="10">
        <v>0.97126263076047814</v>
      </c>
      <c r="AU499" s="10">
        <v>0.96661787925124876</v>
      </c>
      <c r="AV499" s="10">
        <v>0.93050710057928476</v>
      </c>
      <c r="AW499" s="10">
        <v>0.97171655586188721</v>
      </c>
      <c r="AX499" s="10">
        <v>0.97232422042981226</v>
      </c>
      <c r="AY499" s="10">
        <v>0.97457975481950165</v>
      </c>
      <c r="AZ499" s="10">
        <v>0.1143555975606072</v>
      </c>
      <c r="BA499" s="10">
        <v>0.1143555975606072</v>
      </c>
      <c r="BB499" s="10">
        <v>-0.0038599404249548552</v>
      </c>
      <c r="BC499" s="10">
        <v>0.1143555975606072</v>
      </c>
      <c r="BD499" s="10">
        <v>0</v>
      </c>
      <c r="BE499" s="10">
        <v>-0.0038599404249548552</v>
      </c>
      <c r="BF499" s="10">
        <v>-0.08729881667785333</v>
      </c>
      <c r="BG499" s="10">
        <v>-0.02983723621157941</v>
      </c>
    </row>
    <row r="500" x14ac:dyDescent="0.3">
      <c r="A500" s="36">
        <v>49.25</v>
      </c>
      <c r="B500" s="36">
        <v>49.5</v>
      </c>
      <c r="C500" s="37">
        <v>358</v>
      </c>
      <c r="D500" s="2">
        <v>0</v>
      </c>
      <c r="E500" s="2">
        <v>0</v>
      </c>
      <c r="F500" s="2">
        <v>0</v>
      </c>
      <c r="G500" s="2">
        <v>0</v>
      </c>
      <c r="H500" s="2">
        <v>0</v>
      </c>
      <c r="I500" s="2">
        <v>0</v>
      </c>
      <c r="J500" s="2">
        <v>0</v>
      </c>
      <c r="K500" s="2">
        <v>0</v>
      </c>
      <c r="L500" s="10">
        <v>0</v>
      </c>
      <c r="M500" s="10">
        <v>0</v>
      </c>
      <c r="N500" s="10">
        <v>0</v>
      </c>
      <c r="O500" s="10">
        <v>0</v>
      </c>
      <c r="P500" s="10">
        <v>0</v>
      </c>
      <c r="Q500" s="10">
        <v>0</v>
      </c>
      <c r="R500" s="10">
        <v>0</v>
      </c>
      <c r="S500" s="10">
        <v>0</v>
      </c>
      <c r="T500" s="10">
        <v>0</v>
      </c>
      <c r="U500" s="10">
        <v>0</v>
      </c>
      <c r="V500" s="10">
        <v>0</v>
      </c>
      <c r="W500" s="10">
        <v>0</v>
      </c>
      <c r="X500" s="10">
        <v>0</v>
      </c>
      <c r="Y500" s="10">
        <v>0</v>
      </c>
      <c r="Z500" s="10">
        <v>0</v>
      </c>
      <c r="AA500" s="10">
        <v>0</v>
      </c>
      <c r="AB500" s="10">
        <v>0</v>
      </c>
      <c r="AC500" s="10">
        <v>0</v>
      </c>
      <c r="AD500" s="10">
        <v>0</v>
      </c>
      <c r="AE500" s="10">
        <v>0</v>
      </c>
      <c r="AF500" s="10">
        <v>0</v>
      </c>
      <c r="AG500" s="10">
        <v>0</v>
      </c>
      <c r="AH500" s="10">
        <v>0</v>
      </c>
      <c r="AI500" s="10">
        <v>0</v>
      </c>
      <c r="AJ500" s="10">
        <v>0</v>
      </c>
      <c r="AK500" s="10">
        <v>0</v>
      </c>
      <c r="AL500" s="10">
        <v>0</v>
      </c>
      <c r="AM500" s="10">
        <v>0</v>
      </c>
      <c r="AN500" s="10">
        <v>0</v>
      </c>
      <c r="AO500" s="10">
        <v>0</v>
      </c>
      <c r="AP500" s="10">
        <v>0</v>
      </c>
      <c r="AQ500" s="10">
        <v>0</v>
      </c>
      <c r="AR500" s="10">
        <v>0.96563401326739784</v>
      </c>
      <c r="AS500" s="10">
        <v>0.96609954489142169</v>
      </c>
      <c r="AT500" s="10">
        <v>0.97126263076047814</v>
      </c>
      <c r="AU500" s="10">
        <v>0.96661787925124876</v>
      </c>
      <c r="AV500" s="10">
        <v>0.93050710057928476</v>
      </c>
      <c r="AW500" s="10">
        <v>0.97171655586188721</v>
      </c>
      <c r="AX500" s="10">
        <v>0.97232422042981226</v>
      </c>
      <c r="AY500" s="10">
        <v>0.97457975481950165</v>
      </c>
      <c r="AZ500" s="10"/>
      <c r="BA500" s="10"/>
      <c r="BB500" s="10"/>
      <c r="BC500" s="10"/>
      <c r="BD500" s="10"/>
      <c r="BE500" s="10"/>
      <c r="BF500" s="10"/>
      <c r="BG500" s="10"/>
    </row>
    <row r="501" x14ac:dyDescent="0.3">
      <c r="A501" s="36">
        <v>49.5</v>
      </c>
      <c r="B501" s="36">
        <v>49.75</v>
      </c>
      <c r="C501" s="37">
        <v>359</v>
      </c>
      <c r="D501" s="2">
        <v>0</v>
      </c>
      <c r="E501" s="2">
        <v>0</v>
      </c>
      <c r="F501" s="2">
        <v>0</v>
      </c>
      <c r="G501" s="2">
        <v>0</v>
      </c>
      <c r="H501" s="2">
        <v>0</v>
      </c>
      <c r="I501" s="2">
        <v>0</v>
      </c>
      <c r="J501" s="2">
        <v>0</v>
      </c>
      <c r="K501" s="2">
        <v>0</v>
      </c>
      <c r="L501" s="10">
        <v>0</v>
      </c>
      <c r="M501" s="10">
        <v>0</v>
      </c>
      <c r="N501" s="10">
        <v>0</v>
      </c>
      <c r="O501" s="10">
        <v>0</v>
      </c>
      <c r="P501" s="10">
        <v>0</v>
      </c>
      <c r="Q501" s="10">
        <v>0</v>
      </c>
      <c r="R501" s="10">
        <v>0</v>
      </c>
      <c r="S501" s="10">
        <v>0</v>
      </c>
      <c r="T501" s="10">
        <v>0</v>
      </c>
      <c r="U501" s="10">
        <v>0</v>
      </c>
      <c r="V501" s="10">
        <v>0</v>
      </c>
      <c r="W501" s="10">
        <v>0</v>
      </c>
      <c r="X501" s="10">
        <v>0</v>
      </c>
      <c r="Y501" s="10">
        <v>0</v>
      </c>
      <c r="Z501" s="10">
        <v>0</v>
      </c>
      <c r="AA501" s="10">
        <v>0</v>
      </c>
      <c r="AB501" s="10">
        <v>0</v>
      </c>
      <c r="AC501" s="10">
        <v>0</v>
      </c>
      <c r="AD501" s="10">
        <v>0</v>
      </c>
      <c r="AE501" s="10">
        <v>0</v>
      </c>
      <c r="AF501" s="10">
        <v>0</v>
      </c>
      <c r="AG501" s="10">
        <v>0</v>
      </c>
      <c r="AH501" s="10">
        <v>0</v>
      </c>
      <c r="AI501" s="10">
        <v>0</v>
      </c>
      <c r="AJ501" s="10">
        <v>0</v>
      </c>
      <c r="AK501" s="10">
        <v>0</v>
      </c>
      <c r="AL501" s="10">
        <v>0</v>
      </c>
      <c r="AM501" s="10">
        <v>0</v>
      </c>
      <c r="AN501" s="10">
        <v>0</v>
      </c>
      <c r="AO501" s="10">
        <v>0</v>
      </c>
      <c r="AP501" s="10">
        <v>0</v>
      </c>
      <c r="AQ501" s="10">
        <v>0</v>
      </c>
      <c r="AR501" s="10">
        <v>0.96563401326739784</v>
      </c>
      <c r="AS501" s="10">
        <v>0.96609954489142169</v>
      </c>
      <c r="AT501" s="10">
        <v>0.97126263076047814</v>
      </c>
      <c r="AU501" s="10">
        <v>0.96661787925124876</v>
      </c>
      <c r="AV501" s="10">
        <v>0.93050710057928476</v>
      </c>
      <c r="AW501" s="10">
        <v>0.97171655586188721</v>
      </c>
      <c r="AX501" s="10">
        <v>0.97232422042981226</v>
      </c>
      <c r="AY501" s="10">
        <v>0.97457975481950165</v>
      </c>
      <c r="AZ501" s="10"/>
      <c r="BA501" s="10"/>
      <c r="BB501" s="10"/>
      <c r="BC501" s="10"/>
      <c r="BD501" s="10"/>
      <c r="BE501" s="10"/>
      <c r="BF501" s="10"/>
      <c r="BG501" s="10"/>
    </row>
    <row r="502" x14ac:dyDescent="0.3">
      <c r="A502" s="36">
        <v>49.75</v>
      </c>
      <c r="B502" s="36">
        <v>50</v>
      </c>
      <c r="C502" s="37">
        <v>360</v>
      </c>
      <c r="D502" s="2">
        <v>0</v>
      </c>
      <c r="E502" s="2">
        <v>0</v>
      </c>
      <c r="F502" s="2">
        <v>0</v>
      </c>
      <c r="G502" s="2">
        <v>0</v>
      </c>
      <c r="H502" s="2">
        <v>0</v>
      </c>
      <c r="I502" s="2">
        <v>0</v>
      </c>
      <c r="J502" s="2">
        <v>0</v>
      </c>
      <c r="K502" s="2">
        <v>0</v>
      </c>
      <c r="L502" s="10">
        <v>0</v>
      </c>
      <c r="M502" s="10">
        <v>0</v>
      </c>
      <c r="N502" s="10">
        <v>0</v>
      </c>
      <c r="O502" s="10">
        <v>0</v>
      </c>
      <c r="P502" s="10">
        <v>0</v>
      </c>
      <c r="Q502" s="10">
        <v>0</v>
      </c>
      <c r="R502" s="10">
        <v>0</v>
      </c>
      <c r="S502" s="10">
        <v>0</v>
      </c>
      <c r="T502" s="10">
        <v>0</v>
      </c>
      <c r="U502" s="10">
        <v>0</v>
      </c>
      <c r="V502" s="10">
        <v>0</v>
      </c>
      <c r="W502" s="10">
        <v>0</v>
      </c>
      <c r="X502" s="10">
        <v>0</v>
      </c>
      <c r="Y502" s="10">
        <v>0</v>
      </c>
      <c r="Z502" s="10">
        <v>0</v>
      </c>
      <c r="AA502" s="10">
        <v>0</v>
      </c>
      <c r="AB502" s="10">
        <v>0</v>
      </c>
      <c r="AC502" s="10">
        <v>0</v>
      </c>
      <c r="AD502" s="10">
        <v>0</v>
      </c>
      <c r="AE502" s="10">
        <v>0</v>
      </c>
      <c r="AF502" s="10">
        <v>0</v>
      </c>
      <c r="AG502" s="10">
        <v>0</v>
      </c>
      <c r="AH502" s="10">
        <v>0</v>
      </c>
      <c r="AI502" s="10">
        <v>0</v>
      </c>
      <c r="AJ502" s="10">
        <v>0</v>
      </c>
      <c r="AK502" s="10">
        <v>0</v>
      </c>
      <c r="AL502" s="10">
        <v>0</v>
      </c>
      <c r="AM502" s="10">
        <v>0</v>
      </c>
      <c r="AN502" s="10">
        <v>0</v>
      </c>
      <c r="AO502" s="10">
        <v>0</v>
      </c>
      <c r="AP502" s="10">
        <v>0</v>
      </c>
      <c r="AQ502" s="10">
        <v>0</v>
      </c>
      <c r="AR502" s="10">
        <v>0.96563401326739784</v>
      </c>
      <c r="AS502" s="10">
        <v>0.96609954489142169</v>
      </c>
      <c r="AT502" s="10">
        <v>0.97126263076047814</v>
      </c>
      <c r="AU502" s="10">
        <v>0.96661787925124876</v>
      </c>
      <c r="AV502" s="10">
        <v>0.93050710057928476</v>
      </c>
      <c r="AW502" s="10">
        <v>0.97171655586188721</v>
      </c>
      <c r="AX502" s="10">
        <v>0.97232422042981226</v>
      </c>
      <c r="AY502" s="10">
        <v>0.97457975481950165</v>
      </c>
      <c r="AZ502" s="10"/>
      <c r="BA502" s="10"/>
      <c r="BB502" s="10"/>
      <c r="BC502" s="10"/>
      <c r="BD502" s="10"/>
      <c r="BE502" s="10"/>
      <c r="BF502" s="10"/>
      <c r="BG502" s="10"/>
    </row>
    <row r="503" x14ac:dyDescent="0.3">
      <c r="A503" s="36">
        <v>50</v>
      </c>
      <c r="B503" s="36">
        <v>100</v>
      </c>
      <c r="C503" s="37">
        <v>361</v>
      </c>
      <c r="D503" s="2">
        <v>3904985218.2771301</v>
      </c>
      <c r="E503" s="2">
        <v>3904985218.2771301</v>
      </c>
      <c r="F503" s="2">
        <v>3208592805.0859342</v>
      </c>
      <c r="G503" s="2">
        <v>3904985218.2771301</v>
      </c>
      <c r="H503" s="2">
        <v>3156898416.9971972</v>
      </c>
      <c r="I503" s="2">
        <v>3208592805.0859342</v>
      </c>
      <c r="J503" s="2">
        <v>2978666563.2622919</v>
      </c>
      <c r="K503" s="2">
        <v>3061168225.658535</v>
      </c>
      <c r="L503" s="10">
        <v>1318188.605017904</v>
      </c>
      <c r="M503" s="10">
        <v>1318188.605017904</v>
      </c>
      <c r="N503" s="10">
        <v>1083110.495274236</v>
      </c>
      <c r="O503" s="10">
        <v>1318188.605017904</v>
      </c>
      <c r="P503" s="10">
        <v>1065660.2491112009</v>
      </c>
      <c r="Q503" s="10">
        <v>1083110.495274236</v>
      </c>
      <c r="R503" s="10">
        <v>1005495.309806201</v>
      </c>
      <c r="S503" s="10">
        <v>1033345.031427872</v>
      </c>
      <c r="T503" s="10">
        <v>281501.2412252833</v>
      </c>
      <c r="U503" s="10">
        <v>281501.2412252833</v>
      </c>
      <c r="V503" s="10">
        <v>231299.94269650619</v>
      </c>
      <c r="W503" s="10">
        <v>281501.2412252833</v>
      </c>
      <c r="X503" s="10">
        <v>227573.4152967991</v>
      </c>
      <c r="Y503" s="10">
        <v>231299.94269650619</v>
      </c>
      <c r="Z503" s="10">
        <v>214725.09827438669</v>
      </c>
      <c r="AA503" s="10">
        <v>220672.44994654949</v>
      </c>
      <c r="AB503" s="10">
        <v>95.025130119514429</v>
      </c>
      <c r="AC503" s="10">
        <v>95.025130119514429</v>
      </c>
      <c r="AD503" s="10">
        <v>78.078899601660609</v>
      </c>
      <c r="AE503" s="10">
        <v>95.025130119514429</v>
      </c>
      <c r="AF503" s="10">
        <v>76.820952213898593</v>
      </c>
      <c r="AG503" s="10">
        <v>78.078899601660609</v>
      </c>
      <c r="AH503" s="10">
        <v>72.483802610020234</v>
      </c>
      <c r="AI503" s="10">
        <v>74.491423834189192</v>
      </c>
      <c r="AJ503" s="10">
        <v>0.032856815152942323</v>
      </c>
      <c r="AK503" s="10">
        <v>0.032411727204866361</v>
      </c>
      <c r="AL503" s="10">
        <v>0.027526640879296235</v>
      </c>
      <c r="AM503" s="10">
        <v>0.031916155336647711</v>
      </c>
      <c r="AN503" s="10">
        <v>0.066141526894141531</v>
      </c>
      <c r="AO503" s="10">
        <v>0.027091840005616655</v>
      </c>
      <c r="AP503" s="10">
        <v>0.026508141441255354</v>
      </c>
      <c r="AQ503" s="10">
        <v>0.024366380273600288</v>
      </c>
      <c r="AR503" s="10">
        <v>0.9984908284203402</v>
      </c>
      <c r="AS503" s="10">
        <v>0.99851127209628809</v>
      </c>
      <c r="AT503" s="10">
        <v>0.99878927163977438</v>
      </c>
      <c r="AU503" s="10">
        <v>0.99853403458789647</v>
      </c>
      <c r="AV503" s="10">
        <v>0.99664862747342631</v>
      </c>
      <c r="AW503" s="10">
        <v>0.99880839586750392</v>
      </c>
      <c r="AX503" s="10">
        <v>0.99883236187106761</v>
      </c>
      <c r="AY503" s="10">
        <v>0.99894613509310193</v>
      </c>
      <c r="AZ503" s="10">
        <v>0.23696891773651174</v>
      </c>
      <c r="BA503" s="10">
        <v>0.23696891773651174</v>
      </c>
      <c r="BB503" s="10">
        <v>0.01637505591260302</v>
      </c>
      <c r="BC503" s="10">
        <v>0.23696891773651174</v>
      </c>
      <c r="BD503" s="10">
        <v>0</v>
      </c>
      <c r="BE503" s="10">
        <v>0.01637505591260302</v>
      </c>
      <c r="BF503" s="10">
        <v>-0.056457899555867552</v>
      </c>
      <c r="BG503" s="10">
        <v>-0.030324127891869113</v>
      </c>
    </row>
    <row r="504" x14ac:dyDescent="0.3">
      <c r="A504" s="36" t="s">
        <v>46</v>
      </c>
      <c r="B504" s="36"/>
      <c r="C504" s="37">
        <v>362</v>
      </c>
      <c r="D504" s="2">
        <v>179362871.3856461</v>
      </c>
      <c r="E504" s="2">
        <v>179362871.3856461</v>
      </c>
      <c r="F504" s="2">
        <v>141126348.20098671</v>
      </c>
      <c r="G504" s="2">
        <v>179362871.3856461</v>
      </c>
      <c r="H504" s="2">
        <v>159959153.05736071</v>
      </c>
      <c r="I504" s="2">
        <v>141126348.20098671</v>
      </c>
      <c r="J504" s="2">
        <v>131205149.1934742</v>
      </c>
      <c r="K504" s="2">
        <v>132397907.72815891</v>
      </c>
      <c r="L504" s="10">
        <v>60546.731935688309</v>
      </c>
      <c r="M504" s="10">
        <v>60546.731935688309</v>
      </c>
      <c r="N504" s="10">
        <v>47639.397761512177</v>
      </c>
      <c r="O504" s="10">
        <v>60546.731935688309</v>
      </c>
      <c r="P504" s="10">
        <v>53996.704479602893</v>
      </c>
      <c r="Q504" s="10">
        <v>47639.397761512177</v>
      </c>
      <c r="R504" s="10">
        <v>44290.342451748977</v>
      </c>
      <c r="S504" s="10">
        <v>44692.976679812156</v>
      </c>
      <c r="T504" s="10">
        <v>498230.19829346152</v>
      </c>
      <c r="U504" s="10">
        <v>498230.19829346152</v>
      </c>
      <c r="V504" s="10">
        <v>392017.6338916297</v>
      </c>
      <c r="W504" s="10">
        <v>498230.19829346152</v>
      </c>
      <c r="X504" s="10">
        <v>444330.98071489087</v>
      </c>
      <c r="Y504" s="10">
        <v>392017.6338916297</v>
      </c>
      <c r="Z504" s="10">
        <v>364458.74775965069</v>
      </c>
      <c r="AA504" s="10">
        <v>367771.96591155248</v>
      </c>
      <c r="AB504" s="10">
        <v>168.18536648802311</v>
      </c>
      <c r="AC504" s="10">
        <v>168.18536648802311</v>
      </c>
      <c r="AD504" s="10">
        <v>132.3316604486449</v>
      </c>
      <c r="AE504" s="10">
        <v>168.18536648802311</v>
      </c>
      <c r="AF504" s="10">
        <v>149.99084577667469</v>
      </c>
      <c r="AG504" s="10">
        <v>132.3316604486449</v>
      </c>
      <c r="AH504" s="10">
        <v>123.02872903263609</v>
      </c>
      <c r="AI504" s="10">
        <v>124.14715744392269</v>
      </c>
      <c r="AJ504" s="10">
        <v>0.0015091715796607416</v>
      </c>
      <c r="AK504" s="10">
        <v>0.0014887279037122648</v>
      </c>
      <c r="AL504" s="10">
        <v>0.0012107283602261372</v>
      </c>
      <c r="AM504" s="10">
        <v>0.001465965412103945</v>
      </c>
      <c r="AN504" s="10">
        <v>0.0033513725265734199</v>
      </c>
      <c r="AO504" s="10">
        <v>0.0011916041324962325</v>
      </c>
      <c r="AP504" s="10">
        <v>0.0011676381289325813</v>
      </c>
      <c r="AQ504" s="10">
        <v>0.0010538649068982007</v>
      </c>
      <c r="AR504" s="10">
        <v>1.0000000000000009</v>
      </c>
      <c r="AS504" s="10">
        <v>1.0000000000000004</v>
      </c>
      <c r="AT504" s="10">
        <v>1.0000000000000004</v>
      </c>
      <c r="AU504" s="10">
        <v>1.0000000000000004</v>
      </c>
      <c r="AV504" s="10">
        <v>0.99999999999999978</v>
      </c>
      <c r="AW504" s="10">
        <v>1.0000000000000002</v>
      </c>
      <c r="AX504" s="10">
        <v>1.0000000000000002</v>
      </c>
      <c r="AY504" s="10">
        <v>1.0000000000000002</v>
      </c>
      <c r="AZ504" s="10">
        <v>0.12130420771437378</v>
      </c>
      <c r="BA504" s="10">
        <v>0.12130420771437378</v>
      </c>
      <c r="BB504" s="10">
        <v>-0.11773508734208304</v>
      </c>
      <c r="BC504" s="10">
        <v>0.12130420771437378</v>
      </c>
      <c r="BD504" s="10">
        <v>0</v>
      </c>
      <c r="BE504" s="10">
        <v>-0.11773508734208304</v>
      </c>
      <c r="BF504" s="10">
        <v>-0.17975841528477854</v>
      </c>
      <c r="BG504" s="10">
        <v>-0.17230177081094222</v>
      </c>
    </row>
    <row r="505" x14ac:dyDescent="0.3">
      <c r="A505" s="36"/>
      <c r="B505" s="36"/>
      <c r="C505" s="37" t="s">
        <v>47</v>
      </c>
      <c r="D505" s="2">
        <v>118848561557.17329</v>
      </c>
      <c r="E505" s="2">
        <v>120480627076.5733</v>
      </c>
      <c r="F505" s="2">
        <v>116563180344.2908</v>
      </c>
      <c r="G505" s="2">
        <v>122351366481.57719</v>
      </c>
      <c r="H505" s="2">
        <v>47729445708.892731</v>
      </c>
      <c r="I505" s="2">
        <v>118433919749.29469</v>
      </c>
      <c r="J505" s="2">
        <v>112367989655.6803</v>
      </c>
      <c r="K505" s="2">
        <v>125630815545.26801</v>
      </c>
      <c r="L505" s="10">
        <v>40119183.763915747</v>
      </c>
      <c r="M505" s="10">
        <v>40670112.909625784</v>
      </c>
      <c r="N505" s="10">
        <v>39347717.726389267</v>
      </c>
      <c r="O505" s="10">
        <v>41301610.144261166</v>
      </c>
      <c r="P505" s="10">
        <v>16111818.083921369</v>
      </c>
      <c r="Q505" s="10">
        <v>39979214.961024657</v>
      </c>
      <c r="R505" s="10">
        <v>37931565.743093573</v>
      </c>
      <c r="S505" s="10">
        <v>42408639.27365724</v>
      </c>
      <c r="T505" s="10">
        <v>20634.229685832172</v>
      </c>
      <c r="U505" s="10">
        <v>20917.58536425513</v>
      </c>
      <c r="V505" s="10">
        <v>20237.446752589691</v>
      </c>
      <c r="W505" s="10">
        <v>21242.379085436329</v>
      </c>
      <c r="X505" s="10">
        <v>8286.6829234695597</v>
      </c>
      <c r="Y505" s="10">
        <v>20562.240473770889</v>
      </c>
      <c r="Z505" s="10">
        <v>19509.08683716059</v>
      </c>
      <c r="AA505" s="10">
        <v>21811.749924566171</v>
      </c>
      <c r="AB505" s="10">
        <v>6.9654057377422349</v>
      </c>
      <c r="AC505" s="10">
        <v>7.0610568620322942</v>
      </c>
      <c r="AD505" s="10">
        <v>6.8314654762483453</v>
      </c>
      <c r="AE505" s="10">
        <v>7.1706960433122973</v>
      </c>
      <c r="AF505" s="10">
        <v>2.7972989377750861</v>
      </c>
      <c r="AG505" s="10">
        <v>6.9411046575283484</v>
      </c>
      <c r="AH505" s="10">
        <v>6.5855962380303206</v>
      </c>
      <c r="AI505" s="10">
        <v>7.3628960415754356</v>
      </c>
      <c r="AJ505" s="10">
        <v>1</v>
      </c>
      <c r="AK505" s="10">
        <v>1</v>
      </c>
      <c r="AL505" s="10">
        <v>1</v>
      </c>
      <c r="AM505" s="10">
        <v>1</v>
      </c>
      <c r="AN505" s="10">
        <v>0.99999999999999989</v>
      </c>
      <c r="AO505" s="10">
        <v>1</v>
      </c>
      <c r="AP505" s="10">
        <v>1</v>
      </c>
      <c r="AQ505" s="10">
        <v>0.99999999999999989</v>
      </c>
      <c r="AR505" s="10">
        <v>1.0000000000000009</v>
      </c>
      <c r="AS505" s="10">
        <v>1.0000000000000004</v>
      </c>
      <c r="AT505" s="10">
        <v>1.0000000000000004</v>
      </c>
      <c r="AU505" s="10">
        <v>1.0000000000000004</v>
      </c>
      <c r="AV505" s="10">
        <v>0.99999999999999978</v>
      </c>
      <c r="AW505" s="10">
        <v>1.0000000000000002</v>
      </c>
      <c r="AX505" s="10">
        <v>1.0000000000000002</v>
      </c>
      <c r="AY505" s="10">
        <v>1.0000000000000002</v>
      </c>
      <c r="AZ505" s="10">
        <v>1.4900469676946191</v>
      </c>
      <c r="BA505" s="10">
        <v>1.5242410693683355</v>
      </c>
      <c r="BB505" s="10">
        <v>1.4421649699270085</v>
      </c>
      <c r="BC505" s="10">
        <v>1.5634357295454877</v>
      </c>
      <c r="BD505" s="10">
        <v>-1.1102230246251565e-16</v>
      </c>
      <c r="BE505" s="10">
        <v>1.4813596301041607</v>
      </c>
      <c r="BF505" s="10">
        <v>1.3542697382455544</v>
      </c>
      <c r="BG505" s="10">
        <v>1.632144867374</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BO609"/>
  <sheetViews>
    <sheetView workbookViewId="0">
      <selection activeCell="J2" sqref="J2"/>
    </sheetView>
  </sheetViews>
  <sheetFormatPr baseColWidth="10" defaultColWidth="10.69921875" defaultRowHeight="15.6" x14ac:dyDescent="0.3"/>
  <cols>
    <col min="1" max="1" width="15.69921875" style="8" customWidth="true"/>
    <col min="2" max="2" width="10.69921875" style="8"/>
    <col min="3" max="3" width="19.19921875" style="9" customWidth="true"/>
    <col min="4" max="67" width="17.5" style="10" customWidth="true"/>
    <col min="68" max="16384" width="10.69921875" style="10"/>
  </cols>
  <sheetData>
    <row r="1" s="3" customFormat="true" ht="103.05" customHeight="true" x14ac:dyDescent="0.3">
      <c r="A1" s="1"/>
      <c r="B1" s="1"/>
      <c r="C1" s="1"/>
      <c r="D1" s="75" t="s">
        <v>74</v>
      </c>
      <c r="E1" s="75"/>
      <c r="F1" s="75"/>
      <c r="G1" s="75"/>
      <c r="H1" s="75"/>
      <c r="I1" s="75"/>
      <c r="J1" s="46"/>
      <c r="K1" s="54" t="s">
        <v>80</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89</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20634.229685832172</v>
      </c>
      <c r="E9" s="19">
        <v>20917.58536425513</v>
      </c>
      <c r="F9" s="19">
        <v>20237.446752589691</v>
      </c>
      <c r="G9" s="19">
        <v>21242.379085436329</v>
      </c>
      <c r="H9" s="19">
        <v>8286.6829234695597</v>
      </c>
      <c r="I9" s="19">
        <v>20562.240473770889</v>
      </c>
      <c r="J9" s="19">
        <v>19509.08683716059</v>
      </c>
      <c r="K9" s="19">
        <v>21811.749924566171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13515.878064355386</v>
      </c>
      <c r="E10" s="19">
        <v>13706.474926131432</v>
      </c>
      <c r="F10" s="19">
        <v>13570.542741332698</v>
      </c>
      <c r="G10" s="19">
        <v>14211.637201850046</v>
      </c>
      <c r="H10" s="19">
        <v>2500</v>
      </c>
      <c r="I10" s="19">
        <v>14060.245706574065</v>
      </c>
      <c r="J10" s="19">
        <v>13555.042741033867</v>
      </c>
      <c r="K10" s="19">
        <v>15716.069694354048</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27476.309545593675</v>
      </c>
      <c r="E11" s="19">
        <v>27800.790539161739</v>
      </c>
      <c r="F11" s="19">
        <v>25718.915750090964</v>
      </c>
      <c r="G11" s="19">
        <v>27731.239790264153</v>
      </c>
      <c r="H11" s="19">
        <v>17980.258165878306</v>
      </c>
      <c r="I11" s="19">
        <v>25649.443949022079</v>
      </c>
      <c r="J11" s="19">
        <v>24021.240861557158</v>
      </c>
      <c r="K11" s="19">
        <v>24399.740294236766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0.46704303037879308</v>
      </c>
      <c r="E12" s="19">
        <v>0.46936106583361897</v>
      </c>
      <c r="F12" s="19">
        <v>0.45924920237096062</v>
      </c>
      <c r="G12" s="19">
        <v>0.46099086691630098</v>
      </c>
      <c r="H12" s="19">
        <v>0.59074398321537469</v>
      </c>
      <c r="I12" s="19">
        <v>0.45076186516261102</v>
      </c>
      <c r="J12" s="19">
        <v>0.44665566824820663</v>
      </c>
      <c r="K12" s="19">
        <v>0.40724932517016221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-0.019102180428091864</v>
      </c>
      <c r="E13" s="19">
        <v>-0.019526277332535369</v>
      </c>
      <c r="F13" s="19">
        <v>-0.0092456621801410011</v>
      </c>
      <c r="G13" s="19">
        <v>-0.010390742612195691</v>
      </c>
      <c r="H13" s="19">
        <v>-0.28284295000922782</v>
      </c>
      <c r="I13" s="19">
        <v>0</v>
      </c>
      <c r="J13" s="19">
        <v>0.0036038716910541946</v>
      </c>
      <c r="K13" s="19">
        <v>0.034433527056003999</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52</v>
      </c>
      <c r="D14" s="19">
        <v>-0.016281165216182059</v>
      </c>
      <c r="E14" s="19">
        <v>-0.018599200671007954</v>
      </c>
      <c r="F14" s="19">
        <v>-0.008487337208349599</v>
      </c>
      <c r="G14" s="19">
        <v>-0.010229001753689959</v>
      </c>
      <c r="H14" s="19">
        <v>-0.13998211805276367</v>
      </c>
      <c r="I14" s="19">
        <v>0</v>
      </c>
      <c r="J14" s="19">
        <v>0.0041061969144043919</v>
      </c>
      <c r="K14" s="19">
        <v>0.043512539992448807</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0.0028210152119098053</v>
      </c>
      <c r="E15" s="19">
        <v>0.00092707666152741508</v>
      </c>
      <c r="F15" s="19">
        <v>0.00075832497179140201</v>
      </c>
      <c r="G15" s="19">
        <v>0.00016174085850573228</v>
      </c>
      <c r="H15" s="19">
        <v>0.14286083195646415</v>
      </c>
      <c r="I15" s="19">
        <v>0</v>
      </c>
      <c r="J15" s="19">
        <v>0.00050232522335019736</v>
      </c>
      <c r="K15" s="19">
        <v>0.009079012936444808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2179630703.5290399</v>
      </c>
      <c r="E18" s="19">
        <v>2183350823.5290399</v>
      </c>
      <c r="F18" s="19">
        <v>2176678542.9994388</v>
      </c>
      <c r="G18" s="19">
        <v>2316245857.8197389</v>
      </c>
      <c r="H18" s="19">
        <v>385422117.08109581</v>
      </c>
      <c r="I18" s="19">
        <v>2309573577.2901378</v>
      </c>
      <c r="J18" s="19">
        <v>2239204745.4663978</v>
      </c>
      <c r="K18" s="19">
        <v>3281083691.6433382</v>
      </c>
      <c r="L18" s="19">
        <v>735768.30536807294</v>
      </c>
      <c r="M18" s="19">
        <v>737024.08983822842</v>
      </c>
      <c r="N18" s="19">
        <v>734771.75758292677</v>
      </c>
      <c r="O18" s="19">
        <v>781884.87933508412</v>
      </c>
      <c r="P18" s="19">
        <v>130105.2409827895</v>
      </c>
      <c r="Q18" s="19">
        <v>779632.54707978235</v>
      </c>
      <c r="R18" s="19">
        <v>755878.45146264159</v>
      </c>
      <c r="S18" s="19">
        <v>1107580.92353101</v>
      </c>
      <c r="T18" s="19">
        <v>3798.3909930276209</v>
      </c>
      <c r="U18" s="19">
        <v>3804.873958365788</v>
      </c>
      <c r="V18" s="19">
        <v>3793.2463325365338</v>
      </c>
      <c r="W18" s="19">
        <v>4036.46699862283</v>
      </c>
      <c r="X18" s="19">
        <v>671.6660284075349</v>
      </c>
      <c r="Y18" s="19">
        <v>4024.8393727935768</v>
      </c>
      <c r="Z18" s="19">
        <v>3902.2092701085649</v>
      </c>
      <c r="AA18" s="19">
        <v>5717.8671237881217</v>
      </c>
      <c r="AB18" s="20">
        <v>1.282206063412636</v>
      </c>
      <c r="AC18" s="20">
        <v>1.2843944893753001</v>
      </c>
      <c r="AD18" s="20">
        <v>1.280469403103579</v>
      </c>
      <c r="AE18" s="20">
        <v>1.362572328625349</v>
      </c>
      <c r="AF18" s="20">
        <v>0.22673133329172321</v>
      </c>
      <c r="AG18" s="20">
        <v>1.358647242353628</v>
      </c>
      <c r="AH18" s="20">
        <v>1.317251540460836</v>
      </c>
      <c r="AI18" s="20">
        <v>1.930155139206752</v>
      </c>
      <c r="AJ18" s="19">
        <v>0.018339563179992774</v>
      </c>
      <c r="AK18" s="19">
        <v>0.018122007467153849</v>
      </c>
      <c r="AL18" s="19">
        <v>0.018673808801117284</v>
      </c>
      <c r="AM18" s="19">
        <v>0.018931099213906229</v>
      </c>
      <c r="AN18" s="19">
        <v>0.0080751433702337273</v>
      </c>
      <c r="AO18" s="19">
        <v>0.019500946875516144</v>
      </c>
      <c r="AP18" s="19">
        <v>0.019927425526858698</v>
      </c>
      <c r="AQ18" s="19">
        <v>0.02611687011186423</v>
      </c>
      <c r="AR18" s="19">
        <v>0.018339563179992774</v>
      </c>
      <c r="AS18" s="19">
        <v>0.018122007467153849</v>
      </c>
      <c r="AT18" s="19">
        <v>0.018673808801117284</v>
      </c>
      <c r="AU18" s="19">
        <v>0.018931099213906229</v>
      </c>
      <c r="AV18" s="19">
        <v>0.0080751433702337273</v>
      </c>
      <c r="AW18" s="19">
        <v>0.019500946875516144</v>
      </c>
      <c r="AX18" s="19">
        <v>0.019927425526858698</v>
      </c>
      <c r="AY18" s="19">
        <v>0.02611687011186423</v>
      </c>
      <c r="AZ18" s="21">
        <v>-0.056262712320064745</v>
      </c>
      <c r="BA18" s="21">
        <v>-0.054651973421516731</v>
      </c>
      <c r="BB18" s="21">
        <v>-0.057540939850302175</v>
      </c>
      <c r="BC18" s="21">
        <v>0.0028889664287854444</v>
      </c>
      <c r="BD18" s="21">
        <v>-0.83311979281763426</v>
      </c>
      <c r="BE18" s="21">
        <v>0</v>
      </c>
      <c r="BF18" s="21">
        <v>-0.030468322168070938</v>
      </c>
      <c r="BG18" s="21">
        <v>0.42064479950151235</v>
      </c>
      <c r="BH18" s="21"/>
      <c r="BI18" s="21"/>
      <c r="BJ18" s="21"/>
      <c r="BK18" s="21"/>
      <c r="BL18" s="21"/>
      <c r="BM18" s="21"/>
      <c r="BN18" s="21"/>
      <c r="BO18" s="21"/>
    </row>
    <row r="19" s="16" customFormat="true" x14ac:dyDescent="0.3">
      <c r="A19" s="17"/>
      <c r="B19" s="17"/>
      <c r="C19" s="28">
        <f t="shared" ref="C19:C27" si="0">C18+1</f>
        <v>2</v>
      </c>
      <c r="D19" s="19">
        <v>3668120036.8781118</v>
      </c>
      <c r="E19" s="19">
        <v>3692386676.8781118</v>
      </c>
      <c r="F19" s="19">
        <v>3675110257.8259292</v>
      </c>
      <c r="G19" s="19">
        <v>3878116628.4856219</v>
      </c>
      <c r="H19" s="19">
        <v>644536049.00832033</v>
      </c>
      <c r="I19" s="19">
        <v>3860840209.4334402</v>
      </c>
      <c r="J19" s="19">
        <v>3720145441.7274451</v>
      </c>
      <c r="K19" s="19">
        <v>4923180124.4166651</v>
      </c>
      <c r="L19" s="19">
        <v>1238231.0723787821</v>
      </c>
      <c r="M19" s="19">
        <v>1246422.6548156</v>
      </c>
      <c r="N19" s="19">
        <v>1240590.7303761649</v>
      </c>
      <c r="O19" s="19">
        <v>1309118.693887308</v>
      </c>
      <c r="P19" s="19">
        <v>217573.18602626611</v>
      </c>
      <c r="Q19" s="19">
        <v>1303286.769447874</v>
      </c>
      <c r="R19" s="19">
        <v>1255793.058407014</v>
      </c>
      <c r="S19" s="19">
        <v>1661896.160344471</v>
      </c>
      <c r="T19" s="19">
        <v>6351.6350195635587</v>
      </c>
      <c r="U19" s="19">
        <v>6393.6545933183816</v>
      </c>
      <c r="V19" s="19">
        <v>6363.7391305850824</v>
      </c>
      <c r="W19" s="19">
        <v>6715.2604439862689</v>
      </c>
      <c r="X19" s="19">
        <v>1116.0642779118559</v>
      </c>
      <c r="Y19" s="19">
        <v>6685.3449812529689</v>
      </c>
      <c r="Z19" s="19">
        <v>6441.721052742897</v>
      </c>
      <c r="AA19" s="19">
        <v>8524.869135001878</v>
      </c>
      <c r="AB19" s="20">
        <v>2.144093367327867</v>
      </c>
      <c r="AC19" s="20">
        <v>2.158277729166695</v>
      </c>
      <c r="AD19" s="20">
        <v>2.148179298600478</v>
      </c>
      <c r="AE19" s="20">
        <v>2.2668407950838909</v>
      </c>
      <c r="AF19" s="20">
        <v>0.37674488669640271</v>
      </c>
      <c r="AG19" s="20">
        <v>2.2567423645176752</v>
      </c>
      <c r="AH19" s="20">
        <v>2.174503311481423</v>
      </c>
      <c r="AI19" s="20">
        <v>2.8777024047190181</v>
      </c>
      <c r="AJ19" s="19">
        <v>0.030863815167956627</v>
      </c>
      <c r="AK19" s="19">
        <v>0.030647140262071833</v>
      </c>
      <c r="AL19" s="19">
        <v>0.031528912019823198</v>
      </c>
      <c r="AM19" s="19">
        <v>0.031696553459168449</v>
      </c>
      <c r="AN19" s="19">
        <v>0.013503950013151593</v>
      </c>
      <c r="AO19" s="19">
        <v>0.032599108579756626</v>
      </c>
      <c r="AP19" s="19">
        <v>0.03310680784738404</v>
      </c>
      <c r="AQ19" s="19">
        <v>0.03918767941646225</v>
      </c>
      <c r="AR19" s="19">
        <v>0.049203378347949397</v>
      </c>
      <c r="AS19" s="19">
        <v>0.048769147729225679</v>
      </c>
      <c r="AT19" s="19">
        <v>0.050202720820940482</v>
      </c>
      <c r="AU19" s="19">
        <v>0.050627652673074675</v>
      </c>
      <c r="AV19" s="19">
        <v>0.021579093383385321</v>
      </c>
      <c r="AW19" s="19">
        <v>0.05210005545527277</v>
      </c>
      <c r="AX19" s="19">
        <v>0.053034233374242734</v>
      </c>
      <c r="AY19" s="19">
        <v>0.065304549528326483</v>
      </c>
      <c r="AZ19" s="21">
        <v>-0.0499166404464092</v>
      </c>
      <c r="BA19" s="21">
        <v>-0.043631314278103184</v>
      </c>
      <c r="BB19" s="21">
        <v>-0.048106096479648364</v>
      </c>
      <c r="BC19" s="21">
        <v>0.0044747822015449579</v>
      </c>
      <c r="BD19" s="21">
        <v>-0.83305808734754583</v>
      </c>
      <c r="BE19" s="21">
        <v>0</v>
      </c>
      <c r="BF19" s="21">
        <v>-0.036441489435959151</v>
      </c>
      <c r="BG19" s="21">
        <v>0.27515770074802415</v>
      </c>
      <c r="BH19" s="21"/>
      <c r="BI19" s="21"/>
      <c r="BJ19" s="21"/>
      <c r="BK19" s="21"/>
      <c r="BL19" s="21"/>
      <c r="BM19" s="21"/>
      <c r="BN19" s="21"/>
      <c r="BO19" s="21"/>
    </row>
    <row r="20" s="16" customFormat="true" x14ac:dyDescent="0.3">
      <c r="A20" s="17"/>
      <c r="B20" s="17"/>
      <c r="C20" s="28">
        <f t="shared" si="0"/>
        <v>3</v>
      </c>
      <c r="D20" s="19">
        <v>4795972728.0763111</v>
      </c>
      <c r="E20" s="19">
        <v>4818206928.0763111</v>
      </c>
      <c r="F20" s="19">
        <v>4790885452.4013071</v>
      </c>
      <c r="G20" s="19">
        <v>5047784703.3211594</v>
      </c>
      <c r="H20" s="19">
        <v>1184300496.5723331</v>
      </c>
      <c r="I20" s="19">
        <v>5020463227.6461544</v>
      </c>
      <c r="J20" s="19">
        <v>4815951759.9507341</v>
      </c>
      <c r="K20" s="19">
        <v>5968756758.8080587</v>
      </c>
      <c r="L20" s="19">
        <v>1618955.321658317</v>
      </c>
      <c r="M20" s="19">
        <v>1626460.8223051601</v>
      </c>
      <c r="N20" s="19">
        <v>1617238.0324880569</v>
      </c>
      <c r="O20" s="19">
        <v>1703958.3774499751</v>
      </c>
      <c r="P20" s="19">
        <v>399779.08551148418</v>
      </c>
      <c r="Q20" s="19">
        <v>1694735.5876328719</v>
      </c>
      <c r="R20" s="19">
        <v>1625699.555166011</v>
      </c>
      <c r="S20" s="19">
        <v>2014846.8446842681</v>
      </c>
      <c r="T20" s="19">
        <v>8322.5559347593826</v>
      </c>
      <c r="U20" s="19">
        <v>8361.1394262962185</v>
      </c>
      <c r="V20" s="19">
        <v>8313.7278744760315</v>
      </c>
      <c r="W20" s="19">
        <v>8759.5307400473393</v>
      </c>
      <c r="X20" s="19">
        <v>2055.1424466168728</v>
      </c>
      <c r="Y20" s="19">
        <v>8712.1191882271505</v>
      </c>
      <c r="Z20" s="19">
        <v>8357.2259839287235</v>
      </c>
      <c r="AA20" s="19">
        <v>10357.71360736619</v>
      </c>
      <c r="AB20" s="20">
        <v>2.8094084316826682</v>
      </c>
      <c r="AC20" s="20">
        <v>2.8224328904303251</v>
      </c>
      <c r="AD20" s="20">
        <v>2.806428382381724</v>
      </c>
      <c r="AE20" s="20">
        <v>2.956916085825501</v>
      </c>
      <c r="AF20" s="20">
        <v>0.69374535456352182</v>
      </c>
      <c r="AG20" s="20">
        <v>2.9409115777768999</v>
      </c>
      <c r="AH20" s="20">
        <v>2.821111846982816</v>
      </c>
      <c r="AI20" s="20">
        <v>3.496407614391142</v>
      </c>
      <c r="AJ20" s="19">
        <v>0.040353645557326838</v>
      </c>
      <c r="AK20" s="19">
        <v>0.039991549222382662</v>
      </c>
      <c r="AL20" s="19">
        <v>0.041101190257940332</v>
      </c>
      <c r="AM20" s="19">
        <v>0.041256463646290535</v>
      </c>
      <c r="AN20" s="19">
        <v>0.024812785461526522</v>
      </c>
      <c r="AO20" s="19">
        <v>0.042390416852483286</v>
      </c>
      <c r="AP20" s="19">
        <v>0.04285875163120606</v>
      </c>
      <c r="AQ20" s="19">
        <v>0.047510292223306966</v>
      </c>
      <c r="AR20" s="19">
        <v>0.089557023905276228</v>
      </c>
      <c r="AS20" s="19">
        <v>0.088760696951608348</v>
      </c>
      <c r="AT20" s="19">
        <v>0.091303911078880806</v>
      </c>
      <c r="AU20" s="19">
        <v>0.091884116319365217</v>
      </c>
      <c r="AV20" s="19">
        <v>0.046391878844911846</v>
      </c>
      <c r="AW20" s="19">
        <v>0.094490472307756063</v>
      </c>
      <c r="AX20" s="19">
        <v>0.095892985005448794</v>
      </c>
      <c r="AY20" s="19">
        <v>0.11281484175163345</v>
      </c>
      <c r="AZ20" s="21">
        <v>-0.044715096872663618</v>
      </c>
      <c r="BA20" s="21">
        <v>-0.040286382032653778</v>
      </c>
      <c r="BB20" s="21">
        <v>-0.045728404897108499</v>
      </c>
      <c r="BC20" s="21">
        <v>0.0054420228644547208</v>
      </c>
      <c r="BD20" s="21">
        <v>-0.7641053339359698</v>
      </c>
      <c r="BE20" s="21">
        <v>0</v>
      </c>
      <c r="BF20" s="21">
        <v>-0.04073557726092647</v>
      </c>
      <c r="BG20" s="21">
        <v>0.18888566416340669</v>
      </c>
      <c r="BH20" s="21"/>
      <c r="BI20" s="21"/>
      <c r="BJ20" s="21"/>
      <c r="BK20" s="21"/>
      <c r="BL20" s="21"/>
      <c r="BM20" s="21"/>
      <c r="BN20" s="21"/>
      <c r="BO20" s="21"/>
    </row>
    <row r="21" s="16" customFormat="true" x14ac:dyDescent="0.3">
      <c r="A21" s="17"/>
      <c r="B21" s="17"/>
      <c r="C21" s="28">
        <f t="shared" si="0"/>
        <v>4</v>
      </c>
      <c r="D21" s="19">
        <v>5938409141.4663248</v>
      </c>
      <c r="E21" s="19">
        <v>5964517121.4663248</v>
      </c>
      <c r="F21" s="19">
        <v>5916621090.4342899</v>
      </c>
      <c r="G21" s="19">
        <v>6209728228.3695803</v>
      </c>
      <c r="H21" s="19">
        <v>1641452401.6881549</v>
      </c>
      <c r="I21" s="19">
        <v>6161832197.3375444</v>
      </c>
      <c r="J21" s="19">
        <v>5898870585.1836681</v>
      </c>
      <c r="K21" s="19">
        <v>7211913842.043191</v>
      </c>
      <c r="L21" s="19">
        <v>2004602.5335964609</v>
      </c>
      <c r="M21" s="19">
        <v>2013415.689040676</v>
      </c>
      <c r="N21" s="19">
        <v>1997247.6374853179</v>
      </c>
      <c r="O21" s="19">
        <v>2096190.5188737849</v>
      </c>
      <c r="P21" s="19">
        <v>554097.83408584481</v>
      </c>
      <c r="Q21" s="19">
        <v>2080022.467318428</v>
      </c>
      <c r="R21" s="19">
        <v>1991255.6778627411</v>
      </c>
      <c r="S21" s="19">
        <v>2434493.8880835371</v>
      </c>
      <c r="T21" s="19">
        <v>10306.678297703849</v>
      </c>
      <c r="U21" s="19">
        <v>10351.991199602769</v>
      </c>
      <c r="V21" s="19">
        <v>10268.863046620339</v>
      </c>
      <c r="W21" s="19">
        <v>10777.57858061162</v>
      </c>
      <c r="X21" s="19">
        <v>2848.8979863411291</v>
      </c>
      <c r="Y21" s="19">
        <v>10694.450427629199</v>
      </c>
      <c r="Z21" s="19">
        <v>10238.055343263841</v>
      </c>
      <c r="AA21" s="19">
        <v>12516.96777873789</v>
      </c>
      <c r="AB21" s="20">
        <v>3.4791798504202069</v>
      </c>
      <c r="AC21" s="20">
        <v>3.494475926488275</v>
      </c>
      <c r="AD21" s="20">
        <v>3.466414723207726</v>
      </c>
      <c r="AE21" s="20">
        <v>3.6381395781352852</v>
      </c>
      <c r="AF21" s="20">
        <v>0.96168990470857574</v>
      </c>
      <c r="AG21" s="20">
        <v>3.6100783748547358</v>
      </c>
      <c r="AH21" s="20">
        <v>3.4560151029169131</v>
      </c>
      <c r="AI21" s="20">
        <v>4.2252975038374672</v>
      </c>
      <c r="AJ21" s="19">
        <v>0.049966184391803461</v>
      </c>
      <c r="AK21" s="19">
        <v>0.049506026538818436</v>
      </c>
      <c r="AL21" s="19">
        <v>0.050758919522944222</v>
      </c>
      <c r="AM21" s="19">
        <v>0.050753239681263371</v>
      </c>
      <c r="AN21" s="19">
        <v>0.03439077025322184</v>
      </c>
      <c r="AO21" s="19">
        <v>0.052027596573525049</v>
      </c>
      <c r="AP21" s="19">
        <v>0.052496005341548573</v>
      </c>
      <c r="AQ21" s="19">
        <v>0.057405611917281177</v>
      </c>
      <c r="AR21" s="19">
        <v>0.1395232082970797</v>
      </c>
      <c r="AS21" s="19">
        <v>0.13826672349042679</v>
      </c>
      <c r="AT21" s="19">
        <v>0.14206283060182504</v>
      </c>
      <c r="AU21" s="19">
        <v>0.1426373560006286</v>
      </c>
      <c r="AV21" s="19">
        <v>0.08078264909813368</v>
      </c>
      <c r="AW21" s="19">
        <v>0.1465180688812811</v>
      </c>
      <c r="AX21" s="19">
        <v>0.14838899034699737</v>
      </c>
      <c r="AY21" s="19">
        <v>0.17022045366891464</v>
      </c>
      <c r="AZ21" s="21">
        <v>-0.036259191863056373</v>
      </c>
      <c r="BA21" s="21">
        <v>-0.032022143666372127</v>
      </c>
      <c r="BB21" s="21">
        <v>-0.039795161414685642</v>
      </c>
      <c r="BC21" s="21">
        <v>0.0077730177483137375</v>
      </c>
      <c r="BD21" s="21">
        <v>-0.73360968797602</v>
      </c>
      <c r="BE21" s="21">
        <v>-1.1102230246251565e-16</v>
      </c>
      <c r="BF21" s="21">
        <v>-0.042675880116874843</v>
      </c>
      <c r="BG21" s="21">
        <v>0.17041711151423011</v>
      </c>
      <c r="BH21" s="21"/>
      <c r="BI21" s="21"/>
      <c r="BJ21" s="21"/>
      <c r="BK21" s="21"/>
      <c r="BL21" s="21"/>
      <c r="BM21" s="21"/>
      <c r="BN21" s="21"/>
      <c r="BO21" s="21"/>
    </row>
    <row r="22" s="16" customFormat="true" x14ac:dyDescent="0.3">
      <c r="A22" s="17"/>
      <c r="B22" s="17"/>
      <c r="C22" s="28">
        <f t="shared" si="0"/>
        <v>5</v>
      </c>
      <c r="D22" s="19">
        <v>7155717072.5174036</v>
      </c>
      <c r="E22" s="19">
        <v>7190304672.5174036</v>
      </c>
      <c r="F22" s="19">
        <v>7123466419.2731047</v>
      </c>
      <c r="G22" s="19">
        <v>7463100929.3766747</v>
      </c>
      <c r="H22" s="19">
        <v>1907465767.1918809</v>
      </c>
      <c r="I22" s="19">
        <v>7396262676.1323767</v>
      </c>
      <c r="J22" s="19">
        <v>7090637849.5407019</v>
      </c>
      <c r="K22" s="19">
        <v>8363961794.6191835</v>
      </c>
      <c r="L22" s="19">
        <v>2415523.792913652</v>
      </c>
      <c r="M22" s="19">
        <v>2427199.3762120269</v>
      </c>
      <c r="N22" s="19">
        <v>2404637.0824052379</v>
      </c>
      <c r="O22" s="19">
        <v>2519286.0032241731</v>
      </c>
      <c r="P22" s="19">
        <v>643894.79043493525</v>
      </c>
      <c r="Q22" s="19">
        <v>2496723.7094173841</v>
      </c>
      <c r="R22" s="19">
        <v>2393555.2871815981</v>
      </c>
      <c r="S22" s="19">
        <v>2823385.6248337962</v>
      </c>
      <c r="T22" s="19">
        <v>12421.56722166223</v>
      </c>
      <c r="U22" s="19">
        <v>12481.607633277439</v>
      </c>
      <c r="V22" s="19">
        <v>12365.58350218914</v>
      </c>
      <c r="W22" s="19">
        <v>12955.153052702921</v>
      </c>
      <c r="X22" s="19">
        <v>3311.158617658697</v>
      </c>
      <c r="Y22" s="19">
        <v>12839.12892161462</v>
      </c>
      <c r="Z22" s="19">
        <v>12308.596580879999</v>
      </c>
      <c r="AA22" s="19">
        <v>14518.95213553025</v>
      </c>
      <c r="AB22" s="20">
        <v>4.193093559335729</v>
      </c>
      <c r="AC22" s="20">
        <v>4.2133611357816854</v>
      </c>
      <c r="AD22" s="20">
        <v>4.1741953825307228</v>
      </c>
      <c r="AE22" s="20">
        <v>4.3732137705428711</v>
      </c>
      <c r="AF22" s="20">
        <v>1.1177331834127251</v>
      </c>
      <c r="AG22" s="20">
        <v>4.3340480172919076</v>
      </c>
      <c r="AH22" s="20">
        <v>4.1549585593148048</v>
      </c>
      <c r="AI22" s="20">
        <v>4.901098516910726</v>
      </c>
      <c r="AJ22" s="19">
        <v>0.060208697343594471</v>
      </c>
      <c r="AK22" s="19">
        <v>0.059680173045144391</v>
      </c>
      <c r="AL22" s="19">
        <v>0.061112491939844436</v>
      </c>
      <c r="AM22" s="19">
        <v>0.060997283021766789</v>
      </c>
      <c r="AN22" s="19">
        <v>0.039964129875417566</v>
      </c>
      <c r="AO22" s="19">
        <v>0.062450543660034726</v>
      </c>
      <c r="AP22" s="19">
        <v>0.063101937404664285</v>
      </c>
      <c r="AQ22" s="19">
        <v>0.066575718372260603</v>
      </c>
      <c r="AR22" s="19">
        <v>0.19973190564067417</v>
      </c>
      <c r="AS22" s="19">
        <v>0.19794689653557118</v>
      </c>
      <c r="AT22" s="19">
        <v>0.20317532254166948</v>
      </c>
      <c r="AU22" s="19">
        <v>0.2036346390223954</v>
      </c>
      <c r="AV22" s="19">
        <v>0.12074677897355124</v>
      </c>
      <c r="AW22" s="19">
        <v>0.20896861254131582</v>
      </c>
      <c r="AX22" s="19">
        <v>0.21149092775166167</v>
      </c>
      <c r="AY22" s="19">
        <v>0.23679617204117526</v>
      </c>
      <c r="AZ22" s="21">
        <v>-0.032522587980982509</v>
      </c>
      <c r="BA22" s="21">
        <v>-0.027846226213624869</v>
      </c>
      <c r="BB22" s="21">
        <v>-0.036882986557465136</v>
      </c>
      <c r="BC22" s="21">
        <v>0.0090367603438401556</v>
      </c>
      <c r="BD22" s="21">
        <v>-0.74210410707190766</v>
      </c>
      <c r="BE22" s="21">
        <v>0</v>
      </c>
      <c r="BF22" s="21">
        <v>-0.041321521418908103</v>
      </c>
      <c r="BG22" s="21">
        <v>0.13083622916876081</v>
      </c>
      <c r="BH22" s="21"/>
      <c r="BI22" s="21"/>
      <c r="BJ22" s="21"/>
      <c r="BK22" s="21"/>
      <c r="BL22" s="21"/>
      <c r="BM22" s="21"/>
      <c r="BN22" s="21"/>
      <c r="BO22" s="21"/>
    </row>
    <row r="23" s="16" customFormat="true" x14ac:dyDescent="0.3">
      <c r="A23" s="17"/>
      <c r="B23" s="17"/>
      <c r="C23" s="28">
        <f t="shared" si="0"/>
        <v>6</v>
      </c>
      <c r="D23" s="19">
        <v>8683590209.5881367</v>
      </c>
      <c r="E23" s="19">
        <v>8770427609.5881367</v>
      </c>
      <c r="F23" s="19">
        <v>8650097058.6657467</v>
      </c>
      <c r="G23" s="19">
        <v>9000948143.8829689</v>
      </c>
      <c r="H23" s="19">
        <v>2951300149.5682521</v>
      </c>
      <c r="I23" s="19">
        <v>8880617592.960577</v>
      </c>
      <c r="J23" s="19">
        <v>8459907838.4362087</v>
      </c>
      <c r="K23" s="19">
        <v>9705135744.1111774</v>
      </c>
      <c r="L23" s="19">
        <v>2931281.1765198782</v>
      </c>
      <c r="M23" s="19">
        <v>2960594.493925951</v>
      </c>
      <c r="N23" s="19">
        <v>2919975.0415605451</v>
      </c>
      <c r="O23" s="19">
        <v>3038410.2920774622</v>
      </c>
      <c r="P23" s="19">
        <v>996257.35046058078</v>
      </c>
      <c r="Q23" s="19">
        <v>2997790.8397120559</v>
      </c>
      <c r="R23" s="19">
        <v>2855773.7068844489</v>
      </c>
      <c r="S23" s="19">
        <v>3276119.788664307</v>
      </c>
      <c r="T23" s="19">
        <v>15090.97802214074</v>
      </c>
      <c r="U23" s="19">
        <v>15241.890405529461</v>
      </c>
      <c r="V23" s="19">
        <v>15032.77117540309</v>
      </c>
      <c r="W23" s="19">
        <v>15642.505846001801</v>
      </c>
      <c r="X23" s="19">
        <v>5128.9852029979211</v>
      </c>
      <c r="Y23" s="19">
        <v>15433.38661587543</v>
      </c>
      <c r="Z23" s="19">
        <v>14702.246441593919</v>
      </c>
      <c r="AA23" s="19">
        <v>16866.294548832801</v>
      </c>
      <c r="AB23" s="20">
        <v>5.0941947678199382</v>
      </c>
      <c r="AC23" s="20">
        <v>5.1451375942378226</v>
      </c>
      <c r="AD23" s="20">
        <v>5.074546139767655</v>
      </c>
      <c r="AE23" s="20">
        <v>5.280371578262443</v>
      </c>
      <c r="AF23" s="20">
        <v>1.731368871321932</v>
      </c>
      <c r="AG23" s="20">
        <v>5.2097801237922754</v>
      </c>
      <c r="AH23" s="20">
        <v>4.9629723658786853</v>
      </c>
      <c r="AI23" s="20">
        <v>5.6934805230725383</v>
      </c>
      <c r="AJ23" s="19">
        <v>0.073064327374385674</v>
      </c>
      <c r="AK23" s="19">
        <v>0.072795335004473022</v>
      </c>
      <c r="AL23" s="19">
        <v>0.074209514815193736</v>
      </c>
      <c r="AM23" s="19">
        <v>0.07356638836754037</v>
      </c>
      <c r="AN23" s="19">
        <v>0.061833949792096145</v>
      </c>
      <c r="AO23" s="19">
        <v>0.074983734488898099</v>
      </c>
      <c r="AP23" s="19">
        <v>0.075287525071501119</v>
      </c>
      <c r="AQ23" s="19">
        <v>0.0772512357098738</v>
      </c>
      <c r="AR23" s="19">
        <v>0.27279623301505984</v>
      </c>
      <c r="AS23" s="19">
        <v>0.27074223154004418</v>
      </c>
      <c r="AT23" s="19">
        <v>0.2773848373568632</v>
      </c>
      <c r="AU23" s="19">
        <v>0.27720102738993579</v>
      </c>
      <c r="AV23" s="19">
        <v>0.18258072876564738</v>
      </c>
      <c r="AW23" s="19">
        <v>0.28395234703021394</v>
      </c>
      <c r="AX23" s="19">
        <v>0.28677845282316278</v>
      </c>
      <c r="AY23" s="19">
        <v>0.31404740775104906</v>
      </c>
      <c r="AZ23" s="21">
        <v>-0.022186225373403978</v>
      </c>
      <c r="BA23" s="21">
        <v>-0.012407918955972708</v>
      </c>
      <c r="BB23" s="21">
        <v>-0.025957714301036661</v>
      </c>
      <c r="BC23" s="21">
        <v>0.013549795345064064</v>
      </c>
      <c r="BD23" s="21">
        <v>-0.66766949272675957</v>
      </c>
      <c r="BE23" s="21">
        <v>0</v>
      </c>
      <c r="BF23" s="21">
        <v>-0.047373929810675897</v>
      </c>
      <c r="BG23" s="21">
        <v>0.092844685915107306</v>
      </c>
      <c r="BH23" s="21"/>
      <c r="BI23" s="21"/>
      <c r="BJ23" s="21"/>
      <c r="BK23" s="21"/>
      <c r="BL23" s="21"/>
      <c r="BM23" s="21"/>
      <c r="BN23" s="21"/>
      <c r="BO23" s="21"/>
    </row>
    <row r="24" s="16" customFormat="true" x14ac:dyDescent="0.3">
      <c r="A24" s="17"/>
      <c r="B24" s="17"/>
      <c r="C24" s="28">
        <f t="shared" si="0"/>
        <v>7</v>
      </c>
      <c r="D24" s="19">
        <v>10543224215.00935</v>
      </c>
      <c r="E24" s="19">
        <v>10681455395.00935</v>
      </c>
      <c r="F24" s="19">
        <v>10499630348.403351</v>
      </c>
      <c r="G24" s="19">
        <v>10884732156.426571</v>
      </c>
      <c r="H24" s="19">
        <v>3508743332.1220269</v>
      </c>
      <c r="I24" s="19">
        <v>10702907109.82057</v>
      </c>
      <c r="J24" s="19">
        <v>10197603230.212971</v>
      </c>
      <c r="K24" s="19">
        <v>11574469827.587191</v>
      </c>
      <c r="L24" s="19">
        <v>3559029.610490025</v>
      </c>
      <c r="M24" s="19">
        <v>3605691.6991149271</v>
      </c>
      <c r="N24" s="19">
        <v>3544313.8215698171</v>
      </c>
      <c r="O24" s="19">
        <v>3674310.9372393009</v>
      </c>
      <c r="P24" s="19">
        <v>1184430.9823985531</v>
      </c>
      <c r="Q24" s="19">
        <v>3612933.0596941919</v>
      </c>
      <c r="R24" s="19">
        <v>3442359.861861717</v>
      </c>
      <c r="S24" s="19">
        <v>3907142.6351212878</v>
      </c>
      <c r="T24" s="19">
        <v>18295.505636223999</v>
      </c>
      <c r="U24" s="19">
        <v>18535.37621862056</v>
      </c>
      <c r="V24" s="19">
        <v>18219.857825276431</v>
      </c>
      <c r="W24" s="19">
        <v>18888.119464745181</v>
      </c>
      <c r="X24" s="19">
        <v>6088.6719375193516</v>
      </c>
      <c r="Y24" s="19">
        <v>18572.601071401052</v>
      </c>
      <c r="Z24" s="19">
        <v>17695.754502568168</v>
      </c>
      <c r="AA24" s="19">
        <v>20085.011344581209</v>
      </c>
      <c r="AB24" s="20">
        <v>6.1759329945304229</v>
      </c>
      <c r="AC24" s="20">
        <v>6.2569050471042011</v>
      </c>
      <c r="AD24" s="20">
        <v>6.1503968972568899</v>
      </c>
      <c r="AE24" s="20">
        <v>6.375979026017661</v>
      </c>
      <c r="AF24" s="20">
        <v>2.0553260816877961</v>
      </c>
      <c r="AG24" s="20">
        <v>6.2694708761703497</v>
      </c>
      <c r="AH24" s="20">
        <v>5.9734776544867847</v>
      </c>
      <c r="AI24" s="20">
        <v>6.7800085291394163</v>
      </c>
      <c r="AJ24" s="19">
        <v>0.088711416249976457</v>
      </c>
      <c r="AK24" s="19">
        <v>0.088657036854735055</v>
      </c>
      <c r="AL24" s="19">
        <v>0.090076731926760759</v>
      </c>
      <c r="AM24" s="19">
        <v>0.088962898163180856</v>
      </c>
      <c r="AN24" s="19">
        <v>0.073513179966979869</v>
      </c>
      <c r="AO24" s="19">
        <v>0.090370285239877904</v>
      </c>
      <c r="AP24" s="19">
        <v>0.090751852564601554</v>
      </c>
      <c r="AQ24" s="19">
        <v>0.092130818202136172</v>
      </c>
      <c r="AR24" s="19">
        <v>0.36150764926503631</v>
      </c>
      <c r="AS24" s="19">
        <v>0.3593992683947792</v>
      </c>
      <c r="AT24" s="19">
        <v>0.36746156928362395</v>
      </c>
      <c r="AU24" s="19">
        <v>0.36616392555311666</v>
      </c>
      <c r="AV24" s="19">
        <v>0.25609390873262727</v>
      </c>
      <c r="AW24" s="19">
        <v>0.37432263227009183</v>
      </c>
      <c r="AX24" s="19">
        <v>0.37753030538776433</v>
      </c>
      <c r="AY24" s="19">
        <v>0.4061782259531852</v>
      </c>
      <c r="AZ24" s="21">
        <v>-0.014919581490593581</v>
      </c>
      <c r="BA24" s="21">
        <v>-0.0020042886097308976</v>
      </c>
      <c r="BB24" s="21">
        <v>-0.018992668004256585</v>
      </c>
      <c r="BC24" s="21">
        <v>0.016988379394525799</v>
      </c>
      <c r="BD24" s="21">
        <v>-0.6721691316088747</v>
      </c>
      <c r="BE24" s="21">
        <v>-1.1102230246251565e-16</v>
      </c>
      <c r="BF24" s="21">
        <v>-0.047211834543901876</v>
      </c>
      <c r="BG24" s="21">
        <v>0.081432335049129501</v>
      </c>
      <c r="BH24" s="21"/>
      <c r="BI24" s="21"/>
      <c r="BJ24" s="21"/>
      <c r="BK24" s="21"/>
      <c r="BL24" s="21"/>
      <c r="BM24" s="21"/>
      <c r="BN24" s="21"/>
      <c r="BO24" s="21"/>
    </row>
    <row r="25" s="16" customFormat="true" x14ac:dyDescent="0.3">
      <c r="A25" s="17"/>
      <c r="B25" s="17"/>
      <c r="C25" s="28">
        <f t="shared" si="0"/>
        <v>8</v>
      </c>
      <c r="D25" s="19">
        <v>13388990992.61669</v>
      </c>
      <c r="E25" s="19">
        <v>13652815876.61669</v>
      </c>
      <c r="F25" s="19">
        <v>13366363589.0347</v>
      </c>
      <c r="G25" s="19">
        <v>13830637574.956949</v>
      </c>
      <c r="H25" s="19">
        <v>5303340248.5735197</v>
      </c>
      <c r="I25" s="19">
        <v>13544185287.37496</v>
      </c>
      <c r="J25" s="19">
        <v>12833823801.294201</v>
      </c>
      <c r="K25" s="19">
        <v>14330868076.95792</v>
      </c>
      <c r="L25" s="19">
        <v>4519662.5269023366</v>
      </c>
      <c r="M25" s="19">
        <v>4608720.7272205465</v>
      </c>
      <c r="N25" s="19">
        <v>4512024.2942597866</v>
      </c>
      <c r="O25" s="19">
        <v>4668747.2121813446</v>
      </c>
      <c r="P25" s="19">
        <v>1790225.1336272049</v>
      </c>
      <c r="Q25" s="19">
        <v>4572050.7792205857</v>
      </c>
      <c r="R25" s="19">
        <v>4332257.1912672948</v>
      </c>
      <c r="S25" s="19">
        <v>4837607.8123530895</v>
      </c>
      <c r="T25" s="19">
        <v>23259.474724681379</v>
      </c>
      <c r="U25" s="19">
        <v>23717.793669292209</v>
      </c>
      <c r="V25" s="19">
        <v>23220.166197101469</v>
      </c>
      <c r="W25" s="19">
        <v>24026.70711171113</v>
      </c>
      <c r="X25" s="19">
        <v>9213.0100420639428</v>
      </c>
      <c r="Y25" s="19">
        <v>23529.079639520391</v>
      </c>
      <c r="Z25" s="19">
        <v>22295.033321915591</v>
      </c>
      <c r="AA25" s="19">
        <v>24895.712007167589</v>
      </c>
      <c r="AB25" s="20">
        <v>7.8515981052302788</v>
      </c>
      <c r="AC25" s="20">
        <v>8.0063108061701236</v>
      </c>
      <c r="AD25" s="20">
        <v>7.8383288992693068</v>
      </c>
      <c r="AE25" s="20">
        <v>8.1105893519191721</v>
      </c>
      <c r="AF25" s="20">
        <v>3.1099950899999391</v>
      </c>
      <c r="AG25" s="20">
        <v>7.9426074450183552</v>
      </c>
      <c r="AH25" s="20">
        <v>7.526035882514809</v>
      </c>
      <c r="AI25" s="20">
        <v>8.4039354945713782</v>
      </c>
      <c r="AJ25" s="19">
        <v>0.11265589433470578</v>
      </c>
      <c r="AK25" s="19">
        <v>0.11331959509091394</v>
      </c>
      <c r="AL25" s="19">
        <v>0.1146705464757798</v>
      </c>
      <c r="AM25" s="19">
        <v>0.1130403196358209</v>
      </c>
      <c r="AN25" s="19">
        <v>0.11111254634967246</v>
      </c>
      <c r="AO25" s="19">
        <v>0.11436069426770468</v>
      </c>
      <c r="AP25" s="19">
        <v>0.11421245356991612</v>
      </c>
      <c r="AQ25" s="19">
        <v>0.11407128111648801</v>
      </c>
      <c r="AR25" s="19">
        <v>0.47416354359974211</v>
      </c>
      <c r="AS25" s="19">
        <v>0.47271886348569314</v>
      </c>
      <c r="AT25" s="19">
        <v>0.48213211575940373</v>
      </c>
      <c r="AU25" s="19">
        <v>0.47920424518893756</v>
      </c>
      <c r="AV25" s="19">
        <v>0.36720645508229977</v>
      </c>
      <c r="AW25" s="19">
        <v>0.4886833265377965</v>
      </c>
      <c r="AX25" s="19">
        <v>0.49174275895768044</v>
      </c>
      <c r="AY25" s="19">
        <v>0.52024950706967321</v>
      </c>
      <c r="AZ25" s="21">
        <v>-0.011458370619230496</v>
      </c>
      <c r="BA25" s="21">
        <v>0.0080204594766573045</v>
      </c>
      <c r="BB25" s="21">
        <v>-0.013129006622939143</v>
      </c>
      <c r="BC25" s="21">
        <v>0.021149466099596337</v>
      </c>
      <c r="BD25" s="21">
        <v>-0.60844154623925883</v>
      </c>
      <c r="BE25" s="21">
        <v>-1.1102230246251565e-16</v>
      </c>
      <c r="BF25" s="21">
        <v>-0.052447708814417515</v>
      </c>
      <c r="BG25" s="21">
        <v>0.058082695480861091</v>
      </c>
      <c r="BH25" s="21"/>
      <c r="BI25" s="21"/>
      <c r="BJ25" s="21"/>
      <c r="BK25" s="21"/>
      <c r="BL25" s="21"/>
      <c r="BM25" s="21"/>
      <c r="BN25" s="21"/>
      <c r="BO25" s="21"/>
    </row>
    <row r="26" s="16" customFormat="true" x14ac:dyDescent="0.3">
      <c r="A26" s="17"/>
      <c r="B26" s="17"/>
      <c r="C26" s="28">
        <f t="shared" si="0"/>
        <v>9</v>
      </c>
      <c r="D26" s="19">
        <v>18546729376.82827</v>
      </c>
      <c r="E26" s="19">
        <v>18820438372.82827</v>
      </c>
      <c r="F26" s="19">
        <v>18252985365.030479</v>
      </c>
      <c r="G26" s="19">
        <v>18944764731.977329</v>
      </c>
      <c r="H26" s="19">
        <v>8477138752.9268847</v>
      </c>
      <c r="I26" s="19">
        <v>18377311724.179539</v>
      </c>
      <c r="J26" s="19">
        <v>17415952458.312531</v>
      </c>
      <c r="K26" s="19">
        <v>18900404104.8866</v>
      </c>
      <c r="L26" s="19">
        <v>6260737.4825537195</v>
      </c>
      <c r="M26" s="19">
        <v>6353132.2188844429</v>
      </c>
      <c r="N26" s="19">
        <v>6161579.614469667</v>
      </c>
      <c r="O26" s="19">
        <v>6395100.5185764879</v>
      </c>
      <c r="P26" s="19">
        <v>2861590.270550129</v>
      </c>
      <c r="Q26" s="19">
        <v>6203547.9141617119</v>
      </c>
      <c r="R26" s="19">
        <v>5879026.1147800041</v>
      </c>
      <c r="S26" s="19">
        <v>6380125.8977075648</v>
      </c>
      <c r="T26" s="19">
        <v>32288.087297364389</v>
      </c>
      <c r="U26" s="19">
        <v>32764.58855952026</v>
      </c>
      <c r="V26" s="19">
        <v>31776.706983169759</v>
      </c>
      <c r="W26" s="19">
        <v>32981.028895495823</v>
      </c>
      <c r="X26" s="19">
        <v>14757.89022016679</v>
      </c>
      <c r="Y26" s="19">
        <v>31993.147319145319</v>
      </c>
      <c r="Z26" s="19">
        <v>30319.512508943961</v>
      </c>
      <c r="AA26" s="19">
        <v>32903.801273796613</v>
      </c>
      <c r="AB26" s="20">
        <v>10.89934695629584</v>
      </c>
      <c r="AC26" s="20">
        <v>11.06019738182642</v>
      </c>
      <c r="AD26" s="20">
        <v>10.726722563290011</v>
      </c>
      <c r="AE26" s="20">
        <v>11.133260189648039</v>
      </c>
      <c r="AF26" s="20">
        <v>4.9817557903361136</v>
      </c>
      <c r="AG26" s="20">
        <v>10.79978537111162</v>
      </c>
      <c r="AH26" s="20">
        <v>10.23482386358968</v>
      </c>
      <c r="AI26" s="20">
        <v>11.107190802639851</v>
      </c>
      <c r="AJ26" s="19">
        <v>0.15605346109221677</v>
      </c>
      <c r="AK26" s="19">
        <v>0.15621132483703501</v>
      </c>
      <c r="AL26" s="19">
        <v>0.15659306232994785</v>
      </c>
      <c r="AM26" s="19">
        <v>0.15483901223800306</v>
      </c>
      <c r="AN26" s="19">
        <v>0.17760815419122838</v>
      </c>
      <c r="AO26" s="19">
        <v>0.15516932786723023</v>
      </c>
      <c r="AP26" s="19">
        <v>0.15499033587482303</v>
      </c>
      <c r="AQ26" s="19">
        <v>0.15044401346002803</v>
      </c>
      <c r="AR26" s="19">
        <v>0.63021700469195885</v>
      </c>
      <c r="AS26" s="19">
        <v>0.62893018832272818</v>
      </c>
      <c r="AT26" s="19">
        <v>0.63872517808935159</v>
      </c>
      <c r="AU26" s="19">
        <v>0.63404325742694057</v>
      </c>
      <c r="AV26" s="19">
        <v>0.54481460927352821</v>
      </c>
      <c r="AW26" s="19">
        <v>0.6438526544050267</v>
      </c>
      <c r="AX26" s="19">
        <v>0.64673309483250341</v>
      </c>
      <c r="AY26" s="19">
        <v>0.67069352052970121</v>
      </c>
      <c r="AZ26" s="21">
        <v>0.0092188485014281785</v>
      </c>
      <c r="BA26" s="21">
        <v>0.024112702407158793</v>
      </c>
      <c r="BB26" s="21">
        <v>-0.0067652092436065736</v>
      </c>
      <c r="BC26" s="21">
        <v>0.030877911650765366</v>
      </c>
      <c r="BD26" s="21">
        <v>-0.53871714861465403</v>
      </c>
      <c r="BE26" s="21">
        <v>0</v>
      </c>
      <c r="BF26" s="21">
        <v>-0.05231229030098683</v>
      </c>
      <c r="BG26" s="21">
        <v>0.028464031549229052</v>
      </c>
      <c r="BH26" s="21"/>
      <c r="BI26" s="21"/>
      <c r="BJ26" s="21"/>
      <c r="BK26" s="21"/>
      <c r="BL26" s="21"/>
      <c r="BM26" s="21"/>
      <c r="BN26" s="21"/>
      <c r="BO26" s="21"/>
    </row>
    <row r="27" s="16" customFormat="true" x14ac:dyDescent="0.3">
      <c r="A27" s="17"/>
      <c r="B27" s="17"/>
      <c r="C27" s="28">
        <f t="shared" si="0"/>
        <v>10</v>
      </c>
      <c r="D27" s="19">
        <v>43948177080.663696</v>
      </c>
      <c r="E27" s="19">
        <v>44706723600.063713</v>
      </c>
      <c r="F27" s="19">
        <v>42111342220.22245</v>
      </c>
      <c r="G27" s="19">
        <v>44775307526.960617</v>
      </c>
      <c r="H27" s="19">
        <v>21725746394.160259</v>
      </c>
      <c r="I27" s="19">
        <v>42179926147.11937</v>
      </c>
      <c r="J27" s="19">
        <v>39695891945.555443</v>
      </c>
      <c r="K27" s="19">
        <v>41371041580.194656</v>
      </c>
      <c r="L27" s="19">
        <v>14835391.94153451</v>
      </c>
      <c r="M27" s="19">
        <v>15091451.13826823</v>
      </c>
      <c r="N27" s="19">
        <v>14215339.71419175</v>
      </c>
      <c r="O27" s="19">
        <v>15114602.71141625</v>
      </c>
      <c r="P27" s="19">
        <v>7333864.2098435834</v>
      </c>
      <c r="Q27" s="19">
        <v>14238491.287339769</v>
      </c>
      <c r="R27" s="19">
        <v>13399966.83822009</v>
      </c>
      <c r="S27" s="19">
        <v>13965439.69833391</v>
      </c>
      <c r="T27" s="19">
        <v>76009.396639646395</v>
      </c>
      <c r="U27" s="19">
        <v>77321.320525746909</v>
      </c>
      <c r="V27" s="19">
        <v>72832.547934123242</v>
      </c>
      <c r="W27" s="19">
        <v>77439.938025923169</v>
      </c>
      <c r="X27" s="19">
        <v>37575.184789465573</v>
      </c>
      <c r="Y27" s="19">
        <v>72951.165434299503</v>
      </c>
      <c r="Z27" s="19">
        <v>68654.970382873988</v>
      </c>
      <c r="AA27" s="19">
        <v>71552.180721686251</v>
      </c>
      <c r="AB27" s="20">
        <v>25.658156157854481</v>
      </c>
      <c r="AC27" s="20">
        <v>26.101016507034359</v>
      </c>
      <c r="AD27" s="20">
        <v>24.585761378000718</v>
      </c>
      <c r="AE27" s="20">
        <v>26.14105769242893</v>
      </c>
      <c r="AF27" s="20">
        <v>12.684089094393199</v>
      </c>
      <c r="AG27" s="20">
        <v>24.625802563395279</v>
      </c>
      <c r="AH27" s="20">
        <v>23.175554983656159</v>
      </c>
      <c r="AI27" s="20">
        <v>24.15355347570868</v>
      </c>
      <c r="AJ27" s="19">
        <v>0.36978299530804154</v>
      </c>
      <c r="AK27" s="19">
        <v>0.37106981167727215</v>
      </c>
      <c r="AL27" s="19">
        <v>0.36127482191064841</v>
      </c>
      <c r="AM27" s="19">
        <v>0.3659567425730596</v>
      </c>
      <c r="AN27" s="19">
        <v>0.45518539072647174</v>
      </c>
      <c r="AO27" s="19">
        <v>0.35614734559497313</v>
      </c>
      <c r="AP27" s="19">
        <v>0.35326690516749654</v>
      </c>
      <c r="AQ27" s="19">
        <v>0.32930647947029845</v>
      </c>
      <c r="AR27" s="19">
        <v>1.0000000000000004</v>
      </c>
      <c r="AS27" s="19">
        <v>1.0000000000000004</v>
      </c>
      <c r="AT27" s="19">
        <v>1</v>
      </c>
      <c r="AU27" s="19">
        <v>1.0000000000000002</v>
      </c>
      <c r="AV27" s="19">
        <v>1</v>
      </c>
      <c r="AW27" s="19">
        <v>0.99999999999999978</v>
      </c>
      <c r="AX27" s="19">
        <v>1</v>
      </c>
      <c r="AY27" s="19">
        <v>0.99999999999999967</v>
      </c>
      <c r="AZ27" s="21">
        <v>0.041921622322828256</v>
      </c>
      <c r="BA27" s="21">
        <v>0.059905212828754717</v>
      </c>
      <c r="BB27" s="21">
        <v>-0.0016259849924276093</v>
      </c>
      <c r="BC27" s="21">
        <v>0.061531197821181882</v>
      </c>
      <c r="BD27" s="21">
        <v>-0.48492687449515615</v>
      </c>
      <c r="BE27" s="21">
        <v>0</v>
      </c>
      <c r="BF27" s="21">
        <v>-0.058891383377483009</v>
      </c>
      <c r="BG27" s="21">
        <v>-0.019177002920854003</v>
      </c>
      <c r="BH27" s="21"/>
      <c r="BI27" s="21"/>
      <c r="BJ27" s="21"/>
      <c r="BK27" s="21"/>
      <c r="BL27" s="21"/>
      <c r="BM27" s="21"/>
      <c r="BN27" s="21"/>
      <c r="BO27" s="21"/>
    </row>
    <row r="28" s="16" customFormat="true" x14ac:dyDescent="0.3">
      <c r="A28" s="17"/>
      <c r="B28" s="17"/>
      <c r="C28" s="28" t="s">
        <v>33</v>
      </c>
      <c r="D28" s="19">
        <v>118848561557.17329</v>
      </c>
      <c r="E28" s="19">
        <v>120480627076.5733</v>
      </c>
      <c r="F28" s="19">
        <v>116563180344.2908</v>
      </c>
      <c r="G28" s="19">
        <v>122351366481.57719</v>
      </c>
      <c r="H28" s="19">
        <v>47729445708.892731</v>
      </c>
      <c r="I28" s="19">
        <v>118433919749.29469</v>
      </c>
      <c r="J28" s="19">
        <v>112367989655.6803</v>
      </c>
      <c r="K28" s="19">
        <v>125630815545.26801</v>
      </c>
      <c r="L28" s="19">
        <v>40119183.763915747</v>
      </c>
      <c r="M28" s="19">
        <v>40670112.909625784</v>
      </c>
      <c r="N28" s="19">
        <v>39347717.726389267</v>
      </c>
      <c r="O28" s="19">
        <v>41301610.144261166</v>
      </c>
      <c r="P28" s="19">
        <v>16111818.083921369</v>
      </c>
      <c r="Q28" s="19">
        <v>39979214.961024657</v>
      </c>
      <c r="R28" s="19">
        <v>37931565.743093573</v>
      </c>
      <c r="S28" s="19">
        <v>42408639.27365724</v>
      </c>
      <c r="T28" s="19">
        <v>20634.229685832172</v>
      </c>
      <c r="U28" s="19">
        <v>20917.58536425513</v>
      </c>
      <c r="V28" s="19">
        <v>20237.446752589691</v>
      </c>
      <c r="W28" s="19">
        <v>21242.379085436329</v>
      </c>
      <c r="X28" s="19">
        <v>8286.6829234695597</v>
      </c>
      <c r="Y28" s="19">
        <v>20562.240473770889</v>
      </c>
      <c r="Z28" s="19">
        <v>19509.08683716059</v>
      </c>
      <c r="AA28" s="19">
        <v>21811.749924566171</v>
      </c>
      <c r="AB28" s="20">
        <v>6.9654057377422349</v>
      </c>
      <c r="AC28" s="20">
        <v>7.0610568620322942</v>
      </c>
      <c r="AD28" s="20">
        <v>6.8314654762483453</v>
      </c>
      <c r="AE28" s="20">
        <v>7.1706960433122973</v>
      </c>
      <c r="AF28" s="20">
        <v>2.7972989377750861</v>
      </c>
      <c r="AG28" s="20">
        <v>6.9411046575283484</v>
      </c>
      <c r="AH28" s="20">
        <v>6.5855962380303206</v>
      </c>
      <c r="AI28" s="20">
        <v>7.3628960415754356</v>
      </c>
      <c r="AJ28" s="19">
        <v>1</v>
      </c>
      <c r="AK28" s="19">
        <v>1</v>
      </c>
      <c r="AL28" s="19">
        <v>1</v>
      </c>
      <c r="AM28" s="19">
        <v>1</v>
      </c>
      <c r="AN28" s="19">
        <v>0.99999999999999989</v>
      </c>
      <c r="AO28" s="19">
        <v>1</v>
      </c>
      <c r="AP28" s="19">
        <v>1</v>
      </c>
      <c r="AQ28" s="19">
        <v>0.99999999999999989</v>
      </c>
      <c r="AR28" s="19">
        <v>1.0000000000000004</v>
      </c>
      <c r="AS28" s="19">
        <v>1.0000000000000004</v>
      </c>
      <c r="AT28" s="19">
        <v>1</v>
      </c>
      <c r="AU28" s="19">
        <v>1.0000000000000002</v>
      </c>
      <c r="AV28" s="19">
        <v>1</v>
      </c>
      <c r="AW28" s="19">
        <v>0.99999999999999978</v>
      </c>
      <c r="AX28" s="19">
        <v>1</v>
      </c>
      <c r="AY28" s="19">
        <v>0.99999999999999967</v>
      </c>
      <c r="AZ28" s="21">
        <v>0.0035010393032361975</v>
      </c>
      <c r="BA28" s="21">
        <v>0.017281428594199788</v>
      </c>
      <c r="BB28" s="21">
        <v>-0.015795638690030089</v>
      </c>
      <c r="BC28" s="21">
        <v>0.033077067284229988</v>
      </c>
      <c r="BD28" s="21">
        <v>-0.59699513610688393</v>
      </c>
      <c r="BE28" s="21">
        <v>0</v>
      </c>
      <c r="BF28" s="21">
        <v>-0.051217844570668358</v>
      </c>
      <c r="BG28" s="21">
        <v>0.060767184023023058</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2039022135.7345049</v>
      </c>
      <c r="E31" s="19">
        <v>2042742255.7345049</v>
      </c>
      <c r="F31" s="19">
        <v>2036648900.886445</v>
      </c>
      <c r="G31" s="19">
        <v>2167162788.7962198</v>
      </c>
      <c r="H31" s="19">
        <v>370785677.08109581</v>
      </c>
      <c r="I31" s="19">
        <v>2161069433.9481611</v>
      </c>
      <c r="J31" s="19">
        <v>2098102031.9736011</v>
      </c>
      <c r="K31" s="19">
        <v>3096902869.1111021</v>
      </c>
      <c r="L31" s="19">
        <v>688303.69245042955</v>
      </c>
      <c r="M31" s="19">
        <v>689559.47692058503</v>
      </c>
      <c r="N31" s="19">
        <v>687502.57004947867</v>
      </c>
      <c r="O31" s="19">
        <v>731559.56648419343</v>
      </c>
      <c r="P31" s="19">
        <v>125164.4826066181</v>
      </c>
      <c r="Q31" s="19">
        <v>729502.65961308719</v>
      </c>
      <c r="R31" s="19">
        <v>708247.03196513734</v>
      </c>
      <c r="S31" s="19">
        <v>1045407.8171160429</v>
      </c>
      <c r="T31" s="19">
        <v>3723.051327401296</v>
      </c>
      <c r="U31" s="19">
        <v>3729.8438959866799</v>
      </c>
      <c r="V31" s="19">
        <v>3718.7180369497341</v>
      </c>
      <c r="W31" s="19">
        <v>3957.0233967156069</v>
      </c>
      <c r="X31" s="19">
        <v>677.01771503372572</v>
      </c>
      <c r="Y31" s="19">
        <v>3945.8975376786611</v>
      </c>
      <c r="Z31" s="19">
        <v>3830.925333406858</v>
      </c>
      <c r="AA31" s="19">
        <v>5654.6361785933304</v>
      </c>
      <c r="AB31" s="20">
        <v>1.2567739853935811</v>
      </c>
      <c r="AC31" s="20">
        <v>1.259066922756352</v>
      </c>
      <c r="AD31" s="20">
        <v>1.255311215683532</v>
      </c>
      <c r="AE31" s="20">
        <v>1.3357549029701801</v>
      </c>
      <c r="AF31" s="20">
        <v>0.22853787849841259</v>
      </c>
      <c r="AG31" s="20">
        <v>1.3319991958973609</v>
      </c>
      <c r="AH31" s="20">
        <v>1.2931885369336511</v>
      </c>
      <c r="AI31" s="20">
        <v>1.908810548438477</v>
      </c>
      <c r="AJ31" s="19">
        <v>0.01715647298561214</v>
      </c>
      <c r="AK31" s="19">
        <v>0.016954943755697824</v>
      </c>
      <c r="AL31" s="19">
        <v>0.017472489124531674</v>
      </c>
      <c r="AM31" s="19">
        <v>0.017712616140846585</v>
      </c>
      <c r="AN31" s="19">
        <v>0.0077684890652734463</v>
      </c>
      <c r="AO31" s="19">
        <v>0.018247048130491612</v>
      </c>
      <c r="AP31" s="19">
        <v>0.01867170569129729</v>
      </c>
      <c r="AQ31" s="19">
        <v>0.024650821979223785</v>
      </c>
      <c r="AR31" s="19">
        <v>0.01715647298561214</v>
      </c>
      <c r="AS31" s="19">
        <v>0.016954943755697824</v>
      </c>
      <c r="AT31" s="19">
        <v>0.017472489124531674</v>
      </c>
      <c r="AU31" s="19">
        <v>0.017712616140846585</v>
      </c>
      <c r="AV31" s="19">
        <v>0.0077684890652734463</v>
      </c>
      <c r="AW31" s="19">
        <v>0.018247048130491612</v>
      </c>
      <c r="AX31" s="19">
        <v>0.01867170569129729</v>
      </c>
      <c r="AY31" s="19">
        <v>0.024650821979223785</v>
      </c>
      <c r="AZ31" s="21">
        <v>-0.056475417354213464</v>
      </c>
      <c r="BA31" s="21">
        <v>-0.054753991868497609</v>
      </c>
      <c r="BB31" s="21">
        <v>-0.057573593475155671</v>
      </c>
      <c r="BC31" s="21">
        <v>0.0028196016066575069</v>
      </c>
      <c r="BD31" s="21">
        <v>-0.82842491256577089</v>
      </c>
      <c r="BE31" s="21">
        <v>0</v>
      </c>
      <c r="BF31" s="21">
        <v>-0.029137148943669922</v>
      </c>
      <c r="BG31" s="21">
        <v>0.43304181738076863</v>
      </c>
      <c r="BH31" s="21"/>
      <c r="BI31" s="21"/>
      <c r="BJ31" s="21"/>
      <c r="BK31" s="21"/>
      <c r="BL31" s="21"/>
      <c r="BM31" s="21"/>
      <c r="BN31" s="21"/>
      <c r="BO31" s="21"/>
    </row>
    <row r="32" s="16" customFormat="true" x14ac:dyDescent="0.3">
      <c r="A32" s="29">
        <v>1.8999999999999999</v>
      </c>
      <c r="B32" s="29">
        <v>3.2000000000000002</v>
      </c>
      <c r="C32" s="30" t="s">
        <v>37</v>
      </c>
      <c r="D32" s="19">
        <v>8132490807.5380917</v>
      </c>
      <c r="E32" s="19">
        <v>8174513247.5380917</v>
      </c>
      <c r="F32" s="19">
        <v>8131110047.1638765</v>
      </c>
      <c r="G32" s="19">
        <v>8578953715.2920656</v>
      </c>
      <c r="H32" s="19">
        <v>1748866378.824821</v>
      </c>
      <c r="I32" s="19">
        <v>8535550514.9178514</v>
      </c>
      <c r="J32" s="19">
        <v>8209878502.8723726</v>
      </c>
      <c r="K32" s="19">
        <v>10481249378.58865</v>
      </c>
      <c r="L32" s="19">
        <v>2745248.9865350309</v>
      </c>
      <c r="M32" s="19">
        <v>2759434.3159195781</v>
      </c>
      <c r="N32" s="19">
        <v>2744782.8893567291</v>
      </c>
      <c r="O32" s="19">
        <v>2895959.4975018571</v>
      </c>
      <c r="P32" s="19">
        <v>590357.09571339015</v>
      </c>
      <c r="Q32" s="19">
        <v>2881308.0709390081</v>
      </c>
      <c r="R32" s="19">
        <v>2771372.408892889</v>
      </c>
      <c r="S32" s="19">
        <v>3538109.0388102052</v>
      </c>
      <c r="T32" s="19">
        <v>7208.1660503974726</v>
      </c>
      <c r="U32" s="19">
        <v>7245.412292973253</v>
      </c>
      <c r="V32" s="19">
        <v>7206.9422248452911</v>
      </c>
      <c r="W32" s="19">
        <v>7603.8847607649004</v>
      </c>
      <c r="X32" s="19">
        <v>1550.093268699658</v>
      </c>
      <c r="Y32" s="19">
        <v>7565.4146926369394</v>
      </c>
      <c r="Z32" s="19">
        <v>7276.7579949109559</v>
      </c>
      <c r="AA32" s="19">
        <v>9289.9688083832443</v>
      </c>
      <c r="AB32" s="20">
        <v>2.4332287626182101</v>
      </c>
      <c r="AC32" s="20">
        <v>2.4458018121430398</v>
      </c>
      <c r="AD32" s="20">
        <v>2.432815641234328</v>
      </c>
      <c r="AE32" s="20">
        <v>2.5668097790986941</v>
      </c>
      <c r="AF32" s="20">
        <v>0.52325813525520892</v>
      </c>
      <c r="AG32" s="20">
        <v>2.5538236081899819</v>
      </c>
      <c r="AH32" s="20">
        <v>2.4563830422376309</v>
      </c>
      <c r="AI32" s="20">
        <v>3.135973720685536</v>
      </c>
      <c r="AJ32" s="19">
        <v>0.068427338968052004</v>
      </c>
      <c r="AK32" s="19">
        <v>0.067849192404540307</v>
      </c>
      <c r="AL32" s="19">
        <v>0.069757105315307516</v>
      </c>
      <c r="AM32" s="19">
        <v>0.070117351052093269</v>
      </c>
      <c r="AN32" s="19">
        <v>0.036641246359560807</v>
      </c>
      <c r="AO32" s="19">
        <v>0.072070151296066379</v>
      </c>
      <c r="AP32" s="19">
        <v>0.073062431107197054</v>
      </c>
      <c r="AQ32" s="19">
        <v>0.083428968705627687</v>
      </c>
      <c r="AR32" s="19">
        <v>0.085583811953664143</v>
      </c>
      <c r="AS32" s="19">
        <v>0.084804136160238131</v>
      </c>
      <c r="AT32" s="19">
        <v>0.087229594439839186</v>
      </c>
      <c r="AU32" s="19">
        <v>0.087829967192939853</v>
      </c>
      <c r="AV32" s="19">
        <v>0.044409735424834257</v>
      </c>
      <c r="AW32" s="19">
        <v>0.090317199426557998</v>
      </c>
      <c r="AX32" s="19">
        <v>0.091734136798494348</v>
      </c>
      <c r="AY32" s="19">
        <v>0.10807979068485148</v>
      </c>
      <c r="AZ32" s="21">
        <v>-0.047221290141194694</v>
      </c>
      <c r="BA32" s="21">
        <v>-0.042298064635522103</v>
      </c>
      <c r="BB32" s="21">
        <v>-0.047383055966585985</v>
      </c>
      <c r="BC32" s="21">
        <v>0.0050849913310637707</v>
      </c>
      <c r="BD32" s="21">
        <v>-0.79510795750452512</v>
      </c>
      <c r="BE32" s="21">
        <v>0</v>
      </c>
      <c r="BF32" s="21">
        <v>-0.038154775310191291</v>
      </c>
      <c r="BG32" s="21">
        <v>0.22795235764468136</v>
      </c>
      <c r="BH32" s="21"/>
      <c r="BI32" s="21"/>
      <c r="BJ32" s="21"/>
      <c r="BK32" s="21"/>
      <c r="BL32" s="21"/>
      <c r="BM32" s="21"/>
      <c r="BN32" s="21"/>
      <c r="BO32" s="21"/>
    </row>
    <row r="33" s="16" customFormat="true" x14ac:dyDescent="0.3">
      <c r="A33" s="29">
        <v>3.2000000000000002</v>
      </c>
      <c r="B33" s="29">
        <v>5.5</v>
      </c>
      <c r="C33" s="30" t="s">
        <v>38</v>
      </c>
      <c r="D33" s="19">
        <v>20493448746.6236</v>
      </c>
      <c r="E33" s="19">
        <v>20625840606.6236</v>
      </c>
      <c r="F33" s="19">
        <v>20412009654.68037</v>
      </c>
      <c r="G33" s="19">
        <v>21352819656.383411</v>
      </c>
      <c r="H33" s="19">
        <v>6035283870.7578382</v>
      </c>
      <c r="I33" s="19">
        <v>21138988704.440182</v>
      </c>
      <c r="J33" s="19">
        <v>20224470934.107761</v>
      </c>
      <c r="K33" s="19">
        <v>23902309266.989288</v>
      </c>
      <c r="L33" s="19">
        <v>6917882.9381680209</v>
      </c>
      <c r="M33" s="19">
        <v>6962573.873342962</v>
      </c>
      <c r="N33" s="19">
        <v>6890391.9037589496</v>
      </c>
      <c r="O33" s="19">
        <v>7207976.9788386906</v>
      </c>
      <c r="P33" s="19">
        <v>2037304.107899118</v>
      </c>
      <c r="Q33" s="19">
        <v>7135795.0092546791</v>
      </c>
      <c r="R33" s="19">
        <v>6827085.2865401739</v>
      </c>
      <c r="S33" s="19">
        <v>8068596.921158202</v>
      </c>
      <c r="T33" s="19">
        <v>12264.0722833868</v>
      </c>
      <c r="U33" s="19">
        <v>12343.30069246751</v>
      </c>
      <c r="V33" s="19">
        <v>12215.33598123318</v>
      </c>
      <c r="W33" s="19">
        <v>12778.353070668671</v>
      </c>
      <c r="X33" s="19">
        <v>3611.7472738173142</v>
      </c>
      <c r="Y33" s="19">
        <v>12650.388359434341</v>
      </c>
      <c r="Z33" s="19">
        <v>12103.105558063669</v>
      </c>
      <c r="AA33" s="19">
        <v>14304.06625134382</v>
      </c>
      <c r="AB33" s="20">
        <v>4.1399286889513389</v>
      </c>
      <c r="AC33" s="20">
        <v>4.1666734729149422</v>
      </c>
      <c r="AD33" s="20">
        <v>4.1234769907864077</v>
      </c>
      <c r="AE33" s="20">
        <v>4.3135321818407926</v>
      </c>
      <c r="AF33" s="20">
        <v>1.2192015678489529</v>
      </c>
      <c r="AG33" s="20">
        <v>4.2703356997122581</v>
      </c>
      <c r="AH33" s="20">
        <v>4.0855918627541783</v>
      </c>
      <c r="AI33" s="20">
        <v>4.8285604385108467</v>
      </c>
      <c r="AJ33" s="19">
        <v>0.17243329223437864</v>
      </c>
      <c r="AK33" s="19">
        <v>0.17119632514457725</v>
      </c>
      <c r="AL33" s="19">
        <v>0.17511541461368629</v>
      </c>
      <c r="AM33" s="19">
        <v>0.17452048367272277</v>
      </c>
      <c r="AN33" s="19">
        <v>0.12644780975600919</v>
      </c>
      <c r="AO33" s="19">
        <v>0.17848762203588278</v>
      </c>
      <c r="AP33" s="19">
        <v>0.17998427306637674</v>
      </c>
      <c r="AQ33" s="19">
        <v>0.19025833083425833</v>
      </c>
      <c r="AR33" s="19">
        <v>0.2580171041880428</v>
      </c>
      <c r="AS33" s="19">
        <v>0.25600046130481535</v>
      </c>
      <c r="AT33" s="19">
        <v>0.26234500905352548</v>
      </c>
      <c r="AU33" s="19">
        <v>0.26235045086566261</v>
      </c>
      <c r="AV33" s="19">
        <v>0.17085754518084345</v>
      </c>
      <c r="AW33" s="19">
        <v>0.26880482146244078</v>
      </c>
      <c r="AX33" s="19">
        <v>0.27171840986487106</v>
      </c>
      <c r="AY33" s="19">
        <v>0.29833812151910982</v>
      </c>
      <c r="AZ33" s="21">
        <v>-0.030537882717208031</v>
      </c>
      <c r="BA33" s="21">
        <v>-0.024274959648793226</v>
      </c>
      <c r="BB33" s="21">
        <v>-0.03439043654946039</v>
      </c>
      <c r="BC33" s="21">
        <v>0.010115476900667275</v>
      </c>
      <c r="BD33" s="21">
        <v>-0.71449514661549796</v>
      </c>
      <c r="BE33" s="21">
        <v>0</v>
      </c>
      <c r="BF33" s="21">
        <v>-0.043262134396255592</v>
      </c>
      <c r="BG33" s="21">
        <v>0.13072151185589509</v>
      </c>
      <c r="BH33" s="21"/>
      <c r="BI33" s="21"/>
      <c r="BJ33" s="21"/>
      <c r="BK33" s="21"/>
      <c r="BL33" s="21"/>
      <c r="BM33" s="21"/>
      <c r="BN33" s="21"/>
      <c r="BO33" s="21"/>
    </row>
    <row r="34" s="16" customFormat="true" x14ac:dyDescent="0.3">
      <c r="A34" s="29">
        <v>5.5</v>
      </c>
      <c r="B34" s="29">
        <v>11.5</v>
      </c>
      <c r="C34" s="30" t="s">
        <v>39</v>
      </c>
      <c r="D34" s="19">
        <v>37864027241.78289</v>
      </c>
      <c r="E34" s="19">
        <v>38483849597.78289</v>
      </c>
      <c r="F34" s="19">
        <v>37629845901.387283</v>
      </c>
      <c r="G34" s="19">
        <v>38993681191.334084</v>
      </c>
      <c r="H34" s="19">
        <v>14823641424.48904</v>
      </c>
      <c r="I34" s="19">
        <v>38139677494.938461</v>
      </c>
      <c r="J34" s="19">
        <v>36215636907.087898</v>
      </c>
      <c r="K34" s="19">
        <v>40376189886.94548</v>
      </c>
      <c r="L34" s="19">
        <v>12781592.36470215</v>
      </c>
      <c r="M34" s="19">
        <v>12990823.058582989</v>
      </c>
      <c r="N34" s="19">
        <v>12702540.80441135</v>
      </c>
      <c r="O34" s="19">
        <v>13162924.65680461</v>
      </c>
      <c r="P34" s="19">
        <v>5003951.1338416776</v>
      </c>
      <c r="Q34" s="19">
        <v>12874642.40263297</v>
      </c>
      <c r="R34" s="19">
        <v>12225152.523228111</v>
      </c>
      <c r="S34" s="19">
        <v>13629612.00823514</v>
      </c>
      <c r="T34" s="19">
        <v>22784.797574322769</v>
      </c>
      <c r="U34" s="19">
        <v>23157.777628011179</v>
      </c>
      <c r="V34" s="19">
        <v>22643.878215625769</v>
      </c>
      <c r="W34" s="19">
        <v>23464.570394186871</v>
      </c>
      <c r="X34" s="19">
        <v>8920.1728863806075</v>
      </c>
      <c r="Y34" s="19">
        <v>22950.670981801461</v>
      </c>
      <c r="Z34" s="19">
        <v>21792.873501913211</v>
      </c>
      <c r="AA34" s="19">
        <v>24296.499353383431</v>
      </c>
      <c r="AB34" s="20">
        <v>7.6913634370588158</v>
      </c>
      <c r="AC34" s="20">
        <v>7.8172686656803867</v>
      </c>
      <c r="AD34" s="20">
        <v>7.6437939118295333</v>
      </c>
      <c r="AE34" s="20">
        <v>7.9208313441207263</v>
      </c>
      <c r="AF34" s="20">
        <v>3.0111433453272829</v>
      </c>
      <c r="AG34" s="20">
        <v>7.747356590269872</v>
      </c>
      <c r="AH34" s="20">
        <v>7.3565240109904861</v>
      </c>
      <c r="AI34" s="20">
        <v>8.2016619267986162</v>
      </c>
      <c r="AJ34" s="19">
        <v>0.31859053862900999</v>
      </c>
      <c r="AK34" s="19">
        <v>0.31941939987848744</v>
      </c>
      <c r="AL34" s="19">
        <v>0.32282789290958441</v>
      </c>
      <c r="AM34" s="19">
        <v>0.31870245762400601</v>
      </c>
      <c r="AN34" s="19">
        <v>0.31057644194948542</v>
      </c>
      <c r="AO34" s="19">
        <v>0.32203339698351574</v>
      </c>
      <c r="AP34" s="19">
        <v>0.32229496156387955</v>
      </c>
      <c r="AQ34" s="19">
        <v>0.32138762859815156</v>
      </c>
      <c r="AR34" s="19">
        <v>0.57660764281705279</v>
      </c>
      <c r="AS34" s="19">
        <v>0.57541986118330279</v>
      </c>
      <c r="AT34" s="19">
        <v>0.58517290196310989</v>
      </c>
      <c r="AU34" s="19">
        <v>0.58105290848966862</v>
      </c>
      <c r="AV34" s="19">
        <v>0.48143398713032887</v>
      </c>
      <c r="AW34" s="19">
        <v>0.59083821844595652</v>
      </c>
      <c r="AX34" s="19">
        <v>0.59401337142875055</v>
      </c>
      <c r="AY34" s="19">
        <v>0.61972575011726139</v>
      </c>
      <c r="AZ34" s="21">
        <v>-0.0072273881495761305</v>
      </c>
      <c r="BA34" s="21">
        <v>0.0090239909052745038</v>
      </c>
      <c r="BB34" s="21">
        <v>-0.013367485700917059</v>
      </c>
      <c r="BC34" s="21">
        <v>0.022391476606191896</v>
      </c>
      <c r="BD34" s="21">
        <v>-0.61133280619752761</v>
      </c>
      <c r="BE34" s="21">
        <v>0</v>
      </c>
      <c r="BF34" s="21">
        <v>-0.050447217024997326</v>
      </c>
      <c r="BG34" s="21">
        <v>0.058640044670116298</v>
      </c>
      <c r="BH34" s="21"/>
      <c r="BI34" s="21"/>
      <c r="BJ34" s="21"/>
      <c r="BK34" s="21"/>
      <c r="BL34" s="21"/>
      <c r="BM34" s="21"/>
      <c r="BN34" s="21"/>
      <c r="BO34" s="21"/>
    </row>
    <row r="35" s="16" customFormat="true" x14ac:dyDescent="0.3">
      <c r="A35" s="29">
        <v>11.5</v>
      </c>
      <c r="B35" s="29">
        <v>57.600000000000001</v>
      </c>
      <c r="C35" s="30" t="s">
        <v>40</v>
      </c>
      <c r="D35" s="19">
        <v>41329975004.797859</v>
      </c>
      <c r="E35" s="19">
        <v>41973626974.597862</v>
      </c>
      <c r="F35" s="19">
        <v>39960283640.006317</v>
      </c>
      <c r="G35" s="19">
        <v>42076629472.180496</v>
      </c>
      <c r="H35" s="19">
        <v>21043391485.625599</v>
      </c>
      <c r="I35" s="19">
        <v>40063286137.588959</v>
      </c>
      <c r="J35" s="19">
        <v>37759300551.473358</v>
      </c>
      <c r="K35" s="19">
        <v>39810324924.381813</v>
      </c>
      <c r="L35" s="19">
        <v>13951577.03593974</v>
      </c>
      <c r="M35" s="19">
        <v>14168851.78725417</v>
      </c>
      <c r="N35" s="19">
        <v>13489216.374237619</v>
      </c>
      <c r="O35" s="19">
        <v>14203621.88522185</v>
      </c>
      <c r="P35" s="19">
        <v>7103524.6785187339</v>
      </c>
      <c r="Q35" s="19">
        <v>13523986.472205291</v>
      </c>
      <c r="R35" s="19">
        <v>12746240.238614419</v>
      </c>
      <c r="S35" s="19">
        <v>13438595.47323289</v>
      </c>
      <c r="T35" s="19">
        <v>57617.76937654533</v>
      </c>
      <c r="U35" s="19">
        <v>58515.079155958229</v>
      </c>
      <c r="V35" s="19">
        <v>55708.294203515507</v>
      </c>
      <c r="W35" s="19">
        <v>58658.674068615102</v>
      </c>
      <c r="X35" s="19">
        <v>29336.414487992832</v>
      </c>
      <c r="Y35" s="19">
        <v>55851.88911617238</v>
      </c>
      <c r="Z35" s="19">
        <v>52639.922253567631</v>
      </c>
      <c r="AA35" s="19">
        <v>55499.238023543163</v>
      </c>
      <c r="AB35" s="20">
        <v>19.449775810475678</v>
      </c>
      <c r="AC35" s="20">
        <v>19.75267670773313</v>
      </c>
      <c r="AD35" s="20">
        <v>18.805202713791068</v>
      </c>
      <c r="AE35" s="20">
        <v>19.801149407890069</v>
      </c>
      <c r="AF35" s="20">
        <v>9.9029638087121441</v>
      </c>
      <c r="AG35" s="20">
        <v>18.853675413948011</v>
      </c>
      <c r="AH35" s="20">
        <v>17.769425952986239</v>
      </c>
      <c r="AI35" s="20">
        <v>18.7346325428828</v>
      </c>
      <c r="AJ35" s="19">
        <v>0.34775326233053028</v>
      </c>
      <c r="AK35" s="19">
        <v>0.34838486479590514</v>
      </c>
      <c r="AL35" s="19">
        <v>0.34282080775401175</v>
      </c>
      <c r="AM35" s="19">
        <v>0.34389995536761003</v>
      </c>
      <c r="AN35" s="19">
        <v>0.44088908163676599</v>
      </c>
      <c r="AO35" s="19">
        <v>0.33827543850947778</v>
      </c>
      <c r="AP35" s="19">
        <v>0.33603253619803986</v>
      </c>
      <c r="AQ35" s="19">
        <v>0.3168834393981716</v>
      </c>
      <c r="AR35" s="19">
        <v>0.92436090514758307</v>
      </c>
      <c r="AS35" s="19">
        <v>0.92380472597920793</v>
      </c>
      <c r="AT35" s="19">
        <v>0.92799370971712158</v>
      </c>
      <c r="AU35" s="19">
        <v>0.9249528638572786</v>
      </c>
      <c r="AV35" s="19">
        <v>0.92232306876709491</v>
      </c>
      <c r="AW35" s="19">
        <v>0.92911365695543435</v>
      </c>
      <c r="AX35" s="19">
        <v>0.9300459076267904</v>
      </c>
      <c r="AY35" s="19">
        <v>0.93660918951543293</v>
      </c>
      <c r="AZ35" s="21">
        <v>0.031617198420986314</v>
      </c>
      <c r="BA35" s="21">
        <v>0.047683078977801108</v>
      </c>
      <c r="BB35" s="21">
        <v>-0.0025709947314083159</v>
      </c>
      <c r="BC35" s="21">
        <v>0.050254073709209202</v>
      </c>
      <c r="BD35" s="21">
        <v>-0.47474624489472783</v>
      </c>
      <c r="BE35" s="21">
        <v>-1.1102230246251565e-16</v>
      </c>
      <c r="BF35" s="21">
        <v>-0.057508652141091132</v>
      </c>
      <c r="BG35" s="21">
        <v>-0.0063140405492052576</v>
      </c>
      <c r="BH35" s="21"/>
      <c r="BI35" s="21"/>
      <c r="BJ35" s="21"/>
      <c r="BK35" s="21"/>
      <c r="BL35" s="21"/>
      <c r="BM35" s="21"/>
      <c r="BN35" s="21"/>
      <c r="BO35" s="21"/>
    </row>
    <row r="36" s="16" customFormat="true" x14ac:dyDescent="0.3">
      <c r="A36" s="73">
        <v>57.600000000000001</v>
      </c>
      <c r="B36" s="73"/>
      <c r="C36" s="30" t="s">
        <v>42</v>
      </c>
      <c r="D36" s="19">
        <v>8989597620.6963882</v>
      </c>
      <c r="E36" s="19">
        <v>9180054394.2963886</v>
      </c>
      <c r="F36" s="19">
        <v>8393282200.1665173</v>
      </c>
      <c r="G36" s="19">
        <v>9182119657.590929</v>
      </c>
      <c r="H36" s="19">
        <v>3707476872.114326</v>
      </c>
      <c r="I36" s="19">
        <v>8395347463.4610577</v>
      </c>
      <c r="J36" s="19">
        <v>7860600728.1653147</v>
      </c>
      <c r="K36" s="19">
        <v>7963839219.2516584</v>
      </c>
      <c r="L36" s="19">
        <v>3034578.746120383</v>
      </c>
      <c r="M36" s="19">
        <v>3098870.3976054969</v>
      </c>
      <c r="N36" s="19">
        <v>2833283.1845751479</v>
      </c>
      <c r="O36" s="19">
        <v>3099567.5594099732</v>
      </c>
      <c r="P36" s="19">
        <v>1251516.5853418331</v>
      </c>
      <c r="Q36" s="19">
        <v>2833980.3463796242</v>
      </c>
      <c r="R36" s="19">
        <v>2653468.2538528382</v>
      </c>
      <c r="S36" s="19">
        <v>2688318.0151047651</v>
      </c>
      <c r="T36" s="19">
        <v>266516.38365539239</v>
      </c>
      <c r="U36" s="19">
        <v>272162.89339746191</v>
      </c>
      <c r="V36" s="19">
        <v>248837.30210988791</v>
      </c>
      <c r="W36" s="19">
        <v>272224.12266797893</v>
      </c>
      <c r="X36" s="19">
        <v>109916.3021676349</v>
      </c>
      <c r="Y36" s="19">
        <v>248898.53138040489</v>
      </c>
      <c r="Z36" s="19">
        <v>233044.78885755461</v>
      </c>
      <c r="AA36" s="19">
        <v>236105.52087908861</v>
      </c>
      <c r="AB36" s="20">
        <v>89.966757963841786</v>
      </c>
      <c r="AC36" s="20">
        <v>91.872825307011482</v>
      </c>
      <c r="AD36" s="20">
        <v>83.998908525797461</v>
      </c>
      <c r="AE36" s="20">
        <v>91.893494201303682</v>
      </c>
      <c r="AF36" s="20">
        <v>37.103960431124612</v>
      </c>
      <c r="AG36" s="20">
        <v>84.019577420089661</v>
      </c>
      <c r="AH36" s="20">
        <v>78.667899610223472</v>
      </c>
      <c r="AI36" s="20">
        <v>79.701097394152526</v>
      </c>
      <c r="AJ36" s="19">
        <v>0.075639094852417307</v>
      </c>
      <c r="AK36" s="19">
        <v>0.076195274020792278</v>
      </c>
      <c r="AL36" s="19">
        <v>0.072006290282878471</v>
      </c>
      <c r="AM36" s="19">
        <v>0.075047136142721446</v>
      </c>
      <c r="AN36" s="19">
        <v>0.077676931232904839</v>
      </c>
      <c r="AO36" s="19">
        <v>0.07088634304456562</v>
      </c>
      <c r="AP36" s="19">
        <v>0.069954092373209542</v>
      </c>
      <c r="AQ36" s="19">
        <v>0.063390810484566837</v>
      </c>
      <c r="AR36" s="19">
        <v>1.0000000000000004</v>
      </c>
      <c r="AS36" s="19">
        <v>1.0000000000000002</v>
      </c>
      <c r="AT36" s="19">
        <v>1</v>
      </c>
      <c r="AU36" s="19">
        <v>1</v>
      </c>
      <c r="AV36" s="19">
        <v>0.99999999999999978</v>
      </c>
      <c r="AW36" s="19">
        <v>1</v>
      </c>
      <c r="AX36" s="19">
        <v>1</v>
      </c>
      <c r="AY36" s="19">
        <v>0.99999999999999978</v>
      </c>
      <c r="AZ36" s="21">
        <v>0.070783271308504592</v>
      </c>
      <c r="BA36" s="21">
        <v>0.093469261903762701</v>
      </c>
      <c r="BB36" s="21">
        <v>-0.00024600093129312217</v>
      </c>
      <c r="BC36" s="21">
        <v>0.093715262835055713</v>
      </c>
      <c r="BD36" s="21">
        <v>-0.55838910917620499</v>
      </c>
      <c r="BE36" s="21">
        <v>0</v>
      </c>
      <c r="BF36" s="21">
        <v>-0.063695604931554461</v>
      </c>
      <c r="BG36" s="21">
        <v>-0.051398497332891369</v>
      </c>
      <c r="BH36" s="21"/>
      <c r="BI36" s="21"/>
      <c r="BJ36" s="21"/>
      <c r="BK36" s="21"/>
      <c r="BL36" s="21"/>
      <c r="BM36" s="21"/>
      <c r="BN36" s="21"/>
      <c r="BO36" s="21"/>
    </row>
    <row r="37" s="16" customFormat="true" x14ac:dyDescent="0.3">
      <c r="A37" s="31"/>
      <c r="B37" s="31"/>
      <c r="C37" s="30" t="s">
        <v>43</v>
      </c>
      <c r="D37" s="19">
        <v>118848561557.17329</v>
      </c>
      <c r="E37" s="19">
        <v>120480627076.5733</v>
      </c>
      <c r="F37" s="19">
        <v>116563180344.2908</v>
      </c>
      <c r="G37" s="19">
        <v>122351366481.57719</v>
      </c>
      <c r="H37" s="19">
        <v>47729445708.892731</v>
      </c>
      <c r="I37" s="19">
        <v>118433919749.29469</v>
      </c>
      <c r="J37" s="19">
        <v>112367989655.6803</v>
      </c>
      <c r="K37" s="19">
        <v>125630815545.26801</v>
      </c>
      <c r="L37" s="19">
        <v>40119183.763915747</v>
      </c>
      <c r="M37" s="19">
        <v>40670112.909625784</v>
      </c>
      <c r="N37" s="19">
        <v>39347717.726389267</v>
      </c>
      <c r="O37" s="19">
        <v>41301610.144261166</v>
      </c>
      <c r="P37" s="19">
        <v>16111818.083921369</v>
      </c>
      <c r="Q37" s="19">
        <v>39979214.961024657</v>
      </c>
      <c r="R37" s="19">
        <v>37931565.743093573</v>
      </c>
      <c r="S37" s="19">
        <v>42408639.27365724</v>
      </c>
      <c r="T37" s="19">
        <v>20634.229685832172</v>
      </c>
      <c r="U37" s="19">
        <v>20917.58536425513</v>
      </c>
      <c r="V37" s="19">
        <v>20237.446752589691</v>
      </c>
      <c r="W37" s="19">
        <v>21242.379085436329</v>
      </c>
      <c r="X37" s="19">
        <v>8286.6829234695597</v>
      </c>
      <c r="Y37" s="19">
        <v>20562.240473770889</v>
      </c>
      <c r="Z37" s="19">
        <v>19509.08683716059</v>
      </c>
      <c r="AA37" s="19">
        <v>21811.749924566171</v>
      </c>
      <c r="AB37" s="20">
        <v>6.9654057377422349</v>
      </c>
      <c r="AC37" s="20">
        <v>7.0610568620322942</v>
      </c>
      <c r="AD37" s="20">
        <v>6.8314654762483453</v>
      </c>
      <c r="AE37" s="20">
        <v>7.1706960433122973</v>
      </c>
      <c r="AF37" s="20">
        <v>2.7972989377750861</v>
      </c>
      <c r="AG37" s="20">
        <v>6.9411046575283484</v>
      </c>
      <c r="AH37" s="20">
        <v>6.5855962380303206</v>
      </c>
      <c r="AI37" s="20">
        <v>7.3628960415754356</v>
      </c>
      <c r="AJ37" s="19">
        <v>1</v>
      </c>
      <c r="AK37" s="19">
        <v>1</v>
      </c>
      <c r="AL37" s="19">
        <v>1</v>
      </c>
      <c r="AM37" s="19">
        <v>1</v>
      </c>
      <c r="AN37" s="19">
        <v>0.99999999999999989</v>
      </c>
      <c r="AO37" s="19">
        <v>1</v>
      </c>
      <c r="AP37" s="19">
        <v>1</v>
      </c>
      <c r="AQ37" s="19">
        <v>0.99999999999999989</v>
      </c>
      <c r="AR37" s="19">
        <v>1.0000000000000004</v>
      </c>
      <c r="AS37" s="19">
        <v>1.0000000000000002</v>
      </c>
      <c r="AT37" s="19">
        <v>1</v>
      </c>
      <c r="AU37" s="19">
        <v>1</v>
      </c>
      <c r="AV37" s="19">
        <v>0.99999999999999978</v>
      </c>
      <c r="AW37" s="19">
        <v>1</v>
      </c>
      <c r="AX37" s="19">
        <v>1</v>
      </c>
      <c r="AY37" s="19">
        <v>0.99999999999999978</v>
      </c>
      <c r="AZ37" s="21">
        <v>0.0035010393032361975</v>
      </c>
      <c r="BA37" s="21">
        <v>0.017281428594199788</v>
      </c>
      <c r="BB37" s="21">
        <v>-0.015795638690030089</v>
      </c>
      <c r="BC37" s="21">
        <v>0.033077067284229988</v>
      </c>
      <c r="BD37" s="21">
        <v>-0.59699513610688393</v>
      </c>
      <c r="BE37" s="21">
        <v>0</v>
      </c>
      <c r="BF37" s="21">
        <v>-0.051217844570668358</v>
      </c>
      <c r="BG37" s="21">
        <v>0.060767184023023058</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84474496.763208747</v>
      </c>
      <c r="E40" s="2">
        <v>84474496.763208747</v>
      </c>
      <c r="F40" s="2">
        <v>84392279.270581812</v>
      </c>
      <c r="G40" s="2">
        <v>88974062.643345833</v>
      </c>
      <c r="H40" s="2">
        <v>7698219.6889423346</v>
      </c>
      <c r="I40" s="2">
        <v>88891845.150718898</v>
      </c>
      <c r="J40" s="2">
        <v>84292133.89418529</v>
      </c>
      <c r="K40" s="2">
        <v>211098636.0964123</v>
      </c>
      <c r="L40" s="10">
        <v>28515.682601485601</v>
      </c>
      <c r="M40" s="10">
        <v>28515.682601485601</v>
      </c>
      <c r="N40" s="10">
        <v>28487.928805797281</v>
      </c>
      <c r="O40" s="10">
        <v>30034.581173229981</v>
      </c>
      <c r="P40" s="10">
        <v>2598.6540039619931</v>
      </c>
      <c r="Q40" s="10">
        <v>30006.827377541671</v>
      </c>
      <c r="R40" s="10">
        <v>28454.12317360353</v>
      </c>
      <c r="S40" s="10">
        <v>71259.633796996291</v>
      </c>
      <c r="T40" s="10">
        <v>1473.041253478103</v>
      </c>
      <c r="U40" s="10">
        <v>1473.041253478103</v>
      </c>
      <c r="V40" s="10">
        <v>1471.6075691942351</v>
      </c>
      <c r="W40" s="10">
        <v>1551.5033505387521</v>
      </c>
      <c r="X40" s="10">
        <v>134.2392747474556</v>
      </c>
      <c r="Y40" s="10">
        <v>1550.0696662548851</v>
      </c>
      <c r="Z40" s="10">
        <v>1469.861263783376</v>
      </c>
      <c r="AA40" s="10">
        <v>3681.0754895009732</v>
      </c>
      <c r="AB40" s="10">
        <v>0.49724802694972009</v>
      </c>
      <c r="AC40" s="10">
        <v>0.49724802694972009</v>
      </c>
      <c r="AD40" s="10">
        <v>0.49676406448109378</v>
      </c>
      <c r="AE40" s="10">
        <v>0.52373413035084637</v>
      </c>
      <c r="AF40" s="10">
        <v>0.045314558807993302</v>
      </c>
      <c r="AG40" s="10">
        <v>0.52325016788222001</v>
      </c>
      <c r="AH40" s="10">
        <v>0.49617457188002051</v>
      </c>
      <c r="AI40" s="10">
        <v>1.242604387273899</v>
      </c>
      <c r="AJ40" s="10">
        <v>0.00071077424628796578</v>
      </c>
      <c r="AK40" s="10">
        <v>0.00070114589218995085</v>
      </c>
      <c r="AL40" s="10">
        <v>0.00072400460438119222</v>
      </c>
      <c r="AM40" s="10">
        <v>0.00072720121729693079</v>
      </c>
      <c r="AN40" s="10">
        <v>0.00016128868824278085</v>
      </c>
      <c r="AO40" s="10">
        <v>0.00075056069527115591</v>
      </c>
      <c r="AP40" s="10">
        <v>0.00075014364991733435</v>
      </c>
      <c r="AQ40" s="10">
        <v>0.0016803093666167281</v>
      </c>
      <c r="AR40" s="10">
        <v>0.00071077424628796578</v>
      </c>
      <c r="AS40" s="10">
        <v>0.00070114589218995085</v>
      </c>
      <c r="AT40" s="10">
        <v>0.00072400460438119222</v>
      </c>
      <c r="AU40" s="10">
        <v>0.00072720121729693079</v>
      </c>
      <c r="AV40" s="10">
        <v>0.00016128868824278085</v>
      </c>
      <c r="AW40" s="10">
        <v>0.00075056069527115591</v>
      </c>
      <c r="AX40" s="10">
        <v>0.00075014364991733435</v>
      </c>
      <c r="AY40" s="10">
        <v>0.0016803093666167281</v>
      </c>
      <c r="AZ40" s="10">
        <v>-0.049693516655216263</v>
      </c>
      <c r="BA40" s="10">
        <v>-0.049693516655216263</v>
      </c>
      <c r="BB40" s="10">
        <v>-0.050618432686462267</v>
      </c>
      <c r="BC40" s="10">
        <v>0.00092491603124589261</v>
      </c>
      <c r="BD40" s="10">
        <v>-0.91339790870703874</v>
      </c>
      <c r="BE40" s="10">
        <v>0</v>
      </c>
      <c r="BF40" s="10">
        <v>-0.051745030702587624</v>
      </c>
      <c r="BG40" s="10">
        <v>1.3747806757581413</v>
      </c>
    </row>
    <row r="41" x14ac:dyDescent="0.3">
      <c r="A41" s="33"/>
      <c r="B41" s="33"/>
      <c r="C41" s="34">
        <f t="shared" ref="C41:C104" si="1">C40+1</f>
        <v>2</v>
      </c>
      <c r="D41" s="2">
        <v>141041512.47529519</v>
      </c>
      <c r="E41" s="2">
        <v>141041512.47529519</v>
      </c>
      <c r="F41" s="2">
        <v>140726004.6996437</v>
      </c>
      <c r="G41" s="2">
        <v>153372042.91657951</v>
      </c>
      <c r="H41" s="2">
        <v>18074732.965736501</v>
      </c>
      <c r="I41" s="2">
        <v>153056535.140928</v>
      </c>
      <c r="J41" s="2">
        <v>148801537.08410481</v>
      </c>
      <c r="K41" s="2">
        <v>212177084.6519962</v>
      </c>
      <c r="L41" s="10">
        <v>47610.760140457547</v>
      </c>
      <c r="M41" s="10">
        <v>47610.760140457547</v>
      </c>
      <c r="N41" s="10">
        <v>47504.255574777839</v>
      </c>
      <c r="O41" s="10">
        <v>51773.122816108989</v>
      </c>
      <c r="P41" s="10">
        <v>6101.4077396910779</v>
      </c>
      <c r="Q41" s="10">
        <v>51666.618250429266</v>
      </c>
      <c r="R41" s="10">
        <v>50230.277358119238</v>
      </c>
      <c r="S41" s="10">
        <v>71623.680910520561</v>
      </c>
      <c r="T41" s="10">
        <v>2472.9807738554032</v>
      </c>
      <c r="U41" s="10">
        <v>2472.9807738554032</v>
      </c>
      <c r="V41" s="10">
        <v>2467.4487524703891</v>
      </c>
      <c r="W41" s="10">
        <v>2689.180700937693</v>
      </c>
      <c r="X41" s="10">
        <v>316.91710002518732</v>
      </c>
      <c r="Y41" s="10">
        <v>2683.6486795526789</v>
      </c>
      <c r="Z41" s="10">
        <v>2609.042783723542</v>
      </c>
      <c r="AA41" s="10">
        <v>3720.2511642732488</v>
      </c>
      <c r="AB41" s="10">
        <v>0.83479319237033922</v>
      </c>
      <c r="AC41" s="10">
        <v>0.83479319237033922</v>
      </c>
      <c r="AD41" s="10">
        <v>0.83292577235596654</v>
      </c>
      <c r="AE41" s="10">
        <v>0.90777484642415773</v>
      </c>
      <c r="AF41" s="10">
        <v>0.1069803050811123</v>
      </c>
      <c r="AG41" s="10">
        <v>0.90590742640978505</v>
      </c>
      <c r="AH41" s="10">
        <v>0.88072304381882838</v>
      </c>
      <c r="AI41" s="10">
        <v>1.2558287466996401</v>
      </c>
      <c r="AJ41" s="10">
        <v>0.0011867330208068674</v>
      </c>
      <c r="AK41" s="10">
        <v>0.0011706571910988983</v>
      </c>
      <c r="AL41" s="10">
        <v>0.0012072937979556114</v>
      </c>
      <c r="AM41" s="10">
        <v>0.0012535376377645377</v>
      </c>
      <c r="AN41" s="10">
        <v>0.00037869144921515185</v>
      </c>
      <c r="AO41" s="10">
        <v>0.0012923369881274196</v>
      </c>
      <c r="AP41" s="10">
        <v>0.0013242342195501115</v>
      </c>
      <c r="AQ41" s="10">
        <v>0.0016888936343451766</v>
      </c>
      <c r="AR41" s="10">
        <v>0.0018975072670948333</v>
      </c>
      <c r="AS41" s="10">
        <v>0.0018718030832888491</v>
      </c>
      <c r="AT41" s="10">
        <v>0.0019312984023368038</v>
      </c>
      <c r="AU41" s="10">
        <v>0.0019807388550614684</v>
      </c>
      <c r="AV41" s="10">
        <v>0.00053998013745793264</v>
      </c>
      <c r="AW41" s="10">
        <v>0.0020428976833985757</v>
      </c>
      <c r="AX41" s="10">
        <v>0.0020743778694674456</v>
      </c>
      <c r="AY41" s="10">
        <v>0.0033692030009619045</v>
      </c>
      <c r="AZ41" s="10">
        <v>-0.078500553109802751</v>
      </c>
      <c r="BA41" s="10">
        <v>-0.078500553109802751</v>
      </c>
      <c r="BB41" s="10">
        <v>-0.080561933732073987</v>
      </c>
      <c r="BC41" s="10">
        <v>0.0020613806222713471</v>
      </c>
      <c r="BD41" s="10">
        <v>-0.88190812663376938</v>
      </c>
      <c r="BE41" s="10">
        <v>0</v>
      </c>
      <c r="BF41" s="10">
        <v>-0.027800172353995678</v>
      </c>
      <c r="BG41" s="10">
        <v>0.38626609087049091</v>
      </c>
    </row>
    <row r="42" x14ac:dyDescent="0.3">
      <c r="A42" s="33"/>
      <c r="B42" s="33"/>
      <c r="C42" s="34">
        <f t="shared" si="1"/>
        <v>3</v>
      </c>
      <c r="D42" s="2">
        <v>181619822.39657289</v>
      </c>
      <c r="E42" s="2">
        <v>181619822.39657289</v>
      </c>
      <c r="F42" s="2">
        <v>181490518.77756289</v>
      </c>
      <c r="G42" s="2">
        <v>190448760.09106261</v>
      </c>
      <c r="H42" s="2">
        <v>29003289.306931131</v>
      </c>
      <c r="I42" s="2">
        <v>190319456.47205269</v>
      </c>
      <c r="J42" s="2">
        <v>185240823.0749819</v>
      </c>
      <c r="K42" s="2">
        <v>315029657.46364713</v>
      </c>
      <c r="L42" s="10">
        <v>61308.600915566247</v>
      </c>
      <c r="M42" s="10">
        <v>61308.600915566247</v>
      </c>
      <c r="N42" s="10">
        <v>61264.952464256181</v>
      </c>
      <c r="O42" s="10">
        <v>64288.946400311557</v>
      </c>
      <c r="P42" s="10">
        <v>9790.5122133348377</v>
      </c>
      <c r="Q42" s="10">
        <v>64245.297949001499</v>
      </c>
      <c r="R42" s="10">
        <v>62530.92611431484</v>
      </c>
      <c r="S42" s="10">
        <v>106343.16943573191</v>
      </c>
      <c r="T42" s="10">
        <v>3129.002522165476</v>
      </c>
      <c r="U42" s="10">
        <v>3129.002522165476</v>
      </c>
      <c r="V42" s="10">
        <v>3126.7748393901679</v>
      </c>
      <c r="W42" s="10">
        <v>3281.1101938367892</v>
      </c>
      <c r="X42" s="10">
        <v>499.67764638775981</v>
      </c>
      <c r="Y42" s="10">
        <v>3278.8825110614821</v>
      </c>
      <c r="Z42" s="10">
        <v>3191.3862427637978</v>
      </c>
      <c r="AA42" s="10">
        <v>5427.42845881826</v>
      </c>
      <c r="AB42" s="10">
        <v>1.056243555157574</v>
      </c>
      <c r="AC42" s="10">
        <v>1.056243555157574</v>
      </c>
      <c r="AD42" s="10">
        <v>1.0554915661266659</v>
      </c>
      <c r="AE42" s="10">
        <v>1.1075898697593469</v>
      </c>
      <c r="AF42" s="10">
        <v>0.16867397514531801</v>
      </c>
      <c r="AG42" s="10">
        <v>1.1068378807284389</v>
      </c>
      <c r="AH42" s="10">
        <v>1.0773021520624839</v>
      </c>
      <c r="AI42" s="10">
        <v>1.8321130424459351</v>
      </c>
      <c r="AJ42" s="10">
        <v>0.0015281617212439113</v>
      </c>
      <c r="AK42" s="10">
        <v>0.001507460799329519</v>
      </c>
      <c r="AL42" s="10">
        <v>0.001557014129517548</v>
      </c>
      <c r="AM42" s="10">
        <v>0.0015565723993751965</v>
      </c>
      <c r="AN42" s="10">
        <v>0.00060766030018084556</v>
      </c>
      <c r="AO42" s="10">
        <v>0.0016069674707628353</v>
      </c>
      <c r="AP42" s="10">
        <v>0.0016485195084703361</v>
      </c>
      <c r="AQ42" s="10">
        <v>0.0025075826826112886</v>
      </c>
      <c r="AR42" s="10">
        <v>0.0034256689883387448</v>
      </c>
      <c r="AS42" s="10">
        <v>0.0033792638826183681</v>
      </c>
      <c r="AT42" s="10">
        <v>0.0034883125318543517</v>
      </c>
      <c r="AU42" s="10">
        <v>0.0035373112544366649</v>
      </c>
      <c r="AV42" s="10">
        <v>0.0011476404376387782</v>
      </c>
      <c r="AW42" s="10">
        <v>0.003649865154161411</v>
      </c>
      <c r="AX42" s="10">
        <v>0.003722897377937782</v>
      </c>
      <c r="AY42" s="10">
        <v>0.0058767856835731935</v>
      </c>
      <c r="AZ42" s="10">
        <v>-0.045710692100244033</v>
      </c>
      <c r="BA42" s="10">
        <v>-0.045710692100244033</v>
      </c>
      <c r="BB42" s="10">
        <v>-0.046390095149238086</v>
      </c>
      <c r="BC42" s="10">
        <v>0.00067940304899360981</v>
      </c>
      <c r="BD42" s="10">
        <v>-0.84760733429695301</v>
      </c>
      <c r="BE42" s="10">
        <v>0</v>
      </c>
      <c r="BF42" s="10">
        <v>-0.02668478300229149</v>
      </c>
      <c r="BG42" s="10">
        <v>0.65526774457716797</v>
      </c>
    </row>
    <row r="43" x14ac:dyDescent="0.3">
      <c r="A43" s="33"/>
      <c r="B43" s="33"/>
      <c r="C43" s="34">
        <f t="shared" si="1"/>
        <v>4</v>
      </c>
      <c r="D43" s="2">
        <v>189701790.93164349</v>
      </c>
      <c r="E43" s="2">
        <v>189701790.93164349</v>
      </c>
      <c r="F43" s="2">
        <v>189630317.33164349</v>
      </c>
      <c r="G43" s="10">
        <v>202363007.7398946</v>
      </c>
      <c r="H43" s="10">
        <v>50284273.333333343</v>
      </c>
      <c r="I43" s="10">
        <v>202291534.1398946</v>
      </c>
      <c r="J43" s="10">
        <v>199879621.30126381</v>
      </c>
      <c r="K43" s="10">
        <v>298148060.01151448</v>
      </c>
      <c r="L43" s="10">
        <v>64036.795321829239</v>
      </c>
      <c r="M43" s="10">
        <v>64036.795321829239</v>
      </c>
      <c r="N43" s="10">
        <v>64012.668294500523</v>
      </c>
      <c r="O43" s="10">
        <v>68310.786333160475</v>
      </c>
      <c r="P43" s="10">
        <v>16974.239955983769</v>
      </c>
      <c r="Q43" s="10">
        <v>68286.659305831752</v>
      </c>
      <c r="R43" s="10">
        <v>67472.480546511841</v>
      </c>
      <c r="S43" s="10">
        <v>100644.523179212</v>
      </c>
      <c r="T43" s="10">
        <v>3397.2383762830141</v>
      </c>
      <c r="U43" s="10">
        <v>3397.2383762830141</v>
      </c>
      <c r="V43" s="10">
        <v>3395.9584049363079</v>
      </c>
      <c r="W43" s="10">
        <v>3623.9793649694589</v>
      </c>
      <c r="X43" s="10">
        <v>900.50632760267433</v>
      </c>
      <c r="Y43" s="10">
        <v>3622.699393622755</v>
      </c>
      <c r="Z43" s="10">
        <v>3579.5061121286499</v>
      </c>
      <c r="AA43" s="10">
        <v>5339.3277222692432</v>
      </c>
      <c r="AB43" s="10">
        <v>1.146790747167429</v>
      </c>
      <c r="AC43" s="10">
        <v>1.146790747167429</v>
      </c>
      <c r="AD43" s="10">
        <v>1.1463586728957831</v>
      </c>
      <c r="AE43" s="10">
        <v>1.223330700808748</v>
      </c>
      <c r="AF43" s="10">
        <v>0.30397994190515348</v>
      </c>
      <c r="AG43" s="10">
        <v>1.222898626537102</v>
      </c>
      <c r="AH43" s="10">
        <v>1.208318061363034</v>
      </c>
      <c r="AI43" s="10">
        <v>1.802373266103366</v>
      </c>
      <c r="AJ43" s="10">
        <v>0.0015961639623243192</v>
      </c>
      <c r="AK43" s="10">
        <v>0.001574541862328419</v>
      </c>
      <c r="AL43" s="10">
        <v>0.0016268457738673179</v>
      </c>
      <c r="AM43" s="10">
        <v>0.0016539497151457233</v>
      </c>
      <c r="AN43" s="10">
        <v>0.0010535272846037809</v>
      </c>
      <c r="AO43" s="10">
        <v>0.0017080540318864126</v>
      </c>
      <c r="AP43" s="10">
        <v>0.0017787950279589231</v>
      </c>
      <c r="AQ43" s="10">
        <v>0.0023732080279625666</v>
      </c>
      <c r="AR43" s="10">
        <v>0.0050218329506630643</v>
      </c>
      <c r="AS43" s="10">
        <v>0.0049538057449467869</v>
      </c>
      <c r="AT43" s="10">
        <v>0.0051151583057216701</v>
      </c>
      <c r="AU43" s="10">
        <v>0.005191260969582388</v>
      </c>
      <c r="AV43" s="10">
        <v>0.0022011677222425591</v>
      </c>
      <c r="AW43" s="10">
        <v>0.0053579191860478239</v>
      </c>
      <c r="AX43" s="10">
        <v>0.005501692405896705</v>
      </c>
      <c r="AY43" s="10">
        <v>0.0082499937115357597</v>
      </c>
      <c r="AZ43" s="10">
        <v>-0.062235640565881045</v>
      </c>
      <c r="BA43" s="10">
        <v>-0.062235640565881045</v>
      </c>
      <c r="BB43" s="10">
        <v>-0.062588960344209243</v>
      </c>
      <c r="BC43" s="10">
        <v>0.0003533197783283093</v>
      </c>
      <c r="BD43" s="10">
        <v>-0.75142670430014502</v>
      </c>
      <c r="BE43" s="10">
        <v>-1.1102230246251565e-16</v>
      </c>
      <c r="BF43" s="10">
        <v>-0.011922954902120919</v>
      </c>
      <c r="BG43" s="10">
        <v>0.4738533734453283</v>
      </c>
    </row>
    <row r="44" x14ac:dyDescent="0.3">
      <c r="A44" s="33"/>
      <c r="B44" s="33"/>
      <c r="C44" s="34">
        <f t="shared" si="1"/>
        <v>5</v>
      </c>
      <c r="D44" s="2">
        <v>225052901.09329671</v>
      </c>
      <c r="E44" s="2">
        <v>225052901.09329671</v>
      </c>
      <c r="F44" s="2">
        <v>224528109.2212967</v>
      </c>
      <c r="G44" s="10">
        <v>231416226.25288251</v>
      </c>
      <c r="H44" s="10">
        <v>25386624</v>
      </c>
      <c r="I44" s="10">
        <v>230891434.3808825</v>
      </c>
      <c r="J44" s="10">
        <v>222941948.80717659</v>
      </c>
      <c r="K44" s="10">
        <v>332898254.14692467</v>
      </c>
      <c r="L44" s="10">
        <v>75970.113371720217</v>
      </c>
      <c r="M44" s="10">
        <v>75970.113371720217</v>
      </c>
      <c r="N44" s="10">
        <v>75792.961698408209</v>
      </c>
      <c r="O44" s="10">
        <v>78118.152927959702</v>
      </c>
      <c r="P44" s="10">
        <v>8569.6504867791646</v>
      </c>
      <c r="Q44" s="10">
        <v>77941.001254647708</v>
      </c>
      <c r="R44" s="10">
        <v>75257.52853624479</v>
      </c>
      <c r="S44" s="10">
        <v>112374.99266141601</v>
      </c>
      <c r="T44" s="10">
        <v>3873.0772728465881</v>
      </c>
      <c r="U44" s="10">
        <v>3873.0772728465881</v>
      </c>
      <c r="V44" s="10">
        <v>3864.0457986352189</v>
      </c>
      <c r="W44" s="10">
        <v>3982.5877476531659</v>
      </c>
      <c r="X44" s="10">
        <v>436.89441891682583</v>
      </c>
      <c r="Y44" s="10">
        <v>3973.5562734417981</v>
      </c>
      <c r="Z44" s="10">
        <v>3836.748563979841</v>
      </c>
      <c r="AA44" s="10">
        <v>5729.055951037305</v>
      </c>
      <c r="AB44" s="10">
        <v>1.307417580871844</v>
      </c>
      <c r="AC44" s="10">
        <v>1.307417580871844</v>
      </c>
      <c r="AD44" s="10">
        <v>1.3043688660300521</v>
      </c>
      <c r="AE44" s="10">
        <v>1.344384547953942</v>
      </c>
      <c r="AF44" s="10">
        <v>0.14748051847073779</v>
      </c>
      <c r="AG44" s="10">
        <v>1.3413358331121501</v>
      </c>
      <c r="AH44" s="10">
        <v>1.295154259146829</v>
      </c>
      <c r="AI44" s="10">
        <v>1.9339321021807361</v>
      </c>
      <c r="AJ44" s="10">
        <v>0.0018936106431968278</v>
      </c>
      <c r="AK44" s="10">
        <v>0.0018679592441883698</v>
      </c>
      <c r="AL44" s="10">
        <v>0.0019262352705040444</v>
      </c>
      <c r="AM44" s="10">
        <v>0.0018914069610144284</v>
      </c>
      <c r="AN44" s="10">
        <v>0.00053188600083135004</v>
      </c>
      <c r="AO44" s="10">
        <v>0.0019495380619812472</v>
      </c>
      <c r="AP44" s="10">
        <v>0.0019840343276614513</v>
      </c>
      <c r="AQ44" s="10">
        <v>0.0026498136838646316</v>
      </c>
      <c r="AR44" s="10">
        <v>0.0069154435938598921</v>
      </c>
      <c r="AS44" s="10">
        <v>0.0068217649891351567</v>
      </c>
      <c r="AT44" s="10">
        <v>0.0070413935762257147</v>
      </c>
      <c r="AU44" s="10">
        <v>0.0070826679305968166</v>
      </c>
      <c r="AV44" s="10">
        <v>0.002733053723073909</v>
      </c>
      <c r="AW44" s="10">
        <v>0.0073074572480290711</v>
      </c>
      <c r="AX44" s="10">
        <v>0.0074857267335581568</v>
      </c>
      <c r="AY44" s="10">
        <v>0.01089980739540039</v>
      </c>
      <c r="AZ44" s="10">
        <v>-0.025286920249949385</v>
      </c>
      <c r="BA44" s="10">
        <v>-0.025286920249949385</v>
      </c>
      <c r="BB44" s="10">
        <v>-0.027559814752974976</v>
      </c>
      <c r="BC44" s="10">
        <v>0.002272894503025702</v>
      </c>
      <c r="BD44" s="10">
        <v>-0.89004952016486771</v>
      </c>
      <c r="BE44" s="10">
        <v>0</v>
      </c>
      <c r="BF44" s="10">
        <v>-0.034429538692164252</v>
      </c>
      <c r="BG44" s="10">
        <v>0.44179559990852657</v>
      </c>
    </row>
    <row r="45" x14ac:dyDescent="0.3">
      <c r="A45" s="33"/>
      <c r="B45" s="33"/>
      <c r="C45" s="34">
        <f t="shared" si="1"/>
        <v>6</v>
      </c>
      <c r="D45" s="2">
        <v>243344393.42177919</v>
      </c>
      <c r="E45" s="2">
        <v>244604393.42177919</v>
      </c>
      <c r="F45" s="2">
        <v>244274117.6884459</v>
      </c>
      <c r="G45" s="10">
        <v>252456298.8924484</v>
      </c>
      <c r="H45" s="10">
        <v>34967766.666666657</v>
      </c>
      <c r="I45" s="10">
        <v>252126023.15911499</v>
      </c>
      <c r="J45" s="10">
        <v>242843230.3884384</v>
      </c>
      <c r="K45" s="10">
        <v>308877340.46803498</v>
      </c>
      <c r="L45" s="10">
        <v>82144.691611690127</v>
      </c>
      <c r="M45" s="10">
        <v>82570.024244077242</v>
      </c>
      <c r="N45" s="10">
        <v>82458.534524178627</v>
      </c>
      <c r="O45" s="10">
        <v>85220.557278279171</v>
      </c>
      <c r="P45" s="10">
        <v>11803.91448018375</v>
      </c>
      <c r="Q45" s="10">
        <v>85109.067558380557</v>
      </c>
      <c r="R45" s="10">
        <v>81975.516221034602</v>
      </c>
      <c r="S45" s="10">
        <v>104266.35897301471</v>
      </c>
      <c r="T45" s="10">
        <v>4230.0901041559482</v>
      </c>
      <c r="U45" s="10">
        <v>4251.9928628605567</v>
      </c>
      <c r="V45" s="10">
        <v>4246.2516329453283</v>
      </c>
      <c r="W45" s="10">
        <v>4388.4836492855247</v>
      </c>
      <c r="X45" s="10">
        <v>607.84964741193983</v>
      </c>
      <c r="Y45" s="10">
        <v>4382.7424193702964</v>
      </c>
      <c r="Z45" s="10">
        <v>4221.3783160679059</v>
      </c>
      <c r="AA45" s="10">
        <v>5369.2586171369103</v>
      </c>
      <c r="AB45" s="10">
        <v>1.427932824789927</v>
      </c>
      <c r="AC45" s="10">
        <v>1.435326442263237</v>
      </c>
      <c r="AD45" s="10">
        <v>1.4333884006497579</v>
      </c>
      <c r="AE45" s="10">
        <v>1.4814010339193631</v>
      </c>
      <c r="AF45" s="10">
        <v>0.20518911954706051</v>
      </c>
      <c r="AG45" s="10">
        <v>1.479462992305884</v>
      </c>
      <c r="AH45" s="10">
        <v>1.424992024980176</v>
      </c>
      <c r="AI45" s="10">
        <v>1.812476906026991</v>
      </c>
      <c r="AJ45" s="10">
        <v>0.0020475165221475224</v>
      </c>
      <c r="AK45" s="10">
        <v>0.0020302383823609842</v>
      </c>
      <c r="AL45" s="10">
        <v>0.0020956370353565966</v>
      </c>
      <c r="AM45" s="10">
        <v>0.0020633713063634763</v>
      </c>
      <c r="AN45" s="10">
        <v>0.00073262461248636748</v>
      </c>
      <c r="AO45" s="10">
        <v>0.0021288328858221081</v>
      </c>
      <c r="AP45" s="10">
        <v>0.0021611424315106315</v>
      </c>
      <c r="AQ45" s="10">
        <v>0.0024586112820125612</v>
      </c>
      <c r="AR45" s="10">
        <v>0.0089629601160074145</v>
      </c>
      <c r="AS45" s="10">
        <v>0.0088520033714961401</v>
      </c>
      <c r="AT45" s="10">
        <v>0.0091370306115823117</v>
      </c>
      <c r="AU45" s="10">
        <v>0.0091460392369602933</v>
      </c>
      <c r="AV45" s="10">
        <v>0.0034656783355602764</v>
      </c>
      <c r="AW45" s="10">
        <v>0.0094362901338511801</v>
      </c>
      <c r="AX45" s="10">
        <v>0.0096468691650687874</v>
      </c>
      <c r="AY45" s="10">
        <v>0.013358418677412952</v>
      </c>
      <c r="AZ45" s="10">
        <v>-0.034830318692623652</v>
      </c>
      <c r="BA45" s="10">
        <v>-0.029832817902295417</v>
      </c>
      <c r="BB45" s="10">
        <v>-0.031142780789882196</v>
      </c>
      <c r="BC45" s="10">
        <v>0.0013099628875872238</v>
      </c>
      <c r="BD45" s="10">
        <v>-0.86130837972009444</v>
      </c>
      <c r="BE45" s="10">
        <v>0</v>
      </c>
      <c r="BF45" s="10">
        <v>-0.036818066831674434</v>
      </c>
      <c r="BG45" s="10">
        <v>0.22509107389166494</v>
      </c>
    </row>
    <row r="46" x14ac:dyDescent="0.3">
      <c r="A46" s="33"/>
      <c r="B46" s="33"/>
      <c r="C46" s="34">
        <f t="shared" si="1"/>
        <v>7</v>
      </c>
      <c r="D46" s="2">
        <v>261031180.1144574</v>
      </c>
      <c r="E46" s="2">
        <v>261031180.1144574</v>
      </c>
      <c r="F46" s="2">
        <v>260502366.87901959</v>
      </c>
      <c r="G46" s="2">
        <v>278068436.16743422</v>
      </c>
      <c r="H46" s="2">
        <v>31397821.375896022</v>
      </c>
      <c r="I46" s="2">
        <v>277539622.93199629</v>
      </c>
      <c r="J46" s="2">
        <v>266436662.24724811</v>
      </c>
      <c r="K46" s="2">
        <v>374222625.78105068</v>
      </c>
      <c r="L46" s="10">
        <v>88115.142042218751</v>
      </c>
      <c r="M46" s="10">
        <v>88115.142042218751</v>
      </c>
      <c r="N46" s="10">
        <v>87936.632895020404</v>
      </c>
      <c r="O46" s="10">
        <v>93866.33328481068</v>
      </c>
      <c r="P46" s="10">
        <v>10598.823823039749</v>
      </c>
      <c r="Q46" s="10">
        <v>93687.824137612333</v>
      </c>
      <c r="R46" s="10">
        <v>89939.846760362692</v>
      </c>
      <c r="S46" s="10">
        <v>126324.6781922779</v>
      </c>
      <c r="T46" s="10">
        <v>4490.6272384127678</v>
      </c>
      <c r="U46" s="10">
        <v>4490.6272384127678</v>
      </c>
      <c r="V46" s="10">
        <v>4481.5298458405514</v>
      </c>
      <c r="W46" s="10">
        <v>4783.7261933566306</v>
      </c>
      <c r="X46" s="10">
        <v>540.149693364575</v>
      </c>
      <c r="Y46" s="10">
        <v>4774.6288007844132</v>
      </c>
      <c r="Z46" s="10">
        <v>4583.6199808568699</v>
      </c>
      <c r="AA46" s="10">
        <v>6437.9064440725761</v>
      </c>
      <c r="AB46" s="10">
        <v>1.5158811939550429</v>
      </c>
      <c r="AC46" s="10">
        <v>1.5158811939550429</v>
      </c>
      <c r="AD46" s="10">
        <v>1.512810227343456</v>
      </c>
      <c r="AE46" s="10">
        <v>1.614821313047252</v>
      </c>
      <c r="AF46" s="10">
        <v>0.18233594520781291</v>
      </c>
      <c r="AG46" s="10">
        <v>1.6117503464356651</v>
      </c>
      <c r="AH46" s="10">
        <v>1.5472723431111119</v>
      </c>
      <c r="AI46" s="10">
        <v>2.1732156308883481</v>
      </c>
      <c r="AJ46" s="10">
        <v>0.0021963343661411143</v>
      </c>
      <c r="AK46" s="10">
        <v>0.0021665821837776045</v>
      </c>
      <c r="AL46" s="10">
        <v>0.0022348598082994812</v>
      </c>
      <c r="AM46" s="10">
        <v>0.0022727039686091599</v>
      </c>
      <c r="AN46" s="10">
        <v>0.00065782916414732471</v>
      </c>
      <c r="AO46" s="10">
        <v>0.0023434133018606701</v>
      </c>
      <c r="AP46" s="10">
        <v>0.0023711082049582572</v>
      </c>
      <c r="AQ46" s="10">
        <v>0.002978748678473783</v>
      </c>
      <c r="AR46" s="10">
        <v>0.01115929448214853</v>
      </c>
      <c r="AS46" s="10">
        <v>0.011018585555273745</v>
      </c>
      <c r="AT46" s="10">
        <v>0.011371890419881793</v>
      </c>
      <c r="AU46" s="10">
        <v>0.011418743205569452</v>
      </c>
      <c r="AV46" s="10">
        <v>0.004123507499707601</v>
      </c>
      <c r="AW46" s="10">
        <v>0.011779703435711851</v>
      </c>
      <c r="AX46" s="10">
        <v>0.012017977370027045</v>
      </c>
      <c r="AY46" s="10">
        <v>0.016337167355886736</v>
      </c>
      <c r="AZ46" s="10">
        <v>-0.05948139095650451</v>
      </c>
      <c r="BA46" s="10">
        <v>-0.05948139095650451</v>
      </c>
      <c r="BB46" s="10">
        <v>-0.061386752179710347</v>
      </c>
      <c r="BC46" s="10">
        <v>0.0019053612232062811</v>
      </c>
      <c r="BD46" s="10">
        <v>-0.88687085092859252</v>
      </c>
      <c r="BE46" s="10">
        <v>0</v>
      </c>
      <c r="BF46" s="10">
        <v>-0.04000495701281781</v>
      </c>
      <c r="BG46" s="10">
        <v>0.34835747713307219</v>
      </c>
    </row>
    <row r="47" x14ac:dyDescent="0.3">
      <c r="A47" s="33"/>
      <c r="B47" s="33"/>
      <c r="C47" s="34">
        <f t="shared" si="1"/>
        <v>8</v>
      </c>
      <c r="D47" s="2">
        <v>265854889.33400109</v>
      </c>
      <c r="E47" s="2">
        <v>265854889.33400109</v>
      </c>
      <c r="F47" s="2">
        <v>261916348.53400111</v>
      </c>
      <c r="G47" s="2">
        <v>297583721.07949471</v>
      </c>
      <c r="H47" s="2">
        <v>102395100</v>
      </c>
      <c r="I47" s="2">
        <v>293645180.2794947</v>
      </c>
      <c r="J47" s="2">
        <v>296343503.35774398</v>
      </c>
      <c r="K47" s="2">
        <v>398009573.44070822</v>
      </c>
      <c r="L47" s="10">
        <v>89743.46024874135</v>
      </c>
      <c r="M47" s="10">
        <v>89743.46024874135</v>
      </c>
      <c r="N47" s="10">
        <v>88413.944434274657</v>
      </c>
      <c r="O47" s="10">
        <v>100454.0217795973</v>
      </c>
      <c r="P47" s="10">
        <v>34565.06144963589</v>
      </c>
      <c r="Q47" s="10">
        <v>99124.505965130593</v>
      </c>
      <c r="R47" s="10">
        <v>100035.366963466</v>
      </c>
      <c r="S47" s="10">
        <v>134354.33300540209</v>
      </c>
      <c r="T47" s="10">
        <v>4535.6118627314008</v>
      </c>
      <c r="U47" s="10">
        <v>4535.6118627314008</v>
      </c>
      <c r="V47" s="10">
        <v>4468.4184685490254</v>
      </c>
      <c r="W47" s="10">
        <v>5076.9209430946812</v>
      </c>
      <c r="X47" s="10">
        <v>1746.909494156786</v>
      </c>
      <c r="Y47" s="10">
        <v>5009.727548912304</v>
      </c>
      <c r="Z47" s="10">
        <v>5055.762234201894</v>
      </c>
      <c r="AA47" s="10">
        <v>6790.2341284774911</v>
      </c>
      <c r="AB47" s="10">
        <v>1.5310664548109081</v>
      </c>
      <c r="AC47" s="10">
        <v>1.5310664548109081</v>
      </c>
      <c r="AD47" s="10">
        <v>1.5083842776469281</v>
      </c>
      <c r="AE47" s="10">
        <v>1.7137937691648431</v>
      </c>
      <c r="AF47" s="10">
        <v>0.5896965188029667</v>
      </c>
      <c r="AG47" s="10">
        <v>1.691111592000863</v>
      </c>
      <c r="AH47" s="10">
        <v>1.706651317298747</v>
      </c>
      <c r="AI47" s="10">
        <v>2.2921493304683458</v>
      </c>
      <c r="AJ47" s="10">
        <v>0.0022369213884520507</v>
      </c>
      <c r="AK47" s="10">
        <v>0.0022066194025121811</v>
      </c>
      <c r="AL47" s="10">
        <v>0.0022469904112120396</v>
      </c>
      <c r="AM47" s="10">
        <v>0.0024322059461779921</v>
      </c>
      <c r="AN47" s="10">
        <v>0.0021453234681273955</v>
      </c>
      <c r="AO47" s="10">
        <v>0.0024794010102941262</v>
      </c>
      <c r="AP47" s="10">
        <v>0.0026372591007973378</v>
      </c>
      <c r="AQ47" s="10">
        <v>0.0031680887504650095</v>
      </c>
      <c r="AR47" s="10">
        <v>0.013396215870600581</v>
      </c>
      <c r="AS47" s="10">
        <v>0.013225204957785926</v>
      </c>
      <c r="AT47" s="10">
        <v>0.013618880831093833</v>
      </c>
      <c r="AU47" s="10">
        <v>0.013850949151747444</v>
      </c>
      <c r="AV47" s="10">
        <v>0.0062688309678349966</v>
      </c>
      <c r="AW47" s="10">
        <v>0.014259104446005977</v>
      </c>
      <c r="AX47" s="10">
        <v>0.014655236470824382</v>
      </c>
      <c r="AY47" s="10">
        <v>0.019505256106351745</v>
      </c>
      <c r="AZ47" s="10">
        <v>-0.094639016104546725</v>
      </c>
      <c r="BA47" s="10">
        <v>-0.094639016104546725</v>
      </c>
      <c r="BB47" s="10">
        <v>-0.10805160062662622</v>
      </c>
      <c r="BC47" s="10">
        <v>0.013412584522079607</v>
      </c>
      <c r="BD47" s="10">
        <v>-0.65129650722501486</v>
      </c>
      <c r="BE47" s="10">
        <v>-1.1102230246251565e-16</v>
      </c>
      <c r="BF47" s="10">
        <v>0.0091890596524721868</v>
      </c>
      <c r="BG47" s="10">
        <v>0.35540986254866613</v>
      </c>
    </row>
    <row r="48" x14ac:dyDescent="0.3">
      <c r="A48" s="33"/>
      <c r="B48" s="33"/>
      <c r="C48" s="34">
        <f t="shared" si="1"/>
        <v>9</v>
      </c>
      <c r="D48" s="2">
        <v>287845310.80323142</v>
      </c>
      <c r="E48" s="2">
        <v>287845310.80323142</v>
      </c>
      <c r="F48" s="2">
        <v>287672880.08323127</v>
      </c>
      <c r="G48" s="2">
        <v>298459513.37478107</v>
      </c>
      <c r="H48" s="2">
        <v>30173969.74358974</v>
      </c>
      <c r="I48" s="2">
        <v>298287082.65478098</v>
      </c>
      <c r="J48" s="2">
        <v>282381379.77048582</v>
      </c>
      <c r="K48" s="2">
        <v>395659007.34671313</v>
      </c>
      <c r="L48" s="10">
        <v>97166.66965414588</v>
      </c>
      <c r="M48" s="10">
        <v>97166.66965414588</v>
      </c>
      <c r="N48" s="10">
        <v>97108.46297792207</v>
      </c>
      <c r="O48" s="10">
        <v>100749.65911481831</v>
      </c>
      <c r="P48" s="10">
        <v>10185.693635404759</v>
      </c>
      <c r="Q48" s="10">
        <v>100691.4524385945</v>
      </c>
      <c r="R48" s="10">
        <v>95322.234599114687</v>
      </c>
      <c r="S48" s="10">
        <v>133560.86279559351</v>
      </c>
      <c r="T48" s="10">
        <v>5148.461085035171</v>
      </c>
      <c r="U48" s="10">
        <v>5148.461085035171</v>
      </c>
      <c r="V48" s="10">
        <v>5145.3769533211353</v>
      </c>
      <c r="W48" s="10">
        <v>5338.3089194008317</v>
      </c>
      <c r="X48" s="10">
        <v>539.69789736160089</v>
      </c>
      <c r="Y48" s="10">
        <v>5335.224787686795</v>
      </c>
      <c r="Z48" s="10">
        <v>5050.7320783860514</v>
      </c>
      <c r="AA48" s="10">
        <v>7076.8392807367891</v>
      </c>
      <c r="AB48" s="10">
        <v>1.73794325876238</v>
      </c>
      <c r="AC48" s="10">
        <v>1.73794325876238</v>
      </c>
      <c r="AD48" s="10">
        <v>1.7369021620476499</v>
      </c>
      <c r="AE48" s="10">
        <v>1.802029353320902</v>
      </c>
      <c r="AF48" s="10">
        <v>0.18218343442745821</v>
      </c>
      <c r="AG48" s="10">
        <v>1.800988256606173</v>
      </c>
      <c r="AH48" s="10">
        <v>1.7049533098269449</v>
      </c>
      <c r="AI48" s="10">
        <v>2.3888973652827539</v>
      </c>
      <c r="AJ48" s="10">
        <v>0.0024219503124971397</v>
      </c>
      <c r="AK48" s="10">
        <v>0.0023891418710851077</v>
      </c>
      <c r="AL48" s="10">
        <v>0.0024679566843795486</v>
      </c>
      <c r="AM48" s="10">
        <v>0.0024393639561003269</v>
      </c>
      <c r="AN48" s="10">
        <v>0.00063218772595064648</v>
      </c>
      <c r="AO48" s="10">
        <v>0.00251859503836575</v>
      </c>
      <c r="AP48" s="10">
        <v>0.00251300553329968</v>
      </c>
      <c r="AQ48" s="10">
        <v>0.0031493786427275639</v>
      </c>
      <c r="AR48" s="10">
        <v>0.015818166183097719</v>
      </c>
      <c r="AS48" s="10">
        <v>0.015614346828871034</v>
      </c>
      <c r="AT48" s="10">
        <v>0.016086837515473382</v>
      </c>
      <c r="AU48" s="10">
        <v>0.01629031310784777</v>
      </c>
      <c r="AV48" s="10">
        <v>0.0069010186937856427</v>
      </c>
      <c r="AW48" s="10">
        <v>0.016777699484371727</v>
      </c>
      <c r="AX48" s="10">
        <v>0.017168242004124062</v>
      </c>
      <c r="AY48" s="10">
        <v>0.022654634749079309</v>
      </c>
      <c r="AZ48" s="10">
        <v>-0.035005779528288317</v>
      </c>
      <c r="BA48" s="10">
        <v>-0.035005779528288317</v>
      </c>
      <c r="BB48" s="10">
        <v>-0.035583849213591145</v>
      </c>
      <c r="BC48" s="10">
        <v>0.00057806968530260683</v>
      </c>
      <c r="BD48" s="10">
        <v>-0.89884251951161009</v>
      </c>
      <c r="BE48" s="10">
        <v>0</v>
      </c>
      <c r="BF48" s="10">
        <v>-0.053323471947672174</v>
      </c>
      <c r="BG48" s="10">
        <v>0.32643694733715423</v>
      </c>
    </row>
    <row r="49" x14ac:dyDescent="0.3">
      <c r="A49" s="33"/>
      <c r="B49" s="33"/>
      <c r="C49" s="34">
        <f t="shared" si="1"/>
        <v>10</v>
      </c>
      <c r="D49" s="2">
        <v>299664406.19555378</v>
      </c>
      <c r="E49" s="2">
        <v>302124526.19555378</v>
      </c>
      <c r="F49" s="2">
        <v>301545600.51401299</v>
      </c>
      <c r="G49" s="2">
        <v>323103788.66181552</v>
      </c>
      <c r="H49" s="2">
        <v>56040320</v>
      </c>
      <c r="I49" s="2">
        <v>322524862.98027468</v>
      </c>
      <c r="J49" s="2">
        <v>310043905.54076892</v>
      </c>
      <c r="K49" s="2">
        <v>434963452.23633611</v>
      </c>
      <c r="L49" s="10">
        <v>101156.38946021799</v>
      </c>
      <c r="M49" s="10">
        <v>101986.84129798639</v>
      </c>
      <c r="N49" s="10">
        <v>101791.4159137909</v>
      </c>
      <c r="O49" s="10">
        <v>109068.71822680791</v>
      </c>
      <c r="P49" s="10">
        <v>18917.283194774551</v>
      </c>
      <c r="Q49" s="10">
        <v>108873.2928426125</v>
      </c>
      <c r="R49" s="10">
        <v>104660.1511898693</v>
      </c>
      <c r="S49" s="10">
        <v>146828.6905808454</v>
      </c>
      <c r="T49" s="10">
        <v>5231.5713372128803</v>
      </c>
      <c r="U49" s="10">
        <v>5274.5203595592493</v>
      </c>
      <c r="V49" s="10">
        <v>5264.4134167949196</v>
      </c>
      <c r="W49" s="10">
        <v>5640.7784333417503</v>
      </c>
      <c r="X49" s="10">
        <v>978.35754189944134</v>
      </c>
      <c r="Y49" s="10">
        <v>5630.6714905774206</v>
      </c>
      <c r="Z49" s="10">
        <v>5412.7776805301837</v>
      </c>
      <c r="AA49" s="10">
        <v>7593.6356884835204</v>
      </c>
      <c r="AB49" s="10">
        <v>1.765998419347381</v>
      </c>
      <c r="AC49" s="10">
        <v>1.780496531040265</v>
      </c>
      <c r="AD49" s="10">
        <v>1.7770847750312659</v>
      </c>
      <c r="AE49" s="10">
        <v>1.9041326506076801</v>
      </c>
      <c r="AF49" s="10">
        <v>0.33025983231100808</v>
      </c>
      <c r="AG49" s="10">
        <v>1.900720894598682</v>
      </c>
      <c r="AH49" s="10">
        <v>1.827167443957215</v>
      </c>
      <c r="AI49" s="10">
        <v>2.5633500450566582</v>
      </c>
      <c r="AJ49" s="10">
        <v>0.0025213969968950548</v>
      </c>
      <c r="AK49" s="10">
        <v>0.0025076606382828165</v>
      </c>
      <c r="AL49" s="10">
        <v>0.0025869712856439108</v>
      </c>
      <c r="AM49" s="10">
        <v>0.0026407861060584576</v>
      </c>
      <c r="AN49" s="10">
        <v>0.0011741246764480826</v>
      </c>
      <c r="AO49" s="10">
        <v>0.0027232473911444227</v>
      </c>
      <c r="AP49" s="10">
        <v>0.0027591835227346343</v>
      </c>
      <c r="AQ49" s="10">
        <v>0.0034622353627849177</v>
      </c>
      <c r="AR49" s="10">
        <v>0.018339563179992774</v>
      </c>
      <c r="AS49" s="10">
        <v>0.018122007467153849</v>
      </c>
      <c r="AT49" s="10">
        <v>0.018673808801117294</v>
      </c>
      <c r="AU49" s="10">
        <v>0.018931099213906226</v>
      </c>
      <c r="AV49" s="10">
        <v>0.0080751433702337255</v>
      </c>
      <c r="AW49" s="10">
        <v>0.019500946875516151</v>
      </c>
      <c r="AX49" s="10">
        <v>0.019927425526858698</v>
      </c>
      <c r="AY49" s="10">
        <v>0.026116870111864227</v>
      </c>
      <c r="AZ49" s="10">
        <v>-0.070879672883138456</v>
      </c>
      <c r="BA49" s="10">
        <v>-0.06325198186649128</v>
      </c>
      <c r="BB49" s="10">
        <v>-0.065046961875757092</v>
      </c>
      <c r="BC49" s="10">
        <v>0.001794980009266034</v>
      </c>
      <c r="BD49" s="10">
        <v>-0.82624496145146065</v>
      </c>
      <c r="BE49" s="10">
        <v>0</v>
      </c>
      <c r="BF49" s="10">
        <v>-0.038697659846053778</v>
      </c>
      <c r="BG49" s="10">
        <v>0.34861991170875428</v>
      </c>
    </row>
    <row r="50" x14ac:dyDescent="0.3">
      <c r="A50" s="33"/>
      <c r="B50" s="33"/>
      <c r="C50" s="34">
        <f t="shared" si="1"/>
        <v>11</v>
      </c>
      <c r="D50" s="2">
        <v>332475187.2416656</v>
      </c>
      <c r="E50" s="2">
        <v>335434387.2416656</v>
      </c>
      <c r="F50" s="2">
        <v>334683526.08299887</v>
      </c>
      <c r="G50" s="2">
        <v>341098545.10152012</v>
      </c>
      <c r="H50" s="2">
        <v>34442265.987179488</v>
      </c>
      <c r="I50" s="2">
        <v>340347683.94285339</v>
      </c>
      <c r="J50" s="2">
        <v>325303484.50549102</v>
      </c>
      <c r="K50" s="2">
        <v>434908755.46180117</v>
      </c>
      <c r="L50" s="10">
        <v>112232.17983563049</v>
      </c>
      <c r="M50" s="10">
        <v>113231.1039036939</v>
      </c>
      <c r="N50" s="10">
        <v>112977.6390202234</v>
      </c>
      <c r="O50" s="10">
        <v>115143.1286440019</v>
      </c>
      <c r="P50" s="10">
        <v>11626.523537860339</v>
      </c>
      <c r="Q50" s="10">
        <v>114889.6637605313</v>
      </c>
      <c r="R50" s="10">
        <v>109811.2598328726</v>
      </c>
      <c r="S50" s="10">
        <v>146810.22683235651</v>
      </c>
      <c r="T50" s="10">
        <v>5660.6937590095276</v>
      </c>
      <c r="U50" s="10">
        <v>5711.0768420619333</v>
      </c>
      <c r="V50" s="10">
        <v>5698.2927449688241</v>
      </c>
      <c r="W50" s="10">
        <v>5807.5143034957619</v>
      </c>
      <c r="X50" s="10">
        <v>586.41103938399374</v>
      </c>
      <c r="Y50" s="10">
        <v>5794.7302064026526</v>
      </c>
      <c r="Z50" s="10">
        <v>5538.5889690041704</v>
      </c>
      <c r="AA50" s="10">
        <v>7404.718824902121</v>
      </c>
      <c r="AB50" s="10">
        <v>1.9108553790926981</v>
      </c>
      <c r="AC50" s="10">
        <v>1.9278629738089339</v>
      </c>
      <c r="AD50" s="10">
        <v>1.923547502642819</v>
      </c>
      <c r="AE50" s="10">
        <v>1.9604169415330459</v>
      </c>
      <c r="AF50" s="10">
        <v>0.19795218336670989</v>
      </c>
      <c r="AG50" s="10">
        <v>1.956101470366931</v>
      </c>
      <c r="AH50" s="10">
        <v>1.8696370046799571</v>
      </c>
      <c r="AI50" s="10">
        <v>2.4995782141920611</v>
      </c>
      <c r="AJ50" s="10">
        <v>0.0027974691732530988</v>
      </c>
      <c r="AK50" s="10">
        <v>0.0027841354695844599</v>
      </c>
      <c r="AL50" s="10">
        <v>0.0028712628215397822</v>
      </c>
      <c r="AM50" s="10">
        <v>0.0027878605275150755</v>
      </c>
      <c r="AN50" s="10">
        <v>0.00072161462333434061</v>
      </c>
      <c r="AO50" s="10">
        <v>0.0028737348612907013</v>
      </c>
      <c r="AP50" s="10">
        <v>0.0028949835758590226</v>
      </c>
      <c r="AQ50" s="10">
        <v>0.0034617999857295551</v>
      </c>
      <c r="AR50" s="10">
        <v>0.021137032353245874</v>
      </c>
      <c r="AS50" s="10">
        <v>0.020906142936738308</v>
      </c>
      <c r="AT50" s="10">
        <v>0.021545071622657078</v>
      </c>
      <c r="AU50" s="10">
        <v>0.021718959741421302</v>
      </c>
      <c r="AV50" s="10">
        <v>0.0087967579935680669</v>
      </c>
      <c r="AW50" s="10">
        <v>0.022374681736806852</v>
      </c>
      <c r="AX50" s="10">
        <v>0.022822409102717722</v>
      </c>
      <c r="AY50" s="10">
        <v>0.029578670097593782</v>
      </c>
      <c r="AZ50" s="10">
        <v>-0.023130748562724568</v>
      </c>
      <c r="BA50" s="10">
        <v>-0.014436110286599635</v>
      </c>
      <c r="BB50" s="10">
        <v>-0.0166422694411682</v>
      </c>
      <c r="BC50" s="10">
        <v>0.0022061591545685655</v>
      </c>
      <c r="BD50" s="10">
        <v>-0.89880270202466672</v>
      </c>
      <c r="BE50" s="10">
        <v>0</v>
      </c>
      <c r="BF50" s="10">
        <v>-0.044202443992210072</v>
      </c>
      <c r="BG50" s="10">
        <v>0.27783668283996676</v>
      </c>
    </row>
    <row r="51" x14ac:dyDescent="0.3">
      <c r="A51" s="33"/>
      <c r="B51" s="33"/>
      <c r="C51" s="34">
        <f t="shared" si="1"/>
        <v>12</v>
      </c>
      <c r="D51" s="2">
        <v>327512079.42391872</v>
      </c>
      <c r="E51" s="2">
        <v>329693679.42391872</v>
      </c>
      <c r="F51" s="2">
        <v>328726397.44077921</v>
      </c>
      <c r="G51" s="2">
        <v>342675183.69786018</v>
      </c>
      <c r="H51" s="2">
        <v>49053708.217494167</v>
      </c>
      <c r="I51" s="2">
        <v>341707901.71472079</v>
      </c>
      <c r="J51" s="2">
        <v>329287728.61928058</v>
      </c>
      <c r="K51" s="2">
        <v>461487131.55207968</v>
      </c>
      <c r="L51" s="10">
        <v>110556.8054602787</v>
      </c>
      <c r="M51" s="10">
        <v>111293.2385323546</v>
      </c>
      <c r="N51" s="10">
        <v>110966.7174274742</v>
      </c>
      <c r="O51" s="10">
        <v>115675.3475682118</v>
      </c>
      <c r="P51" s="10">
        <v>16558.843527377729</v>
      </c>
      <c r="Q51" s="10">
        <v>115348.8264633314</v>
      </c>
      <c r="R51" s="10">
        <v>111156.2035130242</v>
      </c>
      <c r="S51" s="10">
        <v>155782.17180620789</v>
      </c>
      <c r="T51" s="10">
        <v>5758.5553930428432</v>
      </c>
      <c r="U51" s="10">
        <v>5796.9138696753989</v>
      </c>
      <c r="V51" s="10">
        <v>5779.9064148957204</v>
      </c>
      <c r="W51" s="10">
        <v>6025.1641118588504</v>
      </c>
      <c r="X51" s="10">
        <v>862.4979466451133</v>
      </c>
      <c r="Y51" s="10">
        <v>6008.1566570791711</v>
      </c>
      <c r="Z51" s="10">
        <v>5789.776147611924</v>
      </c>
      <c r="AA51" s="10">
        <v>8114.2021231508188</v>
      </c>
      <c r="AB51" s="10">
        <v>1.9438900984681691</v>
      </c>
      <c r="AC51" s="10">
        <v>1.9568385999288711</v>
      </c>
      <c r="AD51" s="10">
        <v>1.9510974685704221</v>
      </c>
      <c r="AE51" s="10">
        <v>2.033888025604174</v>
      </c>
      <c r="AF51" s="10">
        <v>0.29114962069447781</v>
      </c>
      <c r="AG51" s="10">
        <v>2.028146894245725</v>
      </c>
      <c r="AH51" s="10">
        <v>1.9544291506316449</v>
      </c>
      <c r="AI51" s="10">
        <v>2.7390753561593679</v>
      </c>
      <c r="AJ51" s="10">
        <v>0.0027557092415154368</v>
      </c>
      <c r="AK51" s="10">
        <v>0.0027364870803201985</v>
      </c>
      <c r="AL51" s="10">
        <v>0.0028201563861746507</v>
      </c>
      <c r="AM51" s="10">
        <v>0.0028007466818889826</v>
      </c>
      <c r="AN51" s="10">
        <v>0.0010277451893465988</v>
      </c>
      <c r="AO51" s="10">
        <v>0.0028852198967834618</v>
      </c>
      <c r="AP51" s="10">
        <v>0.0029304406853614541</v>
      </c>
      <c r="AQ51" s="10">
        <v>0.0036733593549410177</v>
      </c>
      <c r="AR51" s="10">
        <v>0.023892741594761312</v>
      </c>
      <c r="AS51" s="10">
        <v>0.023642630017058505</v>
      </c>
      <c r="AT51" s="10">
        <v>0.02436522800883173</v>
      </c>
      <c r="AU51" s="10">
        <v>0.024519706423310285</v>
      </c>
      <c r="AV51" s="10">
        <v>0.0098245031829146661</v>
      </c>
      <c r="AW51" s="10">
        <v>0.025259901633590313</v>
      </c>
      <c r="AX51" s="10">
        <v>0.025752849788079176</v>
      </c>
      <c r="AY51" s="10">
        <v>0.033252029452534797</v>
      </c>
      <c r="AZ51" s="10">
        <v>-0.041543734340254268</v>
      </c>
      <c r="BA51" s="10">
        <v>-0.035159334128691877</v>
      </c>
      <c r="BB51" s="10">
        <v>-0.037990061712940282</v>
      </c>
      <c r="BC51" s="10">
        <v>0.0028307275842480717</v>
      </c>
      <c r="BD51" s="10">
        <v>-0.8564454963688628</v>
      </c>
      <c r="BE51" s="10">
        <v>0</v>
      </c>
      <c r="BF51" s="10">
        <v>-0.036347339447272642</v>
      </c>
      <c r="BG51" s="10">
        <v>0.35053105074918078</v>
      </c>
    </row>
    <row r="52" x14ac:dyDescent="0.3">
      <c r="A52" s="33"/>
      <c r="B52" s="33"/>
      <c r="C52" s="34">
        <f t="shared" si="1"/>
        <v>13</v>
      </c>
      <c r="D52" s="2">
        <v>340435931.96224988</v>
      </c>
      <c r="E52" s="2">
        <v>340435931.96224988</v>
      </c>
      <c r="F52" s="2">
        <v>338907752.57543498</v>
      </c>
      <c r="G52" s="2">
        <v>367646358.37833148</v>
      </c>
      <c r="H52" s="2">
        <v>70810168.439912766</v>
      </c>
      <c r="I52" s="2">
        <v>366118178.99151659</v>
      </c>
      <c r="J52" s="2">
        <v>350873089.14644468</v>
      </c>
      <c r="K52" s="2">
        <v>458990265.40790111</v>
      </c>
      <c r="L52" s="10">
        <v>114919.4532544939</v>
      </c>
      <c r="M52" s="10">
        <v>114919.4532544939</v>
      </c>
      <c r="N52" s="10">
        <v>114403.59249151481</v>
      </c>
      <c r="O52" s="10">
        <v>124104.7566639603</v>
      </c>
      <c r="P52" s="10">
        <v>23903.07566851005</v>
      </c>
      <c r="Q52" s="10">
        <v>123588.8959009812</v>
      </c>
      <c r="R52" s="10">
        <v>118442.6782860746</v>
      </c>
      <c r="S52" s="10">
        <v>154939.31573492079</v>
      </c>
      <c r="T52" s="10">
        <v>5789.1360058880036</v>
      </c>
      <c r="U52" s="10">
        <v>5789.1360058880036</v>
      </c>
      <c r="V52" s="10">
        <v>5763.1492122476457</v>
      </c>
      <c r="W52" s="10">
        <v>6251.8511440725688</v>
      </c>
      <c r="X52" s="10">
        <v>1204.131694723545</v>
      </c>
      <c r="Y52" s="10">
        <v>6225.8643504322108</v>
      </c>
      <c r="Z52" s="10">
        <v>5966.620568418949</v>
      </c>
      <c r="AA52" s="10">
        <v>7805.160449748344</v>
      </c>
      <c r="AB52" s="10">
        <v>1.9542130608185211</v>
      </c>
      <c r="AC52" s="10">
        <v>1.9542130608185211</v>
      </c>
      <c r="AD52" s="10">
        <v>1.94544081371824</v>
      </c>
      <c r="AE52" s="10">
        <v>2.110409765397415</v>
      </c>
      <c r="AF52" s="10">
        <v>0.40647341544247262</v>
      </c>
      <c r="AG52" s="10">
        <v>2.101637518297133</v>
      </c>
      <c r="AH52" s="10">
        <v>2.014125740333887</v>
      </c>
      <c r="AI52" s="10">
        <v>2.634753524043818</v>
      </c>
      <c r="AJ52" s="10">
        <v>0.0028644514287914182</v>
      </c>
      <c r="AK52" s="10">
        <v>0.0028256487389120293</v>
      </c>
      <c r="AL52" s="10">
        <v>0.0029075026228214482</v>
      </c>
      <c r="AM52" s="10">
        <v>0.003004840640122226</v>
      </c>
      <c r="AN52" s="10">
        <v>0.0014835740786053114</v>
      </c>
      <c r="AO52" s="10">
        <v>0.0030913287322291549</v>
      </c>
      <c r="AP52" s="10">
        <v>0.003122535966173243</v>
      </c>
      <c r="AQ52" s="10">
        <v>0.003653484723598846</v>
      </c>
      <c r="AR52" s="10">
        <v>0.026757193023552731</v>
      </c>
      <c r="AS52" s="10">
        <v>0.026468278755970534</v>
      </c>
      <c r="AT52" s="10">
        <v>0.027272730631653176</v>
      </c>
      <c r="AU52" s="10">
        <v>0.027524547063432513</v>
      </c>
      <c r="AV52" s="10">
        <v>0.011308077261519977</v>
      </c>
      <c r="AW52" s="10">
        <v>0.02835123036581947</v>
      </c>
      <c r="AX52" s="10">
        <v>0.028875385754252421</v>
      </c>
      <c r="AY52" s="10">
        <v>0.036905514176133643</v>
      </c>
      <c r="AZ52" s="10">
        <v>-0.070147423708948886</v>
      </c>
      <c r="BA52" s="10">
        <v>-0.070147423708948886</v>
      </c>
      <c r="BB52" s="10">
        <v>-0.074321429465844968</v>
      </c>
      <c r="BC52" s="10">
        <v>0.004174005756896193</v>
      </c>
      <c r="BD52" s="10">
        <v>-0.8065920445825403</v>
      </c>
      <c r="BE52" s="10">
        <v>0</v>
      </c>
      <c r="BF52" s="10">
        <v>-0.041639805723564294</v>
      </c>
      <c r="BG52" s="10">
        <v>0.25366696259716859</v>
      </c>
    </row>
    <row r="53" x14ac:dyDescent="0.3">
      <c r="A53" s="33"/>
      <c r="B53" s="33"/>
      <c r="C53" s="34">
        <f t="shared" si="1"/>
        <v>14</v>
      </c>
      <c r="D53" s="2">
        <v>340629040.15120018</v>
      </c>
      <c r="E53" s="2">
        <v>342371440.15120018</v>
      </c>
      <c r="F53" s="2">
        <v>341913642.71516252</v>
      </c>
      <c r="G53" s="2">
        <v>356283668.54258859</v>
      </c>
      <c r="H53" s="2">
        <v>38009380.25800515</v>
      </c>
      <c r="I53" s="2">
        <v>355825871.10655081</v>
      </c>
      <c r="J53" s="2">
        <v>345320227.72673869</v>
      </c>
      <c r="K53" s="2">
        <v>459005948.66737437</v>
      </c>
      <c r="L53" s="10">
        <v>114984.63993254289</v>
      </c>
      <c r="M53" s="10">
        <v>115572.8142013297</v>
      </c>
      <c r="N53" s="10">
        <v>115418.2775437344</v>
      </c>
      <c r="O53" s="10">
        <v>120269.1036648851</v>
      </c>
      <c r="P53" s="10">
        <v>12830.65854011105</v>
      </c>
      <c r="Q53" s="10">
        <v>120114.56700728989</v>
      </c>
      <c r="R53" s="10">
        <v>116568.2233932774</v>
      </c>
      <c r="S53" s="10">
        <v>154944.60986352089</v>
      </c>
      <c r="T53" s="10">
        <v>6088.9678622716428</v>
      </c>
      <c r="U53" s="10">
        <v>6120.1144069071579</v>
      </c>
      <c r="V53" s="10">
        <v>6111.9309769969332</v>
      </c>
      <c r="W53" s="10">
        <v>6368.8046287688794</v>
      </c>
      <c r="X53" s="10">
        <v>679.44264162892193</v>
      </c>
      <c r="Y53" s="10">
        <v>6360.6211988586538</v>
      </c>
      <c r="Z53" s="10">
        <v>6172.8259219680867</v>
      </c>
      <c r="AA53" s="10">
        <v>8205.0328673871936</v>
      </c>
      <c r="AB53" s="10">
        <v>2.055425975698812</v>
      </c>
      <c r="AC53" s="10">
        <v>2.0659399771429281</v>
      </c>
      <c r="AD53" s="10">
        <v>2.0631775328685862</v>
      </c>
      <c r="AE53" s="10">
        <v>2.149889236439261</v>
      </c>
      <c r="AF53" s="10">
        <v>0.2293564502540319</v>
      </c>
      <c r="AG53" s="10">
        <v>2.1471267921649191</v>
      </c>
      <c r="AH53" s="10">
        <v>2.0837335703635449</v>
      </c>
      <c r="AI53" s="10">
        <v>2.769736689133762</v>
      </c>
      <c r="AJ53" s="10">
        <v>0.0028660762544217848</v>
      </c>
      <c r="AK53" s="10">
        <v>0.0028417136303050677</v>
      </c>
      <c r="AL53" s="10">
        <v>0.0029332902697512</v>
      </c>
      <c r="AM53" s="10">
        <v>0.002911971306803797</v>
      </c>
      <c r="AN53" s="10">
        <v>0.00079635075776552365</v>
      </c>
      <c r="AO53" s="10">
        <v>0.0030044253526335719</v>
      </c>
      <c r="AP53" s="10">
        <v>0.0030731192111283132</v>
      </c>
      <c r="AQ53" s="10">
        <v>0.0036536095596862756</v>
      </c>
      <c r="AR53" s="10">
        <v>0.029623269277974516</v>
      </c>
      <c r="AS53" s="10">
        <v>0.029309992386275602</v>
      </c>
      <c r="AT53" s="10">
        <v>0.030206020901404375</v>
      </c>
      <c r="AU53" s="10">
        <v>0.03043651837023631</v>
      </c>
      <c r="AV53" s="10">
        <v>0.012104428019285501</v>
      </c>
      <c r="AW53" s="10">
        <v>0.031355655718453043</v>
      </c>
      <c r="AX53" s="10">
        <v>0.031948504965380736</v>
      </c>
      <c r="AY53" s="10">
        <v>0.040559123735819921</v>
      </c>
      <c r="AZ53" s="10">
        <v>-0.042708617302309682</v>
      </c>
      <c r="BA53" s="10">
        <v>-0.037811840138295527</v>
      </c>
      <c r="BB53" s="10">
        <v>-0.039098417290805543</v>
      </c>
      <c r="BC53" s="10">
        <v>0.0012865771525103487</v>
      </c>
      <c r="BD53" s="10">
        <v>-0.8931798293929466</v>
      </c>
      <c r="BE53" s="10">
        <v>0</v>
      </c>
      <c r="BF53" s="10">
        <v>-0.029524675502491049</v>
      </c>
      <c r="BG53" s="10">
        <v>0.28997351215624967</v>
      </c>
    </row>
    <row r="54" x14ac:dyDescent="0.3">
      <c r="A54" s="33"/>
      <c r="B54" s="33"/>
      <c r="C54" s="34">
        <f t="shared" si="1"/>
        <v>15</v>
      </c>
      <c r="D54" s="2">
        <v>363383141.76829982</v>
      </c>
      <c r="E54" s="2">
        <v>363383141.76829982</v>
      </c>
      <c r="F54" s="2">
        <v>361425624.27551287</v>
      </c>
      <c r="G54" s="2">
        <v>388987538.16198599</v>
      </c>
      <c r="H54" s="2">
        <v>72451566.963487595</v>
      </c>
      <c r="I54" s="2">
        <v>387030020.66919899</v>
      </c>
      <c r="J54" s="2">
        <v>372169698.98779643</v>
      </c>
      <c r="K54" s="2">
        <v>520915538.60616601</v>
      </c>
      <c r="L54" s="10">
        <v>122665.6414709594</v>
      </c>
      <c r="M54" s="10">
        <v>122665.6414709594</v>
      </c>
      <c r="N54" s="10">
        <v>122004.8509406809</v>
      </c>
      <c r="O54" s="10">
        <v>131308.80442239551</v>
      </c>
      <c r="P54" s="10">
        <v>24457.155315199248</v>
      </c>
      <c r="Q54" s="10">
        <v>130648.013892117</v>
      </c>
      <c r="R54" s="10">
        <v>125631.6807660296</v>
      </c>
      <c r="S54" s="10">
        <v>175843.15657675319</v>
      </c>
      <c r="T54" s="10">
        <v>6178.3042330029211</v>
      </c>
      <c r="U54" s="10">
        <v>6178.3042330029211</v>
      </c>
      <c r="V54" s="10">
        <v>6145.0221755221864</v>
      </c>
      <c r="W54" s="10">
        <v>6613.6346939945934</v>
      </c>
      <c r="X54" s="10">
        <v>1231.834313171375</v>
      </c>
      <c r="Y54" s="10">
        <v>6580.3526365138578</v>
      </c>
      <c r="Z54" s="10">
        <v>6327.6948277304891</v>
      </c>
      <c r="AA54" s="10">
        <v>8856.6978136249654</v>
      </c>
      <c r="AB54" s="10">
        <v>2.08558285961234</v>
      </c>
      <c r="AC54" s="10">
        <v>2.08558285961234</v>
      </c>
      <c r="AD54" s="10">
        <v>2.07434798253334</v>
      </c>
      <c r="AE54" s="10">
        <v>2.2325354397170072</v>
      </c>
      <c r="AF54" s="10">
        <v>0.41582486594122769</v>
      </c>
      <c r="AG54" s="10">
        <v>2.221300562638008</v>
      </c>
      <c r="AH54" s="10">
        <v>2.13601198255627</v>
      </c>
      <c r="AI54" s="10">
        <v>2.9897163454970288</v>
      </c>
      <c r="AJ54" s="10">
        <v>0.0030575308359410873</v>
      </c>
      <c r="AK54" s="10">
        <v>0.0030161126364103841</v>
      </c>
      <c r="AL54" s="10">
        <v>0.0031006843087840932</v>
      </c>
      <c r="AM54" s="10">
        <v>0.0031792659889953662</v>
      </c>
      <c r="AN54" s="10">
        <v>0.0015179637200351721</v>
      </c>
      <c r="AO54" s="10">
        <v>0.0032678984322099488</v>
      </c>
      <c r="AP54" s="10">
        <v>0.0033120615588852704</v>
      </c>
      <c r="AQ54" s="10">
        <v>0.0041463994032456689</v>
      </c>
      <c r="AR54" s="10">
        <v>0.032680800113915602</v>
      </c>
      <c r="AS54" s="10">
        <v>0.032326105022685986</v>
      </c>
      <c r="AT54" s="10">
        <v>0.03330670521018847</v>
      </c>
      <c r="AU54" s="10">
        <v>0.033615784359231675</v>
      </c>
      <c r="AV54" s="10">
        <v>0.013622391739320673</v>
      </c>
      <c r="AW54" s="10">
        <v>0.03462355415066299</v>
      </c>
      <c r="AX54" s="10">
        <v>0.035260566524266006</v>
      </c>
      <c r="AY54" s="10">
        <v>0.044705523139065589</v>
      </c>
      <c r="AZ54" s="10">
        <v>-0.061098306689522985</v>
      </c>
      <c r="BA54" s="10">
        <v>-0.061098306689522985</v>
      </c>
      <c r="BB54" s="10">
        <v>-0.066156099078346631</v>
      </c>
      <c r="BC54" s="10">
        <v>0.0050577923888239784</v>
      </c>
      <c r="BD54" s="10">
        <v>-0.81280117020841347</v>
      </c>
      <c r="BE54" s="10">
        <v>0</v>
      </c>
      <c r="BF54" s="10">
        <v>-0.038395785566473939</v>
      </c>
      <c r="BG54" s="10">
        <v>0.34593057589039389</v>
      </c>
    </row>
    <row r="55" x14ac:dyDescent="0.3">
      <c r="A55" s="33"/>
      <c r="B55" s="33"/>
      <c r="C55" s="34">
        <f t="shared" si="1"/>
        <v>16</v>
      </c>
      <c r="D55" s="2">
        <v>367883983.72382247</v>
      </c>
      <c r="E55" s="2">
        <v>370000783.72382247</v>
      </c>
      <c r="F55" s="2">
        <v>367550494.03368407</v>
      </c>
      <c r="G55" s="2">
        <v>384981099.23291719</v>
      </c>
      <c r="H55" s="2">
        <v>66239122.690966889</v>
      </c>
      <c r="I55" s="2">
        <v>382530809.54277879</v>
      </c>
      <c r="J55" s="2">
        <v>371360972.48052198</v>
      </c>
      <c r="K55" s="2">
        <v>503955057.39546198</v>
      </c>
      <c r="L55" s="10">
        <v>124184.970801833</v>
      </c>
      <c r="M55" s="10">
        <v>124899.5296242434</v>
      </c>
      <c r="N55" s="10">
        <v>124072.39616073739</v>
      </c>
      <c r="O55" s="10">
        <v>129956.3685365233</v>
      </c>
      <c r="P55" s="10">
        <v>22360.047953302859</v>
      </c>
      <c r="Q55" s="10">
        <v>129129.23507301731</v>
      </c>
      <c r="R55" s="10">
        <v>125358.6825325214</v>
      </c>
      <c r="S55" s="10">
        <v>170117.88187841931</v>
      </c>
      <c r="T55" s="10">
        <v>6526.0055297634017</v>
      </c>
      <c r="U55" s="10">
        <v>6563.5560867775221</v>
      </c>
      <c r="V55" s="10">
        <v>6520.0896550359057</v>
      </c>
      <c r="W55" s="10">
        <v>6829.2964456275677</v>
      </c>
      <c r="X55" s="10">
        <v>1175.035881128342</v>
      </c>
      <c r="Y55" s="10">
        <v>6785.8300138859513</v>
      </c>
      <c r="Z55" s="10">
        <v>6587.6848875420774</v>
      </c>
      <c r="AA55" s="10">
        <v>8939.8115623973263</v>
      </c>
      <c r="AB55" s="10">
        <v>2.2029548499580121</v>
      </c>
      <c r="AC55" s="10">
        <v>2.2156306255631049</v>
      </c>
      <c r="AD55" s="10">
        <v>2.200957854266965</v>
      </c>
      <c r="AE55" s="10">
        <v>2.305335424262458</v>
      </c>
      <c r="AF55" s="10">
        <v>0.39665167021398667</v>
      </c>
      <c r="AG55" s="10">
        <v>2.290662652966319</v>
      </c>
      <c r="AH55" s="10">
        <v>2.2237756782182898</v>
      </c>
      <c r="AI55" s="10">
        <v>3.0177726864120351</v>
      </c>
      <c r="AJ55" s="10">
        <v>0.0030954012308078982</v>
      </c>
      <c r="AK55" s="10">
        <v>0.0030710396575929408</v>
      </c>
      <c r="AL55" s="10">
        <v>0.0031532298016239439</v>
      </c>
      <c r="AM55" s="10">
        <v>0.0031465206340044018</v>
      </c>
      <c r="AN55" s="10">
        <v>0.0013878041470451335</v>
      </c>
      <c r="AO55" s="10">
        <v>0.0032299092215518511</v>
      </c>
      <c r="AP55" s="10">
        <v>0.003304864433531755</v>
      </c>
      <c r="AQ55" s="10">
        <v>0.0040113968472478313</v>
      </c>
      <c r="AR55" s="10">
        <v>0.0357762013447235</v>
      </c>
      <c r="AS55" s="10">
        <v>0.035397144680278929</v>
      </c>
      <c r="AT55" s="10">
        <v>0.036459935011812411</v>
      </c>
      <c r="AU55" s="10">
        <v>0.036762304993236079</v>
      </c>
      <c r="AV55" s="10">
        <v>0.015010195886365808</v>
      </c>
      <c r="AW55" s="10">
        <v>0.037853463372214839</v>
      </c>
      <c r="AX55" s="10">
        <v>0.038565430957797762</v>
      </c>
      <c r="AY55" s="10">
        <v>0.048716919986313417</v>
      </c>
      <c r="AZ55" s="10">
        <v>-0.038289270964770195</v>
      </c>
      <c r="BA55" s="10">
        <v>-0.032755599042944783</v>
      </c>
      <c r="BB55" s="10">
        <v>-0.039161069214267985</v>
      </c>
      <c r="BC55" s="10">
        <v>0.0064054701713232021</v>
      </c>
      <c r="BD55" s="10">
        <v>-0.82683977070986936</v>
      </c>
      <c r="BE55" s="10">
        <v>-1.1102230246251565e-16</v>
      </c>
      <c r="BF55" s="10">
        <v>-0.029199836414765201</v>
      </c>
      <c r="BG55" s="10">
        <v>0.31742344622598084</v>
      </c>
    </row>
    <row r="56" x14ac:dyDescent="0.3">
      <c r="A56" s="33"/>
      <c r="B56" s="33"/>
      <c r="C56" s="34">
        <f t="shared" si="1"/>
        <v>17</v>
      </c>
      <c r="D56" s="2">
        <v>380517156.8656649</v>
      </c>
      <c r="E56" s="2">
        <v>384060996.8656649</v>
      </c>
      <c r="F56" s="2">
        <v>383493943.85574001</v>
      </c>
      <c r="G56" s="2">
        <v>416586781.06086582</v>
      </c>
      <c r="H56" s="2">
        <v>49389555.293435827</v>
      </c>
      <c r="I56" s="2">
        <v>416019728.05094087</v>
      </c>
      <c r="J56" s="2">
        <v>400205561.39121741</v>
      </c>
      <c r="K56" s="2">
        <v>523706100.62041038</v>
      </c>
      <c r="L56" s="10">
        <v>128449.49523661241</v>
      </c>
      <c r="M56" s="10">
        <v>129645.77364610339</v>
      </c>
      <c r="N56" s="10">
        <v>129454.3560672031</v>
      </c>
      <c r="O56" s="10">
        <v>140625.358893881</v>
      </c>
      <c r="P56" s="10">
        <v>16672.213940782309</v>
      </c>
      <c r="Q56" s="10">
        <v>140433.94131498071</v>
      </c>
      <c r="R56" s="10">
        <v>135095.6229543548</v>
      </c>
      <c r="S56" s="10">
        <v>176785.15426513259</v>
      </c>
      <c r="T56" s="10">
        <v>6378.4158919433576</v>
      </c>
      <c r="U56" s="10">
        <v>6437.8194824691973</v>
      </c>
      <c r="V56" s="10">
        <v>6428.3142607864966</v>
      </c>
      <c r="W56" s="10">
        <v>6983.0326878801443</v>
      </c>
      <c r="X56" s="10">
        <v>827.89203770615063</v>
      </c>
      <c r="Y56" s="10">
        <v>6973.5274661974436</v>
      </c>
      <c r="Z56" s="10">
        <v>6708.4426201655688</v>
      </c>
      <c r="AA56" s="10">
        <v>8778.6194515381339</v>
      </c>
      <c r="AB56" s="10">
        <v>2.153133668079394</v>
      </c>
      <c r="AC56" s="10">
        <v>2.1731862756441558</v>
      </c>
      <c r="AD56" s="10">
        <v>2.169977639961834</v>
      </c>
      <c r="AE56" s="10">
        <v>2.3572314882391172</v>
      </c>
      <c r="AF56" s="10">
        <v>0.2794678569284797</v>
      </c>
      <c r="AG56" s="10">
        <v>2.354022852556795</v>
      </c>
      <c r="AH56" s="10">
        <v>2.264539332422931</v>
      </c>
      <c r="AI56" s="10">
        <v>2.9633597778153891</v>
      </c>
      <c r="AJ56" s="10">
        <v>0.003201697621578813</v>
      </c>
      <c r="AK56" s="10">
        <v>0.0031877406864887002</v>
      </c>
      <c r="AL56" s="10">
        <v>0.0032900092698485072</v>
      </c>
      <c r="AM56" s="10">
        <v>0.0034048396273824414</v>
      </c>
      <c r="AN56" s="10">
        <v>0.0010347816648588019</v>
      </c>
      <c r="AO56" s="10">
        <v>0.0035126738094254321</v>
      </c>
      <c r="AP56" s="10">
        <v>0.0035615619948130544</v>
      </c>
      <c r="AQ56" s="10">
        <v>0.0041686118039383864</v>
      </c>
      <c r="AR56" s="10">
        <v>0.038977898966302313</v>
      </c>
      <c r="AS56" s="10">
        <v>0.038584885366767629</v>
      </c>
      <c r="AT56" s="10">
        <v>0.039749944281660919</v>
      </c>
      <c r="AU56" s="10">
        <v>0.040167144620618524</v>
      </c>
      <c r="AV56" s="10">
        <v>0.01604497755122461</v>
      </c>
      <c r="AW56" s="10">
        <v>0.04136613718164027</v>
      </c>
      <c r="AX56" s="10">
        <v>0.042126992952610819</v>
      </c>
      <c r="AY56" s="10">
        <v>0.052885531790251801</v>
      </c>
      <c r="AZ56" s="10">
        <v>-0.085338672162510454</v>
      </c>
      <c r="BA56" s="10">
        <v>-0.076820229980446242</v>
      </c>
      <c r="BB56" s="10">
        <v>-0.078183273537494657</v>
      </c>
      <c r="BC56" s="10">
        <v>0.0013630435570486377</v>
      </c>
      <c r="BD56" s="10">
        <v>-0.88128073751495706</v>
      </c>
      <c r="BE56" s="10">
        <v>0</v>
      </c>
      <c r="BF56" s="10">
        <v>-0.038013021002184399</v>
      </c>
      <c r="BG56" s="10">
        <v>0.2588491970656821</v>
      </c>
    </row>
    <row r="57" x14ac:dyDescent="0.3">
      <c r="A57" s="33"/>
      <c r="B57" s="33"/>
      <c r="C57" s="34">
        <f t="shared" si="1"/>
        <v>18</v>
      </c>
      <c r="D57" s="2">
        <v>399501557.60101038</v>
      </c>
      <c r="E57" s="2">
        <v>401488757.60101038</v>
      </c>
      <c r="F57" s="2">
        <v>400392792.82011962</v>
      </c>
      <c r="G57" s="2">
        <v>410061617.94285238</v>
      </c>
      <c r="H57" s="2">
        <v>77771968.570728824</v>
      </c>
      <c r="I57" s="2">
        <v>408965653.16196167</v>
      </c>
      <c r="J57" s="2">
        <v>392916872.23431838</v>
      </c>
      <c r="K57" s="2">
        <v>461868798.7090528</v>
      </c>
      <c r="L57" s="10">
        <v>134857.97550570461</v>
      </c>
      <c r="M57" s="10">
        <v>135528.7858287837</v>
      </c>
      <c r="N57" s="10">
        <v>135158.82584048231</v>
      </c>
      <c r="O57" s="10">
        <v>138422.6884131351</v>
      </c>
      <c r="P57" s="10">
        <v>26253.139776282191</v>
      </c>
      <c r="Q57" s="10">
        <v>138052.72842483371</v>
      </c>
      <c r="R57" s="10">
        <v>132635.21236248559</v>
      </c>
      <c r="S57" s="10">
        <v>155911.00950189921</v>
      </c>
      <c r="T57" s="10">
        <v>6958.866338048223</v>
      </c>
      <c r="U57" s="10">
        <v>6993.4811197026665</v>
      </c>
      <c r="V57" s="10">
        <v>6974.3906499001832</v>
      </c>
      <c r="W57" s="10">
        <v>7142.8106732890737</v>
      </c>
      <c r="X57" s="10">
        <v>1354.6999350403039</v>
      </c>
      <c r="Y57" s="10">
        <v>7123.7202034865904</v>
      </c>
      <c r="Z57" s="10">
        <v>6844.1685490832178</v>
      </c>
      <c r="AA57" s="10">
        <v>8045.2333032983124</v>
      </c>
      <c r="AB57" s="10">
        <v>2.3490737603111822</v>
      </c>
      <c r="AC57" s="10">
        <v>2.3607585192005391</v>
      </c>
      <c r="AD57" s="10">
        <v>2.354314233665145</v>
      </c>
      <c r="AE57" s="10">
        <v>2.4111670367561722</v>
      </c>
      <c r="AF57" s="10">
        <v>0.4573000710042362</v>
      </c>
      <c r="AG57" s="10">
        <v>2.4047227512207781</v>
      </c>
      <c r="AH57" s="10">
        <v>2.3103557345100181</v>
      </c>
      <c r="AI57" s="10">
        <v>2.7157938563970672</v>
      </c>
      <c r="AJ57" s="10">
        <v>0.0033614336796901506</v>
      </c>
      <c r="AK57" s="10">
        <v>0.0033323926621483973</v>
      </c>
      <c r="AL57" s="10">
        <v>0.0034349851440007542</v>
      </c>
      <c r="AM57" s="10">
        <v>0.0033515082809033978</v>
      </c>
      <c r="AN57" s="10">
        <v>0.0016294337261963782</v>
      </c>
      <c r="AO57" s="10">
        <v>0.0034531125375878409</v>
      </c>
      <c r="AP57" s="10">
        <v>0.0034966975331524592</v>
      </c>
      <c r="AQ57" s="10">
        <v>0.0036763973608260913</v>
      </c>
      <c r="AR57" s="10">
        <v>0.042339332645992461</v>
      </c>
      <c r="AS57" s="10">
        <v>0.041917278028916025</v>
      </c>
      <c r="AT57" s="10">
        <v>0.043184929425661676</v>
      </c>
      <c r="AU57" s="10">
        <v>0.043518652901521925</v>
      </c>
      <c r="AV57" s="10">
        <v>0.017674411277420986</v>
      </c>
      <c r="AW57" s="10">
        <v>0.044819249719228113</v>
      </c>
      <c r="AX57" s="10">
        <v>0.045623690485763278</v>
      </c>
      <c r="AY57" s="10">
        <v>0.05656192915107789</v>
      </c>
      <c r="AZ57" s="10">
        <v>-0.023141541319616099</v>
      </c>
      <c r="BA57" s="10">
        <v>-0.018282453558490563</v>
      </c>
      <c r="BB57" s="10">
        <v>-0.020962299096660253</v>
      </c>
      <c r="BC57" s="10">
        <v>0.0026798455381695785</v>
      </c>
      <c r="BD57" s="10">
        <v>-0.80983251779354448</v>
      </c>
      <c r="BE57" s="10">
        <v>0</v>
      </c>
      <c r="BF57" s="10">
        <v>-0.039242368652625093</v>
      </c>
      <c r="BG57" s="10">
        <v>0.12935840733339043</v>
      </c>
    </row>
    <row r="58" x14ac:dyDescent="0.3">
      <c r="A58" s="33"/>
      <c r="B58" s="33"/>
      <c r="C58" s="34">
        <f t="shared" si="1"/>
        <v>19</v>
      </c>
      <c r="D58" s="2">
        <v>369483292.83177549</v>
      </c>
      <c r="E58" s="2">
        <v>378093292.83177549</v>
      </c>
      <c r="F58" s="2">
        <v>374704696.95076239</v>
      </c>
      <c r="G58" s="2">
        <v>404787217.45782948</v>
      </c>
      <c r="H58" s="2">
        <v>84913899.942001984</v>
      </c>
      <c r="I58" s="2">
        <v>401398621.57681638</v>
      </c>
      <c r="J58" s="2">
        <v>389289368.17781788</v>
      </c>
      <c r="K58" s="2">
        <v>508730806.15193409</v>
      </c>
      <c r="L58" s="10">
        <v>124724.842510473</v>
      </c>
      <c r="M58" s="10">
        <v>127631.2821651182</v>
      </c>
      <c r="N58" s="10">
        <v>126487.4088268901</v>
      </c>
      <c r="O58" s="10">
        <v>136642.23234761239</v>
      </c>
      <c r="P58" s="10">
        <v>28664.009990942261</v>
      </c>
      <c r="Q58" s="10">
        <v>135498.35900938421</v>
      </c>
      <c r="R58" s="10">
        <v>131410.69184713141</v>
      </c>
      <c r="S58" s="10">
        <v>171730.0102833476</v>
      </c>
      <c r="T58" s="10">
        <v>6802.7266051437118</v>
      </c>
      <c r="U58" s="10">
        <v>6961.2492696501004</v>
      </c>
      <c r="V58" s="10">
        <v>6898.8602745288936</v>
      </c>
      <c r="W58" s="10">
        <v>7452.7233762534424</v>
      </c>
      <c r="X58" s="10">
        <v>1563.3888121295061</v>
      </c>
      <c r="Y58" s="10">
        <v>7390.3343811322384</v>
      </c>
      <c r="Z58" s="10">
        <v>7167.385355116875</v>
      </c>
      <c r="AA58" s="10">
        <v>9366.4765281867312</v>
      </c>
      <c r="AB58" s="10">
        <v>2.2963663606155502</v>
      </c>
      <c r="AC58" s="10">
        <v>2.3498781560024709</v>
      </c>
      <c r="AD58" s="10">
        <v>2.3288177786001789</v>
      </c>
      <c r="AE58" s="10">
        <v>2.515782898472076</v>
      </c>
      <c r="AF58" s="10">
        <v>0.52774625310126777</v>
      </c>
      <c r="AG58" s="10">
        <v>2.4947225210697841</v>
      </c>
      <c r="AH58" s="10">
        <v>2.419462603511644</v>
      </c>
      <c r="AI58" s="10">
        <v>3.161800093591848</v>
      </c>
      <c r="AJ58" s="10">
        <v>0.0031088579280282819</v>
      </c>
      <c r="AK58" s="10">
        <v>0.0031382082082912176</v>
      </c>
      <c r="AL58" s="10">
        <v>0.0032146059831586883</v>
      </c>
      <c r="AM58" s="10">
        <v>0.0033083996452036315</v>
      </c>
      <c r="AN58" s="10">
        <v>0.0017790673803316599</v>
      </c>
      <c r="AO58" s="10">
        <v>0.0033892201020325249</v>
      </c>
      <c r="AP58" s="10">
        <v>0.0034644151717111277</v>
      </c>
      <c r="AQ58" s="10">
        <v>0.0040494109979619239</v>
      </c>
      <c r="AR58" s="10">
        <v>0.04544819057402074</v>
      </c>
      <c r="AS58" s="10">
        <v>0.045055486237207246</v>
      </c>
      <c r="AT58" s="10">
        <v>0.046399535408820365</v>
      </c>
      <c r="AU58" s="10">
        <v>0.046827052546725555</v>
      </c>
      <c r="AV58" s="10">
        <v>0.019453478657752647</v>
      </c>
      <c r="AW58" s="10">
        <v>0.04820846982126064</v>
      </c>
      <c r="AX58" s="10">
        <v>0.049088105657474408</v>
      </c>
      <c r="AY58" s="10">
        <v>0.060611340149039815</v>
      </c>
      <c r="AZ58" s="10">
        <v>-0.079510309775523758</v>
      </c>
      <c r="BA58" s="10">
        <v>-0.058060310853810249</v>
      </c>
      <c r="BB58" s="10">
        <v>-0.066502282746243924</v>
      </c>
      <c r="BC58" s="10">
        <v>0.0084419718924335641</v>
      </c>
      <c r="BD58" s="10">
        <v>-0.78845492889727864</v>
      </c>
      <c r="BE58" s="10">
        <v>0</v>
      </c>
      <c r="BF58" s="10">
        <v>-0.030167650679590485</v>
      </c>
      <c r="BG58" s="10">
        <v>0.26739549865289547</v>
      </c>
    </row>
    <row r="59" x14ac:dyDescent="0.3">
      <c r="A59" s="33"/>
      <c r="B59" s="33"/>
      <c r="C59" s="34">
        <f t="shared" si="1"/>
        <v>20</v>
      </c>
      <c r="D59" s="2">
        <v>446298665.30850399</v>
      </c>
      <c r="E59" s="2">
        <v>447424265.30850399</v>
      </c>
      <c r="F59" s="2">
        <v>443311387.07573462</v>
      </c>
      <c r="G59" s="2">
        <v>465008618.908871</v>
      </c>
      <c r="H59" s="2">
        <v>101454412.6451077</v>
      </c>
      <c r="I59" s="2">
        <v>460895740.67610151</v>
      </c>
      <c r="J59" s="2">
        <v>443418438.45781797</v>
      </c>
      <c r="K59" s="2">
        <v>589611721.84448302</v>
      </c>
      <c r="L59" s="10">
        <v>150655.06837025331</v>
      </c>
      <c r="M59" s="10">
        <v>151035.03218851911</v>
      </c>
      <c r="N59" s="10">
        <v>149646.6660572243</v>
      </c>
      <c r="O59" s="10">
        <v>156970.90473270151</v>
      </c>
      <c r="P59" s="10">
        <v>34247.517775898094</v>
      </c>
      <c r="Q59" s="10">
        <v>155582.5386014067</v>
      </c>
      <c r="R59" s="10">
        <v>149682.80291924189</v>
      </c>
      <c r="S59" s="10">
        <v>199032.6236019124</v>
      </c>
      <c r="T59" s="10">
        <v>7366.6094234204411</v>
      </c>
      <c r="U59" s="10">
        <v>7385.1885862357058</v>
      </c>
      <c r="V59" s="10">
        <v>7317.3013844535617</v>
      </c>
      <c r="W59" s="10">
        <v>7675.4360707261158</v>
      </c>
      <c r="X59" s="10">
        <v>1674.607365725401</v>
      </c>
      <c r="Y59" s="10">
        <v>7607.5488689439708</v>
      </c>
      <c r="Z59" s="10">
        <v>7319.0683754426591</v>
      </c>
      <c r="AA59" s="10">
        <v>9732.1359079044469</v>
      </c>
      <c r="AB59" s="10">
        <v>2.486713791929442</v>
      </c>
      <c r="AC59" s="10">
        <v>2.4929854778244929</v>
      </c>
      <c r="AD59" s="10">
        <v>2.4700690950948152</v>
      </c>
      <c r="AE59" s="10">
        <v>2.5909630386356381</v>
      </c>
      <c r="AF59" s="10">
        <v>0.56528980879271906</v>
      </c>
      <c r="AG59" s="10">
        <v>2.56804665590596</v>
      </c>
      <c r="AH59" s="10">
        <v>2.470665570435131</v>
      </c>
      <c r="AI59" s="10">
        <v>3.2852341146492861</v>
      </c>
      <c r="AJ59" s="10">
        <v>0.0037551877739286522</v>
      </c>
      <c r="AK59" s="10">
        <v>0.0037136614920184356</v>
      </c>
      <c r="AL59" s="10">
        <v>0.0038031854121201298</v>
      </c>
      <c r="AM59" s="10">
        <v>0.0038006001263491303</v>
      </c>
      <c r="AN59" s="10">
        <v>0.0021256147256326751</v>
      </c>
      <c r="AO59" s="10">
        <v>0.003891585634012137</v>
      </c>
      <c r="AP59" s="10">
        <v>0.0039461277167683381</v>
      </c>
      <c r="AQ59" s="10">
        <v>0.004693209379286651</v>
      </c>
      <c r="AR59" s="10">
        <v>0.049203378347949391</v>
      </c>
      <c r="AS59" s="10">
        <v>0.048769147729225679</v>
      </c>
      <c r="AT59" s="10">
        <v>0.050202720820940495</v>
      </c>
      <c r="AU59" s="10">
        <v>0.050627652673074688</v>
      </c>
      <c r="AV59" s="10">
        <v>0.021579093383385324</v>
      </c>
      <c r="AW59" s="10">
        <v>0.052100055455272777</v>
      </c>
      <c r="AX59" s="10">
        <v>0.053034233374242748</v>
      </c>
      <c r="AY59" s="10">
        <v>0.065304549528326469</v>
      </c>
      <c r="AZ59" s="10">
        <v>-0.031671100596817547</v>
      </c>
      <c r="BA59" s="10">
        <v>-0.029228899680946996</v>
      </c>
      <c r="BB59" s="10">
        <v>-0.038152562604661711</v>
      </c>
      <c r="BC59" s="10">
        <v>0.0089236629237150478</v>
      </c>
      <c r="BD59" s="10">
        <v>-0.77987556904674094</v>
      </c>
      <c r="BE59" s="10">
        <v>0</v>
      </c>
      <c r="BF59" s="10">
        <v>-0.037920294495769391</v>
      </c>
      <c r="BG59" s="10">
        <v>0.27927353153570955</v>
      </c>
    </row>
    <row r="60" x14ac:dyDescent="0.3">
      <c r="A60" s="33"/>
      <c r="B60" s="33"/>
      <c r="C60" s="34">
        <f t="shared" si="1"/>
        <v>21</v>
      </c>
      <c r="D60" s="2">
        <v>413820816.7215094</v>
      </c>
      <c r="E60" s="2">
        <v>419436816.7215094</v>
      </c>
      <c r="F60" s="2">
        <v>417408894.24454927</v>
      </c>
      <c r="G60" s="2">
        <v>441820013.48450297</v>
      </c>
      <c r="H60" s="2">
        <v>98450352.601818874</v>
      </c>
      <c r="I60" s="2">
        <v>439792091.00754303</v>
      </c>
      <c r="J60" s="2">
        <v>421216127.32070208</v>
      </c>
      <c r="K60" s="2">
        <v>535753014.74392527</v>
      </c>
      <c r="L60" s="10">
        <v>139691.66453392291</v>
      </c>
      <c r="M60" s="10">
        <v>141587.43283827681</v>
      </c>
      <c r="N60" s="10">
        <v>140902.8760085924</v>
      </c>
      <c r="O60" s="10">
        <v>149143.22966402501</v>
      </c>
      <c r="P60" s="10">
        <v>33233.450501246552</v>
      </c>
      <c r="Q60" s="10">
        <v>148458.67283434051</v>
      </c>
      <c r="R60" s="10">
        <v>142188.0668549347</v>
      </c>
      <c r="S60" s="10">
        <v>180851.77783362151</v>
      </c>
      <c r="T60" s="10">
        <v>7394.543121732384</v>
      </c>
      <c r="U60" s="10">
        <v>7494.8951400301876</v>
      </c>
      <c r="V60" s="10">
        <v>7458.6582964556819</v>
      </c>
      <c r="W60" s="10">
        <v>7894.8593442900319</v>
      </c>
      <c r="X60" s="10">
        <v>1759.204342187139</v>
      </c>
      <c r="Y60" s="10">
        <v>7858.6225007155253</v>
      </c>
      <c r="Z60" s="10">
        <v>7526.6895506084747</v>
      </c>
      <c r="AA60" s="10">
        <v>9573.3433651506421</v>
      </c>
      <c r="AB60" s="10">
        <v>2.496143247036843</v>
      </c>
      <c r="AC60" s="10">
        <v>2.530018634424116</v>
      </c>
      <c r="AD60" s="10">
        <v>2.5177863232598749</v>
      </c>
      <c r="AE60" s="10">
        <v>2.6650327835181278</v>
      </c>
      <c r="AF60" s="10">
        <v>0.59384683632483148</v>
      </c>
      <c r="AG60" s="10">
        <v>2.6528004723538858</v>
      </c>
      <c r="AH60" s="10">
        <v>2.5407513331117819</v>
      </c>
      <c r="AI60" s="10">
        <v>3.2316312176549071</v>
      </c>
      <c r="AJ60" s="10">
        <v>0.0034819169142609836</v>
      </c>
      <c r="AK60" s="10">
        <v>0.0034813631610244684</v>
      </c>
      <c r="AL60" s="10">
        <v>0.0035809669315100645</v>
      </c>
      <c r="AM60" s="10">
        <v>0.0036110754312746406</v>
      </c>
      <c r="AN60" s="10">
        <v>0.0020626753807760239</v>
      </c>
      <c r="AO60" s="10">
        <v>0.0037133963980801382</v>
      </c>
      <c r="AP60" s="10">
        <v>0.003748541987904197</v>
      </c>
      <c r="AQ60" s="10">
        <v>0.0042645031986668878</v>
      </c>
      <c r="AR60" s="10">
        <v>0.052685295262210372</v>
      </c>
      <c r="AS60" s="10">
        <v>0.052250510890250144</v>
      </c>
      <c r="AT60" s="10">
        <v>0.053783687752450557</v>
      </c>
      <c r="AU60" s="10">
        <v>0.054238728104349328</v>
      </c>
      <c r="AV60" s="10">
        <v>0.023641768764161349</v>
      </c>
      <c r="AW60" s="10">
        <v>0.055813451853352916</v>
      </c>
      <c r="AX60" s="10">
        <v>0.056782775362146945</v>
      </c>
      <c r="AY60" s="10">
        <v>0.069569052726993361</v>
      </c>
      <c r="AZ60" s="10">
        <v>-0.059053527375934944</v>
      </c>
      <c r="BA60" s="10">
        <v>-0.046283857082105806</v>
      </c>
      <c r="BB60" s="10">
        <v>-0.050894950638413872</v>
      </c>
      <c r="BC60" s="10">
        <v>0.0046110935563077327</v>
      </c>
      <c r="BD60" s="10">
        <v>-0.77614342182399476</v>
      </c>
      <c r="BE60" s="10">
        <v>0</v>
      </c>
      <c r="BF60" s="10">
        <v>-0.042238057633742887</v>
      </c>
      <c r="BG60" s="10">
        <v>0.21819611061340449</v>
      </c>
    </row>
    <row r="61" x14ac:dyDescent="0.3">
      <c r="A61" s="33"/>
      <c r="B61" s="33"/>
      <c r="C61" s="34">
        <f t="shared" si="1"/>
        <v>22</v>
      </c>
      <c r="D61" s="2">
        <v>454460755.08130449</v>
      </c>
      <c r="E61" s="2">
        <v>454460755.08130449</v>
      </c>
      <c r="F61" s="2">
        <v>451650262.86541301</v>
      </c>
      <c r="G61" s="2">
        <v>478551601.00767189</v>
      </c>
      <c r="H61" s="2">
        <v>154703114.60807961</v>
      </c>
      <c r="I61" s="2">
        <v>475741108.79178029</v>
      </c>
      <c r="J61" s="2">
        <v>452983122.65212601</v>
      </c>
      <c r="K61" s="2">
        <v>558507141.1532315</v>
      </c>
      <c r="L61" s="10">
        <v>153410.3089487018</v>
      </c>
      <c r="M61" s="10">
        <v>153410.3089487018</v>
      </c>
      <c r="N61" s="10">
        <v>152461.5835102188</v>
      </c>
      <c r="O61" s="10">
        <v>161542.54935687169</v>
      </c>
      <c r="P61" s="10">
        <v>52222.446805348452</v>
      </c>
      <c r="Q61" s="10">
        <v>160593.82391838869</v>
      </c>
      <c r="R61" s="10">
        <v>152911.51109885809</v>
      </c>
      <c r="S61" s="10">
        <v>188532.78774103371</v>
      </c>
      <c r="T61" s="10">
        <v>7706.9046784918</v>
      </c>
      <c r="U61" s="10">
        <v>7706.9046784918</v>
      </c>
      <c r="V61" s="10">
        <v>7659.2433670026612</v>
      </c>
      <c r="W61" s="10">
        <v>8115.4456825341194</v>
      </c>
      <c r="X61" s="10">
        <v>2623.5096087382922</v>
      </c>
      <c r="Y61" s="10">
        <v>8067.7843710449788</v>
      </c>
      <c r="Z61" s="10">
        <v>7681.8464701554403</v>
      </c>
      <c r="AA61" s="10">
        <v>9471.3597400832914</v>
      </c>
      <c r="AB61" s="10">
        <v>2.6015857575074919</v>
      </c>
      <c r="AC61" s="10">
        <v>2.6015857575074919</v>
      </c>
      <c r="AD61" s="10">
        <v>2.5854969391910658</v>
      </c>
      <c r="AE61" s="10">
        <v>2.7394951390054221</v>
      </c>
      <c r="AF61" s="10">
        <v>0.88560654601391342</v>
      </c>
      <c r="AG61" s="10">
        <v>2.7234063206889951</v>
      </c>
      <c r="AH61" s="10">
        <v>2.593126968845104</v>
      </c>
      <c r="AI61" s="10">
        <v>3.1972050559800849</v>
      </c>
      <c r="AJ61" s="10">
        <v>0.0038238641606333753</v>
      </c>
      <c r="AK61" s="10">
        <v>0.0037720649876138591</v>
      </c>
      <c r="AL61" s="10">
        <v>0.0038747249477183178</v>
      </c>
      <c r="AM61" s="10">
        <v>0.0039112893853925921</v>
      </c>
      <c r="AN61" s="10">
        <v>0.0032412510204210486</v>
      </c>
      <c r="AO61" s="10">
        <v>0.0040169329006322406</v>
      </c>
      <c r="AP61" s="10">
        <v>0.0040312470129630672</v>
      </c>
      <c r="AQ61" s="10">
        <v>0.0044456221885464638</v>
      </c>
      <c r="AR61" s="10">
        <v>0.056509159422843749</v>
      </c>
      <c r="AS61" s="10">
        <v>0.056022575877864002</v>
      </c>
      <c r="AT61" s="10">
        <v>0.057658412700168873</v>
      </c>
      <c r="AU61" s="10">
        <v>0.058150017489741919</v>
      </c>
      <c r="AV61" s="10">
        <v>0.026883019784582397</v>
      </c>
      <c r="AW61" s="10">
        <v>0.059830384753985159</v>
      </c>
      <c r="AX61" s="10">
        <v>0.060814022375110015</v>
      </c>
      <c r="AY61" s="10">
        <v>0.074014674915539827</v>
      </c>
      <c r="AZ61" s="10">
        <v>-0.044730954120236976</v>
      </c>
      <c r="BA61" s="10">
        <v>-0.044730954120236976</v>
      </c>
      <c r="BB61" s="10">
        <v>-0.050638562615599514</v>
      </c>
      <c r="BC61" s="10">
        <v>0.0059076084953626484</v>
      </c>
      <c r="BD61" s="10">
        <v>-0.67481659299745478</v>
      </c>
      <c r="BE61" s="10">
        <v>0</v>
      </c>
      <c r="BF61" s="10">
        <v>-0.04783691322671646</v>
      </c>
      <c r="BG61" s="10">
        <v>0.17397284117752321</v>
      </c>
    </row>
    <row r="62" x14ac:dyDescent="0.3">
      <c r="A62" s="33"/>
      <c r="B62" s="33"/>
      <c r="C62" s="34">
        <f t="shared" si="1"/>
        <v>23</v>
      </c>
      <c r="D62" s="2">
        <v>432529885.86000782</v>
      </c>
      <c r="E62" s="2">
        <v>432529885.86000782</v>
      </c>
      <c r="F62" s="2">
        <v>431147164.68561047</v>
      </c>
      <c r="G62" s="2">
        <v>455987824.06006688</v>
      </c>
      <c r="H62" s="2">
        <v>96791906.567420393</v>
      </c>
      <c r="I62" s="2">
        <v>454605102.88566959</v>
      </c>
      <c r="J62" s="2">
        <v>433834858.32164347</v>
      </c>
      <c r="K62" s="2">
        <v>544215359.32088172</v>
      </c>
      <c r="L62" s="10">
        <v>146007.20233248631</v>
      </c>
      <c r="M62" s="10">
        <v>146007.20233248631</v>
      </c>
      <c r="N62" s="10">
        <v>145540.4432555309</v>
      </c>
      <c r="O62" s="10">
        <v>153925.7948761413</v>
      </c>
      <c r="P62" s="10">
        <v>32673.616201657129</v>
      </c>
      <c r="Q62" s="10">
        <v>153459.03579918589</v>
      </c>
      <c r="R62" s="10">
        <v>146447.7161200261</v>
      </c>
      <c r="S62" s="10">
        <v>183708.3740995609</v>
      </c>
      <c r="T62" s="10">
        <v>7875.491812967859</v>
      </c>
      <c r="U62" s="10">
        <v>7875.491812967859</v>
      </c>
      <c r="V62" s="10">
        <v>7850.3152653012594</v>
      </c>
      <c r="W62" s="10">
        <v>8302.6132819880731</v>
      </c>
      <c r="X62" s="10">
        <v>1762.3842713610529</v>
      </c>
      <c r="Y62" s="10">
        <v>8277.4367343214744</v>
      </c>
      <c r="Z62" s="10">
        <v>7899.2527142922281</v>
      </c>
      <c r="AA62" s="10">
        <v>9909.0577251121013</v>
      </c>
      <c r="AB62" s="10">
        <v>2.658494971549795</v>
      </c>
      <c r="AC62" s="10">
        <v>2.658494971549795</v>
      </c>
      <c r="AD62" s="10">
        <v>2.6499962356026092</v>
      </c>
      <c r="AE62" s="10">
        <v>2.802676478508062</v>
      </c>
      <c r="AF62" s="10">
        <v>0.59492027096478806</v>
      </c>
      <c r="AG62" s="10">
        <v>2.7941777425608758</v>
      </c>
      <c r="AH62" s="10">
        <v>2.6665158340166082</v>
      </c>
      <c r="AI62" s="10">
        <v>3.3449568307124951</v>
      </c>
      <c r="AJ62" s="10">
        <v>0.0036393363133127615</v>
      </c>
      <c r="AK62" s="10">
        <v>0.0035900368080347624</v>
      </c>
      <c r="AL62" s="10">
        <v>0.0036988280811499651</v>
      </c>
      <c r="AM62" s="10">
        <v>0.0037268715272479307</v>
      </c>
      <c r="AN62" s="10">
        <v>0.002027928569666724</v>
      </c>
      <c r="AO62" s="10">
        <v>0.0038384704639346104</v>
      </c>
      <c r="AP62" s="10">
        <v>0.0038608402593212428</v>
      </c>
      <c r="AQ62" s="10">
        <v>0.0043318620273127724</v>
      </c>
      <c r="AR62" s="10">
        <v>0.060148495736156514</v>
      </c>
      <c r="AS62" s="10">
        <v>0.059612612685898764</v>
      </c>
      <c r="AT62" s="10">
        <v>0.061357240781318836</v>
      </c>
      <c r="AU62" s="10">
        <v>0.061876889016989851</v>
      </c>
      <c r="AV62" s="10">
        <v>0.028910948354249122</v>
      </c>
      <c r="AW62" s="10">
        <v>0.063668855217919776</v>
      </c>
      <c r="AX62" s="10">
        <v>0.064674862634431257</v>
      </c>
      <c r="AY62" s="10">
        <v>0.078346536942852596</v>
      </c>
      <c r="AZ62" s="10">
        <v>-0.048559105222392485</v>
      </c>
      <c r="BA62" s="10">
        <v>-0.048559105222392485</v>
      </c>
      <c r="BB62" s="10">
        <v>-0.051600692669652393</v>
      </c>
      <c r="BC62" s="10">
        <v>0.003041587447259797</v>
      </c>
      <c r="BD62" s="10">
        <v>-0.78708574551182953</v>
      </c>
      <c r="BE62" s="10">
        <v>-1.1102230246251565e-16</v>
      </c>
      <c r="BF62" s="10">
        <v>-0.045688542500258111</v>
      </c>
      <c r="BG62" s="10">
        <v>0.19711669725306291</v>
      </c>
    </row>
    <row r="63" x14ac:dyDescent="0.3">
      <c r="A63" s="33"/>
      <c r="B63" s="33"/>
      <c r="C63" s="34">
        <f t="shared" si="1"/>
        <v>24</v>
      </c>
      <c r="D63" s="2">
        <v>493303705.34972852</v>
      </c>
      <c r="E63" s="2">
        <v>493303705.34972852</v>
      </c>
      <c r="F63" s="2">
        <v>490231358.57965451</v>
      </c>
      <c r="G63" s="2">
        <v>516018801.87932211</v>
      </c>
      <c r="H63" s="2">
        <v>83477214.811448097</v>
      </c>
      <c r="I63" s="2">
        <v>512946455.10924792</v>
      </c>
      <c r="J63" s="2">
        <v>493636010.7216025</v>
      </c>
      <c r="K63" s="2">
        <v>601128300.75592303</v>
      </c>
      <c r="L63" s="10">
        <v>166522.3520339005</v>
      </c>
      <c r="M63" s="10">
        <v>166522.3520339005</v>
      </c>
      <c r="N63" s="10">
        <v>165485.2335106293</v>
      </c>
      <c r="O63" s="10">
        <v>174190.18679728091</v>
      </c>
      <c r="P63" s="10">
        <v>28179.034539759799</v>
      </c>
      <c r="Q63" s="10">
        <v>173153.06827400971</v>
      </c>
      <c r="R63" s="10">
        <v>166634.52688991281</v>
      </c>
      <c r="S63" s="10">
        <v>202920.22425627481</v>
      </c>
      <c r="T63" s="10">
        <v>8110.3463328575644</v>
      </c>
      <c r="U63" s="10">
        <v>8110.3463328575644</v>
      </c>
      <c r="V63" s="10">
        <v>8059.8342525919779</v>
      </c>
      <c r="W63" s="10">
        <v>8483.8024773004418</v>
      </c>
      <c r="X63" s="10">
        <v>1372.438754627254</v>
      </c>
      <c r="Y63" s="10">
        <v>8433.2903970348525</v>
      </c>
      <c r="Z63" s="10">
        <v>8115.8097251348563</v>
      </c>
      <c r="AA63" s="10">
        <v>9883.0774160844903</v>
      </c>
      <c r="AB63" s="10">
        <v>2.737773774067811</v>
      </c>
      <c r="AC63" s="10">
        <v>2.737773774067811</v>
      </c>
      <c r="AD63" s="10">
        <v>2.7207226343323252</v>
      </c>
      <c r="AE63" s="10">
        <v>2.8638397145416432</v>
      </c>
      <c r="AF63" s="10">
        <v>0.4632880859489642</v>
      </c>
      <c r="AG63" s="10">
        <v>2.8467885748061579</v>
      </c>
      <c r="AH63" s="10">
        <v>2.739618027257543</v>
      </c>
      <c r="AI63" s="10">
        <v>3.336186772594286</v>
      </c>
      <c r="AJ63" s="10">
        <v>0.0041506914251748838</v>
      </c>
      <c r="AK63" s="10">
        <v>0.0040944649552346855</v>
      </c>
      <c r="AL63" s="10">
        <v>0.0042057136492987413</v>
      </c>
      <c r="AM63" s="10">
        <v>0.004217515641372265</v>
      </c>
      <c r="AN63" s="10">
        <v>0.0017489667766222351</v>
      </c>
      <c r="AO63" s="10">
        <v>0.004331077247084889</v>
      </c>
      <c r="AP63" s="10">
        <v>0.0043930305439672758</v>
      </c>
      <c r="AQ63" s="10">
        <v>0.0047848793956075291</v>
      </c>
      <c r="AR63" s="10">
        <v>0.0642991871613314</v>
      </c>
      <c r="AS63" s="10">
        <v>0.063707077641133453</v>
      </c>
      <c r="AT63" s="10">
        <v>0.065562954430617576</v>
      </c>
      <c r="AU63" s="10">
        <v>0.06609440465836211</v>
      </c>
      <c r="AV63" s="10">
        <v>0.030659915130871358</v>
      </c>
      <c r="AW63" s="10">
        <v>0.067999932465004659</v>
      </c>
      <c r="AX63" s="10">
        <v>0.069067893178398537</v>
      </c>
      <c r="AY63" s="10">
        <v>0.083131416338460121</v>
      </c>
      <c r="AZ63" s="10">
        <v>-0.038293957515187049</v>
      </c>
      <c r="BA63" s="10">
        <v>-0.038293957515187049</v>
      </c>
      <c r="BB63" s="10">
        <v>-0.044283562744878435</v>
      </c>
      <c r="BC63" s="10">
        <v>0.005989605229691719</v>
      </c>
      <c r="BD63" s="10">
        <v>-0.83725939816921235</v>
      </c>
      <c r="BE63" s="10">
        <v>0</v>
      </c>
      <c r="BF63" s="10">
        <v>-0.037646121140524569</v>
      </c>
      <c r="BG63" s="10">
        <v>0.17191237948587457</v>
      </c>
    </row>
    <row r="64" x14ac:dyDescent="0.3">
      <c r="A64" s="33"/>
      <c r="B64" s="33"/>
      <c r="C64" s="34">
        <f t="shared" si="1"/>
        <v>25</v>
      </c>
      <c r="D64" s="2">
        <v>442416248.9269743</v>
      </c>
      <c r="E64" s="2">
        <v>442643048.9269743</v>
      </c>
      <c r="F64" s="2">
        <v>439050178.69738138</v>
      </c>
      <c r="G64" s="2">
        <v>459893833.46577537</v>
      </c>
      <c r="H64" s="2">
        <v>165564985.63931379</v>
      </c>
      <c r="I64" s="2">
        <v>456300963.23618251</v>
      </c>
      <c r="J64" s="2">
        <v>436211464.7609579</v>
      </c>
      <c r="K64" s="2">
        <v>551745819.30862761</v>
      </c>
      <c r="L64" s="10">
        <v>149344.49822773039</v>
      </c>
      <c r="M64" s="10">
        <v>149421.05810156011</v>
      </c>
      <c r="N64" s="10">
        <v>148208.22877411719</v>
      </c>
      <c r="O64" s="10">
        <v>155244.3292115847</v>
      </c>
      <c r="P64" s="10">
        <v>55889.040613573947</v>
      </c>
      <c r="Q64" s="10">
        <v>154031.49988414181</v>
      </c>
      <c r="R64" s="10">
        <v>147249.97665413859</v>
      </c>
      <c r="S64" s="10">
        <v>186250.39820247659</v>
      </c>
      <c r="T64" s="10">
        <v>8352.3617385069429</v>
      </c>
      <c r="U64" s="10">
        <v>8356.6434882096</v>
      </c>
      <c r="V64" s="10">
        <v>8288.8138099148819</v>
      </c>
      <c r="W64" s="10">
        <v>8682.3204792572142</v>
      </c>
      <c r="X64" s="10">
        <v>3125.6958907911012</v>
      </c>
      <c r="Y64" s="10">
        <v>8614.490800962496</v>
      </c>
      <c r="Z64" s="10">
        <v>8235.221823348711</v>
      </c>
      <c r="AA64" s="10">
        <v>10416.39108362679</v>
      </c>
      <c r="AB64" s="10">
        <v>2.819469845149623</v>
      </c>
      <c r="AC64" s="10">
        <v>2.8209152164768092</v>
      </c>
      <c r="AD64" s="10">
        <v>2.798018251696599</v>
      </c>
      <c r="AE64" s="10">
        <v>2.9308525592626768</v>
      </c>
      <c r="AF64" s="10">
        <v>1.0551273502156719</v>
      </c>
      <c r="AG64" s="10">
        <v>2.907955594482468</v>
      </c>
      <c r="AH64" s="10">
        <v>2.7799274416005328</v>
      </c>
      <c r="AI64" s="10">
        <v>3.5162151107718982</v>
      </c>
      <c r="AJ64" s="10">
        <v>0.003722520854525829</v>
      </c>
      <c r="AK64" s="10">
        <v>0.0036739769676468045</v>
      </c>
      <c r="AL64" s="10">
        <v>0.0037666283418191396</v>
      </c>
      <c r="AM64" s="10">
        <v>0.0037587960534549727</v>
      </c>
      <c r="AN64" s="10">
        <v>0.0034688227189796691</v>
      </c>
      <c r="AO64" s="10">
        <v>0.0038527895066050107</v>
      </c>
      <c r="AP64" s="10">
        <v>0.0038819904680826244</v>
      </c>
      <c r="AQ64" s="10">
        <v>0.0043918032125630788</v>
      </c>
      <c r="AR64" s="10">
        <v>0.068021708015857232</v>
      </c>
      <c r="AS64" s="10">
        <v>0.067381054608780258</v>
      </c>
      <c r="AT64" s="10">
        <v>0.069329582772436713</v>
      </c>
      <c r="AU64" s="10">
        <v>0.069853200711817082</v>
      </c>
      <c r="AV64" s="10">
        <v>0.034128737849851029</v>
      </c>
      <c r="AW64" s="10">
        <v>0.071852721971609676</v>
      </c>
      <c r="AX64" s="10">
        <v>0.072949883646481167</v>
      </c>
      <c r="AY64" s="10">
        <v>0.087523219551023199</v>
      </c>
      <c r="AZ64" s="10">
        <v>-0.030428851630588172</v>
      </c>
      <c r="BA64" s="10">
        <v>-0.029931811259707675</v>
      </c>
      <c r="BB64" s="10">
        <v>-0.03780571580751213</v>
      </c>
      <c r="BC64" s="10">
        <v>0.0078739045478042335</v>
      </c>
      <c r="BD64" s="10">
        <v>-0.63715836919323587</v>
      </c>
      <c r="BE64" s="10">
        <v>-1.1102230246251565e-16</v>
      </c>
      <c r="BF64" s="10">
        <v>-0.044026859668990559</v>
      </c>
      <c r="BG64" s="10">
        <v>0.20917084065641678</v>
      </c>
    </row>
    <row r="65" x14ac:dyDescent="0.3">
      <c r="A65" s="33"/>
      <c r="B65" s="33"/>
      <c r="C65" s="34">
        <f t="shared" si="1"/>
        <v>26</v>
      </c>
      <c r="D65" s="2">
        <v>484272348.80084002</v>
      </c>
      <c r="E65" s="2">
        <v>488697348.80084002</v>
      </c>
      <c r="F65" s="2">
        <v>487356955.74442852</v>
      </c>
      <c r="G65" s="2">
        <v>535310422.60536343</v>
      </c>
      <c r="H65" s="2">
        <v>101635803.82285731</v>
      </c>
      <c r="I65" s="2">
        <v>533970029.54895198</v>
      </c>
      <c r="J65" s="2">
        <v>524120171.14477658</v>
      </c>
      <c r="K65" s="2">
        <v>657481755.39010513</v>
      </c>
      <c r="L65" s="10">
        <v>163473.67691091209</v>
      </c>
      <c r="M65" s="10">
        <v>164967.4046079859</v>
      </c>
      <c r="N65" s="10">
        <v>164514.934046782</v>
      </c>
      <c r="O65" s="10">
        <v>180702.37396110699</v>
      </c>
      <c r="P65" s="10">
        <v>34308.7491942505</v>
      </c>
      <c r="Q65" s="10">
        <v>180249.90339990309</v>
      </c>
      <c r="R65" s="10">
        <v>176924.93022237279</v>
      </c>
      <c r="S65" s="10">
        <v>221943.21092584959</v>
      </c>
      <c r="T65" s="10">
        <v>7986.2849830278037</v>
      </c>
      <c r="U65" s="10">
        <v>8059.2590257073116</v>
      </c>
      <c r="V65" s="10">
        <v>8037.1541895251903</v>
      </c>
      <c r="W65" s="10">
        <v>8827.9696329919097</v>
      </c>
      <c r="X65" s="10">
        <v>1676.1074544486501</v>
      </c>
      <c r="Y65" s="10">
        <v>8805.8647968097885</v>
      </c>
      <c r="Z65" s="10">
        <v>8643.4277374711673</v>
      </c>
      <c r="AA65" s="10">
        <v>10842.734842674639</v>
      </c>
      <c r="AB65" s="10">
        <v>2.6958949324006749</v>
      </c>
      <c r="AC65" s="10">
        <v>2.720528457534646</v>
      </c>
      <c r="AD65" s="10">
        <v>2.713066625660181</v>
      </c>
      <c r="AE65" s="10">
        <v>2.9800187005030998</v>
      </c>
      <c r="AF65" s="10">
        <v>0.56579618711452395</v>
      </c>
      <c r="AG65" s="10">
        <v>2.9725568686286339</v>
      </c>
      <c r="AH65" s="10">
        <v>2.9177237082748899</v>
      </c>
      <c r="AI65" s="10">
        <v>3.6601340896112928</v>
      </c>
      <c r="AJ65" s="10">
        <v>0.004074700967818411</v>
      </c>
      <c r="AK65" s="10">
        <v>0.0040562317831417073</v>
      </c>
      <c r="AL65" s="10">
        <v>0.0041810540370031948</v>
      </c>
      <c r="AM65" s="10">
        <v>0.0043751895708166585</v>
      </c>
      <c r="AN65" s="10">
        <v>0.0021294151296611637</v>
      </c>
      <c r="AO65" s="10">
        <v>0.0045085903656594288</v>
      </c>
      <c r="AP65" s="10">
        <v>0.0046643191958029469</v>
      </c>
      <c r="AQ65" s="10">
        <v>0.0052334433437885115</v>
      </c>
      <c r="AR65" s="10">
        <v>0.072096408983675642</v>
      </c>
      <c r="AS65" s="10">
        <v>0.07143728639192197</v>
      </c>
      <c r="AT65" s="10">
        <v>0.073510636809439908</v>
      </c>
      <c r="AU65" s="10">
        <v>0.074228390282633741</v>
      </c>
      <c r="AV65" s="10">
        <v>0.036258152979512195</v>
      </c>
      <c r="AW65" s="10">
        <v>0.076361312337269102</v>
      </c>
      <c r="AX65" s="10">
        <v>0.077614202842284111</v>
      </c>
      <c r="AY65" s="10">
        <v>0.092756662894811714</v>
      </c>
      <c r="AZ65" s="10">
        <v>-0.093072041496583435</v>
      </c>
      <c r="BA65" s="10">
        <v>-0.084785059540427921</v>
      </c>
      <c r="BB65" s="10">
        <v>-0.087295299782832014</v>
      </c>
      <c r="BC65" s="10">
        <v>0.0025102402424039827</v>
      </c>
      <c r="BD65" s="10">
        <v>-0.80966009663742788</v>
      </c>
      <c r="BE65" s="10">
        <v>0</v>
      </c>
      <c r="BF65" s="10">
        <v>-0.018446463020584947</v>
      </c>
      <c r="BG65" s="10">
        <v>0.23130834879531403</v>
      </c>
    </row>
    <row r="66" x14ac:dyDescent="0.3">
      <c r="A66" s="33"/>
      <c r="B66" s="33"/>
      <c r="C66" s="34">
        <f t="shared" si="1"/>
        <v>27</v>
      </c>
      <c r="D66" s="2">
        <v>469592874.17916662</v>
      </c>
      <c r="E66" s="2">
        <v>471014874.17916662</v>
      </c>
      <c r="F66" s="2">
        <v>468202367.67006183</v>
      </c>
      <c r="G66" s="2">
        <v>494199529.98886329</v>
      </c>
      <c r="H66" s="2">
        <v>87891204.573159546</v>
      </c>
      <c r="I66" s="2">
        <v>491387023.47975862</v>
      </c>
      <c r="J66" s="2">
        <v>474133017.80942339</v>
      </c>
      <c r="K66" s="2">
        <v>574896241.7629981</v>
      </c>
      <c r="L66" s="10">
        <v>158518.39152766121</v>
      </c>
      <c r="M66" s="10">
        <v>158998.40978421239</v>
      </c>
      <c r="N66" s="10">
        <v>158049.00438967001</v>
      </c>
      <c r="O66" s="10">
        <v>166824.75159891669</v>
      </c>
      <c r="P66" s="10">
        <v>29669.04555934589</v>
      </c>
      <c r="Q66" s="10">
        <v>165875.34620437431</v>
      </c>
      <c r="R66" s="10">
        <v>160050.98775121101</v>
      </c>
      <c r="S66" s="10">
        <v>194065.18401469171</v>
      </c>
      <c r="T66" s="10">
        <v>8584.8788698202297</v>
      </c>
      <c r="U66" s="10">
        <v>8610.8752135130999</v>
      </c>
      <c r="V66" s="10">
        <v>8559.4582755038718</v>
      </c>
      <c r="W66" s="10">
        <v>9034.7263252077391</v>
      </c>
      <c r="X66" s="10">
        <v>1606.786189637286</v>
      </c>
      <c r="Y66" s="10">
        <v>8983.3093871985111</v>
      </c>
      <c r="Z66" s="10">
        <v>8667.8796674483256</v>
      </c>
      <c r="AA66" s="10">
        <v>10509.986138263221</v>
      </c>
      <c r="AB66" s="10">
        <v>2.8979596257342091</v>
      </c>
      <c r="AC66" s="10">
        <v>2.906735096603517</v>
      </c>
      <c r="AD66" s="10">
        <v>2.889378508037844</v>
      </c>
      <c r="AE66" s="10">
        <v>3.0498126434902502</v>
      </c>
      <c r="AF66" s="10">
        <v>0.54239571406482434</v>
      </c>
      <c r="AG66" s="10">
        <v>3.0324560549245758</v>
      </c>
      <c r="AH66" s="10">
        <v>2.925977838230549</v>
      </c>
      <c r="AI66" s="10">
        <v>3.5478095797932681</v>
      </c>
      <c r="AJ66" s="10">
        <v>0.0039511868551582278</v>
      </c>
      <c r="AK66" s="10">
        <v>0.0039094656594027017</v>
      </c>
      <c r="AL66" s="10">
        <v>0.0040167260904098532</v>
      </c>
      <c r="AM66" s="10">
        <v>0.0040391827586435365</v>
      </c>
      <c r="AN66" s="10">
        <v>0.0018414461611227983</v>
      </c>
      <c r="AO66" s="10">
        <v>0.0041490396038562681</v>
      </c>
      <c r="AP66" s="10">
        <v>0.0042194669430526341</v>
      </c>
      <c r="AQ66" s="10">
        <v>0.0045760766517976489</v>
      </c>
      <c r="AR66" s="10">
        <v>0.076047595838833873</v>
      </c>
      <c r="AS66" s="10">
        <v>0.07534675205132467</v>
      </c>
      <c r="AT66" s="10">
        <v>0.077527362899849767</v>
      </c>
      <c r="AU66" s="10">
        <v>0.07826757304127728</v>
      </c>
      <c r="AV66" s="10">
        <v>0.038099599140634995</v>
      </c>
      <c r="AW66" s="10">
        <v>0.080510351941125366</v>
      </c>
      <c r="AX66" s="10">
        <v>0.081833669785336738</v>
      </c>
      <c r="AY66" s="10">
        <v>0.09733273954660937</v>
      </c>
      <c r="AZ66" s="10">
        <v>-0.044352309400147893</v>
      </c>
      <c r="BA66" s="10">
        <v>-0.041458460087786975</v>
      </c>
      <c r="BB66" s="10">
        <v>-0.047182067701980857</v>
      </c>
      <c r="BC66" s="10">
        <v>0.0057236076141935488</v>
      </c>
      <c r="BD66" s="10">
        <v>-0.82113649654246523</v>
      </c>
      <c r="BE66" s="10">
        <v>0</v>
      </c>
      <c r="BF66" s="10">
        <v>-0.035112863885071621</v>
      </c>
      <c r="BG66" s="10">
        <v>0.16994591695130379</v>
      </c>
    </row>
    <row r="67" x14ac:dyDescent="0.3">
      <c r="A67" s="33"/>
      <c r="B67" s="33"/>
      <c r="C67" s="34">
        <f t="shared" si="1"/>
        <v>28</v>
      </c>
      <c r="D67" s="2">
        <v>538925595.6689055</v>
      </c>
      <c r="E67" s="2">
        <v>543461595.6689055</v>
      </c>
      <c r="F67" s="2">
        <v>539660450.7374928</v>
      </c>
      <c r="G67" s="2">
        <v>564174784.74516022</v>
      </c>
      <c r="H67" s="2">
        <v>142023457.16092539</v>
      </c>
      <c r="I67" s="2">
        <v>560373639.81374753</v>
      </c>
      <c r="J67" s="2">
        <v>535075879.77636588</v>
      </c>
      <c r="K67" s="2">
        <v>630422161.11143327</v>
      </c>
      <c r="L67" s="10">
        <v>181922.7319576556</v>
      </c>
      <c r="M67" s="10">
        <v>183453.92943424921</v>
      </c>
      <c r="N67" s="10">
        <v>182170.79373602491</v>
      </c>
      <c r="O67" s="10">
        <v>190445.98914451539</v>
      </c>
      <c r="P67" s="10">
        <v>47942.23086902708</v>
      </c>
      <c r="Q67" s="10">
        <v>189162.853446291</v>
      </c>
      <c r="R67" s="10">
        <v>180623.20037470621</v>
      </c>
      <c r="S67" s="10">
        <v>212808.82325452051</v>
      </c>
      <c r="T67" s="10">
        <v>8774.2888534687736</v>
      </c>
      <c r="U67" s="10">
        <v>8848.1398164944476</v>
      </c>
      <c r="V67" s="10">
        <v>8786.2530850603671</v>
      </c>
      <c r="W67" s="10">
        <v>9185.3728325028933</v>
      </c>
      <c r="X67" s="10">
        <v>2312.2947715101568</v>
      </c>
      <c r="Y67" s="10">
        <v>9123.4861010688128</v>
      </c>
      <c r="Z67" s="10">
        <v>8711.6113345006743</v>
      </c>
      <c r="AA67" s="10">
        <v>10263.95143536304</v>
      </c>
      <c r="AB67" s="10">
        <v>2.9618979169609032</v>
      </c>
      <c r="AC67" s="10">
        <v>2.9868274602212468</v>
      </c>
      <c r="AD67" s="10">
        <v>2.9659366297524441</v>
      </c>
      <c r="AE67" s="10">
        <v>3.10066571929007</v>
      </c>
      <c r="AF67" s="10">
        <v>0.78055112858838316</v>
      </c>
      <c r="AG67" s="10">
        <v>3.0797748888212659</v>
      </c>
      <c r="AH67" s="10">
        <v>2.9407401438385272</v>
      </c>
      <c r="AI67" s="10">
        <v>3.4647567322987332</v>
      </c>
      <c r="AJ67" s="10">
        <v>0.0045345571591932981</v>
      </c>
      <c r="AK67" s="10">
        <v>0.0045107799391141956</v>
      </c>
      <c r="AL67" s="10">
        <v>0.00462976772891325</v>
      </c>
      <c r="AM67" s="10">
        <v>0.0046111032591541158</v>
      </c>
      <c r="AN67" s="10">
        <v>0.002975594102373249</v>
      </c>
      <c r="AO67" s="10">
        <v>0.0047315299620241166</v>
      </c>
      <c r="AP67" s="10">
        <v>0.0047618176797142447</v>
      </c>
      <c r="AQ67" s="10">
        <v>0.0050180535593536439</v>
      </c>
      <c r="AR67" s="10">
        <v>0.080582152998027165</v>
      </c>
      <c r="AS67" s="10">
        <v>0.079857531990438865</v>
      </c>
      <c r="AT67" s="10">
        <v>0.082157130628763023</v>
      </c>
      <c r="AU67" s="10">
        <v>0.0828786763004314</v>
      </c>
      <c r="AV67" s="10">
        <v>0.041075193243008241</v>
      </c>
      <c r="AW67" s="10">
        <v>0.085241881903149477</v>
      </c>
      <c r="AX67" s="10">
        <v>0.086595487465050983</v>
      </c>
      <c r="AY67" s="10">
        <v>0.10235079310596301</v>
      </c>
      <c r="AZ67" s="10">
        <v>-0.038274541521922334</v>
      </c>
      <c r="BA67" s="10">
        <v>-0.030179942351433731</v>
      </c>
      <c r="BB67" s="10">
        <v>-0.036963175289864147</v>
      </c>
      <c r="BC67" s="10">
        <v>0.0067832329384303058</v>
      </c>
      <c r="BD67" s="10">
        <v>-0.74655578515768517</v>
      </c>
      <c r="BE67" s="10">
        <v>0</v>
      </c>
      <c r="BF67" s="10">
        <v>-0.045144450488052712</v>
      </c>
      <c r="BG67" s="10">
        <v>0.12500324126767981</v>
      </c>
    </row>
    <row r="68" x14ac:dyDescent="0.3">
      <c r="A68" s="33"/>
      <c r="B68" s="33"/>
      <c r="C68" s="34">
        <f t="shared" si="1"/>
        <v>29</v>
      </c>
      <c r="D68" s="2">
        <v>514151207.65005147</v>
      </c>
      <c r="E68" s="2">
        <v>515681207.65005147</v>
      </c>
      <c r="F68" s="2">
        <v>512019963.655011</v>
      </c>
      <c r="G68" s="2">
        <v>525508441.91924119</v>
      </c>
      <c r="H68" s="2">
        <v>145491151.37686941</v>
      </c>
      <c r="I68" s="2">
        <v>521847197.92420071</v>
      </c>
      <c r="J68" s="2">
        <v>504597021.21003163</v>
      </c>
      <c r="K68" s="2">
        <v>603039519.73324513</v>
      </c>
      <c r="L68" s="10">
        <v>173559.75126572009</v>
      </c>
      <c r="M68" s="10">
        <v>174076.2266050473</v>
      </c>
      <c r="N68" s="10">
        <v>172840.31664772821</v>
      </c>
      <c r="O68" s="10">
        <v>177393.5626533007</v>
      </c>
      <c r="P68" s="10">
        <v>49112.80508266281</v>
      </c>
      <c r="Q68" s="10">
        <v>176157.65269598161</v>
      </c>
      <c r="R68" s="10">
        <v>170334.5867666321</v>
      </c>
      <c r="S68" s="10">
        <v>203565.38600126901</v>
      </c>
      <c r="T68" s="10">
        <v>9215.1702270862734</v>
      </c>
      <c r="U68" s="10">
        <v>9242.5925305597648</v>
      </c>
      <c r="V68" s="10">
        <v>9176.9717828979992</v>
      </c>
      <c r="W68" s="10">
        <v>9418.7267792099738</v>
      </c>
      <c r="X68" s="10">
        <v>2607.6486965779359</v>
      </c>
      <c r="Y68" s="10">
        <v>9353.1060315482082</v>
      </c>
      <c r="Z68" s="10">
        <v>9043.929834929053</v>
      </c>
      <c r="AA68" s="10">
        <v>10808.32203701554</v>
      </c>
      <c r="AB68" s="10">
        <v>3.1107242941126301</v>
      </c>
      <c r="AC68" s="10">
        <v>3.119981119924137</v>
      </c>
      <c r="AD68" s="10">
        <v>3.0978298140970031</v>
      </c>
      <c r="AE68" s="10">
        <v>3.1794379799494692</v>
      </c>
      <c r="AF68" s="10">
        <v>0.88025244798119529</v>
      </c>
      <c r="AG68" s="10">
        <v>3.1572866741223349</v>
      </c>
      <c r="AH68" s="10">
        <v>3.052919431598955</v>
      </c>
      <c r="AI68" s="10">
        <v>3.648517510866204</v>
      </c>
      <c r="AJ68" s="10">
        <v>0.0043261037484472534</v>
      </c>
      <c r="AK68" s="10">
        <v>0.0042802002293887663</v>
      </c>
      <c r="AL68" s="10">
        <v>0.0043926389288853123</v>
      </c>
      <c r="AM68" s="10">
        <v>0.0042950761976031432</v>
      </c>
      <c r="AN68" s="10">
        <v>0.003048247244777078</v>
      </c>
      <c r="AO68" s="10">
        <v>0.0044062309094292096</v>
      </c>
      <c r="AP68" s="10">
        <v>0.0044905762108606324</v>
      </c>
      <c r="AQ68" s="10">
        <v>0.0048000923747562119</v>
      </c>
      <c r="AR68" s="10">
        <v>0.084908256746474425</v>
      </c>
      <c r="AS68" s="10">
        <v>0.084137732219827635</v>
      </c>
      <c r="AT68" s="10">
        <v>0.086549769557648329</v>
      </c>
      <c r="AU68" s="10">
        <v>0.087173752498034537</v>
      </c>
      <c r="AV68" s="10">
        <v>0.044123440487785319</v>
      </c>
      <c r="AW68" s="10">
        <v>0.089648112812578687</v>
      </c>
      <c r="AX68" s="10">
        <v>0.091086063675911613</v>
      </c>
      <c r="AY68" s="10">
        <v>0.10715088548071923</v>
      </c>
      <c r="AZ68" s="10">
        <v>-0.014747593365955103</v>
      </c>
      <c r="BA68" s="10">
        <v>-0.011815700647002103</v>
      </c>
      <c r="BB68" s="10">
        <v>-0.018831631765544365</v>
      </c>
      <c r="BC68" s="10">
        <v>0.0070159311185422624</v>
      </c>
      <c r="BD68" s="10">
        <v>-0.72119970758566332</v>
      </c>
      <c r="BE68" s="10">
        <v>0</v>
      </c>
      <c r="BF68" s="10">
        <v>-0.033055991835898801</v>
      </c>
      <c r="BG68" s="10">
        <v>0.15558639029204446</v>
      </c>
    </row>
    <row r="69" x14ac:dyDescent="0.3">
      <c r="A69" s="33"/>
      <c r="B69" s="33"/>
      <c r="C69" s="34">
        <f t="shared" si="1"/>
        <v>30</v>
      </c>
      <c r="D69" s="2">
        <v>552499289.83782351</v>
      </c>
      <c r="E69" s="2">
        <v>556977689.83782351</v>
      </c>
      <c r="F69" s="2">
        <v>554157855.52170467</v>
      </c>
      <c r="G69" s="2">
        <v>576319450.16519153</v>
      </c>
      <c r="H69" s="2">
        <v>108271305.4104403</v>
      </c>
      <c r="I69" s="2">
        <v>573499615.84907281</v>
      </c>
      <c r="J69" s="2">
        <v>540144086.23310506</v>
      </c>
      <c r="K69" s="2">
        <v>711567445.52768767</v>
      </c>
      <c r="L69" s="10">
        <v>186504.74391962661</v>
      </c>
      <c r="M69" s="10">
        <v>188016.49761873961</v>
      </c>
      <c r="N69" s="10">
        <v>187064.61860876321</v>
      </c>
      <c r="O69" s="10">
        <v>194545.6101862317</v>
      </c>
      <c r="P69" s="10">
        <v>36548.666144612049</v>
      </c>
      <c r="Q69" s="10">
        <v>193593.7311762553</v>
      </c>
      <c r="R69" s="10">
        <v>182334.05243321901</v>
      </c>
      <c r="S69" s="10">
        <v>240200.6783549698</v>
      </c>
      <c r="T69" s="10">
        <v>9198.509753559927</v>
      </c>
      <c r="U69" s="10">
        <v>9273.070222393173</v>
      </c>
      <c r="V69" s="10">
        <v>9226.1230607635971</v>
      </c>
      <c r="W69" s="10">
        <v>9595.0894073853142</v>
      </c>
      <c r="X69" s="10">
        <v>1802.598984590443</v>
      </c>
      <c r="Y69" s="10">
        <v>9548.1422457557401</v>
      </c>
      <c r="Z69" s="10">
        <v>8992.8091075037464</v>
      </c>
      <c r="AA69" s="10">
        <v>11846.820816590431</v>
      </c>
      <c r="AB69" s="10">
        <v>3.105100291682648</v>
      </c>
      <c r="AC69" s="10">
        <v>3.1302693396833319</v>
      </c>
      <c r="AD69" s="10">
        <v>3.114421593779356</v>
      </c>
      <c r="AE69" s="10">
        <v>3.2389719330419502</v>
      </c>
      <c r="AF69" s="10">
        <v>0.60849537401125553</v>
      </c>
      <c r="AG69" s="10">
        <v>3.2231241871379739</v>
      </c>
      <c r="AH69" s="10">
        <v>3.0356628335312168</v>
      </c>
      <c r="AI69" s="10">
        <v>3.999078955030797</v>
      </c>
      <c r="AJ69" s="10">
        <v>0.0046487671588018187</v>
      </c>
      <c r="AK69" s="10">
        <v>0.0046229647317807187</v>
      </c>
      <c r="AL69" s="10">
        <v>0.0047541415212324981</v>
      </c>
      <c r="AM69" s="10">
        <v>0.0047103638213306731</v>
      </c>
      <c r="AN69" s="10">
        <v>0.0022684383571265248</v>
      </c>
      <c r="AO69" s="10">
        <v>0.0048423594951773792</v>
      </c>
      <c r="AP69" s="10">
        <v>0.0048069213295372001</v>
      </c>
      <c r="AQ69" s="10">
        <v>0.0056639562709142133</v>
      </c>
      <c r="AR69" s="10">
        <v>0.089557023905276242</v>
      </c>
      <c r="AS69" s="10">
        <v>0.088760696951608348</v>
      </c>
      <c r="AT69" s="10">
        <v>0.091303911078880834</v>
      </c>
      <c r="AU69" s="10">
        <v>0.091884116319365217</v>
      </c>
      <c r="AV69" s="10">
        <v>0.046391878844911846</v>
      </c>
      <c r="AW69" s="10">
        <v>0.094490472307756063</v>
      </c>
      <c r="AX69" s="10">
        <v>0.095892985005448808</v>
      </c>
      <c r="AY69" s="10">
        <v>0.11281484175163345</v>
      </c>
      <c r="AZ69" s="10">
        <v>-0.036617855410692957</v>
      </c>
      <c r="BA69" s="10">
        <v>-0.028808957416280645</v>
      </c>
      <c r="BB69" s="10">
        <v>-0.033725847050014912</v>
      </c>
      <c r="BC69" s="10">
        <v>0.0049168896337339341</v>
      </c>
      <c r="BD69" s="10">
        <v>-0.81120945434262692</v>
      </c>
      <c r="BE69" s="10">
        <v>0</v>
      </c>
      <c r="BF69" s="10">
        <v>-0.058161380921911254</v>
      </c>
      <c r="BG69" s="10">
        <v>0.24074615895636464</v>
      </c>
    </row>
    <row r="70" x14ac:dyDescent="0.3">
      <c r="A70" s="33"/>
      <c r="B70" s="33"/>
      <c r="C70" s="34">
        <f t="shared" si="1"/>
        <v>31</v>
      </c>
      <c r="D70" s="2">
        <v>516484808.55781323</v>
      </c>
      <c r="E70" s="2">
        <v>517564808.55781323</v>
      </c>
      <c r="F70" s="2">
        <v>513721344.93175918</v>
      </c>
      <c r="G70" s="2">
        <v>540146460.74828684</v>
      </c>
      <c r="H70" s="2">
        <v>106828263.02334049</v>
      </c>
      <c r="I70" s="2">
        <v>536302997.12223291</v>
      </c>
      <c r="J70" s="2">
        <v>513262985.94269937</v>
      </c>
      <c r="K70" s="2">
        <v>615874124.04177463</v>
      </c>
      <c r="L70" s="10">
        <v>174347.49461257659</v>
      </c>
      <c r="M70" s="10">
        <v>174712.065440337</v>
      </c>
      <c r="N70" s="10">
        <v>173414.6444073579</v>
      </c>
      <c r="O70" s="10">
        <v>182334.85398781649</v>
      </c>
      <c r="P70" s="10">
        <v>36061.544702428437</v>
      </c>
      <c r="Q70" s="10">
        <v>181037.43295483751</v>
      </c>
      <c r="R70" s="10">
        <v>173259.91818879041</v>
      </c>
      <c r="S70" s="10">
        <v>207897.9066649148</v>
      </c>
      <c r="T70" s="10">
        <v>9404.6543675627872</v>
      </c>
      <c r="U70" s="10">
        <v>9424.3200509452854</v>
      </c>
      <c r="V70" s="10">
        <v>9354.3345520914663</v>
      </c>
      <c r="W70" s="10">
        <v>9835.508590048561</v>
      </c>
      <c r="X70" s="10">
        <v>1945.232219369615</v>
      </c>
      <c r="Y70" s="10">
        <v>9765.5230911947419</v>
      </c>
      <c r="Z70" s="10">
        <v>9345.9883088003826</v>
      </c>
      <c r="AA70" s="10">
        <v>11214.43104340607</v>
      </c>
      <c r="AB70" s="10">
        <v>3.174687618132062</v>
      </c>
      <c r="AC70" s="10">
        <v>3.181326075973943</v>
      </c>
      <c r="AD70" s="10">
        <v>3.1577013803736089</v>
      </c>
      <c r="AE70" s="10">
        <v>3.320129174183629</v>
      </c>
      <c r="AF70" s="10">
        <v>0.65664344481642511</v>
      </c>
      <c r="AG70" s="10">
        <v>3.2965044785832971</v>
      </c>
      <c r="AH70" s="10">
        <v>3.154883975905721</v>
      </c>
      <c r="AI70" s="10">
        <v>3.7856059336631849</v>
      </c>
      <c r="AJ70" s="10">
        <v>0.0043457388275528518</v>
      </c>
      <c r="AK70" s="10">
        <v>0.004295834285696961</v>
      </c>
      <c r="AL70" s="10">
        <v>0.0044072351441886599</v>
      </c>
      <c r="AM70" s="10">
        <v>0.0044147153912630658</v>
      </c>
      <c r="AN70" s="10">
        <v>0.0022382045598203278</v>
      </c>
      <c r="AO70" s="10">
        <v>0.004528288840371905</v>
      </c>
      <c r="AP70" s="10">
        <v>0.0045676975045602182</v>
      </c>
      <c r="AQ70" s="10">
        <v>0.0049022536498607647</v>
      </c>
      <c r="AR70" s="10">
        <v>0.09390276273282909</v>
      </c>
      <c r="AS70" s="10">
        <v>0.093056531237305312</v>
      </c>
      <c r="AT70" s="10">
        <v>0.09571114622306949</v>
      </c>
      <c r="AU70" s="10">
        <v>0.09629883171062828</v>
      </c>
      <c r="AV70" s="10">
        <v>0.048630083404732176</v>
      </c>
      <c r="AW70" s="10">
        <v>0.099018761148127965</v>
      </c>
      <c r="AX70" s="10">
        <v>0.10046068251000903</v>
      </c>
      <c r="AY70" s="10">
        <v>0.11771709540149422</v>
      </c>
      <c r="AZ70" s="10">
        <v>-0.036953342925105326</v>
      </c>
      <c r="BA70" s="10">
        <v>-0.034939555931940647</v>
      </c>
      <c r="BB70" s="10">
        <v>-0.042106145801245498</v>
      </c>
      <c r="BC70" s="10">
        <v>0.0071665898693047403</v>
      </c>
      <c r="BD70" s="10">
        <v>-0.80080614205668432</v>
      </c>
      <c r="BE70" s="10">
        <v>0</v>
      </c>
      <c r="BF70" s="10">
        <v>-0.042960810033068508</v>
      </c>
      <c r="BG70" s="10">
        <v>0.14836972261299164</v>
      </c>
    </row>
    <row r="71" x14ac:dyDescent="0.3">
      <c r="A71" s="33"/>
      <c r="B71" s="33"/>
      <c r="C71" s="34">
        <f t="shared" si="1"/>
        <v>32</v>
      </c>
      <c r="D71" s="2">
        <v>576832284.10721803</v>
      </c>
      <c r="E71" s="2">
        <v>576832284.10721803</v>
      </c>
      <c r="F71" s="2">
        <v>574861890.52456701</v>
      </c>
      <c r="G71" s="2">
        <v>604674363.02415431</v>
      </c>
      <c r="H71" s="2">
        <v>97681830.012642562</v>
      </c>
      <c r="I71" s="2">
        <v>602703969.44150329</v>
      </c>
      <c r="J71" s="2">
        <v>569732640.80115151</v>
      </c>
      <c r="K71" s="2">
        <v>729012449.63153839</v>
      </c>
      <c r="L71" s="10">
        <v>194718.72527396149</v>
      </c>
      <c r="M71" s="10">
        <v>194718.72527396149</v>
      </c>
      <c r="N71" s="10">
        <v>194053.58821892369</v>
      </c>
      <c r="O71" s="10">
        <v>204117.25282703311</v>
      </c>
      <c r="P71" s="10">
        <v>32974.023726720101</v>
      </c>
      <c r="Q71" s="10">
        <v>203452.11577199519</v>
      </c>
      <c r="R71" s="10">
        <v>192322.13005461331</v>
      </c>
      <c r="S71" s="10">
        <v>246089.51130536239</v>
      </c>
      <c r="T71" s="10">
        <v>9562.8694314857094</v>
      </c>
      <c r="U71" s="10">
        <v>9562.8694314857094</v>
      </c>
      <c r="V71" s="10">
        <v>9530.2037553807531</v>
      </c>
      <c r="W71" s="10">
        <v>10024.442357827489</v>
      </c>
      <c r="X71" s="10">
        <v>1619.393733631342</v>
      </c>
      <c r="Y71" s="10">
        <v>9991.7766817225347</v>
      </c>
      <c r="Z71" s="10">
        <v>9445.169774554899</v>
      </c>
      <c r="AA71" s="10">
        <v>12085.750159674049</v>
      </c>
      <c r="AB71" s="10">
        <v>3.22809557814923</v>
      </c>
      <c r="AC71" s="10">
        <v>3.22809557814923</v>
      </c>
      <c r="AD71" s="10">
        <v>3.2170687702076219</v>
      </c>
      <c r="AE71" s="10">
        <v>3.3839067113234922</v>
      </c>
      <c r="AF71" s="10">
        <v>0.54665158698143401</v>
      </c>
      <c r="AG71" s="10">
        <v>3.3728799033818841</v>
      </c>
      <c r="AH71" s="10">
        <v>3.188364225043324</v>
      </c>
      <c r="AI71" s="10">
        <v>4.0797332776087938</v>
      </c>
      <c r="AJ71" s="10">
        <v>0.0048535066520744305</v>
      </c>
      <c r="AK71" s="10">
        <v>0.0047877596432213407</v>
      </c>
      <c r="AL71" s="10">
        <v>0.00493176223252151</v>
      </c>
      <c r="AM71" s="10">
        <v>0.0049421136879186549</v>
      </c>
      <c r="AN71" s="10">
        <v>0.0020465737358111185</v>
      </c>
      <c r="AO71" s="10">
        <v>0.0050889472434698562</v>
      </c>
      <c r="AP71" s="10">
        <v>0.0050702396878945233</v>
      </c>
      <c r="AQ71" s="10">
        <v>0.0058028155470252153</v>
      </c>
      <c r="AR71" s="10">
        <v>0.098756269384903519</v>
      </c>
      <c r="AS71" s="10">
        <v>0.097844290880526652</v>
      </c>
      <c r="AT71" s="10">
        <v>0.100642908455591</v>
      </c>
      <c r="AU71" s="10">
        <v>0.10124094539854693</v>
      </c>
      <c r="AV71" s="10">
        <v>0.050676657140543292</v>
      </c>
      <c r="AW71" s="10">
        <v>0.10410770839159782</v>
      </c>
      <c r="AX71" s="10">
        <v>0.10553092219790355</v>
      </c>
      <c r="AY71" s="10">
        <v>0.12351991094851944</v>
      </c>
      <c r="AZ71" s="10">
        <v>-0.0429260244598344</v>
      </c>
      <c r="BA71" s="10">
        <v>-0.0429260244598344</v>
      </c>
      <c r="BB71" s="10">
        <v>-0.046195280483611545</v>
      </c>
      <c r="BC71" s="10">
        <v>0.0032692560237772561</v>
      </c>
      <c r="BD71" s="10">
        <v>-0.83792734913765443</v>
      </c>
      <c r="BE71" s="10">
        <v>0</v>
      </c>
      <c r="BF71" s="10">
        <v>-0.054705676936066427</v>
      </c>
      <c r="BG71" s="10">
        <v>0.20956968361611938</v>
      </c>
    </row>
    <row r="72" x14ac:dyDescent="0.3">
      <c r="A72" s="33"/>
      <c r="B72" s="33"/>
      <c r="C72" s="34">
        <f t="shared" si="1"/>
        <v>33</v>
      </c>
      <c r="D72" s="2">
        <v>564260940.19209146</v>
      </c>
      <c r="E72" s="2">
        <v>566118540.19209146</v>
      </c>
      <c r="F72" s="2">
        <v>559050412.64711428</v>
      </c>
      <c r="G72" s="2">
        <v>587802366.37024581</v>
      </c>
      <c r="H72" s="2">
        <v>183819647.79898229</v>
      </c>
      <c r="I72" s="2">
        <v>580734238.82526863</v>
      </c>
      <c r="J72" s="2">
        <v>566491970.29250443</v>
      </c>
      <c r="K72" s="2">
        <v>693998413.11066329</v>
      </c>
      <c r="L72" s="10">
        <v>190475.0722580374</v>
      </c>
      <c r="M72" s="10">
        <v>191102.13408178519</v>
      </c>
      <c r="N72" s="10">
        <v>188716.177498648</v>
      </c>
      <c r="O72" s="10">
        <v>198421.84746954631</v>
      </c>
      <c r="P72" s="10">
        <v>62051.18625620025</v>
      </c>
      <c r="Q72" s="10">
        <v>196035.890886409</v>
      </c>
      <c r="R72" s="10">
        <v>191228.19123069101</v>
      </c>
      <c r="S72" s="10">
        <v>234269.97771494801</v>
      </c>
      <c r="T72" s="10">
        <v>9915.4926492714694</v>
      </c>
      <c r="U72" s="10">
        <v>9948.1353821514313</v>
      </c>
      <c r="V72" s="10">
        <v>9823.9304944403029</v>
      </c>
      <c r="W72" s="10">
        <v>10329.17508162872</v>
      </c>
      <c r="X72" s="10">
        <v>3230.176389529975</v>
      </c>
      <c r="Y72" s="10">
        <v>10204.970193917599</v>
      </c>
      <c r="Z72" s="10">
        <v>9954.6974940254167</v>
      </c>
      <c r="AA72" s="10">
        <v>12195.30836471196</v>
      </c>
      <c r="AB72" s="10">
        <v>3.3471290396267128</v>
      </c>
      <c r="AC72" s="10">
        <v>3.3581481027252398</v>
      </c>
      <c r="AD72" s="10">
        <v>3.3162208076097488</v>
      </c>
      <c r="AE72" s="10">
        <v>3.4867739903622801</v>
      </c>
      <c r="AF72" s="10">
        <v>1.090396370502754</v>
      </c>
      <c r="AG72" s="10">
        <v>3.4448466952467891</v>
      </c>
      <c r="AH72" s="10">
        <v>3.3603632458342729</v>
      </c>
      <c r="AI72" s="10">
        <v>4.1167163567741758</v>
      </c>
      <c r="AJ72" s="10">
        <v>0.0047477304966846243</v>
      </c>
      <c r="AK72" s="10">
        <v>0.0046988346087565276</v>
      </c>
      <c r="AL72" s="10">
        <v>0.0047961149566771947</v>
      </c>
      <c r="AM72" s="10">
        <v>0.004804215786660241</v>
      </c>
      <c r="AN72" s="10">
        <v>0.0038512839415760038</v>
      </c>
      <c r="AO72" s="10">
        <v>0.0049034452296655246</v>
      </c>
      <c r="AP72" s="10">
        <v>0.0050413998864655115</v>
      </c>
      <c r="AQ72" s="10">
        <v>0.0055241097504504996</v>
      </c>
      <c r="AR72" s="10">
        <v>0.10350399988158815</v>
      </c>
      <c r="AS72" s="10">
        <v>0.10254312548928318</v>
      </c>
      <c r="AT72" s="10">
        <v>0.1054390234122682</v>
      </c>
      <c r="AU72" s="10">
        <v>0.10604516118520717</v>
      </c>
      <c r="AV72" s="10">
        <v>0.054527941082119294</v>
      </c>
      <c r="AW72" s="10">
        <v>0.10901115362126335</v>
      </c>
      <c r="AX72" s="10">
        <v>0.11057232208436907</v>
      </c>
      <c r="AY72" s="10">
        <v>0.12904402069896995</v>
      </c>
      <c r="AZ72" s="10">
        <v>-0.028366329263623258</v>
      </c>
      <c r="BA72" s="10">
        <v>-0.025167619981805056</v>
      </c>
      <c r="BB72" s="10">
        <v>-0.037338639137270868</v>
      </c>
      <c r="BC72" s="10">
        <v>0.012171019155465812</v>
      </c>
      <c r="BD72" s="10">
        <v>-0.68347027691906082</v>
      </c>
      <c r="BE72" s="10">
        <v>0</v>
      </c>
      <c r="BF72" s="10">
        <v>-0.024524589012650644</v>
      </c>
      <c r="BG72" s="10">
        <v>0.19503615718355061</v>
      </c>
    </row>
    <row r="73" x14ac:dyDescent="0.3">
      <c r="A73" s="33"/>
      <c r="B73" s="33"/>
      <c r="C73" s="34">
        <f t="shared" si="1"/>
        <v>34</v>
      </c>
      <c r="D73" s="2">
        <v>538853190.35389256</v>
      </c>
      <c r="E73" s="2">
        <v>544989762.35389256</v>
      </c>
      <c r="F73" s="2">
        <v>542409078.73861921</v>
      </c>
      <c r="G73" s="2">
        <v>579520040.28066397</v>
      </c>
      <c r="H73" s="2">
        <v>110646833.8606139</v>
      </c>
      <c r="I73" s="2">
        <v>576939356.66539061</v>
      </c>
      <c r="J73" s="2">
        <v>549195763.70838916</v>
      </c>
      <c r="K73" s="2">
        <v>670009574.61451185</v>
      </c>
      <c r="L73" s="10">
        <v>181898.29041540701</v>
      </c>
      <c r="M73" s="10">
        <v>183969.78590952849</v>
      </c>
      <c r="N73" s="10">
        <v>183098.63594489149</v>
      </c>
      <c r="O73" s="10">
        <v>195626.0192489349</v>
      </c>
      <c r="P73" s="10">
        <v>37350.562786693627</v>
      </c>
      <c r="Q73" s="10">
        <v>194754.86928429801</v>
      </c>
      <c r="R73" s="10">
        <v>185389.5872015378</v>
      </c>
      <c r="S73" s="10">
        <v>226172.17150425169</v>
      </c>
      <c r="T73" s="10">
        <v>9699.454420914275</v>
      </c>
      <c r="U73" s="10">
        <v>9809.9138215082821</v>
      </c>
      <c r="V73" s="10">
        <v>9763.4610519056641</v>
      </c>
      <c r="W73" s="10">
        <v>10431.465039702351</v>
      </c>
      <c r="X73" s="10">
        <v>1991.662926120312</v>
      </c>
      <c r="Y73" s="10">
        <v>10385.012270099731</v>
      </c>
      <c r="Z73" s="10">
        <v>9885.6226029770351</v>
      </c>
      <c r="AA73" s="10">
        <v>12060.29294599067</v>
      </c>
      <c r="AB73" s="10">
        <v>3.274201969497021</v>
      </c>
      <c r="AC73" s="10">
        <v>3.3114892612641249</v>
      </c>
      <c r="AD73" s="10">
        <v>3.295808405092099</v>
      </c>
      <c r="AE73" s="10">
        <v>3.521303559516423</v>
      </c>
      <c r="AF73" s="10">
        <v>0.67231685332901858</v>
      </c>
      <c r="AG73" s="10">
        <v>3.5056227033443981</v>
      </c>
      <c r="AH73" s="10">
        <v>3.3370459400870809</v>
      </c>
      <c r="AI73" s="10">
        <v>4.0711397984745146</v>
      </c>
      <c r="AJ73" s="10">
        <v>0.0045339479358752844</v>
      </c>
      <c r="AK73" s="10">
        <v>0.0045234638595258638</v>
      </c>
      <c r="AL73" s="10">
        <v>0.0046533483140775173</v>
      </c>
      <c r="AM73" s="10">
        <v>0.0047365228272127557</v>
      </c>
      <c r="AN73" s="10">
        <v>0.0023182090681601753</v>
      </c>
      <c r="AO73" s="10">
        <v>0.004871403039658548</v>
      </c>
      <c r="AP73" s="10">
        <v>0.0048874752088316539</v>
      </c>
      <c r="AQ73" s="10">
        <v>0.0053331626616169676</v>
      </c>
      <c r="AR73" s="10">
        <v>0.10803794781746344</v>
      </c>
      <c r="AS73" s="10">
        <v>0.10706658934880904</v>
      </c>
      <c r="AT73" s="10">
        <v>0.11009237172634571</v>
      </c>
      <c r="AU73" s="10">
        <v>0.11078168401241992</v>
      </c>
      <c r="AV73" s="10">
        <v>0.056846150150279467</v>
      </c>
      <c r="AW73" s="10">
        <v>0.1138825566609219</v>
      </c>
      <c r="AX73" s="10">
        <v>0.11545979729320072</v>
      </c>
      <c r="AY73" s="10">
        <v>0.1343771833605869</v>
      </c>
      <c r="AZ73" s="10">
        <v>-0.066014158804539647</v>
      </c>
      <c r="BA73" s="10">
        <v>-0.055377734145510837</v>
      </c>
      <c r="BB73" s="10">
        <v>-0.05985079285689654</v>
      </c>
      <c r="BC73" s="10">
        <v>0.0044730587113857023</v>
      </c>
      <c r="BD73" s="10">
        <v>-0.80821756640050801</v>
      </c>
      <c r="BE73" s="10">
        <v>0</v>
      </c>
      <c r="BF73" s="10">
        <v>-0.048087537514089229</v>
      </c>
      <c r="BG73" s="10">
        <v>0.16131715902872523</v>
      </c>
    </row>
    <row r="74" x14ac:dyDescent="0.3">
      <c r="A74" s="33"/>
      <c r="B74" s="33"/>
      <c r="C74" s="34">
        <f t="shared" si="1"/>
        <v>35</v>
      </c>
      <c r="D74" s="2">
        <v>603823214.05420673</v>
      </c>
      <c r="E74" s="2">
        <v>606327422.05420673</v>
      </c>
      <c r="F74" s="2">
        <v>604474684.08673739</v>
      </c>
      <c r="G74" s="2">
        <v>634460052.62725461</v>
      </c>
      <c r="H74" s="2">
        <v>145081539.93336391</v>
      </c>
      <c r="I74" s="2">
        <v>632607314.65978515</v>
      </c>
      <c r="J74" s="2">
        <v>606447835.3639437</v>
      </c>
      <c r="K74" s="2">
        <v>703140708.08796501</v>
      </c>
      <c r="L74" s="10">
        <v>203829.93423025421</v>
      </c>
      <c r="M74" s="10">
        <v>204675.26865936909</v>
      </c>
      <c r="N74" s="10">
        <v>204049.8480904586</v>
      </c>
      <c r="O74" s="10">
        <v>214171.87645112191</v>
      </c>
      <c r="P74" s="10">
        <v>48974.534357645287</v>
      </c>
      <c r="Q74" s="10">
        <v>213546.45588221139</v>
      </c>
      <c r="R74" s="10">
        <v>204715.91604826189</v>
      </c>
      <c r="S74" s="10">
        <v>237356.10183300771</v>
      </c>
      <c r="T74" s="10">
        <v>10120.56406909151</v>
      </c>
      <c r="U74" s="10">
        <v>10162.53661489041</v>
      </c>
      <c r="V74" s="10">
        <v>10131.483232266861</v>
      </c>
      <c r="W74" s="10">
        <v>10634.062193105519</v>
      </c>
      <c r="X74" s="10">
        <v>2431.6836218990638</v>
      </c>
      <c r="Y74" s="10">
        <v>10603.008810481961</v>
      </c>
      <c r="Z74" s="10">
        <v>10164.55483907855</v>
      </c>
      <c r="AA74" s="10">
        <v>11785.205371636779</v>
      </c>
      <c r="AB74" s="10">
        <v>3.4163540926579992</v>
      </c>
      <c r="AC74" s="10">
        <v>3.430522579477552</v>
      </c>
      <c r="AD74" s="10">
        <v>3.4200400263221531</v>
      </c>
      <c r="AE74" s="10">
        <v>3.5896933853665081</v>
      </c>
      <c r="AF74" s="10">
        <v>0.82085269526583138</v>
      </c>
      <c r="AG74" s="10">
        <v>3.5792108322111091</v>
      </c>
      <c r="AH74" s="10">
        <v>3.4312038624987329</v>
      </c>
      <c r="AI74" s="10">
        <v>3.9782797015404472</v>
      </c>
      <c r="AJ74" s="10">
        <v>0.0050806101995919534</v>
      </c>
      <c r="AK74" s="10">
        <v>0.0050325719309947323</v>
      </c>
      <c r="AL74" s="10">
        <v>0.0051858115255718849</v>
      </c>
      <c r="AM74" s="10">
        <v>0.0051855575533991862</v>
      </c>
      <c r="AN74" s="10">
        <v>0.0030396653004988276</v>
      </c>
      <c r="AO74" s="10">
        <v>0.0053414369464331824</v>
      </c>
      <c r="AP74" s="10">
        <v>0.0053969803786846271</v>
      </c>
      <c r="AQ74" s="10">
        <v>0.0055968808690460611</v>
      </c>
      <c r="AR74" s="10">
        <v>0.11311855801705539</v>
      </c>
      <c r="AS74" s="10">
        <v>0.11209916127980377</v>
      </c>
      <c r="AT74" s="10">
        <v>0.1152781832519176</v>
      </c>
      <c r="AU74" s="10">
        <v>0.1159672415658191</v>
      </c>
      <c r="AV74" s="10">
        <v>0.059885815450778299</v>
      </c>
      <c r="AW74" s="10">
        <v>0.11922399360735508</v>
      </c>
      <c r="AX74" s="10">
        <v>0.12085677767188534</v>
      </c>
      <c r="AY74" s="10">
        <v>0.13997406422963296</v>
      </c>
      <c r="AZ74" s="10">
        <v>-0.045500739461190709</v>
      </c>
      <c r="BA74" s="10">
        <v>-0.041542188963957338</v>
      </c>
      <c r="BB74" s="10">
        <v>-0.044470922041389027</v>
      </c>
      <c r="BC74" s="10">
        <v>0.0029287330774319109</v>
      </c>
      <c r="BD74" s="10">
        <v>-0.77066098261701499</v>
      </c>
      <c r="BE74" s="10">
        <v>0</v>
      </c>
      <c r="BF74" s="10">
        <v>-0.041351844484931344</v>
      </c>
      <c r="BG74" s="10">
        <v>0.11149632922931429</v>
      </c>
    </row>
    <row r="75" x14ac:dyDescent="0.3">
      <c r="A75" s="33"/>
      <c r="B75" s="33"/>
      <c r="C75" s="34">
        <f t="shared" si="1"/>
        <v>36</v>
      </c>
      <c r="D75" s="2">
        <v>591986248.02176595</v>
      </c>
      <c r="E75" s="2">
        <v>602363848.02176595</v>
      </c>
      <c r="F75" s="2">
        <v>596746854.0363574</v>
      </c>
      <c r="G75" s="2">
        <v>622109104.60377312</v>
      </c>
      <c r="H75" s="2">
        <v>155507155.44024819</v>
      </c>
      <c r="I75" s="2">
        <v>616492110.61836469</v>
      </c>
      <c r="J75" s="2">
        <v>587645728.20729709</v>
      </c>
      <c r="K75" s="2">
        <v>756545095.93844259</v>
      </c>
      <c r="L75" s="10">
        <v>199834.18191116309</v>
      </c>
      <c r="M75" s="10">
        <v>203337.30248724279</v>
      </c>
      <c r="N75" s="10">
        <v>201441.19864762659</v>
      </c>
      <c r="O75" s="10">
        <v>210002.62150246819</v>
      </c>
      <c r="P75" s="10">
        <v>52493.863316215888</v>
      </c>
      <c r="Q75" s="10">
        <v>208106.51766285201</v>
      </c>
      <c r="R75" s="10">
        <v>198368.971817023</v>
      </c>
      <c r="S75" s="10">
        <v>255383.58505956779</v>
      </c>
      <c r="T75" s="10">
        <v>10358.283285012791</v>
      </c>
      <c r="U75" s="10">
        <v>10539.86540956004</v>
      </c>
      <c r="V75" s="10">
        <v>10441.582020198381</v>
      </c>
      <c r="W75" s="10">
        <v>10885.358167027231</v>
      </c>
      <c r="X75" s="10">
        <v>2720.9874794885159</v>
      </c>
      <c r="Y75" s="10">
        <v>10787.074777665561</v>
      </c>
      <c r="Z75" s="10">
        <v>10282.33501088865</v>
      </c>
      <c r="AA75" s="10">
        <v>13237.65281339684</v>
      </c>
      <c r="AB75" s="10">
        <v>3.4965999179570448</v>
      </c>
      <c r="AC75" s="10">
        <v>3.557895793376193</v>
      </c>
      <c r="AD75" s="10">
        <v>3.524718703918158</v>
      </c>
      <c r="AE75" s="10">
        <v>3.674522256871589</v>
      </c>
      <c r="AF75" s="10">
        <v>0.918511720113662</v>
      </c>
      <c r="AG75" s="10">
        <v>3.641345167413554</v>
      </c>
      <c r="AH75" s="10">
        <v>3.4709623946566639</v>
      </c>
      <c r="AI75" s="10">
        <v>4.4685759664672151</v>
      </c>
      <c r="AJ75" s="10">
        <v>0.0049810131503946311</v>
      </c>
      <c r="AK75" s="10">
        <v>0.0049996739113826521</v>
      </c>
      <c r="AL75" s="10">
        <v>0.0051195141748342473</v>
      </c>
      <c r="AM75" s="10">
        <v>0.0050846110059379343</v>
      </c>
      <c r="AN75" s="10">
        <v>0.0032580968232630196</v>
      </c>
      <c r="AO75" s="10">
        <v>0.005205367785879063</v>
      </c>
      <c r="AP75" s="10">
        <v>0.0052296541925148793</v>
      </c>
      <c r="AQ75" s="10">
        <v>0.0060219707454325956</v>
      </c>
      <c r="AR75" s="10">
        <v>0.11809957116745003</v>
      </c>
      <c r="AS75" s="10">
        <v>0.11709883519118641</v>
      </c>
      <c r="AT75" s="10">
        <v>0.12039769742675185</v>
      </c>
      <c r="AU75" s="10">
        <v>0.12105185257175703</v>
      </c>
      <c r="AV75" s="10">
        <v>0.063143912274041314</v>
      </c>
      <c r="AW75" s="10">
        <v>0.12442936139323414</v>
      </c>
      <c r="AX75" s="10">
        <v>0.12608643186440022</v>
      </c>
      <c r="AY75" s="10">
        <v>0.14599603497506555</v>
      </c>
      <c r="AZ75" s="10">
        <v>-0.039750488569948561</v>
      </c>
      <c r="BA75" s="10">
        <v>-0.022917183128957741</v>
      </c>
      <c r="BB75" s="10">
        <v>-0.032028401080756885</v>
      </c>
      <c r="BC75" s="10">
        <v>0.0091112179517989222</v>
      </c>
      <c r="BD75" s="10">
        <v>-0.74775483293002942</v>
      </c>
      <c r="BE75" s="10">
        <v>0</v>
      </c>
      <c r="BF75" s="10">
        <v>-0.046791162310469203</v>
      </c>
      <c r="BG75" s="10">
        <v>0.22717725483883244</v>
      </c>
    </row>
    <row r="76" x14ac:dyDescent="0.3">
      <c r="A76" s="33"/>
      <c r="B76" s="33"/>
      <c r="C76" s="34">
        <f t="shared" si="1"/>
        <v>37</v>
      </c>
      <c r="D76" s="2">
        <v>630260137.04554832</v>
      </c>
      <c r="E76" s="2">
        <v>632612137.04554832</v>
      </c>
      <c r="F76" s="2">
        <v>626334179.04597044</v>
      </c>
      <c r="G76" s="2">
        <v>653757525.94104922</v>
      </c>
      <c r="H76" s="2">
        <v>203282703.93459779</v>
      </c>
      <c r="I76" s="2">
        <v>647479567.94147122</v>
      </c>
      <c r="J76" s="2">
        <v>625856017.64029396</v>
      </c>
      <c r="K76" s="2">
        <v>772135376.96225929</v>
      </c>
      <c r="L76" s="10">
        <v>212754.129506542</v>
      </c>
      <c r="M76" s="10">
        <v>213548.0837536646</v>
      </c>
      <c r="N76" s="10">
        <v>211428.86121241361</v>
      </c>
      <c r="O76" s="10">
        <v>220686.03924713479</v>
      </c>
      <c r="P76" s="10">
        <v>68621.244113707726</v>
      </c>
      <c r="Q76" s="10">
        <v>218566.81670588389</v>
      </c>
      <c r="R76" s="10">
        <v>211267.4503795706</v>
      </c>
      <c r="S76" s="10">
        <v>260646.32733537309</v>
      </c>
      <c r="T76" s="10">
        <v>10686.7223454549</v>
      </c>
      <c r="U76" s="10">
        <v>10726.602974863479</v>
      </c>
      <c r="V76" s="10">
        <v>10620.153605635691</v>
      </c>
      <c r="W76" s="10">
        <v>11085.14524452403</v>
      </c>
      <c r="X76" s="10">
        <v>3446.8716755052542</v>
      </c>
      <c r="Y76" s="10">
        <v>10978.69587529624</v>
      </c>
      <c r="Z76" s="10">
        <v>10612.04587697189</v>
      </c>
      <c r="AA76" s="10">
        <v>13092.365995697561</v>
      </c>
      <c r="AB76" s="10">
        <v>3.6074696403035471</v>
      </c>
      <c r="AC76" s="10">
        <v>3.6209319681508512</v>
      </c>
      <c r="AD76" s="10">
        <v>3.5849983249527542</v>
      </c>
      <c r="AE76" s="10">
        <v>3.7419634978149561</v>
      </c>
      <c r="AF76" s="10">
        <v>1.1635452406692171</v>
      </c>
      <c r="AG76" s="10">
        <v>3.7060298546168591</v>
      </c>
      <c r="AH76" s="10">
        <v>3.5822614348136632</v>
      </c>
      <c r="AI76" s="10">
        <v>4.4195321374012</v>
      </c>
      <c r="AJ76" s="10">
        <v>0.0053030522943464942</v>
      </c>
      <c r="AK76" s="10">
        <v>0.0052507374205770195</v>
      </c>
      <c r="AL76" s="10">
        <v>0.0053733449721942829</v>
      </c>
      <c r="AM76" s="10">
        <v>0.0053432793171091179</v>
      </c>
      <c r="AN76" s="10">
        <v>0.0042590627424094109</v>
      </c>
      <c r="AO76" s="10">
        <v>0.0054670112186785674</v>
      </c>
      <c r="AP76" s="10">
        <v>0.0055697002283128091</v>
      </c>
      <c r="AQ76" s="10">
        <v>0.0061460667401624803</v>
      </c>
      <c r="AR76" s="10">
        <v>0.12340262346179652</v>
      </c>
      <c r="AS76" s="10">
        <v>0.12234957261176344</v>
      </c>
      <c r="AT76" s="10">
        <v>0.12577104239894613</v>
      </c>
      <c r="AU76" s="10">
        <v>0.12639513188886614</v>
      </c>
      <c r="AV76" s="10">
        <v>0.06740297501645072</v>
      </c>
      <c r="AW76" s="10">
        <v>0.1298963726119127</v>
      </c>
      <c r="AX76" s="10">
        <v>0.13165613209271301</v>
      </c>
      <c r="AY76" s="10">
        <v>0.15214210171522805</v>
      </c>
      <c r="AZ76" s="10">
        <v>-0.026594554868609288</v>
      </c>
      <c r="BA76" s="10">
        <v>-0.022962007810054641</v>
      </c>
      <c r="BB76" s="10">
        <v>-0.032658001800316638</v>
      </c>
      <c r="BC76" s="10">
        <v>0.0096959939902621084</v>
      </c>
      <c r="BD76" s="10">
        <v>-0.6860399709895193</v>
      </c>
      <c r="BE76" s="10">
        <v>0</v>
      </c>
      <c r="BF76" s="10">
        <v>-0.033396498317197709</v>
      </c>
      <c r="BG76" s="10">
        <v>0.19252469914549697</v>
      </c>
    </row>
    <row r="77" x14ac:dyDescent="0.3">
      <c r="A77" s="33"/>
      <c r="B77" s="33"/>
      <c r="C77" s="34">
        <f t="shared" si="1"/>
        <v>38</v>
      </c>
      <c r="D77" s="2">
        <v>601557574.34302831</v>
      </c>
      <c r="E77" s="2">
        <v>601557574.34302831</v>
      </c>
      <c r="F77" s="2">
        <v>597047713.26167035</v>
      </c>
      <c r="G77" s="2">
        <v>625211560.57098067</v>
      </c>
      <c r="H77" s="2">
        <v>188197340.04573321</v>
      </c>
      <c r="I77" s="2">
        <v>620701699.48962283</v>
      </c>
      <c r="J77" s="2">
        <v>596143745.21912813</v>
      </c>
      <c r="K77" s="2">
        <v>730538183.77632141</v>
      </c>
      <c r="L77" s="10">
        <v>203065.13224422539</v>
      </c>
      <c r="M77" s="10">
        <v>203065.13224422539</v>
      </c>
      <c r="N77" s="10">
        <v>201542.75836689671</v>
      </c>
      <c r="O77" s="10">
        <v>211049.90385437099</v>
      </c>
      <c r="P77" s="10">
        <v>63528.944484050393</v>
      </c>
      <c r="Q77" s="10">
        <v>209527.52997704229</v>
      </c>
      <c r="R77" s="10">
        <v>201237.60986917579</v>
      </c>
      <c r="S77" s="10">
        <v>246604.54663879369</v>
      </c>
      <c r="T77" s="10">
        <v>10841.610033937</v>
      </c>
      <c r="U77" s="10">
        <v>10841.610033937</v>
      </c>
      <c r="V77" s="10">
        <v>10760.33077283766</v>
      </c>
      <c r="W77" s="10">
        <v>11267.91552050933</v>
      </c>
      <c r="X77" s="10">
        <v>3391.7986527364228</v>
      </c>
      <c r="Y77" s="10">
        <v>11186.63625940999</v>
      </c>
      <c r="Z77" s="10">
        <v>10744.038950710599</v>
      </c>
      <c r="AA77" s="10">
        <v>13166.17135450963</v>
      </c>
      <c r="AB77" s="10">
        <v>3.6597543928959628</v>
      </c>
      <c r="AC77" s="10">
        <v>3.6597543928959628</v>
      </c>
      <c r="AD77" s="10">
        <v>3.6323173118786132</v>
      </c>
      <c r="AE77" s="10">
        <v>3.8036604522649129</v>
      </c>
      <c r="AF77" s="10">
        <v>1.1449544837265331</v>
      </c>
      <c r="AG77" s="10">
        <v>3.7762233712475628</v>
      </c>
      <c r="AH77" s="10">
        <v>3.6268177534725119</v>
      </c>
      <c r="AI77" s="10">
        <v>4.4444462862486702</v>
      </c>
      <c r="AJ77" s="10">
        <v>0.0050615469506851626</v>
      </c>
      <c r="AK77" s="10">
        <v>0.0049929817676056679</v>
      </c>
      <c r="AL77" s="10">
        <v>0.0051220952576806851</v>
      </c>
      <c r="AM77" s="10">
        <v>0.0051099679435547673</v>
      </c>
      <c r="AN77" s="10">
        <v>0.0039430028413397046</v>
      </c>
      <c r="AO77" s="10">
        <v>0.0052409115632037449</v>
      </c>
      <c r="AP77" s="10">
        <v>0.0053052808637570259</v>
      </c>
      <c r="AQ77" s="10">
        <v>0.0058149601322383341</v>
      </c>
      <c r="AR77" s="10">
        <v>0.12846417041248168</v>
      </c>
      <c r="AS77" s="10">
        <v>0.12734255437936912</v>
      </c>
      <c r="AT77" s="10">
        <v>0.1308931376566268</v>
      </c>
      <c r="AU77" s="10">
        <v>0.1315050998324209</v>
      </c>
      <c r="AV77" s="10">
        <v>0.071345977857790427</v>
      </c>
      <c r="AW77" s="10">
        <v>0.13513728417511645</v>
      </c>
      <c r="AX77" s="10">
        <v>0.13696141295647005</v>
      </c>
      <c r="AY77" s="10">
        <v>0.15795706184746638</v>
      </c>
      <c r="AZ77" s="10">
        <v>-0.030842714241536506</v>
      </c>
      <c r="BA77" s="10">
        <v>-0.030842714241536506</v>
      </c>
      <c r="BB77" s="10">
        <v>-0.03810846054941075</v>
      </c>
      <c r="BC77" s="10">
        <v>0.0072657463078740214</v>
      </c>
      <c r="BD77" s="10">
        <v>-0.69679905790417518</v>
      </c>
      <c r="BE77" s="10">
        <v>0</v>
      </c>
      <c r="BF77" s="10">
        <v>-0.039564825246471313</v>
      </c>
      <c r="BG77" s="10">
        <v>0.17695534646838018</v>
      </c>
    </row>
    <row r="78" x14ac:dyDescent="0.3">
      <c r="A78" s="33"/>
      <c r="B78" s="33"/>
      <c r="C78" s="34">
        <f t="shared" si="1"/>
        <v>39</v>
      </c>
      <c r="D78" s="2">
        <v>599235815.10098875</v>
      </c>
      <c r="E78" s="2">
        <v>601035815.10098875</v>
      </c>
      <c r="F78" s="2">
        <v>593344442.10629344</v>
      </c>
      <c r="G78" s="2">
        <v>625061007.80869591</v>
      </c>
      <c r="H78" s="2">
        <v>198676399.5185101</v>
      </c>
      <c r="I78" s="2">
        <v>617369634.81400061</v>
      </c>
      <c r="J78" s="2">
        <v>593274475.39584076</v>
      </c>
      <c r="K78" s="2">
        <v>721716108.70128191</v>
      </c>
      <c r="L78" s="10">
        <v>202281.38623614141</v>
      </c>
      <c r="M78" s="10">
        <v>202889.00428240871</v>
      </c>
      <c r="N78" s="10">
        <v>200292.66148676991</v>
      </c>
      <c r="O78" s="10">
        <v>210999.08242366009</v>
      </c>
      <c r="P78" s="10">
        <v>67066.314286032357</v>
      </c>
      <c r="Q78" s="10">
        <v>208402.73962802131</v>
      </c>
      <c r="R78" s="10">
        <v>200269.0431334872</v>
      </c>
      <c r="S78" s="10">
        <v>243626.51773817209</v>
      </c>
      <c r="T78" s="10">
        <v>11045.00709811237</v>
      </c>
      <c r="U78" s="10">
        <v>11078.18437536382</v>
      </c>
      <c r="V78" s="10">
        <v>10936.41836742532</v>
      </c>
      <c r="W78" s="10">
        <v>11521.01241952107</v>
      </c>
      <c r="X78" s="10">
        <v>3661.9677723026889</v>
      </c>
      <c r="Y78" s="10">
        <v>11379.24641158257</v>
      </c>
      <c r="Z78" s="10">
        <v>10935.12875356362</v>
      </c>
      <c r="AA78" s="10">
        <v>13302.541908454339</v>
      </c>
      <c r="AB78" s="10">
        <v>3.728414241090821</v>
      </c>
      <c r="AC78" s="10">
        <v>3.739613747970818</v>
      </c>
      <c r="AD78" s="10">
        <v>3.6917584230982041</v>
      </c>
      <c r="AE78" s="10">
        <v>3.889097254094815</v>
      </c>
      <c r="AF78" s="10">
        <v>1.2361542796113161</v>
      </c>
      <c r="AG78" s="10">
        <v>3.8412419292222011</v>
      </c>
      <c r="AH78" s="10">
        <v>3.6913230938453792</v>
      </c>
      <c r="AI78" s="10">
        <v>4.490480291557712</v>
      </c>
      <c r="AJ78" s="10">
        <v>0.005042011508172275</v>
      </c>
      <c r="AK78" s="10">
        <v>0.0049886511191462443</v>
      </c>
      <c r="AL78" s="10">
        <v>0.005090324752239442</v>
      </c>
      <c r="AM78" s="10">
        <v>0.0051087374484110335</v>
      </c>
      <c r="AN78" s="10">
        <v>0.0041625540914566623</v>
      </c>
      <c r="AO78" s="10">
        <v>0.0052127771851245954</v>
      </c>
      <c r="AP78" s="10">
        <v>0.0052797462801796261</v>
      </c>
      <c r="AQ78" s="10">
        <v>0.0057447379097943455</v>
      </c>
      <c r="AR78" s="10">
        <v>0.13350618192065394</v>
      </c>
      <c r="AS78" s="10">
        <v>0.13233120549851535</v>
      </c>
      <c r="AT78" s="10">
        <v>0.13598346240886625</v>
      </c>
      <c r="AU78" s="10">
        <v>0.13661383728083193</v>
      </c>
      <c r="AV78" s="10">
        <v>0.075508531949247087</v>
      </c>
      <c r="AW78" s="10">
        <v>0.14035006136024103</v>
      </c>
      <c r="AX78" s="10">
        <v>0.14224115923664968</v>
      </c>
      <c r="AY78" s="10">
        <v>0.16370179975726074</v>
      </c>
      <c r="AZ78" s="10">
        <v>-0.029372710756134235</v>
      </c>
      <c r="BA78" s="10">
        <v>-0.02645711546524776</v>
      </c>
      <c r="BB78" s="10">
        <v>-0.038915410400683914</v>
      </c>
      <c r="BC78" s="10">
        <v>0.012458294935436154</v>
      </c>
      <c r="BD78" s="10">
        <v>-0.67818890286308497</v>
      </c>
      <c r="BE78" s="10">
        <v>0</v>
      </c>
      <c r="BF78" s="10">
        <v>-0.039028740740414181</v>
      </c>
      <c r="BG78" s="10">
        <v>0.16901782660353626</v>
      </c>
    </row>
    <row r="79" x14ac:dyDescent="0.3">
      <c r="A79" s="33"/>
      <c r="B79" s="33"/>
      <c r="C79" s="34">
        <f t="shared" si="1"/>
        <v>40</v>
      </c>
      <c r="D79" s="2">
        <v>715114929.68977165</v>
      </c>
      <c r="E79" s="2">
        <v>715114929.68977165</v>
      </c>
      <c r="F79" s="2">
        <v>708630491.05520093</v>
      </c>
      <c r="G79" s="2">
        <v>736985746.39447558</v>
      </c>
      <c r="H79" s="2">
        <v>251730688.1201224</v>
      </c>
      <c r="I79" s="2">
        <v>730501307.75990486</v>
      </c>
      <c r="J79" s="2">
        <v>690819422.61241984</v>
      </c>
      <c r="K79" s="2">
        <v>818943807.17843282</v>
      </c>
      <c r="L79" s="10">
        <v>241398.18690815289</v>
      </c>
      <c r="M79" s="10">
        <v>241398.18690815289</v>
      </c>
      <c r="N79" s="10">
        <v>239209.26361133179</v>
      </c>
      <c r="O79" s="10">
        <v>248781.02186169871</v>
      </c>
      <c r="P79" s="10">
        <v>84975.616056150713</v>
      </c>
      <c r="Q79" s="10">
        <v>246592.09856487749</v>
      </c>
      <c r="R79" s="10">
        <v>233196.85993958969</v>
      </c>
      <c r="S79" s="10">
        <v>276447.24228914571</v>
      </c>
      <c r="T79" s="10">
        <v>11361.670924989619</v>
      </c>
      <c r="U79" s="10">
        <v>11361.670924989619</v>
      </c>
      <c r="V79" s="10">
        <v>11258.64684474668</v>
      </c>
      <c r="W79" s="10">
        <v>11709.152164637921</v>
      </c>
      <c r="X79" s="10">
        <v>3999.470744349826</v>
      </c>
      <c r="Y79" s="10">
        <v>11606.12808439499</v>
      </c>
      <c r="Z79" s="10">
        <v>10975.66645926216</v>
      </c>
      <c r="AA79" s="10">
        <v>13011.29322982528</v>
      </c>
      <c r="AB79" s="10">
        <v>3.8353090498745321</v>
      </c>
      <c r="AC79" s="10">
        <v>3.8353090498745321</v>
      </c>
      <c r="AD79" s="10">
        <v>3.8005316663435882</v>
      </c>
      <c r="AE79" s="10">
        <v>3.9526067565132208</v>
      </c>
      <c r="AF79" s="10">
        <v>1.350083666547254</v>
      </c>
      <c r="AG79" s="10">
        <v>3.9178293729822768</v>
      </c>
      <c r="AH79" s="10">
        <v>3.705007228032438</v>
      </c>
      <c r="AI79" s="10">
        <v>4.3921647620651987</v>
      </c>
      <c r="AJ79" s="10">
        <v>0.0060170263764257543</v>
      </c>
      <c r="AK79" s="10">
        <v>0.0059355179919114249</v>
      </c>
      <c r="AL79" s="10">
        <v>0.0060793681929587921</v>
      </c>
      <c r="AM79" s="10">
        <v>0.0060235187197966089</v>
      </c>
      <c r="AN79" s="10">
        <v>0.0052741171488865854</v>
      </c>
      <c r="AO79" s="10">
        <v>0.0061680075210400632</v>
      </c>
      <c r="AP79" s="10">
        <v>0.0061478311103476992</v>
      </c>
      <c r="AQ79" s="10">
        <v>0.0065186539116539148</v>
      </c>
      <c r="AR79" s="10">
        <v>0.1395232082970797</v>
      </c>
      <c r="AS79" s="10">
        <v>0.13826672349042676</v>
      </c>
      <c r="AT79" s="10">
        <v>0.14206283060182504</v>
      </c>
      <c r="AU79" s="10">
        <v>0.14263735600062855</v>
      </c>
      <c r="AV79" s="10">
        <v>0.08078264909813368</v>
      </c>
      <c r="AW79" s="10">
        <v>0.1465180688812811</v>
      </c>
      <c r="AX79" s="10">
        <v>0.14838899034699737</v>
      </c>
      <c r="AY79" s="10">
        <v>0.17022045366891464</v>
      </c>
      <c r="AZ79" s="10">
        <v>-0.021062765948107409</v>
      </c>
      <c r="BA79" s="10">
        <v>-0.021062765948107409</v>
      </c>
      <c r="BB79" s="10">
        <v>-0.029939462766700897</v>
      </c>
      <c r="BC79" s="10">
        <v>0.008876696818593377</v>
      </c>
      <c r="BD79" s="10">
        <v>-0.65540008560414631</v>
      </c>
      <c r="BE79" s="10">
        <v>-1.1102230246251565e-16</v>
      </c>
      <c r="BF79" s="10">
        <v>-0.054321442995318159</v>
      </c>
      <c r="BG79" s="10">
        <v>0.1210709665801124</v>
      </c>
    </row>
    <row r="80" x14ac:dyDescent="0.3">
      <c r="A80" s="33"/>
      <c r="B80" s="33"/>
      <c r="C80" s="34">
        <f t="shared" si="1"/>
        <v>41</v>
      </c>
      <c r="D80" s="2">
        <v>647915405.7489152</v>
      </c>
      <c r="E80" s="2">
        <v>647915405.7489152</v>
      </c>
      <c r="F80" s="2">
        <v>636704759.64997029</v>
      </c>
      <c r="G80" s="2">
        <v>681394331.24400187</v>
      </c>
      <c r="H80" s="2">
        <v>234001508.7001316</v>
      </c>
      <c r="I80" s="2">
        <v>670183685.14505696</v>
      </c>
      <c r="J80" s="2">
        <v>641346110.46823335</v>
      </c>
      <c r="K80" s="2">
        <v>771379317.16188467</v>
      </c>
      <c r="L80" s="10">
        <v>218713.94054868861</v>
      </c>
      <c r="M80" s="10">
        <v>218713.94054868861</v>
      </c>
      <c r="N80" s="10">
        <v>214929.61228200249</v>
      </c>
      <c r="O80" s="10">
        <v>230015.27349338471</v>
      </c>
      <c r="P80" s="10">
        <v>78990.855299985604</v>
      </c>
      <c r="Q80" s="10">
        <v>226230.94522669859</v>
      </c>
      <c r="R80" s="10">
        <v>216496.37256879921</v>
      </c>
      <c r="S80" s="10">
        <v>260391.1075693926</v>
      </c>
      <c r="T80" s="10">
        <v>11443.629336057709</v>
      </c>
      <c r="U80" s="10">
        <v>11443.629336057709</v>
      </c>
      <c r="V80" s="10">
        <v>11245.624353561951</v>
      </c>
      <c r="W80" s="10">
        <v>12034.9417366209</v>
      </c>
      <c r="X80" s="10">
        <v>4132.9878960777769</v>
      </c>
      <c r="Y80" s="10">
        <v>11836.936754125139</v>
      </c>
      <c r="Z80" s="10">
        <v>11327.60094790055</v>
      </c>
      <c r="AA80" s="10">
        <v>13624.27703489853</v>
      </c>
      <c r="AB80" s="10">
        <v>3.862975388545844</v>
      </c>
      <c r="AC80" s="10">
        <v>3.862975388545844</v>
      </c>
      <c r="AD80" s="10">
        <v>3.7961357215373641</v>
      </c>
      <c r="AE80" s="10">
        <v>4.0625821027479727</v>
      </c>
      <c r="AF80" s="10">
        <v>1.395154461478427</v>
      </c>
      <c r="AG80" s="10">
        <v>3.9957424357394919</v>
      </c>
      <c r="AH80" s="10">
        <v>3.8238081982549579</v>
      </c>
      <c r="AI80" s="10">
        <v>4.5990869965274754</v>
      </c>
      <c r="AJ80" s="10">
        <v>0.0054516049438026138</v>
      </c>
      <c r="AK80" s="10">
        <v>0.0053777559220132762</v>
      </c>
      <c r="AL80" s="10">
        <v>0.005462314581408517</v>
      </c>
      <c r="AM80" s="10">
        <v>0.0055691599598652738</v>
      </c>
      <c r="AN80" s="10">
        <v>0.0049026655395776678</v>
      </c>
      <c r="AO80" s="10">
        <v>0.0056587140454670984</v>
      </c>
      <c r="AP80" s="10">
        <v>0.0057075517007419627</v>
      </c>
      <c r="AQ80" s="10">
        <v>0.0061400486322874884</v>
      </c>
      <c r="AR80" s="10">
        <v>0.14497481324088232</v>
      </c>
      <c r="AS80" s="10">
        <v>0.14364447941244005</v>
      </c>
      <c r="AT80" s="10">
        <v>0.14752514518323356</v>
      </c>
      <c r="AU80" s="10">
        <v>0.14820651596049381</v>
      </c>
      <c r="AV80" s="10">
        <v>0.085685314637711341</v>
      </c>
      <c r="AW80" s="10">
        <v>0.15217678292674822</v>
      </c>
      <c r="AX80" s="10">
        <v>0.15409654204773934</v>
      </c>
      <c r="AY80" s="10">
        <v>0.17636050230120212</v>
      </c>
      <c r="AZ80" s="10">
        <v>-0.033227128457061661</v>
      </c>
      <c r="BA80" s="10">
        <v>-0.033227128457061661</v>
      </c>
      <c r="BB80" s="10">
        <v>-0.049954850046581512</v>
      </c>
      <c r="BC80" s="10">
        <v>0.016727721589519851</v>
      </c>
      <c r="BD80" s="10">
        <v>-0.65083974157102398</v>
      </c>
      <c r="BE80" s="10">
        <v>0</v>
      </c>
      <c r="BF80" s="10">
        <v>-0.043029359436856374</v>
      </c>
      <c r="BG80" s="10">
        <v>0.15099685990554157</v>
      </c>
    </row>
    <row r="81" x14ac:dyDescent="0.3">
      <c r="A81" s="33"/>
      <c r="B81" s="33"/>
      <c r="C81" s="34">
        <f t="shared" si="1"/>
        <v>42</v>
      </c>
      <c r="D81" s="2">
        <v>675190770.05318153</v>
      </c>
      <c r="E81" s="2">
        <v>675891570.05318153</v>
      </c>
      <c r="F81" s="2">
        <v>669069398.83779132</v>
      </c>
      <c r="G81" s="2">
        <v>709027517.17402434</v>
      </c>
      <c r="H81" s="2">
        <v>141959298.77953669</v>
      </c>
      <c r="I81" s="2">
        <v>702205345.95863414</v>
      </c>
      <c r="J81" s="2">
        <v>677151850.65129495</v>
      </c>
      <c r="K81" s="2">
        <v>837658000.69623113</v>
      </c>
      <c r="L81" s="10">
        <v>227921.1647541259</v>
      </c>
      <c r="M81" s="10">
        <v>228157.73071347261</v>
      </c>
      <c r="N81" s="10">
        <v>225854.80052169689</v>
      </c>
      <c r="O81" s="10">
        <v>239343.28596390761</v>
      </c>
      <c r="P81" s="10">
        <v>47920.573207720932</v>
      </c>
      <c r="Q81" s="10">
        <v>237040.35577213191</v>
      </c>
      <c r="R81" s="10">
        <v>228583.158066125</v>
      </c>
      <c r="S81" s="10">
        <v>282764.50990178599</v>
      </c>
      <c r="T81" s="10">
        <v>11553.572382840201</v>
      </c>
      <c r="U81" s="10">
        <v>11565.56416928784</v>
      </c>
      <c r="V81" s="10">
        <v>11448.826126587801</v>
      </c>
      <c r="W81" s="10">
        <v>12132.57216245764</v>
      </c>
      <c r="X81" s="10">
        <v>2429.1461119017231</v>
      </c>
      <c r="Y81" s="10">
        <v>12015.834119757599</v>
      </c>
      <c r="Z81" s="10">
        <v>11587.12954571004</v>
      </c>
      <c r="AA81" s="10">
        <v>14333.641353460491</v>
      </c>
      <c r="AB81" s="10">
        <v>3.90008837703843</v>
      </c>
      <c r="AC81" s="10">
        <v>3.9041363914009688</v>
      </c>
      <c r="AD81" s="10">
        <v>3.8647296461618219</v>
      </c>
      <c r="AE81" s="10">
        <v>4.0955387741941749</v>
      </c>
      <c r="AF81" s="10">
        <v>0.81999611922862647</v>
      </c>
      <c r="AG81" s="10">
        <v>4.0561320289550276</v>
      </c>
      <c r="AH81" s="10">
        <v>3.9114161202280111</v>
      </c>
      <c r="AI81" s="10">
        <v>4.8385439750476733</v>
      </c>
      <c r="AJ81" s="10">
        <v>0.005681101741634241</v>
      </c>
      <c r="AK81" s="10">
        <v>0.0056099605924495085</v>
      </c>
      <c r="AL81" s="10">
        <v>0.0057399720637475041</v>
      </c>
      <c r="AM81" s="10">
        <v>0.0057950110208273373</v>
      </c>
      <c r="AN81" s="10">
        <v>0.0029742498927258121</v>
      </c>
      <c r="AO81" s="10">
        <v>0.0059290898033695794</v>
      </c>
      <c r="AP81" s="10">
        <v>0.0060261988554412508</v>
      </c>
      <c r="AQ81" s="10">
        <v>0.006667615720399438</v>
      </c>
      <c r="AR81" s="10">
        <v>0.15065591498251657</v>
      </c>
      <c r="AS81" s="10">
        <v>0.14925444000488955</v>
      </c>
      <c r="AT81" s="10">
        <v>0.15326511724698108</v>
      </c>
      <c r="AU81" s="10">
        <v>0.15400152698132114</v>
      </c>
      <c r="AV81" s="10">
        <v>0.088659564530437149</v>
      </c>
      <c r="AW81" s="10">
        <v>0.15810587273011781</v>
      </c>
      <c r="AX81" s="10">
        <v>0.1601227409031806</v>
      </c>
      <c r="AY81" s="10">
        <v>0.18302811802160157</v>
      </c>
      <c r="AZ81" s="10">
        <v>-0.038471048477383696</v>
      </c>
      <c r="BA81" s="10">
        <v>-0.037473049809282899</v>
      </c>
      <c r="BB81" s="10">
        <v>-0.04718840053205009</v>
      </c>
      <c r="BC81" s="10">
        <v>0.0097153507227671909</v>
      </c>
      <c r="BD81" s="10">
        <v>-0.79783791223386769</v>
      </c>
      <c r="BE81" s="10">
        <v>0</v>
      </c>
      <c r="BF81" s="10">
        <v>-0.035678303293371738</v>
      </c>
      <c r="BG81" s="10">
        <v>0.1928960745131898</v>
      </c>
    </row>
    <row r="82" x14ac:dyDescent="0.3">
      <c r="A82" s="33"/>
      <c r="B82" s="33"/>
      <c r="C82" s="34">
        <f t="shared" si="1"/>
        <v>43</v>
      </c>
      <c r="D82" s="2">
        <v>698619503.5791986</v>
      </c>
      <c r="E82" s="2">
        <v>700275503.5791986</v>
      </c>
      <c r="F82" s="2">
        <v>694373788.50201702</v>
      </c>
      <c r="G82" s="2">
        <v>713004957.94002104</v>
      </c>
      <c r="H82" s="2">
        <v>164591763.70282099</v>
      </c>
      <c r="I82" s="2">
        <v>707103242.86283946</v>
      </c>
      <c r="J82" s="2">
        <v>674883796.87539101</v>
      </c>
      <c r="K82" s="2">
        <v>813175208.00194383</v>
      </c>
      <c r="L82" s="10">
        <v>235829.89880501229</v>
      </c>
      <c r="M82" s="10">
        <v>236388.90740757831</v>
      </c>
      <c r="N82" s="10">
        <v>234396.69152712091</v>
      </c>
      <c r="O82" s="10">
        <v>240685.933068007</v>
      </c>
      <c r="P82" s="10">
        <v>55560.514384887138</v>
      </c>
      <c r="Q82" s="10">
        <v>238693.7171875496</v>
      </c>
      <c r="R82" s="10">
        <v>227817.5411749339</v>
      </c>
      <c r="S82" s="10">
        <v>274499.96175508038</v>
      </c>
      <c r="T82" s="10">
        <v>12082.243844543569</v>
      </c>
      <c r="U82" s="10">
        <v>12110.883462682001</v>
      </c>
      <c r="V82" s="10">
        <v>12008.816514510339</v>
      </c>
      <c r="W82" s="10">
        <v>12331.03244336102</v>
      </c>
      <c r="X82" s="10">
        <v>2846.5249161706788</v>
      </c>
      <c r="Y82" s="10">
        <v>12228.965495189361</v>
      </c>
      <c r="Z82" s="10">
        <v>11671.74772362407</v>
      </c>
      <c r="AA82" s="10">
        <v>14063.42236522334</v>
      </c>
      <c r="AB82" s="10">
        <v>4.0785496663036964</v>
      </c>
      <c r="AC82" s="10">
        <v>4.0882174156476472</v>
      </c>
      <c r="AD82" s="10">
        <v>4.0537631269606873</v>
      </c>
      <c r="AE82" s="10">
        <v>4.1625321342742723</v>
      </c>
      <c r="AF82" s="10">
        <v>0.96088883789711776</v>
      </c>
      <c r="AG82" s="10">
        <v>4.1280778455873124</v>
      </c>
      <c r="AH82" s="10">
        <v>3.9399803046406889</v>
      </c>
      <c r="AI82" s="10">
        <v>4.7473273452160152</v>
      </c>
      <c r="AJ82" s="10">
        <v>0.0058782327225990081</v>
      </c>
      <c r="AK82" s="10">
        <v>0.0058123494255564239</v>
      </c>
      <c r="AL82" s="10">
        <v>0.0059570593943220861</v>
      </c>
      <c r="AM82" s="10">
        <v>0.0058275193685505778</v>
      </c>
      <c r="AN82" s="10">
        <v>0.0034484323305718797</v>
      </c>
      <c r="AO82" s="10">
        <v>0.0059704453281598877</v>
      </c>
      <c r="AP82" s="10">
        <v>0.0060060146928264902</v>
      </c>
      <c r="AQ82" s="10">
        <v>0.006472736839863432</v>
      </c>
      <c r="AR82" s="10">
        <v>0.15653414770511559</v>
      </c>
      <c r="AS82" s="10">
        <v>0.15506678943044597</v>
      </c>
      <c r="AT82" s="10">
        <v>0.15922217664130317</v>
      </c>
      <c r="AU82" s="10">
        <v>0.15982904634987172</v>
      </c>
      <c r="AV82" s="10">
        <v>0.092107996861009026</v>
      </c>
      <c r="AW82" s="10">
        <v>0.16407631805827769</v>
      </c>
      <c r="AX82" s="10">
        <v>0.16612875559600709</v>
      </c>
      <c r="AY82" s="10">
        <v>0.18950085486146501</v>
      </c>
      <c r="AZ82" s="10">
        <v>-0.011997879191294469</v>
      </c>
      <c r="BA82" s="10">
        <v>-0.0096559298130177718</v>
      </c>
      <c r="BB82" s="10">
        <v>-0.018002257080995565</v>
      </c>
      <c r="BC82" s="10">
        <v>0.0083463272679777933</v>
      </c>
      <c r="BD82" s="10">
        <v>-0.76723093075285509</v>
      </c>
      <c r="BE82" s="10">
        <v>0</v>
      </c>
      <c r="BF82" s="10">
        <v>-0.045565405494397138</v>
      </c>
      <c r="BG82" s="10">
        <v>0.15000916232494177</v>
      </c>
    </row>
    <row r="83" x14ac:dyDescent="0.3">
      <c r="A83" s="33"/>
      <c r="B83" s="33"/>
      <c r="C83" s="34">
        <f t="shared" si="1"/>
        <v>44</v>
      </c>
      <c r="D83" s="2">
        <v>686983960.26140583</v>
      </c>
      <c r="E83" s="2">
        <v>695305960.26140583</v>
      </c>
      <c r="F83" s="2">
        <v>689985994.90713334</v>
      </c>
      <c r="G83" s="2">
        <v>710538001.48015082</v>
      </c>
      <c r="H83" s="2">
        <v>231964724.30739221</v>
      </c>
      <c r="I83" s="2">
        <v>705218036.12587833</v>
      </c>
      <c r="J83" s="2">
        <v>674514670.21666253</v>
      </c>
      <c r="K83" s="2">
        <v>769017462.32612562</v>
      </c>
      <c r="L83" s="10">
        <v>231902.13986167029</v>
      </c>
      <c r="M83" s="10">
        <v>234711.36062891269</v>
      </c>
      <c r="N83" s="10">
        <v>232915.52343181681</v>
      </c>
      <c r="O83" s="10">
        <v>239853.17347668871</v>
      </c>
      <c r="P83" s="10">
        <v>78303.306992550017</v>
      </c>
      <c r="Q83" s="10">
        <v>238057.33627959271</v>
      </c>
      <c r="R83" s="10">
        <v>227692.9367198218</v>
      </c>
      <c r="S83" s="10">
        <v>259593.82666890879</v>
      </c>
      <c r="T83" s="10">
        <v>12154.490547962811</v>
      </c>
      <c r="U83" s="10">
        <v>12301.72785798917</v>
      </c>
      <c r="V83" s="10">
        <v>12207.604163180649</v>
      </c>
      <c r="W83" s="10">
        <v>12571.22134215868</v>
      </c>
      <c r="X83" s="10">
        <v>4104.0449444877504</v>
      </c>
      <c r="Y83" s="10">
        <v>12477.09764735016</v>
      </c>
      <c r="Z83" s="10">
        <v>11933.8771468421</v>
      </c>
      <c r="AA83" s="10">
        <v>13605.871487166291</v>
      </c>
      <c r="AB83" s="10">
        <v>4.1029376667375006</v>
      </c>
      <c r="AC83" s="10">
        <v>4.1526399148796509</v>
      </c>
      <c r="AD83" s="10">
        <v>4.1208669951313102</v>
      </c>
      <c r="AE83" s="10">
        <v>4.2436116395090098</v>
      </c>
      <c r="AF83" s="10">
        <v>1.385384317201571</v>
      </c>
      <c r="AG83" s="10">
        <v>4.2118387197606681</v>
      </c>
      <c r="AH83" s="10">
        <v>4.0284661757545299</v>
      </c>
      <c r="AI83" s="10">
        <v>4.5928739171088404</v>
      </c>
      <c r="AJ83" s="10">
        <v>0.005780330458025151</v>
      </c>
      <c r="AK83" s="10">
        <v>0.0057711017707394027</v>
      </c>
      <c r="AL83" s="10">
        <v>0.0059194163445878255</v>
      </c>
      <c r="AM83" s="10">
        <v>0.0058073564841397878</v>
      </c>
      <c r="AN83" s="10">
        <v>0.004859991999952633</v>
      </c>
      <c r="AO83" s="10">
        <v>0.0059545275341617507</v>
      </c>
      <c r="AP83" s="10">
        <v>0.006002729712291913</v>
      </c>
      <c r="AQ83" s="10">
        <v>0.0061212486680788034</v>
      </c>
      <c r="AR83" s="10">
        <v>0.16231447816314074</v>
      </c>
      <c r="AS83" s="10">
        <v>0.16083789120118536</v>
      </c>
      <c r="AT83" s="10">
        <v>0.16514159298589098</v>
      </c>
      <c r="AU83" s="10">
        <v>0.16563640283401151</v>
      </c>
      <c r="AV83" s="10">
        <v>0.096967988860961654</v>
      </c>
      <c r="AW83" s="10">
        <v>0.17003084559243944</v>
      </c>
      <c r="AX83" s="10">
        <v>0.172131485308299</v>
      </c>
      <c r="AY83" s="10">
        <v>0.19562210352954382</v>
      </c>
      <c r="AZ83" s="10">
        <v>-0.025855940901116981</v>
      </c>
      <c r="BA83" s="10">
        <v>-0.014055335168290051</v>
      </c>
      <c r="BB83" s="10">
        <v>-0.021599052262506357</v>
      </c>
      <c r="BC83" s="10">
        <v>0.0075437170942163068</v>
      </c>
      <c r="BD83" s="10">
        <v>-0.67107374964246158</v>
      </c>
      <c r="BE83" s="10">
        <v>0</v>
      </c>
      <c r="BF83" s="10">
        <v>-0.043537408767769237</v>
      </c>
      <c r="BG83" s="10">
        <v>0.090467660967280539</v>
      </c>
    </row>
    <row r="84" x14ac:dyDescent="0.3">
      <c r="A84" s="33"/>
      <c r="B84" s="33"/>
      <c r="C84" s="34">
        <f t="shared" si="1"/>
        <v>45</v>
      </c>
      <c r="D84" s="2">
        <v>698665638.25335324</v>
      </c>
      <c r="E84" s="2">
        <v>699595638.25335324</v>
      </c>
      <c r="F84" s="2">
        <v>698052248.01505876</v>
      </c>
      <c r="G84" s="2">
        <v>738021349.46792185</v>
      </c>
      <c r="H84" s="2">
        <v>123736198.3897104</v>
      </c>
      <c r="I84" s="2">
        <v>736477959.22962725</v>
      </c>
      <c r="J84" s="2">
        <v>716349686.75038707</v>
      </c>
      <c r="K84" s="2">
        <v>836161718.8213588</v>
      </c>
      <c r="L84" s="10">
        <v>235845.47228310959</v>
      </c>
      <c r="M84" s="10">
        <v>236159.40827368101</v>
      </c>
      <c r="N84" s="10">
        <v>235638.4128507807</v>
      </c>
      <c r="O84" s="10">
        <v>249130.60581514079</v>
      </c>
      <c r="P84" s="10">
        <v>41769.081732277024</v>
      </c>
      <c r="Q84" s="10">
        <v>248609.61039224049</v>
      </c>
      <c r="R84" s="10">
        <v>241814.99839303389</v>
      </c>
      <c r="S84" s="10">
        <v>282259.41664096649</v>
      </c>
      <c r="T84" s="10">
        <v>12054.064599529909</v>
      </c>
      <c r="U84" s="10">
        <v>12070.10987135062</v>
      </c>
      <c r="V84" s="10">
        <v>12043.48178973894</v>
      </c>
      <c r="W84" s="10">
        <v>12733.067915804109</v>
      </c>
      <c r="X84" s="10">
        <v>2134.8182120686402</v>
      </c>
      <c r="Y84" s="10">
        <v>12706.43983419243</v>
      </c>
      <c r="Z84" s="10">
        <v>12359.16714256806</v>
      </c>
      <c r="AA84" s="10">
        <v>14426.281789847641</v>
      </c>
      <c r="AB84" s="10">
        <v>4.0690373230812016</v>
      </c>
      <c r="AC84" s="10">
        <v>4.0744536545898287</v>
      </c>
      <c r="AD84" s="10">
        <v>4.0654649307427544</v>
      </c>
      <c r="AE84" s="10">
        <v>4.2982454722165038</v>
      </c>
      <c r="AF84" s="10">
        <v>0.72064115064055179</v>
      </c>
      <c r="AG84" s="10">
        <v>4.2892567483694286</v>
      </c>
      <c r="AH84" s="10">
        <v>4.1720294403656579</v>
      </c>
      <c r="AI84" s="10">
        <v>4.8698161978048438</v>
      </c>
      <c r="AJ84" s="10">
        <v>0.0058786209029316116</v>
      </c>
      <c r="AK84" s="10">
        <v>0.0058067064824348438</v>
      </c>
      <c r="AL84" s="10">
        <v>0.0059886170397310118</v>
      </c>
      <c r="AM84" s="10">
        <v>0.0060319828923124279</v>
      </c>
      <c r="AN84" s="10">
        <v>0.0025924499342479569</v>
      </c>
      <c r="AO84" s="10">
        <v>0.0062184715391387126</v>
      </c>
      <c r="AP84" s="10">
        <v>0.0063750333964809431</v>
      </c>
      <c r="AQ84" s="10">
        <v>0.006655705570263278</v>
      </c>
      <c r="AR84" s="10">
        <v>0.16819309906607235</v>
      </c>
      <c r="AS84" s="10">
        <v>0.16664459768362019</v>
      </c>
      <c r="AT84" s="10">
        <v>0.17113021002562201</v>
      </c>
      <c r="AU84" s="10">
        <v>0.17166838572632395</v>
      </c>
      <c r="AV84" s="10">
        <v>0.099560438795209608</v>
      </c>
      <c r="AW84" s="10">
        <v>0.17624931713157815</v>
      </c>
      <c r="AX84" s="10">
        <v>0.17850651870477993</v>
      </c>
      <c r="AY84" s="10">
        <v>0.20227780909980708</v>
      </c>
      <c r="AZ84" s="10">
        <v>-0.051342094495029467</v>
      </c>
      <c r="BA84" s="10">
        <v>-0.050079327580765276</v>
      </c>
      <c r="BB84" s="10">
        <v>-0.052174964278310032</v>
      </c>
      <c r="BC84" s="10">
        <v>0.0020956366975450891</v>
      </c>
      <c r="BD84" s="10">
        <v>-0.83198927158778613</v>
      </c>
      <c r="BE84" s="10">
        <v>0</v>
      </c>
      <c r="BF84" s="10">
        <v>-0.027330447879655217</v>
      </c>
      <c r="BG84" s="10">
        <v>0.13535199301280265</v>
      </c>
    </row>
    <row r="85" x14ac:dyDescent="0.3">
      <c r="A85" s="33"/>
      <c r="B85" s="33"/>
      <c r="C85" s="34">
        <f t="shared" si="1"/>
        <v>46</v>
      </c>
      <c r="D85" s="2">
        <v>729061379.96079648</v>
      </c>
      <c r="E85" s="2">
        <v>730981379.96079648</v>
      </c>
      <c r="F85" s="2">
        <v>725009816.03025258</v>
      </c>
      <c r="G85" s="2">
        <v>756326982.18459475</v>
      </c>
      <c r="H85" s="2">
        <v>145239938.23403651</v>
      </c>
      <c r="I85" s="2">
        <v>750355418.25405085</v>
      </c>
      <c r="J85" s="2">
        <v>716664377.98472559</v>
      </c>
      <c r="K85" s="2">
        <v>845169405.4299823</v>
      </c>
      <c r="L85" s="10">
        <v>246106.02850039961</v>
      </c>
      <c r="M85" s="10">
        <v>246754.15441641811</v>
      </c>
      <c r="N85" s="10">
        <v>244738.35996717511</v>
      </c>
      <c r="O85" s="10">
        <v>255309.95736346941</v>
      </c>
      <c r="P85" s="10">
        <v>49028.004172082387</v>
      </c>
      <c r="Q85" s="10">
        <v>253294.16291422641</v>
      </c>
      <c r="R85" s="10">
        <v>241921.22732247069</v>
      </c>
      <c r="S85" s="10">
        <v>285300.10160681087</v>
      </c>
      <c r="T85" s="10">
        <v>12572.625025191361</v>
      </c>
      <c r="U85" s="10">
        <v>12605.73532387384</v>
      </c>
      <c r="V85" s="10">
        <v>12502.75601900829</v>
      </c>
      <c r="W85" s="10">
        <v>13042.818896747511</v>
      </c>
      <c r="X85" s="10">
        <v>2504.6550706014441</v>
      </c>
      <c r="Y85" s="10">
        <v>12939.839591881961</v>
      </c>
      <c r="Z85" s="10">
        <v>12358.83938029809</v>
      </c>
      <c r="AA85" s="10">
        <v>14574.901797440551</v>
      </c>
      <c r="AB85" s="10">
        <v>4.2440854745878394</v>
      </c>
      <c r="AC85" s="10">
        <v>4.2552623718082723</v>
      </c>
      <c r="AD85" s="10">
        <v>4.2205001029036193</v>
      </c>
      <c r="AE85" s="10">
        <v>4.4028067421443993</v>
      </c>
      <c r="AF85" s="10">
        <v>0.84548534476240578</v>
      </c>
      <c r="AG85" s="10">
        <v>4.3680444732397472</v>
      </c>
      <c r="AH85" s="10">
        <v>4.1719187991044819</v>
      </c>
      <c r="AI85" s="10">
        <v>4.9199851970547517</v>
      </c>
      <c r="AJ85" s="10">
        <v>0.0061343727716054366</v>
      </c>
      <c r="AK85" s="10">
        <v>0.0060672109508212472</v>
      </c>
      <c r="AL85" s="10">
        <v>0.0062198870508577645</v>
      </c>
      <c r="AM85" s="10">
        <v>0.0061815981621952476</v>
      </c>
      <c r="AN85" s="10">
        <v>0.0030429839709405228</v>
      </c>
      <c r="AO85" s="10">
        <v>0.0063356462392060572</v>
      </c>
      <c r="AP85" s="10">
        <v>0.0063778339381236546</v>
      </c>
      <c r="AQ85" s="10">
        <v>0.0067274052290574047</v>
      </c>
      <c r="AR85" s="10">
        <v>0.1743274718376778</v>
      </c>
      <c r="AS85" s="10">
        <v>0.17271180863444144</v>
      </c>
      <c r="AT85" s="10">
        <v>0.17735009707647978</v>
      </c>
      <c r="AU85" s="10">
        <v>0.17784998388851919</v>
      </c>
      <c r="AV85" s="10">
        <v>0.10260342276615013</v>
      </c>
      <c r="AW85" s="10">
        <v>0.1825849633707842</v>
      </c>
      <c r="AX85" s="10">
        <v>0.18488435264290359</v>
      </c>
      <c r="AY85" s="10">
        <v>0.20900521432886449</v>
      </c>
      <c r="AZ85" s="10">
        <v>-0.028378602693110322</v>
      </c>
      <c r="BA85" s="10">
        <v>-0.025819815279450431</v>
      </c>
      <c r="BB85" s="10">
        <v>-0.033778129146815772</v>
      </c>
      <c r="BC85" s="10">
        <v>0.0079583138673653409</v>
      </c>
      <c r="BD85" s="10">
        <v>-0.80643847608645902</v>
      </c>
      <c r="BE85" s="10">
        <v>0</v>
      </c>
      <c r="BF85" s="10">
        <v>-0.04490010926784338</v>
      </c>
      <c r="BG85" s="10">
        <v>0.12635876928369161</v>
      </c>
    </row>
    <row r="86" x14ac:dyDescent="0.3">
      <c r="A86" s="33"/>
      <c r="B86" s="33"/>
      <c r="C86" s="34">
        <f t="shared" si="1"/>
        <v>47</v>
      </c>
      <c r="D86" s="2">
        <v>737520162.92119265</v>
      </c>
      <c r="E86" s="2">
        <v>737520162.92119265</v>
      </c>
      <c r="F86" s="2">
        <v>729963664.54581296</v>
      </c>
      <c r="G86" s="2">
        <v>771192228.52075636</v>
      </c>
      <c r="H86" s="2">
        <v>210680164.21041021</v>
      </c>
      <c r="I86" s="2">
        <v>763635730.14537668</v>
      </c>
      <c r="J86" s="2">
        <v>724758667.6639924</v>
      </c>
      <c r="K86" s="2">
        <v>863604232.03253686</v>
      </c>
      <c r="L86" s="10">
        <v>248961.42248717471</v>
      </c>
      <c r="M86" s="10">
        <v>248961.42248717471</v>
      </c>
      <c r="N86" s="10">
        <v>246410.60872080229</v>
      </c>
      <c r="O86" s="10">
        <v>260327.95288350311</v>
      </c>
      <c r="P86" s="10">
        <v>71118.372091557205</v>
      </c>
      <c r="Q86" s="10">
        <v>257777.13911713069</v>
      </c>
      <c r="R86" s="10">
        <v>244653.58092293609</v>
      </c>
      <c r="S86" s="10">
        <v>291523.06456432241</v>
      </c>
      <c r="T86" s="10">
        <v>12753.68615413282</v>
      </c>
      <c r="U86" s="10">
        <v>12753.68615413282</v>
      </c>
      <c r="V86" s="10">
        <v>12623.01418942057</v>
      </c>
      <c r="W86" s="10">
        <v>13335.965769536489</v>
      </c>
      <c r="X86" s="10">
        <v>3643.2206579928452</v>
      </c>
      <c r="Y86" s="10">
        <v>13205.29380482425</v>
      </c>
      <c r="Z86" s="10">
        <v>12533.00594286492</v>
      </c>
      <c r="AA86" s="10">
        <v>14934.01521810432</v>
      </c>
      <c r="AB86" s="10">
        <v>4.3052054798224848</v>
      </c>
      <c r="AC86" s="10">
        <v>4.3052054798224848</v>
      </c>
      <c r="AD86" s="10">
        <v>4.2610951221000608</v>
      </c>
      <c r="AE86" s="10">
        <v>4.5017630366518482</v>
      </c>
      <c r="AF86" s="10">
        <v>1.2298258990723729</v>
      </c>
      <c r="AG86" s="10">
        <v>4.4576526789294242</v>
      </c>
      <c r="AH86" s="10">
        <v>4.2307114360333422</v>
      </c>
      <c r="AI86" s="10">
        <v>5.0412095276392472</v>
      </c>
      <c r="AJ86" s="10">
        <v>0.0062055455552686781</v>
      </c>
      <c r="AK86" s="10">
        <v>0.0061214834352783572</v>
      </c>
      <c r="AL86" s="10">
        <v>0.0062623863074920483</v>
      </c>
      <c r="AM86" s="10">
        <v>0.0063030945276518592</v>
      </c>
      <c r="AN86" s="10">
        <v>0.0044140500917478126</v>
      </c>
      <c r="AO86" s="10">
        <v>0.0064477789113276769</v>
      </c>
      <c r="AP86" s="10">
        <v>0.0064498677059615364</v>
      </c>
      <c r="AQ86" s="10">
        <v>0.0068741433245043133</v>
      </c>
      <c r="AR86" s="10">
        <v>0.18053301739294647</v>
      </c>
      <c r="AS86" s="10">
        <v>0.17883329206971979</v>
      </c>
      <c r="AT86" s="10">
        <v>0.18361248338397182</v>
      </c>
      <c r="AU86" s="10">
        <v>0.18415307841617104</v>
      </c>
      <c r="AV86" s="10">
        <v>0.10701747285789794</v>
      </c>
      <c r="AW86" s="10">
        <v>0.18903274228211187</v>
      </c>
      <c r="AX86" s="10">
        <v>0.19133422034886513</v>
      </c>
      <c r="AY86" s="10">
        <v>0.2158793576533688</v>
      </c>
      <c r="AZ86" s="10">
        <v>-0.034198985449793273</v>
      </c>
      <c r="BA86" s="10">
        <v>-0.034198985449793273</v>
      </c>
      <c r="BB86" s="10">
        <v>-0.04409440819794197</v>
      </c>
      <c r="BC86" s="10">
        <v>0.0098954227481486967</v>
      </c>
      <c r="BD86" s="10">
        <v>-0.72410907990082896</v>
      </c>
      <c r="BE86" s="10">
        <v>0</v>
      </c>
      <c r="BF86" s="10">
        <v>-0.05091048119760333</v>
      </c>
      <c r="BG86" s="10">
        <v>0.13091124202390159</v>
      </c>
    </row>
    <row r="87" x14ac:dyDescent="0.3">
      <c r="A87" s="33"/>
      <c r="B87" s="33"/>
      <c r="C87" s="34">
        <f t="shared" si="1"/>
        <v>48</v>
      </c>
      <c r="D87" s="2">
        <v>762213480.36636794</v>
      </c>
      <c r="E87" s="2">
        <v>764756280.36636794</v>
      </c>
      <c r="F87" s="2">
        <v>756707246.12714779</v>
      </c>
      <c r="G87" s="2">
        <v>782515874.88870001</v>
      </c>
      <c r="H87" s="2">
        <v>213522310.1426535</v>
      </c>
      <c r="I87" s="2">
        <v>774466840.64947987</v>
      </c>
      <c r="J87" s="2">
        <v>743116170.87070537</v>
      </c>
      <c r="K87" s="2">
        <v>861445914.85277307</v>
      </c>
      <c r="L87" s="10">
        <v>257297.0365437833</v>
      </c>
      <c r="M87" s="10">
        <v>258155.39830381019</v>
      </c>
      <c r="N87" s="10">
        <v>255438.32138226941</v>
      </c>
      <c r="O87" s="10">
        <v>264150.42615167628</v>
      </c>
      <c r="P87" s="10">
        <v>72077.782735199537</v>
      </c>
      <c r="Q87" s="10">
        <v>261433.34923013541</v>
      </c>
      <c r="R87" s="10">
        <v>250850.44216338531</v>
      </c>
      <c r="S87" s="10">
        <v>290794.49097099277</v>
      </c>
      <c r="T87" s="10">
        <v>13200.559054508371</v>
      </c>
      <c r="U87" s="10">
        <v>13244.597086409451</v>
      </c>
      <c r="V87" s="10">
        <v>13105.19814563565</v>
      </c>
      <c r="W87" s="10">
        <v>13552.170466197331</v>
      </c>
      <c r="X87" s="10">
        <v>3697.932320927132</v>
      </c>
      <c r="Y87" s="10">
        <v>13412.77152542353</v>
      </c>
      <c r="Z87" s="10">
        <v>12869.81816855796</v>
      </c>
      <c r="AA87" s="10">
        <v>14919.137438783069</v>
      </c>
      <c r="AB87" s="10">
        <v>4.4560543901869263</v>
      </c>
      <c r="AC87" s="10">
        <v>4.4709201140231416</v>
      </c>
      <c r="AD87" s="10">
        <v>4.4238638295538593</v>
      </c>
      <c r="AE87" s="10">
        <v>4.5747463007512206</v>
      </c>
      <c r="AF87" s="10">
        <v>1.248294673372466</v>
      </c>
      <c r="AG87" s="10">
        <v>4.5276900162819382</v>
      </c>
      <c r="AH87" s="10">
        <v>4.344407650774758</v>
      </c>
      <c r="AI87" s="10">
        <v>5.0361873014148149</v>
      </c>
      <c r="AJ87" s="10">
        <v>0.0064133168326122106</v>
      </c>
      <c r="AK87" s="10">
        <v>0.0063475456504747058</v>
      </c>
      <c r="AL87" s="10">
        <v>0.006491820520786013</v>
      </c>
      <c r="AM87" s="10">
        <v>0.006395644751597652</v>
      </c>
      <c r="AN87" s="10">
        <v>0.0044735971049182114</v>
      </c>
      <c r="AO87" s="10">
        <v>0.0065392316853896248</v>
      </c>
      <c r="AP87" s="10">
        <v>0.0066132372141547895</v>
      </c>
      <c r="AQ87" s="10">
        <v>0.0068569634855420638</v>
      </c>
      <c r="AR87" s="10">
        <v>0.18694633422555867</v>
      </c>
      <c r="AS87" s="10">
        <v>0.1851808377201945</v>
      </c>
      <c r="AT87" s="10">
        <v>0.19010430390475783</v>
      </c>
      <c r="AU87" s="10">
        <v>0.19054872316776869</v>
      </c>
      <c r="AV87" s="10">
        <v>0.11149106996281614</v>
      </c>
      <c r="AW87" s="10">
        <v>0.19557197396750148</v>
      </c>
      <c r="AX87" s="10">
        <v>0.19794745756301993</v>
      </c>
      <c r="AY87" s="10">
        <v>0.22273632113891087</v>
      </c>
      <c r="AZ87" s="10">
        <v>-0.015821671942514826</v>
      </c>
      <c r="BA87" s="10">
        <v>-0.012538380952460848</v>
      </c>
      <c r="BB87" s="10">
        <v>-0.022931381422913621</v>
      </c>
      <c r="BC87" s="10">
        <v>0.010393000470452662</v>
      </c>
      <c r="BD87" s="10">
        <v>-0.72429767301129333</v>
      </c>
      <c r="BE87" s="10">
        <v>-1.1102230246251565e-16</v>
      </c>
      <c r="BF87" s="10">
        <v>-0.040480325474598011</v>
      </c>
      <c r="BG87" s="10">
        <v>0.11230832572554195</v>
      </c>
    </row>
    <row r="88" x14ac:dyDescent="0.3">
      <c r="A88" s="33"/>
      <c r="B88" s="33"/>
      <c r="C88" s="34">
        <f t="shared" si="1"/>
        <v>49</v>
      </c>
      <c r="D88" s="2">
        <v>742320455.26851344</v>
      </c>
      <c r="E88" s="2">
        <v>760836455.26851344</v>
      </c>
      <c r="F88" s="2">
        <v>755475737.33134222</v>
      </c>
      <c r="G88" s="2">
        <v>790340758.37180233</v>
      </c>
      <c r="H88" s="2">
        <v>202702330.07391569</v>
      </c>
      <c r="I88" s="2">
        <v>784980040.43463111</v>
      </c>
      <c r="J88" s="2">
        <v>752292410.92098677</v>
      </c>
      <c r="K88" s="2">
        <v>874618267.281811</v>
      </c>
      <c r="L88" s="10">
        <v>250581.83596361411</v>
      </c>
      <c r="M88" s="10">
        <v>256832.200266217</v>
      </c>
      <c r="N88" s="10">
        <v>255022.60639978701</v>
      </c>
      <c r="O88" s="10">
        <v>266791.83749293839</v>
      </c>
      <c r="P88" s="10">
        <v>68425.329874078656</v>
      </c>
      <c r="Q88" s="10">
        <v>264982.2436265084</v>
      </c>
      <c r="R88" s="10">
        <v>253948.02496973629</v>
      </c>
      <c r="S88" s="10">
        <v>295241.02377525752</v>
      </c>
      <c r="T88" s="10">
        <v>12913.06501180311</v>
      </c>
      <c r="U88" s="10">
        <v>13235.160826436229</v>
      </c>
      <c r="V88" s="10">
        <v>13141.908244291521</v>
      </c>
      <c r="W88" s="10">
        <v>13748.40410485688</v>
      </c>
      <c r="X88" s="10">
        <v>3526.1164470291142</v>
      </c>
      <c r="Y88" s="10">
        <v>13655.15152271216</v>
      </c>
      <c r="Z88" s="10">
        <v>13086.532563076</v>
      </c>
      <c r="AA88" s="10">
        <v>15214.456863963591</v>
      </c>
      <c r="AB88" s="10">
        <v>4.3590062965524483</v>
      </c>
      <c r="AC88" s="10">
        <v>4.4677347574403683</v>
      </c>
      <c r="AD88" s="10">
        <v>4.4362558953447273</v>
      </c>
      <c r="AE88" s="10">
        <v>4.6409880230480196</v>
      </c>
      <c r="AF88" s="10">
        <v>1.190295548030454</v>
      </c>
      <c r="AG88" s="10">
        <v>4.6095091609523777</v>
      </c>
      <c r="AH88" s="10">
        <v>4.4175629713275626</v>
      </c>
      <c r="AI88" s="10">
        <v>5.135876974833133</v>
      </c>
      <c r="AJ88" s="10">
        <v>0.0062459355464004728</v>
      </c>
      <c r="AK88" s="10">
        <v>0.0063150107509396692</v>
      </c>
      <c r="AL88" s="10">
        <v>0.0064812553595389698</v>
      </c>
      <c r="AM88" s="10">
        <v>0.0064595989493162406</v>
      </c>
      <c r="AN88" s="10">
        <v>0.0042469030818044701</v>
      </c>
      <c r="AO88" s="10">
        <v>0.0066280001717101489</v>
      </c>
      <c r="AP88" s="10">
        <v>0.0066948996171077952</v>
      </c>
      <c r="AQ88" s="10">
        <v>0.0069618131784447701</v>
      </c>
      <c r="AR88" s="10">
        <v>0.19319226977195914</v>
      </c>
      <c r="AS88" s="10">
        <v>0.19149584847113418</v>
      </c>
      <c r="AT88" s="10">
        <v>0.1965855592642968</v>
      </c>
      <c r="AU88" s="10">
        <v>0.19700832211708494</v>
      </c>
      <c r="AV88" s="10">
        <v>0.11573797304462062</v>
      </c>
      <c r="AW88" s="10">
        <v>0.20219997413921162</v>
      </c>
      <c r="AX88" s="10">
        <v>0.20464235718012772</v>
      </c>
      <c r="AY88" s="10">
        <v>0.22969813431735564</v>
      </c>
      <c r="AZ88" s="10">
        <v>-0.054344802375481782</v>
      </c>
      <c r="BA88" s="10">
        <v>-0.030756941479365252</v>
      </c>
      <c r="BB88" s="10">
        <v>-0.037586055165113263</v>
      </c>
      <c r="BC88" s="10">
        <v>0.0068291136857481227</v>
      </c>
      <c r="BD88" s="10">
        <v>-0.74177390553563294</v>
      </c>
      <c r="BE88" s="10">
        <v>0</v>
      </c>
      <c r="BF88" s="10">
        <v>-0.041641351155305428</v>
      </c>
      <c r="BG88" s="10">
        <v>0.11419172747061013</v>
      </c>
    </row>
    <row r="89" x14ac:dyDescent="0.3">
      <c r="A89" s="33"/>
      <c r="B89" s="33"/>
      <c r="C89" s="34">
        <f t="shared" si="1"/>
        <v>50</v>
      </c>
      <c r="D89" s="2">
        <v>777226316.10447848</v>
      </c>
      <c r="E89" s="2">
        <v>777226316.10447848</v>
      </c>
      <c r="F89" s="2">
        <v>768123765.32657862</v>
      </c>
      <c r="G89" s="2">
        <v>810738928.10470152</v>
      </c>
      <c r="H89" s="2">
        <v>239067530.65127331</v>
      </c>
      <c r="I89" s="2">
        <v>801636377.32680166</v>
      </c>
      <c r="J89" s="2">
        <v>769560107.13832283</v>
      </c>
      <c r="K89" s="2">
        <v>891732268.01453769</v>
      </c>
      <c r="L89" s="10">
        <v>262364.85316607368</v>
      </c>
      <c r="M89" s="10">
        <v>262364.85316607368</v>
      </c>
      <c r="N89" s="10">
        <v>259292.14532178681</v>
      </c>
      <c r="O89" s="10">
        <v>273677.55751545669</v>
      </c>
      <c r="P89" s="10">
        <v>80700.969944596683</v>
      </c>
      <c r="Q89" s="10">
        <v>270604.84967116982</v>
      </c>
      <c r="R89" s="10">
        <v>259777.0048803557</v>
      </c>
      <c r="S89" s="10">
        <v>301018.12138027768</v>
      </c>
      <c r="T89" s="10">
        <v>13477.835089470211</v>
      </c>
      <c r="U89" s="10">
        <v>13477.835089470211</v>
      </c>
      <c r="V89" s="10">
        <v>13319.98830052853</v>
      </c>
      <c r="W89" s="10">
        <v>14058.975290975801</v>
      </c>
      <c r="X89" s="10">
        <v>4145.6557589483282</v>
      </c>
      <c r="Y89" s="10">
        <v>13901.12850203412</v>
      </c>
      <c r="Z89" s="10">
        <v>13344.89581802977</v>
      </c>
      <c r="AA89" s="10">
        <v>15463.47595703847</v>
      </c>
      <c r="AB89" s="10">
        <v>4.5496532360981794</v>
      </c>
      <c r="AC89" s="10">
        <v>4.5496532360981794</v>
      </c>
      <c r="AD89" s="10">
        <v>4.496369593039117</v>
      </c>
      <c r="AE89" s="10">
        <v>4.7458261660127414</v>
      </c>
      <c r="AF89" s="10">
        <v>1.399430695971642</v>
      </c>
      <c r="AG89" s="10">
        <v>4.692542522953679</v>
      </c>
      <c r="AH89" s="10">
        <v>4.504777513662158</v>
      </c>
      <c r="AI89" s="10">
        <v>5.2199372497316956</v>
      </c>
      <c r="AJ89" s="10">
        <v>0.0065396358687150455</v>
      </c>
      <c r="AK89" s="10">
        <v>0.0064510480644369523</v>
      </c>
      <c r="AL89" s="10">
        <v>0.0065897632773726988</v>
      </c>
      <c r="AM89" s="10">
        <v>0.0066263169053103867</v>
      </c>
      <c r="AN89" s="10">
        <v>0.0050088059289306042</v>
      </c>
      <c r="AO89" s="10">
        <v>0.0067686384021041889</v>
      </c>
      <c r="AP89" s="10">
        <v>0.0068485705715339443</v>
      </c>
      <c r="AQ89" s="10">
        <v>0.0070980377238196281</v>
      </c>
      <c r="AR89" s="10">
        <v>0.19973190564067417</v>
      </c>
      <c r="AS89" s="10">
        <v>0.19794689653557113</v>
      </c>
      <c r="AT89" s="10">
        <v>0.20317532254166951</v>
      </c>
      <c r="AU89" s="10">
        <v>0.20363463902239531</v>
      </c>
      <c r="AV89" s="10">
        <v>0.12074677897355122</v>
      </c>
      <c r="AW89" s="10">
        <v>0.2089686125413158</v>
      </c>
      <c r="AX89" s="10">
        <v>0.21149092775166167</v>
      </c>
      <c r="AY89" s="10">
        <v>0.23679617204117526</v>
      </c>
      <c r="AZ89" s="10">
        <v>-0.030450291320015754</v>
      </c>
      <c r="BA89" s="10">
        <v>-0.030450291320015754</v>
      </c>
      <c r="BB89" s="10">
        <v>-0.041805253538988341</v>
      </c>
      <c r="BC89" s="10">
        <v>0.011354962218972586</v>
      </c>
      <c r="BD89" s="10">
        <v>-0.70177559625164931</v>
      </c>
      <c r="BE89" s="10">
        <v>0</v>
      </c>
      <c r="BF89" s="10">
        <v>-0.040013491273241386</v>
      </c>
      <c r="BG89" s="10">
        <v>0.11238997285549424</v>
      </c>
    </row>
    <row r="90" x14ac:dyDescent="0.3">
      <c r="A90" s="33"/>
      <c r="B90" s="33"/>
      <c r="C90" s="34">
        <f t="shared" si="1"/>
        <v>51</v>
      </c>
      <c r="D90" s="2">
        <v>791091543.98967338</v>
      </c>
      <c r="E90" s="2">
        <v>791631543.98967338</v>
      </c>
      <c r="F90" s="2">
        <v>782886205.32196784</v>
      </c>
      <c r="G90" s="2">
        <v>814675666.5978353</v>
      </c>
      <c r="H90" s="2">
        <v>299977581.78689098</v>
      </c>
      <c r="I90" s="2">
        <v>805930327.93012989</v>
      </c>
      <c r="J90" s="2">
        <v>775182309.7092706</v>
      </c>
      <c r="K90" s="2">
        <v>930592229.10348618</v>
      </c>
      <c r="L90" s="10">
        <v>267045.27687643637</v>
      </c>
      <c r="M90" s="10">
        <v>267227.56229031662</v>
      </c>
      <c r="N90" s="10">
        <v>264275.43695964047</v>
      </c>
      <c r="O90" s="10">
        <v>275006.46493315848</v>
      </c>
      <c r="P90" s="10">
        <v>101262.10676074409</v>
      </c>
      <c r="Q90" s="10">
        <v>272054.33960248239</v>
      </c>
      <c r="R90" s="10">
        <v>261674.8669591769</v>
      </c>
      <c r="S90" s="10">
        <v>314135.90673299448</v>
      </c>
      <c r="T90" s="10">
        <v>13955.677662732831</v>
      </c>
      <c r="U90" s="10">
        <v>13965.203824395319</v>
      </c>
      <c r="V90" s="10">
        <v>13810.92695413273</v>
      </c>
      <c r="W90" s="10">
        <v>14371.726115757599</v>
      </c>
      <c r="X90" s="10">
        <v>5291.9165541207894</v>
      </c>
      <c r="Y90" s="10">
        <v>14217.44924549501</v>
      </c>
      <c r="Z90" s="10">
        <v>13675.02222258178</v>
      </c>
      <c r="AA90" s="10">
        <v>16416.614844996759</v>
      </c>
      <c r="AB90" s="10">
        <v>4.7109564420921641</v>
      </c>
      <c r="AC90" s="10">
        <v>4.7141721463909354</v>
      </c>
      <c r="AD90" s="10">
        <v>4.66209358500583</v>
      </c>
      <c r="AE90" s="10">
        <v>4.8514000799696317</v>
      </c>
      <c r="AF90" s="10">
        <v>1.7863688875691359</v>
      </c>
      <c r="AG90" s="10">
        <v>4.7993215185845246</v>
      </c>
      <c r="AH90" s="10">
        <v>4.6162168253039013</v>
      </c>
      <c r="AI90" s="10">
        <v>5.5416841324664734</v>
      </c>
      <c r="AJ90" s="10">
        <v>0.0066562988531342964</v>
      </c>
      <c r="AK90" s="10">
        <v>0.0065706127466164319</v>
      </c>
      <c r="AL90" s="10">
        <v>0.0067164108169455346</v>
      </c>
      <c r="AM90" s="10">
        <v>0.0066584925859451147</v>
      </c>
      <c r="AN90" s="10">
        <v>0.0062849584220292026</v>
      </c>
      <c r="AO90" s="10">
        <v>0.0068048944899919981</v>
      </c>
      <c r="AP90" s="10">
        <v>0.0068986044164765781</v>
      </c>
      <c r="AQ90" s="10">
        <v>0.0074073564281541245</v>
      </c>
      <c r="AR90" s="10">
        <v>0.20638820449380846</v>
      </c>
      <c r="AS90" s="10">
        <v>0.20451750928218757</v>
      </c>
      <c r="AT90" s="10">
        <v>0.20989173335861505</v>
      </c>
      <c r="AU90" s="10">
        <v>0.21029313160834043</v>
      </c>
      <c r="AV90" s="10">
        <v>0.12703173739558044</v>
      </c>
      <c r="AW90" s="10">
        <v>0.21577350703130779</v>
      </c>
      <c r="AX90" s="10">
        <v>0.21838953216813825</v>
      </c>
      <c r="AY90" s="10">
        <v>0.24420352846932938</v>
      </c>
      <c r="AZ90" s="10">
        <v>-0.01841199347661604</v>
      </c>
      <c r="BA90" s="10">
        <v>-0.017741960371661536</v>
      </c>
      <c r="BB90" s="10">
        <v>-0.028593194485367346</v>
      </c>
      <c r="BC90" s="10">
        <v>0.010851234113705699</v>
      </c>
      <c r="BD90" s="10">
        <v>-0.62778720270110311</v>
      </c>
      <c r="BE90" s="10">
        <v>0</v>
      </c>
      <c r="BF90" s="10">
        <v>-0.038152203925405637</v>
      </c>
      <c r="BG90" s="10">
        <v>0.15468074206057647</v>
      </c>
    </row>
    <row r="91" x14ac:dyDescent="0.3">
      <c r="A91" s="33"/>
      <c r="B91" s="33"/>
      <c r="C91" s="34">
        <f t="shared" si="1"/>
        <v>52</v>
      </c>
      <c r="D91" s="2">
        <v>803421861.79444575</v>
      </c>
      <c r="E91" s="2">
        <v>805034661.79444575</v>
      </c>
      <c r="F91" s="2">
        <v>794073598.26745749</v>
      </c>
      <c r="G91" s="2">
        <v>840226645.21057713</v>
      </c>
      <c r="H91" s="2">
        <v>236634629.47335181</v>
      </c>
      <c r="I91" s="2">
        <v>829265581.68358886</v>
      </c>
      <c r="J91" s="2">
        <v>793604663.94419038</v>
      </c>
      <c r="K91" s="2">
        <v>888800641.54300487</v>
      </c>
      <c r="L91" s="10">
        <v>271207.56777332007</v>
      </c>
      <c r="M91" s="10">
        <v>271751.99354277563</v>
      </c>
      <c r="N91" s="10">
        <v>268051.91576206428</v>
      </c>
      <c r="O91" s="10">
        <v>283631.59588032053</v>
      </c>
      <c r="P91" s="10">
        <v>79879.70624432445</v>
      </c>
      <c r="Q91" s="10">
        <v>279931.51809960918</v>
      </c>
      <c r="R91" s="10">
        <v>267893.61967465811</v>
      </c>
      <c r="S91" s="10">
        <v>300028.50518637872</v>
      </c>
      <c r="T91" s="10">
        <v>14016.431643308541</v>
      </c>
      <c r="U91" s="10">
        <v>14044.568419302959</v>
      </c>
      <c r="V91" s="10">
        <v>13853.342607596949</v>
      </c>
      <c r="W91" s="10">
        <v>14658.52486410637</v>
      </c>
      <c r="X91" s="10">
        <v>4128.3082601771084</v>
      </c>
      <c r="Y91" s="10">
        <v>14467.29905240036</v>
      </c>
      <c r="Z91" s="10">
        <v>13845.161618007511</v>
      </c>
      <c r="AA91" s="10">
        <v>15505.94280430923</v>
      </c>
      <c r="AB91" s="10">
        <v>4.7314648948590392</v>
      </c>
      <c r="AC91" s="10">
        <v>4.7409629020023658</v>
      </c>
      <c r="AD91" s="10">
        <v>4.6764116497219881</v>
      </c>
      <c r="AE91" s="10">
        <v>4.9482134661605119</v>
      </c>
      <c r="AF91" s="10">
        <v>1.3935747774655349</v>
      </c>
      <c r="AG91" s="10">
        <v>4.8836622138801333</v>
      </c>
      <c r="AH91" s="10">
        <v>4.6736500292159464</v>
      </c>
      <c r="AI91" s="10">
        <v>5.234272595714911</v>
      </c>
      <c r="AJ91" s="10">
        <v>0.0067600469981956967</v>
      </c>
      <c r="AK91" s="10">
        <v>0.0066818598253376759</v>
      </c>
      <c r="AL91" s="10">
        <v>0.0068123878906016034</v>
      </c>
      <c r="AM91" s="10">
        <v>0.0068673253873065042</v>
      </c>
      <c r="AN91" s="10">
        <v>0.0049578331773767722</v>
      </c>
      <c r="AO91" s="10">
        <v>0.0070019263352847647</v>
      </c>
      <c r="AP91" s="10">
        <v>0.0070625510554737682</v>
      </c>
      <c r="AQ91" s="10">
        <v>0.0070747024739543068</v>
      </c>
      <c r="AR91" s="10">
        <v>0.21314825149200414</v>
      </c>
      <c r="AS91" s="10">
        <v>0.21119936910752524</v>
      </c>
      <c r="AT91" s="10">
        <v>0.21670412124921665</v>
      </c>
      <c r="AU91" s="10">
        <v>0.21716045699564693</v>
      </c>
      <c r="AV91" s="10">
        <v>0.13198957057295721</v>
      </c>
      <c r="AW91" s="10">
        <v>0.22277543336659256</v>
      </c>
      <c r="AX91" s="10">
        <v>0.22545208322361202</v>
      </c>
      <c r="AY91" s="10">
        <v>0.25127823094328366</v>
      </c>
      <c r="AZ91" s="10">
        <v>-0.031164587630267637</v>
      </c>
      <c r="BA91" s="10">
        <v>-0.029219734213433823</v>
      </c>
      <c r="BB91" s="10">
        <v>-0.042437530501005405</v>
      </c>
      <c r="BC91" s="10">
        <v>0.013217796287571693</v>
      </c>
      <c r="BD91" s="10">
        <v>-0.71464554335785624</v>
      </c>
      <c r="BE91" s="10">
        <v>0</v>
      </c>
      <c r="BF91" s="10">
        <v>-0.043003011974763306</v>
      </c>
      <c r="BG91" s="10">
        <v>0.071792512765991079</v>
      </c>
    </row>
    <row r="92" x14ac:dyDescent="0.3">
      <c r="A92" s="33"/>
      <c r="B92" s="33"/>
      <c r="C92" s="34">
        <f t="shared" si="1"/>
        <v>53</v>
      </c>
      <c r="D92" s="2">
        <v>837123294.82005262</v>
      </c>
      <c r="E92" s="2">
        <v>840884094.82005262</v>
      </c>
      <c r="F92" s="2">
        <v>832641605.47419345</v>
      </c>
      <c r="G92" s="2">
        <v>873480064.93982124</v>
      </c>
      <c r="H92" s="2">
        <v>227201477.5665803</v>
      </c>
      <c r="I92" s="2">
        <v>865237575.59396207</v>
      </c>
      <c r="J92" s="2">
        <v>825426803.96581256</v>
      </c>
      <c r="K92" s="2">
        <v>929206149.16126513</v>
      </c>
      <c r="L92" s="10">
        <v>282584.0116018909</v>
      </c>
      <c r="M92" s="10">
        <v>283853.52823989198</v>
      </c>
      <c r="N92" s="10">
        <v>281071.147532831</v>
      </c>
      <c r="O92" s="10">
        <v>294856.80584009259</v>
      </c>
      <c r="P92" s="10">
        <v>76695.398837804911</v>
      </c>
      <c r="Q92" s="10">
        <v>292074.42513303162</v>
      </c>
      <c r="R92" s="10">
        <v>278635.67886798171</v>
      </c>
      <c r="S92" s="10">
        <v>313668.01385162631</v>
      </c>
      <c r="T92" s="10">
        <v>14279.77576753241</v>
      </c>
      <c r="U92" s="10">
        <v>14343.92806270666</v>
      </c>
      <c r="V92" s="10">
        <v>14203.32643287095</v>
      </c>
      <c r="W92" s="10">
        <v>14899.955050744949</v>
      </c>
      <c r="X92" s="10">
        <v>3875.6371657298382</v>
      </c>
      <c r="Y92" s="10">
        <v>14759.35342090923</v>
      </c>
      <c r="Z92" s="10">
        <v>14080.255257591951</v>
      </c>
      <c r="AA92" s="10">
        <v>15850.53902327184</v>
      </c>
      <c r="AB92" s="10">
        <v>4.8203608072239721</v>
      </c>
      <c r="AC92" s="10">
        <v>4.8420164140336048</v>
      </c>
      <c r="AD92" s="10">
        <v>4.7945541431320642</v>
      </c>
      <c r="AE92" s="10">
        <v>5.0297119874467802</v>
      </c>
      <c r="AF92" s="10">
        <v>1.3082817126009401</v>
      </c>
      <c r="AG92" s="10">
        <v>4.9822497165452404</v>
      </c>
      <c r="AH92" s="10">
        <v>4.7530095503127043</v>
      </c>
      <c r="AI92" s="10">
        <v>5.3505964186688892</v>
      </c>
      <c r="AJ92" s="10">
        <v>0.0070436131817829878</v>
      </c>
      <c r="AK92" s="10">
        <v>0.0069794133316189982</v>
      </c>
      <c r="AL92" s="10">
        <v>0.0071432643053735605</v>
      </c>
      <c r="AM92" s="10">
        <v>0.007139111642625943</v>
      </c>
      <c r="AN92" s="10">
        <v>0.0047601951833320605</v>
      </c>
      <c r="AO92" s="10">
        <v>0.0073056568373784225</v>
      </c>
      <c r="AP92" s="10">
        <v>0.0073457468314161167</v>
      </c>
      <c r="AQ92" s="10">
        <v>0.0073963234667249952</v>
      </c>
      <c r="AR92" s="10">
        <v>0.22019186467378712</v>
      </c>
      <c r="AS92" s="10">
        <v>0.21817878243914424</v>
      </c>
      <c r="AT92" s="10">
        <v>0.22384738555459022</v>
      </c>
      <c r="AU92" s="10">
        <v>0.22429956863827288</v>
      </c>
      <c r="AV92" s="10">
        <v>0.13674976575628928</v>
      </c>
      <c r="AW92" s="10">
        <v>0.23008109020397097</v>
      </c>
      <c r="AX92" s="10">
        <v>0.23279783005502813</v>
      </c>
      <c r="AY92" s="10">
        <v>0.25867455441000864</v>
      </c>
      <c r="AZ92" s="10">
        <v>-0.032493134333202889</v>
      </c>
      <c r="BA92" s="10">
        <v>-0.028146582465736536</v>
      </c>
      <c r="BB92" s="10">
        <v>-0.037672855455211041</v>
      </c>
      <c r="BC92" s="10">
        <v>0.0095262729894745046</v>
      </c>
      <c r="BD92" s="10">
        <v>-0.73741145325246338</v>
      </c>
      <c r="BE92" s="10">
        <v>0</v>
      </c>
      <c r="BF92" s="10">
        <v>-0.046011376240589708</v>
      </c>
      <c r="BG92" s="10">
        <v>0.073931802514922484</v>
      </c>
    </row>
    <row r="93" x14ac:dyDescent="0.3">
      <c r="A93" s="33"/>
      <c r="B93" s="33"/>
      <c r="C93" s="34">
        <f t="shared" si="1"/>
        <v>54</v>
      </c>
      <c r="D93" s="2">
        <v>841490431.6129719</v>
      </c>
      <c r="E93" s="2">
        <v>848204431.6129719</v>
      </c>
      <c r="F93" s="2">
        <v>837319002.45417213</v>
      </c>
      <c r="G93" s="2">
        <v>878964996.83397985</v>
      </c>
      <c r="H93" s="2">
        <v>291899349.22878498</v>
      </c>
      <c r="I93" s="2">
        <v>868079567.67518008</v>
      </c>
      <c r="J93" s="2">
        <v>831488703.31261718</v>
      </c>
      <c r="K93" s="2">
        <v>966456441.30859768</v>
      </c>
      <c r="L93" s="10">
        <v>284058.20667183289</v>
      </c>
      <c r="M93" s="10">
        <v>286324.62198440993</v>
      </c>
      <c r="N93" s="10">
        <v>282650.07576315937</v>
      </c>
      <c r="O93" s="10">
        <v>296708.33006311371</v>
      </c>
      <c r="P93" s="10">
        <v>98535.17349171672</v>
      </c>
      <c r="Q93" s="10">
        <v>293033.7838418631</v>
      </c>
      <c r="R93" s="10">
        <v>280681.967444523</v>
      </c>
      <c r="S93" s="10">
        <v>326242.43037243088</v>
      </c>
      <c r="T93" s="10">
        <v>14607.687248081311</v>
      </c>
      <c r="U93" s="10">
        <v>14724.23760741888</v>
      </c>
      <c r="V93" s="10">
        <v>14535.274145994719</v>
      </c>
      <c r="W93" s="10">
        <v>15258.21957493976</v>
      </c>
      <c r="X93" s="10">
        <v>5067.1692050964311</v>
      </c>
      <c r="Y93" s="10">
        <v>15069.25611351561</v>
      </c>
      <c r="Z93" s="10">
        <v>14434.06421748806</v>
      </c>
      <c r="AA93" s="10">
        <v>16777.010056393388</v>
      </c>
      <c r="AB93" s="10">
        <v>4.9310524367571604</v>
      </c>
      <c r="AC93" s="10">
        <v>4.970395826552962</v>
      </c>
      <c r="AD93" s="10">
        <v>4.9066082658604886</v>
      </c>
      <c r="AE93" s="10">
        <v>5.1506497598012997</v>
      </c>
      <c r="AF93" s="10">
        <v>1.710501918059173</v>
      </c>
      <c r="AG93" s="10">
        <v>5.0868621991088272</v>
      </c>
      <c r="AH93" s="10">
        <v>4.8724432775148943</v>
      </c>
      <c r="AI93" s="10">
        <v>5.6633411514847571</v>
      </c>
      <c r="AJ93" s="10">
        <v>0.0070803585721831768</v>
      </c>
      <c r="AK93" s="10">
        <v>0.0070401727829145725</v>
      </c>
      <c r="AL93" s="10">
        <v>0.0071833918736688247</v>
      </c>
      <c r="AM93" s="10">
        <v>0.0071839409898730331</v>
      </c>
      <c r="AN93" s="10">
        <v>0.0061157079218793356</v>
      </c>
      <c r="AO93" s="10">
        <v>0.0073296532742711138</v>
      </c>
      <c r="AP93" s="10">
        <v>0.007399693683765968</v>
      </c>
      <c r="AQ93" s="10">
        <v>0.00769282947908874</v>
      </c>
      <c r="AR93" s="10">
        <v>0.2272722232459703</v>
      </c>
      <c r="AS93" s="10">
        <v>0.22521895522205881</v>
      </c>
      <c r="AT93" s="10">
        <v>0.23103077742825903</v>
      </c>
      <c r="AU93" s="10">
        <v>0.23148350962814593</v>
      </c>
      <c r="AV93" s="10">
        <v>0.14286547367816863</v>
      </c>
      <c r="AW93" s="10">
        <v>0.23741074347824209</v>
      </c>
      <c r="AX93" s="10">
        <v>0.24019752373879411</v>
      </c>
      <c r="AY93" s="10">
        <v>0.26636738388909736</v>
      </c>
      <c r="AZ93" s="10">
        <v>-0.030629837462269771</v>
      </c>
      <c r="BA93" s="10">
        <v>-0.022895523408569707</v>
      </c>
      <c r="BB93" s="10">
        <v>-0.035435190927703086</v>
      </c>
      <c r="BC93" s="10">
        <v>0.01253966751913338</v>
      </c>
      <c r="BD93" s="10">
        <v>-0.66374125126510464</v>
      </c>
      <c r="BE93" s="10">
        <v>0</v>
      </c>
      <c r="BF93" s="10">
        <v>-0.042151509752219485</v>
      </c>
      <c r="BG93" s="10">
        <v>0.11332702357789914</v>
      </c>
    </row>
    <row r="94" x14ac:dyDescent="0.3">
      <c r="A94" s="33"/>
      <c r="B94" s="33"/>
      <c r="C94" s="34">
        <f t="shared" si="1"/>
        <v>55</v>
      </c>
      <c r="D94" s="2">
        <v>839943318.41978598</v>
      </c>
      <c r="E94" s="2">
        <v>844157718.41978598</v>
      </c>
      <c r="F94" s="2">
        <v>833899404.41346931</v>
      </c>
      <c r="G94" s="2">
        <v>861563161.43815958</v>
      </c>
      <c r="H94" s="2">
        <v>287509458.8678332</v>
      </c>
      <c r="I94" s="2">
        <v>851304847.43184292</v>
      </c>
      <c r="J94" s="2">
        <v>812335806.0767858</v>
      </c>
      <c r="K94" s="2">
        <v>936375959.12359035</v>
      </c>
      <c r="L94" s="10">
        <v>283535.95450750069</v>
      </c>
      <c r="M94" s="10">
        <v>284958.59089316131</v>
      </c>
      <c r="N94" s="10">
        <v>281495.73716287542</v>
      </c>
      <c r="O94" s="10">
        <v>290834.06938273949</v>
      </c>
      <c r="P94" s="10">
        <v>97053.297600356047</v>
      </c>
      <c r="Q94" s="10">
        <v>287371.21565245371</v>
      </c>
      <c r="R94" s="10">
        <v>274216.60855630401</v>
      </c>
      <c r="S94" s="10">
        <v>316088.29491907958</v>
      </c>
      <c r="T94" s="10">
        <v>15119.94740819027</v>
      </c>
      <c r="U94" s="10">
        <v>15195.81146348981</v>
      </c>
      <c r="V94" s="10">
        <v>15011.149993042</v>
      </c>
      <c r="W94" s="10">
        <v>15509.12949017424</v>
      </c>
      <c r="X94" s="10">
        <v>5175.5014917164672</v>
      </c>
      <c r="Y94" s="10">
        <v>15324.468019726441</v>
      </c>
      <c r="Z94" s="10">
        <v>14622.98038012647</v>
      </c>
      <c r="AA94" s="10">
        <v>16855.846038371081</v>
      </c>
      <c r="AB94" s="10">
        <v>5.1039738354604829</v>
      </c>
      <c r="AC94" s="10">
        <v>5.1295829293843829</v>
      </c>
      <c r="AD94" s="10">
        <v>5.0672475727764139</v>
      </c>
      <c r="AE94" s="10">
        <v>5.2353483111812276</v>
      </c>
      <c r="AF94" s="10">
        <v>1.747071169361248</v>
      </c>
      <c r="AG94" s="10">
        <v>5.1730129545732586</v>
      </c>
      <c r="AH94" s="10">
        <v>4.936214871765265</v>
      </c>
      <c r="AI94" s="10">
        <v>5.6899534655652282</v>
      </c>
      <c r="AJ94" s="10">
        <v>0.0070673410549922629</v>
      </c>
      <c r="AK94" s="10">
        <v>0.0070065847008189009</v>
      </c>
      <c r="AL94" s="10">
        <v>0.0071540550107709313</v>
      </c>
      <c r="AM94" s="10">
        <v>0.0070417126200865744</v>
      </c>
      <c r="AN94" s="10">
        <v>0.0060237334542157846</v>
      </c>
      <c r="AO94" s="10">
        <v>0.0071880154708542669</v>
      </c>
      <c r="AP94" s="10">
        <v>0.0072292457003632219</v>
      </c>
      <c r="AQ94" s="10">
        <v>0.0074533939388954293</v>
      </c>
      <c r="AR94" s="10">
        <v>0.23433956430096256</v>
      </c>
      <c r="AS94" s="10">
        <v>0.23222553992287773</v>
      </c>
      <c r="AT94" s="10">
        <v>0.23818483243902996</v>
      </c>
      <c r="AU94" s="10">
        <v>0.2385252222482325</v>
      </c>
      <c r="AV94" s="10">
        <v>0.1488892071323844</v>
      </c>
      <c r="AW94" s="10">
        <v>0.24459875894909636</v>
      </c>
      <c r="AX94" s="10">
        <v>0.24742676943915734</v>
      </c>
      <c r="AY94" s="10">
        <v>0.2738207778279928</v>
      </c>
      <c r="AZ94" s="10">
        <v>-0.013346017054092441</v>
      </c>
      <c r="BA94" s="10">
        <v>-0.0083954990196729584</v>
      </c>
      <c r="BB94" s="10">
        <v>-0.020445605438382142</v>
      </c>
      <c r="BC94" s="10">
        <v>0.012050106418709294</v>
      </c>
      <c r="BD94" s="10">
        <v>-0.66227202895041448</v>
      </c>
      <c r="BE94" s="10">
        <v>0</v>
      </c>
      <c r="BF94" s="10">
        <v>-0.045775660120597417</v>
      </c>
      <c r="BG94" s="10">
        <v>0.099930256415647234</v>
      </c>
    </row>
    <row r="95" x14ac:dyDescent="0.3">
      <c r="A95" s="33"/>
      <c r="B95" s="33"/>
      <c r="C95" s="34">
        <f t="shared" si="1"/>
        <v>56</v>
      </c>
      <c r="D95" s="2">
        <v>906187776.53843975</v>
      </c>
      <c r="E95" s="2">
        <v>906187776.53843975</v>
      </c>
      <c r="F95" s="2">
        <v>893900046.90174389</v>
      </c>
      <c r="G95" s="2">
        <v>928122245.76808238</v>
      </c>
      <c r="H95" s="2">
        <v>317659059.23318732</v>
      </c>
      <c r="I95" s="2">
        <v>915834516.13138652</v>
      </c>
      <c r="J95" s="2">
        <v>865587387.89396536</v>
      </c>
      <c r="K95" s="2">
        <v>990531252.76056767</v>
      </c>
      <c r="L95" s="10">
        <v>305897.80351755198</v>
      </c>
      <c r="M95" s="10">
        <v>305897.80351755198</v>
      </c>
      <c r="N95" s="10">
        <v>301749.8889203798</v>
      </c>
      <c r="O95" s="10">
        <v>313302.12537267728</v>
      </c>
      <c r="P95" s="10">
        <v>107230.7649724317</v>
      </c>
      <c r="Q95" s="10">
        <v>309154.21077550523</v>
      </c>
      <c r="R95" s="10">
        <v>292192.50972541393</v>
      </c>
      <c r="S95" s="10">
        <v>334369.25809393072</v>
      </c>
      <c r="T95" s="10">
        <v>15370.316951989411</v>
      </c>
      <c r="U95" s="10">
        <v>15370.316951989411</v>
      </c>
      <c r="V95" s="10">
        <v>15161.89844974717</v>
      </c>
      <c r="W95" s="10">
        <v>15742.358766017311</v>
      </c>
      <c r="X95" s="10">
        <v>5387.9786833317039</v>
      </c>
      <c r="Y95" s="10">
        <v>15533.940263775061</v>
      </c>
      <c r="Z95" s="10">
        <v>14681.67287843624</v>
      </c>
      <c r="AA95" s="10">
        <v>16800.910032066891</v>
      </c>
      <c r="AB95" s="10">
        <v>5.1884899760427423</v>
      </c>
      <c r="AC95" s="10">
        <v>5.1884899760427423</v>
      </c>
      <c r="AD95" s="10">
        <v>5.1181350631880829</v>
      </c>
      <c r="AE95" s="10">
        <v>5.314078487247949</v>
      </c>
      <c r="AF95" s="10">
        <v>1.8187961560532551</v>
      </c>
      <c r="AG95" s="10">
        <v>5.2437235743932904</v>
      </c>
      <c r="AH95" s="10">
        <v>4.9560274390727814</v>
      </c>
      <c r="AI95" s="10">
        <v>5.6714089606650733</v>
      </c>
      <c r="AJ95" s="10">
        <v>0.0076247264978677003</v>
      </c>
      <c r="AK95" s="10">
        <v>0.0075214397412000375</v>
      </c>
      <c r="AL95" s="10">
        <v>0.0076688028265996661</v>
      </c>
      <c r="AM95" s="10">
        <v>0.0075857121375741436</v>
      </c>
      <c r="AN95" s="10">
        <v>0.0066554106069160266</v>
      </c>
      <c r="AO95" s="10">
        <v>0.0077328734712999369</v>
      </c>
      <c r="AP95" s="10">
        <v>0.0077031491846237645</v>
      </c>
      <c r="AQ95" s="10">
        <v>0.0078844608980800073</v>
      </c>
      <c r="AR95" s="10">
        <v>0.24196429079883025</v>
      </c>
      <c r="AS95" s="10">
        <v>0.23974697966407776</v>
      </c>
      <c r="AT95" s="10">
        <v>0.24585363526562964</v>
      </c>
      <c r="AU95" s="10">
        <v>0.24611093438580664</v>
      </c>
      <c r="AV95" s="10">
        <v>0.15554461773930042</v>
      </c>
      <c r="AW95" s="10">
        <v>0.2523316324203963</v>
      </c>
      <c r="AX95" s="10">
        <v>0.25512991862378109</v>
      </c>
      <c r="AY95" s="10">
        <v>0.28170523872607278</v>
      </c>
      <c r="AZ95" s="10">
        <v>-0.010533278035529725</v>
      </c>
      <c r="BA95" s="10">
        <v>-0.010533278035529725</v>
      </c>
      <c r="BB95" s="10">
        <v>-0.023950253941396382</v>
      </c>
      <c r="BC95" s="10">
        <v>0.013416975905866657</v>
      </c>
      <c r="BD95" s="10">
        <v>-0.65314797199932606</v>
      </c>
      <c r="BE95" s="10">
        <v>0</v>
      </c>
      <c r="BF95" s="10">
        <v>-0.054864855333987661</v>
      </c>
      <c r="BG95" s="10">
        <v>0.081561390527964184</v>
      </c>
    </row>
    <row r="96" x14ac:dyDescent="0.3">
      <c r="A96" s="33"/>
      <c r="B96" s="33"/>
      <c r="C96" s="34">
        <f t="shared" si="1"/>
        <v>57</v>
      </c>
      <c r="D96" s="2">
        <v>894904821.37235606</v>
      </c>
      <c r="E96" s="2">
        <v>900400221.37235606</v>
      </c>
      <c r="F96" s="2">
        <v>884909429.07946134</v>
      </c>
      <c r="G96" s="2">
        <v>910594818.14132547</v>
      </c>
      <c r="H96" s="2">
        <v>335697813.57077408</v>
      </c>
      <c r="I96" s="2">
        <v>895104025.84843075</v>
      </c>
      <c r="J96" s="2">
        <v>848320814.05607522</v>
      </c>
      <c r="K96" s="2">
        <v>940501598.67358828</v>
      </c>
      <c r="L96" s="10">
        <v>302089.06619858678</v>
      </c>
      <c r="M96" s="10">
        <v>303944.12409384089</v>
      </c>
      <c r="N96" s="10">
        <v>298714.96578931803</v>
      </c>
      <c r="O96" s="10">
        <v>307385.46907786542</v>
      </c>
      <c r="P96" s="10">
        <v>113320.0275655985</v>
      </c>
      <c r="Q96" s="10">
        <v>302156.3107733425</v>
      </c>
      <c r="R96" s="10">
        <v>286363.90869146452</v>
      </c>
      <c r="S96" s="10">
        <v>317480.96883184218</v>
      </c>
      <c r="T96" s="10">
        <v>15791.50911191735</v>
      </c>
      <c r="U96" s="10">
        <v>15888.481054744239</v>
      </c>
      <c r="V96" s="10">
        <v>15615.13021138982</v>
      </c>
      <c r="W96" s="10">
        <v>16068.375121604469</v>
      </c>
      <c r="X96" s="10">
        <v>5923.730608271997</v>
      </c>
      <c r="Y96" s="10">
        <v>15795.024278250061</v>
      </c>
      <c r="Z96" s="10">
        <v>14969.486748827871</v>
      </c>
      <c r="AA96" s="10">
        <v>16596.110793604879</v>
      </c>
      <c r="AB96" s="10">
        <v>5.3306699523308074</v>
      </c>
      <c r="AC96" s="10">
        <v>5.3634043425770406</v>
      </c>
      <c r="AD96" s="10">
        <v>5.2711305062523026</v>
      </c>
      <c r="AE96" s="10">
        <v>5.4241303878218714</v>
      </c>
      <c r="AF96" s="10">
        <v>1.9996475660066799</v>
      </c>
      <c r="AG96" s="10">
        <v>5.3318565514971326</v>
      </c>
      <c r="AH96" s="10">
        <v>5.0531834955261079</v>
      </c>
      <c r="AI96" s="10">
        <v>5.6022757866921156</v>
      </c>
      <c r="AJ96" s="10">
        <v>0.0075297909343383443</v>
      </c>
      <c r="AK96" s="10">
        <v>0.0074734025147469799</v>
      </c>
      <c r="AL96" s="10">
        <v>0.0075916719710779901</v>
      </c>
      <c r="AM96" s="10">
        <v>0.0074424572796122912</v>
      </c>
      <c r="AN96" s="10">
        <v>0.0070333482525280697</v>
      </c>
      <c r="AO96" s="10">
        <v>0.0075578350167183539</v>
      </c>
      <c r="AP96" s="10">
        <v>0.0075494882186244745</v>
      </c>
      <c r="AQ96" s="10">
        <v>0.0074862333305056143</v>
      </c>
      <c r="AR96" s="10">
        <v>0.24949408173316859</v>
      </c>
      <c r="AS96" s="10">
        <v>0.24722038217882475</v>
      </c>
      <c r="AT96" s="10">
        <v>0.25344530723670766</v>
      </c>
      <c r="AU96" s="10">
        <v>0.2535533916654189</v>
      </c>
      <c r="AV96" s="10">
        <v>0.1625779659918285</v>
      </c>
      <c r="AW96" s="10">
        <v>0.25988946743711466</v>
      </c>
      <c r="AX96" s="10">
        <v>0.26267940684240559</v>
      </c>
      <c r="AY96" s="10">
        <v>0.28919147205657841</v>
      </c>
      <c r="AZ96" s="10">
        <v>-0.00022254896673701285</v>
      </c>
      <c r="BA96" s="10">
        <v>0.0059168491828702763</v>
      </c>
      <c r="BB96" s="10">
        <v>-0.011389287138225512</v>
      </c>
      <c r="BC96" s="10">
        <v>0.017306136321096011</v>
      </c>
      <c r="BD96" s="10">
        <v>-0.62496223469380507</v>
      </c>
      <c r="BE96" s="10">
        <v>0</v>
      </c>
      <c r="BF96" s="10">
        <v>-0.052265670180638213</v>
      </c>
      <c r="BG96" s="10">
        <v>0.050717650143654591</v>
      </c>
    </row>
    <row r="97" x14ac:dyDescent="0.3">
      <c r="A97" s="33"/>
      <c r="B97" s="33"/>
      <c r="C97" s="34">
        <f t="shared" si="1"/>
        <v>58</v>
      </c>
      <c r="D97" s="2">
        <v>915579144.91547108</v>
      </c>
      <c r="E97" s="2">
        <v>960459624.9154712</v>
      </c>
      <c r="F97" s="2">
        <v>941207494.96814716</v>
      </c>
      <c r="G97" s="2">
        <v>969652735.84043503</v>
      </c>
      <c r="H97" s="2">
        <v>377978287.10138142</v>
      </c>
      <c r="I97" s="2">
        <v>950400605.89311099</v>
      </c>
      <c r="J97" s="2">
        <v>913962774.42169964</v>
      </c>
      <c r="K97" s="2">
        <v>1036057230.378251</v>
      </c>
      <c r="L97" s="10">
        <v>309068.00624256767</v>
      </c>
      <c r="M97" s="10">
        <v>324218.111560978</v>
      </c>
      <c r="N97" s="10">
        <v>317719.25512482401</v>
      </c>
      <c r="O97" s="10">
        <v>327321.38939394749</v>
      </c>
      <c r="P97" s="10">
        <v>127592.4601888895</v>
      </c>
      <c r="Q97" s="10">
        <v>320822.53295779362</v>
      </c>
      <c r="R97" s="10">
        <v>308522.37519730692</v>
      </c>
      <c r="S97" s="10">
        <v>349737.26119085588</v>
      </c>
      <c r="T97" s="10">
        <v>15469.7836430763</v>
      </c>
      <c r="U97" s="10">
        <v>16228.09199823386</v>
      </c>
      <c r="V97" s="10">
        <v>15902.80467970173</v>
      </c>
      <c r="W97" s="10">
        <v>16383.420390984789</v>
      </c>
      <c r="X97" s="10">
        <v>6386.3865354630634</v>
      </c>
      <c r="Y97" s="10">
        <v>16058.133072452671</v>
      </c>
      <c r="Z97" s="10">
        <v>15442.47316755427</v>
      </c>
      <c r="AA97" s="10">
        <v>17505.402219789659</v>
      </c>
      <c r="AB97" s="10">
        <v>5.2220665074354597</v>
      </c>
      <c r="AC97" s="10">
        <v>5.4780453081182392</v>
      </c>
      <c r="AD97" s="10">
        <v>5.3682395053615606</v>
      </c>
      <c r="AE97" s="10">
        <v>5.5304788273033294</v>
      </c>
      <c r="AF97" s="10">
        <v>2.155824282992135</v>
      </c>
      <c r="AG97" s="10">
        <v>5.4206730245466517</v>
      </c>
      <c r="AH97" s="10">
        <v>5.2128474308913892</v>
      </c>
      <c r="AI97" s="10">
        <v>5.9092212755065621</v>
      </c>
      <c r="AJ97" s="10">
        <v>0.0077037461195945782</v>
      </c>
      <c r="AK97" s="10">
        <v>0.0079719009455772195</v>
      </c>
      <c r="AL97" s="10">
        <v>0.0080746552400862582</v>
      </c>
      <c r="AM97" s="10">
        <v>0.0079251483961680028</v>
      </c>
      <c r="AN97" s="10">
        <v>0.0079191845094266043</v>
      </c>
      <c r="AO97" s="10">
        <v>0.008024733183744609</v>
      </c>
      <c r="AP97" s="10">
        <v>0.0081336577901080041</v>
      </c>
      <c r="AQ97" s="10">
        <v>0.0082468399642357873</v>
      </c>
      <c r="AR97" s="10">
        <v>0.25719782785276318</v>
      </c>
      <c r="AS97" s="10">
        <v>0.25519228312440195</v>
      </c>
      <c r="AT97" s="10">
        <v>0.26151996247679393</v>
      </c>
      <c r="AU97" s="10">
        <v>0.26147854006158688</v>
      </c>
      <c r="AV97" s="10">
        <v>0.17049715050125511</v>
      </c>
      <c r="AW97" s="10">
        <v>0.26791420062085924</v>
      </c>
      <c r="AX97" s="10">
        <v>0.27081306463251359</v>
      </c>
      <c r="AY97" s="10">
        <v>0.29743831202081422</v>
      </c>
      <c r="AZ97" s="10">
        <v>-0.036638719253464069</v>
      </c>
      <c r="BA97" s="10">
        <v>0.01058397791414234</v>
      </c>
      <c r="BB97" s="10">
        <v>-0.0096728799076519767</v>
      </c>
      <c r="BC97" s="10">
        <v>0.020256857821794538</v>
      </c>
      <c r="BD97" s="10">
        <v>-0.60229582687798533</v>
      </c>
      <c r="BE97" s="10">
        <v>0</v>
      </c>
      <c r="BF97" s="10">
        <v>-0.038339444698869851</v>
      </c>
      <c r="BG97" s="10">
        <v>0.090126862245260009</v>
      </c>
    </row>
    <row r="98" x14ac:dyDescent="0.3">
      <c r="A98" s="33"/>
      <c r="B98" s="33"/>
      <c r="C98" s="34">
        <f t="shared" si="1"/>
        <v>59</v>
      </c>
      <c r="D98" s="2">
        <v>923221843.09109795</v>
      </c>
      <c r="E98" s="2">
        <v>930666643.09109795</v>
      </c>
      <c r="F98" s="2">
        <v>918668599.4892174</v>
      </c>
      <c r="G98" s="2">
        <v>954589705.79354262</v>
      </c>
      <c r="H98" s="2">
        <v>289825134.42970401</v>
      </c>
      <c r="I98" s="2">
        <v>942591662.19166207</v>
      </c>
      <c r="J98" s="2">
        <v>885387135.02047145</v>
      </c>
      <c r="K98" s="2">
        <v>993166375.64534879</v>
      </c>
      <c r="L98" s="10">
        <v>311647.91809461493</v>
      </c>
      <c r="M98" s="10">
        <v>314161.02633397648</v>
      </c>
      <c r="N98" s="10">
        <v>310110.89977152948</v>
      </c>
      <c r="O98" s="10">
        <v>322236.62890063733</v>
      </c>
      <c r="P98" s="10">
        <v>97834.989967407615</v>
      </c>
      <c r="Q98" s="10">
        <v>318186.50233819027</v>
      </c>
      <c r="R98" s="10">
        <v>298876.22287296632</v>
      </c>
      <c r="S98" s="10">
        <v>335258.78488222242</v>
      </c>
      <c r="T98" s="10">
        <v>16056.311293954641</v>
      </c>
      <c r="U98" s="10">
        <v>16185.788328337851</v>
      </c>
      <c r="V98" s="10">
        <v>15977.12307151807</v>
      </c>
      <c r="W98" s="10">
        <v>16601.848828562979</v>
      </c>
      <c r="X98" s="10">
        <v>5040.5247818171438</v>
      </c>
      <c r="Y98" s="10">
        <v>16393.1835717432</v>
      </c>
      <c r="Z98" s="10">
        <v>15398.30492739824</v>
      </c>
      <c r="AA98" s="10">
        <v>17272.759102686108</v>
      </c>
      <c r="AB98" s="10">
        <v>5.4200580548290391</v>
      </c>
      <c r="AC98" s="10">
        <v>5.4637650452003772</v>
      </c>
      <c r="AD98" s="10">
        <v>5.3933268364933209</v>
      </c>
      <c r="AE98" s="10">
        <v>5.6042127497980374</v>
      </c>
      <c r="AF98" s="10">
        <v>1.7015076778275731</v>
      </c>
      <c r="AG98" s="10">
        <v>5.5337745410909811</v>
      </c>
      <c r="AH98" s="10">
        <v>5.1979377532299038</v>
      </c>
      <c r="AI98" s="10">
        <v>5.8306889664554573</v>
      </c>
      <c r="AJ98" s="10">
        <v>0.0077680523095517047</v>
      </c>
      <c r="AK98" s="10">
        <v>0.0077246165269342307</v>
      </c>
      <c r="AL98" s="10">
        <v>0.0078812931903175665</v>
      </c>
      <c r="AM98" s="10">
        <v>0.0078020355084246484</v>
      </c>
      <c r="AN98" s="10">
        <v>0.0060722501618263106</v>
      </c>
      <c r="AO98" s="10">
        <v>0.0079587981567018559</v>
      </c>
      <c r="AP98" s="10">
        <v>0.0078793536996923062</v>
      </c>
      <c r="AQ98" s="10">
        <v>0.0079054360296458102</v>
      </c>
      <c r="AR98" s="10">
        <v>0.26496588016231487</v>
      </c>
      <c r="AS98" s="10">
        <v>0.26291689965133619</v>
      </c>
      <c r="AT98" s="10">
        <v>0.26940125566711148</v>
      </c>
      <c r="AU98" s="10">
        <v>0.2692805755700115</v>
      </c>
      <c r="AV98" s="10">
        <v>0.17656940066308141</v>
      </c>
      <c r="AW98" s="10">
        <v>0.27587299877756111</v>
      </c>
      <c r="AX98" s="10">
        <v>0.27869241833220587</v>
      </c>
      <c r="AY98" s="10">
        <v>0.30534374805046005</v>
      </c>
      <c r="AZ98" s="10">
        <v>-0.020549533671374132</v>
      </c>
      <c r="BA98" s="10">
        <v>-0.012651309765287611</v>
      </c>
      <c r="BB98" s="10">
        <v>-0.025380091573078412</v>
      </c>
      <c r="BC98" s="10">
        <v>0.012728781807790801</v>
      </c>
      <c r="BD98" s="10">
        <v>-0.69252312952162276</v>
      </c>
      <c r="BE98" s="10">
        <v>0</v>
      </c>
      <c r="BF98" s="10">
        <v>-0.060688556313114095</v>
      </c>
      <c r="BG98" s="10">
        <v>0.053654955249756053</v>
      </c>
    </row>
    <row r="99" x14ac:dyDescent="0.3">
      <c r="A99" s="33"/>
      <c r="B99" s="33"/>
      <c r="C99" s="34">
        <f t="shared" si="1"/>
        <v>60</v>
      </c>
      <c r="D99" s="2">
        <v>930626173.03384197</v>
      </c>
      <c r="E99" s="2">
        <v>942800893.03384197</v>
      </c>
      <c r="F99" s="2">
        <v>930591672.29591608</v>
      </c>
      <c r="G99" s="2">
        <v>969078103.31920934</v>
      </c>
      <c r="H99" s="2">
        <v>286917358.30976361</v>
      </c>
      <c r="I99" s="2">
        <v>956868882.58128345</v>
      </c>
      <c r="J99" s="2">
        <v>908611440.03532028</v>
      </c>
      <c r="K99" s="2">
        <v>1093447866.4134779</v>
      </c>
      <c r="L99" s="10">
        <v>314147.36503557517</v>
      </c>
      <c r="M99" s="10">
        <v>318257.13146904821</v>
      </c>
      <c r="N99" s="10">
        <v>314135.71877392341</v>
      </c>
      <c r="O99" s="10">
        <v>327127.41323290928</v>
      </c>
      <c r="P99" s="10">
        <v>96853.424831307115</v>
      </c>
      <c r="Q99" s="10">
        <v>323006.00053778448</v>
      </c>
      <c r="R99" s="10">
        <v>306715.94889465423</v>
      </c>
      <c r="S99" s="10">
        <v>369110.36460294621</v>
      </c>
      <c r="T99" s="10">
        <v>16236.194093196589</v>
      </c>
      <c r="U99" s="10">
        <v>16448.600667047729</v>
      </c>
      <c r="V99" s="10">
        <v>16235.592175161661</v>
      </c>
      <c r="W99" s="10">
        <v>16907.046709920261</v>
      </c>
      <c r="X99" s="10">
        <v>5005.7112653924341</v>
      </c>
      <c r="Y99" s="10">
        <v>16694.03821803418</v>
      </c>
      <c r="Z99" s="10">
        <v>15852.113472823899</v>
      </c>
      <c r="AA99" s="10">
        <v>19076.86706468261</v>
      </c>
      <c r="AB99" s="10">
        <v>5.4807802965137524</v>
      </c>
      <c r="AC99" s="10">
        <v>5.5524814450791764</v>
      </c>
      <c r="AD99" s="10">
        <v>5.4805771097024216</v>
      </c>
      <c r="AE99" s="10">
        <v>5.7072370500176088</v>
      </c>
      <c r="AF99" s="10">
        <v>1.6897558329199751</v>
      </c>
      <c r="AG99" s="10">
        <v>5.6353327146408541</v>
      </c>
      <c r="AH99" s="10">
        <v>5.3511278986470936</v>
      </c>
      <c r="AI99" s="10">
        <v>6.4396937193018973</v>
      </c>
      <c r="AJ99" s="10">
        <v>0.0078303528527449186</v>
      </c>
      <c r="AK99" s="10">
        <v>0.0078253318887079697</v>
      </c>
      <c r="AL99" s="10">
        <v>0.0079835816897517922</v>
      </c>
      <c r="AM99" s="10">
        <v>0.0079204518199241063</v>
      </c>
      <c r="AN99" s="10">
        <v>0.0060113281025659694</v>
      </c>
      <c r="AO99" s="10">
        <v>0.008079348252652779</v>
      </c>
      <c r="AP99" s="10">
        <v>0.0080860344909569112</v>
      </c>
      <c r="AQ99" s="10">
        <v>0.0087036597005889886</v>
      </c>
      <c r="AR99" s="10">
        <v>0.27279623301505979</v>
      </c>
      <c r="AS99" s="10">
        <v>0.27074223154004418</v>
      </c>
      <c r="AT99" s="10">
        <v>0.27738483735686326</v>
      </c>
      <c r="AU99" s="10">
        <v>0.27720102738993563</v>
      </c>
      <c r="AV99" s="10">
        <v>0.18258072876564738</v>
      </c>
      <c r="AW99" s="10">
        <v>0.28395234703021388</v>
      </c>
      <c r="AX99" s="10">
        <v>0.28677845282316278</v>
      </c>
      <c r="AY99" s="10">
        <v>0.31404740775104906</v>
      </c>
      <c r="AZ99" s="10">
        <v>-0.027425606606255371</v>
      </c>
      <c r="BA99" s="10">
        <v>-0.014702107889109306</v>
      </c>
      <c r="BB99" s="10">
        <v>-0.027461662474048687</v>
      </c>
      <c r="BC99" s="10">
        <v>0.012759554584939492</v>
      </c>
      <c r="BD99" s="10">
        <v>-0.70014976604133561</v>
      </c>
      <c r="BE99" s="10">
        <v>0</v>
      </c>
      <c r="BF99" s="10">
        <v>-0.050432659504802912</v>
      </c>
      <c r="BG99" s="10">
        <v>0.14273531757428892</v>
      </c>
    </row>
    <row r="100" x14ac:dyDescent="0.3">
      <c r="A100" s="33"/>
      <c r="B100" s="33"/>
      <c r="C100" s="34">
        <f t="shared" si="1"/>
        <v>61</v>
      </c>
      <c r="D100" s="2">
        <v>970288758.21043611</v>
      </c>
      <c r="E100" s="2">
        <v>970288758.21043611</v>
      </c>
      <c r="F100" s="2">
        <v>951560032.17733026</v>
      </c>
      <c r="G100" s="2">
        <v>1001072288.606745</v>
      </c>
      <c r="H100" s="2">
        <v>334333123.68541348</v>
      </c>
      <c r="I100" s="2">
        <v>982343562.57363915</v>
      </c>
      <c r="J100" s="2">
        <v>939071617.09581912</v>
      </c>
      <c r="K100" s="2">
        <v>1092174479.105444</v>
      </c>
      <c r="L100" s="10">
        <v>327536.08865497098</v>
      </c>
      <c r="M100" s="10">
        <v>327536.08865497098</v>
      </c>
      <c r="N100" s="10">
        <v>321213.91536535358</v>
      </c>
      <c r="O100" s="10">
        <v>337927.54898642388</v>
      </c>
      <c r="P100" s="10">
        <v>112859.35523120769</v>
      </c>
      <c r="Q100" s="10">
        <v>331605.37569680653</v>
      </c>
      <c r="R100" s="10">
        <v>316998.2562693521</v>
      </c>
      <c r="S100" s="10">
        <v>368680.51287614083</v>
      </c>
      <c r="T100" s="10">
        <v>16742.106085936259</v>
      </c>
      <c r="U100" s="10">
        <v>16742.106085936259</v>
      </c>
      <c r="V100" s="10">
        <v>16418.94628897127</v>
      </c>
      <c r="W100" s="10">
        <v>17273.268718949959</v>
      </c>
      <c r="X100" s="10">
        <v>5768.8400256304631</v>
      </c>
      <c r="Y100" s="10">
        <v>16950.108921984971</v>
      </c>
      <c r="Z100" s="10">
        <v>16203.4616011702</v>
      </c>
      <c r="AA100" s="10">
        <v>18845.215755421341</v>
      </c>
      <c r="AB100" s="10">
        <v>5.6515587724091283</v>
      </c>
      <c r="AC100" s="10">
        <v>5.6515587724091283</v>
      </c>
      <c r="AD100" s="10">
        <v>5.5424711477069044</v>
      </c>
      <c r="AE100" s="10">
        <v>5.8308609953657831</v>
      </c>
      <c r="AF100" s="10">
        <v>1.9473618364456511</v>
      </c>
      <c r="AG100" s="10">
        <v>5.7217733706635583</v>
      </c>
      <c r="AH100" s="10">
        <v>5.4697309338167903</v>
      </c>
      <c r="AI100" s="10">
        <v>6.3614962104415644</v>
      </c>
      <c r="AJ100" s="10">
        <v>0.0081640765819758696</v>
      </c>
      <c r="AK100" s="10">
        <v>0.0080534836326321101</v>
      </c>
      <c r="AL100" s="10">
        <v>0.0081634700543235239</v>
      </c>
      <c r="AM100" s="10">
        <v>0.0081819461228287912</v>
      </c>
      <c r="AN100" s="10">
        <v>0.0070047560519463994</v>
      </c>
      <c r="AO100" s="10">
        <v>0.0082944444011740937</v>
      </c>
      <c r="AP100" s="10">
        <v>0.0083571097068955019</v>
      </c>
      <c r="AQ100" s="10">
        <v>0.0086935237534289927</v>
      </c>
      <c r="AR100" s="10">
        <v>0.28096030959703566</v>
      </c>
      <c r="AS100" s="10">
        <v>0.27879571517267626</v>
      </c>
      <c r="AT100" s="10">
        <v>0.28554830741118675</v>
      </c>
      <c r="AU100" s="10">
        <v>0.28538297351276443</v>
      </c>
      <c r="AV100" s="10">
        <v>0.18958548481759377</v>
      </c>
      <c r="AW100" s="10">
        <v>0.29224679143138799</v>
      </c>
      <c r="AX100" s="10">
        <v>0.29513556253005829</v>
      </c>
      <c r="AY100" s="10">
        <v>0.32274093150447802</v>
      </c>
      <c r="AZ100" s="10">
        <v>-0.012271474891758616</v>
      </c>
      <c r="BA100" s="10">
        <v>-0.012271474891758616</v>
      </c>
      <c r="BB100" s="10">
        <v>-0.031336827123556676</v>
      </c>
      <c r="BC100" s="10">
        <v>0.019065352231798061</v>
      </c>
      <c r="BD100" s="10">
        <v>-0.65965764278080563</v>
      </c>
      <c r="BE100" s="10">
        <v>-1.1102230246251565e-16</v>
      </c>
      <c r="BF100" s="10">
        <v>-0.044049706361847685</v>
      </c>
      <c r="BG100" s="10">
        <v>0.11180499441973124</v>
      </c>
    </row>
    <row r="101" x14ac:dyDescent="0.3">
      <c r="A101" s="33"/>
      <c r="B101" s="33"/>
      <c r="C101" s="34">
        <f t="shared" si="1"/>
        <v>62</v>
      </c>
      <c r="D101" s="2">
        <v>971578573.54588974</v>
      </c>
      <c r="E101" s="2">
        <v>985880173.54588974</v>
      </c>
      <c r="F101" s="2">
        <v>967486972.09335279</v>
      </c>
      <c r="G101" s="2">
        <v>1007732512.162407</v>
      </c>
      <c r="H101" s="2">
        <v>348793631.35458642</v>
      </c>
      <c r="I101" s="2">
        <v>989339310.70987046</v>
      </c>
      <c r="J101" s="2">
        <v>941281224.14751112</v>
      </c>
      <c r="K101" s="2">
        <v>1061563707.141939</v>
      </c>
      <c r="L101" s="10">
        <v>327971.48591840098</v>
      </c>
      <c r="M101" s="10">
        <v>332799.21383534343</v>
      </c>
      <c r="N101" s="10">
        <v>326590.30209579272</v>
      </c>
      <c r="O101" s="10">
        <v>340175.81122231</v>
      </c>
      <c r="P101" s="10">
        <v>117740.72490786111</v>
      </c>
      <c r="Q101" s="10">
        <v>333966.8994827593</v>
      </c>
      <c r="R101" s="10">
        <v>317744.14355811191</v>
      </c>
      <c r="S101" s="10">
        <v>358347.36984547501</v>
      </c>
      <c r="T101" s="10">
        <v>16929.405358875931</v>
      </c>
      <c r="U101" s="10">
        <v>17178.60556797159</v>
      </c>
      <c r="V101" s="10">
        <v>16858.110682930001</v>
      </c>
      <c r="W101" s="10">
        <v>17559.374667405598</v>
      </c>
      <c r="X101" s="10">
        <v>6077.6029160931594</v>
      </c>
      <c r="Y101" s="10">
        <v>17238.879782364009</v>
      </c>
      <c r="Z101" s="10">
        <v>16401.484999956629</v>
      </c>
      <c r="AA101" s="10">
        <v>18497.36377664992</v>
      </c>
      <c r="AB101" s="10">
        <v>5.7147845603485097</v>
      </c>
      <c r="AC101" s="10">
        <v>5.7989059737819044</v>
      </c>
      <c r="AD101" s="10">
        <v>5.6907179316221068</v>
      </c>
      <c r="AE101" s="10">
        <v>5.9274405161580406</v>
      </c>
      <c r="AF101" s="10">
        <v>2.0515895610360881</v>
      </c>
      <c r="AG101" s="10">
        <v>5.8192524739982456</v>
      </c>
      <c r="AH101" s="10">
        <v>5.5365768175311354</v>
      </c>
      <c r="AI101" s="10">
        <v>6.2440733550352849</v>
      </c>
      <c r="AJ101" s="10">
        <v>0.0081749291772328439</v>
      </c>
      <c r="AK101" s="10">
        <v>0.008182893776933103</v>
      </c>
      <c r="AL101" s="10">
        <v>0.0083001078834302744</v>
      </c>
      <c r="AM101" s="10">
        <v>0.0082363813428609663</v>
      </c>
      <c r="AN101" s="10">
        <v>0.0073077243235112775</v>
      </c>
      <c r="AO101" s="10">
        <v>0.0083535131894996017</v>
      </c>
      <c r="AP101" s="10">
        <v>0.0083767737327311749</v>
      </c>
      <c r="AQ101" s="10">
        <v>0.0084498671964716356</v>
      </c>
      <c r="AR101" s="10">
        <v>0.2891352387742685</v>
      </c>
      <c r="AS101" s="10">
        <v>0.28697860894960936</v>
      </c>
      <c r="AT101" s="10">
        <v>0.29384841529461703</v>
      </c>
      <c r="AU101" s="10">
        <v>0.2936193548556254</v>
      </c>
      <c r="AV101" s="10">
        <v>0.19689320914110506</v>
      </c>
      <c r="AW101" s="10">
        <v>0.3006003046208876</v>
      </c>
      <c r="AX101" s="10">
        <v>0.30351233626278945</v>
      </c>
      <c r="AY101" s="10">
        <v>0.33119079870094964</v>
      </c>
      <c r="AZ101" s="10">
        <v>-0.017952119128104793</v>
      </c>
      <c r="BA101" s="10">
        <v>-0.0034964113186796153</v>
      </c>
      <c r="BB101" s="10">
        <v>-0.022087809894906663</v>
      </c>
      <c r="BC101" s="10">
        <v>0.018591398576226714</v>
      </c>
      <c r="BD101" s="10">
        <v>-0.64744792046692234</v>
      </c>
      <c r="BE101" s="10">
        <v>0</v>
      </c>
      <c r="BF101" s="10">
        <v>-0.048575939560995152</v>
      </c>
      <c r="BG101" s="10">
        <v>0.073002655054964061</v>
      </c>
    </row>
    <row r="102" x14ac:dyDescent="0.3">
      <c r="A102" s="33"/>
      <c r="B102" s="33"/>
      <c r="C102" s="34">
        <f t="shared" si="1"/>
        <v>63</v>
      </c>
      <c r="D102" s="2">
        <v>1024287542.997226</v>
      </c>
      <c r="E102" s="2">
        <v>1031648342.997226</v>
      </c>
      <c r="F102" s="2">
        <v>1021238944.613897</v>
      </c>
      <c r="G102" s="2">
        <v>1038056378.134503</v>
      </c>
      <c r="H102" s="2">
        <v>254285952.34228</v>
      </c>
      <c r="I102" s="2">
        <v>1027646979.751174</v>
      </c>
      <c r="J102" s="2">
        <v>983797228.62720895</v>
      </c>
      <c r="K102" s="2">
        <v>1083113022.4125409</v>
      </c>
      <c r="L102" s="10">
        <v>345764.21982883633</v>
      </c>
      <c r="M102" s="10">
        <v>348248.97255937202</v>
      </c>
      <c r="N102" s="10">
        <v>344735.11794354068</v>
      </c>
      <c r="O102" s="10">
        <v>350412.10466521909</v>
      </c>
      <c r="P102" s="10">
        <v>85838.185308575237</v>
      </c>
      <c r="Q102" s="10">
        <v>346898.25004938769</v>
      </c>
      <c r="R102" s="10">
        <v>332096.08332313719</v>
      </c>
      <c r="S102" s="10">
        <v>365621.67698054231</v>
      </c>
      <c r="T102" s="10">
        <v>17653.129672668179</v>
      </c>
      <c r="U102" s="10">
        <v>17779.989710928869</v>
      </c>
      <c r="V102" s="10">
        <v>17600.58846688204</v>
      </c>
      <c r="W102" s="10">
        <v>17890.42928036302</v>
      </c>
      <c r="X102" s="10">
        <v>4382.5026686362307</v>
      </c>
      <c r="Y102" s="10">
        <v>17711.028036316191</v>
      </c>
      <c r="Z102" s="10">
        <v>16955.297530758649</v>
      </c>
      <c r="AA102" s="10">
        <v>18666.96004020028</v>
      </c>
      <c r="AB102" s="10">
        <v>5.9590889790055028</v>
      </c>
      <c r="AC102" s="10">
        <v>6.001912561559589</v>
      </c>
      <c r="AD102" s="10">
        <v>5.941352876334224</v>
      </c>
      <c r="AE102" s="10">
        <v>6.0391931590096872</v>
      </c>
      <c r="AF102" s="10">
        <v>1.479382060709981</v>
      </c>
      <c r="AG102" s="10">
        <v>5.9786334737843223</v>
      </c>
      <c r="AH102" s="10">
        <v>5.7235248664001723</v>
      </c>
      <c r="AI102" s="10">
        <v>6.30132321632012</v>
      </c>
      <c r="AJ102" s="10">
        <v>0.008618426084227214</v>
      </c>
      <c r="AK102" s="10">
        <v>0.0085627736842832508</v>
      </c>
      <c r="AL102" s="10">
        <v>0.0087612481196676327</v>
      </c>
      <c r="AM102" s="10">
        <v>0.0084842238218140881</v>
      </c>
      <c r="AN102" s="10">
        <v>0.0053276535808355844</v>
      </c>
      <c r="AO102" s="10">
        <v>0.0086769650276418715</v>
      </c>
      <c r="AP102" s="10">
        <v>0.0087551377544599247</v>
      </c>
      <c r="AQ102" s="10">
        <v>0.0086213960938768836</v>
      </c>
      <c r="AR102" s="10">
        <v>0.29775366485849569</v>
      </c>
      <c r="AS102" s="10">
        <v>0.29554138263389262</v>
      </c>
      <c r="AT102" s="10">
        <v>0.30260966341428464</v>
      </c>
      <c r="AU102" s="10">
        <v>0.30210357867743948</v>
      </c>
      <c r="AV102" s="10">
        <v>0.20222086272194065</v>
      </c>
      <c r="AW102" s="10">
        <v>0.30927726964852947</v>
      </c>
      <c r="AX102" s="10">
        <v>0.31226747401724936</v>
      </c>
      <c r="AY102" s="10">
        <v>0.33981219479482655</v>
      </c>
      <c r="AZ102" s="10">
        <v>-0.0032690571958489123</v>
      </c>
      <c r="BA102" s="10">
        <v>0.0038937138189427678</v>
      </c>
      <c r="BB102" s="10">
        <v>-0.0062356385641580969</v>
      </c>
      <c r="BC102" s="10">
        <v>0.010129352383100976</v>
      </c>
      <c r="BD102" s="10">
        <v>-0.75255515040403198</v>
      </c>
      <c r="BE102" s="10">
        <v>0</v>
      </c>
      <c r="BF102" s="10">
        <v>-0.042670053031813038</v>
      </c>
      <c r="BG102" s="10">
        <v>0.053973829295734355</v>
      </c>
    </row>
    <row r="103" x14ac:dyDescent="0.3">
      <c r="A103" s="33"/>
      <c r="B103" s="33"/>
      <c r="C103" s="34">
        <f t="shared" si="1"/>
        <v>64</v>
      </c>
      <c r="D103" s="2">
        <v>1018875063.756902</v>
      </c>
      <c r="E103" s="2">
        <v>1026796263.756902</v>
      </c>
      <c r="F103" s="2">
        <v>1011693958.348797</v>
      </c>
      <c r="G103" s="2">
        <v>1040489599.686499</v>
      </c>
      <c r="H103" s="2">
        <v>293019636.86775792</v>
      </c>
      <c r="I103" s="2">
        <v>1025387294.278393</v>
      </c>
      <c r="J103" s="2">
        <v>965943931.03036332</v>
      </c>
      <c r="K103" s="2">
        <v>1061764502.408891</v>
      </c>
      <c r="L103" s="10">
        <v>343937.15312802087</v>
      </c>
      <c r="M103" s="10">
        <v>346611.07761029463</v>
      </c>
      <c r="N103" s="10">
        <v>341513.05910684721</v>
      </c>
      <c r="O103" s="10">
        <v>351233.47651275201</v>
      </c>
      <c r="P103" s="10">
        <v>98913.344039744537</v>
      </c>
      <c r="Q103" s="10">
        <v>346135.4580093046</v>
      </c>
      <c r="R103" s="10">
        <v>326069.42454245721</v>
      </c>
      <c r="S103" s="10">
        <v>358415.15141647798</v>
      </c>
      <c r="T103" s="10">
        <v>17874.06037852223</v>
      </c>
      <c r="U103" s="10">
        <v>18013.021485832371</v>
      </c>
      <c r="V103" s="10">
        <v>17748.082703520809</v>
      </c>
      <c r="W103" s="10">
        <v>18253.242806282109</v>
      </c>
      <c r="X103" s="10">
        <v>5140.4248349693507</v>
      </c>
      <c r="Y103" s="10">
        <v>17988.304023970551</v>
      </c>
      <c r="Z103" s="10">
        <v>16945.49288687198</v>
      </c>
      <c r="AA103" s="10">
        <v>18626.46707031018</v>
      </c>
      <c r="AB103" s="10">
        <v>6.0336675811452194</v>
      </c>
      <c r="AC103" s="10">
        <v>6.0805760681068461</v>
      </c>
      <c r="AD103" s="10">
        <v>5.9911418540576324</v>
      </c>
      <c r="AE103" s="10">
        <v>6.1616665177754157</v>
      </c>
      <c r="AF103" s="10">
        <v>1.7352304973377639</v>
      </c>
      <c r="AG103" s="10">
        <v>6.0722323037262003</v>
      </c>
      <c r="AH103" s="10">
        <v>5.7202151560875256</v>
      </c>
      <c r="AI103" s="10">
        <v>6.2876541834022417</v>
      </c>
      <c r="AJ103" s="10">
        <v>0.0085728851103238791</v>
      </c>
      <c r="AK103" s="10">
        <v>0.0085225009918341969</v>
      </c>
      <c r="AL103" s="10">
        <v>0.0086793613159882287</v>
      </c>
      <c r="AM103" s="10">
        <v>0.008504110984679264</v>
      </c>
      <c r="AN103" s="10">
        <v>0.0061391795466244816</v>
      </c>
      <c r="AO103" s="10">
        <v>0.0086578853123241289</v>
      </c>
      <c r="AP103" s="10">
        <v>0.0085962553391782069</v>
      </c>
      <c r="AQ103" s="10">
        <v>0.0084514654927660641</v>
      </c>
      <c r="AR103" s="10">
        <v>0.30632654996881958</v>
      </c>
      <c r="AS103" s="10">
        <v>0.30406388362572684</v>
      </c>
      <c r="AT103" s="10">
        <v>0.31128902473027287</v>
      </c>
      <c r="AU103" s="10">
        <v>0.31060768966211871</v>
      </c>
      <c r="AV103" s="10">
        <v>0.20836004226856514</v>
      </c>
      <c r="AW103" s="10">
        <v>0.31793515496085362</v>
      </c>
      <c r="AX103" s="10">
        <v>0.32086372935642754</v>
      </c>
      <c r="AY103" s="10">
        <v>0.34826366028759259</v>
      </c>
      <c r="AZ103" s="10">
        <v>-0.0063509959191312415</v>
      </c>
      <c r="BA103" s="10">
        <v>0.0013740851738370807</v>
      </c>
      <c r="BB103" s="10">
        <v>-0.013354306227514434</v>
      </c>
      <c r="BC103" s="10">
        <v>0.014728391401352514</v>
      </c>
      <c r="BD103" s="10">
        <v>-0.71423515923905823</v>
      </c>
      <c r="BE103" s="10">
        <v>0</v>
      </c>
      <c r="BF103" s="10">
        <v>-0.057971620654674094</v>
      </c>
      <c r="BG103" s="10">
        <v>0.035476554403863547</v>
      </c>
    </row>
    <row r="104" x14ac:dyDescent="0.3">
      <c r="A104" s="33"/>
      <c r="B104" s="33"/>
      <c r="C104" s="34">
        <f t="shared" si="1"/>
        <v>65</v>
      </c>
      <c r="D104" s="2">
        <v>1039603548.775244</v>
      </c>
      <c r="E104" s="2">
        <v>1045861548.775244</v>
      </c>
      <c r="F104" s="2">
        <v>1030418789.232674</v>
      </c>
      <c r="G104" s="2">
        <v>1076058099.714797</v>
      </c>
      <c r="H104" s="2">
        <v>308780935.41670758</v>
      </c>
      <c r="I104" s="2">
        <v>1060615340.172227</v>
      </c>
      <c r="J104" s="2">
        <v>1004600538.74402</v>
      </c>
      <c r="K104" s="2">
        <v>1101571123.995219</v>
      </c>
      <c r="L104" s="10">
        <v>350934.3762218685</v>
      </c>
      <c r="M104" s="10">
        <v>353046.86162939109</v>
      </c>
      <c r="N104" s="10">
        <v>347833.91752815119</v>
      </c>
      <c r="O104" s="10">
        <v>363240.17789933662</v>
      </c>
      <c r="P104" s="10">
        <v>104233.81594582699</v>
      </c>
      <c r="Q104" s="10">
        <v>358027.23379809671</v>
      </c>
      <c r="R104" s="10">
        <v>339118.56479484233</v>
      </c>
      <c r="S104" s="10">
        <v>371852.49677024799</v>
      </c>
      <c r="T104" s="10">
        <v>17907.218134101178</v>
      </c>
      <c r="U104" s="10">
        <v>18015.0124670613</v>
      </c>
      <c r="V104" s="10">
        <v>17749.01023568468</v>
      </c>
      <c r="W104" s="10">
        <v>18535.1494223546</v>
      </c>
      <c r="X104" s="10">
        <v>5318.7655743124214</v>
      </c>
      <c r="Y104" s="10">
        <v>18269.147190977979</v>
      </c>
      <c r="Z104" s="10">
        <v>17304.289703626211</v>
      </c>
      <c r="AA104" s="10">
        <v>18974.61241917525</v>
      </c>
      <c r="AB104" s="10">
        <v>6.0448604981804923</v>
      </c>
      <c r="AC104" s="10">
        <v>6.0812481548426689</v>
      </c>
      <c r="AD104" s="10">
        <v>5.9914549569916673</v>
      </c>
      <c r="AE104" s="10">
        <v>6.2568284884908554</v>
      </c>
      <c r="AF104" s="10">
        <v>1.7954321926763761</v>
      </c>
      <c r="AG104" s="10">
        <v>6.1670352906398538</v>
      </c>
      <c r="AH104" s="10">
        <v>5.841332612089265</v>
      </c>
      <c r="AI104" s="10">
        <v>6.4051760704547069</v>
      </c>
      <c r="AJ104" s="10">
        <v>0.008747296013970958</v>
      </c>
      <c r="AK104" s="10">
        <v>0.0086807445657676625</v>
      </c>
      <c r="AL104" s="10">
        <v>0.0088400023591424202</v>
      </c>
      <c r="AM104" s="10">
        <v>0.0087948188128885527</v>
      </c>
      <c r="AN104" s="10">
        <v>0.0064694012434168479</v>
      </c>
      <c r="AO104" s="10">
        <v>0.0089553342692480064</v>
      </c>
      <c r="AP104" s="10">
        <v>0.0089402733093502176</v>
      </c>
      <c r="AQ104" s="10">
        <v>0.008768319454220963</v>
      </c>
      <c r="AR104" s="10">
        <v>0.31507384598279053</v>
      </c>
      <c r="AS104" s="10">
        <v>0.31274462819149451</v>
      </c>
      <c r="AT104" s="10">
        <v>0.32012902708941526</v>
      </c>
      <c r="AU104" s="10">
        <v>0.31940250847500729</v>
      </c>
      <c r="AV104" s="10">
        <v>0.21482944351198199</v>
      </c>
      <c r="AW104" s="10">
        <v>0.32689048923010161</v>
      </c>
      <c r="AX104" s="10">
        <v>0.32980400266577775</v>
      </c>
      <c r="AY104" s="10">
        <v>0.35703197974181355</v>
      </c>
      <c r="AZ104" s="10">
        <v>-0.019810944270871267</v>
      </c>
      <c r="BA104" s="10">
        <v>-0.013910595894820244</v>
      </c>
      <c r="BB104" s="10">
        <v>-0.028470784643421898</v>
      </c>
      <c r="BC104" s="10">
        <v>0.014560188748601544</v>
      </c>
      <c r="BD104" s="10">
        <v>-0.70886623668240889</v>
      </c>
      <c r="BE104" s="10">
        <v>-1.1102230246251565e-16</v>
      </c>
      <c r="BF104" s="10">
        <v>-0.052813493550933566</v>
      </c>
      <c r="BG104" s="10">
        <v>0.038615115463388694</v>
      </c>
    </row>
    <row r="105" x14ac:dyDescent="0.3">
      <c r="A105" s="33"/>
      <c r="B105" s="33"/>
      <c r="C105" s="34">
        <f t="shared" ref="C105:C139" si="2">C104+1</f>
        <v>66</v>
      </c>
      <c r="D105" s="2">
        <v>1053652147.695931</v>
      </c>
      <c r="E105" s="2">
        <v>1064486947.695931</v>
      </c>
      <c r="F105" s="2">
        <v>1047402063.4763269</v>
      </c>
      <c r="G105" s="2">
        <v>1089060309.116523</v>
      </c>
      <c r="H105" s="2">
        <v>399646103.48437822</v>
      </c>
      <c r="I105" s="2">
        <v>1071975424.896919</v>
      </c>
      <c r="J105" s="2">
        <v>1027162324.572718</v>
      </c>
      <c r="K105" s="2">
        <v>1252379805.280925</v>
      </c>
      <c r="L105" s="10">
        <v>355676.69968241348</v>
      </c>
      <c r="M105" s="10">
        <v>359334.15524224512</v>
      </c>
      <c r="N105" s="10">
        <v>353566.88636990142</v>
      </c>
      <c r="O105" s="10">
        <v>367629.27627368958</v>
      </c>
      <c r="P105" s="10">
        <v>134906.7692208424</v>
      </c>
      <c r="Q105" s="10">
        <v>361862.00740134588</v>
      </c>
      <c r="R105" s="10">
        <v>346734.64714236167</v>
      </c>
      <c r="S105" s="10">
        <v>422760.31692745251</v>
      </c>
      <c r="T105" s="10">
        <v>18337.141449633331</v>
      </c>
      <c r="U105" s="10">
        <v>18525.703927879069</v>
      </c>
      <c r="V105" s="10">
        <v>18228.368664746391</v>
      </c>
      <c r="W105" s="10">
        <v>18953.364238018152</v>
      </c>
      <c r="X105" s="10">
        <v>6955.2054208906757</v>
      </c>
      <c r="Y105" s="10">
        <v>18656.02897488547</v>
      </c>
      <c r="Z105" s="10">
        <v>17876.128168686351</v>
      </c>
      <c r="AA105" s="10">
        <v>21795.680565278879</v>
      </c>
      <c r="AB105" s="10">
        <v>6.189987812085163</v>
      </c>
      <c r="AC105" s="10">
        <v>6.2536400146579378</v>
      </c>
      <c r="AD105" s="10">
        <v>6.1532698637295749</v>
      </c>
      <c r="AE105" s="10">
        <v>6.3980034158317016</v>
      </c>
      <c r="AF105" s="10">
        <v>2.3478379606829511</v>
      </c>
      <c r="AG105" s="10">
        <v>6.2976332649033404</v>
      </c>
      <c r="AH105" s="10">
        <v>6.0343655959338971</v>
      </c>
      <c r="AI105" s="10">
        <v>7.3574715789671501</v>
      </c>
      <c r="AJ105" s="10">
        <v>0.0088655018949393097</v>
      </c>
      <c r="AK105" s="10">
        <v>0.0088353370456760658</v>
      </c>
      <c r="AL105" s="10">
        <v>0.0089857025210073396</v>
      </c>
      <c r="AM105" s="10">
        <v>0.0089010882381972099</v>
      </c>
      <c r="AN105" s="10">
        <v>0.0083731561837500652</v>
      </c>
      <c r="AO105" s="10">
        <v>0.0090512534514277359</v>
      </c>
      <c r="AP105" s="10">
        <v>0.0091410581226928096</v>
      </c>
      <c r="AQ105" s="10">
        <v>0.0099687309984042918</v>
      </c>
      <c r="AR105" s="10">
        <v>0.32393934787772982</v>
      </c>
      <c r="AS105" s="10">
        <v>0.32157996523717058</v>
      </c>
      <c r="AT105" s="10">
        <v>0.3291147296104226</v>
      </c>
      <c r="AU105" s="10">
        <v>0.32830359671320447</v>
      </c>
      <c r="AV105" s="10">
        <v>0.22320259969573206</v>
      </c>
      <c r="AW105" s="10">
        <v>0.33594174268152932</v>
      </c>
      <c r="AX105" s="10">
        <v>0.33894506078847059</v>
      </c>
      <c r="AY105" s="10">
        <v>0.36700071074021784</v>
      </c>
      <c r="AZ105" s="10">
        <v>-0.017093001178408618</v>
      </c>
      <c r="BA105" s="10">
        <v>-0.006985679920515242</v>
      </c>
      <c r="BB105" s="10">
        <v>-0.022923437282114101</v>
      </c>
      <c r="BC105" s="10">
        <v>0.015937757361598859</v>
      </c>
      <c r="BD105" s="10">
        <v>-0.62718725242903017</v>
      </c>
      <c r="BE105" s="10">
        <v>-1.1102230246251565e-16</v>
      </c>
      <c r="BF105" s="10">
        <v>-0.041804223570246823</v>
      </c>
      <c r="BG105" s="10">
        <v>0.16829152627389155</v>
      </c>
    </row>
    <row r="106" x14ac:dyDescent="0.3">
      <c r="A106" s="33"/>
      <c r="B106" s="33"/>
      <c r="C106" s="34">
        <f t="shared" si="2"/>
        <v>67</v>
      </c>
      <c r="D106" s="2">
        <v>1092832141.7255111</v>
      </c>
      <c r="E106" s="2">
        <v>1108525741.7255111</v>
      </c>
      <c r="F106" s="2">
        <v>1086344900.3307259</v>
      </c>
      <c r="G106" s="2">
        <v>1126034739.9943609</v>
      </c>
      <c r="H106" s="2">
        <v>413427236.23819882</v>
      </c>
      <c r="I106" s="2">
        <v>1103853898.599576</v>
      </c>
      <c r="J106" s="2">
        <v>1052918762.721223</v>
      </c>
      <c r="K106" s="2">
        <v>1213433398.8861401</v>
      </c>
      <c r="L106" s="10">
        <v>368902.51714075648</v>
      </c>
      <c r="M106" s="10">
        <v>374200.13634681242</v>
      </c>
      <c r="N106" s="10">
        <v>366712.64772855467</v>
      </c>
      <c r="O106" s="10">
        <v>380110.57152471028</v>
      </c>
      <c r="P106" s="10">
        <v>139558.80530930171</v>
      </c>
      <c r="Q106" s="10">
        <v>372623.08290645259</v>
      </c>
      <c r="R106" s="10">
        <v>355429.13415713888</v>
      </c>
      <c r="S106" s="10">
        <v>409613.3506148241</v>
      </c>
      <c r="T106" s="10">
        <v>18919.241412764419</v>
      </c>
      <c r="U106" s="10">
        <v>19190.93090257623</v>
      </c>
      <c r="V106" s="10">
        <v>18806.933509871818</v>
      </c>
      <c r="W106" s="10">
        <v>19494.048785457151</v>
      </c>
      <c r="X106" s="10">
        <v>7157.3020140608833</v>
      </c>
      <c r="Y106" s="10">
        <v>19110.051392752739</v>
      </c>
      <c r="Z106" s="10">
        <v>18228.25619724084</v>
      </c>
      <c r="AA106" s="10">
        <v>21007.10487485311</v>
      </c>
      <c r="AB106" s="10">
        <v>6.3864847244907041</v>
      </c>
      <c r="AC106" s="10">
        <v>6.4781977450411574</v>
      </c>
      <c r="AD106" s="10">
        <v>6.3485734419707196</v>
      </c>
      <c r="AE106" s="10">
        <v>6.5805199093660356</v>
      </c>
      <c r="AF106" s="10">
        <v>2.4160588146270401</v>
      </c>
      <c r="AG106" s="10">
        <v>6.4508956062955987</v>
      </c>
      <c r="AH106" s="10">
        <v>6.1532318985706933</v>
      </c>
      <c r="AI106" s="10">
        <v>7.091275567661377</v>
      </c>
      <c r="AJ106" s="10">
        <v>0.0091951650689503141</v>
      </c>
      <c r="AK106" s="10">
        <v>0.009200862982070724</v>
      </c>
      <c r="AL106" s="10">
        <v>0.0093197946137194131</v>
      </c>
      <c r="AM106" s="10">
        <v>0.0092032869952777471</v>
      </c>
      <c r="AN106" s="10">
        <v>0.0086618905813350133</v>
      </c>
      <c r="AO106" s="10">
        <v>0.0093204202050920452</v>
      </c>
      <c r="AP106" s="10">
        <v>0.0093702732063427729</v>
      </c>
      <c r="AQ106" s="10">
        <v>0.0096587242040859691</v>
      </c>
      <c r="AR106" s="10">
        <v>0.33313451294668012</v>
      </c>
      <c r="AS106" s="10">
        <v>0.33078082821924132</v>
      </c>
      <c r="AT106" s="10">
        <v>0.338434524224142</v>
      </c>
      <c r="AU106" s="10">
        <v>0.3375068837084822</v>
      </c>
      <c r="AV106" s="10">
        <v>0.23186449027706707</v>
      </c>
      <c r="AW106" s="10">
        <v>0.34526216288662137</v>
      </c>
      <c r="AX106" s="10">
        <v>0.34831533399481335</v>
      </c>
      <c r="AY106" s="10">
        <v>0.37665943494430382</v>
      </c>
      <c r="AZ106" s="10">
        <v>-0.0099847967996922193</v>
      </c>
      <c r="BA106" s="10">
        <v>0.0042323020572396786</v>
      </c>
      <c r="BB106" s="10">
        <v>-0.015861698990294992</v>
      </c>
      <c r="BC106" s="10">
        <v>0.02009400104753456</v>
      </c>
      <c r="BD106" s="10">
        <v>-0.62546924301965978</v>
      </c>
      <c r="BE106" s="10">
        <v>0</v>
      </c>
      <c r="BF106" s="10">
        <v>-0.046143004923905884</v>
      </c>
      <c r="BG106" s="10">
        <v>0.099269930944289042</v>
      </c>
    </row>
    <row r="107" x14ac:dyDescent="0.3">
      <c r="A107" s="33"/>
      <c r="B107" s="33"/>
      <c r="C107" s="34">
        <f t="shared" si="2"/>
        <v>68</v>
      </c>
      <c r="D107" s="2">
        <v>1061904364.654919</v>
      </c>
      <c r="E107" s="2">
        <v>1072009564.654919</v>
      </c>
      <c r="F107" s="2">
        <v>1052663223.67943</v>
      </c>
      <c r="G107" s="2">
        <v>1080982253.872515</v>
      </c>
      <c r="H107" s="2">
        <v>363569511.09061801</v>
      </c>
      <c r="I107" s="2">
        <v>1061635912.8970259</v>
      </c>
      <c r="J107" s="2">
        <v>1017023180.784081</v>
      </c>
      <c r="K107" s="2">
        <v>1141504355.881531</v>
      </c>
      <c r="L107" s="10">
        <v>358462.3640968547</v>
      </c>
      <c r="M107" s="10">
        <v>361873.53180859931</v>
      </c>
      <c r="N107" s="10">
        <v>355342.87297196168</v>
      </c>
      <c r="O107" s="10">
        <v>364902.40285979869</v>
      </c>
      <c r="P107" s="10">
        <v>122728.5533395767</v>
      </c>
      <c r="Q107" s="10">
        <v>358371.74402316113</v>
      </c>
      <c r="R107" s="10">
        <v>343312.02117587568</v>
      </c>
      <c r="S107" s="10">
        <v>385332.58140352549</v>
      </c>
      <c r="T107" s="10">
        <v>19485.913913955501</v>
      </c>
      <c r="U107" s="10">
        <v>19671.34403726731</v>
      </c>
      <c r="V107" s="10">
        <v>19316.339248374748</v>
      </c>
      <c r="W107" s="10">
        <v>19835.992620972451</v>
      </c>
      <c r="X107" s="10">
        <v>6671.489854129074</v>
      </c>
      <c r="Y107" s="10">
        <v>19480.987832079889</v>
      </c>
      <c r="Z107" s="10">
        <v>18662.345507635069</v>
      </c>
      <c r="AA107" s="10">
        <v>20946.571415911822</v>
      </c>
      <c r="AB107" s="10">
        <v>6.5777738567391131</v>
      </c>
      <c r="AC107" s="10">
        <v>6.6403686840979024</v>
      </c>
      <c r="AD107" s="10">
        <v>6.520531286185439</v>
      </c>
      <c r="AE107" s="10">
        <v>6.6959483789599004</v>
      </c>
      <c r="AF107" s="10">
        <v>2.2520653504766708</v>
      </c>
      <c r="AG107" s="10">
        <v>6.576110981047437</v>
      </c>
      <c r="AH107" s="10">
        <v>6.299765508952504</v>
      </c>
      <c r="AI107" s="10">
        <v>7.0708415554082054</v>
      </c>
      <c r="AJ107" s="10">
        <v>0.0089349366180092923</v>
      </c>
      <c r="AK107" s="10">
        <v>0.0088977754404746499</v>
      </c>
      <c r="AL107" s="10">
        <v>0.0090308382164092944</v>
      </c>
      <c r="AM107" s="10">
        <v>0.0088350648215709277</v>
      </c>
      <c r="AN107" s="10">
        <v>0.0076173000899291687</v>
      </c>
      <c r="AO107" s="10">
        <v>0.0089639515026129022</v>
      </c>
      <c r="AP107" s="10">
        <v>0.0090508265200833337</v>
      </c>
      <c r="AQ107" s="10">
        <v>0.0090861812122059946</v>
      </c>
      <c r="AR107" s="10">
        <v>0.34206944956468943</v>
      </c>
      <c r="AS107" s="10">
        <v>0.33967860365971597</v>
      </c>
      <c r="AT107" s="10">
        <v>0.34746536244055132</v>
      </c>
      <c r="AU107" s="10">
        <v>0.34634194853005312</v>
      </c>
      <c r="AV107" s="10">
        <v>0.23948179036699624</v>
      </c>
      <c r="AW107" s="10">
        <v>0.35422611438923429</v>
      </c>
      <c r="AX107" s="10">
        <v>0.35736616051489667</v>
      </c>
      <c r="AY107" s="10">
        <v>0.38574561615650982</v>
      </c>
      <c r="AZ107" s="10">
        <v>0.0002528661235285945</v>
      </c>
      <c r="BA107" s="10">
        <v>0.0097713836088919592</v>
      </c>
      <c r="BB107" s="10">
        <v>-0.0084517574326502531</v>
      </c>
      <c r="BC107" s="10">
        <v>0.018223141041542323</v>
      </c>
      <c r="BD107" s="10">
        <v>-0.65753842096534021</v>
      </c>
      <c r="BE107" s="10">
        <v>0</v>
      </c>
      <c r="BF107" s="10">
        <v>-0.042022629011488788</v>
      </c>
      <c r="BG107" s="10">
        <v>0.07523148191789919</v>
      </c>
    </row>
    <row r="108" x14ac:dyDescent="0.3">
      <c r="A108" s="33"/>
      <c r="B108" s="33"/>
      <c r="C108" s="34">
        <f t="shared" si="2"/>
        <v>69</v>
      </c>
      <c r="D108" s="2">
        <v>1138908725.357595</v>
      </c>
      <c r="E108" s="2">
        <v>1182805925.357595</v>
      </c>
      <c r="F108" s="2">
        <v>1158613767.8157599</v>
      </c>
      <c r="G108" s="2">
        <v>1202861269.0749941</v>
      </c>
      <c r="H108" s="2">
        <v>447626791.4045288</v>
      </c>
      <c r="I108" s="2">
        <v>1178669111.533159</v>
      </c>
      <c r="J108" s="2">
        <v>1124924606.9021261</v>
      </c>
      <c r="K108" s="2">
        <v>1294955703.569031</v>
      </c>
      <c r="L108" s="10">
        <v>384456.38587697822</v>
      </c>
      <c r="M108" s="10">
        <v>399274.56971064751</v>
      </c>
      <c r="N108" s="10">
        <v>391108.12998811388</v>
      </c>
      <c r="O108" s="10">
        <v>406044.56346997258</v>
      </c>
      <c r="P108" s="10">
        <v>151103.398027844</v>
      </c>
      <c r="Q108" s="10">
        <v>397878.12374743889</v>
      </c>
      <c r="R108" s="10">
        <v>379735.82880215457</v>
      </c>
      <c r="S108" s="10">
        <v>437132.47478072718</v>
      </c>
      <c r="T108" s="10">
        <v>19227.92958801991</v>
      </c>
      <c r="U108" s="10">
        <v>19969.035746852969</v>
      </c>
      <c r="V108" s="10">
        <v>19560.605210287689</v>
      </c>
      <c r="W108" s="10">
        <v>20307.625423335259</v>
      </c>
      <c r="X108" s="10">
        <v>7557.1784070186523</v>
      </c>
      <c r="Y108" s="10">
        <v>19899.194886769979</v>
      </c>
      <c r="Z108" s="10">
        <v>18991.838987407591</v>
      </c>
      <c r="AA108" s="10">
        <v>21862.434217467431</v>
      </c>
      <c r="AB108" s="10">
        <v>6.4906872277987944</v>
      </c>
      <c r="AC108" s="10">
        <v>6.7408591590803537</v>
      </c>
      <c r="AD108" s="10">
        <v>6.6029870676005178</v>
      </c>
      <c r="AE108" s="10">
        <v>6.8551553800306024</v>
      </c>
      <c r="AF108" s="10">
        <v>2.5510433216478252</v>
      </c>
      <c r="AG108" s="10">
        <v>6.7172832885507656</v>
      </c>
      <c r="AH108" s="10">
        <v>6.4109911669731661</v>
      </c>
      <c r="AI108" s="10">
        <v>7.3800053143693809</v>
      </c>
      <c r="AJ108" s="10">
        <v>0.0095828566238869584</v>
      </c>
      <c r="AK108" s="10">
        <v>0.0098173951618449381</v>
      </c>
      <c r="AL108" s="10">
        <v>0.0099397920028741586</v>
      </c>
      <c r="AM108" s="10">
        <v>0.0098312042085456595</v>
      </c>
      <c r="AN108" s="10">
        <v>0.0093784200666116053</v>
      </c>
      <c r="AO108" s="10">
        <v>0.0099521244760640316</v>
      </c>
      <c r="AP108" s="10">
        <v>0.010011077090096005</v>
      </c>
      <c r="AQ108" s="10">
        <v>0.010307627933072083</v>
      </c>
      <c r="AR108" s="10">
        <v>0.3516523061885764</v>
      </c>
      <c r="AS108" s="10">
        <v>0.3494959988215609</v>
      </c>
      <c r="AT108" s="10">
        <v>0.35740515444342547</v>
      </c>
      <c r="AU108" s="10">
        <v>0.35617315273859879</v>
      </c>
      <c r="AV108" s="10">
        <v>0.24886021043360784</v>
      </c>
      <c r="AW108" s="10">
        <v>0.36417823886529832</v>
      </c>
      <c r="AX108" s="10">
        <v>0.36737723760499269</v>
      </c>
      <c r="AY108" s="10">
        <v>0.39605324408958192</v>
      </c>
      <c r="AZ108" s="10">
        <v>-0.033733289340080796</v>
      </c>
      <c r="BA108" s="10">
        <v>0.0035097329555493495</v>
      </c>
      <c r="BB108" s="10">
        <v>-0.017015245009103563</v>
      </c>
      <c r="BC108" s="10">
        <v>0.020524977964653024</v>
      </c>
      <c r="BD108" s="10">
        <v>-0.62022692626408416</v>
      </c>
      <c r="BE108" s="10">
        <v>0</v>
      </c>
      <c r="BF108" s="10">
        <v>-0.045597618623537617</v>
      </c>
      <c r="BG108" s="10">
        <v>0.098659234299108611</v>
      </c>
    </row>
    <row r="109" x14ac:dyDescent="0.3">
      <c r="A109" s="33"/>
      <c r="B109" s="33"/>
      <c r="C109" s="34">
        <f t="shared" si="2"/>
        <v>70</v>
      </c>
      <c r="D109" s="2">
        <v>1171293348.289691</v>
      </c>
      <c r="E109" s="2">
        <v>1193152128.289691</v>
      </c>
      <c r="F109" s="2">
        <v>1172207696.6350529</v>
      </c>
      <c r="G109" s="2">
        <v>1222384706.063221</v>
      </c>
      <c r="H109" s="2">
        <v>345260410.23755819</v>
      </c>
      <c r="I109" s="2">
        <v>1201440274.4085829</v>
      </c>
      <c r="J109" s="2">
        <v>1140879815.5878999</v>
      </c>
      <c r="K109" s="2">
        <v>1272009728.9055319</v>
      </c>
      <c r="L109" s="10">
        <v>395388.3199409243</v>
      </c>
      <c r="M109" s="10">
        <v>402767.09171725018</v>
      </c>
      <c r="N109" s="10">
        <v>395696.97247160028</v>
      </c>
      <c r="O109" s="10">
        <v>412635.00382508861</v>
      </c>
      <c r="P109" s="10">
        <v>116548.0310677728</v>
      </c>
      <c r="Q109" s="10">
        <v>405564.8845794386</v>
      </c>
      <c r="R109" s="10">
        <v>385121.75809628598</v>
      </c>
      <c r="S109" s="10">
        <v>429386.70350587473</v>
      </c>
      <c r="T109" s="10">
        <v>19887.147873231079</v>
      </c>
      <c r="U109" s="10">
        <v>20258.283584727418</v>
      </c>
      <c r="V109" s="10">
        <v>19902.672404962101</v>
      </c>
      <c r="W109" s="10">
        <v>20754.61748583494</v>
      </c>
      <c r="X109" s="10">
        <v>5862.1052046378973</v>
      </c>
      <c r="Y109" s="10">
        <v>20399.00630606963</v>
      </c>
      <c r="Z109" s="10">
        <v>19370.762782279231</v>
      </c>
      <c r="AA109" s="10">
        <v>21597.190500458961</v>
      </c>
      <c r="AB109" s="10">
        <v>6.7132166314230659</v>
      </c>
      <c r="AC109" s="10">
        <v>6.8384992736005268</v>
      </c>
      <c r="AD109" s="10">
        <v>6.7184571790006329</v>
      </c>
      <c r="AE109" s="10">
        <v>7.006044515426737</v>
      </c>
      <c r="AF109" s="10">
        <v>1.978844950808577</v>
      </c>
      <c r="AG109" s="10">
        <v>6.8860024208268431</v>
      </c>
      <c r="AH109" s="10">
        <v>6.5389027980421073</v>
      </c>
      <c r="AI109" s="10">
        <v>7.2904681648619567</v>
      </c>
      <c r="AJ109" s="10">
        <v>0.0098553430764597733</v>
      </c>
      <c r="AK109" s="10">
        <v>0.0099032695732183141</v>
      </c>
      <c r="AL109" s="10">
        <v>0.010056414840198438</v>
      </c>
      <c r="AM109" s="10">
        <v>0.0099907728145175977</v>
      </c>
      <c r="AN109" s="10">
        <v>0.0072336982990194422</v>
      </c>
      <c r="AO109" s="10">
        <v>0.010144393404793461</v>
      </c>
      <c r="AP109" s="10">
        <v>0.010153067782771599</v>
      </c>
      <c r="AQ109" s="10">
        <v>0.010124981863603314</v>
      </c>
      <c r="AR109" s="10">
        <v>0.3615076492650362</v>
      </c>
      <c r="AS109" s="10">
        <v>0.3593992683947792</v>
      </c>
      <c r="AT109" s="10">
        <v>0.36746156928362389</v>
      </c>
      <c r="AU109" s="10">
        <v>0.36616392555311639</v>
      </c>
      <c r="AV109" s="10">
        <v>0.25609390873262727</v>
      </c>
      <c r="AW109" s="10">
        <v>0.37432263227009177</v>
      </c>
      <c r="AX109" s="10">
        <v>0.37753030538776428</v>
      </c>
      <c r="AY109" s="10">
        <v>0.40617822595318526</v>
      </c>
      <c r="AZ109" s="10">
        <v>-0.025092321908163129</v>
      </c>
      <c r="BA109" s="10">
        <v>-0.006898508644528234</v>
      </c>
      <c r="BB109" s="10">
        <v>-0.024331278379959409</v>
      </c>
      <c r="BC109" s="10">
        <v>0.017432769735431064</v>
      </c>
      <c r="BD109" s="10">
        <v>-0.71262790369873774</v>
      </c>
      <c r="BE109" s="10">
        <v>0</v>
      </c>
      <c r="BF109" s="10">
        <v>-0.050406549631020425</v>
      </c>
      <c r="BG109" s="10">
        <v>0.058737380459205291</v>
      </c>
    </row>
    <row r="110" x14ac:dyDescent="0.3">
      <c r="A110" s="33"/>
      <c r="B110" s="33"/>
      <c r="C110" s="34">
        <f t="shared" si="2"/>
        <v>71</v>
      </c>
      <c r="D110" s="2">
        <v>1173909164.875973</v>
      </c>
      <c r="E110" s="2">
        <v>1195764236.875973</v>
      </c>
      <c r="F110" s="2">
        <v>1165033593.2133861</v>
      </c>
      <c r="G110" s="2">
        <v>1213164961.273684</v>
      </c>
      <c r="H110" s="2">
        <v>515364406.17827421</v>
      </c>
      <c r="I110" s="2">
        <v>1182434317.6110971</v>
      </c>
      <c r="J110" s="2">
        <v>1120119321.914032</v>
      </c>
      <c r="K110" s="2">
        <v>1276126535.2631359</v>
      </c>
      <c r="L110" s="10">
        <v>396271.32958734123</v>
      </c>
      <c r="M110" s="10">
        <v>403648.84967049182</v>
      </c>
      <c r="N110" s="10">
        <v>393275.24208004872</v>
      </c>
      <c r="O110" s="10">
        <v>409522.73531614331</v>
      </c>
      <c r="P110" s="10">
        <v>173969.28533208289</v>
      </c>
      <c r="Q110" s="10">
        <v>399149.12772570009</v>
      </c>
      <c r="R110" s="10">
        <v>378113.72998203029</v>
      </c>
      <c r="S110" s="10">
        <v>430776.39563691261</v>
      </c>
      <c r="T110" s="10">
        <v>20713.729022214691</v>
      </c>
      <c r="U110" s="10">
        <v>21099.363663048949</v>
      </c>
      <c r="V110" s="10">
        <v>20557.11879048905</v>
      </c>
      <c r="W110" s="10">
        <v>21406.400954134839</v>
      </c>
      <c r="X110" s="10">
        <v>9093.6496423036388</v>
      </c>
      <c r="Y110" s="10">
        <v>20864.15608157494</v>
      </c>
      <c r="Z110" s="10">
        <v>19764.602578194761</v>
      </c>
      <c r="AA110" s="10">
        <v>22517.363387559079</v>
      </c>
      <c r="AB110" s="10">
        <v>6.9922419774379554</v>
      </c>
      <c r="AC110" s="10">
        <v>7.122418959125012</v>
      </c>
      <c r="AD110" s="10">
        <v>6.9393757535342866</v>
      </c>
      <c r="AE110" s="10">
        <v>7.2260641807587973</v>
      </c>
      <c r="AF110" s="10">
        <v>3.069703127275472</v>
      </c>
      <c r="AG110" s="10">
        <v>7.0430209751680719</v>
      </c>
      <c r="AH110" s="10">
        <v>6.6718495576735002</v>
      </c>
      <c r="AI110" s="10">
        <v>7.6010868603552408</v>
      </c>
      <c r="AJ110" s="10">
        <v>0.0098773527377632765</v>
      </c>
      <c r="AK110" s="10">
        <v>0.0099249503085337264</v>
      </c>
      <c r="AL110" s="10">
        <v>0.0099948679314706846</v>
      </c>
      <c r="AM110" s="10">
        <v>0.0099154181613194635</v>
      </c>
      <c r="AN110" s="10">
        <v>0.010797619761217002</v>
      </c>
      <c r="AO110" s="10">
        <v>0.0099839160952716749</v>
      </c>
      <c r="AP110" s="10">
        <v>0.009968313265604543</v>
      </c>
      <c r="AQ110" s="10">
        <v>0.01015775094449908</v>
      </c>
      <c r="AR110" s="10">
        <v>0.3713850020027995</v>
      </c>
      <c r="AS110" s="10">
        <v>0.36932421870331295</v>
      </c>
      <c r="AT110" s="10">
        <v>0.37745643721509459</v>
      </c>
      <c r="AU110" s="10">
        <v>0.37607934371443585</v>
      </c>
      <c r="AV110" s="10">
        <v>0.26689152849384429</v>
      </c>
      <c r="AW110" s="10">
        <v>0.38430654836536343</v>
      </c>
      <c r="AX110" s="10">
        <v>0.38749861865336882</v>
      </c>
      <c r="AY110" s="10">
        <v>0.41633597689768431</v>
      </c>
      <c r="AZ110" s="10">
        <v>-0.0072098319611931805</v>
      </c>
      <c r="BA110" s="10">
        <v>0.011273285176470971</v>
      </c>
      <c r="BB110" s="10">
        <v>-0.014716017742842702</v>
      </c>
      <c r="BC110" s="10">
        <v>0.025989302919313895</v>
      </c>
      <c r="BD110" s="10">
        <v>-0.56414965423239882</v>
      </c>
      <c r="BE110" s="10">
        <v>0</v>
      </c>
      <c r="BF110" s="10">
        <v>-0.052700598053481484</v>
      </c>
      <c r="BG110" s="10">
        <v>0.079236720599692667</v>
      </c>
    </row>
    <row r="111" x14ac:dyDescent="0.3">
      <c r="A111" s="33"/>
      <c r="B111" s="33"/>
      <c r="C111" s="34">
        <f t="shared" si="2"/>
        <v>72</v>
      </c>
      <c r="D111" s="2">
        <v>1205893121.2319469</v>
      </c>
      <c r="E111" s="2">
        <v>1255365377.2319469</v>
      </c>
      <c r="F111" s="2">
        <v>1232392722.4986081</v>
      </c>
      <c r="G111" s="2">
        <v>1281899604.510226</v>
      </c>
      <c r="H111" s="2">
        <v>470384039.68610978</v>
      </c>
      <c r="I111" s="2">
        <v>1258926949.7768869</v>
      </c>
      <c r="J111" s="2">
        <v>1194958172.6398721</v>
      </c>
      <c r="K111" s="2">
        <v>1321614532.8300691</v>
      </c>
      <c r="L111" s="10">
        <v>407068.01240562758</v>
      </c>
      <c r="M111" s="10">
        <v>423768.14325849182</v>
      </c>
      <c r="N111" s="10">
        <v>416013.36571035569</v>
      </c>
      <c r="O111" s="10">
        <v>432725.1851129586</v>
      </c>
      <c r="P111" s="10">
        <v>158785.46177188511</v>
      </c>
      <c r="Q111" s="10">
        <v>424970.40756482253</v>
      </c>
      <c r="R111" s="10">
        <v>403376.75012809958</v>
      </c>
      <c r="S111" s="10">
        <v>446131.57797593012</v>
      </c>
      <c r="T111" s="10">
        <v>20524.792286895088</v>
      </c>
      <c r="U111" s="10">
        <v>21366.830242403739</v>
      </c>
      <c r="V111" s="10">
        <v>20975.826298207881</v>
      </c>
      <c r="W111" s="10">
        <v>21818.45360254329</v>
      </c>
      <c r="X111" s="10">
        <v>8006.1280221624402</v>
      </c>
      <c r="Y111" s="10">
        <v>21427.449658347428</v>
      </c>
      <c r="Z111" s="10">
        <v>20338.675006210258</v>
      </c>
      <c r="AA111" s="10">
        <v>22494.417865131461</v>
      </c>
      <c r="AB111" s="10">
        <v>6.9284634385585004</v>
      </c>
      <c r="AC111" s="10">
        <v>7.2127064704524324</v>
      </c>
      <c r="AD111" s="10">
        <v>7.0807169967551573</v>
      </c>
      <c r="AE111" s="10">
        <v>7.3651589725283566</v>
      </c>
      <c r="AF111" s="10">
        <v>2.702593259440115</v>
      </c>
      <c r="AG111" s="10">
        <v>7.2331694988310824</v>
      </c>
      <c r="AH111" s="10">
        <v>6.8656366505216697</v>
      </c>
      <c r="AI111" s="10">
        <v>7.5933412417396582</v>
      </c>
      <c r="AJ111" s="10">
        <v>0.010146467954110155</v>
      </c>
      <c r="AK111" s="10">
        <v>0.010419645113849551</v>
      </c>
      <c r="AL111" s="10">
        <v>0.010572744488083711</v>
      </c>
      <c r="AM111" s="10">
        <v>0.010477198917947888</v>
      </c>
      <c r="AN111" s="10">
        <v>0.0098552168938863243</v>
      </c>
      <c r="AO111" s="10">
        <v>0.010629783700833598</v>
      </c>
      <c r="AP111" s="10">
        <v>0.010634329013996611</v>
      </c>
      <c r="AQ111" s="10">
        <v>0.010519827695887697</v>
      </c>
      <c r="AR111" s="10">
        <v>0.38153146995690967</v>
      </c>
      <c r="AS111" s="10">
        <v>0.37974386381716252</v>
      </c>
      <c r="AT111" s="10">
        <v>0.38802918170317829</v>
      </c>
      <c r="AU111" s="10">
        <v>0.38655654263238376</v>
      </c>
      <c r="AV111" s="10">
        <v>0.27674674538773059</v>
      </c>
      <c r="AW111" s="10">
        <v>0.39493633206619705</v>
      </c>
      <c r="AX111" s="10">
        <v>0.39813294766736546</v>
      </c>
      <c r="AY111" s="10">
        <v>0.42685580459357203</v>
      </c>
      <c r="AZ111" s="10">
        <v>-0.042126215944728873</v>
      </c>
      <c r="BA111" s="10">
        <v>-0.0028290541763135169</v>
      </c>
      <c r="BB111" s="10">
        <v>-0.021076860164905731</v>
      </c>
      <c r="BC111" s="10">
        <v>0.018247805988592436</v>
      </c>
      <c r="BD111" s="10">
        <v>-0.62636113257447268</v>
      </c>
      <c r="BE111" s="10">
        <v>0</v>
      </c>
      <c r="BF111" s="10">
        <v>-0.050812143745395</v>
      </c>
      <c r="BG111" s="10">
        <v>0.049794456353716043</v>
      </c>
    </row>
    <row r="112" x14ac:dyDescent="0.3">
      <c r="A112" s="33"/>
      <c r="B112" s="33"/>
      <c r="C112" s="34">
        <f t="shared" si="2"/>
        <v>73</v>
      </c>
      <c r="D112" s="2">
        <v>1176504416.363626</v>
      </c>
      <c r="E112" s="2">
        <v>1195322816.363626</v>
      </c>
      <c r="F112" s="2">
        <v>1176607878.5910239</v>
      </c>
      <c r="G112" s="2">
        <v>1207950671.6693549</v>
      </c>
      <c r="H112" s="2">
        <v>390006555.88120711</v>
      </c>
      <c r="I112" s="2">
        <v>1189235733.8967531</v>
      </c>
      <c r="J112" s="2">
        <v>1126553652.8540521</v>
      </c>
      <c r="K112" s="2">
        <v>1248698587.074518</v>
      </c>
      <c r="L112" s="10">
        <v>397147.39716428559</v>
      </c>
      <c r="M112" s="10">
        <v>403499.84129866143</v>
      </c>
      <c r="N112" s="10">
        <v>397182.32245121553</v>
      </c>
      <c r="O112" s="10">
        <v>407762.57061500219</v>
      </c>
      <c r="P112" s="10">
        <v>131652.78973109819</v>
      </c>
      <c r="Q112" s="10">
        <v>401445.05176755617</v>
      </c>
      <c r="R112" s="10">
        <v>380285.73864581488</v>
      </c>
      <c r="S112" s="10">
        <v>421517.66436386359</v>
      </c>
      <c r="T112" s="10">
        <v>21640.842754780209</v>
      </c>
      <c r="U112" s="10">
        <v>21986.991931640321</v>
      </c>
      <c r="V112" s="10">
        <v>21642.745858383591</v>
      </c>
      <c r="W112" s="10">
        <v>22219.271069058312</v>
      </c>
      <c r="X112" s="10">
        <v>7173.8536904480288</v>
      </c>
      <c r="Y112" s="10">
        <v>21875.024995801581</v>
      </c>
      <c r="Z112" s="10">
        <v>20722.039048175331</v>
      </c>
      <c r="AA112" s="10">
        <v>22968.795862678529</v>
      </c>
      <c r="AB112" s="10">
        <v>7.3052036634651998</v>
      </c>
      <c r="AC112" s="10">
        <v>7.422051711554519</v>
      </c>
      <c r="AD112" s="10">
        <v>7.3058460857392706</v>
      </c>
      <c r="AE112" s="10">
        <v>7.5004611535915053</v>
      </c>
      <c r="AF112" s="10">
        <v>2.4216460908874868</v>
      </c>
      <c r="AG112" s="10">
        <v>7.3842555277762569</v>
      </c>
      <c r="AH112" s="10">
        <v>6.9950471561816414</v>
      </c>
      <c r="AI112" s="10">
        <v>7.7534749262184048</v>
      </c>
      <c r="AJ112" s="10">
        <v>0.0098991893629074915</v>
      </c>
      <c r="AK112" s="10">
        <v>0.0099212864787292347</v>
      </c>
      <c r="AL112" s="10">
        <v>0.010094164170158159</v>
      </c>
      <c r="AM112" s="10">
        <v>0.0098728008227945679</v>
      </c>
      <c r="AN112" s="10">
        <v>0.008171193905328401</v>
      </c>
      <c r="AO112" s="10">
        <v>0.010041344037368444</v>
      </c>
      <c r="AP112" s="10">
        <v>0.010025574510196852</v>
      </c>
      <c r="AQ112" s="10">
        <v>0.0099394291253691626</v>
      </c>
      <c r="AR112" s="10">
        <v>0.39143065931981719</v>
      </c>
      <c r="AS112" s="10">
        <v>0.38966515029589177</v>
      </c>
      <c r="AT112" s="10">
        <v>0.39812334587333648</v>
      </c>
      <c r="AU112" s="10">
        <v>0.39642934345517833</v>
      </c>
      <c r="AV112" s="10">
        <v>0.28491793929305897</v>
      </c>
      <c r="AW112" s="10">
        <v>0.4049776761035655</v>
      </c>
      <c r="AX112" s="10">
        <v>0.40815852217756232</v>
      </c>
      <c r="AY112" s="10">
        <v>0.43679523371894119</v>
      </c>
      <c r="AZ112" s="10">
        <v>-0.010705461642504188</v>
      </c>
      <c r="BA112" s="10">
        <v>0.0051184826467731703</v>
      </c>
      <c r="BB112" s="10">
        <v>-0.010618462720045962</v>
      </c>
      <c r="BC112" s="10">
        <v>0.0157369453668188</v>
      </c>
      <c r="BD112" s="10">
        <v>-0.67205277745625946</v>
      </c>
      <c r="BE112" s="10">
        <v>0</v>
      </c>
      <c r="BF112" s="10">
        <v>-0.052707868806894487</v>
      </c>
      <c r="BG112" s="10">
        <v>0.050000896780088899</v>
      </c>
    </row>
    <row r="113" x14ac:dyDescent="0.3">
      <c r="A113" s="33"/>
      <c r="B113" s="33"/>
      <c r="C113" s="34">
        <f t="shared" si="2"/>
        <v>74</v>
      </c>
      <c r="D113" s="2">
        <v>1299944833.9320259</v>
      </c>
      <c r="E113" s="2">
        <v>1341526273.9320259</v>
      </c>
      <c r="F113" s="2">
        <v>1321856193.0316041</v>
      </c>
      <c r="G113" s="2">
        <v>1365207348.12218</v>
      </c>
      <c r="H113" s="2">
        <v>383452181.32558447</v>
      </c>
      <c r="I113" s="2">
        <v>1345537267.2217579</v>
      </c>
      <c r="J113" s="2">
        <v>1282399046.291074</v>
      </c>
      <c r="K113" s="2">
        <v>1457551647.576196</v>
      </c>
      <c r="L113" s="10">
        <v>438816.63347169157</v>
      </c>
      <c r="M113" s="10">
        <v>452853.09643490321</v>
      </c>
      <c r="N113" s="10">
        <v>446213.15414232871</v>
      </c>
      <c r="O113" s="10">
        <v>460847.0120087543</v>
      </c>
      <c r="P113" s="10">
        <v>129440.2584744363</v>
      </c>
      <c r="Q113" s="10">
        <v>454207.06971617992</v>
      </c>
      <c r="R113" s="10">
        <v>432893.77946801571</v>
      </c>
      <c r="S113" s="10">
        <v>492019.26912996091</v>
      </c>
      <c r="T113" s="10">
        <v>21650.952414717049</v>
      </c>
      <c r="U113" s="10">
        <v>22343.503171699769</v>
      </c>
      <c r="V113" s="10">
        <v>22015.89235741584</v>
      </c>
      <c r="W113" s="10">
        <v>22737.91822458286</v>
      </c>
      <c r="X113" s="10">
        <v>6386.5055766157202</v>
      </c>
      <c r="Y113" s="10">
        <v>22410.30741029893</v>
      </c>
      <c r="Z113" s="10">
        <v>21358.72231127186</v>
      </c>
      <c r="AA113" s="10">
        <v>24275.93890135402</v>
      </c>
      <c r="AB113" s="10">
        <v>7.3086163366981163</v>
      </c>
      <c r="AC113" s="10">
        <v>7.5423976355307731</v>
      </c>
      <c r="AD113" s="10">
        <v>7.4318075005800823</v>
      </c>
      <c r="AE113" s="10">
        <v>7.6755385821147932</v>
      </c>
      <c r="AF113" s="10">
        <v>2.1558644671880258</v>
      </c>
      <c r="AG113" s="10">
        <v>7.5649484471641024</v>
      </c>
      <c r="AH113" s="10">
        <v>7.2099695119670839</v>
      </c>
      <c r="AI113" s="10">
        <v>8.1947214258583454</v>
      </c>
      <c r="AJ113" s="10">
        <v>0.010937825556320885</v>
      </c>
      <c r="AK113" s="10">
        <v>0.011134788276619761</v>
      </c>
      <c r="AL113" s="10">
        <v>0.011340255037030206</v>
      </c>
      <c r="AM113" s="10">
        <v>0.011158088277892208</v>
      </c>
      <c r="AN113" s="10">
        <v>0.0080338704049550992</v>
      </c>
      <c r="AO113" s="10">
        <v>0.011361080255302207</v>
      </c>
      <c r="AP113" s="10">
        <v>0.01141249434310092</v>
      </c>
      <c r="AQ113" s="10">
        <v>0.011601864090828914</v>
      </c>
      <c r="AR113" s="10">
        <v>0.40236848487613808</v>
      </c>
      <c r="AS113" s="10">
        <v>0.4007999385725115</v>
      </c>
      <c r="AT113" s="10">
        <v>0.40946360091036671</v>
      </c>
      <c r="AU113" s="10">
        <v>0.40758743173307055</v>
      </c>
      <c r="AV113" s="10">
        <v>0.2929518096980141</v>
      </c>
      <c r="AW113" s="10">
        <v>0.41633875635886769</v>
      </c>
      <c r="AX113" s="10">
        <v>0.41957101652066325</v>
      </c>
      <c r="AY113" s="10">
        <v>0.44839709780977011</v>
      </c>
      <c r="AZ113" s="10">
        <v>-0.033884184704798481</v>
      </c>
      <c r="BA113" s="10">
        <v>-0.002980960384704745</v>
      </c>
      <c r="BB113" s="10">
        <v>-0.017599716311871516</v>
      </c>
      <c r="BC113" s="10">
        <v>0.014618755927167104</v>
      </c>
      <c r="BD113" s="10">
        <v>-0.71501927842003965</v>
      </c>
      <c r="BE113" s="10">
        <v>0</v>
      </c>
      <c r="BF113" s="10">
        <v>-0.046924171086729194</v>
      </c>
      <c r="BG113" s="10">
        <v>0.083248813008147682</v>
      </c>
    </row>
    <row r="114" x14ac:dyDescent="0.3">
      <c r="A114" s="33"/>
      <c r="B114" s="33"/>
      <c r="C114" s="34">
        <f t="shared" si="2"/>
        <v>75</v>
      </c>
      <c r="D114" s="2">
        <v>1293126407.269244</v>
      </c>
      <c r="E114" s="2">
        <v>1324711607.269244</v>
      </c>
      <c r="F114" s="2">
        <v>1301626106.8130839</v>
      </c>
      <c r="G114" s="2">
        <v>1336930397.7827511</v>
      </c>
      <c r="H114" s="2">
        <v>516219311.63434541</v>
      </c>
      <c r="I114" s="2">
        <v>1313844897.326591</v>
      </c>
      <c r="J114" s="2">
        <v>1239043113.0519481</v>
      </c>
      <c r="K114" s="2">
        <v>1409569322.4735661</v>
      </c>
      <c r="L114" s="10">
        <v>436514.96731199359</v>
      </c>
      <c r="M114" s="10">
        <v>447177.0437091947</v>
      </c>
      <c r="N114" s="10">
        <v>439384.17332904192</v>
      </c>
      <c r="O114" s="10">
        <v>451301.68683117587</v>
      </c>
      <c r="P114" s="10">
        <v>174257.87198928351</v>
      </c>
      <c r="Q114" s="10">
        <v>443508.8164510231</v>
      </c>
      <c r="R114" s="10">
        <v>418258.30866309738</v>
      </c>
      <c r="S114" s="10">
        <v>475822.08766650391</v>
      </c>
      <c r="T114" s="10">
        <v>22701.164041030919</v>
      </c>
      <c r="U114" s="10">
        <v>23255.650286488501</v>
      </c>
      <c r="V114" s="10">
        <v>22850.378435354251</v>
      </c>
      <c r="W114" s="10">
        <v>23470.154271768541</v>
      </c>
      <c r="X114" s="10">
        <v>9062.3617371687833</v>
      </c>
      <c r="Y114" s="10">
        <v>23064.88242063428</v>
      </c>
      <c r="Z114" s="10">
        <v>21751.718010848232</v>
      </c>
      <c r="AA114" s="10">
        <v>24745.34912967305</v>
      </c>
      <c r="AB114" s="10">
        <v>7.6631316347803597</v>
      </c>
      <c r="AC114" s="10">
        <v>7.8503071065287067</v>
      </c>
      <c r="AD114" s="10">
        <v>7.7135012785324131</v>
      </c>
      <c r="AE114" s="10">
        <v>7.9227162690022626</v>
      </c>
      <c r="AF114" s="10">
        <v>3.0591414073922292</v>
      </c>
      <c r="AG114" s="10">
        <v>7.7859104410059707</v>
      </c>
      <c r="AH114" s="10">
        <v>7.3426313337271116</v>
      </c>
      <c r="AI114" s="10">
        <v>8.3531781624300656</v>
      </c>
      <c r="AJ114" s="10">
        <v>0.010880454843764958</v>
      </c>
      <c r="AK114" s="10">
        <v>0.010995225036696591</v>
      </c>
      <c r="AL114" s="10">
        <v>0.011166700350560888</v>
      </c>
      <c r="AM114" s="10">
        <v>0.010926975613174347</v>
      </c>
      <c r="AN114" s="10">
        <v>0.010815531250516194</v>
      </c>
      <c r="AO114" s="10">
        <v>0.011093484874162627</v>
      </c>
      <c r="AP114" s="10">
        <v>0.011026655516830396</v>
      </c>
      <c r="AQ114" s="10">
        <v>0.011219932914991402</v>
      </c>
      <c r="AR114" s="10">
        <v>0.41324893971990306</v>
      </c>
      <c r="AS114" s="10">
        <v>0.41179516360920809</v>
      </c>
      <c r="AT114" s="10">
        <v>0.4206303012609276</v>
      </c>
      <c r="AU114" s="10">
        <v>0.4185144073462449</v>
      </c>
      <c r="AV114" s="10">
        <v>0.30376734094853031</v>
      </c>
      <c r="AW114" s="10">
        <v>0.42743224123303031</v>
      </c>
      <c r="AX114" s="10">
        <v>0.43059767203749366</v>
      </c>
      <c r="AY114" s="10">
        <v>0.45961703072476151</v>
      </c>
      <c r="AZ114" s="10">
        <v>-0.015769357630801784</v>
      </c>
      <c r="BA114" s="10">
        <v>0.0082709229717787824</v>
      </c>
      <c r="BB114" s="10">
        <v>-0.0093000250930456163</v>
      </c>
      <c r="BC114" s="10">
        <v>0.017570948064824288</v>
      </c>
      <c r="BD114" s="10">
        <v>-0.60709265402274848</v>
      </c>
      <c r="BE114" s="10">
        <v>0</v>
      </c>
      <c r="BF114" s="10">
        <v>-0.056933496812941575</v>
      </c>
      <c r="BG114" s="10">
        <v>0.07285823870211372</v>
      </c>
    </row>
    <row r="115" x14ac:dyDescent="0.3">
      <c r="A115" s="33"/>
      <c r="B115" s="33"/>
      <c r="C115" s="34">
        <f t="shared" si="2"/>
        <v>76</v>
      </c>
      <c r="D115" s="2">
        <v>1389943408.506315</v>
      </c>
      <c r="E115" s="2">
        <v>1408950208.506315</v>
      </c>
      <c r="F115" s="2">
        <v>1373209577.8205941</v>
      </c>
      <c r="G115" s="2">
        <v>1431514448.702647</v>
      </c>
      <c r="H115" s="2">
        <v>622925652.35678303</v>
      </c>
      <c r="I115" s="2">
        <v>1395773818.016927</v>
      </c>
      <c r="J115" s="2">
        <v>1323944682.427422</v>
      </c>
      <c r="K115" s="2">
        <v>1481860194.7868309</v>
      </c>
      <c r="L115" s="10">
        <v>469197.05461039772</v>
      </c>
      <c r="M115" s="10">
        <v>475613.0961002828</v>
      </c>
      <c r="N115" s="10">
        <v>463548.28932827263</v>
      </c>
      <c r="O115" s="10">
        <v>483230.00695783918</v>
      </c>
      <c r="P115" s="10">
        <v>210278.25991933921</v>
      </c>
      <c r="Q115" s="10">
        <v>471165.20018582902</v>
      </c>
      <c r="R115" s="10">
        <v>446918.15627918241</v>
      </c>
      <c r="S115" s="10">
        <v>500224.99799869541</v>
      </c>
      <c r="T115" s="10">
        <v>23632.86646897532</v>
      </c>
      <c r="U115" s="10">
        <v>23956.03442218374</v>
      </c>
      <c r="V115" s="10">
        <v>23348.345254881391</v>
      </c>
      <c r="W115" s="10">
        <v>24339.688657507519</v>
      </c>
      <c r="X115" s="10">
        <v>10591.451905273971</v>
      </c>
      <c r="Y115" s="10">
        <v>23731.999490205169</v>
      </c>
      <c r="Z115" s="10">
        <v>22510.70633569255</v>
      </c>
      <c r="AA115" s="10">
        <v>25195.70501558865</v>
      </c>
      <c r="AB115" s="10">
        <v>7.9776423064304023</v>
      </c>
      <c r="AC115" s="10">
        <v>8.0867326843996796</v>
      </c>
      <c r="AD115" s="10">
        <v>7.8815977374140944</v>
      </c>
      <c r="AE115" s="10">
        <v>8.2162411493494609</v>
      </c>
      <c r="AF115" s="10">
        <v>3.5753096187870099</v>
      </c>
      <c r="AG115" s="10">
        <v>8.0111062023638766</v>
      </c>
      <c r="AH115" s="10">
        <v>7.5988396687724409</v>
      </c>
      <c r="AI115" s="10">
        <v>8.5052028088328537</v>
      </c>
      <c r="AJ115" s="10">
        <v>0.011695079774589183</v>
      </c>
      <c r="AK115" s="10">
        <v>0.011694412974882967</v>
      </c>
      <c r="AL115" s="10">
        <v>0.011780817697016905</v>
      </c>
      <c r="AM115" s="10">
        <v>0.011700028286306017</v>
      </c>
      <c r="AN115" s="10">
        <v>0.013051181364143148</v>
      </c>
      <c r="AO115" s="10">
        <v>0.011785253928701785</v>
      </c>
      <c r="AP115" s="10">
        <v>0.011782222735178172</v>
      </c>
      <c r="AQ115" s="10">
        <v>0.011795356006845937</v>
      </c>
      <c r="AR115" s="10">
        <v>0.42494401949449223</v>
      </c>
      <c r="AS115" s="10">
        <v>0.42348957658409103</v>
      </c>
      <c r="AT115" s="10">
        <v>0.43241111895794448</v>
      </c>
      <c r="AU115" s="10">
        <v>0.43021443563255091</v>
      </c>
      <c r="AV115" s="10">
        <v>0.31681852231267343</v>
      </c>
      <c r="AW115" s="10">
        <v>0.43921749516173209</v>
      </c>
      <c r="AX115" s="10">
        <v>0.44237989477267181</v>
      </c>
      <c r="AY115" s="10">
        <v>0.47141238673160746</v>
      </c>
      <c r="AZ115" s="10">
        <v>-0.0041771879049112837</v>
      </c>
      <c r="BA115" s="10">
        <v>0.0094402046515735805</v>
      </c>
      <c r="BB115" s="10">
        <v>-0.01616611510050503</v>
      </c>
      <c r="BC115" s="10">
        <v>0.025606319752077722</v>
      </c>
      <c r="BD115" s="10">
        <v>-0.55370587675744143</v>
      </c>
      <c r="BE115" s="10">
        <v>-1.1102230246251565e-16</v>
      </c>
      <c r="BF115" s="10">
        <v>-0.051461873451357443</v>
      </c>
      <c r="BG115" s="10">
        <v>0.061676451914116415</v>
      </c>
    </row>
    <row r="116" x14ac:dyDescent="0.3">
      <c r="A116" s="33"/>
      <c r="B116" s="33"/>
      <c r="C116" s="34">
        <f t="shared" si="2"/>
        <v>77</v>
      </c>
      <c r="D116" s="2">
        <v>1427521584.4253631</v>
      </c>
      <c r="E116" s="2">
        <v>1443976344.4253631</v>
      </c>
      <c r="F116" s="2">
        <v>1408342688.0382309</v>
      </c>
      <c r="G116" s="2">
        <v>1451906138.066457</v>
      </c>
      <c r="H116" s="2">
        <v>637406673.62066972</v>
      </c>
      <c r="I116" s="2">
        <v>1416272481.6793239</v>
      </c>
      <c r="J116" s="2">
        <v>1336567721.5207319</v>
      </c>
      <c r="K116" s="2">
        <v>1493064864.1210229</v>
      </c>
      <c r="L116" s="10">
        <v>481882.1534071872</v>
      </c>
      <c r="M116" s="10">
        <v>487436.71403107449</v>
      </c>
      <c r="N116" s="10">
        <v>475408.0181003469</v>
      </c>
      <c r="O116" s="10">
        <v>490113.53943079902</v>
      </c>
      <c r="P116" s="10">
        <v>215166.5542795159</v>
      </c>
      <c r="Q116" s="10">
        <v>478084.84350007132</v>
      </c>
      <c r="R116" s="10">
        <v>451179.25980797829</v>
      </c>
      <c r="S116" s="10">
        <v>504007.30871531379</v>
      </c>
      <c r="T116" s="10">
        <v>24705.726526459621</v>
      </c>
      <c r="U116" s="10">
        <v>24990.504567684249</v>
      </c>
      <c r="V116" s="10">
        <v>24373.802600132061</v>
      </c>
      <c r="W116" s="10">
        <v>25127.743342386879</v>
      </c>
      <c r="X116" s="10">
        <v>11031.42336790069</v>
      </c>
      <c r="Y116" s="10">
        <v>24511.041374834709</v>
      </c>
      <c r="Z116" s="10">
        <v>23131.612840219648</v>
      </c>
      <c r="AA116" s="10">
        <v>25840.06618301904</v>
      </c>
      <c r="AB116" s="10">
        <v>8.3398029353453076</v>
      </c>
      <c r="AC116" s="10">
        <v>8.4359342003612703</v>
      </c>
      <c r="AD116" s="10">
        <v>8.2277568422205718</v>
      </c>
      <c r="AE116" s="10">
        <v>8.4822612871151239</v>
      </c>
      <c r="AF116" s="10">
        <v>3.7238288413062408</v>
      </c>
      <c r="AG116" s="10">
        <v>8.2740839289744255</v>
      </c>
      <c r="AH116" s="10">
        <v>7.808436333881005</v>
      </c>
      <c r="AI116" s="10">
        <v>8.7227169608576141</v>
      </c>
      <c r="AJ116" s="10">
        <v>0.012011265140458931</v>
      </c>
      <c r="AK116" s="10">
        <v>0.011985133041411062</v>
      </c>
      <c r="AL116" s="10">
        <v>0.012082225998625224</v>
      </c>
      <c r="AM116" s="10">
        <v>0.011866693277063439</v>
      </c>
      <c r="AN116" s="10">
        <v>0.013354579424791246</v>
      </c>
      <c r="AO116" s="10">
        <v>0.011958334948951635</v>
      </c>
      <c r="AP116" s="10">
        <v>0.011894559345737722</v>
      </c>
      <c r="AQ116" s="10">
        <v>0.011884543275793934</v>
      </c>
      <c r="AR116" s="10">
        <v>0.43695528463495115</v>
      </c>
      <c r="AS116" s="10">
        <v>0.43547470962550211</v>
      </c>
      <c r="AT116" s="10">
        <v>0.44449334495656972</v>
      </c>
      <c r="AU116" s="10">
        <v>0.44208112890961437</v>
      </c>
      <c r="AV116" s="10">
        <v>0.33017310173746467</v>
      </c>
      <c r="AW116" s="10">
        <v>0.45117583011068374</v>
      </c>
      <c r="AX116" s="10">
        <v>0.45427445411840955</v>
      </c>
      <c r="AY116" s="10">
        <v>0.48329693000740137</v>
      </c>
      <c r="AZ116" s="10">
        <v>0.007942753171833683</v>
      </c>
      <c r="BA116" s="10">
        <v>0.019561110665081705</v>
      </c>
      <c r="BB116" s="10">
        <v>-0.0055990593220383023</v>
      </c>
      <c r="BC116" s="10">
        <v>0.025160169987120895</v>
      </c>
      <c r="BD116" s="10">
        <v>-0.54994064922812425</v>
      </c>
      <c r="BE116" s="10">
        <v>0</v>
      </c>
      <c r="BF116" s="10">
        <v>-0.056277842851315762</v>
      </c>
      <c r="BG116" s="10">
        <v>0.054221474635053113</v>
      </c>
    </row>
    <row r="117" x14ac:dyDescent="0.3">
      <c r="A117" s="33"/>
      <c r="B117" s="33"/>
      <c r="C117" s="34">
        <f t="shared" si="2"/>
        <v>78</v>
      </c>
      <c r="D117" s="2">
        <v>1396891230.8098669</v>
      </c>
      <c r="E117" s="2">
        <v>1420321950.8098669</v>
      </c>
      <c r="F117" s="2">
        <v>1393056438.289459</v>
      </c>
      <c r="G117" s="2">
        <v>1446287411.3223391</v>
      </c>
      <c r="H117" s="2">
        <v>547304068.59051454</v>
      </c>
      <c r="I117" s="2">
        <v>1419021898.80193</v>
      </c>
      <c r="J117" s="2">
        <v>1346467797.786664</v>
      </c>
      <c r="K117" s="2">
        <v>1483328051.2756879</v>
      </c>
      <c r="L117" s="10">
        <v>471542.40028478479</v>
      </c>
      <c r="M117" s="10">
        <v>479451.80490091612</v>
      </c>
      <c r="N117" s="10">
        <v>470247.90631862311</v>
      </c>
      <c r="O117" s="10">
        <v>488216.85067148198</v>
      </c>
      <c r="P117" s="10">
        <v>184751.0160395065</v>
      </c>
      <c r="Q117" s="10">
        <v>479012.95208918909</v>
      </c>
      <c r="R117" s="10">
        <v>454521.18480720237</v>
      </c>
      <c r="S117" s="10">
        <v>500720.49582756241</v>
      </c>
      <c r="T117" s="10">
        <v>24790.43144051018</v>
      </c>
      <c r="U117" s="10">
        <v>25206.253120072892</v>
      </c>
      <c r="V117" s="10">
        <v>24722.37591910021</v>
      </c>
      <c r="W117" s="10">
        <v>25667.058481620272</v>
      </c>
      <c r="X117" s="10">
        <v>9712.9280292204603</v>
      </c>
      <c r="Y117" s="10">
        <v>25183.18128064759</v>
      </c>
      <c r="Z117" s="10">
        <v>23895.573894134031</v>
      </c>
      <c r="AA117" s="10">
        <v>26324.413488955921</v>
      </c>
      <c r="AB117" s="10">
        <v>8.3683963988923278</v>
      </c>
      <c r="AC117" s="10">
        <v>8.5087634858542636</v>
      </c>
      <c r="AD117" s="10">
        <v>8.3454231972496462</v>
      </c>
      <c r="AE117" s="10">
        <v>8.6643155155725502</v>
      </c>
      <c r="AF117" s="10">
        <v>3.278750195916563</v>
      </c>
      <c r="AG117" s="10">
        <v>8.5009752269679346</v>
      </c>
      <c r="AH117" s="10">
        <v>8.0663232911053164</v>
      </c>
      <c r="AI117" s="10">
        <v>8.8862159407177241</v>
      </c>
      <c r="AJ117" s="10">
        <v>0.011753539230997579</v>
      </c>
      <c r="AK117" s="10">
        <v>0.01178879945492946</v>
      </c>
      <c r="AL117" s="10">
        <v>0.01195108467506472</v>
      </c>
      <c r="AM117" s="10">
        <v>0.011820770400141881</v>
      </c>
      <c r="AN117" s="10">
        <v>0.011466801268311049</v>
      </c>
      <c r="AO117" s="10">
        <v>0.011981549726681074</v>
      </c>
      <c r="AP117" s="10">
        <v>0.011982663407190348</v>
      </c>
      <c r="AQ117" s="10">
        <v>0.011807039895726909</v>
      </c>
      <c r="AR117" s="10">
        <v>0.44870882386594874</v>
      </c>
      <c r="AS117" s="10">
        <v>0.44726350908043155</v>
      </c>
      <c r="AT117" s="10">
        <v>0.45644442963163445</v>
      </c>
      <c r="AU117" s="10">
        <v>0.45390189930975627</v>
      </c>
      <c r="AV117" s="10">
        <v>0.34163990300577574</v>
      </c>
      <c r="AW117" s="10">
        <v>0.46315737983736482</v>
      </c>
      <c r="AX117" s="10">
        <v>0.4662571175255999</v>
      </c>
      <c r="AY117" s="10">
        <v>0.49510396990312827</v>
      </c>
      <c r="AZ117" s="10">
        <v>-0.015595719848120693</v>
      </c>
      <c r="BA117" s="10">
        <v>0.00091616063785515678</v>
      </c>
      <c r="BB117" s="10">
        <v>-0.018298139397562196</v>
      </c>
      <c r="BC117" s="10">
        <v>0.01921430003541813</v>
      </c>
      <c r="BD117" s="10">
        <v>-0.61430893416613275</v>
      </c>
      <c r="BE117" s="10">
        <v>-1.1102230246251565e-16</v>
      </c>
      <c r="BF117" s="10">
        <v>-0.051129655628657233</v>
      </c>
      <c r="BG117" s="10">
        <v>0.04531723754795558</v>
      </c>
    </row>
    <row r="118" x14ac:dyDescent="0.3">
      <c r="A118" s="33"/>
      <c r="B118" s="33"/>
      <c r="C118" s="34">
        <f t="shared" si="2"/>
        <v>79</v>
      </c>
      <c r="D118" s="2">
        <v>1504235342.032963</v>
      </c>
      <c r="E118" s="2">
        <v>1530723158.032963</v>
      </c>
      <c r="F118" s="2">
        <v>1502067720.4028721</v>
      </c>
      <c r="G118" s="2">
        <v>1544080906.762953</v>
      </c>
      <c r="H118" s="2">
        <v>514773803.27841842</v>
      </c>
      <c r="I118" s="2">
        <v>1515425469.1328609</v>
      </c>
      <c r="J118" s="2">
        <v>1423794379.5830181</v>
      </c>
      <c r="K118" s="2">
        <v>1558921367.71539</v>
      </c>
      <c r="L118" s="10">
        <v>507778.07758460549</v>
      </c>
      <c r="M118" s="10">
        <v>516719.45258894312</v>
      </c>
      <c r="N118" s="10">
        <v>507046.36312909267</v>
      </c>
      <c r="O118" s="10">
        <v>521228.5688033019</v>
      </c>
      <c r="P118" s="10">
        <v>173769.91812089941</v>
      </c>
      <c r="Q118" s="10">
        <v>511555.4793434515</v>
      </c>
      <c r="R118" s="10">
        <v>480623.9773381073</v>
      </c>
      <c r="S118" s="10">
        <v>526238.19763087179</v>
      </c>
      <c r="T118" s="10">
        <v>25529.264825242921</v>
      </c>
      <c r="U118" s="10">
        <v>25978.8051667113</v>
      </c>
      <c r="V118" s="10">
        <v>25492.476840617619</v>
      </c>
      <c r="W118" s="10">
        <v>26205.507395589979</v>
      </c>
      <c r="X118" s="10">
        <v>8736.5297050069312</v>
      </c>
      <c r="Y118" s="10">
        <v>25719.179069496309</v>
      </c>
      <c r="Z118" s="10">
        <v>24164.053826805241</v>
      </c>
      <c r="AA118" s="10">
        <v>26457.373607742269</v>
      </c>
      <c r="AB118" s="10">
        <v>8.6178011198636408</v>
      </c>
      <c r="AC118" s="10">
        <v>8.7695504665310597</v>
      </c>
      <c r="AD118" s="10">
        <v>8.6053827624502333</v>
      </c>
      <c r="AE118" s="10">
        <v>8.8460773361953411</v>
      </c>
      <c r="AF118" s="10">
        <v>2.949151728062513</v>
      </c>
      <c r="AG118" s="10">
        <v>8.6819096321145164</v>
      </c>
      <c r="AH118" s="10">
        <v>8.1569528756340119</v>
      </c>
      <c r="AI118" s="10">
        <v>8.9310987005001827</v>
      </c>
      <c r="AJ118" s="10">
        <v>0.012656739991836885</v>
      </c>
      <c r="AK118" s="10">
        <v>0.012705139367012827</v>
      </c>
      <c r="AL118" s="10">
        <v>0.012886296650162074</v>
      </c>
      <c r="AM118" s="10">
        <v>0.012620054447822207</v>
      </c>
      <c r="AN118" s="10">
        <v>0.010785245787644001</v>
      </c>
      <c r="AO118" s="10">
        <v>0.012795535876383808</v>
      </c>
      <c r="AP118" s="10">
        <v>0.012670818299284613</v>
      </c>
      <c r="AQ118" s="10">
        <v>0.01240874988313413</v>
      </c>
      <c r="AR118" s="10">
        <v>0.4613655638577856</v>
      </c>
      <c r="AS118" s="10">
        <v>0.45996864844744439</v>
      </c>
      <c r="AT118" s="10">
        <v>0.46933072628179651</v>
      </c>
      <c r="AU118" s="10">
        <v>0.46652195375757849</v>
      </c>
      <c r="AV118" s="10">
        <v>0.35242514879341974</v>
      </c>
      <c r="AW118" s="10">
        <v>0.47595291571374865</v>
      </c>
      <c r="AX118" s="10">
        <v>0.47892793582488452</v>
      </c>
      <c r="AY118" s="10">
        <v>0.50751271978626245</v>
      </c>
      <c r="AZ118" s="10">
        <v>-0.0073841487607444467</v>
      </c>
      <c r="BA118" s="10">
        <v>0.010094649464255978</v>
      </c>
      <c r="BB118" s="10">
        <v>-0.008814520411638771</v>
      </c>
      <c r="BC118" s="10">
        <v>0.018909169875895637</v>
      </c>
      <c r="BD118" s="10">
        <v>-0.66031070893049182</v>
      </c>
      <c r="BE118" s="10">
        <v>-1.1102230246251565e-16</v>
      </c>
      <c r="BF118" s="10">
        <v>-0.060465586342741795</v>
      </c>
      <c r="BG118" s="10">
        <v>0.028702103447830751</v>
      </c>
    </row>
    <row r="119" x14ac:dyDescent="0.3">
      <c r="A119" s="33"/>
      <c r="B119" s="33"/>
      <c r="C119" s="34">
        <f t="shared" si="2"/>
        <v>80</v>
      </c>
      <c r="D119" s="2">
        <v>1521021483.1693671</v>
      </c>
      <c r="E119" s="2">
        <v>1536153903.1693671</v>
      </c>
      <c r="F119" s="2">
        <v>1492170670.335844</v>
      </c>
      <c r="G119" s="2">
        <v>1551695686.7443559</v>
      </c>
      <c r="H119" s="2">
        <v>705503556.02161324</v>
      </c>
      <c r="I119" s="2">
        <v>1507712453.9108319</v>
      </c>
      <c r="J119" s="2">
        <v>1439975913.2253909</v>
      </c>
      <c r="K119" s="2">
        <v>1600132973.841502</v>
      </c>
      <c r="L119" s="10">
        <v>513444.50107442151</v>
      </c>
      <c r="M119" s="10">
        <v>518552.68522758601</v>
      </c>
      <c r="N119" s="10">
        <v>503705.45967046102</v>
      </c>
      <c r="O119" s="10">
        <v>523799.05643388809</v>
      </c>
      <c r="P119" s="10">
        <v>238153.7179691577</v>
      </c>
      <c r="Q119" s="10">
        <v>508951.83087676298</v>
      </c>
      <c r="R119" s="10">
        <v>486086.30614776659</v>
      </c>
      <c r="S119" s="10">
        <v>540149.81740747497</v>
      </c>
      <c r="T119" s="10">
        <v>26695.827772559802</v>
      </c>
      <c r="U119" s="10">
        <v>26961.420653772941</v>
      </c>
      <c r="V119" s="10">
        <v>26189.45995394278</v>
      </c>
      <c r="W119" s="10">
        <v>27234.19837728791</v>
      </c>
      <c r="X119" s="10">
        <v>12382.46903997496</v>
      </c>
      <c r="Y119" s="10">
        <v>26462.237677457739</v>
      </c>
      <c r="Z119" s="10">
        <v>25273.376741529599</v>
      </c>
      <c r="AA119" s="10">
        <v>28084.333295449</v>
      </c>
      <c r="AB119" s="10">
        <v>9.0115926192505889</v>
      </c>
      <c r="AC119" s="10">
        <v>9.1012476345757172</v>
      </c>
      <c r="AD119" s="10">
        <v>8.8406602722279732</v>
      </c>
      <c r="AE119" s="10">
        <v>9.1933280053687181</v>
      </c>
      <c r="AF119" s="10">
        <v>4.1798953589082721</v>
      </c>
      <c r="AG119" s="10">
        <v>8.9327406430209741</v>
      </c>
      <c r="AH119" s="10">
        <v>8.5314221101475471</v>
      </c>
      <c r="AI119" s="10">
        <v>9.48030429316686</v>
      </c>
      <c r="AJ119" s="10">
        <v>0.012797979741956443</v>
      </c>
      <c r="AK119" s="10">
        <v>0.012750215038248771</v>
      </c>
      <c r="AL119" s="10">
        <v>0.012801389477607282</v>
      </c>
      <c r="AM119" s="10">
        <v>0.012682291431358876</v>
      </c>
      <c r="AN119" s="10">
        <v>0.014781306288880011</v>
      </c>
      <c r="AO119" s="10">
        <v>0.012730410824047821</v>
      </c>
      <c r="AP119" s="10">
        <v>0.012814823132795977</v>
      </c>
      <c r="AQ119" s="10">
        <v>0.012736787283410836</v>
      </c>
      <c r="AR119" s="10">
        <v>0.47416354359974205</v>
      </c>
      <c r="AS119" s="10">
        <v>0.47271886348569314</v>
      </c>
      <c r="AT119" s="10">
        <v>0.48213211575940379</v>
      </c>
      <c r="AU119" s="10">
        <v>0.47920424518893734</v>
      </c>
      <c r="AV119" s="10">
        <v>0.36720645508229977</v>
      </c>
      <c r="AW119" s="10">
        <v>0.48868332653779645</v>
      </c>
      <c r="AX119" s="10">
        <v>0.49174275895768049</v>
      </c>
      <c r="AY119" s="10">
        <v>0.52024950706967332</v>
      </c>
      <c r="AZ119" s="10">
        <v>0.0088272994124396487</v>
      </c>
      <c r="BA119" s="10">
        <v>0.01886397448317223</v>
      </c>
      <c r="BB119" s="10">
        <v>-0.010308188099577231</v>
      </c>
      <c r="BC119" s="10">
        <v>0.029172162582750127</v>
      </c>
      <c r="BD119" s="10">
        <v>-0.53207022055722997</v>
      </c>
      <c r="BE119" s="10">
        <v>-1.1102230246251565e-16</v>
      </c>
      <c r="BF119" s="10">
        <v>-0.044926697069948784</v>
      </c>
      <c r="BG119" s="10">
        <v>0.06129850535554171</v>
      </c>
    </row>
    <row r="120" x14ac:dyDescent="0.3">
      <c r="A120" s="33"/>
      <c r="B120" s="33"/>
      <c r="C120" s="34">
        <f t="shared" si="2"/>
        <v>81</v>
      </c>
      <c r="D120" s="2">
        <v>1530627389.104321</v>
      </c>
      <c r="E120" s="2">
        <v>1562475989.104321</v>
      </c>
      <c r="F120" s="2">
        <v>1512298847.1901309</v>
      </c>
      <c r="G120" s="2">
        <v>1582754461.890939</v>
      </c>
      <c r="H120" s="2">
        <v>757956339.2410382</v>
      </c>
      <c r="I120" s="2">
        <v>1532577319.9767489</v>
      </c>
      <c r="J120" s="2">
        <v>1453492521.63906</v>
      </c>
      <c r="K120" s="2">
        <v>1568797275.8293271</v>
      </c>
      <c r="L120" s="10">
        <v>516687.12429487938</v>
      </c>
      <c r="M120" s="10">
        <v>527438.11546618422</v>
      </c>
      <c r="N120" s="10">
        <v>510500.03938997461</v>
      </c>
      <c r="O120" s="10">
        <v>534283.42991945613</v>
      </c>
      <c r="P120" s="10">
        <v>255859.9722253072</v>
      </c>
      <c r="Q120" s="10">
        <v>517345.35384324641</v>
      </c>
      <c r="R120" s="10">
        <v>490649.04792358557</v>
      </c>
      <c r="S120" s="10">
        <v>529571.9642938195</v>
      </c>
      <c r="T120" s="10">
        <v>27256.21719650838</v>
      </c>
      <c r="U120" s="10">
        <v>27823.352193035971</v>
      </c>
      <c r="V120" s="10">
        <v>26929.836835837581</v>
      </c>
      <c r="W120" s="10">
        <v>28184.455399877828</v>
      </c>
      <c r="X120" s="10">
        <v>13497.094560625361</v>
      </c>
      <c r="Y120" s="10">
        <v>27290.940042679431</v>
      </c>
      <c r="Z120" s="10">
        <v>25882.659715423899</v>
      </c>
      <c r="AA120" s="10">
        <v>27935.91673040453</v>
      </c>
      <c r="AB120" s="10">
        <v>9.2007608008775303</v>
      </c>
      <c r="AC120" s="10">
        <v>9.3922060556330322</v>
      </c>
      <c r="AD120" s="10">
        <v>9.090586024715968</v>
      </c>
      <c r="AE120" s="10">
        <v>9.5141020695453129</v>
      </c>
      <c r="AF120" s="10">
        <v>4.556154570673419</v>
      </c>
      <c r="AG120" s="10">
        <v>9.2124820386282469</v>
      </c>
      <c r="AH120" s="10">
        <v>8.737095071381761</v>
      </c>
      <c r="AI120" s="10">
        <v>9.4302039691190682</v>
      </c>
      <c r="AJ120" s="10">
        <v>0.012878804497503298</v>
      </c>
      <c r="AK120" s="10">
        <v>0.012968690710011539</v>
      </c>
      <c r="AL120" s="10">
        <v>0.012974069879727698</v>
      </c>
      <c r="AM120" s="10">
        <v>0.012936140456831424</v>
      </c>
      <c r="AN120" s="10">
        <v>0.01588026695017368</v>
      </c>
      <c r="AO120" s="10">
        <v>0.012940357992211738</v>
      </c>
      <c r="AP120" s="10">
        <v>0.012935111913035677</v>
      </c>
      <c r="AQ120" s="10">
        <v>0.012487360437965549</v>
      </c>
      <c r="AR120" s="10">
        <v>0.48704234809724534</v>
      </c>
      <c r="AS120" s="10">
        <v>0.4856875541957047</v>
      </c>
      <c r="AT120" s="10">
        <v>0.4951061856391315</v>
      </c>
      <c r="AU120" s="10">
        <v>0.49214038564576879</v>
      </c>
      <c r="AV120" s="10">
        <v>0.38308672203247346</v>
      </c>
      <c r="AW120" s="10">
        <v>0.50162368453000816</v>
      </c>
      <c r="AX120" s="10">
        <v>0.50467787087071614</v>
      </c>
      <c r="AY120" s="10">
        <v>0.53273686750763882</v>
      </c>
      <c r="AZ120" s="10">
        <v>-0.0012723213680713163</v>
      </c>
      <c r="BA120" s="10">
        <v>0.019508750872044622</v>
      </c>
      <c r="BB120" s="10">
        <v>-0.013231614824448568</v>
      </c>
      <c r="BC120" s="10">
        <v>0.032740365696493079</v>
      </c>
      <c r="BD120" s="10">
        <v>-0.50543680285407233</v>
      </c>
      <c r="BE120" s="10">
        <v>0</v>
      </c>
      <c r="BF120" s="10">
        <v>-0.051602485112391405</v>
      </c>
      <c r="BG120" s="10">
        <v>0.023633362819911685</v>
      </c>
    </row>
    <row r="121" x14ac:dyDescent="0.3">
      <c r="A121" s="33"/>
      <c r="B121" s="33"/>
      <c r="C121" s="34">
        <f t="shared" si="2"/>
        <v>82</v>
      </c>
      <c r="D121" s="2">
        <v>1687443886.4495461</v>
      </c>
      <c r="E121" s="2">
        <v>1699385686.4495461</v>
      </c>
      <c r="F121" s="2">
        <v>1655907434.823065</v>
      </c>
      <c r="G121" s="2">
        <v>1708443541.316031</v>
      </c>
      <c r="H121" s="2">
        <v>776313329.2602452</v>
      </c>
      <c r="I121" s="2">
        <v>1664965289.689549</v>
      </c>
      <c r="J121" s="2">
        <v>1596632040.4432509</v>
      </c>
      <c r="K121" s="2">
        <v>1771153333.3182499</v>
      </c>
      <c r="L121" s="10">
        <v>569622.97637231636</v>
      </c>
      <c r="M121" s="10">
        <v>573654.11703060241</v>
      </c>
      <c r="N121" s="10">
        <v>558977.35574815748</v>
      </c>
      <c r="O121" s="10">
        <v>576711.73707357235</v>
      </c>
      <c r="P121" s="10">
        <v>262056.66023131771</v>
      </c>
      <c r="Q121" s="10">
        <v>562034.97579112754</v>
      </c>
      <c r="R121" s="10">
        <v>538968.02278994303</v>
      </c>
      <c r="S121" s="10">
        <v>597880.40446147101</v>
      </c>
      <c r="T121" s="10">
        <v>28508.45375900975</v>
      </c>
      <c r="U121" s="10">
        <v>28710.204025097501</v>
      </c>
      <c r="V121" s="10">
        <v>27975.662428799391</v>
      </c>
      <c r="W121" s="10">
        <v>28863.231594601049</v>
      </c>
      <c r="X121" s="10">
        <v>13115.3947265673</v>
      </c>
      <c r="Y121" s="10">
        <v>28128.689998302929</v>
      </c>
      <c r="Z121" s="10">
        <v>26974.236631299529</v>
      </c>
      <c r="AA121" s="10">
        <v>29922.679686409261</v>
      </c>
      <c r="AB121" s="10">
        <v>9.6234727639728401</v>
      </c>
      <c r="AC121" s="10">
        <v>9.6915767098140329</v>
      </c>
      <c r="AD121" s="10">
        <v>9.4436207489002975</v>
      </c>
      <c r="AE121" s="10">
        <v>9.7432335502622411</v>
      </c>
      <c r="AF121" s="10">
        <v>4.4273058443229152</v>
      </c>
      <c r="AG121" s="10">
        <v>9.4952775893485075</v>
      </c>
      <c r="AH121" s="10">
        <v>9.1055738674788902</v>
      </c>
      <c r="AI121" s="10">
        <v>10.10086676118787</v>
      </c>
      <c r="AJ121" s="10">
        <v>0.014198269329812496</v>
      </c>
      <c r="AK121" s="10">
        <v>0.014105053465313353</v>
      </c>
      <c r="AL121" s="10">
        <v>0.014206093467354252</v>
      </c>
      <c r="AM121" s="10">
        <v>0.013963420192558916</v>
      </c>
      <c r="AN121" s="10">
        <v>0.016264872087454516</v>
      </c>
      <c r="AO121" s="10">
        <v>0.014058179389941744</v>
      </c>
      <c r="AP121" s="10">
        <v>0.014208957954446591</v>
      </c>
      <c r="AQ121" s="10">
        <v>0.014098080360547034</v>
      </c>
      <c r="AR121" s="10">
        <v>0.50124061742705783</v>
      </c>
      <c r="AS121" s="10">
        <v>0.49979260766101807</v>
      </c>
      <c r="AT121" s="10">
        <v>0.5093122791064858</v>
      </c>
      <c r="AU121" s="10">
        <v>0.5061038058383277</v>
      </c>
      <c r="AV121" s="10">
        <v>0.39935159411992799</v>
      </c>
      <c r="AW121" s="10">
        <v>0.51568186391994986</v>
      </c>
      <c r="AX121" s="10">
        <v>0.51888682882516268</v>
      </c>
      <c r="AY121" s="10">
        <v>0.54683494786818587</v>
      </c>
      <c r="AZ121" s="10">
        <v>0.013500940169262288</v>
      </c>
      <c r="BA121" s="10">
        <v>0.020673341944813295</v>
      </c>
      <c r="BB121" s="10">
        <v>-0.0054402664863798522</v>
      </c>
      <c r="BC121" s="10">
        <v>0.026113608431193924</v>
      </c>
      <c r="BD121" s="10">
        <v>-0.53373602797149156</v>
      </c>
      <c r="BE121" s="10">
        <v>0</v>
      </c>
      <c r="BF121" s="10">
        <v>-0.041041846139050375</v>
      </c>
      <c r="BG121" s="10">
        <v>0.063777932360680634</v>
      </c>
    </row>
    <row r="122" x14ac:dyDescent="0.3">
      <c r="A122" s="33"/>
      <c r="B122" s="33"/>
      <c r="C122" s="34">
        <f t="shared" si="2"/>
        <v>83</v>
      </c>
      <c r="D122" s="2">
        <v>1665213177.865618</v>
      </c>
      <c r="E122" s="2">
        <v>1698163377.865618</v>
      </c>
      <c r="F122" s="2">
        <v>1650227678.9713991</v>
      </c>
      <c r="G122" s="2">
        <v>1712629635.3134291</v>
      </c>
      <c r="H122" s="2">
        <v>681628641.57985342</v>
      </c>
      <c r="I122" s="2">
        <v>1664693936.41921</v>
      </c>
      <c r="J122" s="2">
        <v>1579195648.9971199</v>
      </c>
      <c r="K122" s="2">
        <v>1708734661.7700751</v>
      </c>
      <c r="L122" s="10">
        <v>562118.65430736961</v>
      </c>
      <c r="M122" s="10">
        <v>573241.50772299001</v>
      </c>
      <c r="N122" s="10">
        <v>557060.06566267752</v>
      </c>
      <c r="O122" s="10">
        <v>578124.81832701154</v>
      </c>
      <c r="P122" s="10">
        <v>230094.3685981016</v>
      </c>
      <c r="Q122" s="10">
        <v>561943.37626669894</v>
      </c>
      <c r="R122" s="10">
        <v>533082.09717635973</v>
      </c>
      <c r="S122" s="10">
        <v>576810.0093188585</v>
      </c>
      <c r="T122" s="10">
        <v>28919.99266873251</v>
      </c>
      <c r="U122" s="10">
        <v>29492.243450253871</v>
      </c>
      <c r="V122" s="10">
        <v>28659.737390958649</v>
      </c>
      <c r="W122" s="10">
        <v>29743.480988423569</v>
      </c>
      <c r="X122" s="10">
        <v>11837.940979156891</v>
      </c>
      <c r="Y122" s="10">
        <v>28910.974929128352</v>
      </c>
      <c r="Z122" s="10">
        <v>27426.114084701621</v>
      </c>
      <c r="AA122" s="10">
        <v>29675.836432269462</v>
      </c>
      <c r="AB122" s="10">
        <v>9.7623941352443495</v>
      </c>
      <c r="AC122" s="10">
        <v>9.9555663029348729</v>
      </c>
      <c r="AD122" s="10">
        <v>9.6745409111267371</v>
      </c>
      <c r="AE122" s="10">
        <v>10.04037544854136</v>
      </c>
      <c r="AF122" s="10">
        <v>3.9960814275460508</v>
      </c>
      <c r="AG122" s="10">
        <v>9.7593500567332221</v>
      </c>
      <c r="AH122" s="10">
        <v>9.2581121426946815</v>
      </c>
      <c r="AI122" s="10">
        <v>10.017540974624151</v>
      </c>
      <c r="AJ122" s="10">
        <v>0.01401121861339946</v>
      </c>
      <c r="AK122" s="10">
        <v>0.014094908194545869</v>
      </c>
      <c r="AL122" s="10">
        <v>0.014157366623809921</v>
      </c>
      <c r="AM122" s="10">
        <v>0.013997633901140817</v>
      </c>
      <c r="AN122" s="10">
        <v>0.01428109276058187</v>
      </c>
      <c r="AO122" s="10">
        <v>0.01405588821127508</v>
      </c>
      <c r="AP122" s="10">
        <v>0.014053785725241815</v>
      </c>
      <c r="AQ122" s="10">
        <v>0.013601238313655411</v>
      </c>
      <c r="AR122" s="10">
        <v>0.51525183604045732</v>
      </c>
      <c r="AS122" s="10">
        <v>0.51388751585556391</v>
      </c>
      <c r="AT122" s="10">
        <v>0.52346964573029575</v>
      </c>
      <c r="AU122" s="10">
        <v>0.52010143973946854</v>
      </c>
      <c r="AV122" s="10">
        <v>0.41363268688050986</v>
      </c>
      <c r="AW122" s="10">
        <v>0.52973775213122498</v>
      </c>
      <c r="AX122" s="10">
        <v>0.53294061455040453</v>
      </c>
      <c r="AY122" s="10">
        <v>0.56043618618184132</v>
      </c>
      <c r="AZ122" s="10">
        <v>0.0003119140612266591</v>
      </c>
      <c r="BA122" s="10">
        <v>0.020105462460205503</v>
      </c>
      <c r="BB122" s="10">
        <v>-0.0086900403319352115</v>
      </c>
      <c r="BC122" s="10">
        <v>0.028795502792140715</v>
      </c>
      <c r="BD122" s="10">
        <v>-0.59053816039839113</v>
      </c>
      <c r="BE122" s="10">
        <v>0</v>
      </c>
      <c r="BF122" s="10">
        <v>-0.051359763829018634</v>
      </c>
      <c r="BG122" s="10">
        <v>0.026455749244571392</v>
      </c>
    </row>
    <row r="123" x14ac:dyDescent="0.3">
      <c r="A123" s="33"/>
      <c r="B123" s="33"/>
      <c r="C123" s="34">
        <f t="shared" si="2"/>
        <v>84</v>
      </c>
      <c r="D123" s="2">
        <v>1725798710.567512</v>
      </c>
      <c r="E123" s="2">
        <v>1766862530.567512</v>
      </c>
      <c r="F123" s="2">
        <v>1718783560.4525349</v>
      </c>
      <c r="G123" s="2">
        <v>1782661281.231529</v>
      </c>
      <c r="H123" s="2">
        <v>713027279.1189121</v>
      </c>
      <c r="I123" s="2">
        <v>1734582311.1165509</v>
      </c>
      <c r="J123" s="2">
        <v>1649543885.7474129</v>
      </c>
      <c r="K123" s="2">
        <v>1816425800.9916689</v>
      </c>
      <c r="L123" s="10">
        <v>582570.24486980762</v>
      </c>
      <c r="M123" s="10">
        <v>596431.97713684768</v>
      </c>
      <c r="N123" s="10">
        <v>580202.17164362187</v>
      </c>
      <c r="O123" s="10">
        <v>601765.09158792207</v>
      </c>
      <c r="P123" s="10">
        <v>240693.46792973371</v>
      </c>
      <c r="Q123" s="10">
        <v>585535.28609469626</v>
      </c>
      <c r="R123" s="10">
        <v>556829.24060556118</v>
      </c>
      <c r="S123" s="10">
        <v>613162.83132670529</v>
      </c>
      <c r="T123" s="10">
        <v>29858.109179368719</v>
      </c>
      <c r="U123" s="10">
        <v>30568.555892171491</v>
      </c>
      <c r="V123" s="10">
        <v>29736.739800216859</v>
      </c>
      <c r="W123" s="10">
        <v>30841.890678746171</v>
      </c>
      <c r="X123" s="10">
        <v>12336.112095482909</v>
      </c>
      <c r="Y123" s="10">
        <v>30010.074586791539</v>
      </c>
      <c r="Z123" s="10">
        <v>28538.82155272341</v>
      </c>
      <c r="AA123" s="10">
        <v>31426.051920271089</v>
      </c>
      <c r="AB123" s="10">
        <v>10.0790699804465</v>
      </c>
      <c r="AC123" s="10">
        <v>10.31889233800775</v>
      </c>
      <c r="AD123" s="10">
        <v>10.03809985542598</v>
      </c>
      <c r="AE123" s="10">
        <v>10.411160754116301</v>
      </c>
      <c r="AF123" s="10">
        <v>4.1642468499953944</v>
      </c>
      <c r="AG123" s="10">
        <v>10.13036827153454</v>
      </c>
      <c r="AH123" s="10">
        <v>9.6337238859093635</v>
      </c>
      <c r="AI123" s="10">
        <v>10.60835348316099</v>
      </c>
      <c r="AJ123" s="10">
        <v>0.014520989467233049</v>
      </c>
      <c r="AK123" s="10">
        <v>0.014665117317529858</v>
      </c>
      <c r="AL123" s="10">
        <v>0.014745510163464925</v>
      </c>
      <c r="AM123" s="10">
        <v>0.014570015296886361</v>
      </c>
      <c r="AN123" s="10">
        <v>0.01493893902451216</v>
      </c>
      <c r="AO123" s="10">
        <v>0.014645992590538075</v>
      </c>
      <c r="AP123" s="10">
        <v>0.014679838010824705</v>
      </c>
      <c r="AQ123" s="10">
        <v>0.014458441530510992</v>
      </c>
      <c r="AR123" s="10">
        <v>0.52977282550769034</v>
      </c>
      <c r="AS123" s="10">
        <v>0.52855263317309376</v>
      </c>
      <c r="AT123" s="10">
        <v>0.53821515589376068</v>
      </c>
      <c r="AU123" s="10">
        <v>0.53467145503635494</v>
      </c>
      <c r="AV123" s="10">
        <v>0.42857162590502201</v>
      </c>
      <c r="AW123" s="10">
        <v>0.5443837447217631</v>
      </c>
      <c r="AX123" s="10">
        <v>0.54762045256122927</v>
      </c>
      <c r="AY123" s="10">
        <v>0.57489462771235234</v>
      </c>
      <c r="AZ123" s="10">
        <v>-0.0050638130532906223</v>
      </c>
      <c r="BA123" s="10">
        <v>0.018609793979844191</v>
      </c>
      <c r="BB123" s="10">
        <v>-0.0091081008740636626</v>
      </c>
      <c r="BC123" s="10">
        <v>0.027717894853908298</v>
      </c>
      <c r="BD123" s="10">
        <v>-0.58893430738381258</v>
      </c>
      <c r="BE123" s="10">
        <v>-1.1102230246251565e-16</v>
      </c>
      <c r="BF123" s="10">
        <v>-0.049025304146217641</v>
      </c>
      <c r="BG123" s="10">
        <v>0.047183399340925636</v>
      </c>
    </row>
    <row r="124" x14ac:dyDescent="0.3">
      <c r="A124" s="33"/>
      <c r="B124" s="33"/>
      <c r="C124" s="34">
        <f t="shared" si="2"/>
        <v>85</v>
      </c>
      <c r="D124" s="2">
        <v>1819838669.6753831</v>
      </c>
      <c r="E124" s="2">
        <v>1837339469.6753831</v>
      </c>
      <c r="F124" s="2">
        <v>1787640845.059443</v>
      </c>
      <c r="G124" s="2">
        <v>1849445245.3396621</v>
      </c>
      <c r="H124" s="2">
        <v>755308018.13839054</v>
      </c>
      <c r="I124" s="2">
        <v>1799746620.723722</v>
      </c>
      <c r="J124" s="2">
        <v>1692254128.237601</v>
      </c>
      <c r="K124" s="2">
        <v>1825739575.6906941</v>
      </c>
      <c r="L124" s="10">
        <v>614314.89832768601</v>
      </c>
      <c r="M124" s="10">
        <v>620222.5660521941</v>
      </c>
      <c r="N124" s="10">
        <v>603446.02094591106</v>
      </c>
      <c r="O124" s="10">
        <v>624309.05925090506</v>
      </c>
      <c r="P124" s="10">
        <v>254965.99017292989</v>
      </c>
      <c r="Q124" s="10">
        <v>607532.51414462191</v>
      </c>
      <c r="R124" s="10">
        <v>571246.74843750033</v>
      </c>
      <c r="S124" s="10">
        <v>616306.84109670273</v>
      </c>
      <c r="T124" s="10">
        <v>31462.23625869408</v>
      </c>
      <c r="U124" s="10">
        <v>31764.798410763509</v>
      </c>
      <c r="V124" s="10">
        <v>30905.584956596289</v>
      </c>
      <c r="W124" s="10">
        <v>31974.088816770891</v>
      </c>
      <c r="X124" s="10">
        <v>13058.12416822362</v>
      </c>
      <c r="Y124" s="10">
        <v>31114.875362603671</v>
      </c>
      <c r="Z124" s="10">
        <v>29256.494039583711</v>
      </c>
      <c r="AA124" s="10">
        <v>31564.253927780741</v>
      </c>
      <c r="AB124" s="10">
        <v>10.62056807039324</v>
      </c>
      <c r="AC124" s="10">
        <v>10.722702639123719</v>
      </c>
      <c r="AD124" s="10">
        <v>10.43266175004168</v>
      </c>
      <c r="AE124" s="10">
        <v>10.79335187667966</v>
      </c>
      <c r="AF124" s="10">
        <v>4.407973275006567</v>
      </c>
      <c r="AG124" s="10">
        <v>10.503310987597629</v>
      </c>
      <c r="AH124" s="10">
        <v>9.8759854160903906</v>
      </c>
      <c r="AI124" s="10">
        <v>10.655005724157229</v>
      </c>
      <c r="AJ124" s="10">
        <v>0.015312248173907696</v>
      </c>
      <c r="AK124" s="10">
        <v>0.015250082226976075</v>
      </c>
      <c r="AL124" s="10">
        <v>0.015336239452109292</v>
      </c>
      <c r="AM124" s="10">
        <v>0.015115852797754724</v>
      </c>
      <c r="AN124" s="10">
        <v>0.015824780843781409</v>
      </c>
      <c r="AO124" s="10">
        <v>0.015196209198627323</v>
      </c>
      <c r="AP124" s="10">
        <v>0.015059930621016107</v>
      </c>
      <c r="AQ124" s="10">
        <v>0.014532577598629319</v>
      </c>
      <c r="AR124" s="10">
        <v>0.54508507368159809</v>
      </c>
      <c r="AS124" s="10">
        <v>0.54380271540006986</v>
      </c>
      <c r="AT124" s="10">
        <v>0.55355139534586995</v>
      </c>
      <c r="AU124" s="10">
        <v>0.54978730783410967</v>
      </c>
      <c r="AV124" s="10">
        <v>0.44439640674880343</v>
      </c>
      <c r="AW124" s="10">
        <v>0.55957995392039039</v>
      </c>
      <c r="AX124" s="10">
        <v>0.56268038318224534</v>
      </c>
      <c r="AY124" s="10">
        <v>0.58942720531098169</v>
      </c>
      <c r="AZ124" s="10">
        <v>0.011163820906957334</v>
      </c>
      <c r="BA124" s="10">
        <v>0.020887856389775639</v>
      </c>
      <c r="BB124" s="10">
        <v>-0.0067263777716726203</v>
      </c>
      <c r="BC124" s="10">
        <v>0.027614234161448259</v>
      </c>
      <c r="BD124" s="10">
        <v>-0.58032535833590693</v>
      </c>
      <c r="BE124" s="10">
        <v>0</v>
      </c>
      <c r="BF124" s="10">
        <v>-0.059726458851688591</v>
      </c>
      <c r="BG124" s="10">
        <v>0.01444256356293061</v>
      </c>
    </row>
    <row r="125" x14ac:dyDescent="0.3">
      <c r="A125" s="33"/>
      <c r="B125" s="33"/>
      <c r="C125" s="34">
        <f t="shared" si="2"/>
        <v>86</v>
      </c>
      <c r="D125" s="2">
        <v>1875595792.8686149</v>
      </c>
      <c r="E125" s="2">
        <v>1909983352.8686149</v>
      </c>
      <c r="F125" s="2">
        <v>1846456318.004647</v>
      </c>
      <c r="G125" s="2">
        <v>1913979755.2114401</v>
      </c>
      <c r="H125" s="2">
        <v>830990493.09832978</v>
      </c>
      <c r="I125" s="2">
        <v>1850452720.347472</v>
      </c>
      <c r="J125" s="2">
        <v>1780031092.3517849</v>
      </c>
      <c r="K125" s="2">
        <v>1937045009.4663889</v>
      </c>
      <c r="L125" s="10">
        <v>633136.58402777312</v>
      </c>
      <c r="M125" s="10">
        <v>644744.6407072728</v>
      </c>
      <c r="N125" s="10">
        <v>623300.100257718</v>
      </c>
      <c r="O125" s="10">
        <v>646093.6885870758</v>
      </c>
      <c r="P125" s="10">
        <v>280513.7888239476</v>
      </c>
      <c r="Q125" s="10">
        <v>624649.148137521</v>
      </c>
      <c r="R125" s="10">
        <v>600877.23034990882</v>
      </c>
      <c r="S125" s="10">
        <v>653879.72454654821</v>
      </c>
      <c r="T125" s="10">
        <v>32572.605898867962</v>
      </c>
      <c r="U125" s="10">
        <v>33169.798771640701</v>
      </c>
      <c r="V125" s="10">
        <v>32066.554096847049</v>
      </c>
      <c r="W125" s="10">
        <v>33239.202445407253</v>
      </c>
      <c r="X125" s="10">
        <v>14431.428104239691</v>
      </c>
      <c r="Y125" s="10">
        <v>32135.957770613601</v>
      </c>
      <c r="Z125" s="10">
        <v>30912.977881139679</v>
      </c>
      <c r="AA125" s="10">
        <v>33639.766063464078</v>
      </c>
      <c r="AB125" s="10">
        <v>10.99539064339157</v>
      </c>
      <c r="AC125" s="10">
        <v>11.196982402613189</v>
      </c>
      <c r="AD125" s="10">
        <v>10.824564972694899</v>
      </c>
      <c r="AE125" s="10">
        <v>11.22041069408975</v>
      </c>
      <c r="AF125" s="10">
        <v>4.871553416413942</v>
      </c>
      <c r="AG125" s="10">
        <v>10.84799326417146</v>
      </c>
      <c r="AH125" s="10">
        <v>10.43515734691238</v>
      </c>
      <c r="AI125" s="10">
        <v>11.355627184650549</v>
      </c>
      <c r="AJ125" s="10">
        <v>0.015781392456873284</v>
      </c>
      <c r="AK125" s="10">
        <v>0.015853032966492576</v>
      </c>
      <c r="AL125" s="10">
        <v>0.015840819652919547</v>
      </c>
      <c r="AM125" s="10">
        <v>0.015643305099495016</v>
      </c>
      <c r="AN125" s="10">
        <v>0.017410436697015808</v>
      </c>
      <c r="AO125" s="10">
        <v>0.015624347520242334</v>
      </c>
      <c r="AP125" s="10">
        <v>0.015841086930594588</v>
      </c>
      <c r="AQ125" s="10">
        <v>0.015418549987589802</v>
      </c>
      <c r="AR125" s="10">
        <v>0.56086646613847135</v>
      </c>
      <c r="AS125" s="10">
        <v>0.5596557483665624</v>
      </c>
      <c r="AT125" s="10">
        <v>0.56939221499878945</v>
      </c>
      <c r="AU125" s="10">
        <v>0.56543061293360464</v>
      </c>
      <c r="AV125" s="10">
        <v>0.46180684344581924</v>
      </c>
      <c r="AW125" s="10">
        <v>0.57520430144063273</v>
      </c>
      <c r="AX125" s="10">
        <v>0.57852147011283994</v>
      </c>
      <c r="AY125" s="10">
        <v>0.60484575529857154</v>
      </c>
      <c r="AZ125" s="10">
        <v>0.013587524957904273</v>
      </c>
      <c r="BA125" s="10">
        <v>0.032170847634499289</v>
      </c>
      <c r="BB125" s="10">
        <v>-0.0021596889771247074</v>
      </c>
      <c r="BC125" s="10">
        <v>0.034330536611623996</v>
      </c>
      <c r="BD125" s="10">
        <v>-0.55092584427540026</v>
      </c>
      <c r="BE125" s="10">
        <v>0</v>
      </c>
      <c r="BF125" s="10">
        <v>-0.03805643193221564</v>
      </c>
      <c r="BG125" s="10">
        <v>0.046795191342503983</v>
      </c>
    </row>
    <row r="126" x14ac:dyDescent="0.3">
      <c r="A126" s="33"/>
      <c r="B126" s="33"/>
      <c r="C126" s="34">
        <f t="shared" si="2"/>
        <v>87</v>
      </c>
      <c r="D126" s="2">
        <v>1936056479.575139</v>
      </c>
      <c r="E126" s="2">
        <v>1964510471.575139</v>
      </c>
      <c r="F126" s="2">
        <v>1904687334.6872931</v>
      </c>
      <c r="G126" s="2">
        <v>1976700587.2252369</v>
      </c>
      <c r="H126" s="2">
        <v>936792688.91044796</v>
      </c>
      <c r="I126" s="2">
        <v>1916877450.3373909</v>
      </c>
      <c r="J126" s="2">
        <v>1804014936.3993161</v>
      </c>
      <c r="K126" s="2">
        <v>1940763781.8087089</v>
      </c>
      <c r="L126" s="10">
        <v>653546.03087921592</v>
      </c>
      <c r="M126" s="10">
        <v>663151.11922785221</v>
      </c>
      <c r="N126" s="10">
        <v>642956.88725153322</v>
      </c>
      <c r="O126" s="10">
        <v>667266.08270289958</v>
      </c>
      <c r="P126" s="10">
        <v>316228.96855180833</v>
      </c>
      <c r="Q126" s="10">
        <v>647071.85072658071</v>
      </c>
      <c r="R126" s="10">
        <v>608973.35060665337</v>
      </c>
      <c r="S126" s="10">
        <v>655135.05409385555</v>
      </c>
      <c r="T126" s="10">
        <v>33770.979427081213</v>
      </c>
      <c r="U126" s="10">
        <v>34267.307498388916</v>
      </c>
      <c r="V126" s="10">
        <v>33223.801822590533</v>
      </c>
      <c r="W126" s="10">
        <v>34479.941865813773</v>
      </c>
      <c r="X126" s="10">
        <v>16340.642413271609</v>
      </c>
      <c r="Y126" s="10">
        <v>33436.436190015367</v>
      </c>
      <c r="Z126" s="10">
        <v>31467.75517450707</v>
      </c>
      <c r="AA126" s="10">
        <v>33853.089741818418</v>
      </c>
      <c r="AB126" s="10">
        <v>11.399920300009001</v>
      </c>
      <c r="AC126" s="10">
        <v>11.56746357389545</v>
      </c>
      <c r="AD126" s="10">
        <v>11.21521197389686</v>
      </c>
      <c r="AE126" s="10">
        <v>11.639241617730979</v>
      </c>
      <c r="AF126" s="10">
        <v>5.5160384543914658</v>
      </c>
      <c r="AG126" s="10">
        <v>11.2869900177324</v>
      </c>
      <c r="AH126" s="10">
        <v>10.62243106641758</v>
      </c>
      <c r="AI126" s="10">
        <v>11.42763791613068</v>
      </c>
      <c r="AJ126" s="10">
        <v>0.016290112847884824</v>
      </c>
      <c r="AK126" s="10">
        <v>0.016305612937477197</v>
      </c>
      <c r="AL126" s="10">
        <v>0.016340385781011196</v>
      </c>
      <c r="AM126" s="10">
        <v>0.016155933881808134</v>
      </c>
      <c r="AN126" s="10">
        <v>0.019627143684509813</v>
      </c>
      <c r="AO126" s="10">
        <v>0.016185206521874041</v>
      </c>
      <c r="AP126" s="10">
        <v>0.016054527111566255</v>
      </c>
      <c r="AQ126" s="10">
        <v>0.015448150785182174</v>
      </c>
      <c r="AR126" s="10">
        <v>0.57715657898635619</v>
      </c>
      <c r="AS126" s="10">
        <v>0.57596136130403963</v>
      </c>
      <c r="AT126" s="10">
        <v>0.58573260077980061</v>
      </c>
      <c r="AU126" s="10">
        <v>0.58158654681541277</v>
      </c>
      <c r="AV126" s="10">
        <v>0.48143398713032903</v>
      </c>
      <c r="AW126" s="10">
        <v>0.59138950796250678</v>
      </c>
      <c r="AX126" s="10">
        <v>0.59457599722440624</v>
      </c>
      <c r="AY126" s="10">
        <v>0.62029390608375368</v>
      </c>
      <c r="AZ126" s="10">
        <v>0.01000534970786604</v>
      </c>
      <c r="BA126" s="10">
        <v>0.024849278303818556</v>
      </c>
      <c r="BB126" s="10">
        <v>-0.0063593609742512713</v>
      </c>
      <c r="BC126" s="10">
        <v>0.031208639278069938</v>
      </c>
      <c r="BD126" s="10">
        <v>-0.51129234226968312</v>
      </c>
      <c r="BE126" s="10">
        <v>0</v>
      </c>
      <c r="BF126" s="10">
        <v>-0.058878314791699249</v>
      </c>
      <c r="BG126" s="10">
        <v>0.012461063417024354</v>
      </c>
    </row>
    <row r="127" x14ac:dyDescent="0.3">
      <c r="A127" s="33"/>
      <c r="B127" s="33"/>
      <c r="C127" s="34">
        <f t="shared" si="2"/>
        <v>88</v>
      </c>
      <c r="D127" s="2">
        <v>2044575846.9697559</v>
      </c>
      <c r="E127" s="2">
        <v>2056033326.9697559</v>
      </c>
      <c r="F127" s="2">
        <v>1975595671.8708391</v>
      </c>
      <c r="G127" s="2">
        <v>2071471154.869061</v>
      </c>
      <c r="H127" s="2">
        <v>1094180222.924186</v>
      </c>
      <c r="I127" s="2">
        <v>1991033499.770144</v>
      </c>
      <c r="J127" s="2">
        <v>1873198936.4883139</v>
      </c>
      <c r="K127" s="2">
        <v>2006913007.3646281</v>
      </c>
      <c r="L127" s="10">
        <v>690178.43421170523</v>
      </c>
      <c r="M127" s="10">
        <v>694046.08510767552</v>
      </c>
      <c r="N127" s="10">
        <v>666893.10130904964</v>
      </c>
      <c r="O127" s="10">
        <v>699257.36445589003</v>
      </c>
      <c r="P127" s="10">
        <v>369357.58295417228</v>
      </c>
      <c r="Q127" s="10">
        <v>672104.38065726403</v>
      </c>
      <c r="R127" s="10">
        <v>632327.48781056097</v>
      </c>
      <c r="S127" s="10">
        <v>677464.75586851244</v>
      </c>
      <c r="T127" s="10">
        <v>35557.222430388283</v>
      </c>
      <c r="U127" s="10">
        <v>35756.479486787299</v>
      </c>
      <c r="V127" s="10">
        <v>34357.588074482868</v>
      </c>
      <c r="W127" s="10">
        <v>36024.958781048343</v>
      </c>
      <c r="X127" s="10">
        <v>19028.890331023551</v>
      </c>
      <c r="Y127" s="10">
        <v>34626.067368743912</v>
      </c>
      <c r="Z127" s="10">
        <v>32576.806255340151</v>
      </c>
      <c r="AA127" s="10">
        <v>34902.227915421077</v>
      </c>
      <c r="AB127" s="10">
        <v>12.00289445769126</v>
      </c>
      <c r="AC127" s="10">
        <v>12.070156781754671</v>
      </c>
      <c r="AD127" s="10">
        <v>11.59793918904105</v>
      </c>
      <c r="AE127" s="10">
        <v>12.160786150778071</v>
      </c>
      <c r="AF127" s="10">
        <v>6.4234984253173382</v>
      </c>
      <c r="AG127" s="10">
        <v>11.68856855806445</v>
      </c>
      <c r="AH127" s="10">
        <v>10.996808539165601</v>
      </c>
      <c r="AI127" s="10">
        <v>11.7817908535245</v>
      </c>
      <c r="AJ127" s="10">
        <v>0.017203202295268775</v>
      </c>
      <c r="AK127" s="10">
        <v>0.017065260837852484</v>
      </c>
      <c r="AL127" s="10">
        <v>0.016948711128467443</v>
      </c>
      <c r="AM127" s="10">
        <v>0.016930510990091546</v>
      </c>
      <c r="AN127" s="10">
        <v>0.02292463712228536</v>
      </c>
      <c r="AO127" s="10">
        <v>0.016811345128024451</v>
      </c>
      <c r="AP127" s="10">
        <v>0.016670218469051538</v>
      </c>
      <c r="AQ127" s="10">
        <v>0.015974687409726206</v>
      </c>
      <c r="AR127" s="10">
        <v>0.59435978128162492</v>
      </c>
      <c r="AS127" s="10">
        <v>0.59302662214189217</v>
      </c>
      <c r="AT127" s="10">
        <v>0.60268131190826801</v>
      </c>
      <c r="AU127" s="10">
        <v>0.59851705780550435</v>
      </c>
      <c r="AV127" s="10">
        <v>0.50435862425261435</v>
      </c>
      <c r="AW127" s="10">
        <v>0.60820085309053118</v>
      </c>
      <c r="AX127" s="10">
        <v>0.61124621569345783</v>
      </c>
      <c r="AY127" s="10">
        <v>0.63626859349347986</v>
      </c>
      <c r="AZ127" s="10">
        <v>0.026891735978221032</v>
      </c>
      <c r="BA127" s="10">
        <v>0.032646275016023463</v>
      </c>
      <c r="BB127" s="10">
        <v>-0.0077536756167523313</v>
      </c>
      <c r="BC127" s="10">
        <v>0.040399950632775905</v>
      </c>
      <c r="BD127" s="10">
        <v>-0.45044610095686277</v>
      </c>
      <c r="BE127" s="10">
        <v>0</v>
      </c>
      <c r="BF127" s="10">
        <v>-0.05918261209338449</v>
      </c>
      <c r="BG127" s="10">
        <v>0.0079755100033813697</v>
      </c>
    </row>
    <row r="128" x14ac:dyDescent="0.3">
      <c r="A128" s="33"/>
      <c r="B128" s="33"/>
      <c r="C128" s="34">
        <f t="shared" si="2"/>
        <v>89</v>
      </c>
      <c r="D128" s="2">
        <v>2119417203.8329229</v>
      </c>
      <c r="E128" s="2">
        <v>2151886347.8329229</v>
      </c>
      <c r="F128" s="2">
        <v>2096388738.3634729</v>
      </c>
      <c r="G128" s="2">
        <v>2160861344.8651848</v>
      </c>
      <c r="H128" s="2">
        <v>933911794.54884636</v>
      </c>
      <c r="I128" s="2">
        <v>2105363735.395735</v>
      </c>
      <c r="J128" s="2">
        <v>1987384648.408494</v>
      </c>
      <c r="K128" s="2">
        <v>2170425364.0360079</v>
      </c>
      <c r="L128" s="10">
        <v>715442.30034347787</v>
      </c>
      <c r="M128" s="10">
        <v>726402.76581083983</v>
      </c>
      <c r="N128" s="10">
        <v>707668.68301176617</v>
      </c>
      <c r="O128" s="10">
        <v>729432.41590083868</v>
      </c>
      <c r="P128" s="10">
        <v>315256.4777720868</v>
      </c>
      <c r="Q128" s="10">
        <v>710698.33310176502</v>
      </c>
      <c r="R128" s="10">
        <v>670872.65402643895</v>
      </c>
      <c r="S128" s="10">
        <v>732660.89959141554</v>
      </c>
      <c r="T128" s="10">
        <v>36598.466652269432</v>
      </c>
      <c r="U128" s="10">
        <v>37159.149504971901</v>
      </c>
      <c r="V128" s="10">
        <v>36200.80708622816</v>
      </c>
      <c r="W128" s="10">
        <v>37314.131322140987</v>
      </c>
      <c r="X128" s="10">
        <v>16126.95207302446</v>
      </c>
      <c r="Y128" s="10">
        <v>36355.788903397261</v>
      </c>
      <c r="Z128" s="10">
        <v>34318.505411992643</v>
      </c>
      <c r="AA128" s="10">
        <v>37479.284476532688</v>
      </c>
      <c r="AB128" s="10">
        <v>12.35438266868378</v>
      </c>
      <c r="AC128" s="10">
        <v>12.54364990175859</v>
      </c>
      <c r="AD128" s="10">
        <v>12.22014648612962</v>
      </c>
      <c r="AE128" s="10">
        <v>12.59596642895594</v>
      </c>
      <c r="AF128" s="10">
        <v>5.4439039504763738</v>
      </c>
      <c r="AG128" s="10">
        <v>12.27246301332697</v>
      </c>
      <c r="AH128" s="10">
        <v>11.58474622736037</v>
      </c>
      <c r="AI128" s="10">
        <v>12.65171644951503</v>
      </c>
      <c r="AJ128" s="10">
        <v>0.017832922637547918</v>
      </c>
      <c r="AK128" s="10">
        <v>0.01786084949960676</v>
      </c>
      <c r="AL128" s="10">
        <v>0.017984999484154458</v>
      </c>
      <c r="AM128" s="10">
        <v>0.017661113292024834</v>
      </c>
      <c r="AN128" s="10">
        <v>0.019566784836448334</v>
      </c>
      <c r="AO128" s="10">
        <v>0.017776695560295961</v>
      </c>
      <c r="AP128" s="10">
        <v>0.017686394982221076</v>
      </c>
      <c r="AQ128" s="10">
        <v>0.017276218056977811</v>
      </c>
      <c r="AR128" s="10">
        <v>0.6121927039191728</v>
      </c>
      <c r="AS128" s="10">
        <v>0.61088747164149892</v>
      </c>
      <c r="AT128" s="10">
        <v>0.62066631139242245</v>
      </c>
      <c r="AU128" s="10">
        <v>0.61617817109752915</v>
      </c>
      <c r="AV128" s="10">
        <v>0.52392540908906271</v>
      </c>
      <c r="AW128" s="10">
        <v>0.62597754865082711</v>
      </c>
      <c r="AX128" s="10">
        <v>0.62893261067567896</v>
      </c>
      <c r="AY128" s="10">
        <v>0.65354481155045763</v>
      </c>
      <c r="AZ128" s="10">
        <v>0.0066750786103695336</v>
      </c>
      <c r="BA128" s="10">
        <v>0.02209718522982107</v>
      </c>
      <c r="BB128" s="10">
        <v>-0.0042629199322534728</v>
      </c>
      <c r="BC128" s="10">
        <v>0.026360105162074543</v>
      </c>
      <c r="BD128" s="10">
        <v>-0.55641308964918434</v>
      </c>
      <c r="BE128" s="10">
        <v>-1.1102230246251565e-16</v>
      </c>
      <c r="BF128" s="10">
        <v>-0.05603738917117107</v>
      </c>
      <c r="BG128" s="10">
        <v>0.03090279724422218</v>
      </c>
    </row>
    <row r="129" x14ac:dyDescent="0.3">
      <c r="A129" s="33"/>
      <c r="B129" s="33"/>
      <c r="C129" s="34">
        <f t="shared" si="2"/>
        <v>90</v>
      </c>
      <c r="D129" s="2">
        <v>2142162219.919457</v>
      </c>
      <c r="E129" s="2">
        <v>2173797819.919457</v>
      </c>
      <c r="F129" s="2">
        <v>2104998935.6076529</v>
      </c>
      <c r="G129" s="2">
        <v>2185817724.7148199</v>
      </c>
      <c r="H129" s="2">
        <v>997029946.10663593</v>
      </c>
      <c r="I129" s="2">
        <v>2117018840.4030161</v>
      </c>
      <c r="J129" s="2">
        <v>2000204619.6001821</v>
      </c>
      <c r="K129" s="2">
        <v>2154406294.6108551</v>
      </c>
      <c r="L129" s="10">
        <v>723120.23491948796</v>
      </c>
      <c r="M129" s="10">
        <v>733799.3246219845</v>
      </c>
      <c r="N129" s="10">
        <v>710575.18924925779</v>
      </c>
      <c r="O129" s="10">
        <v>737856.83077091631</v>
      </c>
      <c r="P129" s="10">
        <v>336562.99329072417</v>
      </c>
      <c r="Q129" s="10">
        <v>714632.69539818971</v>
      </c>
      <c r="R129" s="10">
        <v>675200.23505349236</v>
      </c>
      <c r="S129" s="10">
        <v>727253.41310967575</v>
      </c>
      <c r="T129" s="10">
        <v>38582.223621617683</v>
      </c>
      <c r="U129" s="10">
        <v>39152.008571727551</v>
      </c>
      <c r="V129" s="10">
        <v>37912.880220591003</v>
      </c>
      <c r="W129" s="10">
        <v>39368.497617427682</v>
      </c>
      <c r="X129" s="10">
        <v>17957.385290634989</v>
      </c>
      <c r="Y129" s="10">
        <v>38129.369266291127</v>
      </c>
      <c r="Z129" s="10">
        <v>36025.442520085402</v>
      </c>
      <c r="AA129" s="10">
        <v>38802.750164094497</v>
      </c>
      <c r="AB129" s="10">
        <v>13.02403074311963</v>
      </c>
      <c r="AC129" s="10">
        <v>13.216370530996439</v>
      </c>
      <c r="AD129" s="10">
        <v>12.79808344888977</v>
      </c>
      <c r="AE129" s="10">
        <v>13.289449781544549</v>
      </c>
      <c r="AF129" s="10">
        <v>6.0617952035359712</v>
      </c>
      <c r="AG129" s="10">
        <v>12.871162699437869</v>
      </c>
      <c r="AH129" s="10">
        <v>12.160949444427301</v>
      </c>
      <c r="AI129" s="10">
        <v>13.098472913613991</v>
      </c>
      <c r="AJ129" s="10">
        <v>0.01802430077278595</v>
      </c>
      <c r="AK129" s="10">
        <v>0.018042716681229309</v>
      </c>
      <c r="AL129" s="10">
        <v>0.018058866696929094</v>
      </c>
      <c r="AM129" s="10">
        <v>0.017865086329411327</v>
      </c>
      <c r="AN129" s="10">
        <v>0.020889200184465453</v>
      </c>
      <c r="AO129" s="10">
        <v>0.017875105754199472</v>
      </c>
      <c r="AP129" s="10">
        <v>0.017800484156824729</v>
      </c>
      <c r="AQ129" s="10">
        <v>0.017148708979243768</v>
      </c>
      <c r="AR129" s="10">
        <v>0.63021700469195874</v>
      </c>
      <c r="AS129" s="10">
        <v>0.62893018832272829</v>
      </c>
      <c r="AT129" s="10">
        <v>0.63872517808935159</v>
      </c>
      <c r="AU129" s="10">
        <v>0.63404325742694045</v>
      </c>
      <c r="AV129" s="10">
        <v>0.54481460927352821</v>
      </c>
      <c r="AW129" s="10">
        <v>0.64385265440502659</v>
      </c>
      <c r="AX129" s="10">
        <v>0.64673309483250374</v>
      </c>
      <c r="AY129" s="10">
        <v>0.67069352052970144</v>
      </c>
      <c r="AZ129" s="10">
        <v>0.011876785901279163</v>
      </c>
      <c r="BA129" s="10">
        <v>0.026820252343919604</v>
      </c>
      <c r="BB129" s="10">
        <v>-0.0056777505074423473</v>
      </c>
      <c r="BC129" s="10">
        <v>0.032498002851361729</v>
      </c>
      <c r="BD129" s="10">
        <v>-0.5290405890214791</v>
      </c>
      <c r="BE129" s="10">
        <v>0</v>
      </c>
      <c r="BF129" s="10">
        <v>-0.055178640158250136</v>
      </c>
      <c r="BG129" s="10">
        <v>0.017660425828199822</v>
      </c>
    </row>
    <row r="130" x14ac:dyDescent="0.3">
      <c r="A130" s="33"/>
      <c r="B130" s="33"/>
      <c r="C130" s="34">
        <f t="shared" si="2"/>
        <v>91</v>
      </c>
      <c r="D130" s="2">
        <v>2485185453.1605172</v>
      </c>
      <c r="E130" s="2">
        <v>2533982493.1605172</v>
      </c>
      <c r="F130" s="2">
        <v>2391631845.019732</v>
      </c>
      <c r="G130" s="2">
        <v>2538340979.4069009</v>
      </c>
      <c r="H130" s="2">
        <v>1437018154.3322101</v>
      </c>
      <c r="I130" s="2">
        <v>2395990331.2661161</v>
      </c>
      <c r="J130" s="2">
        <v>2272882920.6462688</v>
      </c>
      <c r="K130" s="2">
        <v>2466181557.5304608</v>
      </c>
      <c r="L130" s="10">
        <v>838913.072034057</v>
      </c>
      <c r="M130" s="10">
        <v>855385.27320540545</v>
      </c>
      <c r="N130" s="10">
        <v>807332.59392307908</v>
      </c>
      <c r="O130" s="10">
        <v>856856.54814857827</v>
      </c>
      <c r="P130" s="10">
        <v>485087.86854776437</v>
      </c>
      <c r="Q130" s="10">
        <v>808803.8688662519</v>
      </c>
      <c r="R130" s="10">
        <v>767247.04424299765</v>
      </c>
      <c r="S130" s="10">
        <v>832498.01095950021</v>
      </c>
      <c r="T130" s="10">
        <v>41573.57979792761</v>
      </c>
      <c r="U130" s="10">
        <v>42389.884123933844</v>
      </c>
      <c r="V130" s="10">
        <v>40008.562431324761</v>
      </c>
      <c r="W130" s="10">
        <v>42462.795332846552</v>
      </c>
      <c r="X130" s="10">
        <v>24039.24778902288</v>
      </c>
      <c r="Y130" s="10">
        <v>40081.473640237477</v>
      </c>
      <c r="Z130" s="10">
        <v>38022.063646262322</v>
      </c>
      <c r="AA130" s="10">
        <v>41255.671945037648</v>
      </c>
      <c r="AB130" s="10">
        <v>14.033809629530211</v>
      </c>
      <c r="AC130" s="10">
        <v>14.309365873823239</v>
      </c>
      <c r="AD130" s="10">
        <v>13.505513632491541</v>
      </c>
      <c r="AE130" s="10">
        <v>14.3339781884402</v>
      </c>
      <c r="AF130" s="10">
        <v>8.1148226529453034</v>
      </c>
      <c r="AG130" s="10">
        <v>13.5301259471085</v>
      </c>
      <c r="AH130" s="10">
        <v>12.83494001544042</v>
      </c>
      <c r="AI130" s="10">
        <v>13.926494880382419</v>
      </c>
      <c r="AJ130" s="10">
        <v>0.020910521933115649</v>
      </c>
      <c r="AK130" s="10">
        <v>0.021032281742275508</v>
      </c>
      <c r="AL130" s="10">
        <v>0.020517901432987738</v>
      </c>
      <c r="AM130" s="10">
        <v>0.020746323088995548</v>
      </c>
      <c r="AN130" s="10">
        <v>0.030107581032822916</v>
      </c>
      <c r="AO130" s="10">
        <v>0.020230609071607505</v>
      </c>
      <c r="AP130" s="10">
        <v>0.020227138775116216</v>
      </c>
      <c r="AQ130" s="10">
        <v>0.019630387232834862</v>
      </c>
      <c r="AR130" s="10">
        <v>0.65112752662507434</v>
      </c>
      <c r="AS130" s="10">
        <v>0.64996247006500385</v>
      </c>
      <c r="AT130" s="10">
        <v>0.65924307952233929</v>
      </c>
      <c r="AU130" s="10">
        <v>0.65478958051593605</v>
      </c>
      <c r="AV130" s="10">
        <v>0.57492219030635117</v>
      </c>
      <c r="AW130" s="10">
        <v>0.66408326347663404</v>
      </c>
      <c r="AX130" s="10">
        <v>0.66696023360761991</v>
      </c>
      <c r="AY130" s="10">
        <v>0.69032390776253627</v>
      </c>
      <c r="AZ130" s="10">
        <v>0.03722682881081063</v>
      </c>
      <c r="BA130" s="10">
        <v>0.057592954401231466</v>
      </c>
      <c r="BB130" s="10">
        <v>-0.001819075056150532</v>
      </c>
      <c r="BC130" s="10">
        <v>0.059412029457381887</v>
      </c>
      <c r="BD130" s="10">
        <v>-0.40024042018030814</v>
      </c>
      <c r="BE130" s="10">
        <v>0</v>
      </c>
      <c r="BF130" s="10">
        <v>-0.051380595745056046</v>
      </c>
      <c r="BG130" s="10">
        <v>0.029295287776580192</v>
      </c>
    </row>
    <row r="131" x14ac:dyDescent="0.3">
      <c r="A131" s="33"/>
      <c r="B131" s="33"/>
      <c r="C131" s="34">
        <f t="shared" si="2"/>
        <v>92</v>
      </c>
      <c r="D131" s="2">
        <v>2484885023.4924812</v>
      </c>
      <c r="E131" s="2">
        <v>2514895823.4924812</v>
      </c>
      <c r="F131" s="2">
        <v>2430319370.69874</v>
      </c>
      <c r="G131" s="2">
        <v>2519243269.5816212</v>
      </c>
      <c r="H131" s="2">
        <v>1231493536.2815909</v>
      </c>
      <c r="I131" s="2">
        <v>2434666816.7878799</v>
      </c>
      <c r="J131" s="2">
        <v>2327635818.9677639</v>
      </c>
      <c r="K131" s="2">
        <v>2484185998.5681238</v>
      </c>
      <c r="L131" s="10">
        <v>838811.65731853899</v>
      </c>
      <c r="M131" s="10">
        <v>848942.27046460484</v>
      </c>
      <c r="N131" s="10">
        <v>820392.17101640964</v>
      </c>
      <c r="O131" s="10">
        <v>850409.81863068021</v>
      </c>
      <c r="P131" s="10">
        <v>415709.8313923477</v>
      </c>
      <c r="Q131" s="10">
        <v>821859.71918248513</v>
      </c>
      <c r="R131" s="10">
        <v>785729.73819054163</v>
      </c>
      <c r="S131" s="10">
        <v>838575.69056363346</v>
      </c>
      <c r="T131" s="10">
        <v>43601.358521388996</v>
      </c>
      <c r="U131" s="10">
        <v>44127.946930085112</v>
      </c>
      <c r="V131" s="10">
        <v>42643.91519185029</v>
      </c>
      <c r="W131" s="10">
        <v>44204.229958793869</v>
      </c>
      <c r="X131" s="10">
        <v>21608.561637479441</v>
      </c>
      <c r="Y131" s="10">
        <v>42720.198220559032</v>
      </c>
      <c r="Z131" s="10">
        <v>40842.164885118073</v>
      </c>
      <c r="AA131" s="10">
        <v>43589.092989561927</v>
      </c>
      <c r="AB131" s="10">
        <v>14.71831793298133</v>
      </c>
      <c r="AC131" s="10">
        <v>14.8960760552474</v>
      </c>
      <c r="AD131" s="10">
        <v>14.395118018922449</v>
      </c>
      <c r="AE131" s="10">
        <v>14.921826580173709</v>
      </c>
      <c r="AF131" s="10">
        <v>7.2943066693398553</v>
      </c>
      <c r="AG131" s="10">
        <v>14.420868543848769</v>
      </c>
      <c r="AH131" s="10">
        <v>13.786909129345711</v>
      </c>
      <c r="AI131" s="10">
        <v>14.71417751160066</v>
      </c>
      <c r="AJ131" s="10">
        <v>0.020907994097152806</v>
      </c>
      <c r="AK131" s="10">
        <v>0.020873860673833483</v>
      </c>
      <c r="AL131" s="10">
        <v>0.020849803201322618</v>
      </c>
      <c r="AM131" s="10">
        <v>0.020590234028656729</v>
      </c>
      <c r="AN131" s="10">
        <v>0.025801546990354942</v>
      </c>
      <c r="AO131" s="10">
        <v>0.020557175021663328</v>
      </c>
      <c r="AP131" s="10">
        <v>0.020714402972769566</v>
      </c>
      <c r="AQ131" s="10">
        <v>0.019773699532126397</v>
      </c>
      <c r="AR131" s="10">
        <v>0.67203552072222716</v>
      </c>
      <c r="AS131" s="10">
        <v>0.67083633073883731</v>
      </c>
      <c r="AT131" s="10">
        <v>0.68009288272366186</v>
      </c>
      <c r="AU131" s="10">
        <v>0.67537981454459284</v>
      </c>
      <c r="AV131" s="10">
        <v>0.60072373729670614</v>
      </c>
      <c r="AW131" s="10">
        <v>0.68464043849829737</v>
      </c>
      <c r="AX131" s="10">
        <v>0.68767463658038952</v>
      </c>
      <c r="AY131" s="10">
        <v>0.71009760729466265</v>
      </c>
      <c r="AZ131" s="10">
        <v>0.020626315830293063</v>
      </c>
      <c r="BA131" s="10">
        <v>0.032952766329829686</v>
      </c>
      <c r="BB131" s="10">
        <v>-0.0017856431357107239</v>
      </c>
      <c r="BC131" s="10">
        <v>0.034738409465540299</v>
      </c>
      <c r="BD131" s="10">
        <v>-0.49418395659315195</v>
      </c>
      <c r="BE131" s="10">
        <v>0</v>
      </c>
      <c r="BF131" s="10">
        <v>-0.043961250501341698</v>
      </c>
      <c r="BG131" s="10">
        <v>0.020339202653435695</v>
      </c>
    </row>
    <row r="132" x14ac:dyDescent="0.3">
      <c r="A132" s="33"/>
      <c r="B132" s="33"/>
      <c r="C132" s="34">
        <f t="shared" si="2"/>
        <v>93</v>
      </c>
      <c r="D132" s="2">
        <v>2649485717.1452532</v>
      </c>
      <c r="E132" s="2">
        <v>2691244517.1452532</v>
      </c>
      <c r="F132" s="2">
        <v>2581211844.1176138</v>
      </c>
      <c r="G132" s="2">
        <v>2695427742.780787</v>
      </c>
      <c r="H132" s="2">
        <v>1291719131.0880289</v>
      </c>
      <c r="I132" s="2">
        <v>2585395069.753149</v>
      </c>
      <c r="J132" s="2">
        <v>2449455274.904479</v>
      </c>
      <c r="K132" s="2">
        <v>2586670922.8256698</v>
      </c>
      <c r="L132" s="10">
        <v>894375.18614717189</v>
      </c>
      <c r="M132" s="10">
        <v>908471.5197418757</v>
      </c>
      <c r="N132" s="10">
        <v>871328.27651375218</v>
      </c>
      <c r="O132" s="10">
        <v>909883.63273507508</v>
      </c>
      <c r="P132" s="10">
        <v>436039.91930988891</v>
      </c>
      <c r="Q132" s="10">
        <v>872740.38950695144</v>
      </c>
      <c r="R132" s="10">
        <v>826851.79364254826</v>
      </c>
      <c r="S132" s="10">
        <v>873171.07359097921</v>
      </c>
      <c r="T132" s="10">
        <v>46059.588636636698</v>
      </c>
      <c r="U132" s="10">
        <v>46785.538256788641</v>
      </c>
      <c r="V132" s="10">
        <v>44872.691690586616</v>
      </c>
      <c r="W132" s="10">
        <v>46858.260917907399</v>
      </c>
      <c r="X132" s="10">
        <v>22455.698261356829</v>
      </c>
      <c r="Y132" s="10">
        <v>44945.414351705382</v>
      </c>
      <c r="Z132" s="10">
        <v>42582.189296533194</v>
      </c>
      <c r="AA132" s="10">
        <v>44967.594228841859</v>
      </c>
      <c r="AB132" s="10">
        <v>15.54813181070479</v>
      </c>
      <c r="AC132" s="10">
        <v>15.793187416196581</v>
      </c>
      <c r="AD132" s="10">
        <v>15.147476253216141</v>
      </c>
      <c r="AE132" s="10">
        <v>15.81773608356788</v>
      </c>
      <c r="AF132" s="10">
        <v>7.5802708361853322</v>
      </c>
      <c r="AG132" s="10">
        <v>15.17202492058744</v>
      </c>
      <c r="AH132" s="10">
        <v>14.37428148119097</v>
      </c>
      <c r="AI132" s="10">
        <v>15.179512083705291</v>
      </c>
      <c r="AJ132" s="10">
        <v>0.022292955694467462</v>
      </c>
      <c r="AK132" s="10">
        <v>0.02233757063228756</v>
      </c>
      <c r="AL132" s="10">
        <v>0.022144315524795479</v>
      </c>
      <c r="AM132" s="10">
        <v>0.02203022181355568</v>
      </c>
      <c r="AN132" s="10">
        <v>0.027063359146602486</v>
      </c>
      <c r="AO132" s="10">
        <v>0.021829853096359635</v>
      </c>
      <c r="AP132" s="10">
        <v>0.021798514705212196</v>
      </c>
      <c r="AQ132" s="10">
        <v>0.02058946216021041</v>
      </c>
      <c r="AR132" s="10">
        <v>0.6943284764166946</v>
      </c>
      <c r="AS132" s="10">
        <v>0.69317390137112489</v>
      </c>
      <c r="AT132" s="10">
        <v>0.70223719824845732</v>
      </c>
      <c r="AU132" s="10">
        <v>0.69741003635814847</v>
      </c>
      <c r="AV132" s="10">
        <v>0.62778709644330866</v>
      </c>
      <c r="AW132" s="10">
        <v>0.70647029159465702</v>
      </c>
      <c r="AX132" s="10">
        <v>0.70947315128560173</v>
      </c>
      <c r="AY132" s="10">
        <v>0.73068706945487305</v>
      </c>
      <c r="AZ132" s="10">
        <v>0.024789498572929336</v>
      </c>
      <c r="BA132" s="10">
        <v>0.040941304727640793</v>
      </c>
      <c r="BB132" s="10">
        <v>-0.0016180218197502372</v>
      </c>
      <c r="BC132" s="10">
        <v>0.042559326547390475</v>
      </c>
      <c r="BD132" s="10">
        <v>-0.50037843492470158</v>
      </c>
      <c r="BE132" s="10">
        <v>-1.1102230246251565e-16</v>
      </c>
      <c r="BF132" s="10">
        <v>-0.052579892504262205</v>
      </c>
      <c r="BG132" s="10">
        <v>0.00049348476271449115</v>
      </c>
    </row>
    <row r="133" x14ac:dyDescent="0.3">
      <c r="A133" s="33"/>
      <c r="B133" s="33"/>
      <c r="C133" s="34">
        <f t="shared" si="2"/>
        <v>94</v>
      </c>
      <c r="D133" s="2">
        <v>2776373890.2429209</v>
      </c>
      <c r="E133" s="2">
        <v>2871704770.2429209</v>
      </c>
      <c r="F133" s="2">
        <v>2767253484.7844381</v>
      </c>
      <c r="G133" s="2">
        <v>2878649982.9158039</v>
      </c>
      <c r="H133" s="2">
        <v>1236817862.3070099</v>
      </c>
      <c r="I133" s="2">
        <v>2774198697.4573202</v>
      </c>
      <c r="J133" s="2">
        <v>2637813746.3633451</v>
      </c>
      <c r="K133" s="2">
        <v>2802929499.104661</v>
      </c>
      <c r="L133" s="10">
        <v>937208.26605385647</v>
      </c>
      <c r="M133" s="10">
        <v>969388.68997304665</v>
      </c>
      <c r="N133" s="10">
        <v>934129.53108394006</v>
      </c>
      <c r="O133" s="10">
        <v>971733.15472593973</v>
      </c>
      <c r="P133" s="10">
        <v>417507.14060193411</v>
      </c>
      <c r="Q133" s="10">
        <v>936473.99583683314</v>
      </c>
      <c r="R133" s="10">
        <v>890435.13054573187</v>
      </c>
      <c r="S133" s="10">
        <v>946172.52559497242</v>
      </c>
      <c r="T133" s="10">
        <v>47650.800484732194</v>
      </c>
      <c r="U133" s="10">
        <v>49286.96078680033</v>
      </c>
      <c r="V133" s="10">
        <v>47494.267309438561</v>
      </c>
      <c r="W133" s="10">
        <v>49406.161210260077</v>
      </c>
      <c r="X133" s="10">
        <v>21227.45837650407</v>
      </c>
      <c r="Y133" s="10">
        <v>47613.467732898323</v>
      </c>
      <c r="Z133" s="10">
        <v>45272.697955262083</v>
      </c>
      <c r="AA133" s="10">
        <v>48106.573399204688</v>
      </c>
      <c r="AB133" s="10">
        <v>16.08527016311433</v>
      </c>
      <c r="AC133" s="10">
        <v>16.637581566515859</v>
      </c>
      <c r="AD133" s="10">
        <v>16.03242995080992</v>
      </c>
      <c r="AE133" s="10">
        <v>16.677819526747442</v>
      </c>
      <c r="AF133" s="10">
        <v>7.1656593255287753</v>
      </c>
      <c r="AG133" s="10">
        <v>16.072667911041499</v>
      </c>
      <c r="AH133" s="10">
        <v>15.2825046004588</v>
      </c>
      <c r="AI133" s="10">
        <v>16.239123411910619</v>
      </c>
      <c r="AJ133" s="10">
        <v>0.023360601540871981</v>
      </c>
      <c r="AK133" s="10">
        <v>0.023835406902536826</v>
      </c>
      <c r="AL133" s="10">
        <v>0.02374037390375628</v>
      </c>
      <c r="AM133" s="10">
        <v>0.023527730549288559</v>
      </c>
      <c r="AN133" s="10">
        <v>0.025913099218677321</v>
      </c>
      <c r="AO133" s="10">
        <v>0.02342402162598221</v>
      </c>
      <c r="AP133" s="10">
        <v>0.023474779200430427</v>
      </c>
      <c r="AQ133" s="10">
        <v>0.022310843776180801</v>
      </c>
      <c r="AR133" s="10">
        <v>0.71768907795756653</v>
      </c>
      <c r="AS133" s="10">
        <v>0.71700930827366172</v>
      </c>
      <c r="AT133" s="10">
        <v>0.72597757215221359</v>
      </c>
      <c r="AU133" s="10">
        <v>0.72093776690743705</v>
      </c>
      <c r="AV133" s="10">
        <v>0.65370019566198601</v>
      </c>
      <c r="AW133" s="10">
        <v>0.72989431322063925</v>
      </c>
      <c r="AX133" s="10">
        <v>0.73294793048603213</v>
      </c>
      <c r="AY133" s="10">
        <v>0.75299791323105381</v>
      </c>
      <c r="AZ133" s="10">
        <v>0.00078407966509175253</v>
      </c>
      <c r="BA133" s="10">
        <v>0.035147472628751952</v>
      </c>
      <c r="BB133" s="10">
        <v>-0.0025035022470624169</v>
      </c>
      <c r="BC133" s="10">
        <v>0.037650974875814702</v>
      </c>
      <c r="BD133" s="10">
        <v>-0.55417113293268794</v>
      </c>
      <c r="BE133" s="10">
        <v>0</v>
      </c>
      <c r="BF133" s="10">
        <v>-0.049161926007310952</v>
      </c>
      <c r="BG133" s="10">
        <v>0.01035643253443741</v>
      </c>
    </row>
    <row r="134" x14ac:dyDescent="0.3">
      <c r="A134" s="33"/>
      <c r="B134" s="33"/>
      <c r="C134" s="34">
        <f t="shared" si="2"/>
        <v>95</v>
      </c>
      <c r="D134" s="2">
        <v>2992813083.7828598</v>
      </c>
      <c r="E134" s="2">
        <v>3041711763.7828598</v>
      </c>
      <c r="F134" s="2">
        <v>2920134163.4547591</v>
      </c>
      <c r="G134" s="2">
        <v>3061495917.5379281</v>
      </c>
      <c r="H134" s="2">
        <v>1477640239.060715</v>
      </c>
      <c r="I134" s="2">
        <v>2939918317.2098269</v>
      </c>
      <c r="J134" s="2">
        <v>2806846451.6370301</v>
      </c>
      <c r="K134" s="2">
        <v>3001658056.8615599</v>
      </c>
      <c r="L134" s="10">
        <v>1010270.688228527</v>
      </c>
      <c r="M134" s="10">
        <v>1026777.199565555</v>
      </c>
      <c r="N134" s="10">
        <v>985736.78624265071</v>
      </c>
      <c r="O134" s="10">
        <v>1033455.648927614</v>
      </c>
      <c r="P134" s="10">
        <v>498800.48619111942</v>
      </c>
      <c r="Q134" s="10">
        <v>992415.2356047096</v>
      </c>
      <c r="R134" s="10">
        <v>947494.75395332766</v>
      </c>
      <c r="S134" s="10">
        <v>1013256.4467070641</v>
      </c>
      <c r="T134" s="10">
        <v>52227.860387464178</v>
      </c>
      <c r="U134" s="10">
        <v>53081.195814928717</v>
      </c>
      <c r="V134" s="10">
        <v>50959.533767076056</v>
      </c>
      <c r="W134" s="10">
        <v>53426.450928187493</v>
      </c>
      <c r="X134" s="10">
        <v>25786.437691930889</v>
      </c>
      <c r="Y134" s="10">
        <v>51304.788880334832</v>
      </c>
      <c r="Z134" s="10">
        <v>48982.539337155642</v>
      </c>
      <c r="AA134" s="10">
        <v>52382.21483799383</v>
      </c>
      <c r="AB134" s="10">
        <v>17.630328049640109</v>
      </c>
      <c r="AC134" s="10">
        <v>17.918384719221589</v>
      </c>
      <c r="AD134" s="10">
        <v>17.20218463680175</v>
      </c>
      <c r="AE134" s="10">
        <v>18.034930962211639</v>
      </c>
      <c r="AF134" s="10">
        <v>8.7046138280913645</v>
      </c>
      <c r="AG134" s="10">
        <v>17.318730879791801</v>
      </c>
      <c r="AH134" s="10">
        <v>16.53481936291865</v>
      </c>
      <c r="AI134" s="10">
        <v>17.682432799453149</v>
      </c>
      <c r="AJ134" s="10">
        <v>0.025181735854187322</v>
      </c>
      <c r="AK134" s="10">
        <v>0.025246480181827517</v>
      </c>
      <c r="AL134" s="10">
        <v>0.025051943116424977</v>
      </c>
      <c r="AM134" s="10">
        <v>0.025022163671534529</v>
      </c>
      <c r="AN134" s="10">
        <v>0.030958671677710426</v>
      </c>
      <c r="AO134" s="10">
        <v>0.024823279711024975</v>
      </c>
      <c r="AP134" s="10">
        <v>0.024979057294144104</v>
      </c>
      <c r="AQ134" s="10">
        <v>0.023892689415679111</v>
      </c>
      <c r="AR134" s="10">
        <v>0.74287081381175391</v>
      </c>
      <c r="AS134" s="10">
        <v>0.74225578845548923</v>
      </c>
      <c r="AT134" s="10">
        <v>0.75102951526863859</v>
      </c>
      <c r="AU134" s="10">
        <v>0.74595993057897159</v>
      </c>
      <c r="AV134" s="10">
        <v>0.68465886733969639</v>
      </c>
      <c r="AW134" s="10">
        <v>0.75471759293166418</v>
      </c>
      <c r="AX134" s="10">
        <v>0.7579269877801762</v>
      </c>
      <c r="AY134" s="10">
        <v>0.77689060264673293</v>
      </c>
      <c r="AZ134" s="10">
        <v>0.017991917075857122</v>
      </c>
      <c r="BA134" s="10">
        <v>0.03462458326721185</v>
      </c>
      <c r="BB134" s="10">
        <v>-0.0067294909655327695</v>
      </c>
      <c r="BC134" s="10">
        <v>0.041354074232744731</v>
      </c>
      <c r="BD134" s="10">
        <v>-0.49738731501115607</v>
      </c>
      <c r="BE134" s="10">
        <v>0</v>
      </c>
      <c r="BF134" s="10">
        <v>-0.045263796886401475</v>
      </c>
      <c r="BG134" s="10">
        <v>0.021000494908419043</v>
      </c>
    </row>
    <row r="135" x14ac:dyDescent="0.3">
      <c r="A135" s="33"/>
      <c r="B135" s="33"/>
      <c r="C135" s="34">
        <f t="shared" si="2"/>
        <v>96</v>
      </c>
      <c r="D135" s="2">
        <v>3331571227.8762188</v>
      </c>
      <c r="E135" s="2">
        <v>3402504307.8762188</v>
      </c>
      <c r="F135" s="2">
        <v>3262007544.238667</v>
      </c>
      <c r="G135" s="2">
        <v>3411522835.8805561</v>
      </c>
      <c r="H135" s="2">
        <v>1711134956.2700081</v>
      </c>
      <c r="I135" s="2">
        <v>3271026072.2430029</v>
      </c>
      <c r="J135" s="2">
        <v>3094727074.5177789</v>
      </c>
      <c r="K135" s="2">
        <v>3240879931.7682271</v>
      </c>
      <c r="L135" s="10">
        <v>1124623.778045828</v>
      </c>
      <c r="M135" s="10">
        <v>1148568.344426563</v>
      </c>
      <c r="N135" s="10">
        <v>1101141.472744158</v>
      </c>
      <c r="O135" s="10">
        <v>1151612.689074453</v>
      </c>
      <c r="P135" s="10">
        <v>577620.26612692256</v>
      </c>
      <c r="Q135" s="10">
        <v>1104185.817392048</v>
      </c>
      <c r="R135" s="10">
        <v>1044673.343749446</v>
      </c>
      <c r="S135" s="10">
        <v>1094009.517959947</v>
      </c>
      <c r="T135" s="10">
        <v>58581.196530326859</v>
      </c>
      <c r="U135" s="10">
        <v>59828.459282872092</v>
      </c>
      <c r="V135" s="10">
        <v>57358.012769929614</v>
      </c>
      <c r="W135" s="10">
        <v>59987.037961009228</v>
      </c>
      <c r="X135" s="10">
        <v>30088.005420513229</v>
      </c>
      <c r="Y135" s="10">
        <v>57516.591448066727</v>
      </c>
      <c r="Z135" s="10">
        <v>54416.610830085257</v>
      </c>
      <c r="AA135" s="10">
        <v>56986.512137437843</v>
      </c>
      <c r="AB135" s="10">
        <v>19.774995657643231</v>
      </c>
      <c r="AC135" s="10">
        <v>20.196028633689629</v>
      </c>
      <c r="AD135" s="10">
        <v>19.362090920577419</v>
      </c>
      <c r="AE135" s="10">
        <v>20.24955933735037</v>
      </c>
      <c r="AF135" s="10">
        <v>10.156675038717839</v>
      </c>
      <c r="AG135" s="10">
        <v>19.41562162423816</v>
      </c>
      <c r="AH135" s="10">
        <v>18.369174865035721</v>
      </c>
      <c r="AI135" s="10">
        <v>19.236685093632019</v>
      </c>
      <c r="AJ135" s="10">
        <v>0.028032070260047136</v>
      </c>
      <c r="AK135" s="10">
        <v>0.028241090625414036</v>
      </c>
      <c r="AL135" s="10">
        <v>0.027984887977521956</v>
      </c>
      <c r="AM135" s="10">
        <v>0.027882997419519946</v>
      </c>
      <c r="AN135" s="10">
        <v>0.035850719212337241</v>
      </c>
      <c r="AO135" s="10">
        <v>0.027618996983020002</v>
      </c>
      <c r="AP135" s="10">
        <v>0.027541002415373706</v>
      </c>
      <c r="AQ135" s="10">
        <v>0.025796854996937076</v>
      </c>
      <c r="AR135" s="10">
        <v>0.77090288407180108</v>
      </c>
      <c r="AS135" s="10">
        <v>0.77049687908090325</v>
      </c>
      <c r="AT135" s="10">
        <v>0.77901440324616056</v>
      </c>
      <c r="AU135" s="10">
        <v>0.77384292799849153</v>
      </c>
      <c r="AV135" s="10">
        <v>0.72050958655203368</v>
      </c>
      <c r="AW135" s="10">
        <v>0.78233658991468413</v>
      </c>
      <c r="AX135" s="10">
        <v>0.78546799019554991</v>
      </c>
      <c r="AY135" s="10">
        <v>0.80268745764367</v>
      </c>
      <c r="AZ135" s="10">
        <v>0.018509530127865492</v>
      </c>
      <c r="BA135" s="10">
        <v>0.04019479904146972</v>
      </c>
      <c r="BB135" s="10">
        <v>-0.0027570945034234295</v>
      </c>
      <c r="BC135" s="10">
        <v>0.042951893544893593</v>
      </c>
      <c r="BD135" s="10">
        <v>-0.47688128480839309</v>
      </c>
      <c r="BE135" s="10">
        <v>-1.1102230246251565e-16</v>
      </c>
      <c r="BF135" s="10">
        <v>-0.053897154541581727</v>
      </c>
      <c r="BG135" s="10">
        <v>-0.0092161113390649696</v>
      </c>
    </row>
    <row r="136" x14ac:dyDescent="0.3">
      <c r="A136" s="33"/>
      <c r="B136" s="33"/>
      <c r="C136" s="34">
        <f t="shared" si="2"/>
        <v>97</v>
      </c>
      <c r="D136" s="2">
        <v>3919633769.3420382</v>
      </c>
      <c r="E136" s="2">
        <v>3996772169.3420382</v>
      </c>
      <c r="F136" s="2">
        <v>3764345808.2984619</v>
      </c>
      <c r="G136" s="2">
        <v>4000399991.2533808</v>
      </c>
      <c r="H136" s="2">
        <v>2445439009.3333678</v>
      </c>
      <c r="I136" s="2">
        <v>3767973630.209805</v>
      </c>
      <c r="J136" s="2">
        <v>3535057400.448473</v>
      </c>
      <c r="K136" s="2">
        <v>3745712760.202044</v>
      </c>
      <c r="L136" s="10">
        <v>1323133.451672741</v>
      </c>
      <c r="M136" s="10">
        <v>1349172.7205061771</v>
      </c>
      <c r="N136" s="10">
        <v>1270713.580840447</v>
      </c>
      <c r="O136" s="10">
        <v>1350397.3483183859</v>
      </c>
      <c r="P136" s="10">
        <v>825496.0406205433</v>
      </c>
      <c r="Q136" s="10">
        <v>1271938.2086526561</v>
      </c>
      <c r="R136" s="10">
        <v>1193313.7061684751</v>
      </c>
      <c r="S136" s="10">
        <v>1264423.705129141</v>
      </c>
      <c r="T136" s="10">
        <v>66881.100388049643</v>
      </c>
      <c r="U136" s="10">
        <v>68197.320570283555</v>
      </c>
      <c r="V136" s="10">
        <v>64231.406482245198</v>
      </c>
      <c r="W136" s="10">
        <v>68259.222455949581</v>
      </c>
      <c r="X136" s="10">
        <v>41726.768749502917</v>
      </c>
      <c r="Y136" s="10">
        <v>64293.308367911217</v>
      </c>
      <c r="Z136" s="10">
        <v>60319.035601277566</v>
      </c>
      <c r="AA136" s="10">
        <v>63913.468931543597</v>
      </c>
      <c r="AB136" s="10">
        <v>22.576757527774301</v>
      </c>
      <c r="AC136" s="10">
        <v>23.021068158655719</v>
      </c>
      <c r="AD136" s="10">
        <v>21.682312064301382</v>
      </c>
      <c r="AE136" s="10">
        <v>23.041964104671639</v>
      </c>
      <c r="AF136" s="10">
        <v>14.085520947011281</v>
      </c>
      <c r="AG136" s="10">
        <v>21.703208010317301</v>
      </c>
      <c r="AH136" s="10">
        <v>20.361630313764369</v>
      </c>
      <c r="AI136" s="10">
        <v>21.574987290194539</v>
      </c>
      <c r="AJ136" s="10">
        <v>0.032980069072661509</v>
      </c>
      <c r="AK136" s="10">
        <v>0.033173567122968477</v>
      </c>
      <c r="AL136" s="10">
        <v>0.032294467233819242</v>
      </c>
      <c r="AM136" s="10">
        <v>0.032695997652431065</v>
      </c>
      <c r="AN136" s="10">
        <v>0.051235437014047383</v>
      </c>
      <c r="AO136" s="10">
        <v>0.031814987109993413</v>
      </c>
      <c r="AP136" s="10">
        <v>0.031459647994777247</v>
      </c>
      <c r="AQ136" s="10">
        <v>0.029815238752886764</v>
      </c>
      <c r="AR136" s="10">
        <v>0.80388295314446256</v>
      </c>
      <c r="AS136" s="10">
        <v>0.80367044620387174</v>
      </c>
      <c r="AT136" s="10">
        <v>0.81130887047997979</v>
      </c>
      <c r="AU136" s="10">
        <v>0.80653892565092256</v>
      </c>
      <c r="AV136" s="10">
        <v>0.7717450235660811</v>
      </c>
      <c r="AW136" s="10">
        <v>0.81415157702467755</v>
      </c>
      <c r="AX136" s="10">
        <v>0.81692763819032721</v>
      </c>
      <c r="AY136" s="10">
        <v>0.83250269639655672</v>
      </c>
      <c r="AZ136" s="10">
        <v>0.04024978782130928</v>
      </c>
      <c r="BA136" s="10">
        <v>0.060721905614688154</v>
      </c>
      <c r="BB136" s="10">
        <v>-0.00096280448521635087</v>
      </c>
      <c r="BC136" s="10">
        <v>0.061684710099904283</v>
      </c>
      <c r="BD136" s="10">
        <v>-0.35099359779829375</v>
      </c>
      <c r="BE136" s="10">
        <v>0</v>
      </c>
      <c r="BF136" s="10">
        <v>-0.061814718631234888</v>
      </c>
      <c r="BG136" s="10">
        <v>-0.0059079155515536774</v>
      </c>
    </row>
    <row r="137" x14ac:dyDescent="0.3">
      <c r="A137" s="33"/>
      <c r="B137" s="33"/>
      <c r="C137" s="34">
        <f t="shared" si="2"/>
        <v>98</v>
      </c>
      <c r="D137" s="2">
        <v>4378692115.8892536</v>
      </c>
      <c r="E137" s="2">
        <v>4409458747.8892536</v>
      </c>
      <c r="F137" s="2">
        <v>4205429035.6833301</v>
      </c>
      <c r="G137" s="2">
        <v>4418563803.2173185</v>
      </c>
      <c r="H137" s="2">
        <v>2043609414.2683959</v>
      </c>
      <c r="I137" s="2">
        <v>4214534091.011395</v>
      </c>
      <c r="J137" s="2">
        <v>3947514875.212913</v>
      </c>
      <c r="K137" s="2">
        <v>4072663548.2041259</v>
      </c>
      <c r="L137" s="10">
        <v>1478095.7492570281</v>
      </c>
      <c r="M137" s="10">
        <v>1488481.5052715079</v>
      </c>
      <c r="N137" s="10">
        <v>1419608.0968764841</v>
      </c>
      <c r="O137" s="10">
        <v>1491555.058565727</v>
      </c>
      <c r="P137" s="10">
        <v>689852.19979512226</v>
      </c>
      <c r="Q137" s="10">
        <v>1422681.650170703</v>
      </c>
      <c r="R137" s="10">
        <v>1332545.153382204</v>
      </c>
      <c r="S137" s="10">
        <v>1374791.0379243509</v>
      </c>
      <c r="T137" s="10">
        <v>79393.170073419882</v>
      </c>
      <c r="U137" s="10">
        <v>79951.021683515617</v>
      </c>
      <c r="V137" s="10">
        <v>76251.614369076909</v>
      </c>
      <c r="W137" s="10">
        <v>80116.111894714937</v>
      </c>
      <c r="X137" s="10">
        <v>37054.130661959607</v>
      </c>
      <c r="Y137" s="10">
        <v>76416.70458027623</v>
      </c>
      <c r="Z137" s="10">
        <v>71575.189933509435</v>
      </c>
      <c r="AA137" s="10">
        <v>73844.349220411328</v>
      </c>
      <c r="AB137" s="10">
        <v>26.800401603877059</v>
      </c>
      <c r="AC137" s="10">
        <v>26.988713106895641</v>
      </c>
      <c r="AD137" s="10">
        <v>25.739920526481079</v>
      </c>
      <c r="AE137" s="10">
        <v>27.0444418799994</v>
      </c>
      <c r="AF137" s="10">
        <v>12.50819915497393</v>
      </c>
      <c r="AG137" s="10">
        <v>25.795649299584841</v>
      </c>
      <c r="AH137" s="10">
        <v>24.161320593672102</v>
      </c>
      <c r="AI137" s="10">
        <v>24.927310667325781</v>
      </c>
      <c r="AJ137" s="10">
        <v>0.036842617685219854</v>
      </c>
      <c r="AK137" s="10">
        <v>0.036598902702313744</v>
      </c>
      <c r="AL137" s="10">
        <v>0.036078537178393912</v>
      </c>
      <c r="AM137" s="10">
        <v>0.036113726640581774</v>
      </c>
      <c r="AN137" s="10">
        <v>0.042816533565727954</v>
      </c>
      <c r="AO137" s="10">
        <v>0.035585532421225925</v>
      </c>
      <c r="AP137" s="10">
        <v>0.035130243829305373</v>
      </c>
      <c r="AQ137" s="10">
        <v>0.032417711614206951</v>
      </c>
      <c r="AR137" s="10">
        <v>0.84072557082968247</v>
      </c>
      <c r="AS137" s="10">
        <v>0.84026934890618543</v>
      </c>
      <c r="AT137" s="10">
        <v>0.84738740765837373</v>
      </c>
      <c r="AU137" s="10">
        <v>0.84265265229150432</v>
      </c>
      <c r="AV137" s="10">
        <v>0.814561557131809</v>
      </c>
      <c r="AW137" s="10">
        <v>0.84973710944590353</v>
      </c>
      <c r="AX137" s="10">
        <v>0.85205788201963262</v>
      </c>
      <c r="AY137" s="10">
        <v>0.86492040801076364</v>
      </c>
      <c r="AZ137" s="10">
        <v>0.038950456048740811</v>
      </c>
      <c r="BA137" s="10">
        <v>0.046250582548041708</v>
      </c>
      <c r="BB137" s="10">
        <v>-0.0021603942764358841</v>
      </c>
      <c r="BC137" s="10">
        <v>0.048410976824477592</v>
      </c>
      <c r="BD137" s="10">
        <v>-0.51510431043209937</v>
      </c>
      <c r="BE137" s="10">
        <v>0</v>
      </c>
      <c r="BF137" s="10">
        <v>-0.063356757836642186</v>
      </c>
      <c r="BG137" s="10">
        <v>-0.033662212653551737</v>
      </c>
    </row>
    <row r="138" x14ac:dyDescent="0.3">
      <c r="A138" s="33"/>
      <c r="B138" s="33"/>
      <c r="C138" s="34">
        <f t="shared" si="2"/>
        <v>99</v>
      </c>
      <c r="D138" s="2">
        <v>6177619334.268301</v>
      </c>
      <c r="E138" s="2">
        <v>6274023568.0683012</v>
      </c>
      <c r="F138" s="2">
        <v>5891577943.6404438</v>
      </c>
      <c r="G138" s="2">
        <v>6279159555.7779226</v>
      </c>
      <c r="H138" s="2">
        <v>3003088121.163744</v>
      </c>
      <c r="I138" s="2">
        <v>5896713931.3500652</v>
      </c>
      <c r="J138" s="2">
        <v>5520890882.2407722</v>
      </c>
      <c r="K138" s="2">
        <v>5660709608.5180607</v>
      </c>
      <c r="L138" s="10">
        <v>2085351.6613728839</v>
      </c>
      <c r="M138" s="10">
        <v>2117894.412591469</v>
      </c>
      <c r="N138" s="10">
        <v>1988793.9330812839</v>
      </c>
      <c r="O138" s="10">
        <v>2119628.145268009</v>
      </c>
      <c r="P138" s="10">
        <v>1013739.187194469</v>
      </c>
      <c r="Q138" s="10">
        <v>1990527.6657578249</v>
      </c>
      <c r="R138" s="10">
        <v>1863662.7397344869</v>
      </c>
      <c r="S138" s="10">
        <v>1910860.729341259</v>
      </c>
      <c r="T138" s="10">
        <v>103190.78165015701</v>
      </c>
      <c r="U138" s="10">
        <v>104801.1152919571</v>
      </c>
      <c r="V138" s="10">
        <v>98412.754211746971</v>
      </c>
      <c r="W138" s="10">
        <v>104886.9066879017</v>
      </c>
      <c r="X138" s="10">
        <v>50163.500503854339</v>
      </c>
      <c r="Y138" s="10">
        <v>98498.545607691602</v>
      </c>
      <c r="Z138" s="10">
        <v>92220.807841525617</v>
      </c>
      <c r="AA138" s="10">
        <v>94556.335958942655</v>
      </c>
      <c r="AB138" s="10">
        <v>34.833656188368757</v>
      </c>
      <c r="AC138" s="10">
        <v>35.377249400184887</v>
      </c>
      <c r="AD138" s="10">
        <v>33.220758578847487</v>
      </c>
      <c r="AE138" s="10">
        <v>35.406209622624012</v>
      </c>
      <c r="AF138" s="10">
        <v>16.93347120560033</v>
      </c>
      <c r="AG138" s="10">
        <v>33.249718801286619</v>
      </c>
      <c r="AH138" s="10">
        <v>31.130570603255389</v>
      </c>
      <c r="AI138" s="10">
        <v>31.918964509759441</v>
      </c>
      <c r="AJ138" s="10">
        <v>0.051978915464588903</v>
      </c>
      <c r="AK138" s="10">
        <v>0.052074957777906897</v>
      </c>
      <c r="AL138" s="10">
        <v>0.050544073404985901</v>
      </c>
      <c r="AM138" s="10">
        <v>0.051320714564502996</v>
      </c>
      <c r="AN138" s="10">
        <v>0.062918981701147694</v>
      </c>
      <c r="AO138" s="10">
        <v>0.049789063334494441</v>
      </c>
      <c r="AP138" s="10">
        <v>0.049132238630930122</v>
      </c>
      <c r="AQ138" s="10">
        <v>0.045058289114412071</v>
      </c>
      <c r="AR138" s="10">
        <v>0.89270448629427135</v>
      </c>
      <c r="AS138" s="10">
        <v>0.89234430668409237</v>
      </c>
      <c r="AT138" s="10">
        <v>0.89793148106335963</v>
      </c>
      <c r="AU138" s="10">
        <v>0.89397336685600737</v>
      </c>
      <c r="AV138" s="10">
        <v>0.87748053883295674</v>
      </c>
      <c r="AW138" s="10">
        <v>0.89952617278039793</v>
      </c>
      <c r="AX138" s="10">
        <v>0.9011901206505627</v>
      </c>
      <c r="AY138" s="10">
        <v>0.90997869712517576</v>
      </c>
      <c r="AZ138" s="10">
        <v>0.047637617525380316</v>
      </c>
      <c r="BA138" s="10">
        <v>0.063986423813483295</v>
      </c>
      <c r="BB138" s="10">
        <v>-0.00087099149957325928</v>
      </c>
      <c r="BC138" s="10">
        <v>0.064857415313056554</v>
      </c>
      <c r="BD138" s="10">
        <v>-0.49071836346041287</v>
      </c>
      <c r="BE138" s="10">
        <v>0</v>
      </c>
      <c r="BF138" s="10">
        <v>-0.063734319399694428</v>
      </c>
      <c r="BG138" s="10">
        <v>-0.040023023938346447</v>
      </c>
    </row>
    <row r="139" x14ac:dyDescent="0.3">
      <c r="A139" s="33"/>
      <c r="B139" s="33"/>
      <c r="C139" s="34">
        <f t="shared" si="2"/>
        <v>100</v>
      </c>
      <c r="D139" s="2">
        <v>12751917465.46386</v>
      </c>
      <c r="E139" s="2">
        <v>12970425439.06386</v>
      </c>
      <c r="F139" s="2">
        <v>11897431180.28627</v>
      </c>
      <c r="G139" s="2">
        <v>12972503448.6084</v>
      </c>
      <c r="H139" s="2">
        <v>5847785970.0551882</v>
      </c>
      <c r="I139" s="2">
        <v>11899509189.830811</v>
      </c>
      <c r="J139" s="2">
        <v>11103067500.616619</v>
      </c>
      <c r="K139" s="2">
        <v>11309449696.611731</v>
      </c>
      <c r="L139" s="10">
        <v>4304608.43140388</v>
      </c>
      <c r="M139" s="10">
        <v>4378369.2025220236</v>
      </c>
      <c r="N139" s="10">
        <v>4016163.2718695421</v>
      </c>
      <c r="O139" s="10">
        <v>4379070.6670217896</v>
      </c>
      <c r="P139" s="10">
        <v>1974011.270063472</v>
      </c>
      <c r="Q139" s="10">
        <v>4016864.7363693081</v>
      </c>
      <c r="R139" s="10">
        <v>3748013.4346103328</v>
      </c>
      <c r="S139" s="10">
        <v>3817680.960563058</v>
      </c>
      <c r="T139" s="10">
        <v>220472.64761603519</v>
      </c>
      <c r="U139" s="10">
        <v>224250.51330527599</v>
      </c>
      <c r="V139" s="10">
        <v>205699.1161722414</v>
      </c>
      <c r="W139" s="10">
        <v>224286.44078577429</v>
      </c>
      <c r="X139" s="10">
        <v>101104.5483161048</v>
      </c>
      <c r="Y139" s="10">
        <v>205735.04365273961</v>
      </c>
      <c r="Z139" s="10">
        <v>191965.0668340846</v>
      </c>
      <c r="AA139" s="10">
        <v>195533.28544082239</v>
      </c>
      <c r="AB139" s="10">
        <v>74.423977444352076</v>
      </c>
      <c r="AC139" s="10">
        <v>75.699254871661395</v>
      </c>
      <c r="AD139" s="10">
        <v>69.436941715270706</v>
      </c>
      <c r="AE139" s="10">
        <v>75.711382752499006</v>
      </c>
      <c r="AF139" s="10">
        <v>34.129415620316252</v>
      </c>
      <c r="AG139" s="10">
        <v>69.449069596108288</v>
      </c>
      <c r="AH139" s="10">
        <v>64.80079936738764</v>
      </c>
      <c r="AI139" s="10">
        <v>66.005307155432462</v>
      </c>
      <c r="AJ139" s="10">
        <v>0.10729551370572897</v>
      </c>
      <c r="AK139" s="10">
        <v>0.10765569331590802</v>
      </c>
      <c r="AL139" s="10">
        <v>0.10206851893664036</v>
      </c>
      <c r="AM139" s="10">
        <v>0.10602663314399279</v>
      </c>
      <c r="AN139" s="10">
        <v>0.12251946116704338</v>
      </c>
      <c r="AO139" s="10">
        <v>0.10047382721960173</v>
      </c>
      <c r="AP139" s="10">
        <v>0.098809879349437565</v>
      </c>
      <c r="AQ139" s="10">
        <v>0.090021302874824086</v>
      </c>
      <c r="AR139" s="10">
        <v>1.0000000000000002</v>
      </c>
      <c r="AS139" s="10">
        <v>1.0000000000000004</v>
      </c>
      <c r="AT139" s="10">
        <v>1</v>
      </c>
      <c r="AU139" s="10">
        <v>1.0000000000000002</v>
      </c>
      <c r="AV139" s="10">
        <v>1</v>
      </c>
      <c r="AW139" s="10">
        <v>0.99999999999999967</v>
      </c>
      <c r="AX139" s="10">
        <v>1.0000000000000002</v>
      </c>
      <c r="AY139" s="10">
        <v>0.99999999999999989</v>
      </c>
      <c r="AZ139" s="10">
        <v>0.071633902040389108</v>
      </c>
      <c r="BA139" s="10">
        <v>0.089996673992927656</v>
      </c>
      <c r="BB139" s="10">
        <v>-0.00017462985333172032</v>
      </c>
      <c r="BC139" s="10">
        <v>0.090171303846259487</v>
      </c>
      <c r="BD139" s="10">
        <v>-0.50856914543562504</v>
      </c>
      <c r="BE139" s="10">
        <v>0</v>
      </c>
      <c r="BF139" s="10">
        <v>-0.066930633567208075</v>
      </c>
      <c r="BG139" s="10">
        <v>-0.049586876551457881</v>
      </c>
    </row>
    <row r="140" x14ac:dyDescent="0.3">
      <c r="A140" s="33"/>
      <c r="B140" s="33"/>
      <c r="C140" s="34" t="s">
        <v>33</v>
      </c>
      <c r="D140" s="2">
        <v>118848561557.17329</v>
      </c>
      <c r="E140" s="2">
        <v>120480627076.5733</v>
      </c>
      <c r="F140" s="2">
        <v>116563180344.2908</v>
      </c>
      <c r="G140" s="2">
        <v>122351366481.57719</v>
      </c>
      <c r="H140" s="2">
        <v>47729445708.892731</v>
      </c>
      <c r="I140" s="2">
        <v>118433919749.29469</v>
      </c>
      <c r="J140" s="2">
        <v>112367989655.6803</v>
      </c>
      <c r="K140" s="2">
        <v>125630815545.26801</v>
      </c>
      <c r="L140" s="10">
        <v>40119183.763915747</v>
      </c>
      <c r="M140" s="10">
        <v>40670112.909625784</v>
      </c>
      <c r="N140" s="10">
        <v>39347717.726389267</v>
      </c>
      <c r="O140" s="10">
        <v>41301610.144261166</v>
      </c>
      <c r="P140" s="10">
        <v>16111818.083921369</v>
      </c>
      <c r="Q140" s="10">
        <v>39979214.961024657</v>
      </c>
      <c r="R140" s="10">
        <v>37931565.743093573</v>
      </c>
      <c r="S140" s="10">
        <v>42408639.27365724</v>
      </c>
      <c r="T140" s="10">
        <v>20634.229685832172</v>
      </c>
      <c r="U140" s="10">
        <v>20917.58536425513</v>
      </c>
      <c r="V140" s="10">
        <v>20237.446752589691</v>
      </c>
      <c r="W140" s="10">
        <v>21242.379085436329</v>
      </c>
      <c r="X140" s="10">
        <v>8286.6829234695597</v>
      </c>
      <c r="Y140" s="10">
        <v>20562.240473770889</v>
      </c>
      <c r="Z140" s="10">
        <v>19509.08683716059</v>
      </c>
      <c r="AA140" s="10">
        <v>21811.749924566171</v>
      </c>
      <c r="AB140" s="10">
        <v>6.9654057377422349</v>
      </c>
      <c r="AC140" s="10">
        <v>7.0610568620322942</v>
      </c>
      <c r="AD140" s="10">
        <v>6.8314654762483453</v>
      </c>
      <c r="AE140" s="10">
        <v>7.1706960433122973</v>
      </c>
      <c r="AF140" s="10">
        <v>2.7972989377750861</v>
      </c>
      <c r="AG140" s="10">
        <v>6.9411046575283484</v>
      </c>
      <c r="AH140" s="10">
        <v>6.5855962380303206</v>
      </c>
      <c r="AI140" s="10">
        <v>7.3628960415754356</v>
      </c>
      <c r="AJ140" s="10">
        <v>1</v>
      </c>
      <c r="AK140" s="10">
        <v>1</v>
      </c>
      <c r="AL140" s="10">
        <v>1</v>
      </c>
      <c r="AM140" s="10">
        <v>1</v>
      </c>
      <c r="AN140" s="10">
        <v>0.99999999999999989</v>
      </c>
      <c r="AO140" s="10">
        <v>1</v>
      </c>
      <c r="AP140" s="10">
        <v>1</v>
      </c>
      <c r="AQ140" s="10">
        <v>0.99999999999999989</v>
      </c>
      <c r="AR140" s="10">
        <v>1.0000000000000002</v>
      </c>
      <c r="AS140" s="10">
        <v>1.0000000000000004</v>
      </c>
      <c r="AT140" s="10">
        <v>1</v>
      </c>
      <c r="AU140" s="10">
        <v>1.0000000000000002</v>
      </c>
      <c r="AV140" s="10">
        <v>1</v>
      </c>
      <c r="AW140" s="10">
        <v>0.99999999999999967</v>
      </c>
      <c r="AX140" s="10">
        <v>1.0000000000000002</v>
      </c>
      <c r="AY140" s="10">
        <v>0.99999999999999989</v>
      </c>
      <c r="AZ140" s="10">
        <v>0.0035010393032361975</v>
      </c>
      <c r="BA140" s="10">
        <v>0.017281428594199788</v>
      </c>
      <c r="BB140" s="10">
        <v>-0.015795638690030089</v>
      </c>
      <c r="BC140" s="10">
        <v>0.033077067284229988</v>
      </c>
      <c r="BD140" s="10">
        <v>-0.59699513610688393</v>
      </c>
      <c r="BE140" s="10">
        <v>0</v>
      </c>
      <c r="BF140" s="10">
        <v>-0.051217844570668358</v>
      </c>
      <c r="BG140" s="10">
        <v>0.060767184023023058</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3828659.9839094258</v>
      </c>
      <c r="E147" s="2">
        <v>3828659.9839094258</v>
      </c>
      <c r="F147" s="2">
        <v>3828659.9839094258</v>
      </c>
      <c r="G147" s="2">
        <v>3828659.9839094258</v>
      </c>
      <c r="H147" s="2">
        <v>30000</v>
      </c>
      <c r="I147" s="2">
        <v>3828659.9839094258</v>
      </c>
      <c r="J147" s="2">
        <v>3476902.6267613531</v>
      </c>
      <c r="K147" s="2">
        <v>9020278.1851181053</v>
      </c>
      <c r="L147" s="10">
        <v>1292.423832913795</v>
      </c>
      <c r="M147" s="10">
        <v>1292.423832913795</v>
      </c>
      <c r="N147" s="10">
        <v>1292.423832913795</v>
      </c>
      <c r="O147" s="10">
        <v>1292.423832913795</v>
      </c>
      <c r="P147" s="10">
        <v>10.1269674377883</v>
      </c>
      <c r="Q147" s="10">
        <v>1292.423832913795</v>
      </c>
      <c r="R147" s="10">
        <v>1173.6826561857611</v>
      </c>
      <c r="S147" s="10">
        <v>3044.9354486827729</v>
      </c>
      <c r="T147" s="10">
        <v>691.59320518595132</v>
      </c>
      <c r="U147" s="10">
        <v>691.59320518595132</v>
      </c>
      <c r="V147" s="10">
        <v>691.59320518595132</v>
      </c>
      <c r="W147" s="10">
        <v>691.59320518595132</v>
      </c>
      <c r="X147" s="10">
        <v>5.4190751445086702</v>
      </c>
      <c r="Y147" s="10">
        <v>691.59320518595132</v>
      </c>
      <c r="Z147" s="10">
        <v>628.05322015197851</v>
      </c>
      <c r="AA147" s="10">
        <v>1629.385510317577</v>
      </c>
      <c r="AB147" s="10">
        <v>0.2334580623037924</v>
      </c>
      <c r="AC147" s="10">
        <v>0.2334580623037924</v>
      </c>
      <c r="AD147" s="10">
        <v>0.2334580623037924</v>
      </c>
      <c r="AE147" s="10">
        <v>0.2334580623037924</v>
      </c>
      <c r="AF147" s="10">
        <v>0.0018292932510456</v>
      </c>
      <c r="AG147" s="10">
        <v>0.2334580623037924</v>
      </c>
      <c r="AH147" s="10">
        <v>0.21200915032257239</v>
      </c>
      <c r="AI147" s="10">
        <v>0.5500244668863391</v>
      </c>
      <c r="AJ147" s="10">
        <v>3.2214609362921152e-05</v>
      </c>
      <c r="AK147" s="10">
        <v>3.1778220920746553e-05</v>
      </c>
      <c r="AL147" s="10">
        <v>3.2846221015939806e-05</v>
      </c>
      <c r="AM147" s="10">
        <v>3.1292335296360736e-05</v>
      </c>
      <c r="AN147" s="10">
        <v>6.2854281155857913e-07</v>
      </c>
      <c r="AO147" s="10">
        <v>3.2327393976439143e-05</v>
      </c>
      <c r="AP147" s="10">
        <v>3.0942109380218786e-05</v>
      </c>
      <c r="AQ147" s="10">
        <v>7.1799885609019761e-05</v>
      </c>
      <c r="AR147" s="10">
        <v>3.2214609362921152e-05</v>
      </c>
      <c r="AS147" s="10">
        <v>3.1778220920746553e-05</v>
      </c>
      <c r="AT147" s="10">
        <v>3.2846221015939806e-05</v>
      </c>
      <c r="AU147" s="10">
        <v>3.1292335296360736e-05</v>
      </c>
      <c r="AV147" s="10">
        <v>6.2854281155857913e-07</v>
      </c>
      <c r="AW147" s="10">
        <v>3.2327393976439143e-05</v>
      </c>
      <c r="AX147" s="10">
        <v>3.0942109380218786e-05</v>
      </c>
      <c r="AY147" s="10">
        <v>7.1799885609019761e-05</v>
      </c>
      <c r="AZ147" s="10">
        <v>0</v>
      </c>
      <c r="BA147" s="10">
        <v>0</v>
      </c>
      <c r="BB147" s="10">
        <v>0</v>
      </c>
      <c r="BC147" s="10">
        <v>0</v>
      </c>
      <c r="BD147" s="10">
        <v>-0.99216436034380695</v>
      </c>
      <c r="BE147" s="10">
        <v>0</v>
      </c>
      <c r="BF147" s="10">
        <v>-0.091874796567569472</v>
      </c>
      <c r="BG147" s="10">
        <v>1.3559883152401389</v>
      </c>
    </row>
    <row r="148" x14ac:dyDescent="0.3">
      <c r="A148" s="36">
        <v>0.25</v>
      </c>
      <c r="B148" s="36">
        <v>0.3</v>
      </c>
      <c r="C148" s="37">
        <v>6</v>
      </c>
      <c r="D148" s="2">
        <v>369185.30418508942</v>
      </c>
      <c r="E148" s="2">
        <v>369185.30418508942</v>
      </c>
      <c r="F148" s="2">
        <v>339933.16561129538</v>
      </c>
      <c r="G148" s="2">
        <v>382317.80418508942</v>
      </c>
      <c r="H148" s="2">
        <v>332410.66561129538</v>
      </c>
      <c r="I148" s="2">
        <v>353065.66561129538</v>
      </c>
      <c r="J148" s="2">
        <v>330751.68535909982</v>
      </c>
      <c r="K148" s="2">
        <v>714267.26294188993</v>
      </c>
      <c r="L148" s="10">
        <v>124.62425179974559</v>
      </c>
      <c r="M148" s="10">
        <v>124.62425179974559</v>
      </c>
      <c r="N148" s="10">
        <v>114.7497366389962</v>
      </c>
      <c r="O148" s="10">
        <v>129.0573317956374</v>
      </c>
      <c r="P148" s="10">
        <v>112.2103995539708</v>
      </c>
      <c r="Q148" s="10">
        <v>119.182816634888</v>
      </c>
      <c r="R148" s="10">
        <v>111.6503849208401</v>
      </c>
      <c r="S148" s="10">
        <v>241.11204378968969</v>
      </c>
      <c r="T148" s="10">
        <v>868.67130396491621</v>
      </c>
      <c r="U148" s="10">
        <v>868.67130396491621</v>
      </c>
      <c r="V148" s="10">
        <v>799.84274261481266</v>
      </c>
      <c r="W148" s="10">
        <v>899.57130396491618</v>
      </c>
      <c r="X148" s="10">
        <v>782.14274261481285</v>
      </c>
      <c r="Y148" s="10">
        <v>830.74274261481264</v>
      </c>
      <c r="Z148" s="10">
        <v>778.23925966847014</v>
      </c>
      <c r="AA148" s="10">
        <v>1680.628853980917</v>
      </c>
      <c r="AB148" s="10">
        <v>0.29323353364646032</v>
      </c>
      <c r="AC148" s="10">
        <v>0.29323353364646032</v>
      </c>
      <c r="AD148" s="10">
        <v>0.26999938032704979</v>
      </c>
      <c r="AE148" s="10">
        <v>0.30366431010738221</v>
      </c>
      <c r="AF148" s="10">
        <v>0.26402446953875469</v>
      </c>
      <c r="AG148" s="10">
        <v>0.28043015678797178</v>
      </c>
      <c r="AH148" s="10">
        <v>0.26270678804903558</v>
      </c>
      <c r="AI148" s="10">
        <v>0.5673224559757406</v>
      </c>
      <c r="AJ148" s="10">
        <v>3.1063506309875624e-06</v>
      </c>
      <c r="AK148" s="10">
        <v>3.0642711043531342e-06</v>
      </c>
      <c r="AL148" s="10">
        <v>2.9162996806301976e-06</v>
      </c>
      <c r="AM148" s="10">
        <v>3.1247530385584711e-06</v>
      </c>
      <c r="AN148" s="10">
        <v>6.9644778118460767e-06</v>
      </c>
      <c r="AO148" s="10">
        <v>2.9811194829883018e-06</v>
      </c>
      <c r="AP148" s="10">
        <v>2.9434689218219011e-06</v>
      </c>
      <c r="AQ148" s="10">
        <v>5.6854463599698679e-06</v>
      </c>
      <c r="AR148" s="10">
        <v>3.5320959993908715e-05</v>
      </c>
      <c r="AS148" s="10">
        <v>3.4842492025099689e-05</v>
      </c>
      <c r="AT148" s="10">
        <v>3.5762520696570002e-05</v>
      </c>
      <c r="AU148" s="10">
        <v>3.4417088334919206e-05</v>
      </c>
      <c r="AV148" s="10">
        <v>7.5930206234046555e-06</v>
      </c>
      <c r="AW148" s="10">
        <v>3.5308513459427443e-05</v>
      </c>
      <c r="AX148" s="10">
        <v>3.3885578302040686e-05</v>
      </c>
      <c r="AY148" s="10">
        <v>7.7485331968989632e-05</v>
      </c>
      <c r="AZ148" s="10">
        <v>0.045656205470686606</v>
      </c>
      <c r="BA148" s="10">
        <v>0.045656205470686606</v>
      </c>
      <c r="BB148" s="10">
        <v>-0.037195630385816414</v>
      </c>
      <c r="BC148" s="10">
        <v>0.082851835856503131</v>
      </c>
      <c r="BD148" s="10">
        <v>-0.058501865267012287</v>
      </c>
      <c r="BE148" s="10">
        <v>0</v>
      </c>
      <c r="BF148" s="10">
        <v>-0.063200651962465049</v>
      </c>
      <c r="BG148" s="10">
        <v>1.0230436785893997</v>
      </c>
    </row>
    <row r="149" x14ac:dyDescent="0.3">
      <c r="A149" s="36">
        <v>0.3</v>
      </c>
      <c r="B149" s="36">
        <v>0.35</v>
      </c>
      <c r="C149" s="37">
        <v>7</v>
      </c>
      <c r="D149" s="2">
        <v>551056.79243373626</v>
      </c>
      <c r="E149" s="2">
        <v>551056.79243373626</v>
      </c>
      <c r="F149" s="2">
        <v>551056.79243373626</v>
      </c>
      <c r="G149" s="2">
        <v>723873.10807194922</v>
      </c>
      <c r="H149" s="2">
        <v>0</v>
      </c>
      <c r="I149" s="2">
        <v>723873.10807194922</v>
      </c>
      <c r="J149" s="2">
        <v>673949.54133484419</v>
      </c>
      <c r="K149" s="2">
        <v>2612372.5195208499</v>
      </c>
      <c r="L149" s="10">
        <v>186.01780644495039</v>
      </c>
      <c r="M149" s="10">
        <v>186.01780644495039</v>
      </c>
      <c r="N149" s="10">
        <v>186.01780644495039</v>
      </c>
      <c r="O149" s="10">
        <v>244.35464648450801</v>
      </c>
      <c r="P149" s="10">
        <v>0</v>
      </c>
      <c r="Q149" s="10">
        <v>244.35464648450801</v>
      </c>
      <c r="R149" s="10">
        <v>227.50216866034421</v>
      </c>
      <c r="S149" s="10">
        <v>881.84704801868747</v>
      </c>
      <c r="T149" s="10">
        <v>715.65817199186529</v>
      </c>
      <c r="U149" s="10">
        <v>715.65817199186529</v>
      </c>
      <c r="V149" s="10">
        <v>715.65817199186529</v>
      </c>
      <c r="W149" s="10">
        <v>940.09494554798596</v>
      </c>
      <c r="X149" s="10">
        <v>0</v>
      </c>
      <c r="Y149" s="10">
        <v>940.09494554798596</v>
      </c>
      <c r="Z149" s="10">
        <v>875.2591445907068</v>
      </c>
      <c r="AA149" s="10">
        <v>3392.691583793312</v>
      </c>
      <c r="AB149" s="10">
        <v>0.2415815668116239</v>
      </c>
      <c r="AC149" s="10">
        <v>0.2415815668116239</v>
      </c>
      <c r="AD149" s="10">
        <v>0.2415815668116239</v>
      </c>
      <c r="AE149" s="10">
        <v>0.31734369673312729</v>
      </c>
      <c r="AF149" s="10">
        <v>0</v>
      </c>
      <c r="AG149" s="10">
        <v>0.31734369673312729</v>
      </c>
      <c r="AH149" s="10">
        <v>0.29545736189655092</v>
      </c>
      <c r="AI149" s="10">
        <v>1.1452559065177761</v>
      </c>
      <c r="AJ149" s="10">
        <v>4.6366298860810771e-06</v>
      </c>
      <c r="AK149" s="10">
        <v>4.5738207528045458e-06</v>
      </c>
      <c r="AL149" s="10">
        <v>4.7275373819253098e-06</v>
      </c>
      <c r="AM149" s="10">
        <v>5.9163467388077352e-06</v>
      </c>
      <c r="AN149" s="10">
        <v>0</v>
      </c>
      <c r="AO149" s="10">
        <v>6.1120421379641123e-06</v>
      </c>
      <c r="AP149" s="10">
        <v>5.9977004429817653e-06</v>
      </c>
      <c r="AQ149" s="10">
        <v>2.0794042514032274e-05</v>
      </c>
      <c r="AR149" s="10">
        <v>3.9957589879989795e-05</v>
      </c>
      <c r="AS149" s="10">
        <v>3.9416312777904234e-05</v>
      </c>
      <c r="AT149" s="10">
        <v>4.0490058078495315e-05</v>
      </c>
      <c r="AU149" s="10">
        <v>4.0333435073726939e-05</v>
      </c>
      <c r="AV149" s="10">
        <v>7.5930206234046555e-06</v>
      </c>
      <c r="AW149" s="10">
        <v>4.1420555597391553e-05</v>
      </c>
      <c r="AX149" s="10">
        <v>3.988327874502245e-05</v>
      </c>
      <c r="AY149" s="10">
        <v>9.8279374483021902e-05</v>
      </c>
      <c r="AZ149" s="10">
        <v>-0.2387384110711237</v>
      </c>
      <c r="BA149" s="10">
        <v>-0.2387384110711237</v>
      </c>
      <c r="BB149" s="10">
        <v>-0.2387384110711237</v>
      </c>
      <c r="BC149" s="10">
        <v>0</v>
      </c>
      <c r="BD149" s="10">
        <v>-1</v>
      </c>
      <c r="BE149" s="10">
        <v>0</v>
      </c>
      <c r="BF149" s="10">
        <v>-0.068967290234164702</v>
      </c>
      <c r="BG149" s="10">
        <v>2.6088818473709536</v>
      </c>
    </row>
    <row r="150" x14ac:dyDescent="0.3">
      <c r="A150" s="36">
        <v>0.35</v>
      </c>
      <c r="B150" s="36">
        <v>0.39999999999999997</v>
      </c>
      <c r="C150" s="37">
        <v>8</v>
      </c>
      <c r="D150" s="2">
        <v>9121823.768676104</v>
      </c>
      <c r="E150" s="2">
        <v>9121823.768676104</v>
      </c>
      <c r="F150" s="2">
        <v>9121823.768676104</v>
      </c>
      <c r="G150" s="2">
        <v>10274187.655845489</v>
      </c>
      <c r="H150" s="2">
        <v>0</v>
      </c>
      <c r="I150" s="2">
        <v>10274187.655845489</v>
      </c>
      <c r="J150" s="2">
        <v>9494805.9853131529</v>
      </c>
      <c r="K150" s="2">
        <v>20269245.61096435</v>
      </c>
      <c r="L150" s="10">
        <v>3079.2137426208751</v>
      </c>
      <c r="M150" s="10">
        <v>3079.2137426208751</v>
      </c>
      <c r="N150" s="10">
        <v>3079.2137426208751</v>
      </c>
      <c r="O150" s="10">
        <v>3468.212128015793</v>
      </c>
      <c r="P150" s="10">
        <v>0</v>
      </c>
      <c r="Q150" s="10">
        <v>3468.212128015793</v>
      </c>
      <c r="R150" s="10">
        <v>3205.1197013794581</v>
      </c>
      <c r="S150" s="10">
        <v>6842.1996763589777</v>
      </c>
      <c r="T150" s="10">
        <v>1006.712699335184</v>
      </c>
      <c r="U150" s="10">
        <v>1006.712699335184</v>
      </c>
      <c r="V150" s="10">
        <v>1006.712699335184</v>
      </c>
      <c r="W150" s="10">
        <v>1133.8911440067859</v>
      </c>
      <c r="X150" s="10">
        <v>0</v>
      </c>
      <c r="Y150" s="10">
        <v>1133.8911440067859</v>
      </c>
      <c r="Z150" s="10">
        <v>1047.8761709869941</v>
      </c>
      <c r="AA150" s="10">
        <v>2236.9766704518652</v>
      </c>
      <c r="AB150" s="10">
        <v>0.33983155751251243</v>
      </c>
      <c r="AC150" s="10">
        <v>0.33983155751251243</v>
      </c>
      <c r="AD150" s="10">
        <v>0.33983155751251243</v>
      </c>
      <c r="AE150" s="10">
        <v>0.38276262311177489</v>
      </c>
      <c r="AF150" s="10">
        <v>0</v>
      </c>
      <c r="AG150" s="10">
        <v>0.38276262311177489</v>
      </c>
      <c r="AH150" s="10">
        <v>0.35372692874731909</v>
      </c>
      <c r="AI150" s="10">
        <v>0.75512633002527074</v>
      </c>
      <c r="AJ150" s="10">
        <v>7.6751654787912256e-05</v>
      </c>
      <c r="AK150" s="10">
        <v>7.5711954610583067e-05</v>
      </c>
      <c r="AL150" s="10">
        <v>7.825647637386969e-05</v>
      </c>
      <c r="AM150" s="10">
        <v>8.3972806771982433e-05</v>
      </c>
      <c r="AN150" s="10">
        <v>0</v>
      </c>
      <c r="AO150" s="10">
        <v>8.6750380951624935e-05</v>
      </c>
      <c r="AP150" s="10">
        <v>8.4497426841997268e-05</v>
      </c>
      <c r="AQ150" s="10">
        <v>0.00016133975985900385</v>
      </c>
      <c r="AR150" s="10">
        <v>0.00011670924466790205</v>
      </c>
      <c r="AS150" s="10">
        <v>0.0001151282673884873</v>
      </c>
      <c r="AT150" s="10">
        <v>0.000118746534452365</v>
      </c>
      <c r="AU150" s="10">
        <v>0.00012430624184570936</v>
      </c>
      <c r="AV150" s="10">
        <v>7.5930206234046555e-06</v>
      </c>
      <c r="AW150" s="10">
        <v>0.0001281709365490165</v>
      </c>
      <c r="AX150" s="10">
        <v>0.00012438070558701972</v>
      </c>
      <c r="AY150" s="10">
        <v>0.00025961913434202578</v>
      </c>
      <c r="AZ150" s="10">
        <v>-0.11216107061405955</v>
      </c>
      <c r="BA150" s="10">
        <v>-0.11216107061405955</v>
      </c>
      <c r="BB150" s="10">
        <v>-0.11216107061405955</v>
      </c>
      <c r="BC150" s="10">
        <v>0</v>
      </c>
      <c r="BD150" s="10">
        <v>-1</v>
      </c>
      <c r="BE150" s="10">
        <v>0</v>
      </c>
      <c r="BF150" s="10">
        <v>-0.075858228079852874</v>
      </c>
      <c r="BG150" s="10">
        <v>0.97283194447321408</v>
      </c>
    </row>
    <row r="151" x14ac:dyDescent="0.3">
      <c r="A151" s="36">
        <v>0.39999999999999997</v>
      </c>
      <c r="B151" s="36">
        <v>0.44999999999999996</v>
      </c>
      <c r="C151" s="37">
        <v>9</v>
      </c>
      <c r="D151" s="2">
        <v>4777689.2925211461</v>
      </c>
      <c r="E151" s="2">
        <v>4777689.2925211461</v>
      </c>
      <c r="F151" s="2">
        <v>4777689.2925211461</v>
      </c>
      <c r="G151" s="2">
        <v>4777689.2925211461</v>
      </c>
      <c r="H151" s="2">
        <v>0</v>
      </c>
      <c r="I151" s="2">
        <v>4777689.2925211461</v>
      </c>
      <c r="J151" s="2">
        <v>4358258.9259982184</v>
      </c>
      <c r="K151" s="2">
        <v>28770932.255150739</v>
      </c>
      <c r="L151" s="10">
        <v>1612.783463107716</v>
      </c>
      <c r="M151" s="10">
        <v>1612.783463107716</v>
      </c>
      <c r="N151" s="10">
        <v>1612.783463107716</v>
      </c>
      <c r="O151" s="10">
        <v>1612.783463107716</v>
      </c>
      <c r="P151" s="10">
        <v>0</v>
      </c>
      <c r="Q151" s="10">
        <v>1612.783463107716</v>
      </c>
      <c r="R151" s="10">
        <v>1471.1982076344721</v>
      </c>
      <c r="S151" s="10">
        <v>9712.0764700908221</v>
      </c>
      <c r="T151" s="10">
        <v>1214.4609284497069</v>
      </c>
      <c r="U151" s="10">
        <v>1214.4609284497069</v>
      </c>
      <c r="V151" s="10">
        <v>1214.4609284497069</v>
      </c>
      <c r="W151" s="10">
        <v>1214.4609284497069</v>
      </c>
      <c r="X151" s="10">
        <v>0</v>
      </c>
      <c r="Y151" s="10">
        <v>1214.4609284497069</v>
      </c>
      <c r="Z151" s="10">
        <v>1107.8441601418961</v>
      </c>
      <c r="AA151" s="10">
        <v>7313.404233642792</v>
      </c>
      <c r="AB151" s="10">
        <v>0.40996020922921078</v>
      </c>
      <c r="AC151" s="10">
        <v>0.40996020922921078</v>
      </c>
      <c r="AD151" s="10">
        <v>0.40996020922921078</v>
      </c>
      <c r="AE151" s="10">
        <v>0.40996020922921078</v>
      </c>
      <c r="AF151" s="10">
        <v>0</v>
      </c>
      <c r="AG151" s="10">
        <v>0.40996020922921078</v>
      </c>
      <c r="AH151" s="10">
        <v>0.37397005786336351</v>
      </c>
      <c r="AI151" s="10">
        <v>2.468753551116122</v>
      </c>
      <c r="AJ151" s="10">
        <v>4.0199807468622923e-05</v>
      </c>
      <c r="AK151" s="10">
        <v>3.9655249216827302e-05</v>
      </c>
      <c r="AL151" s="10">
        <v>4.098797989561851e-05</v>
      </c>
      <c r="AM151" s="10">
        <v>3.9048924665999025e-05</v>
      </c>
      <c r="AN151" s="10">
        <v>0</v>
      </c>
      <c r="AO151" s="10">
        <v>4.0340548574553103e-05</v>
      </c>
      <c r="AP151" s="10">
        <v>3.8785591335689652e-05</v>
      </c>
      <c r="AQ151" s="10">
        <v>0.00022901174469239859</v>
      </c>
      <c r="AR151" s="10">
        <v>0.00015690905213652497</v>
      </c>
      <c r="AS151" s="10">
        <v>0.0001547835166053146</v>
      </c>
      <c r="AT151" s="10">
        <v>0.0001597345143479835</v>
      </c>
      <c r="AU151" s="10">
        <v>0.0001633551665117084</v>
      </c>
      <c r="AV151" s="10">
        <v>7.5930206234046555e-06</v>
      </c>
      <c r="AW151" s="10">
        <v>0.00016851148512356961</v>
      </c>
      <c r="AX151" s="10">
        <v>0.00016316629692270936</v>
      </c>
      <c r="AY151" s="10">
        <v>0.00048863087903442434</v>
      </c>
      <c r="AZ151" s="10">
        <v>0</v>
      </c>
      <c r="BA151" s="10">
        <v>0</v>
      </c>
      <c r="BB151" s="10">
        <v>0</v>
      </c>
      <c r="BC151" s="10">
        <v>0</v>
      </c>
      <c r="BD151" s="10">
        <v>-1</v>
      </c>
      <c r="BE151" s="10">
        <v>0</v>
      </c>
      <c r="BF151" s="10">
        <v>-0.0877893770068916</v>
      </c>
      <c r="BG151" s="10">
        <v>5.0219345573995167</v>
      </c>
    </row>
    <row r="152" x14ac:dyDescent="0.3">
      <c r="A152" s="36">
        <v>0.44999999999999996</v>
      </c>
      <c r="B152" s="36">
        <v>0.49999999999999994</v>
      </c>
      <c r="C152" s="37">
        <v>10</v>
      </c>
      <c r="D152" s="2">
        <v>5971754.037094512</v>
      </c>
      <c r="E152" s="2">
        <v>5971754.037094512</v>
      </c>
      <c r="F152" s="2">
        <v>5943875.6370945117</v>
      </c>
      <c r="G152" s="2">
        <v>6020189.787094512</v>
      </c>
      <c r="H152" s="2">
        <v>0</v>
      </c>
      <c r="I152" s="2">
        <v>5992311.3870945117</v>
      </c>
      <c r="J152" s="2">
        <v>5635596.453975549</v>
      </c>
      <c r="K152" s="2">
        <v>13796130.603757359</v>
      </c>
      <c r="L152" s="10">
        <v>2015.8586226712309</v>
      </c>
      <c r="M152" s="10">
        <v>2015.8586226712309</v>
      </c>
      <c r="N152" s="10">
        <v>2006.447834370643</v>
      </c>
      <c r="O152" s="10">
        <v>2032.2088647737271</v>
      </c>
      <c r="P152" s="10">
        <v>0</v>
      </c>
      <c r="Q152" s="10">
        <v>2022.798076473139</v>
      </c>
      <c r="R152" s="10">
        <v>1902.3833927308531</v>
      </c>
      <c r="S152" s="10">
        <v>4657.0988463908461</v>
      </c>
      <c r="T152" s="10">
        <v>1416.4501985518291</v>
      </c>
      <c r="U152" s="10">
        <v>1416.4501985518291</v>
      </c>
      <c r="V152" s="10">
        <v>1409.8376748326641</v>
      </c>
      <c r="W152" s="10">
        <v>1427.938754054675</v>
      </c>
      <c r="X152" s="10">
        <v>0</v>
      </c>
      <c r="Y152" s="10">
        <v>1421.32623033551</v>
      </c>
      <c r="Z152" s="10">
        <v>1336.716426464789</v>
      </c>
      <c r="AA152" s="10">
        <v>3272.3269933010811</v>
      </c>
      <c r="AB152" s="10">
        <v>0.47814483459943818</v>
      </c>
      <c r="AC152" s="10">
        <v>0.47814483459943818</v>
      </c>
      <c r="AD152" s="10">
        <v>0.47591267418658528</v>
      </c>
      <c r="AE152" s="10">
        <v>0.48202297551558981</v>
      </c>
      <c r="AF152" s="10">
        <v>0</v>
      </c>
      <c r="AG152" s="10">
        <v>0.47979081510273691</v>
      </c>
      <c r="AH152" s="10">
        <v>0.45122945747885512</v>
      </c>
      <c r="AI152" s="10">
        <v>1.104624963565191</v>
      </c>
      <c r="AJ152" s="10">
        <v>5.024675064512026e-05</v>
      </c>
      <c r="AK152" s="10">
        <v>4.9566093586972054e-05</v>
      </c>
      <c r="AL152" s="10">
        <v>5.0992737325270137e-05</v>
      </c>
      <c r="AM152" s="10">
        <v>4.920410748335197e-05</v>
      </c>
      <c r="AN152" s="10">
        <v>0</v>
      </c>
      <c r="AO152" s="10">
        <v>5.0596243033915104e-05</v>
      </c>
      <c r="AP152" s="10">
        <v>5.015304154896985e-05</v>
      </c>
      <c r="AQ152" s="10">
        <v>0.0001098148614563937</v>
      </c>
      <c r="AR152" s="10">
        <v>0.00020715580278164524</v>
      </c>
      <c r="AS152" s="10">
        <v>0.00020434961019228666</v>
      </c>
      <c r="AT152" s="10">
        <v>0.00021072725167325365</v>
      </c>
      <c r="AU152" s="10">
        <v>0.00021255927399506039</v>
      </c>
      <c r="AV152" s="10">
        <v>7.5930206234046555e-06</v>
      </c>
      <c r="AW152" s="10">
        <v>0.00021910772815748471</v>
      </c>
      <c r="AX152" s="10">
        <v>0.00021331933847167921</v>
      </c>
      <c r="AY152" s="10">
        <v>0.00059844574049081804</v>
      </c>
      <c r="AZ152" s="10">
        <v>-0.0034306211196356573</v>
      </c>
      <c r="BA152" s="10">
        <v>-0.0034306211196356573</v>
      </c>
      <c r="BB152" s="10">
        <v>-0.0080829828210053911</v>
      </c>
      <c r="BC152" s="10">
        <v>0.0046523617013698448</v>
      </c>
      <c r="BD152" s="10">
        <v>-1</v>
      </c>
      <c r="BE152" s="10">
        <v>0</v>
      </c>
      <c r="BF152" s="10">
        <v>-0.059528771132823732</v>
      </c>
      <c r="BG152" s="10">
        <v>1.3023053564054989</v>
      </c>
    </row>
    <row r="153" x14ac:dyDescent="0.3">
      <c r="A153" s="36">
        <v>0.49999999999999994</v>
      </c>
      <c r="B153" s="36">
        <v>0.54999999999999993</v>
      </c>
      <c r="C153" s="37">
        <v>11</v>
      </c>
      <c r="D153" s="2">
        <v>3466544.7472666712</v>
      </c>
      <c r="E153" s="2">
        <v>3466544.7472666712</v>
      </c>
      <c r="F153" s="2">
        <v>3466544.7472666712</v>
      </c>
      <c r="G153" s="2">
        <v>3651705.08545047</v>
      </c>
      <c r="H153" s="2">
        <v>196560</v>
      </c>
      <c r="I153" s="2">
        <v>3651705.08545047</v>
      </c>
      <c r="J153" s="2">
        <v>3590620.8002390168</v>
      </c>
      <c r="K153" s="2">
        <v>6599713.2753261747</v>
      </c>
      <c r="L153" s="10">
        <v>1170.1861925735211</v>
      </c>
      <c r="M153" s="10">
        <v>1170.1861925735211</v>
      </c>
      <c r="N153" s="10">
        <v>1170.1861925735211</v>
      </c>
      <c r="O153" s="10">
        <v>1232.6899497587619</v>
      </c>
      <c r="P153" s="10">
        <v>66.351890652388931</v>
      </c>
      <c r="Q153" s="10">
        <v>1232.6899497587619</v>
      </c>
      <c r="R153" s="10">
        <v>1212.0699975155301</v>
      </c>
      <c r="S153" s="10">
        <v>2227.836047932245</v>
      </c>
      <c r="T153" s="10">
        <v>1439.594994712073</v>
      </c>
      <c r="U153" s="10">
        <v>1439.594994712073</v>
      </c>
      <c r="V153" s="10">
        <v>1439.594994712073</v>
      </c>
      <c r="W153" s="10">
        <v>1516.4888228614909</v>
      </c>
      <c r="X153" s="10">
        <v>81.627906976744185</v>
      </c>
      <c r="Y153" s="10">
        <v>1516.4888228614909</v>
      </c>
      <c r="Z153" s="10">
        <v>1491.1215947836449</v>
      </c>
      <c r="AA153" s="10">
        <v>2740.744715667016</v>
      </c>
      <c r="AB153" s="10">
        <v>0.48595772116840591</v>
      </c>
      <c r="AC153" s="10">
        <v>0.48595772116840591</v>
      </c>
      <c r="AD153" s="10">
        <v>0.48595772116840591</v>
      </c>
      <c r="AE153" s="10">
        <v>0.51191443096294087</v>
      </c>
      <c r="AF153" s="10">
        <v>0.027554771865609999</v>
      </c>
      <c r="AG153" s="10">
        <v>0.51191443096294087</v>
      </c>
      <c r="AH153" s="10">
        <v>0.50335132787189774</v>
      </c>
      <c r="AI153" s="10">
        <v>0.92518108302834079</v>
      </c>
      <c r="AJ153" s="10">
        <v>2.9167746768218606e-05</v>
      </c>
      <c r="AK153" s="10">
        <v>2.8772632010484601e-05</v>
      </c>
      <c r="AL153" s="10">
        <v>2.973962049617721e-05</v>
      </c>
      <c r="AM153" s="10">
        <v>2.9846050685509245e-05</v>
      </c>
      <c r="AN153" s="10">
        <v>4.1182125013318109e-06</v>
      </c>
      <c r="AO153" s="10">
        <v>3.0833270512202375e-05</v>
      </c>
      <c r="AP153" s="10">
        <v>3.1954125113757495e-05</v>
      </c>
      <c r="AQ153" s="10">
        <v>5.2532599161135973e-05</v>
      </c>
      <c r="AR153" s="10">
        <v>0.00023632354954986385</v>
      </c>
      <c r="AS153" s="10">
        <v>0.00023312224220277126</v>
      </c>
      <c r="AT153" s="10">
        <v>0.00024046687216943086</v>
      </c>
      <c r="AU153" s="10">
        <v>0.00024240532468056963</v>
      </c>
      <c r="AV153" s="10">
        <v>1.1711233124736466e-05</v>
      </c>
      <c r="AW153" s="10">
        <v>0.00024994099866968708</v>
      </c>
      <c r="AX153" s="10">
        <v>0.0002452734635854367</v>
      </c>
      <c r="AY153" s="10">
        <v>0.000650978339651954</v>
      </c>
      <c r="AZ153" s="10">
        <v>-0.050705173022196015</v>
      </c>
      <c r="BA153" s="10">
        <v>-0.050705173022196015</v>
      </c>
      <c r="BB153" s="10">
        <v>-0.050705173022196015</v>
      </c>
      <c r="BC153" s="10">
        <v>0</v>
      </c>
      <c r="BD153" s="10">
        <v>-0.94617309026866481</v>
      </c>
      <c r="BE153" s="10">
        <v>0</v>
      </c>
      <c r="BF153" s="10">
        <v>-0.016727606359788538</v>
      </c>
      <c r="BG153" s="10">
        <v>0.80729635085305396</v>
      </c>
    </row>
    <row r="154" x14ac:dyDescent="0.3">
      <c r="A154" s="36">
        <v>0.54999999999999993</v>
      </c>
      <c r="B154" s="36">
        <v>0.6</v>
      </c>
      <c r="C154" s="37">
        <v>12</v>
      </c>
      <c r="D154" s="2">
        <v>16347719.249985671</v>
      </c>
      <c r="E154" s="2">
        <v>16347719.249985671</v>
      </c>
      <c r="F154" s="2">
        <v>16342194.695932539</v>
      </c>
      <c r="G154" s="2">
        <v>18398555.155709431</v>
      </c>
      <c r="H154" s="2">
        <v>1387529.0233310389</v>
      </c>
      <c r="I154" s="2">
        <v>18393030.601656299</v>
      </c>
      <c r="J154" s="2">
        <v>17899013.856107149</v>
      </c>
      <c r="K154" s="2">
        <v>55611276.335679643</v>
      </c>
      <c r="L154" s="10">
        <v>5518.4273508903279</v>
      </c>
      <c r="M154" s="10">
        <v>5518.4273508903279</v>
      </c>
      <c r="N154" s="10">
        <v>5516.5624515901818</v>
      </c>
      <c r="O154" s="10">
        <v>6210.7189654740487</v>
      </c>
      <c r="P154" s="10">
        <v>468.38204127532123</v>
      </c>
      <c r="Q154" s="10">
        <v>6208.8540661739034</v>
      </c>
      <c r="R154" s="10">
        <v>6042.0910163106228</v>
      </c>
      <c r="S154" s="10">
        <v>18772.452820842489</v>
      </c>
      <c r="T154" s="10">
        <v>1501.4437224454141</v>
      </c>
      <c r="U154" s="10">
        <v>1501.4437224454141</v>
      </c>
      <c r="V154" s="10">
        <v>1500.9363240202549</v>
      </c>
      <c r="W154" s="10">
        <v>1689.8011715383391</v>
      </c>
      <c r="X154" s="10">
        <v>127.4365377783835</v>
      </c>
      <c r="Y154" s="10">
        <v>1689.2937731131799</v>
      </c>
      <c r="Z154" s="10">
        <v>1643.9211844330589</v>
      </c>
      <c r="AA154" s="10">
        <v>5107.574975723699</v>
      </c>
      <c r="AB154" s="10">
        <v>0.50683572289587875</v>
      </c>
      <c r="AC154" s="10">
        <v>0.50683572289587875</v>
      </c>
      <c r="AD154" s="10">
        <v>0.50666444265155963</v>
      </c>
      <c r="AE154" s="10">
        <v>0.57041871468350924</v>
      </c>
      <c r="AF154" s="10">
        <v>0.043018188948872299</v>
      </c>
      <c r="AG154" s="10">
        <v>0.57024743443919024</v>
      </c>
      <c r="AH154" s="10">
        <v>0.55493121016813218</v>
      </c>
      <c r="AI154" s="10">
        <v>1.7241415155072091</v>
      </c>
      <c r="AJ154" s="10">
        <v>0.00013755083810687465</v>
      </c>
      <c r="AK154" s="10">
        <v>0.00013568753455769805</v>
      </c>
      <c r="AL154" s="10">
        <v>0.00014020031580867011</v>
      </c>
      <c r="AM154" s="10">
        <v>0.00015037474189942747</v>
      </c>
      <c r="AN154" s="10">
        <v>2.9070713114787352e-05</v>
      </c>
      <c r="AO154" s="10">
        <v>0.00015530205063373187</v>
      </c>
      <c r="AP154" s="10">
        <v>0.00015928925943192165</v>
      </c>
      <c r="AQ154" s="10">
        <v>0.00044265633470827443</v>
      </c>
      <c r="AR154" s="10">
        <v>0.00037387438765673848</v>
      </c>
      <c r="AS154" s="10">
        <v>0.00036880977676046931</v>
      </c>
      <c r="AT154" s="10">
        <v>0.00038066718797810097</v>
      </c>
      <c r="AU154" s="10">
        <v>0.00039278006657999707</v>
      </c>
      <c r="AV154" s="10">
        <v>4.0781946239523817e-05</v>
      </c>
      <c r="AW154" s="10">
        <v>0.00040524304930341894</v>
      </c>
      <c r="AX154" s="10">
        <v>0.00040456272301735835</v>
      </c>
      <c r="AY154" s="10">
        <v>0.0010936346743602285</v>
      </c>
      <c r="AZ154" s="10">
        <v>-0.1112003451723963</v>
      </c>
      <c r="BA154" s="10">
        <v>-0.1112003451723963</v>
      </c>
      <c r="BB154" s="10">
        <v>-0.11150070644361798</v>
      </c>
      <c r="BC154" s="10">
        <v>0.00030036127122157197</v>
      </c>
      <c r="BD154" s="10">
        <v>-0.92456224026473965</v>
      </c>
      <c r="BE154" s="10">
        <v>0</v>
      </c>
      <c r="BF154" s="10">
        <v>-0.026858909564618672</v>
      </c>
      <c r="BG154" s="10">
        <v>2.0234971897818634</v>
      </c>
    </row>
    <row r="155" x14ac:dyDescent="0.3">
      <c r="A155" s="36">
        <v>0.6</v>
      </c>
      <c r="B155" s="36">
        <v>0.65</v>
      </c>
      <c r="C155" s="37">
        <v>13</v>
      </c>
      <c r="D155" s="2">
        <v>5792381.4807296023</v>
      </c>
      <c r="E155" s="2">
        <v>5792381.4807296023</v>
      </c>
      <c r="F155" s="2">
        <v>5772819.0807296028</v>
      </c>
      <c r="G155" s="2">
        <v>5953841.2956258766</v>
      </c>
      <c r="H155" s="2">
        <v>807300</v>
      </c>
      <c r="I155" s="2">
        <v>5934278.8956258763</v>
      </c>
      <c r="J155" s="2">
        <v>5644130.9623423731</v>
      </c>
      <c r="K155" s="2">
        <v>8694654.9261294715</v>
      </c>
      <c r="L155" s="10">
        <v>1955.3086214198891</v>
      </c>
      <c r="M155" s="10">
        <v>1955.3086214198891</v>
      </c>
      <c r="N155" s="10">
        <v>1948.705028493056</v>
      </c>
      <c r="O155" s="10">
        <v>2009.811897685418</v>
      </c>
      <c r="P155" s="10">
        <v>272.51669375088318</v>
      </c>
      <c r="Q155" s="10">
        <v>2003.208304758585</v>
      </c>
      <c r="R155" s="10">
        <v>1905.2643490084649</v>
      </c>
      <c r="S155" s="10">
        <v>2935.0162439906262</v>
      </c>
      <c r="T155" s="10">
        <v>1813.519561906576</v>
      </c>
      <c r="U155" s="10">
        <v>1813.519561906576</v>
      </c>
      <c r="V155" s="10">
        <v>1807.3948280305581</v>
      </c>
      <c r="W155" s="10">
        <v>1864.0705371402239</v>
      </c>
      <c r="X155" s="10">
        <v>252.75516593613031</v>
      </c>
      <c r="Y155" s="10">
        <v>1857.9458032642069</v>
      </c>
      <c r="Z155" s="10">
        <v>1767.1042461936049</v>
      </c>
      <c r="AA155" s="10">
        <v>2722.183758963517</v>
      </c>
      <c r="AB155" s="10">
        <v>0.61218178504066645</v>
      </c>
      <c r="AC155" s="10">
        <v>0.61218178504066645</v>
      </c>
      <c r="AD155" s="10">
        <v>0.61011428568974824</v>
      </c>
      <c r="AE155" s="10">
        <v>0.62924605437865322</v>
      </c>
      <c r="AF155" s="10">
        <v>0.085321444505599003</v>
      </c>
      <c r="AG155" s="10">
        <v>0.6271785550277349</v>
      </c>
      <c r="AH155" s="10">
        <v>0.59651357201266908</v>
      </c>
      <c r="AI155" s="10">
        <v>0.91891554288998945</v>
      </c>
      <c r="AJ155" s="10">
        <v>4.8737497575375526e-05</v>
      </c>
      <c r="AK155" s="10">
        <v>4.8077285297064111e-05</v>
      </c>
      <c r="AL155" s="10">
        <v>4.9525236559937022e-05</v>
      </c>
      <c r="AM155" s="10">
        <v>4.8661829179671356e-05</v>
      </c>
      <c r="AN155" s="10">
        <v>1.6914087059041363e-05</v>
      </c>
      <c r="AO155" s="10">
        <v>5.0106244124890724e-05</v>
      </c>
      <c r="AP155" s="10">
        <v>5.0228992968880237e-05</v>
      </c>
      <c r="AQ155" s="10">
        <v>6.9207979653658803e-05</v>
      </c>
      <c r="AR155" s="10">
        <v>0.00042261188523211399</v>
      </c>
      <c r="AS155" s="10">
        <v>0.00041688706205753344</v>
      </c>
      <c r="AT155" s="10">
        <v>0.000430192424538038</v>
      </c>
      <c r="AU155" s="10">
        <v>0.00044144189575966842</v>
      </c>
      <c r="AV155" s="10">
        <v>5.7696033298565183e-05</v>
      </c>
      <c r="AW155" s="10">
        <v>0.00045534929342830967</v>
      </c>
      <c r="AX155" s="10">
        <v>0.00045479171598623858</v>
      </c>
      <c r="AY155" s="10">
        <v>0.0011628426540138872</v>
      </c>
      <c r="AZ155" s="10">
        <v>-0.023911484005388672</v>
      </c>
      <c r="BA155" s="10">
        <v>-0.023911484005388672</v>
      </c>
      <c r="BB155" s="10">
        <v>-0.027207992367073275</v>
      </c>
      <c r="BC155" s="10">
        <v>0.0032965083616849356</v>
      </c>
      <c r="BD155" s="10">
        <v>-0.86395988220320141</v>
      </c>
      <c r="BE155" s="10">
        <v>0</v>
      </c>
      <c r="BF155" s="10">
        <v>-0.048893545178230302</v>
      </c>
      <c r="BG155" s="10">
        <v>0.46515778564742782</v>
      </c>
    </row>
    <row r="156" x14ac:dyDescent="0.3">
      <c r="A156" s="36">
        <v>0.65</v>
      </c>
      <c r="B156" s="36">
        <v>0.70000000000000007</v>
      </c>
      <c r="C156" s="37">
        <v>14</v>
      </c>
      <c r="D156" s="2">
        <v>19276120.794149619</v>
      </c>
      <c r="E156" s="2">
        <v>19276120.794149619</v>
      </c>
      <c r="F156" s="2">
        <v>19276120.794149619</v>
      </c>
      <c r="G156" s="2">
        <v>19427113.451891039</v>
      </c>
      <c r="H156" s="2">
        <v>2117063.333333333</v>
      </c>
      <c r="I156" s="2">
        <v>19427113.451891039</v>
      </c>
      <c r="J156" s="2">
        <v>18171699.54202114</v>
      </c>
      <c r="K156" s="2">
        <v>35763049.307758383</v>
      </c>
      <c r="L156" s="10">
        <v>6506.9549203075703</v>
      </c>
      <c r="M156" s="10">
        <v>6506.9549203075703</v>
      </c>
      <c r="N156" s="10">
        <v>6506.9549203075703</v>
      </c>
      <c r="O156" s="10">
        <v>6557.9248445839876</v>
      </c>
      <c r="P156" s="10">
        <v>714.64771468007416</v>
      </c>
      <c r="Q156" s="10">
        <v>6557.9248445839876</v>
      </c>
      <c r="R156" s="10">
        <v>6134.1403183773537</v>
      </c>
      <c r="S156" s="10">
        <v>12072.37452718955</v>
      </c>
      <c r="T156" s="10">
        <v>1986.0004939367011</v>
      </c>
      <c r="U156" s="10">
        <v>1986.0004939367011</v>
      </c>
      <c r="V156" s="10">
        <v>1986.0004939367011</v>
      </c>
      <c r="W156" s="10">
        <v>2001.55712465393</v>
      </c>
      <c r="X156" s="10">
        <v>218.1190329006113</v>
      </c>
      <c r="Y156" s="10">
        <v>2001.55712465393</v>
      </c>
      <c r="Z156" s="10">
        <v>1872.2130168989429</v>
      </c>
      <c r="AA156" s="10">
        <v>3684.6331452460722</v>
      </c>
      <c r="AB156" s="10">
        <v>0.67040541111761487</v>
      </c>
      <c r="AC156" s="10">
        <v>0.67040541111761487</v>
      </c>
      <c r="AD156" s="10">
        <v>0.67040541111761487</v>
      </c>
      <c r="AE156" s="10">
        <v>0.67565679420811753</v>
      </c>
      <c r="AF156" s="10">
        <v>0.073629478124878897</v>
      </c>
      <c r="AG156" s="10">
        <v>0.67565679420811753</v>
      </c>
      <c r="AH156" s="10">
        <v>0.6319946752912996</v>
      </c>
      <c r="AI156" s="10">
        <v>1.243805329403415</v>
      </c>
      <c r="AJ156" s="10">
        <v>0.00016219061082095341</v>
      </c>
      <c r="AK156" s="10">
        <v>0.00015999352976390458</v>
      </c>
      <c r="AL156" s="10">
        <v>0.00016537058046300771</v>
      </c>
      <c r="AM156" s="10">
        <v>0.00015878133616771854</v>
      </c>
      <c r="AN156" s="10">
        <v>4.4355497992697018e-05</v>
      </c>
      <c r="AO156" s="10">
        <v>0.00016403335710761809</v>
      </c>
      <c r="AP156" s="10">
        <v>0.00016171597977060137</v>
      </c>
      <c r="AQ156" s="10">
        <v>0.00028466781141663479</v>
      </c>
      <c r="AR156" s="10">
        <v>0.00058480249605306737</v>
      </c>
      <c r="AS156" s="10">
        <v>0.00057688059182143799</v>
      </c>
      <c r="AT156" s="10">
        <v>0.00059556300500104571</v>
      </c>
      <c r="AU156" s="10">
        <v>0.00060022323192738701</v>
      </c>
      <c r="AV156" s="10">
        <v>0.00010205153129126221</v>
      </c>
      <c r="AW156" s="10">
        <v>0.00061938265053592778</v>
      </c>
      <c r="AX156" s="10">
        <v>0.00061650769575683992</v>
      </c>
      <c r="AY156" s="10">
        <v>0.001447510465430522</v>
      </c>
      <c r="AZ156" s="10">
        <v>-0.007772264166538867</v>
      </c>
      <c r="BA156" s="10">
        <v>-0.007772264166538867</v>
      </c>
      <c r="BB156" s="10">
        <v>-0.007772264166538867</v>
      </c>
      <c r="BC156" s="10">
        <v>0</v>
      </c>
      <c r="BD156" s="10">
        <v>-0.89102532712458848</v>
      </c>
      <c r="BE156" s="10">
        <v>0</v>
      </c>
      <c r="BF156" s="10">
        <v>-0.064621741823806311</v>
      </c>
      <c r="BG156" s="10">
        <v>0.8408833302137948</v>
      </c>
    </row>
    <row r="157" x14ac:dyDescent="0.3">
      <c r="A157" s="36">
        <v>0.70000000000000007</v>
      </c>
      <c r="B157" s="36">
        <v>0.75000000000000011</v>
      </c>
      <c r="C157" s="37">
        <v>15</v>
      </c>
      <c r="D157" s="2">
        <v>6817413.0881563183</v>
      </c>
      <c r="E157" s="2">
        <v>6817413.0881563183</v>
      </c>
      <c r="F157" s="2">
        <v>6817413.0881563183</v>
      </c>
      <c r="G157" s="2">
        <v>6817413.0881563183</v>
      </c>
      <c r="H157" s="2">
        <v>2827356.666666667</v>
      </c>
      <c r="I157" s="2">
        <v>6817413.0881563183</v>
      </c>
      <c r="J157" s="2">
        <v>6507321.5163465189</v>
      </c>
      <c r="K157" s="2">
        <v>9245454.6376215853</v>
      </c>
      <c r="L157" s="10">
        <v>2301.3240117903601</v>
      </c>
      <c r="M157" s="10">
        <v>2301.3240117903601</v>
      </c>
      <c r="N157" s="10">
        <v>2301.3240117903601</v>
      </c>
      <c r="O157" s="10">
        <v>2301.3240117903601</v>
      </c>
      <c r="P157" s="10">
        <v>954.41829661156657</v>
      </c>
      <c r="Q157" s="10">
        <v>2301.3240117903601</v>
      </c>
      <c r="R157" s="10">
        <v>2196.6477701086792</v>
      </c>
      <c r="S157" s="10">
        <v>3120.9472687580869</v>
      </c>
      <c r="T157" s="10">
        <v>2142.4931138140541</v>
      </c>
      <c r="U157" s="10">
        <v>2142.4931138140541</v>
      </c>
      <c r="V157" s="10">
        <v>2142.4931138140541</v>
      </c>
      <c r="W157" s="10">
        <v>2142.4931138140541</v>
      </c>
      <c r="X157" s="10">
        <v>888.54703540750052</v>
      </c>
      <c r="Y157" s="10">
        <v>2142.4931138140541</v>
      </c>
      <c r="Z157" s="10">
        <v>2045.0413313471149</v>
      </c>
      <c r="AA157" s="10">
        <v>2905.548283350593</v>
      </c>
      <c r="AB157" s="10">
        <v>0.72323193330935265</v>
      </c>
      <c r="AC157" s="10">
        <v>0.72323193330935265</v>
      </c>
      <c r="AD157" s="10">
        <v>0.72323193330935265</v>
      </c>
      <c r="AE157" s="10">
        <v>0.72323193330935265</v>
      </c>
      <c r="AF157" s="10">
        <v>0.29994289648383621</v>
      </c>
      <c r="AG157" s="10">
        <v>0.72323193330935265</v>
      </c>
      <c r="AH157" s="10">
        <v>0.69033556571611543</v>
      </c>
      <c r="AI157" s="10">
        <v>0.98081309514710457</v>
      </c>
      <c r="AJ157" s="10">
        <v>5.7362184269068609e-05</v>
      </c>
      <c r="AK157" s="10">
        <v>5.6585139483241622e-05</v>
      </c>
      <c r="AL157" s="10">
        <v>5.8486848660270207e-05</v>
      </c>
      <c r="AM157" s="10">
        <v>5.5719958707472519e-05</v>
      </c>
      <c r="AN157" s="10">
        <v>5.9237156951518645e-05</v>
      </c>
      <c r="AO157" s="10">
        <v>5.7563011530714098e-05</v>
      </c>
      <c r="AP157" s="10">
        <v>5.7910811933953366e-05</v>
      </c>
      <c r="AQ157" s="10">
        <v>7.3592252008347508e-05</v>
      </c>
      <c r="AR157" s="10">
        <v>0.00064216468032213595</v>
      </c>
      <c r="AS157" s="10">
        <v>0.00063346573130467962</v>
      </c>
      <c r="AT157" s="10">
        <v>0.00065404985366131587</v>
      </c>
      <c r="AU157" s="10">
        <v>0.00065594319063485955</v>
      </c>
      <c r="AV157" s="10">
        <v>0.00016128868824278085</v>
      </c>
      <c r="AW157" s="10">
        <v>0.00067694566206664183</v>
      </c>
      <c r="AX157" s="10">
        <v>0.00067441850769079325</v>
      </c>
      <c r="AY157" s="10">
        <v>0.0015211027174388695</v>
      </c>
      <c r="AZ157" s="10">
        <v>-1.1102230246251565e-16</v>
      </c>
      <c r="BA157" s="10">
        <v>-1.1102230246251565e-16</v>
      </c>
      <c r="BB157" s="10">
        <v>-1.1102230246251565e-16</v>
      </c>
      <c r="BC157" s="10">
        <v>-1.1102230246251565e-16</v>
      </c>
      <c r="BD157" s="10">
        <v>-0.58527426311036568</v>
      </c>
      <c r="BE157" s="10">
        <v>-1.1102230246251565e-16</v>
      </c>
      <c r="BF157" s="10">
        <v>-0.045485225524695361</v>
      </c>
      <c r="BG157" s="10">
        <v>0.35615291578611075</v>
      </c>
    </row>
    <row r="158" x14ac:dyDescent="0.3">
      <c r="A158" s="36">
        <v>0.75000000000000011</v>
      </c>
      <c r="B158" s="36">
        <v>0.80000000000000016</v>
      </c>
      <c r="C158" s="37">
        <v>16</v>
      </c>
      <c r="D158" s="2">
        <v>24202955.048029579</v>
      </c>
      <c r="E158" s="2">
        <v>24202955.048029579</v>
      </c>
      <c r="F158" s="2">
        <v>24202955.048029579</v>
      </c>
      <c r="G158" s="2">
        <v>26681455.997509319</v>
      </c>
      <c r="H158" s="2">
        <v>0</v>
      </c>
      <c r="I158" s="2">
        <v>26681455.997509319</v>
      </c>
      <c r="J158" s="2">
        <v>25953922.970639192</v>
      </c>
      <c r="K158" s="2">
        <v>45969367.667166524</v>
      </c>
      <c r="L158" s="10">
        <v>8170.0845889883149</v>
      </c>
      <c r="M158" s="10">
        <v>8170.0845889883149</v>
      </c>
      <c r="N158" s="10">
        <v>8170.0845889883149</v>
      </c>
      <c r="O158" s="10">
        <v>9006.7412026519396</v>
      </c>
      <c r="P158" s="10">
        <v>0</v>
      </c>
      <c r="Q158" s="10">
        <v>9006.7412026519396</v>
      </c>
      <c r="R158" s="10">
        <v>8761.1510935509614</v>
      </c>
      <c r="S158" s="10">
        <v>15517.67631670379</v>
      </c>
      <c r="T158" s="10">
        <v>2069.1591902222431</v>
      </c>
      <c r="U158" s="10">
        <v>2069.1591902222431</v>
      </c>
      <c r="V158" s="10">
        <v>2069.1591902222431</v>
      </c>
      <c r="W158" s="10">
        <v>2281.051209498959</v>
      </c>
      <c r="X158" s="10">
        <v>0</v>
      </c>
      <c r="Y158" s="10">
        <v>2281.051209498959</v>
      </c>
      <c r="Z158" s="10">
        <v>2218.8529512387099</v>
      </c>
      <c r="AA158" s="10">
        <v>3930.0134792824242</v>
      </c>
      <c r="AB158" s="10">
        <v>0.69847692476603529</v>
      </c>
      <c r="AC158" s="10">
        <v>0.69847692476603529</v>
      </c>
      <c r="AD158" s="10">
        <v>0.69847692476603529</v>
      </c>
      <c r="AE158" s="10">
        <v>0.77000437741745231</v>
      </c>
      <c r="AF158" s="10">
        <v>0</v>
      </c>
      <c r="AG158" s="10">
        <v>0.77000437741745231</v>
      </c>
      <c r="AH158" s="10">
        <v>0.74900838621449617</v>
      </c>
      <c r="AI158" s="10">
        <v>1.326637284492074</v>
      </c>
      <c r="AJ158" s="10">
        <v>0.00020364533428859807</v>
      </c>
      <c r="AK158" s="10">
        <v>0.00020088669552364646</v>
      </c>
      <c r="AL158" s="10">
        <v>0.00020763808070903435</v>
      </c>
      <c r="AM158" s="10">
        <v>0.00021807239890146078</v>
      </c>
      <c r="AN158" s="10">
        <v>0</v>
      </c>
      <c r="AO158" s="10">
        <v>0.00022528559431275782</v>
      </c>
      <c r="AP158" s="10">
        <v>0.00023097256656604427</v>
      </c>
      <c r="AQ158" s="10">
        <v>0.00036590837580452207</v>
      </c>
      <c r="AR158" s="10">
        <v>0.00084581001461073407</v>
      </c>
      <c r="AS158" s="10">
        <v>0.00083435242682832606</v>
      </c>
      <c r="AT158" s="10">
        <v>0.00086168793437035028</v>
      </c>
      <c r="AU158" s="10">
        <v>0.00087401558953632027</v>
      </c>
      <c r="AV158" s="10">
        <v>0.00016128868824278085</v>
      </c>
      <c r="AW158" s="10">
        <v>0.00090223125637939967</v>
      </c>
      <c r="AX158" s="10">
        <v>0.00090539107425683751</v>
      </c>
      <c r="AY158" s="10">
        <v>0.0018870110932433916</v>
      </c>
      <c r="AZ158" s="10">
        <v>-0.092892267562576181</v>
      </c>
      <c r="BA158" s="10">
        <v>-0.092892267562576181</v>
      </c>
      <c r="BB158" s="10">
        <v>-0.092892267562576181</v>
      </c>
      <c r="BC158" s="10">
        <v>0</v>
      </c>
      <c r="BD158" s="10">
        <v>-1</v>
      </c>
      <c r="BE158" s="10">
        <v>0</v>
      </c>
      <c r="BF158" s="10">
        <v>-0.027267366028976836</v>
      </c>
      <c r="BG158" s="10">
        <v>0.72289576968579627</v>
      </c>
    </row>
    <row r="159" x14ac:dyDescent="0.3">
      <c r="A159" s="36">
        <v>0.80000000000000016</v>
      </c>
      <c r="B159" s="36">
        <v>0.8500000000000002</v>
      </c>
      <c r="C159" s="37">
        <v>17</v>
      </c>
      <c r="D159" s="2">
        <v>19564883.652477991</v>
      </c>
      <c r="E159" s="2">
        <v>19564883.652477991</v>
      </c>
      <c r="F159" s="2">
        <v>19564883.652477991</v>
      </c>
      <c r="G159" s="2">
        <v>19641910.35316246</v>
      </c>
      <c r="H159" s="2">
        <v>1118000</v>
      </c>
      <c r="I159" s="2">
        <v>19641910.35316246</v>
      </c>
      <c r="J159" s="2">
        <v>20111362.274959851</v>
      </c>
      <c r="K159" s="2">
        <v>27919418.949310191</v>
      </c>
      <c r="L159" s="10">
        <v>6604.4313224253756</v>
      </c>
      <c r="M159" s="10">
        <v>6604.4313224253756</v>
      </c>
      <c r="N159" s="10">
        <v>6604.4313224253756</v>
      </c>
      <c r="O159" s="10">
        <v>6630.4328854144351</v>
      </c>
      <c r="P159" s="10">
        <v>377.398319848244</v>
      </c>
      <c r="Q159" s="10">
        <v>6630.4328854144351</v>
      </c>
      <c r="R159" s="10">
        <v>6788.9036962694136</v>
      </c>
      <c r="S159" s="10">
        <v>9424.6348860544622</v>
      </c>
      <c r="T159" s="10">
        <v>2426.2008497616562</v>
      </c>
      <c r="U159" s="10">
        <v>2426.2008497616562</v>
      </c>
      <c r="V159" s="10">
        <v>2426.2008497616562</v>
      </c>
      <c r="W159" s="10">
        <v>2435.7527719695508</v>
      </c>
      <c r="X159" s="10">
        <v>138.64087301587301</v>
      </c>
      <c r="Y159" s="10">
        <v>2435.7527719695508</v>
      </c>
      <c r="Z159" s="10">
        <v>2493.9685360813301</v>
      </c>
      <c r="AA159" s="10">
        <v>3462.2295324045372</v>
      </c>
      <c r="AB159" s="10">
        <v>0.81900190010235308</v>
      </c>
      <c r="AC159" s="10">
        <v>0.81900190010235308</v>
      </c>
      <c r="AD159" s="10">
        <v>0.81900190010235308</v>
      </c>
      <c r="AE159" s="10">
        <v>0.82222630027460752</v>
      </c>
      <c r="AF159" s="10">
        <v>0.046800386885942999</v>
      </c>
      <c r="AG159" s="10">
        <v>0.82222630027460752</v>
      </c>
      <c r="AH159" s="10">
        <v>0.84187793852547288</v>
      </c>
      <c r="AI159" s="10">
        <v>1.1687295245603251</v>
      </c>
      <c r="AJ159" s="10">
        <v>0.00016462028144165723</v>
      </c>
      <c r="AK159" s="10">
        <v>0.00016239028736166213</v>
      </c>
      <c r="AL159" s="10">
        <v>0.00016784788811260561</v>
      </c>
      <c r="AM159" s="10">
        <v>0.00016053691035906821</v>
      </c>
      <c r="AN159" s="10">
        <v>2.3423695444083051e-05</v>
      </c>
      <c r="AO159" s="10">
        <v>0.00016584700054461749</v>
      </c>
      <c r="AP159" s="10">
        <v>0.00017897768160296711</v>
      </c>
      <c r="AQ159" s="10">
        <v>0.00022223384309122873</v>
      </c>
      <c r="AR159" s="10">
        <v>0.0010104302960523912</v>
      </c>
      <c r="AS159" s="10">
        <v>0.00099674271418998808</v>
      </c>
      <c r="AT159" s="10">
        <v>0.0010295358224829559</v>
      </c>
      <c r="AU159" s="10">
        <v>0.0010345524998953885</v>
      </c>
      <c r="AV159" s="10">
        <v>0.0001847123836868639</v>
      </c>
      <c r="AW159" s="10">
        <v>0.0010680782569240171</v>
      </c>
      <c r="AX159" s="10">
        <v>0.0010843687558598047</v>
      </c>
      <c r="AY159" s="10">
        <v>0.0021092449363346202</v>
      </c>
      <c r="AZ159" s="10">
        <v>-0.003921548326996982</v>
      </c>
      <c r="BA159" s="10">
        <v>-0.003921548326996982</v>
      </c>
      <c r="BB159" s="10">
        <v>-0.003921548326996982</v>
      </c>
      <c r="BC159" s="10">
        <v>0</v>
      </c>
      <c r="BD159" s="10">
        <v>-0.94308089285113783</v>
      </c>
      <c r="BE159" s="10">
        <v>0</v>
      </c>
      <c r="BF159" s="10">
        <v>0.023900522574262117</v>
      </c>
      <c r="BG159" s="10">
        <v>0.42142075018762148</v>
      </c>
    </row>
    <row r="160" x14ac:dyDescent="0.3">
      <c r="A160" s="36">
        <v>0.8500000000000002</v>
      </c>
      <c r="B160" s="36">
        <v>0.90000000000000024</v>
      </c>
      <c r="C160" s="37">
        <v>18</v>
      </c>
      <c r="D160" s="2">
        <v>18381714.38964615</v>
      </c>
      <c r="E160" s="2">
        <v>18381714.38964615</v>
      </c>
      <c r="F160" s="2">
        <v>18381714.38964615</v>
      </c>
      <c r="G160" s="2">
        <v>18424177.827202968</v>
      </c>
      <c r="H160" s="2">
        <v>5168800</v>
      </c>
      <c r="I160" s="2">
        <v>18424177.827202968</v>
      </c>
      <c r="J160" s="2">
        <v>18071868.11339039</v>
      </c>
      <c r="K160" s="2">
        <v>25878678.589446042</v>
      </c>
      <c r="L160" s="10">
        <v>6205.0341024890404</v>
      </c>
      <c r="M160" s="10">
        <v>6205.0341024890404</v>
      </c>
      <c r="N160" s="10">
        <v>6205.0341024890404</v>
      </c>
      <c r="O160" s="10">
        <v>6219.3682974701887</v>
      </c>
      <c r="P160" s="10">
        <v>1744.8089764146721</v>
      </c>
      <c r="Q160" s="10">
        <v>6219.3682974701887</v>
      </c>
      <c r="R160" s="10">
        <v>6100.440664143639</v>
      </c>
      <c r="S160" s="10">
        <v>8735.7511802769768</v>
      </c>
      <c r="T160" s="10">
        <v>2567.278546039965</v>
      </c>
      <c r="U160" s="10">
        <v>2567.278546039965</v>
      </c>
      <c r="V160" s="10">
        <v>2567.278546039965</v>
      </c>
      <c r="W160" s="10">
        <v>2573.2091937434311</v>
      </c>
      <c r="X160" s="10">
        <v>721.89944134078212</v>
      </c>
      <c r="Y160" s="10">
        <v>2573.2091937434311</v>
      </c>
      <c r="Z160" s="10">
        <v>2524.003926451172</v>
      </c>
      <c r="AA160" s="10">
        <v>3614.3405851181619</v>
      </c>
      <c r="AB160" s="10">
        <v>0.86662487464930726</v>
      </c>
      <c r="AC160" s="10">
        <v>0.86662487464930726</v>
      </c>
      <c r="AD160" s="10">
        <v>0.86662487464930726</v>
      </c>
      <c r="AE160" s="10">
        <v>0.8686268571885738</v>
      </c>
      <c r="AF160" s="10">
        <v>0.24368840452718879</v>
      </c>
      <c r="AG160" s="10">
        <v>0.8686268571885738</v>
      </c>
      <c r="AH160" s="10">
        <v>0.85201685253402781</v>
      </c>
      <c r="AI160" s="10">
        <v>1.2200769804856111</v>
      </c>
      <c r="AJ160" s="10">
        <v>0.00015466501360055117</v>
      </c>
      <c r="AK160" s="10">
        <v>0.0001525698764662253</v>
      </c>
      <c r="AL160" s="10">
        <v>0.00015769743357509959</v>
      </c>
      <c r="AM160" s="10">
        <v>0.00015058416065975979</v>
      </c>
      <c r="AN160" s="10">
        <v>0.0001082937361461328</v>
      </c>
      <c r="AO160" s="10">
        <v>0.00015556504307384194</v>
      </c>
      <c r="AP160" s="10">
        <v>0.0001608275467841552</v>
      </c>
      <c r="AQ160" s="10">
        <v>0.00020598989568862018</v>
      </c>
      <c r="AR160" s="10">
        <v>0.0011650953096529425</v>
      </c>
      <c r="AS160" s="10">
        <v>0.0011493125906562134</v>
      </c>
      <c r="AT160" s="10">
        <v>0.0011872332560580556</v>
      </c>
      <c r="AU160" s="10">
        <v>0.0011851366605551484</v>
      </c>
      <c r="AV160" s="10">
        <v>0.00029300611983299667</v>
      </c>
      <c r="AW160" s="10">
        <v>0.001223643299997859</v>
      </c>
      <c r="AX160" s="10">
        <v>0.0012451963026439599</v>
      </c>
      <c r="AY160" s="10">
        <v>0.0023152348320232405</v>
      </c>
      <c r="AZ160" s="10">
        <v>-0.0023047670270595066</v>
      </c>
      <c r="BA160" s="10">
        <v>-0.0023047670270595066</v>
      </c>
      <c r="BB160" s="10">
        <v>-0.0023047670270595066</v>
      </c>
      <c r="BC160" s="10">
        <v>-1.1102230246251565e-16</v>
      </c>
      <c r="BD160" s="10">
        <v>-0.71945559533362946</v>
      </c>
      <c r="BE160" s="10">
        <v>-1.1102230246251565e-16</v>
      </c>
      <c r="BF160" s="10">
        <v>-0.019122140326522485</v>
      </c>
      <c r="BG160" s="10">
        <v>0.40460425600303496</v>
      </c>
    </row>
    <row r="161" x14ac:dyDescent="0.3">
      <c r="A161" s="36">
        <v>0.90000000000000024</v>
      </c>
      <c r="B161" s="36">
        <v>0.95000000000000029</v>
      </c>
      <c r="C161" s="37">
        <v>19</v>
      </c>
      <c r="D161" s="2">
        <v>42311989.332645424</v>
      </c>
      <c r="E161" s="2">
        <v>42311989.332645424</v>
      </c>
      <c r="F161" s="2">
        <v>42311989.332645424</v>
      </c>
      <c r="G161" s="2">
        <v>43562438.816513337</v>
      </c>
      <c r="H161" s="2">
        <v>3317120</v>
      </c>
      <c r="I161" s="2">
        <v>43562438.816513337</v>
      </c>
      <c r="J161" s="2">
        <v>41714557.399854608</v>
      </c>
      <c r="K161" s="2">
        <v>59803451.340485387</v>
      </c>
      <c r="L161" s="10">
        <v>14283.071273324869</v>
      </c>
      <c r="M161" s="10">
        <v>14283.071273324869</v>
      </c>
      <c r="N161" s="10">
        <v>14283.071273324869</v>
      </c>
      <c r="O161" s="10">
        <v>14705.17998018252</v>
      </c>
      <c r="P161" s="10">
        <v>1119.745540907878</v>
      </c>
      <c r="Q161" s="10">
        <v>14705.17998018252</v>
      </c>
      <c r="R161" s="10">
        <v>14081.398815669279</v>
      </c>
      <c r="S161" s="10">
        <v>20187.586813081751</v>
      </c>
      <c r="T161" s="10">
        <v>2648.30627355858</v>
      </c>
      <c r="U161" s="10">
        <v>2648.30627355858</v>
      </c>
      <c r="V161" s="10">
        <v>2648.30627355858</v>
      </c>
      <c r="W161" s="10">
        <v>2726.571873099665</v>
      </c>
      <c r="X161" s="10">
        <v>207.61845152406579</v>
      </c>
      <c r="Y161" s="10">
        <v>2726.571873099665</v>
      </c>
      <c r="Z161" s="10">
        <v>2610.913024964299</v>
      </c>
      <c r="AA161" s="10">
        <v>3743.096409869524</v>
      </c>
      <c r="AB161" s="10">
        <v>0.89397704658727339</v>
      </c>
      <c r="AC161" s="10">
        <v>0.89397704658727339</v>
      </c>
      <c r="AD161" s="10">
        <v>0.89397704658727339</v>
      </c>
      <c r="AE161" s="10">
        <v>0.92039681918899185</v>
      </c>
      <c r="AF161" s="10">
        <v>0.070084843268941405</v>
      </c>
      <c r="AG161" s="10">
        <v>0.92039681918899185</v>
      </c>
      <c r="AH161" s="10">
        <v>0.88135437289036023</v>
      </c>
      <c r="AI161" s="10">
        <v>1.263540515308365</v>
      </c>
      <c r="AJ161" s="10">
        <v>0.0003560159986647446</v>
      </c>
      <c r="AK161" s="10">
        <v>0.00035119330268552961</v>
      </c>
      <c r="AL161" s="10">
        <v>0.00036299618119263032</v>
      </c>
      <c r="AM161" s="10">
        <v>0.00035604374572369542</v>
      </c>
      <c r="AN161" s="10">
        <v>6.9498397702573135e-05</v>
      </c>
      <c r="AO161" s="10">
        <v>0.00036782062865712732</v>
      </c>
      <c r="AP161" s="10">
        <v>0.00037123167841372783</v>
      </c>
      <c r="AQ161" s="10">
        <v>0.00047602533726239058</v>
      </c>
      <c r="AR161" s="10">
        <v>0.001521111308317687</v>
      </c>
      <c r="AS161" s="10">
        <v>0.0015005058933417431</v>
      </c>
      <c r="AT161" s="10">
        <v>0.0015502294372506859</v>
      </c>
      <c r="AU161" s="10">
        <v>0.0015411804062788438</v>
      </c>
      <c r="AV161" s="10">
        <v>0.00036250451753556978</v>
      </c>
      <c r="AW161" s="10">
        <v>0.0015914639286549862</v>
      </c>
      <c r="AX161" s="10">
        <v>0.0016164279810576877</v>
      </c>
      <c r="AY161" s="10">
        <v>0.0027912601692856309</v>
      </c>
      <c r="AZ161" s="10">
        <v>-0.028704763044485548</v>
      </c>
      <c r="BA161" s="10">
        <v>-0.028704763044485548</v>
      </c>
      <c r="BB161" s="10">
        <v>-0.028704763044485548</v>
      </c>
      <c r="BC161" s="10">
        <v>-1.1102230246251565e-16</v>
      </c>
      <c r="BD161" s="10">
        <v>-0.92385366636675603</v>
      </c>
      <c r="BE161" s="10">
        <v>-1.1102230246251565e-16</v>
      </c>
      <c r="BF161" s="10">
        <v>-0.042419145182437501</v>
      </c>
      <c r="BG161" s="10">
        <v>0.37282147109301689</v>
      </c>
    </row>
    <row r="162" x14ac:dyDescent="0.3">
      <c r="A162" s="36">
        <v>0.95000000000000029</v>
      </c>
      <c r="B162" s="36">
        <v>1.0000000000000002</v>
      </c>
      <c r="C162" s="37">
        <v>20</v>
      </c>
      <c r="D162" s="2">
        <v>23386671.899864338</v>
      </c>
      <c r="E162" s="2">
        <v>23386671.899864338</v>
      </c>
      <c r="F162" s="2">
        <v>23087039.32421286</v>
      </c>
      <c r="G162" s="2">
        <v>23655055.012448579</v>
      </c>
      <c r="H162" s="2">
        <v>5275309.6324031716</v>
      </c>
      <c r="I162" s="2">
        <v>23355422.436797101</v>
      </c>
      <c r="J162" s="2">
        <v>22192096.70094813</v>
      </c>
      <c r="K162" s="2">
        <v>36871632.073733047</v>
      </c>
      <c r="L162" s="10">
        <v>7894.5354936054937</v>
      </c>
      <c r="M162" s="10">
        <v>7894.5354936054937</v>
      </c>
      <c r="N162" s="10">
        <v>7793.3898490413876</v>
      </c>
      <c r="O162" s="10">
        <v>7985.1323950052547</v>
      </c>
      <c r="P162" s="10">
        <v>1780.762962386596</v>
      </c>
      <c r="Q162" s="10">
        <v>7883.9867504411486</v>
      </c>
      <c r="R162" s="10">
        <v>7491.2880222250296</v>
      </c>
      <c r="S162" s="10">
        <v>12446.593912960179</v>
      </c>
      <c r="T162" s="10">
        <v>2878.359618444842</v>
      </c>
      <c r="U162" s="10">
        <v>2878.359618444842</v>
      </c>
      <c r="V162" s="10">
        <v>2841.481762980045</v>
      </c>
      <c r="W162" s="10">
        <v>2911.3913861475171</v>
      </c>
      <c r="X162" s="10">
        <v>649.26887783423649</v>
      </c>
      <c r="Y162" s="10">
        <v>2874.5135306827201</v>
      </c>
      <c r="Z162" s="10">
        <v>2731.334978578232</v>
      </c>
      <c r="AA162" s="10">
        <v>4538.0470244594526</v>
      </c>
      <c r="AB162" s="10">
        <v>0.97163513767452225</v>
      </c>
      <c r="AC162" s="10">
        <v>0.97163513767452225</v>
      </c>
      <c r="AD162" s="10">
        <v>0.95918644295894007</v>
      </c>
      <c r="AE162" s="10">
        <v>0.98278552553910825</v>
      </c>
      <c r="AF162" s="10">
        <v>0.21917082613988881</v>
      </c>
      <c r="AG162" s="10">
        <v>0.97033683082352595</v>
      </c>
      <c r="AH162" s="10">
        <v>0.92200467965846522</v>
      </c>
      <c r="AI162" s="10">
        <v>1.531888481595099</v>
      </c>
      <c r="AJ162" s="10">
        <v>0.00019677707153917842</v>
      </c>
      <c r="AK162" s="10">
        <v>0.00019411147225354813</v>
      </c>
      <c r="AL162" s="10">
        <v>0.00019806459686515967</v>
      </c>
      <c r="AM162" s="10">
        <v>0.00019333707250429762</v>
      </c>
      <c r="AN162" s="10">
        <v>0.00011052526493975814</v>
      </c>
      <c r="AO162" s="10">
        <v>0.00019720214011523663</v>
      </c>
      <c r="AP162" s="10">
        <v>0.00019749482720968391</v>
      </c>
      <c r="AQ162" s="10">
        <v>0.0002934919423526885</v>
      </c>
      <c r="AR162" s="10">
        <v>0.0017178883798568655</v>
      </c>
      <c r="AS162" s="10">
        <v>0.0016946173655952913</v>
      </c>
      <c r="AT162" s="10">
        <v>0.0017482940341158456</v>
      </c>
      <c r="AU162" s="10">
        <v>0.0017345174787831413</v>
      </c>
      <c r="AV162" s="10">
        <v>0.00047302978247532794</v>
      </c>
      <c r="AW162" s="10">
        <v>0.001788666068770223</v>
      </c>
      <c r="AX162" s="10">
        <v>0.0018139228082673716</v>
      </c>
      <c r="AY162" s="10">
        <v>0.0030847521116383193</v>
      </c>
      <c r="AZ162" s="10">
        <v>0.0013379960543125069</v>
      </c>
      <c r="BA162" s="10">
        <v>0.0013379960543125069</v>
      </c>
      <c r="BB162" s="10">
        <v>-0.011491254902818437</v>
      </c>
      <c r="BC162" s="10">
        <v>0.012829250957131055</v>
      </c>
      <c r="BD162" s="10">
        <v>-0.77412912797107969</v>
      </c>
      <c r="BE162" s="10">
        <v>0</v>
      </c>
      <c r="BF162" s="10">
        <v>-0.049809663644367119</v>
      </c>
      <c r="BG162" s="10">
        <v>0.57871826868097198</v>
      </c>
    </row>
    <row r="163" x14ac:dyDescent="0.3">
      <c r="A163" s="36">
        <v>1.0000000000000002</v>
      </c>
      <c r="B163" s="36">
        <v>1.0500000000000003</v>
      </c>
      <c r="C163" s="37">
        <v>21</v>
      </c>
      <c r="D163" s="2">
        <v>30979594.938060991</v>
      </c>
      <c r="E163" s="2">
        <v>30979594.938060991</v>
      </c>
      <c r="F163" s="2">
        <v>30963719.738060988</v>
      </c>
      <c r="G163" s="2">
        <v>40792076.073336788</v>
      </c>
      <c r="H163" s="2">
        <v>4509503.333333333</v>
      </c>
      <c r="I163" s="2">
        <v>40776200.873336799</v>
      </c>
      <c r="J163" s="2">
        <v>39460330.870121777</v>
      </c>
      <c r="K163" s="2">
        <v>50559672.691170327</v>
      </c>
      <c r="L163" s="10">
        <v>10457.644972453831</v>
      </c>
      <c r="M163" s="10">
        <v>10457.644972453831</v>
      </c>
      <c r="N163" s="10">
        <v>10452.28605133822</v>
      </c>
      <c r="O163" s="10">
        <v>13770.000870482159</v>
      </c>
      <c r="P163" s="10">
        <v>1522.253113908816</v>
      </c>
      <c r="Q163" s="10">
        <v>13764.641949366551</v>
      </c>
      <c r="R163" s="10">
        <v>13320.44952686919</v>
      </c>
      <c r="S163" s="10">
        <v>17067.205300290541</v>
      </c>
      <c r="T163" s="10">
        <v>2313.291139341472</v>
      </c>
      <c r="U163" s="10">
        <v>2313.291139341472</v>
      </c>
      <c r="V163" s="10">
        <v>2312.105715207661</v>
      </c>
      <c r="W163" s="10">
        <v>3046.003291019772</v>
      </c>
      <c r="X163" s="10">
        <v>336.73113301473512</v>
      </c>
      <c r="Y163" s="10">
        <v>3044.8178668859618</v>
      </c>
      <c r="Z163" s="10">
        <v>2946.5599514726541</v>
      </c>
      <c r="AA163" s="10">
        <v>3775.363850893842</v>
      </c>
      <c r="AB163" s="10">
        <v>0.78088746807450937</v>
      </c>
      <c r="AC163" s="10">
        <v>0.78088746807450937</v>
      </c>
      <c r="AD163" s="10">
        <v>0.78048730968774016</v>
      </c>
      <c r="AE163" s="10">
        <v>1.028225871451774</v>
      </c>
      <c r="AF163" s="10">
        <v>0.1136688406443261</v>
      </c>
      <c r="AG163" s="10">
        <v>1.027825713065005</v>
      </c>
      <c r="AH163" s="10">
        <v>0.99465722273515467</v>
      </c>
      <c r="AI163" s="10">
        <v>1.2744328927934989</v>
      </c>
      <c r="AJ163" s="10">
        <v>0.00026066445005443293</v>
      </c>
      <c r="AK163" s="10">
        <v>0.00025713341380910503</v>
      </c>
      <c r="AL163" s="10">
        <v>0.00026563894058658958</v>
      </c>
      <c r="AM163" s="10">
        <v>0.00033340106650528477</v>
      </c>
      <c r="AN163" s="10">
        <v>9.4480530128870588e-05</v>
      </c>
      <c r="AO163" s="10">
        <v>0.00034429495333476571</v>
      </c>
      <c r="AP163" s="10">
        <v>0.00035117056904761506</v>
      </c>
      <c r="AQ163" s="10">
        <v>0.00040244642583691878</v>
      </c>
      <c r="AR163" s="10">
        <v>0.0019785528299112983</v>
      </c>
      <c r="AS163" s="10">
        <v>0.0019517507794043964</v>
      </c>
      <c r="AT163" s="10">
        <v>0.002013932974702435</v>
      </c>
      <c r="AU163" s="10">
        <v>0.0020679185452884261</v>
      </c>
      <c r="AV163" s="10">
        <v>0.00056751031260419851</v>
      </c>
      <c r="AW163" s="10">
        <v>0.0021329610221049889</v>
      </c>
      <c r="AX163" s="10">
        <v>0.0021650933773149864</v>
      </c>
      <c r="AY163" s="10">
        <v>0.0034871985374752383</v>
      </c>
      <c r="AZ163" s="10">
        <v>-0.24025303303039502</v>
      </c>
      <c r="BA163" s="10">
        <v>-0.24025303303039502</v>
      </c>
      <c r="BB163" s="10">
        <v>-0.24064235816760726</v>
      </c>
      <c r="BC163" s="10">
        <v>0.0003893251372117934</v>
      </c>
      <c r="BD163" s="10">
        <v>-0.88940844814500464</v>
      </c>
      <c r="BE163" s="10">
        <v>0</v>
      </c>
      <c r="BF163" s="10">
        <v>-0.032270539555720568</v>
      </c>
      <c r="BG163" s="10">
        <v>0.23993093050095426</v>
      </c>
    </row>
    <row r="164" x14ac:dyDescent="0.3">
      <c r="A164" s="36">
        <v>1.0500000000000003</v>
      </c>
      <c r="B164" s="36">
        <v>1.1000000000000003</v>
      </c>
      <c r="C164" s="37">
        <v>22</v>
      </c>
      <c r="D164" s="2">
        <v>96902570.221910372</v>
      </c>
      <c r="E164" s="2">
        <v>96902570.221910372</v>
      </c>
      <c r="F164" s="2">
        <v>96805320.1048031</v>
      </c>
      <c r="G164" s="2">
        <v>100019134.5295638</v>
      </c>
      <c r="H164" s="2">
        <v>17039414.967128061</v>
      </c>
      <c r="I164" s="2">
        <v>99921884.412456527</v>
      </c>
      <c r="J164" s="2">
        <v>98570131.195669279</v>
      </c>
      <c r="K164" s="2">
        <v>156909424.23315811</v>
      </c>
      <c r="L164" s="10">
        <v>32710.972442509341</v>
      </c>
      <c r="M164" s="10">
        <v>32710.972442509341</v>
      </c>
      <c r="N164" s="10">
        <v>32678.144150200471</v>
      </c>
      <c r="O164" s="10">
        <v>33763.017284555332</v>
      </c>
      <c r="P164" s="10">
        <v>5751.9200177022831</v>
      </c>
      <c r="Q164" s="10">
        <v>33730.188992246447</v>
      </c>
      <c r="R164" s="10">
        <v>33273.883631902107</v>
      </c>
      <c r="S164" s="10">
        <v>52967.220996376738</v>
      </c>
      <c r="T164" s="10">
        <v>3107.64448149286</v>
      </c>
      <c r="U164" s="10">
        <v>3107.64448149286</v>
      </c>
      <c r="V164" s="10">
        <v>3104.5256912578761</v>
      </c>
      <c r="W164" s="10">
        <v>3207.592025192861</v>
      </c>
      <c r="X164" s="10">
        <v>546.45035492040483</v>
      </c>
      <c r="Y164" s="10">
        <v>3204.4732349578771</v>
      </c>
      <c r="Z164" s="10">
        <v>3161.1228014774319</v>
      </c>
      <c r="AA164" s="10">
        <v>5032.0513191314894</v>
      </c>
      <c r="AB164" s="10">
        <v>1.049033815743357</v>
      </c>
      <c r="AC164" s="10">
        <v>1.049033815743357</v>
      </c>
      <c r="AD164" s="10">
        <v>1.047981019504858</v>
      </c>
      <c r="AE164" s="10">
        <v>1.082772666427918</v>
      </c>
      <c r="AF164" s="10">
        <v>0.18446283168822661</v>
      </c>
      <c r="AG164" s="10">
        <v>1.081719870189418</v>
      </c>
      <c r="AH164" s="10">
        <v>1.067086255913736</v>
      </c>
      <c r="AI164" s="10">
        <v>1.6986473284708079</v>
      </c>
      <c r="AJ164" s="10">
        <v>0.00081534491416872907</v>
      </c>
      <c r="AK164" s="10">
        <v>0.00080430001547321351</v>
      </c>
      <c r="AL164" s="10">
        <v>0.00083049655833746796</v>
      </c>
      <c r="AM164" s="10">
        <v>0.00081747460127160878</v>
      </c>
      <c r="AN164" s="10">
        <v>0.00035700005969173355</v>
      </c>
      <c r="AO164" s="10">
        <v>0.00084369312967074708</v>
      </c>
      <c r="AP164" s="10">
        <v>0.00087720828233831872</v>
      </c>
      <c r="AQ164" s="10">
        <v>0.0012489724240994011</v>
      </c>
      <c r="AR164" s="10">
        <v>0.0027938977440800272</v>
      </c>
      <c r="AS164" s="10">
        <v>0.0027560507948776098</v>
      </c>
      <c r="AT164" s="10">
        <v>0.0028444295330399029</v>
      </c>
      <c r="AU164" s="10">
        <v>0.0028853931465600349</v>
      </c>
      <c r="AV164" s="10">
        <v>0.00092451037229593206</v>
      </c>
      <c r="AW164" s="10">
        <v>0.0029766541517757361</v>
      </c>
      <c r="AX164" s="10">
        <v>0.0030423016596533049</v>
      </c>
      <c r="AY164" s="10">
        <v>0.004736170961574639</v>
      </c>
      <c r="AZ164" s="10">
        <v>-0.03021674589405321</v>
      </c>
      <c r="BA164" s="10">
        <v>-0.03021674589405321</v>
      </c>
      <c r="BB164" s="10">
        <v>-0.031190007334018111</v>
      </c>
      <c r="BC164" s="10">
        <v>0.00097326143996490089</v>
      </c>
      <c r="BD164" s="10">
        <v>-0.82947264188100234</v>
      </c>
      <c r="BE164" s="10">
        <v>0</v>
      </c>
      <c r="BF164" s="10">
        <v>-0.013528099722454168</v>
      </c>
      <c r="BG164" s="10">
        <v>0.57032090773497623</v>
      </c>
    </row>
    <row r="165" x14ac:dyDescent="0.3">
      <c r="A165" s="36">
        <v>1.1000000000000003</v>
      </c>
      <c r="B165" s="36">
        <v>1.1500000000000004</v>
      </c>
      <c r="C165" s="37">
        <v>23</v>
      </c>
      <c r="D165" s="2">
        <v>36303271.460902147</v>
      </c>
      <c r="E165" s="2">
        <v>36303271.460902147</v>
      </c>
      <c r="F165" s="2">
        <v>36271217.958999477</v>
      </c>
      <c r="G165" s="2">
        <v>37236479.565348499</v>
      </c>
      <c r="H165" s="2">
        <v>8229577.673136401</v>
      </c>
      <c r="I165" s="2">
        <v>37204426.063445829</v>
      </c>
      <c r="J165" s="2">
        <v>35230914.769700117</v>
      </c>
      <c r="K165" s="2">
        <v>85833302.608812183</v>
      </c>
      <c r="L165" s="10">
        <v>12254.734932324851</v>
      </c>
      <c r="M165" s="10">
        <v>12254.734932324851</v>
      </c>
      <c r="N165" s="10">
        <v>12243.91477332366</v>
      </c>
      <c r="O165" s="10">
        <v>12569.753868538461</v>
      </c>
      <c r="P165" s="10">
        <v>2778.0221707533969</v>
      </c>
      <c r="Q165" s="10">
        <v>12558.933709537279</v>
      </c>
      <c r="R165" s="10">
        <v>11892.7442225416</v>
      </c>
      <c r="S165" s="10">
        <v>28974.368686575679</v>
      </c>
      <c r="T165" s="10">
        <v>3273.809312012098</v>
      </c>
      <c r="U165" s="10">
        <v>3273.809312012098</v>
      </c>
      <c r="V165" s="10">
        <v>3270.9187446117298</v>
      </c>
      <c r="W165" s="10">
        <v>3357.9655122507438</v>
      </c>
      <c r="X165" s="10">
        <v>742.13884688758242</v>
      </c>
      <c r="Y165" s="10">
        <v>3355.0749448503771</v>
      </c>
      <c r="Z165" s="10">
        <v>3177.1047677608549</v>
      </c>
      <c r="AA165" s="10">
        <v>7740.4006320508779</v>
      </c>
      <c r="AB165" s="10">
        <v>1.1051253433424879</v>
      </c>
      <c r="AC165" s="10">
        <v>1.1051253433424879</v>
      </c>
      <c r="AD165" s="10">
        <v>1.1041495872778131</v>
      </c>
      <c r="AE165" s="10">
        <v>1.133533579992646</v>
      </c>
      <c r="AF165" s="10">
        <v>0.25052053122494339</v>
      </c>
      <c r="AG165" s="10">
        <v>1.132557823927971</v>
      </c>
      <c r="AH165" s="10">
        <v>1.072481217651871</v>
      </c>
      <c r="AI165" s="10">
        <v>2.6128928385405068</v>
      </c>
      <c r="AJ165" s="10">
        <v>0.00030545823176360526</v>
      </c>
      <c r="AK165" s="10">
        <v>0.00030132040595895178</v>
      </c>
      <c r="AL165" s="10">
        <v>0.00031117217162285522</v>
      </c>
      <c r="AM165" s="10">
        <v>0.00030434052872597305</v>
      </c>
      <c r="AN165" s="10">
        <v>0.00017242139628709545</v>
      </c>
      <c r="AO165" s="10">
        <v>0.00031413657626296201</v>
      </c>
      <c r="AP165" s="10">
        <v>0.00031353159273966917</v>
      </c>
      <c r="AQ165" s="10">
        <v>0.00068321854185436084</v>
      </c>
      <c r="AR165" s="10">
        <v>0.0030993559758436323</v>
      </c>
      <c r="AS165" s="10">
        <v>0.0030573712008365615</v>
      </c>
      <c r="AT165" s="10">
        <v>0.0031556017046627579</v>
      </c>
      <c r="AU165" s="10">
        <v>0.0031897336752860078</v>
      </c>
      <c r="AV165" s="10">
        <v>0.0010969317685830275</v>
      </c>
      <c r="AW165" s="10">
        <v>0.0032907907280386979</v>
      </c>
      <c r="AX165" s="10">
        <v>0.003355833252392974</v>
      </c>
      <c r="AY165" s="10">
        <v>0.005419389503429</v>
      </c>
      <c r="AZ165" s="10">
        <v>-0.024221704186671689</v>
      </c>
      <c r="BA165" s="10">
        <v>-0.024221704186671689</v>
      </c>
      <c r="BB165" s="10">
        <v>-0.025083254956142165</v>
      </c>
      <c r="BC165" s="10">
        <v>0.00086155076947047604</v>
      </c>
      <c r="BD165" s="10">
        <v>-0.77880111202085867</v>
      </c>
      <c r="BE165" s="10">
        <v>0</v>
      </c>
      <c r="BF165" s="10">
        <v>-0.053045067551377389</v>
      </c>
      <c r="BG165" s="10">
        <v>1.3070723483931204</v>
      </c>
    </row>
    <row r="166" x14ac:dyDescent="0.3">
      <c r="A166" s="36">
        <v>1.1500000000000004</v>
      </c>
      <c r="B166" s="36">
        <v>1.2000000000000004</v>
      </c>
      <c r="C166" s="37">
        <v>24</v>
      </c>
      <c r="D166" s="2">
        <v>96104304.575464472</v>
      </c>
      <c r="E166" s="2">
        <v>96104304.575464472</v>
      </c>
      <c r="F166" s="2">
        <v>96032830.975464463</v>
      </c>
      <c r="G166" s="2">
        <v>106136460.3199487</v>
      </c>
      <c r="H166" s="2">
        <v>9087996.666666666</v>
      </c>
      <c r="I166" s="2">
        <v>106064986.71994869</v>
      </c>
      <c r="J166" s="2">
        <v>101963684.7733935</v>
      </c>
      <c r="K166" s="2">
        <v>136930315.24615699</v>
      </c>
      <c r="L166" s="10">
        <v>32441.505435567258</v>
      </c>
      <c r="M166" s="10">
        <v>32441.505435567258</v>
      </c>
      <c r="N166" s="10">
        <v>32417.378408238539</v>
      </c>
      <c r="O166" s="10">
        <v>35828.015920741032</v>
      </c>
      <c r="P166" s="10">
        <v>3067.7948772687309</v>
      </c>
      <c r="Q166" s="10">
        <v>35803.88889341231</v>
      </c>
      <c r="R166" s="10">
        <v>34419.430517902227</v>
      </c>
      <c r="S166" s="10">
        <v>46222.961458130623</v>
      </c>
      <c r="T166" s="10">
        <v>3167.055678875086</v>
      </c>
      <c r="U166" s="10">
        <v>3167.055678875086</v>
      </c>
      <c r="V166" s="10">
        <v>3164.7003122578499</v>
      </c>
      <c r="W166" s="10">
        <v>3497.6589329361909</v>
      </c>
      <c r="X166" s="10">
        <v>299.48909759982422</v>
      </c>
      <c r="Y166" s="10">
        <v>3495.3035663189571</v>
      </c>
      <c r="Z166" s="10">
        <v>3360.1477928289182</v>
      </c>
      <c r="AA166" s="10">
        <v>4512.4506589605207</v>
      </c>
      <c r="AB166" s="10">
        <v>1.0690889911210171</v>
      </c>
      <c r="AC166" s="10">
        <v>1.0690889911210171</v>
      </c>
      <c r="AD166" s="10">
        <v>1.06829390041979</v>
      </c>
      <c r="AE166" s="10">
        <v>1.1806892707444729</v>
      </c>
      <c r="AF166" s="10">
        <v>0.1010972113122007</v>
      </c>
      <c r="AG166" s="10">
        <v>1.1798941800432461</v>
      </c>
      <c r="AH166" s="10">
        <v>1.1342702428044891</v>
      </c>
      <c r="AI166" s="10">
        <v>1.5232480295973181</v>
      </c>
      <c r="AJ166" s="10">
        <v>0.00080862825192236365</v>
      </c>
      <c r="AK166" s="10">
        <v>0.00079767433908178376</v>
      </c>
      <c r="AL166" s="10">
        <v>0.00082386934443461329</v>
      </c>
      <c r="AM166" s="10">
        <v>0.00086747261899955961</v>
      </c>
      <c r="AN166" s="10">
        <v>0.00019040649921005538</v>
      </c>
      <c r="AO166" s="10">
        <v>0.00089556257991351633</v>
      </c>
      <c r="AP166" s="10">
        <v>0.00090740864089348017</v>
      </c>
      <c r="AQ166" s="10">
        <v>0.0010899421025951828</v>
      </c>
      <c r="AR166" s="10">
        <v>0.0039079842277659959</v>
      </c>
      <c r="AS166" s="10">
        <v>0.0038550455399183454</v>
      </c>
      <c r="AT166" s="10">
        <v>0.0039794710490973712</v>
      </c>
      <c r="AU166" s="10">
        <v>0.0040572062942855671</v>
      </c>
      <c r="AV166" s="10">
        <v>0.0012873382677930829</v>
      </c>
      <c r="AW166" s="10">
        <v>0.0041863533079522144</v>
      </c>
      <c r="AX166" s="10">
        <v>0.0042632418932864544</v>
      </c>
      <c r="AY166" s="10">
        <v>0.0065093316060241824</v>
      </c>
      <c r="AZ166" s="10">
        <v>-0.093911124231638832</v>
      </c>
      <c r="BA166" s="10">
        <v>-0.093911124231638832</v>
      </c>
      <c r="BB166" s="10">
        <v>-0.09458499034156187</v>
      </c>
      <c r="BC166" s="10">
        <v>0.00067386610992303808</v>
      </c>
      <c r="BD166" s="10">
        <v>-0.91431671329330966</v>
      </c>
      <c r="BE166" s="10">
        <v>0</v>
      </c>
      <c r="BF166" s="10">
        <v>-0.038667821242312272</v>
      </c>
      <c r="BG166" s="10">
        <v>0.29100393523552048</v>
      </c>
    </row>
    <row r="167" x14ac:dyDescent="0.3">
      <c r="A167" s="36">
        <v>1.2000000000000004</v>
      </c>
      <c r="B167" s="36">
        <v>1.2500000000000004</v>
      </c>
      <c r="C167" s="37">
        <v>25</v>
      </c>
      <c r="D167" s="2">
        <v>87626990.024420619</v>
      </c>
      <c r="E167" s="2">
        <v>87626990.024420619</v>
      </c>
      <c r="F167" s="2">
        <v>87626990.024420619</v>
      </c>
      <c r="G167" s="2">
        <v>89795338.472067758</v>
      </c>
      <c r="H167" s="2">
        <v>41293573.333333343</v>
      </c>
      <c r="I167" s="2">
        <v>89795338.472067758</v>
      </c>
      <c r="J167" s="2">
        <v>91524777.656479448</v>
      </c>
      <c r="K167" s="2">
        <v>146725083.28574431</v>
      </c>
      <c r="L167" s="10">
        <v>29579.855821623591</v>
      </c>
      <c r="M167" s="10">
        <v>29579.855821623591</v>
      </c>
      <c r="N167" s="10">
        <v>29579.855821623591</v>
      </c>
      <c r="O167" s="10">
        <v>30311.815625726969</v>
      </c>
      <c r="P167" s="10">
        <v>13939.289084553</v>
      </c>
      <c r="Q167" s="10">
        <v>30311.815625726969</v>
      </c>
      <c r="R167" s="10">
        <v>30895.614769266049</v>
      </c>
      <c r="S167" s="10">
        <v>49529.338024716963</v>
      </c>
      <c r="T167" s="10">
        <v>3542.0586937394651</v>
      </c>
      <c r="U167" s="10">
        <v>3542.0586937394651</v>
      </c>
      <c r="V167" s="10">
        <v>3542.0586937394651</v>
      </c>
      <c r="W167" s="10">
        <v>3629.7076871364138</v>
      </c>
      <c r="X167" s="10">
        <v>1669.1690583020061</v>
      </c>
      <c r="Y167" s="10">
        <v>3629.7076871364138</v>
      </c>
      <c r="Z167" s="10">
        <v>3699.6150877755549</v>
      </c>
      <c r="AA167" s="10">
        <v>5930.9221587673019</v>
      </c>
      <c r="AB167" s="10">
        <v>1.1956771018078169</v>
      </c>
      <c r="AC167" s="10">
        <v>1.1956771018078169</v>
      </c>
      <c r="AD167" s="10">
        <v>1.1956771018078169</v>
      </c>
      <c r="AE167" s="10">
        <v>1.2252643852106779</v>
      </c>
      <c r="AF167" s="10">
        <v>0.5634540233862726</v>
      </c>
      <c r="AG167" s="10">
        <v>1.2252643852106779</v>
      </c>
      <c r="AH167" s="10">
        <v>1.2488627175417779</v>
      </c>
      <c r="AI167" s="10">
        <v>2.002075185929785</v>
      </c>
      <c r="AJ167" s="10">
        <v>0.00073729954217634155</v>
      </c>
      <c r="AK167" s="10">
        <v>0.00072731186872664554</v>
      </c>
      <c r="AL167" s="10">
        <v>0.00075175531214572377</v>
      </c>
      <c r="AM167" s="10">
        <v>0.00073391365420988992</v>
      </c>
      <c r="AN167" s="10">
        <v>0.00086515928940779027</v>
      </c>
      <c r="AO167" s="10">
        <v>0.00075818936553100546</v>
      </c>
      <c r="AP167" s="10">
        <v>0.0008145093450272721</v>
      </c>
      <c r="AQ167" s="10">
        <v>0.0011679067961862866</v>
      </c>
      <c r="AR167" s="10">
        <v>0.0046452837699423374</v>
      </c>
      <c r="AS167" s="10">
        <v>0.0045823574086449907</v>
      </c>
      <c r="AT167" s="10">
        <v>0.0047312263612430952</v>
      </c>
      <c r="AU167" s="10">
        <v>0.0047911199484954575</v>
      </c>
      <c r="AV167" s="10">
        <v>0.0021524975572008733</v>
      </c>
      <c r="AW167" s="10">
        <v>0.0049445426734832203</v>
      </c>
      <c r="AX167" s="10">
        <v>0.0050777512383137265</v>
      </c>
      <c r="AY167" s="10">
        <v>0.0076772384022104692</v>
      </c>
      <c r="AZ167" s="10">
        <v>-0.024147672747195426</v>
      </c>
      <c r="BA167" s="10">
        <v>-0.024147672747195426</v>
      </c>
      <c r="BB167" s="10">
        <v>-0.024147672747195426</v>
      </c>
      <c r="BC167" s="10">
        <v>0</v>
      </c>
      <c r="BD167" s="10">
        <v>-0.54013678175311575</v>
      </c>
      <c r="BE167" s="10">
        <v>0</v>
      </c>
      <c r="BF167" s="10">
        <v>0.019259788022845559</v>
      </c>
      <c r="BG167" s="10">
        <v>0.63399443425880553</v>
      </c>
    </row>
    <row r="168" x14ac:dyDescent="0.3">
      <c r="A168" s="36">
        <v>1.2500000000000004</v>
      </c>
      <c r="B168" s="36">
        <v>1.3000000000000005</v>
      </c>
      <c r="C168" s="37">
        <v>26</v>
      </c>
      <c r="D168" s="2">
        <v>99236867.270546854</v>
      </c>
      <c r="E168" s="2">
        <v>99236867.270546854</v>
      </c>
      <c r="F168" s="2">
        <v>99236867.270546854</v>
      </c>
      <c r="G168" s="2">
        <v>105907280.12030099</v>
      </c>
      <c r="H168" s="2">
        <v>7166800</v>
      </c>
      <c r="I168" s="2">
        <v>105907280.12030099</v>
      </c>
      <c r="J168" s="2">
        <v>104729310.4233316</v>
      </c>
      <c r="K168" s="2">
        <v>158260432.27662641</v>
      </c>
      <c r="L168" s="10">
        <v>33498.950782564913</v>
      </c>
      <c r="M168" s="10">
        <v>33498.950782564913</v>
      </c>
      <c r="N168" s="10">
        <v>33498.950782564913</v>
      </c>
      <c r="O168" s="10">
        <v>35750.652573433763</v>
      </c>
      <c r="P168" s="10">
        <v>2419.2650077713729</v>
      </c>
      <c r="Q168" s="10">
        <v>35750.652573433763</v>
      </c>
      <c r="R168" s="10">
        <v>35353.010547970072</v>
      </c>
      <c r="S168" s="10">
        <v>53423.274811856551</v>
      </c>
      <c r="T168" s="10">
        <v>3546.4536941800752</v>
      </c>
      <c r="U168" s="10">
        <v>3546.4536941800752</v>
      </c>
      <c r="V168" s="10">
        <v>3546.4536941800752</v>
      </c>
      <c r="W168" s="10">
        <v>3784.8359702773578</v>
      </c>
      <c r="X168" s="10">
        <v>256.12179258094488</v>
      </c>
      <c r="Y168" s="10">
        <v>3784.8359702773578</v>
      </c>
      <c r="Z168" s="10">
        <v>3742.7385613369888</v>
      </c>
      <c r="AA168" s="10">
        <v>5655.7941632701904</v>
      </c>
      <c r="AB168" s="10">
        <v>1.1971607026861879</v>
      </c>
      <c r="AC168" s="10">
        <v>1.1971607026861879</v>
      </c>
      <c r="AD168" s="10">
        <v>1.1971607026861879</v>
      </c>
      <c r="AE168" s="10">
        <v>1.277630354278956</v>
      </c>
      <c r="AF168" s="10">
        <v>0.086457901785839897</v>
      </c>
      <c r="AG168" s="10">
        <v>1.277630354278956</v>
      </c>
      <c r="AH168" s="10">
        <v>1.2634197179604769</v>
      </c>
      <c r="AI168" s="10">
        <v>1.9092014442090111</v>
      </c>
      <c r="AJ168" s="10">
        <v>0.00083498585065169644</v>
      </c>
      <c r="AK168" s="10">
        <v>0.0008236748901337917</v>
      </c>
      <c r="AL168" s="10">
        <v>0.00085135689483962704</v>
      </c>
      <c r="AM168" s="10">
        <v>0.00086559948749119833</v>
      </c>
      <c r="AN168" s="10">
        <v>0.00015015468739593417</v>
      </c>
      <c r="AO168" s="10">
        <v>0.00089423097998013955</v>
      </c>
      <c r="AP168" s="10">
        <v>0.00093202086060491728</v>
      </c>
      <c r="AQ168" s="10">
        <v>0.0012597262191583968</v>
      </c>
      <c r="AR168" s="10">
        <v>0.0054802696205940339</v>
      </c>
      <c r="AS168" s="10">
        <v>0.0054060322987787828</v>
      </c>
      <c r="AT168" s="10">
        <v>0.0055825832560827222</v>
      </c>
      <c r="AU168" s="10">
        <v>0.0056567194359866558</v>
      </c>
      <c r="AV168" s="10">
        <v>0.0023026522445968073</v>
      </c>
      <c r="AW168" s="10">
        <v>0.00583877365346336</v>
      </c>
      <c r="AX168" s="10">
        <v>0.0060097720989186441</v>
      </c>
      <c r="AY168" s="10">
        <v>0.0089369646213688664</v>
      </c>
      <c r="AZ168" s="10">
        <v>-0.06298351579020034</v>
      </c>
      <c r="BA168" s="10">
        <v>-0.06298351579020034</v>
      </c>
      <c r="BB168" s="10">
        <v>-0.06298351579020034</v>
      </c>
      <c r="BC168" s="10">
        <v>0</v>
      </c>
      <c r="BD168" s="10">
        <v>-0.93232948677504357</v>
      </c>
      <c r="BE168" s="10">
        <v>0</v>
      </c>
      <c r="BF168" s="10">
        <v>-0.011122650828454206</v>
      </c>
      <c r="BG168" s="10">
        <v>0.49433006018903525</v>
      </c>
    </row>
    <row r="169" x14ac:dyDescent="0.3">
      <c r="A169" s="36">
        <v>1.3000000000000005</v>
      </c>
      <c r="B169" s="36">
        <v>1.3500000000000005</v>
      </c>
      <c r="C169" s="37">
        <v>27</v>
      </c>
      <c r="D169" s="2">
        <v>90465321.805347666</v>
      </c>
      <c r="E169" s="2">
        <v>90465321.805347666</v>
      </c>
      <c r="F169" s="2">
        <v>90425464.845347658</v>
      </c>
      <c r="G169" s="2">
        <v>93547322.071233571</v>
      </c>
      <c r="H169" s="2">
        <v>7820100</v>
      </c>
      <c r="I169" s="2">
        <v>93507465.111233562</v>
      </c>
      <c r="J169" s="2">
        <v>88638129.935818911</v>
      </c>
      <c r="K169" s="2">
        <v>134780637.68095309</v>
      </c>
      <c r="L169" s="10">
        <v>30537.978939059849</v>
      </c>
      <c r="M169" s="10">
        <v>30537.978939059849</v>
      </c>
      <c r="N169" s="10">
        <v>30524.524601190209</v>
      </c>
      <c r="O169" s="10">
        <v>31578.356150255899</v>
      </c>
      <c r="P169" s="10">
        <v>2639.7966020082758</v>
      </c>
      <c r="Q169" s="10">
        <v>31564.901812386259</v>
      </c>
      <c r="R169" s="10">
        <v>29921.18185354954</v>
      </c>
      <c r="S169" s="10">
        <v>45497.304301311808</v>
      </c>
      <c r="T169" s="10">
        <v>3829.0578940721098</v>
      </c>
      <c r="U169" s="10">
        <v>3829.0578940721098</v>
      </c>
      <c r="V169" s="10">
        <v>3827.3708983893871</v>
      </c>
      <c r="W169" s="10">
        <v>3959.507410108929</v>
      </c>
      <c r="X169" s="10">
        <v>330.99551341742148</v>
      </c>
      <c r="Y169" s="10">
        <v>3957.8204144262072</v>
      </c>
      <c r="Z169" s="10">
        <v>3751.7197128510502</v>
      </c>
      <c r="AA169" s="10">
        <v>5704.7590654767228</v>
      </c>
      <c r="AB169" s="10">
        <v>1.2925581536891499</v>
      </c>
      <c r="AC169" s="10">
        <v>1.2925581536891499</v>
      </c>
      <c r="AD169" s="10">
        <v>1.291988682010929</v>
      </c>
      <c r="AE169" s="10">
        <v>1.3365934203951539</v>
      </c>
      <c r="AF169" s="10">
        <v>0.1117326928810749</v>
      </c>
      <c r="AG169" s="10">
        <v>1.336023948716933</v>
      </c>
      <c r="AH169" s="10">
        <v>1.266451445591702</v>
      </c>
      <c r="AI169" s="10">
        <v>1.92573030988368</v>
      </c>
      <c r="AJ169" s="10">
        <v>0.00076118146168583126</v>
      </c>
      <c r="AK169" s="10">
        <v>0.00075087027682758532</v>
      </c>
      <c r="AL169" s="10">
        <v>0.00077576353509109324</v>
      </c>
      <c r="AM169" s="10">
        <v>0.0007645792994499924</v>
      </c>
      <c r="AN169" s="10">
        <v>0.00016384225468897483</v>
      </c>
      <c r="AO169" s="10">
        <v>0.00078953280706383472</v>
      </c>
      <c r="AP169" s="10">
        <v>0.00078882010977881882</v>
      </c>
      <c r="AQ169" s="10">
        <v>0.0010728310335005996</v>
      </c>
      <c r="AR169" s="10">
        <v>0.0062414510822798655</v>
      </c>
      <c r="AS169" s="10">
        <v>0.0061569025756063678</v>
      </c>
      <c r="AT169" s="10">
        <v>0.0063583467911738157</v>
      </c>
      <c r="AU169" s="10">
        <v>0.006421298735436648</v>
      </c>
      <c r="AV169" s="10">
        <v>0.0024664944992857821</v>
      </c>
      <c r="AW169" s="10">
        <v>0.006628306460527195</v>
      </c>
      <c r="AX169" s="10">
        <v>0.006798592208697463</v>
      </c>
      <c r="AY169" s="10">
        <v>0.010009795654869466</v>
      </c>
      <c r="AZ169" s="10">
        <v>-0.032533694526603374</v>
      </c>
      <c r="BA169" s="10">
        <v>-0.032533694526603374</v>
      </c>
      <c r="BB169" s="10">
        <v>-0.03295993814204734</v>
      </c>
      <c r="BC169" s="10">
        <v>0.00042624361544385536</v>
      </c>
      <c r="BD169" s="10">
        <v>-0.91636924398819442</v>
      </c>
      <c r="BE169" s="10">
        <v>0</v>
      </c>
      <c r="BF169" s="10">
        <v>-0.052074293422693541</v>
      </c>
      <c r="BG169" s="10">
        <v>0.44138906471929529</v>
      </c>
    </row>
    <row r="170" x14ac:dyDescent="0.3">
      <c r="A170" s="36">
        <v>1.3500000000000005</v>
      </c>
      <c r="B170" s="36">
        <v>1.4000000000000006</v>
      </c>
      <c r="C170" s="37">
        <v>28</v>
      </c>
      <c r="D170" s="2">
        <v>53362292.587645426</v>
      </c>
      <c r="E170" s="2">
        <v>53362292.587645426</v>
      </c>
      <c r="F170" s="2">
        <v>52939716.587645426</v>
      </c>
      <c r="G170" s="2">
        <v>53977469.295227282</v>
      </c>
      <c r="H170" s="2">
        <v>10321066.66666667</v>
      </c>
      <c r="I170" s="2">
        <v>53554893.295227282</v>
      </c>
      <c r="J170" s="2">
        <v>51726352.793337397</v>
      </c>
      <c r="K170" s="2">
        <v>77887027.957768053</v>
      </c>
      <c r="L170" s="10">
        <v>18013.27331469391</v>
      </c>
      <c r="M170" s="10">
        <v>18013.27331469391</v>
      </c>
      <c r="N170" s="10">
        <v>17870.62620162754</v>
      </c>
      <c r="O170" s="10">
        <v>18220.935797566151</v>
      </c>
      <c r="P170" s="10">
        <v>3484.0368685525191</v>
      </c>
      <c r="Q170" s="10">
        <v>18078.288684499781</v>
      </c>
      <c r="R170" s="10">
        <v>17461.03634712259</v>
      </c>
      <c r="S170" s="10">
        <v>26291.979865147459</v>
      </c>
      <c r="T170" s="10">
        <v>4064.1502351595909</v>
      </c>
      <c r="U170" s="10">
        <v>4064.1502351595909</v>
      </c>
      <c r="V170" s="10">
        <v>4031.9662290666738</v>
      </c>
      <c r="W170" s="10">
        <v>4111.0029927819714</v>
      </c>
      <c r="X170" s="10">
        <v>786.06752982990599</v>
      </c>
      <c r="Y170" s="10">
        <v>4078.8189866890539</v>
      </c>
      <c r="Z170" s="10">
        <v>3939.554668190206</v>
      </c>
      <c r="AA170" s="10">
        <v>5931.9899434705294</v>
      </c>
      <c r="AB170" s="10">
        <v>1.3719172364580281</v>
      </c>
      <c r="AC170" s="10">
        <v>1.3719172364580281</v>
      </c>
      <c r="AD170" s="10">
        <v>1.361053023734009</v>
      </c>
      <c r="AE170" s="10">
        <v>1.387733114818442</v>
      </c>
      <c r="AF170" s="10">
        <v>0.26534934261633808</v>
      </c>
      <c r="AG170" s="10">
        <v>1.376868902094424</v>
      </c>
      <c r="AH170" s="10">
        <v>1.3298580614716371</v>
      </c>
      <c r="AI170" s="10">
        <v>2.00243563329379</v>
      </c>
      <c r="AJ170" s="10">
        <v>0.00044899401295635336</v>
      </c>
      <c r="AK170" s="10">
        <v>0.00044291180982756844</v>
      </c>
      <c r="AL170" s="10">
        <v>0.00045417186139978539</v>
      </c>
      <c r="AM170" s="10">
        <v>0.00044116768653625809</v>
      </c>
      <c r="AN170" s="10">
        <v>0.00021624107536500671</v>
      </c>
      <c r="AO170" s="10">
        <v>0.00045219218791875052</v>
      </c>
      <c r="AP170" s="10">
        <v>0.00046032996542732564</v>
      </c>
      <c r="AQ170" s="10">
        <v>0.00061996754235590674</v>
      </c>
      <c r="AR170" s="10">
        <v>0.0066904450952362188</v>
      </c>
      <c r="AS170" s="10">
        <v>0.0065998143854339364</v>
      </c>
      <c r="AT170" s="10">
        <v>0.0068125186525736011</v>
      </c>
      <c r="AU170" s="10">
        <v>0.0068624664219729056</v>
      </c>
      <c r="AV170" s="10">
        <v>0.0026827355746507887</v>
      </c>
      <c r="AW170" s="10">
        <v>0.0070804986484459456</v>
      </c>
      <c r="AX170" s="10">
        <v>0.0072589221741247885</v>
      </c>
      <c r="AY170" s="10">
        <v>0.010629763197225374</v>
      </c>
      <c r="AZ170" s="10">
        <v>-0.0035963232438933623</v>
      </c>
      <c r="BA170" s="10">
        <v>-0.0035963232438933623</v>
      </c>
      <c r="BB170" s="10">
        <v>-0.011486844053458012</v>
      </c>
      <c r="BC170" s="10">
        <v>0.0078905208095645385</v>
      </c>
      <c r="BD170" s="10">
        <v>-0.80728060441142802</v>
      </c>
      <c r="BE170" s="10">
        <v>0</v>
      </c>
      <c r="BF170" s="10">
        <v>-0.034143294653018019</v>
      </c>
      <c r="BG170" s="10">
        <v>0.4543400829576334</v>
      </c>
    </row>
    <row r="171" x14ac:dyDescent="0.3">
      <c r="A171" s="36">
        <v>1.4000000000000006</v>
      </c>
      <c r="B171" s="36">
        <v>1.4500000000000006</v>
      </c>
      <c r="C171" s="37">
        <v>29</v>
      </c>
      <c r="D171" s="2">
        <v>116208382.8789234</v>
      </c>
      <c r="E171" s="2">
        <v>116208382.8789234</v>
      </c>
      <c r="F171" s="2">
        <v>116128940.2335901</v>
      </c>
      <c r="G171" s="2">
        <v>118868008.2066202</v>
      </c>
      <c r="H171" s="2">
        <v>14922870.66666667</v>
      </c>
      <c r="I171" s="2">
        <v>118788565.5612869</v>
      </c>
      <c r="J171" s="2">
        <v>113325027.7848471</v>
      </c>
      <c r="K171" s="2">
        <v>148812459.50437021</v>
      </c>
      <c r="L171" s="10">
        <v>39227.950313763104</v>
      </c>
      <c r="M171" s="10">
        <v>39227.950313763104</v>
      </c>
      <c r="N171" s="10">
        <v>39201.133211014363</v>
      </c>
      <c r="O171" s="10">
        <v>40125.748283439832</v>
      </c>
      <c r="P171" s="10">
        <v>5037.4475106553173</v>
      </c>
      <c r="Q171" s="10">
        <v>40098.931180691077</v>
      </c>
      <c r="R171" s="10">
        <v>38254.628875453353</v>
      </c>
      <c r="S171" s="10">
        <v>50233.964391264883</v>
      </c>
      <c r="T171" s="10">
        <v>4134.3525999332378</v>
      </c>
      <c r="U171" s="10">
        <v>4134.3525999332378</v>
      </c>
      <c r="V171" s="10">
        <v>4131.5262641806639</v>
      </c>
      <c r="W171" s="10">
        <v>4228.9742495595628</v>
      </c>
      <c r="X171" s="10">
        <v>530.91186376357859</v>
      </c>
      <c r="Y171" s="10">
        <v>4226.147913806989</v>
      </c>
      <c r="Z171" s="10">
        <v>4031.7713030043778</v>
      </c>
      <c r="AA171" s="10">
        <v>5294.3097874046589</v>
      </c>
      <c r="AB171" s="10">
        <v>1.3956151385286431</v>
      </c>
      <c r="AC171" s="10">
        <v>1.3956151385286431</v>
      </c>
      <c r="AD171" s="10">
        <v>1.3946610648574911</v>
      </c>
      <c r="AE171" s="10">
        <v>1.4275561506844969</v>
      </c>
      <c r="AF171" s="10">
        <v>0.1792175718889753</v>
      </c>
      <c r="AG171" s="10">
        <v>1.426602077013345</v>
      </c>
      <c r="AH171" s="10">
        <v>1.360987223404488</v>
      </c>
      <c r="AI171" s="10">
        <v>1.7871767607536959</v>
      </c>
      <c r="AJ171" s="10">
        <v>0.00097778535437318022</v>
      </c>
      <c r="AK171" s="10">
        <v>0.00096453999035932465</v>
      </c>
      <c r="AL171" s="10">
        <v>0.00099627463741622279</v>
      </c>
      <c r="AM171" s="10">
        <v>0.00097152987845475767</v>
      </c>
      <c r="AN171" s="10">
        <v>0.00031265543617839056</v>
      </c>
      <c r="AO171" s="10">
        <v>0.0010029944614916313</v>
      </c>
      <c r="AP171" s="10">
        <v>0.0010085169996553232</v>
      </c>
      <c r="AQ171" s="10">
        <v>0.0011845219571208568</v>
      </c>
      <c r="AR171" s="10">
        <v>0.007668230449609399</v>
      </c>
      <c r="AS171" s="10">
        <v>0.0075643543757932608</v>
      </c>
      <c r="AT171" s="10">
        <v>0.0078087932899898235</v>
      </c>
      <c r="AU171" s="10">
        <v>0.007833996300427663</v>
      </c>
      <c r="AV171" s="10">
        <v>0.0029953910108291792</v>
      </c>
      <c r="AW171" s="10">
        <v>0.008083493109937577</v>
      </c>
      <c r="AX171" s="10">
        <v>0.0082674391737801115</v>
      </c>
      <c r="AY171" s="10">
        <v>0.011814285154346231</v>
      </c>
      <c r="AZ171" s="10">
        <v>-0.02172080006330479</v>
      </c>
      <c r="BA171" s="10">
        <v>-0.02172080006330479</v>
      </c>
      <c r="BB171" s="10">
        <v>-0.022389573568211918</v>
      </c>
      <c r="BC171" s="10">
        <v>0.0006687735049071275</v>
      </c>
      <c r="BD171" s="10">
        <v>-0.8743745191622212</v>
      </c>
      <c r="BE171" s="10">
        <v>0</v>
      </c>
      <c r="BF171" s="10">
        <v>-0.0459938021022821</v>
      </c>
      <c r="BG171" s="10">
        <v>0.25275070711745418</v>
      </c>
    </row>
    <row r="172" x14ac:dyDescent="0.3">
      <c r="A172" s="36">
        <v>1.4500000000000006</v>
      </c>
      <c r="B172" s="36">
        <v>1.5000000000000007</v>
      </c>
      <c r="C172" s="37">
        <v>30</v>
      </c>
      <c r="D172" s="2">
        <v>58746785.278685391</v>
      </c>
      <c r="E172" s="2">
        <v>58746785.278685391</v>
      </c>
      <c r="F172" s="2">
        <v>58552745.278685391</v>
      </c>
      <c r="G172" s="2">
        <v>61734191.462968171</v>
      </c>
      <c r="H172" s="2">
        <v>7992600</v>
      </c>
      <c r="I172" s="2">
        <v>61540151.462968171</v>
      </c>
      <c r="J172" s="2">
        <v>58729080.78949669</v>
      </c>
      <c r="K172" s="2">
        <v>72619171.34832564</v>
      </c>
      <c r="L172" s="10">
        <v>19830.892719732929</v>
      </c>
      <c r="M172" s="10">
        <v>19830.892719732929</v>
      </c>
      <c r="N172" s="10">
        <v>19765.39149434532</v>
      </c>
      <c r="O172" s="10">
        <v>20839.338224788899</v>
      </c>
      <c r="P172" s="10">
        <v>2698.0266647755589</v>
      </c>
      <c r="Q172" s="10">
        <v>20773.83699940129</v>
      </c>
      <c r="R172" s="10">
        <v>19824.916293549049</v>
      </c>
      <c r="S172" s="10">
        <v>24513.732786788762</v>
      </c>
      <c r="T172" s="10">
        <v>4185.1382260230384</v>
      </c>
      <c r="U172" s="10">
        <v>4185.1382260230384</v>
      </c>
      <c r="V172" s="10">
        <v>4171.314759470356</v>
      </c>
      <c r="W172" s="10">
        <v>4397.9619194249608</v>
      </c>
      <c r="X172" s="10">
        <v>569.3951699081</v>
      </c>
      <c r="Y172" s="10">
        <v>4384.1384528722783</v>
      </c>
      <c r="Z172" s="10">
        <v>4183.876953016791</v>
      </c>
      <c r="AA172" s="10">
        <v>5173.4110813083726</v>
      </c>
      <c r="AB172" s="10">
        <v>1.4127586179192799</v>
      </c>
      <c r="AC172" s="10">
        <v>1.4127586179192799</v>
      </c>
      <c r="AD172" s="10">
        <v>1.408092291397401</v>
      </c>
      <c r="AE172" s="10">
        <v>1.484600571688317</v>
      </c>
      <c r="AF172" s="10">
        <v>0.19220821149644221</v>
      </c>
      <c r="AG172" s="10">
        <v>1.4799342451664379</v>
      </c>
      <c r="AH172" s="10">
        <v>1.4123328555637991</v>
      </c>
      <c r="AI172" s="10">
        <v>1.7463655187567679</v>
      </c>
      <c r="AJ172" s="10">
        <v>0.00049429950610234907</v>
      </c>
      <c r="AK172" s="10">
        <v>0.00048760358162269502</v>
      </c>
      <c r="AL172" s="10">
        <v>0.0005023262500708979</v>
      </c>
      <c r="AM172" s="10">
        <v>0.00050456478941135214</v>
      </c>
      <c r="AN172" s="10">
        <v>0.00016745637585543666</v>
      </c>
      <c r="AO172" s="10">
        <v>0.00051961593091944143</v>
      </c>
      <c r="AP172" s="10">
        <v>0.00052264956389675766</v>
      </c>
      <c r="AQ172" s="10">
        <v>0.000578036296533943</v>
      </c>
      <c r="AR172" s="10">
        <v>0.0081625299557117476</v>
      </c>
      <c r="AS172" s="10">
        <v>0.0080519579574159558</v>
      </c>
      <c r="AT172" s="10">
        <v>0.0083111195400607206</v>
      </c>
      <c r="AU172" s="10">
        <v>0.008338561089839016</v>
      </c>
      <c r="AV172" s="10">
        <v>0.0031628473866846156</v>
      </c>
      <c r="AW172" s="10">
        <v>0.0086031090408570186</v>
      </c>
      <c r="AX172" s="10">
        <v>0.008790088737676869</v>
      </c>
      <c r="AY172" s="10">
        <v>0.012392321450880175</v>
      </c>
      <c r="AZ172" s="10">
        <v>-0.045390954001205075</v>
      </c>
      <c r="BA172" s="10">
        <v>-0.045390954001205075</v>
      </c>
      <c r="BB172" s="10">
        <v>-0.048544017414069107</v>
      </c>
      <c r="BC172" s="10">
        <v>0.0031530634128640322</v>
      </c>
      <c r="BD172" s="10">
        <v>-0.87012381656535975</v>
      </c>
      <c r="BE172" s="10">
        <v>0</v>
      </c>
      <c r="BF172" s="10">
        <v>-0.045678644050186401</v>
      </c>
      <c r="BG172" s="10">
        <v>0.18002912930794901</v>
      </c>
    </row>
    <row r="173" x14ac:dyDescent="0.3">
      <c r="A173" s="36">
        <v>1.5000000000000007</v>
      </c>
      <c r="B173" s="36">
        <v>1.5500000000000007</v>
      </c>
      <c r="C173" s="37">
        <v>31</v>
      </c>
      <c r="D173" s="2">
        <v>88200045.479006946</v>
      </c>
      <c r="E173" s="2">
        <v>89460045.479006946</v>
      </c>
      <c r="F173" s="2">
        <v>89340893.479006946</v>
      </c>
      <c r="G173" s="2">
        <v>91866127.005189613</v>
      </c>
      <c r="H173" s="2">
        <v>14419753.33333333</v>
      </c>
      <c r="I173" s="2">
        <v>91746975.005189613</v>
      </c>
      <c r="J173" s="2">
        <v>89548167.553847417</v>
      </c>
      <c r="K173" s="2">
        <v>111818687.4102965</v>
      </c>
      <c r="L173" s="10">
        <v>29773.299619245019</v>
      </c>
      <c r="M173" s="10">
        <v>30198.63225163212</v>
      </c>
      <c r="N173" s="10">
        <v>30158.410637493878</v>
      </c>
      <c r="O173" s="10">
        <v>31010.84256057598</v>
      </c>
      <c r="P173" s="10">
        <v>4867.6124155868647</v>
      </c>
      <c r="Q173" s="10">
        <v>30970.620946437739</v>
      </c>
      <c r="R173" s="10">
        <v>30228.379231047449</v>
      </c>
      <c r="S173" s="10">
        <v>37746.140211343372</v>
      </c>
      <c r="T173" s="10">
        <v>4341.6217316764432</v>
      </c>
      <c r="U173" s="10">
        <v>4403.6448672905217</v>
      </c>
      <c r="V173" s="10">
        <v>4397.7796445487056</v>
      </c>
      <c r="W173" s="10">
        <v>4522.083534589693</v>
      </c>
      <c r="X173" s="10">
        <v>709.80818771023053</v>
      </c>
      <c r="Y173" s="10">
        <v>4516.218311847877</v>
      </c>
      <c r="Z173" s="10">
        <v>4407.9826509400646</v>
      </c>
      <c r="AA173" s="10">
        <v>5504.2425503468621</v>
      </c>
      <c r="AB173" s="10">
        <v>1.465582063462713</v>
      </c>
      <c r="AC173" s="10">
        <v>1.4865189392878231</v>
      </c>
      <c r="AD173" s="10">
        <v>1.484539041963765</v>
      </c>
      <c r="AE173" s="10">
        <v>1.526499756858281</v>
      </c>
      <c r="AF173" s="10">
        <v>0.23960681346723431</v>
      </c>
      <c r="AG173" s="10">
        <v>1.5245198595342231</v>
      </c>
      <c r="AH173" s="10">
        <v>1.487983225746859</v>
      </c>
      <c r="AI173" s="10">
        <v>1.858042835901716</v>
      </c>
      <c r="AJ173" s="10">
        <v>0.00074212127032414631</v>
      </c>
      <c r="AK173" s="10">
        <v>0.00074252639324452752</v>
      </c>
      <c r="AL173" s="10">
        <v>0.00076645895569357476</v>
      </c>
      <c r="AM173" s="10">
        <v>0.00075083858600812742</v>
      </c>
      <c r="AN173" s="10">
        <v>0.00030211441007048416</v>
      </c>
      <c r="AO173" s="10">
        <v>0.00077466806130712393</v>
      </c>
      <c r="AP173" s="10">
        <v>0.00079691883630064286</v>
      </c>
      <c r="AQ173" s="10">
        <v>0.00089005780090638156</v>
      </c>
      <c r="AR173" s="10">
        <v>0.0089046512260358944</v>
      </c>
      <c r="AS173" s="10">
        <v>0.0087944843506604833</v>
      </c>
      <c r="AT173" s="10">
        <v>0.0090775784957542946</v>
      </c>
      <c r="AU173" s="10">
        <v>0.0090893996758471436</v>
      </c>
      <c r="AV173" s="10">
        <v>0.0034649617967550997</v>
      </c>
      <c r="AW173" s="10">
        <v>0.0093777771021641421</v>
      </c>
      <c r="AX173" s="10">
        <v>0.0095870075739775112</v>
      </c>
      <c r="AY173" s="10">
        <v>0.013282379251786556</v>
      </c>
      <c r="AZ173" s="10">
        <v>-0.038659907053960385</v>
      </c>
      <c r="BA173" s="10">
        <v>-0.024926484236164725</v>
      </c>
      <c r="BB173" s="10">
        <v>-0.026225186454883809</v>
      </c>
      <c r="BC173" s="10">
        <v>0.0012987022187191943</v>
      </c>
      <c r="BD173" s="10">
        <v>-0.84283129408334512</v>
      </c>
      <c r="BE173" s="10">
        <v>0</v>
      </c>
      <c r="BF173" s="10">
        <v>-0.023965993987461909</v>
      </c>
      <c r="BG173" s="10">
        <v>0.21877247074327566</v>
      </c>
    </row>
    <row r="174" x14ac:dyDescent="0.3">
      <c r="A174" s="36">
        <v>1.5500000000000007</v>
      </c>
      <c r="B174" s="36">
        <v>1.6000000000000008</v>
      </c>
      <c r="C174" s="37">
        <v>32</v>
      </c>
      <c r="D174" s="2">
        <v>115642133.6591281</v>
      </c>
      <c r="E174" s="2">
        <v>115642133.6591281</v>
      </c>
      <c r="F174" s="2">
        <v>115450894.24446151</v>
      </c>
      <c r="G174" s="2">
        <v>122161146.4809377</v>
      </c>
      <c r="H174" s="2">
        <v>14031060</v>
      </c>
      <c r="I174" s="2">
        <v>121969907.0662711</v>
      </c>
      <c r="J174" s="2">
        <v>115810725.6740784</v>
      </c>
      <c r="K174" s="2">
        <v>164768085.82469279</v>
      </c>
      <c r="L174" s="10">
        <v>39036.804066745099</v>
      </c>
      <c r="M174" s="10">
        <v>39036.804066745099</v>
      </c>
      <c r="N174" s="10">
        <v>38972.248222573391</v>
      </c>
      <c r="O174" s="10">
        <v>41237.398419178113</v>
      </c>
      <c r="P174" s="10">
        <v>4736.4029245884631</v>
      </c>
      <c r="Q174" s="10">
        <v>41172.842575006413</v>
      </c>
      <c r="R174" s="10">
        <v>39093.714928267516</v>
      </c>
      <c r="S174" s="10">
        <v>55620.034664445731</v>
      </c>
      <c r="T174" s="10">
        <v>4432.94106869813</v>
      </c>
      <c r="U174" s="10">
        <v>4432.94106869813</v>
      </c>
      <c r="V174" s="10">
        <v>4425.6102366872947</v>
      </c>
      <c r="W174" s="10">
        <v>4682.8361437090407</v>
      </c>
      <c r="X174" s="10">
        <v>537.85640357266072</v>
      </c>
      <c r="Y174" s="10">
        <v>4675.5053116982044</v>
      </c>
      <c r="Z174" s="10">
        <v>4439.4037518334198</v>
      </c>
      <c r="AA174" s="10">
        <v>6316.099429780842</v>
      </c>
      <c r="AB174" s="10">
        <v>1.496408328544681</v>
      </c>
      <c r="AC174" s="10">
        <v>1.496408328544681</v>
      </c>
      <c r="AD174" s="10">
        <v>1.493933691975827</v>
      </c>
      <c r="AE174" s="10">
        <v>1.5807643047946529</v>
      </c>
      <c r="AF174" s="10">
        <v>0.18156180950620859</v>
      </c>
      <c r="AG174" s="10">
        <v>1.578289668225799</v>
      </c>
      <c r="AH174" s="10">
        <v>1.4985899079337419</v>
      </c>
      <c r="AI174" s="10">
        <v>2.1320977753074608</v>
      </c>
      <c r="AJ174" s="10">
        <v>0.00097302089435468092</v>
      </c>
      <c r="AK174" s="10">
        <v>0.00095984007109815232</v>
      </c>
      <c r="AL174" s="10">
        <v>0.00099045765483968479</v>
      </c>
      <c r="AM174" s="10">
        <v>0.00099844529729328259</v>
      </c>
      <c r="AN174" s="10">
        <v>0.00029397073005157058</v>
      </c>
      <c r="AO174" s="10">
        <v>0.0010298562044088512</v>
      </c>
      <c r="AP174" s="10">
        <v>0.0010306380494031031</v>
      </c>
      <c r="AQ174" s="10">
        <v>0.0013115260384927024</v>
      </c>
      <c r="AR174" s="10">
        <v>0.0098776721203905748</v>
      </c>
      <c r="AS174" s="10">
        <v>0.0097543244217586349</v>
      </c>
      <c r="AT174" s="10">
        <v>0.010068036150593979</v>
      </c>
      <c r="AU174" s="10">
        <v>0.010087844973140426</v>
      </c>
      <c r="AV174" s="10">
        <v>0.0037589325268066703</v>
      </c>
      <c r="AW174" s="10">
        <v>0.010407633306572994</v>
      </c>
      <c r="AX174" s="10">
        <v>0.010617645623380615</v>
      </c>
      <c r="AY174" s="10">
        <v>0.014593905290279258</v>
      </c>
      <c r="AZ174" s="10">
        <v>-0.051879791985943391</v>
      </c>
      <c r="BA174" s="10">
        <v>-0.051879791985943391</v>
      </c>
      <c r="BB174" s="10">
        <v>-0.053447714920923373</v>
      </c>
      <c r="BC174" s="10">
        <v>0.0015679229349803148</v>
      </c>
      <c r="BD174" s="10">
        <v>-0.88496293604309817</v>
      </c>
      <c r="BE174" s="10">
        <v>0</v>
      </c>
      <c r="BF174" s="10">
        <v>-0.050497549275381082</v>
      </c>
      <c r="BG174" s="10">
        <v>0.35089129595850022</v>
      </c>
    </row>
    <row r="175" x14ac:dyDescent="0.3">
      <c r="A175" s="36">
        <v>1.6000000000000008</v>
      </c>
      <c r="B175" s="36">
        <v>1.6500000000000008</v>
      </c>
      <c r="C175" s="37">
        <v>33</v>
      </c>
      <c r="D175" s="2">
        <v>103465802.9562885</v>
      </c>
      <c r="E175" s="2">
        <v>103465802.9562885</v>
      </c>
      <c r="F175" s="2">
        <v>103173025.1455933</v>
      </c>
      <c r="G175" s="2">
        <v>112271796.8884159</v>
      </c>
      <c r="H175" s="2">
        <v>13155305.80685058</v>
      </c>
      <c r="I175" s="2">
        <v>111979019.0777207</v>
      </c>
      <c r="J175" s="2">
        <v>109072319.96829911</v>
      </c>
      <c r="K175" s="2">
        <v>155100923.41170421</v>
      </c>
      <c r="L175" s="10">
        <v>34926.493915431791</v>
      </c>
      <c r="M175" s="10">
        <v>34926.493915431791</v>
      </c>
      <c r="N175" s="10">
        <v>34827.662203584558</v>
      </c>
      <c r="O175" s="10">
        <v>37899.094375698973</v>
      </c>
      <c r="P175" s="10">
        <v>4440.7784513374399</v>
      </c>
      <c r="Q175" s="10">
        <v>37800.262663851747</v>
      </c>
      <c r="R175" s="10">
        <v>36819.061089433038</v>
      </c>
      <c r="S175" s="10">
        <v>52356.733365374159</v>
      </c>
      <c r="T175" s="10">
        <v>4451.6738213702984</v>
      </c>
      <c r="U175" s="10">
        <v>4451.6738213702984</v>
      </c>
      <c r="V175" s="10">
        <v>4439.076892934916</v>
      </c>
      <c r="W175" s="10">
        <v>4830.5566168322803</v>
      </c>
      <c r="X175" s="10">
        <v>566.01436222573716</v>
      </c>
      <c r="Y175" s="10">
        <v>4817.9596883968979</v>
      </c>
      <c r="Z175" s="10">
        <v>4692.8973396566153</v>
      </c>
      <c r="AA175" s="10">
        <v>6673.3036490708264</v>
      </c>
      <c r="AB175" s="10">
        <v>1.5027318610890541</v>
      </c>
      <c r="AC175" s="10">
        <v>1.5027318610890541</v>
      </c>
      <c r="AD175" s="10">
        <v>1.4984795716196779</v>
      </c>
      <c r="AE175" s="10">
        <v>1.630629652168444</v>
      </c>
      <c r="AF175" s="10">
        <v>0.1910669671860184</v>
      </c>
      <c r="AG175" s="10">
        <v>1.6263773626990681</v>
      </c>
      <c r="AH175" s="10">
        <v>1.5841606182528629</v>
      </c>
      <c r="AI175" s="10">
        <v>2.2526776252204699</v>
      </c>
      <c r="AJ175" s="10">
        <v>0.0008705684073973015</v>
      </c>
      <c r="AK175" s="10">
        <v>0.00085877543524511392</v>
      </c>
      <c r="AL175" s="10">
        <v>0.00088512534439136607</v>
      </c>
      <c r="AM175" s="10">
        <v>0.00091761784209676972</v>
      </c>
      <c r="AN175" s="10">
        <v>0.0002756224299583589</v>
      </c>
      <c r="AO175" s="10">
        <v>0.00094549787184923073</v>
      </c>
      <c r="AP175" s="10">
        <v>0.00097067074264227881</v>
      </c>
      <c r="AQ175" s="10">
        <v>0.001234577064062896</v>
      </c>
      <c r="AR175" s="10">
        <v>0.010748240527787877</v>
      </c>
      <c r="AS175" s="10">
        <v>0.010613099857003748</v>
      </c>
      <c r="AT175" s="10">
        <v>0.010953161494985346</v>
      </c>
      <c r="AU175" s="10">
        <v>0.011005462815237196</v>
      </c>
      <c r="AV175" s="10">
        <v>0.0040345549567650293</v>
      </c>
      <c r="AW175" s="10">
        <v>0.011353131178422224</v>
      </c>
      <c r="AX175" s="10">
        <v>0.011588316366022894</v>
      </c>
      <c r="AY175" s="10">
        <v>0.015828482354342154</v>
      </c>
      <c r="AZ175" s="10">
        <v>-0.07602509998344853</v>
      </c>
      <c r="BA175" s="10">
        <v>-0.07602509998344853</v>
      </c>
      <c r="BB175" s="10">
        <v>-0.078639677366842076</v>
      </c>
      <c r="BC175" s="10">
        <v>0.0026145773833934349</v>
      </c>
      <c r="BD175" s="10">
        <v>-0.88251990493219146</v>
      </c>
      <c r="BE175" s="10">
        <v>0</v>
      </c>
      <c r="BF175" s="10">
        <v>-0.025957533235794528</v>
      </c>
      <c r="BG175" s="10">
        <v>0.38508914160119678</v>
      </c>
    </row>
    <row r="176" x14ac:dyDescent="0.3">
      <c r="A176" s="36">
        <v>1.6500000000000008</v>
      </c>
      <c r="B176" s="36">
        <v>1.7000000000000008</v>
      </c>
      <c r="C176" s="37">
        <v>34</v>
      </c>
      <c r="D176" s="2">
        <v>214020825.63551861</v>
      </c>
      <c r="E176" s="2">
        <v>214020825.63551861</v>
      </c>
      <c r="F176" s="2">
        <v>210755357.62544259</v>
      </c>
      <c r="G176" s="2">
        <v>240535234.17087021</v>
      </c>
      <c r="H176" s="2">
        <v>77018355.569045439</v>
      </c>
      <c r="I176" s="2">
        <v>237269766.1607942</v>
      </c>
      <c r="J176" s="2">
        <v>237828806.9929049</v>
      </c>
      <c r="K176" s="2">
        <v>310425661.77512991</v>
      </c>
      <c r="L176" s="10">
        <v>72246.064407315454</v>
      </c>
      <c r="M176" s="10">
        <v>72246.064407315454</v>
      </c>
      <c r="N176" s="10">
        <v>71143.754800409486</v>
      </c>
      <c r="O176" s="10">
        <v>81196.416136306216</v>
      </c>
      <c r="P176" s="10">
        <v>25998.745965324149</v>
      </c>
      <c r="Q176" s="10">
        <v>80094.106529400247</v>
      </c>
      <c r="R176" s="10">
        <v>80282.819472839547</v>
      </c>
      <c r="S176" s="10">
        <v>104789.0189550208</v>
      </c>
      <c r="T176" s="10">
        <v>4466.1176860983396</v>
      </c>
      <c r="U176" s="10">
        <v>4466.1176860983396</v>
      </c>
      <c r="V176" s="10">
        <v>4397.9749509701905</v>
      </c>
      <c r="W176" s="10">
        <v>5019.4118271920506</v>
      </c>
      <c r="X176" s="10">
        <v>1607.194248221979</v>
      </c>
      <c r="Y176" s="10">
        <v>4951.2690920639016</v>
      </c>
      <c r="Z176" s="10">
        <v>4962.9349761671274</v>
      </c>
      <c r="AA176" s="10">
        <v>6477.862769456603</v>
      </c>
      <c r="AB176" s="10">
        <v>1.50760761268161</v>
      </c>
      <c r="AC176" s="10">
        <v>1.50760761268161</v>
      </c>
      <c r="AD176" s="10">
        <v>1.4846049706894571</v>
      </c>
      <c r="AE176" s="10">
        <v>1.6943806710274461</v>
      </c>
      <c r="AF176" s="10">
        <v>0.54253346059815422</v>
      </c>
      <c r="AG176" s="10">
        <v>1.671378029035292</v>
      </c>
      <c r="AH176" s="10">
        <v>1.675316029983505</v>
      </c>
      <c r="AI176" s="10">
        <v>2.1867035110916051</v>
      </c>
      <c r="AJ176" s="10">
        <v>0.0018007859988491467</v>
      </c>
      <c r="AK176" s="10">
        <v>0.0017763920293965136</v>
      </c>
      <c r="AL176" s="10">
        <v>0.0018080783057131582</v>
      </c>
      <c r="AM176" s="10">
        <v>0.0019659382734159192</v>
      </c>
      <c r="AN176" s="10">
        <v>0.0016136444583662057</v>
      </c>
      <c r="AO176" s="10">
        <v>0.0020033936786273362</v>
      </c>
      <c r="AP176" s="10">
        <v>0.0021165174149832488</v>
      </c>
      <c r="AQ176" s="10">
        <v>0.0024709356572096401</v>
      </c>
      <c r="AR176" s="10">
        <v>0.012549026526637024</v>
      </c>
      <c r="AS176" s="10">
        <v>0.012389491886400261</v>
      </c>
      <c r="AT176" s="10">
        <v>0.012761239800698505</v>
      </c>
      <c r="AU176" s="10">
        <v>0.012971401088653115</v>
      </c>
      <c r="AV176" s="10">
        <v>0.0056481994151312345</v>
      </c>
      <c r="AW176" s="10">
        <v>0.01335652485704956</v>
      </c>
      <c r="AX176" s="10">
        <v>0.013704833781006143</v>
      </c>
      <c r="AY176" s="10">
        <v>0.018299418011551796</v>
      </c>
      <c r="AZ176" s="10">
        <v>-0.097985263362716513</v>
      </c>
      <c r="BA176" s="10">
        <v>-0.097985263362716513</v>
      </c>
      <c r="BB176" s="10">
        <v>-0.11174794397269805</v>
      </c>
      <c r="BC176" s="10">
        <v>0.013762680609981537</v>
      </c>
      <c r="BD176" s="10">
        <v>-0.6753975155989691</v>
      </c>
      <c r="BE176" s="10">
        <v>0</v>
      </c>
      <c r="BF176" s="10">
        <v>0.0023561401907896684</v>
      </c>
      <c r="BG176" s="10">
        <v>0.30832371438659867</v>
      </c>
    </row>
    <row r="177" x14ac:dyDescent="0.3">
      <c r="A177" s="36">
        <v>1.7000000000000008</v>
      </c>
      <c r="B177" s="36">
        <v>1.7500000000000009</v>
      </c>
      <c r="C177" s="37">
        <v>35</v>
      </c>
      <c r="D177" s="2">
        <v>114183489.2627285</v>
      </c>
      <c r="E177" s="2">
        <v>114183489.2627285</v>
      </c>
      <c r="F177" s="2">
        <v>113465620.4627285</v>
      </c>
      <c r="G177" s="2">
        <v>122030558.0282634</v>
      </c>
      <c r="H177" s="2">
        <v>30184200</v>
      </c>
      <c r="I177" s="2">
        <v>121312689.22826339</v>
      </c>
      <c r="J177" s="2">
        <v>120483230.2550744</v>
      </c>
      <c r="K177" s="2">
        <v>179779475.81873691</v>
      </c>
      <c r="L177" s="10">
        <v>38544.41592322338</v>
      </c>
      <c r="M177" s="10">
        <v>38544.41592322338</v>
      </c>
      <c r="N177" s="10">
        <v>38302.088124483242</v>
      </c>
      <c r="O177" s="10">
        <v>41193.316252245299</v>
      </c>
      <c r="P177" s="10">
        <v>10189.14701785632</v>
      </c>
      <c r="Q177" s="10">
        <v>40950.988453505161</v>
      </c>
      <c r="R177" s="10">
        <v>40670.991653089601</v>
      </c>
      <c r="S177" s="10">
        <v>60687.363253299933</v>
      </c>
      <c r="T177" s="10">
        <v>4800.8530635186899</v>
      </c>
      <c r="U177" s="10">
        <v>4800.8530635186899</v>
      </c>
      <c r="V177" s="10">
        <v>4770.6702179081949</v>
      </c>
      <c r="W177" s="10">
        <v>5130.7836372461907</v>
      </c>
      <c r="X177" s="10">
        <v>1269.096871846619</v>
      </c>
      <c r="Y177" s="10">
        <v>5100.6007916356957</v>
      </c>
      <c r="Z177" s="10">
        <v>5065.7261291235436</v>
      </c>
      <c r="AA177" s="10">
        <v>7558.8410620054201</v>
      </c>
      <c r="AB177" s="10">
        <v>1.620602754928665</v>
      </c>
      <c r="AC177" s="10">
        <v>1.620602754928665</v>
      </c>
      <c r="AD177" s="10">
        <v>1.6104140651060901</v>
      </c>
      <c r="AE177" s="10">
        <v>1.7319759608243059</v>
      </c>
      <c r="AF177" s="10">
        <v>0.42840342321965691</v>
      </c>
      <c r="AG177" s="10">
        <v>1.721787271001731</v>
      </c>
      <c r="AH177" s="10">
        <v>1.7100147852795831</v>
      </c>
      <c r="AI177" s="10">
        <v>2.5516045767448681</v>
      </c>
      <c r="AJ177" s="10">
        <v>0.00096074775972614015</v>
      </c>
      <c r="AK177" s="10">
        <v>0.00094773319191107327</v>
      </c>
      <c r="AL177" s="10">
        <v>0.00097342591483508701</v>
      </c>
      <c r="AM177" s="10">
        <v>0.00099737797408775081</v>
      </c>
      <c r="AN177" s="10">
        <v>0.00063240206442154883</v>
      </c>
      <c r="AO177" s="10">
        <v>0.0010243069678438626</v>
      </c>
      <c r="AP177" s="10">
        <v>0.0010722202170232015</v>
      </c>
      <c r="AQ177" s="10">
        <v>0.0014310141587352645</v>
      </c>
      <c r="AR177" s="10">
        <v>0.013509774286363165</v>
      </c>
      <c r="AS177" s="10">
        <v>0.013337225078311334</v>
      </c>
      <c r="AT177" s="10">
        <v>0.013734665715533591</v>
      </c>
      <c r="AU177" s="10">
        <v>0.013968779062740865</v>
      </c>
      <c r="AV177" s="10">
        <v>0.0062806014795527831</v>
      </c>
      <c r="AW177" s="10">
        <v>0.014380831824893423</v>
      </c>
      <c r="AX177" s="10">
        <v>0.014777053998029345</v>
      </c>
      <c r="AY177" s="10">
        <v>0.019730432170287061</v>
      </c>
      <c r="AZ177" s="10">
        <v>-0.058767141433329395</v>
      </c>
      <c r="BA177" s="10">
        <v>-0.058767141433329395</v>
      </c>
      <c r="BB177" s="10">
        <v>-0.064684649359060487</v>
      </c>
      <c r="BC177" s="10">
        <v>0.0059175079257312024</v>
      </c>
      <c r="BD177" s="10">
        <v>-0.75118678687268192</v>
      </c>
      <c r="BE177" s="10">
        <v>0</v>
      </c>
      <c r="BF177" s="10">
        <v>-0.006837363662990481</v>
      </c>
      <c r="BG177" s="10">
        <v>0.48195112120927219</v>
      </c>
    </row>
    <row r="178" x14ac:dyDescent="0.3">
      <c r="A178" s="36">
        <v>1.7500000000000009</v>
      </c>
      <c r="B178" s="36">
        <v>1.8000000000000009</v>
      </c>
      <c r="C178" s="37">
        <v>36</v>
      </c>
      <c r="D178" s="2">
        <v>152339805.38379881</v>
      </c>
      <c r="E178" s="2">
        <v>152339805.38379881</v>
      </c>
      <c r="F178" s="2">
        <v>152339805.38379881</v>
      </c>
      <c r="G178" s="2">
        <v>158160748.02990121</v>
      </c>
      <c r="H178" s="2">
        <v>14089189.74358974</v>
      </c>
      <c r="I178" s="2">
        <v>158160748.02990121</v>
      </c>
      <c r="J178" s="2">
        <v>148419829.84247801</v>
      </c>
      <c r="K178" s="2">
        <v>206020448.47429571</v>
      </c>
      <c r="L178" s="10">
        <v>51424.674953357899</v>
      </c>
      <c r="M178" s="10">
        <v>51424.674953357899</v>
      </c>
      <c r="N178" s="10">
        <v>51424.674953357899</v>
      </c>
      <c r="O178" s="10">
        <v>53389.624841168326</v>
      </c>
      <c r="P178" s="10">
        <v>4756.0255252718071</v>
      </c>
      <c r="Q178" s="10">
        <v>53389.624841168326</v>
      </c>
      <c r="R178" s="10">
        <v>50101.426131228509</v>
      </c>
      <c r="S178" s="10">
        <v>69545.412440591172</v>
      </c>
      <c r="T178" s="10">
        <v>5076.6397421953734</v>
      </c>
      <c r="U178" s="10">
        <v>5076.6397421953734</v>
      </c>
      <c r="V178" s="10">
        <v>5076.6397421953734</v>
      </c>
      <c r="W178" s="10">
        <v>5270.6194358138246</v>
      </c>
      <c r="X178" s="10">
        <v>469.5144542651874</v>
      </c>
      <c r="Y178" s="10">
        <v>5270.6194358138246</v>
      </c>
      <c r="Z178" s="10">
        <v>4946.0087257557334</v>
      </c>
      <c r="AA178" s="10">
        <v>6865.5174778157734</v>
      </c>
      <c r="AB178" s="10">
        <v>1.7136988454198181</v>
      </c>
      <c r="AC178" s="10">
        <v>1.7136988454198181</v>
      </c>
      <c r="AD178" s="10">
        <v>1.7136988454198181</v>
      </c>
      <c r="AE178" s="10">
        <v>1.7791797134486911</v>
      </c>
      <c r="AF178" s="10">
        <v>0.15849191966381651</v>
      </c>
      <c r="AG178" s="10">
        <v>1.7791797134486911</v>
      </c>
      <c r="AH178" s="10">
        <v>1.669602310424837</v>
      </c>
      <c r="AI178" s="10">
        <v>2.3175623980468929</v>
      </c>
      <c r="AJ178" s="10">
        <v>0.0012817976371595733</v>
      </c>
      <c r="AK178" s="10">
        <v>0.0012644340345853023</v>
      </c>
      <c r="AL178" s="10">
        <v>0.0013069290399750175</v>
      </c>
      <c r="AM178" s="10">
        <v>0.0012926765967400612</v>
      </c>
      <c r="AN178" s="10">
        <v>0.00029518863113393975</v>
      </c>
      <c r="AO178" s="10">
        <v>0.0013354345475071817</v>
      </c>
      <c r="AP178" s="10">
        <v>0.0013208372802367321</v>
      </c>
      <c r="AQ178" s="10">
        <v>0.0016398878537890349</v>
      </c>
      <c r="AR178" s="10">
        <v>0.014791571923522737</v>
      </c>
      <c r="AS178" s="10">
        <v>0.014601659112896636</v>
      </c>
      <c r="AT178" s="10">
        <v>0.015041594755508609</v>
      </c>
      <c r="AU178" s="10">
        <v>0.015261455659480927</v>
      </c>
      <c r="AV178" s="10">
        <v>0.0065757901106867226</v>
      </c>
      <c r="AW178" s="10">
        <v>0.015716266372400603</v>
      </c>
      <c r="AX178" s="10">
        <v>0.016097891278266076</v>
      </c>
      <c r="AY178" s="10">
        <v>0.021370320024076097</v>
      </c>
      <c r="AZ178" s="10">
        <v>-0.036803965071042222</v>
      </c>
      <c r="BA178" s="10">
        <v>-0.036803965071042222</v>
      </c>
      <c r="BB178" s="10">
        <v>-0.036803965071042222</v>
      </c>
      <c r="BC178" s="10">
        <v>0</v>
      </c>
      <c r="BD178" s="10">
        <v>-0.91091854382905357</v>
      </c>
      <c r="BE178" s="10">
        <v>0</v>
      </c>
      <c r="BF178" s="10">
        <v>-0.061588721024394832</v>
      </c>
      <c r="BG178" s="10">
        <v>0.30260163182426503</v>
      </c>
    </row>
    <row r="179" x14ac:dyDescent="0.3">
      <c r="A179" s="36">
        <v>1.8000000000000009</v>
      </c>
      <c r="B179" s="36">
        <v>1.850000000000001</v>
      </c>
      <c r="C179" s="37">
        <v>37</v>
      </c>
      <c r="D179" s="2">
        <v>87879340.737316281</v>
      </c>
      <c r="E179" s="2">
        <v>87879340.737316281</v>
      </c>
      <c r="F179" s="2">
        <v>87706910.017316282</v>
      </c>
      <c r="G179" s="2">
        <v>91704309.598933563</v>
      </c>
      <c r="H179" s="2">
        <v>11889480</v>
      </c>
      <c r="I179" s="2">
        <v>91531878.878933564</v>
      </c>
      <c r="J179" s="2">
        <v>87840917.772719964</v>
      </c>
      <c r="K179" s="2">
        <v>124759692.35467879</v>
      </c>
      <c r="L179" s="10">
        <v>29665.04073670349</v>
      </c>
      <c r="M179" s="10">
        <v>29665.04073670349</v>
      </c>
      <c r="N179" s="10">
        <v>29606.834060479679</v>
      </c>
      <c r="O179" s="10">
        <v>30956.218573775241</v>
      </c>
      <c r="P179" s="10">
        <v>4013.4792270745079</v>
      </c>
      <c r="Q179" s="10">
        <v>30898.011897551431</v>
      </c>
      <c r="R179" s="10">
        <v>29652.070466325818</v>
      </c>
      <c r="S179" s="10">
        <v>42114.578067477283</v>
      </c>
      <c r="T179" s="10">
        <v>5205.5053155619171</v>
      </c>
      <c r="U179" s="10">
        <v>5205.5053155619171</v>
      </c>
      <c r="V179" s="10">
        <v>5195.2914356898636</v>
      </c>
      <c r="W179" s="10">
        <v>5432.076152051508</v>
      </c>
      <c r="X179" s="10">
        <v>704.26963629901672</v>
      </c>
      <c r="Y179" s="10">
        <v>5421.8622721794554</v>
      </c>
      <c r="Z179" s="10">
        <v>5203.2293432484284</v>
      </c>
      <c r="AA179" s="10">
        <v>7390.1014307948599</v>
      </c>
      <c r="AB179" s="10">
        <v>1.7571994275976479</v>
      </c>
      <c r="AC179" s="10">
        <v>1.7571994275976479</v>
      </c>
      <c r="AD179" s="10">
        <v>1.753751573301723</v>
      </c>
      <c r="AE179" s="10">
        <v>1.8336819437137331</v>
      </c>
      <c r="AF179" s="10">
        <v>0.23773718914077169</v>
      </c>
      <c r="AG179" s="10">
        <v>1.830234089417808</v>
      </c>
      <c r="AH179" s="10">
        <v>1.756431137680714</v>
      </c>
      <c r="AI179" s="10">
        <v>2.4946438850537431</v>
      </c>
      <c r="AJ179" s="10">
        <v>0.00073942283849216838</v>
      </c>
      <c r="AK179" s="10">
        <v>0.00072940640225472285</v>
      </c>
      <c r="AL179" s="10">
        <v>0.00075244094883356635</v>
      </c>
      <c r="AM179" s="10">
        <v>0.00074951602287778093</v>
      </c>
      <c r="AN179" s="10">
        <v>0.00024910157290564984</v>
      </c>
      <c r="AO179" s="10">
        <v>0.00077285189135588555</v>
      </c>
      <c r="AP179" s="10">
        <v>0.00078172545439215773</v>
      </c>
      <c r="AQ179" s="10">
        <v>0.00099306600703968732</v>
      </c>
      <c r="AR179" s="10">
        <v>0.015530994762014905</v>
      </c>
      <c r="AS179" s="10">
        <v>0.015331065515151359</v>
      </c>
      <c r="AT179" s="10">
        <v>0.015794035704342176</v>
      </c>
      <c r="AU179" s="10">
        <v>0.016010971682358707</v>
      </c>
      <c r="AV179" s="10">
        <v>0.0068248916835923724</v>
      </c>
      <c r="AW179" s="10">
        <v>0.016489118263756489</v>
      </c>
      <c r="AX179" s="10">
        <v>0.016879616732658233</v>
      </c>
      <c r="AY179" s="10">
        <v>0.022363386031115783</v>
      </c>
      <c r="AZ179" s="10">
        <v>-0.039904546769419902</v>
      </c>
      <c r="BA179" s="10">
        <v>-0.039904546769419902</v>
      </c>
      <c r="BB179" s="10">
        <v>-0.041788379179634738</v>
      </c>
      <c r="BC179" s="10">
        <v>0.0018838324102150583</v>
      </c>
      <c r="BD179" s="10">
        <v>-0.87010558347954536</v>
      </c>
      <c r="BE179" s="10">
        <v>0</v>
      </c>
      <c r="BF179" s="10">
        <v>-0.040324323628224801</v>
      </c>
      <c r="BG179" s="10">
        <v>0.36301902553201892</v>
      </c>
    </row>
    <row r="180" x14ac:dyDescent="0.3">
      <c r="A180" s="36">
        <v>1.850000000000001</v>
      </c>
      <c r="B180" s="36">
        <v>1.900000000000001</v>
      </c>
      <c r="C180" s="37">
        <v>38</v>
      </c>
      <c r="D180" s="2">
        <v>193185748.71704039</v>
      </c>
      <c r="E180" s="2">
        <v>195645868.71704039</v>
      </c>
      <c r="F180" s="2">
        <v>195645868.71704039</v>
      </c>
      <c r="G180" s="2">
        <v>208198524.7617954</v>
      </c>
      <c r="H180" s="2">
        <v>45037380</v>
      </c>
      <c r="I180" s="2">
        <v>208198524.7617954</v>
      </c>
      <c r="J180" s="2">
        <v>201373433.566412</v>
      </c>
      <c r="K180" s="2">
        <v>287372443.66837198</v>
      </c>
      <c r="L180" s="10">
        <v>65212.859556740717</v>
      </c>
      <c r="M180" s="10">
        <v>66043.311394509103</v>
      </c>
      <c r="N180" s="10">
        <v>66043.311394509103</v>
      </c>
      <c r="O180" s="10">
        <v>70280.656028608762</v>
      </c>
      <c r="P180" s="10">
        <v>15203.069358109929</v>
      </c>
      <c r="Q180" s="10">
        <v>70280.656028608762</v>
      </c>
      <c r="R180" s="10">
        <v>67976.740152089333</v>
      </c>
      <c r="S180" s="10">
        <v>97007.045984908516</v>
      </c>
      <c r="T180" s="10">
        <v>5171.8937894423598</v>
      </c>
      <c r="U180" s="10">
        <v>5237.7551660386171</v>
      </c>
      <c r="V180" s="10">
        <v>5237.7551660386171</v>
      </c>
      <c r="W180" s="10">
        <v>5573.8099954968911</v>
      </c>
      <c r="X180" s="10">
        <v>1205.72323508152</v>
      </c>
      <c r="Y180" s="10">
        <v>5573.8099954968911</v>
      </c>
      <c r="Z180" s="10">
        <v>5391.0913063585785</v>
      </c>
      <c r="AA180" s="10">
        <v>7693.4233841558098</v>
      </c>
      <c r="AB180" s="10">
        <v>1.7458533332460771</v>
      </c>
      <c r="AC180" s="10">
        <v>1.7680858671193509</v>
      </c>
      <c r="AD180" s="10">
        <v>1.7680858671193509</v>
      </c>
      <c r="AE180" s="10">
        <v>1.8815264109605321</v>
      </c>
      <c r="AF180" s="10">
        <v>0.40701066468851049</v>
      </c>
      <c r="AG180" s="10">
        <v>1.8815264109605321</v>
      </c>
      <c r="AH180" s="10">
        <v>1.8198468704545641</v>
      </c>
      <c r="AI180" s="10">
        <v>2.5970349365488321</v>
      </c>
      <c r="AJ180" s="10">
        <v>0.0016254782235972326</v>
      </c>
      <c r="AK180" s="10">
        <v>0.0016238782405464628</v>
      </c>
      <c r="AL180" s="10">
        <v>0.0016784534201895001</v>
      </c>
      <c r="AM180" s="10">
        <v>0.0017016444584878785</v>
      </c>
      <c r="AN180" s="10">
        <v>0.00094359738168107066</v>
      </c>
      <c r="AO180" s="10">
        <v>0.0017579298667351191</v>
      </c>
      <c r="AP180" s="10">
        <v>0.0017920889586390532</v>
      </c>
      <c r="AQ180" s="10">
        <v>0.0022874359481080044</v>
      </c>
      <c r="AR180" s="10">
        <v>0.01715647298561214</v>
      </c>
      <c r="AS180" s="10">
        <v>0.01695494375569782</v>
      </c>
      <c r="AT180" s="10">
        <v>0.017472489124531677</v>
      </c>
      <c r="AU180" s="10">
        <v>0.017712616140846585</v>
      </c>
      <c r="AV180" s="10">
        <v>0.0077684890652734429</v>
      </c>
      <c r="AW180" s="10">
        <v>0.018247048130491609</v>
      </c>
      <c r="AX180" s="10">
        <v>0.018671705691297287</v>
      </c>
      <c r="AY180" s="10">
        <v>0.024650821979223789</v>
      </c>
      <c r="AZ180" s="10">
        <v>-0.072107984732031394</v>
      </c>
      <c r="BA180" s="10">
        <v>-0.060291762677553984</v>
      </c>
      <c r="BB180" s="10">
        <v>-0.060291762677553984</v>
      </c>
      <c r="BC180" s="10">
        <v>0</v>
      </c>
      <c r="BD180" s="10">
        <v>-0.78368059979517968</v>
      </c>
      <c r="BE180" s="10">
        <v>0</v>
      </c>
      <c r="BF180" s="10">
        <v>-0.032781650125485506</v>
      </c>
      <c r="BG180" s="10">
        <v>0.38028088334036569</v>
      </c>
    </row>
    <row r="181" x14ac:dyDescent="0.3">
      <c r="A181" s="36">
        <v>1.900000000000001</v>
      </c>
      <c r="B181" s="36">
        <v>1.9500000000000011</v>
      </c>
      <c r="C181" s="37">
        <v>39</v>
      </c>
      <c r="D181" s="2">
        <v>252950155.83647981</v>
      </c>
      <c r="E181" s="2">
        <v>255909355.83647981</v>
      </c>
      <c r="F181" s="2">
        <v>254687562.59627229</v>
      </c>
      <c r="G181" s="2">
        <v>266317157.5511398</v>
      </c>
      <c r="H181" s="2">
        <v>25517619.833333328</v>
      </c>
      <c r="I181" s="2">
        <v>265095364.31093231</v>
      </c>
      <c r="J181" s="2">
        <v>252377210.25525689</v>
      </c>
      <c r="K181" s="2">
        <v>335200682.98355848</v>
      </c>
      <c r="L181" s="10">
        <v>85387.266384650226</v>
      </c>
      <c r="M181" s="10">
        <v>86386.19045271365</v>
      </c>
      <c r="N181" s="10">
        <v>85973.755107403966</v>
      </c>
      <c r="O181" s="10">
        <v>89899.506088157636</v>
      </c>
      <c r="P181" s="10">
        <v>8613.8701714009185</v>
      </c>
      <c r="Q181" s="10">
        <v>89487.070742847936</v>
      </c>
      <c r="R181" s="10">
        <v>85193.859676494612</v>
      </c>
      <c r="S181" s="10">
        <v>113152.2133899632</v>
      </c>
      <c r="T181" s="10">
        <v>5441.6606969382956</v>
      </c>
      <c r="U181" s="10">
        <v>5505.321311343253</v>
      </c>
      <c r="V181" s="10">
        <v>5479.0371438833208</v>
      </c>
      <c r="W181" s="10">
        <v>5729.2220452443808</v>
      </c>
      <c r="X181" s="10">
        <v>548.95490563061128</v>
      </c>
      <c r="Y181" s="10">
        <v>5702.9378777844486</v>
      </c>
      <c r="Z181" s="10">
        <v>5429.335045505054</v>
      </c>
      <c r="AA181" s="10">
        <v>7211.0980764038914</v>
      </c>
      <c r="AB181" s="10">
        <v>1.83691735617955</v>
      </c>
      <c r="AC181" s="10">
        <v>1.8584069884845029</v>
      </c>
      <c r="AD181" s="10">
        <v>1.8495343582179671</v>
      </c>
      <c r="AE181" s="10">
        <v>1.933988169868291</v>
      </c>
      <c r="AF181" s="10">
        <v>0.18530828180451159</v>
      </c>
      <c r="AG181" s="10">
        <v>1.9251155396017541</v>
      </c>
      <c r="AH181" s="10">
        <v>1.8327566404890849</v>
      </c>
      <c r="AI181" s="10">
        <v>2.4342185136813348</v>
      </c>
      <c r="AJ181" s="10">
        <v>0.0021283400701050605</v>
      </c>
      <c r="AK181" s="10">
        <v>0.002124070583346422</v>
      </c>
      <c r="AL181" s="10">
        <v>0.0021849743790792746</v>
      </c>
      <c r="AM181" s="10">
        <v>0.0021766586284203042</v>
      </c>
      <c r="AN181" s="10">
        <v>0.00053463055047754302</v>
      </c>
      <c r="AO181" s="10">
        <v>0.0022383398681061644</v>
      </c>
      <c r="AP181" s="10">
        <v>0.0022459884797137956</v>
      </c>
      <c r="AQ181" s="10">
        <v>0.0026681406271917181</v>
      </c>
      <c r="AR181" s="10">
        <v>0.0192848130557172</v>
      </c>
      <c r="AS181" s="10">
        <v>0.019079014339044242</v>
      </c>
      <c r="AT181" s="10">
        <v>0.019657463503610952</v>
      </c>
      <c r="AU181" s="10">
        <v>0.019889274769266888</v>
      </c>
      <c r="AV181" s="10">
        <v>0.0083031196157509861</v>
      </c>
      <c r="AW181" s="10">
        <v>0.020485387998597775</v>
      </c>
      <c r="AX181" s="10">
        <v>0.020917694171011081</v>
      </c>
      <c r="AY181" s="10">
        <v>0.027318962606415507</v>
      </c>
      <c r="AZ181" s="10">
        <v>-0.04581448832959345</v>
      </c>
      <c r="BA181" s="10">
        <v>-0.034651712972536886</v>
      </c>
      <c r="BB181" s="10">
        <v>-0.039260594924823589</v>
      </c>
      <c r="BC181" s="10">
        <v>0.004608881952286481</v>
      </c>
      <c r="BD181" s="10">
        <v>-0.90374173498030874</v>
      </c>
      <c r="BE181" s="10">
        <v>-1.1102230246251565e-16</v>
      </c>
      <c r="BF181" s="10">
        <v>-0.047975769356563447</v>
      </c>
      <c r="BG181" s="10">
        <v>0.26445320481122825</v>
      </c>
    </row>
    <row r="182" x14ac:dyDescent="0.3">
      <c r="A182" s="36">
        <v>1.9500000000000011</v>
      </c>
      <c r="B182" s="36">
        <v>2.0000000000000009</v>
      </c>
      <c r="C182" s="37">
        <v>40</v>
      </c>
      <c r="D182" s="2">
        <v>322696815.37849069</v>
      </c>
      <c r="E182" s="2">
        <v>322696815.37849069</v>
      </c>
      <c r="F182" s="2">
        <v>322414370.57849067</v>
      </c>
      <c r="G182" s="2">
        <v>330537597.33920318</v>
      </c>
      <c r="H182" s="2">
        <v>42006326.987179488</v>
      </c>
      <c r="I182" s="2">
        <v>330255152.53920329</v>
      </c>
      <c r="J182" s="2">
        <v>316898574.0799973</v>
      </c>
      <c r="K182" s="2">
        <v>431117961.58591652</v>
      </c>
      <c r="L182" s="10">
        <v>108931.3380538653</v>
      </c>
      <c r="M182" s="10">
        <v>108931.3380538653</v>
      </c>
      <c r="N182" s="10">
        <v>108835.9944107795</v>
      </c>
      <c r="O182" s="10">
        <v>111578.11617396311</v>
      </c>
      <c r="P182" s="10">
        <v>14179.890186008481</v>
      </c>
      <c r="Q182" s="10">
        <v>111482.77253087729</v>
      </c>
      <c r="R182" s="10">
        <v>106974.0513596559</v>
      </c>
      <c r="S182" s="10">
        <v>145530.58529420811</v>
      </c>
      <c r="T182" s="10">
        <v>5714.4822981847128</v>
      </c>
      <c r="U182" s="10">
        <v>5714.4822981847128</v>
      </c>
      <c r="V182" s="10">
        <v>5709.4806194172261</v>
      </c>
      <c r="W182" s="10">
        <v>5853.3309250788607</v>
      </c>
      <c r="X182" s="10">
        <v>743.86978904160594</v>
      </c>
      <c r="Y182" s="10">
        <v>5848.3292463113739</v>
      </c>
      <c r="Z182" s="10">
        <v>5611.8040389586913</v>
      </c>
      <c r="AA182" s="10">
        <v>7634.4600953765976</v>
      </c>
      <c r="AB182" s="10">
        <v>1.929012538584475</v>
      </c>
      <c r="AC182" s="10">
        <v>1.929012538584475</v>
      </c>
      <c r="AD182" s="10">
        <v>1.9273241439840541</v>
      </c>
      <c r="AE182" s="10">
        <v>1.9758830560290961</v>
      </c>
      <c r="AF182" s="10">
        <v>0.25110483771929321</v>
      </c>
      <c r="AG182" s="10">
        <v>1.9741946614286761</v>
      </c>
      <c r="AH182" s="10">
        <v>1.894351892326118</v>
      </c>
      <c r="AI182" s="10">
        <v>2.5771309596990979</v>
      </c>
      <c r="AJ182" s="10">
        <v>0.002715193277482405</v>
      </c>
      <c r="AK182" s="10">
        <v>0.0026784124818124973</v>
      </c>
      <c r="AL182" s="10">
        <v>0.0027660052653520652</v>
      </c>
      <c r="AM182" s="10">
        <v>0.0027015439781702252</v>
      </c>
      <c r="AN182" s="10">
        <v>0.00088009249559236051</v>
      </c>
      <c r="AO182" s="10">
        <v>0.0027885182998105581</v>
      </c>
      <c r="AP182" s="10">
        <v>0.0028201854910018657</v>
      </c>
      <c r="AQ182" s="10">
        <v>0.003431625908936121</v>
      </c>
      <c r="AR182" s="10">
        <v>0.022000006333199606</v>
      </c>
      <c r="AS182" s="10">
        <v>0.02175742682085674</v>
      </c>
      <c r="AT182" s="10">
        <v>0.022423468768963017</v>
      </c>
      <c r="AU182" s="10">
        <v>0.022590818747437114</v>
      </c>
      <c r="AV182" s="10">
        <v>0.0091832121113433474</v>
      </c>
      <c r="AW182" s="10">
        <v>0.023273906298408333</v>
      </c>
      <c r="AX182" s="10">
        <v>0.023737879662012948</v>
      </c>
      <c r="AY182" s="10">
        <v>0.030750588515351628</v>
      </c>
      <c r="AZ182" s="10">
        <v>-0.022886356511320094</v>
      </c>
      <c r="BA182" s="10">
        <v>-0.022886356511320094</v>
      </c>
      <c r="BB182" s="10">
        <v>-0.023741588588180651</v>
      </c>
      <c r="BC182" s="10">
        <v>0.00085523207686022396</v>
      </c>
      <c r="BD182" s="10">
        <v>-0.87280644476184799</v>
      </c>
      <c r="BE182" s="10">
        <v>0</v>
      </c>
      <c r="BF182" s="10">
        <v>-0.040443209913645473</v>
      </c>
      <c r="BG182" s="10">
        <v>0.30540873706653282</v>
      </c>
    </row>
    <row r="183" x14ac:dyDescent="0.3">
      <c r="A183" s="36">
        <v>2.0000000000000009</v>
      </c>
      <c r="B183" s="36">
        <v>2.0500000000000007</v>
      </c>
      <c r="C183" s="37">
        <v>41</v>
      </c>
      <c r="D183" s="2">
        <v>150604423.2899549</v>
      </c>
      <c r="E183" s="2">
        <v>152786023.2899549</v>
      </c>
      <c r="F183" s="2">
        <v>152715142.16014871</v>
      </c>
      <c r="G183" s="2">
        <v>160285370.08104339</v>
      </c>
      <c r="H183" s="2">
        <v>25898567.384160839</v>
      </c>
      <c r="I183" s="2">
        <v>160214488.95123729</v>
      </c>
      <c r="J183" s="2">
        <v>153580438.58175129</v>
      </c>
      <c r="K183" s="2">
        <v>217771935.25282511</v>
      </c>
      <c r="L183" s="10">
        <v>50838.86968814196</v>
      </c>
      <c r="M183" s="10">
        <v>51575.302760217928</v>
      </c>
      <c r="N183" s="10">
        <v>51551.375730434578</v>
      </c>
      <c r="O183" s="10">
        <v>54106.824118819117</v>
      </c>
      <c r="P183" s="10">
        <v>8742.4649528254322</v>
      </c>
      <c r="Q183" s="10">
        <v>54082.897089035767</v>
      </c>
      <c r="R183" s="10">
        <v>51843.470019954701</v>
      </c>
      <c r="S183" s="10">
        <v>73512.309905650036</v>
      </c>
      <c r="T183" s="10">
        <v>5664.1627473750377</v>
      </c>
      <c r="U183" s="10">
        <v>5746.2117149932265</v>
      </c>
      <c r="V183" s="10">
        <v>5743.5459084639779</v>
      </c>
      <c r="W183" s="10">
        <v>6028.2586814488468</v>
      </c>
      <c r="X183" s="10">
        <v>974.03314845089483</v>
      </c>
      <c r="Y183" s="10">
        <v>6025.5928749196009</v>
      </c>
      <c r="Z183" s="10">
        <v>5776.0893069220838</v>
      </c>
      <c r="AA183" s="10">
        <v>8190.3018260493081</v>
      </c>
      <c r="AB183" s="10">
        <v>1.9120263901666841</v>
      </c>
      <c r="AC183" s="10">
        <v>1.939723297612469</v>
      </c>
      <c r="AD183" s="10">
        <v>1.938823413081898</v>
      </c>
      <c r="AE183" s="10">
        <v>2.03493264578657</v>
      </c>
      <c r="AF183" s="10">
        <v>0.3288000659229543</v>
      </c>
      <c r="AG183" s="10">
        <v>2.034032761255999</v>
      </c>
      <c r="AH183" s="10">
        <v>1.9498089442985711</v>
      </c>
      <c r="AI183" s="10">
        <v>2.764763996601979</v>
      </c>
      <c r="AJ183" s="10">
        <v>0.001267196012443997</v>
      </c>
      <c r="AK183" s="10">
        <v>0.0012681376831882639</v>
      </c>
      <c r="AL183" s="10">
        <v>0.0013101490685916122</v>
      </c>
      <c r="AM183" s="10">
        <v>0.0013100415196848499</v>
      </c>
      <c r="AN183" s="10">
        <v>0.00054261194529932571</v>
      </c>
      <c r="AO183" s="10">
        <v>0.0013527753644427649</v>
      </c>
      <c r="AP183" s="10">
        <v>0.0013667632486115912</v>
      </c>
      <c r="AQ183" s="10">
        <v>0.0017334276969200783</v>
      </c>
      <c r="AR183" s="10">
        <v>0.023267202345643601</v>
      </c>
      <c r="AS183" s="10">
        <v>0.023025564504045005</v>
      </c>
      <c r="AT183" s="10">
        <v>0.023733617837554628</v>
      </c>
      <c r="AU183" s="10">
        <v>0.023900860267121963</v>
      </c>
      <c r="AV183" s="10">
        <v>0.0097258240566426724</v>
      </c>
      <c r="AW183" s="10">
        <v>0.024626681662851098</v>
      </c>
      <c r="AX183" s="10">
        <v>0.025104642910624538</v>
      </c>
      <c r="AY183" s="10">
        <v>0.032484016212271705</v>
      </c>
      <c r="AZ183" s="10">
        <v>-0.059982500485379342</v>
      </c>
      <c r="BA183" s="10">
        <v>-0.046365754495171219</v>
      </c>
      <c r="BB183" s="10">
        <v>-0.046808168475767964</v>
      </c>
      <c r="BC183" s="10">
        <v>0.00044241398059630122</v>
      </c>
      <c r="BD183" s="10">
        <v>-0.83835065384103125</v>
      </c>
      <c r="BE183" s="10">
        <v>0</v>
      </c>
      <c r="BF183" s="10">
        <v>-0.0414073059990544</v>
      </c>
      <c r="BG183" s="10">
        <v>0.35925244138878076</v>
      </c>
    </row>
    <row r="184" x14ac:dyDescent="0.3">
      <c r="A184" s="36">
        <v>2.0500000000000007</v>
      </c>
      <c r="B184" s="36">
        <v>2.1000000000000005</v>
      </c>
      <c r="C184" s="37">
        <v>42</v>
      </c>
      <c r="D184" s="2">
        <v>196224052.87540519</v>
      </c>
      <c r="E184" s="2">
        <v>196224052.87540519</v>
      </c>
      <c r="F184" s="2">
        <v>195316676.66207179</v>
      </c>
      <c r="G184" s="2">
        <v>220469381.539031</v>
      </c>
      <c r="H184" s="2">
        <v>16884310.25641026</v>
      </c>
      <c r="I184" s="2">
        <v>219562005.32569769</v>
      </c>
      <c r="J184" s="2">
        <v>212759968.41877991</v>
      </c>
      <c r="K184" s="2">
        <v>292481512.9675476</v>
      </c>
      <c r="L184" s="10">
        <v>66238.486466002592</v>
      </c>
      <c r="M184" s="10">
        <v>66238.486466002592</v>
      </c>
      <c r="N184" s="10">
        <v>65932.18748712758</v>
      </c>
      <c r="O184" s="10">
        <v>74422.874929169731</v>
      </c>
      <c r="P184" s="10">
        <v>5699.5620058727227</v>
      </c>
      <c r="Q184" s="10">
        <v>74116.575950294718</v>
      </c>
      <c r="R184" s="10">
        <v>71820.442408061717</v>
      </c>
      <c r="S184" s="10">
        <v>98731.691932580361</v>
      </c>
      <c r="T184" s="10">
        <v>5517.025694475361</v>
      </c>
      <c r="U184" s="10">
        <v>5517.025694475361</v>
      </c>
      <c r="V184" s="10">
        <v>5491.5139500680916</v>
      </c>
      <c r="W184" s="10">
        <v>6198.7061472441037</v>
      </c>
      <c r="X184" s="10">
        <v>474.71842596817987</v>
      </c>
      <c r="Y184" s="10">
        <v>6173.1944028368343</v>
      </c>
      <c r="Z184" s="10">
        <v>5981.9486720493696</v>
      </c>
      <c r="AA184" s="10">
        <v>8223.3956467384814</v>
      </c>
      <c r="AB184" s="10">
        <v>1.8623579853797789</v>
      </c>
      <c r="AC184" s="10">
        <v>1.8623579853797789</v>
      </c>
      <c r="AD184" s="10">
        <v>1.8537460985499929</v>
      </c>
      <c r="AE184" s="10">
        <v>2.0924698436519731</v>
      </c>
      <c r="AF184" s="10">
        <v>0.1602486013965958</v>
      </c>
      <c r="AG184" s="10">
        <v>2.0838579568221869</v>
      </c>
      <c r="AH184" s="10">
        <v>2.0192999805454979</v>
      </c>
      <c r="AI184" s="10">
        <v>2.775935331419022</v>
      </c>
      <c r="AJ184" s="10">
        <v>0.0016510427244927962</v>
      </c>
      <c r="AK184" s="10">
        <v>0.0016286772208671523</v>
      </c>
      <c r="AL184" s="10">
        <v>0.0016756292689095139</v>
      </c>
      <c r="AM184" s="10">
        <v>0.0018019364056079236</v>
      </c>
      <c r="AN184" s="10">
        <v>0.00035375039465971529</v>
      </c>
      <c r="AO184" s="10">
        <v>0.0018538777217749331</v>
      </c>
      <c r="AP184" s="10">
        <v>0.0018934215079465444</v>
      </c>
      <c r="AQ184" s="10">
        <v>0.0023281032738513025</v>
      </c>
      <c r="AR184" s="10">
        <v>0.024918245070136399</v>
      </c>
      <c r="AS184" s="10">
        <v>0.024654241724912158</v>
      </c>
      <c r="AT184" s="10">
        <v>0.025409247106464142</v>
      </c>
      <c r="AU184" s="10">
        <v>0.025702796672729886</v>
      </c>
      <c r="AV184" s="10">
        <v>0.010079574451302387</v>
      </c>
      <c r="AW184" s="10">
        <v>0.02648055938462603</v>
      </c>
      <c r="AX184" s="10">
        <v>0.026998064418571083</v>
      </c>
      <c r="AY184" s="10">
        <v>0.034812119486123005</v>
      </c>
      <c r="AZ184" s="10">
        <v>-0.10629321961089333</v>
      </c>
      <c r="BA184" s="10">
        <v>-0.10629321961089333</v>
      </c>
      <c r="BB184" s="10">
        <v>-0.11042588460448999</v>
      </c>
      <c r="BC184" s="10">
        <v>0.0041326649935962134</v>
      </c>
      <c r="BD184" s="10">
        <v>-0.92310003622273296</v>
      </c>
      <c r="BE184" s="10">
        <v>-1.1102230246251565e-16</v>
      </c>
      <c r="BF184" s="10">
        <v>-0.030980027244821629</v>
      </c>
      <c r="BG184" s="10">
        <v>0.33211350722399025</v>
      </c>
    </row>
    <row r="185" x14ac:dyDescent="0.3">
      <c r="A185" s="36">
        <v>2.1000000000000005</v>
      </c>
      <c r="B185" s="36">
        <v>2.1500000000000004</v>
      </c>
      <c r="C185" s="37">
        <v>43</v>
      </c>
      <c r="D185" s="2">
        <v>382299465.9739455</v>
      </c>
      <c r="E185" s="2">
        <v>384041865.9739455</v>
      </c>
      <c r="F185" s="2">
        <v>382311047.27373701</v>
      </c>
      <c r="G185" s="2">
        <v>392317071.44474632</v>
      </c>
      <c r="H185" s="2">
        <v>83084234.320551246</v>
      </c>
      <c r="I185" s="2">
        <v>390586252.74453777</v>
      </c>
      <c r="J185" s="2">
        <v>377850955.24373221</v>
      </c>
      <c r="K185" s="2">
        <v>489305530.46522748</v>
      </c>
      <c r="L185" s="10">
        <v>129051.1414467334</v>
      </c>
      <c r="M185" s="10">
        <v>129639.3157155201</v>
      </c>
      <c r="N185" s="10">
        <v>129055.0508949293</v>
      </c>
      <c r="O185" s="10">
        <v>132432.7402603137</v>
      </c>
      <c r="P185" s="10">
        <v>28046.377851926522</v>
      </c>
      <c r="Q185" s="10">
        <v>131848.4754397228</v>
      </c>
      <c r="R185" s="10">
        <v>127549.4773363493</v>
      </c>
      <c r="S185" s="10">
        <v>165172.70580503641</v>
      </c>
      <c r="T185" s="10">
        <v>6142.935790306673</v>
      </c>
      <c r="U185" s="10">
        <v>6170.9333479118404</v>
      </c>
      <c r="V185" s="10">
        <v>6143.1218831143269</v>
      </c>
      <c r="W185" s="10">
        <v>6303.9025523788641</v>
      </c>
      <c r="X185" s="10">
        <v>1335.029635256471</v>
      </c>
      <c r="Y185" s="10">
        <v>6276.0910875813506</v>
      </c>
      <c r="Z185" s="10">
        <v>6071.4553980739183</v>
      </c>
      <c r="AA185" s="10">
        <v>7862.3506518177774</v>
      </c>
      <c r="AB185" s="10">
        <v>2.0736436906953339</v>
      </c>
      <c r="AC185" s="10">
        <v>2.083094702502172</v>
      </c>
      <c r="AD185" s="10">
        <v>2.073706509222117</v>
      </c>
      <c r="AE185" s="10">
        <v>2.127980529297711</v>
      </c>
      <c r="AF185" s="10">
        <v>0.45066005482415589</v>
      </c>
      <c r="AG185" s="10">
        <v>2.118592336017656</v>
      </c>
      <c r="AH185" s="10">
        <v>2.0495143705426191</v>
      </c>
      <c r="AI185" s="10">
        <v>2.654058967847742</v>
      </c>
      <c r="AJ185" s="10">
        <v>0.0032166940934328135</v>
      </c>
      <c r="AK185" s="10">
        <v>0.0031875818983732695</v>
      </c>
      <c r="AL185" s="10">
        <v>0.0032798611546503023</v>
      </c>
      <c r="AM185" s="10">
        <v>0.0032064788708658898</v>
      </c>
      <c r="AN185" s="10">
        <v>0.0017407332745343691</v>
      </c>
      <c r="AO185" s="10">
        <v>0.0032979255737827918</v>
      </c>
      <c r="AP185" s="10">
        <v>0.0033626209421521985</v>
      </c>
      <c r="AQ185" s="10">
        <v>0.0038947890956651326</v>
      </c>
      <c r="AR185" s="10">
        <v>0.028134939163569211</v>
      </c>
      <c r="AS185" s="10">
        <v>0.027841823623285428</v>
      </c>
      <c r="AT185" s="10">
        <v>0.028689108261114444</v>
      </c>
      <c r="AU185" s="10">
        <v>0.028909275543595774</v>
      </c>
      <c r="AV185" s="10">
        <v>0.011820307725836756</v>
      </c>
      <c r="AW185" s="10">
        <v>0.029778484958408822</v>
      </c>
      <c r="AX185" s="10">
        <v>0.030360685360723283</v>
      </c>
      <c r="AY185" s="10">
        <v>0.038706908581788137</v>
      </c>
      <c r="AZ185" s="10">
        <v>-0.021216278638491293</v>
      </c>
      <c r="BA185" s="10">
        <v>-0.01675529213997351</v>
      </c>
      <c r="BB185" s="10">
        <v>-0.021186627569847238</v>
      </c>
      <c r="BC185" s="10">
        <v>0.0044313354298739505</v>
      </c>
      <c r="BD185" s="10">
        <v>-0.78728326013334538</v>
      </c>
      <c r="BE185" s="10">
        <v>0</v>
      </c>
      <c r="BF185" s="10">
        <v>-0.032605595848082869</v>
      </c>
      <c r="BG185" s="10">
        <v>0.25274642163419125</v>
      </c>
    </row>
    <row r="186" x14ac:dyDescent="0.3">
      <c r="A186" s="36">
        <v>2.1500000000000004</v>
      </c>
      <c r="B186" s="36">
        <v>2.2000000000000002</v>
      </c>
      <c r="C186" s="37">
        <v>44</v>
      </c>
      <c r="D186" s="2">
        <v>281507844.68116891</v>
      </c>
      <c r="E186" s="2">
        <v>281507844.68116891</v>
      </c>
      <c r="F186" s="2">
        <v>281423751.51852483</v>
      </c>
      <c r="G186" s="2">
        <v>305203243.64164889</v>
      </c>
      <c r="H186" s="2">
        <v>22466904.12095641</v>
      </c>
      <c r="I186" s="2">
        <v>305119150.47900468</v>
      </c>
      <c r="J186" s="2">
        <v>293094033.95766312</v>
      </c>
      <c r="K186" s="2">
        <v>386575297.97107291</v>
      </c>
      <c r="L186" s="10">
        <v>95027.3592189388</v>
      </c>
      <c r="M186" s="10">
        <v>95027.3592189388</v>
      </c>
      <c r="N186" s="10">
        <v>94998.972261610863</v>
      </c>
      <c r="O186" s="10">
        <v>103026.1103422116</v>
      </c>
      <c r="P186" s="10">
        <v>7584.0535486945782</v>
      </c>
      <c r="Q186" s="10">
        <v>102997.7233848836</v>
      </c>
      <c r="R186" s="10">
        <v>98938.457936642415</v>
      </c>
      <c r="S186" s="10">
        <v>130494.51516021221</v>
      </c>
      <c r="T186" s="10">
        <v>5938.1071293515497</v>
      </c>
      <c r="U186" s="10">
        <v>5938.1071293515497</v>
      </c>
      <c r="V186" s="10">
        <v>5936.3332739579546</v>
      </c>
      <c r="W186" s="10">
        <v>6437.9362465806516</v>
      </c>
      <c r="X186" s="10">
        <v>473.91533151130449</v>
      </c>
      <c r="Y186" s="10">
        <v>6436.1623911870556</v>
      </c>
      <c r="Z186" s="10">
        <v>6182.5054097003213</v>
      </c>
      <c r="AA186" s="10">
        <v>8154.3927683901729</v>
      </c>
      <c r="AB186" s="10">
        <v>2.0045005847013901</v>
      </c>
      <c r="AC186" s="10">
        <v>2.0045005847013901</v>
      </c>
      <c r="AD186" s="10">
        <v>2.0039017921743811</v>
      </c>
      <c r="AE186" s="10">
        <v>2.1732256911893089</v>
      </c>
      <c r="AF186" s="10">
        <v>0.15997750434945429</v>
      </c>
      <c r="AG186" s="10">
        <v>2.1726268986622999</v>
      </c>
      <c r="AH186" s="10">
        <v>2.0870010322661718</v>
      </c>
      <c r="AI186" s="10">
        <v>2.7526423346807891</v>
      </c>
      <c r="AJ186" s="10">
        <v>0.0023686264351272502</v>
      </c>
      <c r="AK186" s="10">
        <v>0.0023365403344244905</v>
      </c>
      <c r="AL186" s="10">
        <v>0.0024143451704671066</v>
      </c>
      <c r="AM186" s="10">
        <v>0.0024944816916908259</v>
      </c>
      <c r="AN186" s="10">
        <v>0.00047071370277343232</v>
      </c>
      <c r="AO186" s="10">
        <v>0.0025762817875562356</v>
      </c>
      <c r="AP186" s="10">
        <v>0.0026083409951158359</v>
      </c>
      <c r="AQ186" s="10">
        <v>0.0030770738555922204</v>
      </c>
      <c r="AR186" s="10">
        <v>0.03050356559869646</v>
      </c>
      <c r="AS186" s="10">
        <v>0.030178363957709918</v>
      </c>
      <c r="AT186" s="10">
        <v>0.031103453431581551</v>
      </c>
      <c r="AU186" s="10">
        <v>0.0314037572352866</v>
      </c>
      <c r="AV186" s="10">
        <v>0.012291021428610188</v>
      </c>
      <c r="AW186" s="10">
        <v>0.032354766745965061</v>
      </c>
      <c r="AX186" s="10">
        <v>0.032969026355839121</v>
      </c>
      <c r="AY186" s="10">
        <v>0.041783982437380358</v>
      </c>
      <c r="AZ186" s="10">
        <v>-0.077383886789041401</v>
      </c>
      <c r="BA186" s="10">
        <v>-0.077383886789041401</v>
      </c>
      <c r="BB186" s="10">
        <v>-0.07765949440826847</v>
      </c>
      <c r="BC186" s="10">
        <v>0.00027560761922740262</v>
      </c>
      <c r="BD186" s="10">
        <v>-0.92636678462926447</v>
      </c>
      <c r="BE186" s="10">
        <v>-1.1102230246251565e-16</v>
      </c>
      <c r="BF186" s="10">
        <v>-0.03941121526611302</v>
      </c>
      <c r="BG186" s="10">
        <v>0.26696504419401634</v>
      </c>
    </row>
    <row r="187" x14ac:dyDescent="0.3">
      <c r="A187" s="36">
        <v>2.2000000000000002</v>
      </c>
      <c r="B187" s="36">
        <v>2.25</v>
      </c>
      <c r="C187" s="37">
        <v>45</v>
      </c>
      <c r="D187" s="2">
        <v>216565528.79001549</v>
      </c>
      <c r="E187" s="2">
        <v>216565528.79001549</v>
      </c>
      <c r="F187" s="2">
        <v>214622372.8972286</v>
      </c>
      <c r="G187" s="2">
        <v>228070977.96752211</v>
      </c>
      <c r="H187" s="2">
        <v>63545566.963487603</v>
      </c>
      <c r="I187" s="2">
        <v>226127822.07473519</v>
      </c>
      <c r="J187" s="2">
        <v>217230831.36923251</v>
      </c>
      <c r="K187" s="2">
        <v>320608898.50077379</v>
      </c>
      <c r="L187" s="10">
        <v>73105.068606796398</v>
      </c>
      <c r="M187" s="10">
        <v>73105.068606796398</v>
      </c>
      <c r="N187" s="10">
        <v>72449.126058369744</v>
      </c>
      <c r="O187" s="10">
        <v>76988.912246054315</v>
      </c>
      <c r="P187" s="10">
        <v>21450.796248501159</v>
      </c>
      <c r="Q187" s="10">
        <v>76332.969697627661</v>
      </c>
      <c r="R187" s="10">
        <v>73329.651858663288</v>
      </c>
      <c r="S187" s="10">
        <v>108226.529179417</v>
      </c>
      <c r="T187" s="10">
        <v>6332.3254032168288</v>
      </c>
      <c r="U187" s="10">
        <v>6332.3254032168288</v>
      </c>
      <c r="V187" s="10">
        <v>6275.5079794511294</v>
      </c>
      <c r="W187" s="10">
        <v>6668.7420458339811</v>
      </c>
      <c r="X187" s="10">
        <v>1858.057513552269</v>
      </c>
      <c r="Y187" s="10">
        <v>6611.9246220682817</v>
      </c>
      <c r="Z187" s="10">
        <v>6351.7786950067994</v>
      </c>
      <c r="AA187" s="10">
        <v>9374.5291959290589</v>
      </c>
      <c r="AB187" s="10">
        <v>2.1375751054618828</v>
      </c>
      <c r="AC187" s="10">
        <v>2.1375751054618828</v>
      </c>
      <c r="AD187" s="10">
        <v>2.1183954987827409</v>
      </c>
      <c r="AE187" s="10">
        <v>2.251137784972348</v>
      </c>
      <c r="AF187" s="10">
        <v>0.62721626457605739</v>
      </c>
      <c r="AG187" s="10">
        <v>2.231958178293207</v>
      </c>
      <c r="AH187" s="10">
        <v>2.1441418672123769</v>
      </c>
      <c r="AI187" s="10">
        <v>3.164518397058977</v>
      </c>
      <c r="AJ187" s="10">
        <v>0.0018221973068292836</v>
      </c>
      <c r="AK187" s="10">
        <v>0.0017975132935884701</v>
      </c>
      <c r="AL187" s="10">
        <v>0.0018412535782165683</v>
      </c>
      <c r="AM187" s="10">
        <v>0.0018640656375657515</v>
      </c>
      <c r="AN187" s="10">
        <v>0.001331370310710482</v>
      </c>
      <c r="AO187" s="10">
        <v>0.0019093163728213249</v>
      </c>
      <c r="AP187" s="10">
        <v>0.0019332091998341744</v>
      </c>
      <c r="AQ187" s="10">
        <v>0.0025519924957046079</v>
      </c>
      <c r="AR187" s="10">
        <v>0.032325762905525746</v>
      </c>
      <c r="AS187" s="10">
        <v>0.031975877251298385</v>
      </c>
      <c r="AT187" s="10">
        <v>0.032944707009798117</v>
      </c>
      <c r="AU187" s="10">
        <v>0.033267822872852348</v>
      </c>
      <c r="AV187" s="10">
        <v>0.01362239173932067</v>
      </c>
      <c r="AW187" s="10">
        <v>0.034264083118786384</v>
      </c>
      <c r="AX187" s="10">
        <v>0.034902235555673296</v>
      </c>
      <c r="AY187" s="10">
        <v>0.044335974933084964</v>
      </c>
      <c r="AZ187" s="10">
        <v>-0.042287115300475353</v>
      </c>
      <c r="BA187" s="10">
        <v>-0.042287115300475353</v>
      </c>
      <c r="BB187" s="10">
        <v>-0.050880290058708755</v>
      </c>
      <c r="BC187" s="10">
        <v>0.0085931747582335127</v>
      </c>
      <c r="BD187" s="10">
        <v>-0.71898386328381214</v>
      </c>
      <c r="BE187" s="10">
        <v>0</v>
      </c>
      <c r="BF187" s="10">
        <v>-0.039344962613942491</v>
      </c>
      <c r="BG187" s="10">
        <v>0.41782154694265183</v>
      </c>
    </row>
    <row r="188" x14ac:dyDescent="0.3">
      <c r="A188" s="36">
        <v>2.25</v>
      </c>
      <c r="B188" s="36">
        <v>2.2999999999999998</v>
      </c>
      <c r="C188" s="37">
        <v>46</v>
      </c>
      <c r="D188" s="2">
        <v>288063201.84085041</v>
      </c>
      <c r="E188" s="2">
        <v>290180001.84085041</v>
      </c>
      <c r="F188" s="2">
        <v>288517127.44085038</v>
      </c>
      <c r="G188" s="2">
        <v>298141608.85266018</v>
      </c>
      <c r="H188" s="2">
        <v>48183821.666666672</v>
      </c>
      <c r="I188" s="2">
        <v>296478734.4526602</v>
      </c>
      <c r="J188" s="2">
        <v>287380395.97923541</v>
      </c>
      <c r="K188" s="2">
        <v>370036595.51302803</v>
      </c>
      <c r="L188" s="10">
        <v>97240.222168911016</v>
      </c>
      <c r="M188" s="10">
        <v>97954.780991321357</v>
      </c>
      <c r="N188" s="10">
        <v>97393.451827923636</v>
      </c>
      <c r="O188" s="10">
        <v>100642.34549002349</v>
      </c>
      <c r="P188" s="10">
        <v>16265.199768217721</v>
      </c>
      <c r="Q188" s="10">
        <v>100081.0163266258</v>
      </c>
      <c r="R188" s="10">
        <v>97009.730411347482</v>
      </c>
      <c r="S188" s="10">
        <v>124911.6184516825</v>
      </c>
      <c r="T188" s="10">
        <v>6554.488198613175</v>
      </c>
      <c r="U188" s="10">
        <v>6602.6531170413527</v>
      </c>
      <c r="V188" s="10">
        <v>6564.8166611492952</v>
      </c>
      <c r="W188" s="10">
        <v>6783.8087067432743</v>
      </c>
      <c r="X188" s="10">
        <v>1096.3576342275519</v>
      </c>
      <c r="Y188" s="10">
        <v>6745.9722508512186</v>
      </c>
      <c r="Z188" s="10">
        <v>6538.9518755656654</v>
      </c>
      <c r="AA188" s="10">
        <v>8419.6818019301463</v>
      </c>
      <c r="AB188" s="10">
        <v>2.2125696186241099</v>
      </c>
      <c r="AC188" s="10">
        <v>2.2288284373096401</v>
      </c>
      <c r="AD188" s="10">
        <v>2.2160561520836342</v>
      </c>
      <c r="AE188" s="10">
        <v>2.2899803292457972</v>
      </c>
      <c r="AF188" s="10">
        <v>0.37009260206643441</v>
      </c>
      <c r="AG188" s="10">
        <v>2.2772080440197908</v>
      </c>
      <c r="AH188" s="10">
        <v>2.2073250907039399</v>
      </c>
      <c r="AI188" s="10">
        <v>2.8421947814895101</v>
      </c>
      <c r="AJ188" s="10">
        <v>0.0024237836627267442</v>
      </c>
      <c r="AK188" s="10">
        <v>0.0024085200158895427</v>
      </c>
      <c r="AL188" s="10">
        <v>0.0024751995148782143</v>
      </c>
      <c r="AM188" s="10">
        <v>0.0024367656645465602</v>
      </c>
      <c r="AN188" s="10">
        <v>0.0010095198247334618</v>
      </c>
      <c r="AO188" s="10">
        <v>0.0025033262014822898</v>
      </c>
      <c r="AP188" s="10">
        <v>0.0025574934361630103</v>
      </c>
      <c r="AQ188" s="10">
        <v>0.0029454285869830584</v>
      </c>
      <c r="AR188" s="10">
        <v>0.034749546568252493</v>
      </c>
      <c r="AS188" s="10">
        <v>0.034384397267187929</v>
      </c>
      <c r="AT188" s="10">
        <v>0.035419906524676331</v>
      </c>
      <c r="AU188" s="10">
        <v>0.035704588537398906</v>
      </c>
      <c r="AV188" s="10">
        <v>0.014631911564054132</v>
      </c>
      <c r="AW188" s="10">
        <v>0.036767409320268674</v>
      </c>
      <c r="AX188" s="10">
        <v>0.037459728991836305</v>
      </c>
      <c r="AY188" s="10">
        <v>0.047281403520068023</v>
      </c>
      <c r="AZ188" s="10">
        <v>-0.028384945137282735</v>
      </c>
      <c r="BA188" s="10">
        <v>-0.02124514131996047</v>
      </c>
      <c r="BB188" s="10">
        <v>-0.026853888952636074</v>
      </c>
      <c r="BC188" s="10">
        <v>0.0056087476326753816</v>
      </c>
      <c r="BD188" s="10">
        <v>-0.83747967031895043</v>
      </c>
      <c r="BE188" s="10">
        <v>0</v>
      </c>
      <c r="BF188" s="10">
        <v>-0.030687996865008005</v>
      </c>
      <c r="BG188" s="10">
        <v>0.2481050156806881</v>
      </c>
    </row>
    <row r="189" x14ac:dyDescent="0.3">
      <c r="A189" s="36">
        <v>2.2999999999999998</v>
      </c>
      <c r="B189" s="36">
        <v>2.3499999999999996</v>
      </c>
      <c r="C189" s="37">
        <v>47</v>
      </c>
      <c r="D189" s="2">
        <v>304801398.60465878</v>
      </c>
      <c r="E189" s="2">
        <v>308345238.60465878</v>
      </c>
      <c r="F189" s="2">
        <v>307092083.82910252</v>
      </c>
      <c r="G189" s="2">
        <v>328916302.01537448</v>
      </c>
      <c r="H189" s="2">
        <v>35813386.010110773</v>
      </c>
      <c r="I189" s="2">
        <v>327663147.23981822</v>
      </c>
      <c r="J189" s="2">
        <v>313494272.16944951</v>
      </c>
      <c r="K189" s="2">
        <v>417367526.93445361</v>
      </c>
      <c r="L189" s="10">
        <v>102890.4612887237</v>
      </c>
      <c r="M189" s="10">
        <v>104086.73969821481</v>
      </c>
      <c r="N189" s="10">
        <v>103663.7177779958</v>
      </c>
      <c r="O189" s="10">
        <v>111030.82267558129</v>
      </c>
      <c r="P189" s="10">
        <v>12089.366465377831</v>
      </c>
      <c r="Q189" s="10">
        <v>110607.8007553624</v>
      </c>
      <c r="R189" s="10">
        <v>105824.8762064386</v>
      </c>
      <c r="S189" s="10">
        <v>140888.9118285148</v>
      </c>
      <c r="T189" s="10">
        <v>6413.226136820309</v>
      </c>
      <c r="U189" s="10">
        <v>6487.7909105278859</v>
      </c>
      <c r="V189" s="10">
        <v>6461.4236924085772</v>
      </c>
      <c r="W189" s="10">
        <v>6920.6199005907074</v>
      </c>
      <c r="X189" s="10">
        <v>753.53769457594149</v>
      </c>
      <c r="Y189" s="10">
        <v>6894.2526824713987</v>
      </c>
      <c r="Z189" s="10">
        <v>6596.1300349159319</v>
      </c>
      <c r="AA189" s="10">
        <v>8781.6930783439639</v>
      </c>
      <c r="AB189" s="10">
        <v>2.1648844086250709</v>
      </c>
      <c r="AC189" s="10">
        <v>2.1900549098031599</v>
      </c>
      <c r="AD189" s="10">
        <v>2.1811542444925172</v>
      </c>
      <c r="AE189" s="10">
        <v>2.3361630794197259</v>
      </c>
      <c r="AF189" s="10">
        <v>0.25436838987055421</v>
      </c>
      <c r="AG189" s="10">
        <v>2.3272624141090832</v>
      </c>
      <c r="AH189" s="10">
        <v>2.2266264693003679</v>
      </c>
      <c r="AI189" s="10">
        <v>2.964397328434675</v>
      </c>
      <c r="AJ189" s="10">
        <v>0.0025646200055861089</v>
      </c>
      <c r="AK189" s="10">
        <v>0.0025592931086645594</v>
      </c>
      <c r="AL189" s="10">
        <v>0.0026345547789795162</v>
      </c>
      <c r="AM189" s="10">
        <v>0.0026882928362299933</v>
      </c>
      <c r="AN189" s="10">
        <v>0.00075034154447425699</v>
      </c>
      <c r="AO189" s="10">
        <v>0.0027666326330617759</v>
      </c>
      <c r="AP189" s="10">
        <v>0.002789889479468872</v>
      </c>
      <c r="AQ189" s="10">
        <v>0.0033221747795155031</v>
      </c>
      <c r="AR189" s="10">
        <v>0.037314166573838604</v>
      </c>
      <c r="AS189" s="10">
        <v>0.036943690375852489</v>
      </c>
      <c r="AT189" s="10">
        <v>0.038054461303655848</v>
      </c>
      <c r="AU189" s="10">
        <v>0.038392881373628895</v>
      </c>
      <c r="AV189" s="10">
        <v>0.01538225310852839</v>
      </c>
      <c r="AW189" s="10">
        <v>0.039534041953330448</v>
      </c>
      <c r="AX189" s="10">
        <v>0.040249618471305176</v>
      </c>
      <c r="AY189" s="10">
        <v>0.050603578299583528</v>
      </c>
      <c r="AZ189" s="10">
        <v>-0.069772108422149759</v>
      </c>
      <c r="BA189" s="10">
        <v>-0.058956610768987616</v>
      </c>
      <c r="BB189" s="10">
        <v>-0.062781132342782597</v>
      </c>
      <c r="BC189" s="10">
        <v>0.0038245215737950922</v>
      </c>
      <c r="BD189" s="10">
        <v>-0.89070059812402769</v>
      </c>
      <c r="BE189" s="10">
        <v>0</v>
      </c>
      <c r="BF189" s="10">
        <v>-0.043242199160097972</v>
      </c>
      <c r="BG189" s="10">
        <v>0.27377012169446191</v>
      </c>
    </row>
    <row r="190" x14ac:dyDescent="0.3">
      <c r="A190" s="36">
        <v>2.3499999999999996</v>
      </c>
      <c r="B190" s="36">
        <v>2.3999999999999995</v>
      </c>
      <c r="C190" s="37">
        <v>48</v>
      </c>
      <c r="D190" s="2">
        <v>396401530.40038967</v>
      </c>
      <c r="E190" s="2">
        <v>396401530.40038967</v>
      </c>
      <c r="F190" s="2">
        <v>396170328.87588269</v>
      </c>
      <c r="G190" s="2">
        <v>420453165.70271051</v>
      </c>
      <c r="H190" s="2">
        <v>65551230.307625256</v>
      </c>
      <c r="I190" s="2">
        <v>420221964.17820358</v>
      </c>
      <c r="J190" s="2">
        <v>407386822.9125548</v>
      </c>
      <c r="K190" s="2">
        <v>514625222.40233672</v>
      </c>
      <c r="L190" s="10">
        <v>133811.51302180649</v>
      </c>
      <c r="M190" s="10">
        <v>133811.51302180649</v>
      </c>
      <c r="N190" s="10">
        <v>133733.46734479821</v>
      </c>
      <c r="O190" s="10">
        <v>141930.51727287861</v>
      </c>
      <c r="P190" s="10">
        <v>22127.839161076081</v>
      </c>
      <c r="Q190" s="10">
        <v>141852.4715958703</v>
      </c>
      <c r="R190" s="10">
        <v>137519.7696739824</v>
      </c>
      <c r="S190" s="10">
        <v>173719.76233110091</v>
      </c>
      <c r="T190" s="10">
        <v>6647.686238477103</v>
      </c>
      <c r="U190" s="10">
        <v>6647.686238477103</v>
      </c>
      <c r="V190" s="10">
        <v>6643.8089699125067</v>
      </c>
      <c r="W190" s="10">
        <v>7051.0341389017358</v>
      </c>
      <c r="X190" s="10">
        <v>1099.2995188265179</v>
      </c>
      <c r="Y190" s="10">
        <v>7047.1568703371386</v>
      </c>
      <c r="Z190" s="10">
        <v>6831.9104966049772</v>
      </c>
      <c r="AA190" s="10">
        <v>8630.3072681928006</v>
      </c>
      <c r="AB190" s="10">
        <v>2.244030069123033</v>
      </c>
      <c r="AC190" s="10">
        <v>2.244030069123033</v>
      </c>
      <c r="AD190" s="10">
        <v>2.2427212367063261</v>
      </c>
      <c r="AE190" s="10">
        <v>2.3801864375797179</v>
      </c>
      <c r="AF190" s="10">
        <v>0.37108568105108308</v>
      </c>
      <c r="AG190" s="10">
        <v>2.3788776051630101</v>
      </c>
      <c r="AH190" s="10">
        <v>2.3062178379000899</v>
      </c>
      <c r="AI190" s="10">
        <v>2.913294689436539</v>
      </c>
      <c r="AJ190" s="10">
        <v>0.0033353498368568538</v>
      </c>
      <c r="AK190" s="10">
        <v>0.0032901682205592323</v>
      </c>
      <c r="AL190" s="10">
        <v>0.0033987604636877677</v>
      </c>
      <c r="AM190" s="10">
        <v>0.0034364402931782488</v>
      </c>
      <c r="AN190" s="10">
        <v>0.0013733918199559574</v>
      </c>
      <c r="AO190" s="10">
        <v>0.0035481555036576094</v>
      </c>
      <c r="AP190" s="10">
        <v>0.0036254704223229023</v>
      </c>
      <c r="AQ190" s="10">
        <v>0.0040963295523374519</v>
      </c>
      <c r="AR190" s="10">
        <v>0.04064951641069546</v>
      </c>
      <c r="AS190" s="10">
        <v>0.040233858596411723</v>
      </c>
      <c r="AT190" s="10">
        <v>0.041453221767343618</v>
      </c>
      <c r="AU190" s="10">
        <v>0.041829321666807147</v>
      </c>
      <c r="AV190" s="10">
        <v>0.016755644928484349</v>
      </c>
      <c r="AW190" s="10">
        <v>0.043082197456988061</v>
      </c>
      <c r="AX190" s="10">
        <v>0.043875088893628081</v>
      </c>
      <c r="AY190" s="10">
        <v>0.054699907851920977</v>
      </c>
      <c r="AZ190" s="10">
        <v>-0.056685361091007525</v>
      </c>
      <c r="BA190" s="10">
        <v>-0.056685361091007525</v>
      </c>
      <c r="BB190" s="10">
        <v>-0.057235550143974079</v>
      </c>
      <c r="BC190" s="10">
        <v>0.00055018905296666532</v>
      </c>
      <c r="BD190" s="10">
        <v>-0.8440080816912584</v>
      </c>
      <c r="BE190" s="10">
        <v>0</v>
      </c>
      <c r="BF190" s="10">
        <v>-0.030543718224604111</v>
      </c>
      <c r="BG190" s="10">
        <v>0.22465093753190768</v>
      </c>
    </row>
    <row r="191" x14ac:dyDescent="0.3">
      <c r="A191" s="36">
        <v>2.3999999999999995</v>
      </c>
      <c r="B191" s="36">
        <v>2.4499999999999993</v>
      </c>
      <c r="C191" s="37">
        <v>49</v>
      </c>
      <c r="D191" s="2">
        <v>226256830.93767121</v>
      </c>
      <c r="E191" s="2">
        <v>228244030.93767121</v>
      </c>
      <c r="F191" s="2">
        <v>227277954.15678039</v>
      </c>
      <c r="G191" s="2">
        <v>237023940.47289559</v>
      </c>
      <c r="H191" s="2">
        <v>49507234.570728824</v>
      </c>
      <c r="I191" s="2">
        <v>236057863.6920048</v>
      </c>
      <c r="J191" s="2">
        <v>226969516.95106581</v>
      </c>
      <c r="K191" s="2">
        <v>273519026.63318139</v>
      </c>
      <c r="L191" s="10">
        <v>76376.51864943227</v>
      </c>
      <c r="M191" s="10">
        <v>77047.328972511372</v>
      </c>
      <c r="N191" s="10">
        <v>76721.214702428551</v>
      </c>
      <c r="O191" s="10">
        <v>80011.124238176199</v>
      </c>
      <c r="P191" s="10">
        <v>16711.93841442393</v>
      </c>
      <c r="Q191" s="10">
        <v>79685.009968093378</v>
      </c>
      <c r="R191" s="10">
        <v>76617.096917799441</v>
      </c>
      <c r="S191" s="10">
        <v>92330.609210992625</v>
      </c>
      <c r="T191" s="10">
        <v>6877.9435474729798</v>
      </c>
      <c r="U191" s="10">
        <v>6938.3521077842643</v>
      </c>
      <c r="V191" s="10">
        <v>6908.9845013612703</v>
      </c>
      <c r="W191" s="10">
        <v>7205.2511087334506</v>
      </c>
      <c r="X191" s="10">
        <v>1504.9621404039649</v>
      </c>
      <c r="Y191" s="10">
        <v>7175.8835023104584</v>
      </c>
      <c r="Z191" s="10">
        <v>6899.6083703509803</v>
      </c>
      <c r="AA191" s="10">
        <v>8314.6591267382482</v>
      </c>
      <c r="AB191" s="10">
        <v>2.3217570114735002</v>
      </c>
      <c r="AC191" s="10">
        <v>2.342148862248036</v>
      </c>
      <c r="AD191" s="10">
        <v>2.3322353691156539</v>
      </c>
      <c r="AE191" s="10">
        <v>2.4322447786410568</v>
      </c>
      <c r="AF191" s="10">
        <v>0.50802341969917109</v>
      </c>
      <c r="AG191" s="10">
        <v>2.4223312855086752</v>
      </c>
      <c r="AH191" s="10">
        <v>2.3290703100011991</v>
      </c>
      <c r="AI191" s="10">
        <v>2.806742741092918</v>
      </c>
      <c r="AJ191" s="10">
        <v>0.0019037405920039521</v>
      </c>
      <c r="AK191" s="10">
        <v>0.0018944459078272162</v>
      </c>
      <c r="AL191" s="10">
        <v>0.0019498262957948912</v>
      </c>
      <c r="AM191" s="10">
        <v>0.0019372398305709563</v>
      </c>
      <c r="AN191" s="10">
        <v>0.0010372472136525328</v>
      </c>
      <c r="AO191" s="10">
        <v>0.0019931609474017312</v>
      </c>
      <c r="AP191" s="10">
        <v>0.0020198769920735365</v>
      </c>
      <c r="AQ191" s="10">
        <v>0.0021771650963662292</v>
      </c>
      <c r="AR191" s="10">
        <v>0.042553257002699414</v>
      </c>
      <c r="AS191" s="10">
        <v>0.042128304504238941</v>
      </c>
      <c r="AT191" s="10">
        <v>0.043403048063138508</v>
      </c>
      <c r="AU191" s="10">
        <v>0.043766561497378106</v>
      </c>
      <c r="AV191" s="10">
        <v>0.01779289214213688</v>
      </c>
      <c r="AW191" s="10">
        <v>0.045075358404389795</v>
      </c>
      <c r="AX191" s="10">
        <v>0.045894965885701619</v>
      </c>
      <c r="AY191" s="10">
        <v>0.056877072948287206</v>
      </c>
      <c r="AZ191" s="10">
        <v>-0.041519619812883768</v>
      </c>
      <c r="BA191" s="10">
        <v>-0.033101344865717475</v>
      </c>
      <c r="BB191" s="10">
        <v>-0.03719388711693139</v>
      </c>
      <c r="BC191" s="10">
        <v>0.0040925422512139153</v>
      </c>
      <c r="BD191" s="10">
        <v>-0.79027500377906024</v>
      </c>
      <c r="BE191" s="10">
        <v>0</v>
      </c>
      <c r="BF191" s="10">
        <v>-0.038500504066227403</v>
      </c>
      <c r="BG191" s="10">
        <v>0.15869483166234977</v>
      </c>
    </row>
    <row r="192" x14ac:dyDescent="0.3">
      <c r="A192" s="36">
        <v>2.4499999999999993</v>
      </c>
      <c r="B192" s="36">
        <v>2.4999999999999991</v>
      </c>
      <c r="C192" s="37">
        <v>50</v>
      </c>
      <c r="D192" s="2">
        <v>157658570.16359949</v>
      </c>
      <c r="E192" s="2">
        <v>157658570.16359949</v>
      </c>
      <c r="F192" s="2">
        <v>156686643.1189281</v>
      </c>
      <c r="G192" s="2">
        <v>160633777.34790871</v>
      </c>
      <c r="H192" s="2">
        <v>32058000</v>
      </c>
      <c r="I192" s="2">
        <v>159661850.30323729</v>
      </c>
      <c r="J192" s="2">
        <v>155718294.66355431</v>
      </c>
      <c r="K192" s="2">
        <v>218461606.93676889</v>
      </c>
      <c r="L192" s="10">
        <v>53220.106877834471</v>
      </c>
      <c r="M192" s="10">
        <v>53220.106877834471</v>
      </c>
      <c r="N192" s="10">
        <v>52892.017760058043</v>
      </c>
      <c r="O192" s="10">
        <v>54224.434420373567</v>
      </c>
      <c r="P192" s="10">
        <v>10821.67740402058</v>
      </c>
      <c r="Q192" s="10">
        <v>53896.345302597139</v>
      </c>
      <c r="R192" s="10">
        <v>52565.136650857952</v>
      </c>
      <c r="S192" s="10">
        <v>73745.119328518849</v>
      </c>
      <c r="T192" s="10">
        <v>7228.7285723796203</v>
      </c>
      <c r="U192" s="10">
        <v>7228.7285723796203</v>
      </c>
      <c r="V192" s="10">
        <v>7184.1652049027116</v>
      </c>
      <c r="W192" s="10">
        <v>7365.1433905506055</v>
      </c>
      <c r="X192" s="10">
        <v>1469.8762035763409</v>
      </c>
      <c r="Y192" s="10">
        <v>7320.5800230736968</v>
      </c>
      <c r="Z192" s="10">
        <v>7139.7659176320194</v>
      </c>
      <c r="AA192" s="10">
        <v>10016.579868719349</v>
      </c>
      <c r="AB192" s="10">
        <v>2.4401699623032771</v>
      </c>
      <c r="AC192" s="10">
        <v>2.4401699623032771</v>
      </c>
      <c r="AD192" s="10">
        <v>2.4251269032580489</v>
      </c>
      <c r="AE192" s="10">
        <v>2.4862189096915901</v>
      </c>
      <c r="AF192" s="10">
        <v>0.49617961503991642</v>
      </c>
      <c r="AG192" s="10">
        <v>2.471175850646361</v>
      </c>
      <c r="AH192" s="10">
        <v>2.4101392320430062</v>
      </c>
      <c r="AI192" s="10">
        <v>3.3812526056175538</v>
      </c>
      <c r="AJ192" s="10">
        <v>0.0013265500911237892</v>
      </c>
      <c r="AK192" s="10">
        <v>0.0013085802588278129</v>
      </c>
      <c r="AL192" s="10">
        <v>0.0013442207278158101</v>
      </c>
      <c r="AM192" s="10">
        <v>0.0013128891157263519</v>
      </c>
      <c r="AN192" s="10">
        <v>0.00067166084843149772</v>
      </c>
      <c r="AO192" s="10">
        <v>0.0013481091450930226</v>
      </c>
      <c r="AP192" s="10">
        <v>0.001385788738774349</v>
      </c>
      <c r="AQ192" s="10">
        <v>0.0017389173666396485</v>
      </c>
      <c r="AR192" s="10">
        <v>0.043879807093823206</v>
      </c>
      <c r="AS192" s="10">
        <v>0.043436884763066751</v>
      </c>
      <c r="AT192" s="10">
        <v>0.044747268790954316</v>
      </c>
      <c r="AU192" s="10">
        <v>0.045079450613104456</v>
      </c>
      <c r="AV192" s="10">
        <v>0.018464552990568376</v>
      </c>
      <c r="AW192" s="10">
        <v>0.046423467549482816</v>
      </c>
      <c r="AX192" s="10">
        <v>0.047280754624475965</v>
      </c>
      <c r="AY192" s="10">
        <v>0.058615990314926855</v>
      </c>
      <c r="AZ192" s="10">
        <v>-0.012547018187707759</v>
      </c>
      <c r="BA192" s="10">
        <v>-0.012547018187707759</v>
      </c>
      <c r="BB192" s="10">
        <v>-0.018634427564621858</v>
      </c>
      <c r="BC192" s="10">
        <v>0.0060874093769143212</v>
      </c>
      <c r="BD192" s="10">
        <v>-0.79921314992207626</v>
      </c>
      <c r="BE192" s="10">
        <v>0</v>
      </c>
      <c r="BF192" s="10">
        <v>-0.024699423388825692</v>
      </c>
      <c r="BG192" s="10">
        <v>0.36827680827859854</v>
      </c>
    </row>
    <row r="193" x14ac:dyDescent="0.3">
      <c r="A193" s="36">
        <v>2.4999999999999991</v>
      </c>
      <c r="B193" s="36">
        <v>2.5499999999999989</v>
      </c>
      <c r="C193" s="37">
        <v>51</v>
      </c>
      <c r="D193" s="2">
        <v>340460078.55161721</v>
      </c>
      <c r="E193" s="2">
        <v>349070078.55161721</v>
      </c>
      <c r="F193" s="2">
        <v>343238108.0121063</v>
      </c>
      <c r="G193" s="2">
        <v>371222256.34263861</v>
      </c>
      <c r="H193" s="2">
        <v>102904720.5689238</v>
      </c>
      <c r="I193" s="2">
        <v>365390285.80312759</v>
      </c>
      <c r="J193" s="2">
        <v>354508745.20673519</v>
      </c>
      <c r="K193" s="2">
        <v>462981457.93485957</v>
      </c>
      <c r="L193" s="10">
        <v>114927.6043119691</v>
      </c>
      <c r="M193" s="10">
        <v>117834.04396661439</v>
      </c>
      <c r="N193" s="10">
        <v>115865.3714415555</v>
      </c>
      <c r="O193" s="10">
        <v>125311.8567388067</v>
      </c>
      <c r="P193" s="10">
        <v>34737.091813206498</v>
      </c>
      <c r="Q193" s="10">
        <v>123343.18421374779</v>
      </c>
      <c r="R193" s="10">
        <v>119669.9506373265</v>
      </c>
      <c r="S193" s="10">
        <v>156286.6049602025</v>
      </c>
      <c r="T193" s="10">
        <v>6981.505117327999</v>
      </c>
      <c r="U193" s="10">
        <v>7158.0625548869539</v>
      </c>
      <c r="V193" s="10">
        <v>7038.471640325356</v>
      </c>
      <c r="W193" s="10">
        <v>7612.3171132067127</v>
      </c>
      <c r="X193" s="10">
        <v>2110.1734931904148</v>
      </c>
      <c r="Y193" s="10">
        <v>7492.726198645114</v>
      </c>
      <c r="Z193" s="10">
        <v>7269.5883444763813</v>
      </c>
      <c r="AA193" s="10">
        <v>9493.9395877221741</v>
      </c>
      <c r="AB193" s="10">
        <v>2.356715832997768</v>
      </c>
      <c r="AC193" s="10">
        <v>2.4163155470330628</v>
      </c>
      <c r="AD193" s="10">
        <v>2.3759457704457092</v>
      </c>
      <c r="AE193" s="10">
        <v>2.5696562510521002</v>
      </c>
      <c r="AF193" s="10">
        <v>0.71232194178744412</v>
      </c>
      <c r="AG193" s="10">
        <v>2.5292864744647461</v>
      </c>
      <c r="AH193" s="10">
        <v>2.453962815021256</v>
      </c>
      <c r="AI193" s="10">
        <v>3.2048272353730578</v>
      </c>
      <c r="AJ193" s="10">
        <v>0.0028646545998609794</v>
      </c>
      <c r="AK193" s="10">
        <v>0.0028973129292376638</v>
      </c>
      <c r="AL193" s="10">
        <v>0.002944652908390878</v>
      </c>
      <c r="AM193" s="10">
        <v>0.0030340671054011861</v>
      </c>
      <c r="AN193" s="10">
        <v>0.0021560007463013774</v>
      </c>
      <c r="AO193" s="10">
        <v>0.0030851827464344617</v>
      </c>
      <c r="AP193" s="10">
        <v>0.0031548908749994215</v>
      </c>
      <c r="AQ193" s="10">
        <v>0.0036852539396915354</v>
      </c>
      <c r="AR193" s="10">
        <v>0.046744461693684188</v>
      </c>
      <c r="AS193" s="10">
        <v>0.046334197692304416</v>
      </c>
      <c r="AT193" s="10">
        <v>0.047691921699345191</v>
      </c>
      <c r="AU193" s="10">
        <v>0.048113517718505645</v>
      </c>
      <c r="AV193" s="10">
        <v>0.020620553736869753</v>
      </c>
      <c r="AW193" s="10">
        <v>0.049508650295917278</v>
      </c>
      <c r="AX193" s="10">
        <v>0.050435645499475386</v>
      </c>
      <c r="AY193" s="10">
        <v>0.062301244254618388</v>
      </c>
      <c r="AZ193" s="10">
        <v>-0.068228982050559495</v>
      </c>
      <c r="BA193" s="10">
        <v>-0.044665137212497541</v>
      </c>
      <c r="BB193" s="10">
        <v>-0.060626072043297063</v>
      </c>
      <c r="BC193" s="10">
        <v>0.015960934830799633</v>
      </c>
      <c r="BD193" s="10">
        <v>-0.718370398537719</v>
      </c>
      <c r="BE193" s="10">
        <v>0</v>
      </c>
      <c r="BF193" s="10">
        <v>-0.029780596308067619</v>
      </c>
      <c r="BG193" s="10">
        <v>0.26708748405072291</v>
      </c>
    </row>
    <row r="194" x14ac:dyDescent="0.3">
      <c r="A194" s="36">
        <v>2.5499999999999989</v>
      </c>
      <c r="B194" s="36">
        <v>2.5999999999999988</v>
      </c>
      <c r="C194" s="37">
        <v>52</v>
      </c>
      <c r="D194" s="2">
        <v>221755250.31943369</v>
      </c>
      <c r="E194" s="2">
        <v>222880850.31943369</v>
      </c>
      <c r="F194" s="2">
        <v>222183273.78983331</v>
      </c>
      <c r="G194" s="2">
        <v>233008874.99485791</v>
      </c>
      <c r="H194" s="2">
        <v>43969566.018185861</v>
      </c>
      <c r="I194" s="2">
        <v>232311298.46525761</v>
      </c>
      <c r="J194" s="2">
        <v>219688394.60359821</v>
      </c>
      <c r="K194" s="2">
        <v>283734221.61604381</v>
      </c>
      <c r="L194" s="10">
        <v>74856.93997144993</v>
      </c>
      <c r="M194" s="10">
        <v>75236.903789715754</v>
      </c>
      <c r="N194" s="10">
        <v>75001.425963028145</v>
      </c>
      <c r="O194" s="10">
        <v>78655.776326287014</v>
      </c>
      <c r="P194" s="10">
        <v>14842.612110661699</v>
      </c>
      <c r="Q194" s="10">
        <v>78420.298499599405</v>
      </c>
      <c r="R194" s="10">
        <v>74159.24062035419</v>
      </c>
      <c r="S194" s="10">
        <v>95778.907443062824</v>
      </c>
      <c r="T194" s="10">
        <v>7278.5390855494034</v>
      </c>
      <c r="U194" s="10">
        <v>7315.4839767431531</v>
      </c>
      <c r="V194" s="10">
        <v>7292.5878422500837</v>
      </c>
      <c r="W194" s="10">
        <v>7647.9100336382944</v>
      </c>
      <c r="X194" s="10">
        <v>1443.186595929559</v>
      </c>
      <c r="Y194" s="10">
        <v>7625.0138991452241</v>
      </c>
      <c r="Z194" s="10">
        <v>7210.699924626585</v>
      </c>
      <c r="AA194" s="10">
        <v>9312.8375493499134</v>
      </c>
      <c r="AB194" s="10">
        <v>2.456984277134274</v>
      </c>
      <c r="AC194" s="10">
        <v>2.469455600804666</v>
      </c>
      <c r="AD194" s="10">
        <v>2.4617266538559139</v>
      </c>
      <c r="AE194" s="10">
        <v>2.5816711959263139</v>
      </c>
      <c r="AF194" s="10">
        <v>0.48717012212103927</v>
      </c>
      <c r="AG194" s="10">
        <v>2.5739422489775632</v>
      </c>
      <c r="AH194" s="10">
        <v>2.4340841113451992</v>
      </c>
      <c r="AI194" s="10">
        <v>3.143693420522625</v>
      </c>
      <c r="AJ194" s="10">
        <v>0.0018658639819780747</v>
      </c>
      <c r="AK194" s="10">
        <v>0.0018499310281459471</v>
      </c>
      <c r="AL194" s="10">
        <v>0.0019061188372998586</v>
      </c>
      <c r="AM194" s="10">
        <v>0.0019044239692242648</v>
      </c>
      <c r="AN194" s="10">
        <v>0.00092122515493603667</v>
      </c>
      <c r="AO194" s="10">
        <v>0.0019615267227245606</v>
      </c>
      <c r="AP194" s="10">
        <v>0.001955079869959147</v>
      </c>
      <c r="AQ194" s="10">
        <v>0.0022584763171724143</v>
      </c>
      <c r="AR194" s="10">
        <v>0.048610325675662265</v>
      </c>
      <c r="AS194" s="10">
        <v>0.048184128720450366</v>
      </c>
      <c r="AT194" s="10">
        <v>0.049598040536645051</v>
      </c>
      <c r="AU194" s="10">
        <v>0.050017941687729911</v>
      </c>
      <c r="AV194" s="10">
        <v>0.02154177889180579</v>
      </c>
      <c r="AW194" s="10">
        <v>0.051470177018641837</v>
      </c>
      <c r="AX194" s="10">
        <v>0.052390725369434531</v>
      </c>
      <c r="AY194" s="10">
        <v>0.064559720571790796</v>
      </c>
      <c r="AZ194" s="10">
        <v>-0.04543923698744512</v>
      </c>
      <c r="BA194" s="10">
        <v>-0.040594014187537497</v>
      </c>
      <c r="BB194" s="10">
        <v>-0.043596780450775086</v>
      </c>
      <c r="BC194" s="10">
        <v>0.0030027662632372554</v>
      </c>
      <c r="BD194" s="10">
        <v>-0.81072997177207218</v>
      </c>
      <c r="BE194" s="10">
        <v>0</v>
      </c>
      <c r="BF194" s="10">
        <v>-0.054336159907208192</v>
      </c>
      <c r="BG194" s="10">
        <v>0.22135351784655688</v>
      </c>
    </row>
    <row r="195" x14ac:dyDescent="0.3">
      <c r="A195" s="36">
        <v>2.5999999999999988</v>
      </c>
      <c r="B195" s="36">
        <v>2.6499999999999986</v>
      </c>
      <c r="C195" s="37">
        <v>53</v>
      </c>
      <c r="D195" s="2">
        <v>269256268.84758341</v>
      </c>
      <c r="E195" s="2">
        <v>269256268.84758341</v>
      </c>
      <c r="F195" s="2">
        <v>269034927.71862328</v>
      </c>
      <c r="G195" s="2">
        <v>284625477.61602461</v>
      </c>
      <c r="H195" s="2">
        <v>27859132.601818878</v>
      </c>
      <c r="I195" s="2">
        <v>284404136.48706448</v>
      </c>
      <c r="J195" s="2">
        <v>273329516.68870908</v>
      </c>
      <c r="K195" s="2">
        <v>328266205.79897928</v>
      </c>
      <c r="L195" s="10">
        <v>90891.648901328299</v>
      </c>
      <c r="M195" s="10">
        <v>90891.648901328299</v>
      </c>
      <c r="N195" s="10">
        <v>90816.931754474237</v>
      </c>
      <c r="O195" s="10">
        <v>96079.764792747432</v>
      </c>
      <c r="P195" s="10">
        <v>9404.2842901215408</v>
      </c>
      <c r="Q195" s="10">
        <v>96005.04764589337</v>
      </c>
      <c r="R195" s="10">
        <v>92266.63717643237</v>
      </c>
      <c r="S195" s="10">
        <v>110811.3725684192</v>
      </c>
      <c r="T195" s="10">
        <v>7358.13595079888</v>
      </c>
      <c r="U195" s="10">
        <v>7358.13595079888</v>
      </c>
      <c r="V195" s="10">
        <v>7352.0872221086911</v>
      </c>
      <c r="W195" s="10">
        <v>7778.140016287939</v>
      </c>
      <c r="X195" s="10">
        <v>761.32409482192998</v>
      </c>
      <c r="Y195" s="10">
        <v>7772.0912875977501</v>
      </c>
      <c r="Z195" s="10">
        <v>7469.4481646410277</v>
      </c>
      <c r="AA195" s="10">
        <v>8970.7377312321842</v>
      </c>
      <c r="AB195" s="10">
        <v>2.483853439218656</v>
      </c>
      <c r="AC195" s="10">
        <v>2.483853439218656</v>
      </c>
      <c r="AD195" s="10">
        <v>2.481811596602471</v>
      </c>
      <c r="AE195" s="10">
        <v>2.6256323557168701</v>
      </c>
      <c r="AF195" s="10">
        <v>0.25699681059551122</v>
      </c>
      <c r="AG195" s="10">
        <v>2.6235905131006851</v>
      </c>
      <c r="AH195" s="10">
        <v>2.5214286113855762</v>
      </c>
      <c r="AI195" s="10">
        <v>3.0282122965709068</v>
      </c>
      <c r="AJ195" s="10">
        <v>0.0022655408304462733</v>
      </c>
      <c r="AK195" s="10">
        <v>0.0022348511572441725</v>
      </c>
      <c r="AL195" s="10">
        <v>0.0023080609753781522</v>
      </c>
      <c r="AM195" s="10">
        <v>0.00232629586248946</v>
      </c>
      <c r="AN195" s="10">
        <v>0.00058368858443768375</v>
      </c>
      <c r="AO195" s="10">
        <v>0.0024013740074558176</v>
      </c>
      <c r="AP195" s="10">
        <v>0.0024324500022315032</v>
      </c>
      <c r="AQ195" s="10">
        <v>0.002612943364048262</v>
      </c>
      <c r="AR195" s="10">
        <v>0.050875866506108536</v>
      </c>
      <c r="AS195" s="10">
        <v>0.050418979877694538</v>
      </c>
      <c r="AT195" s="10">
        <v>0.051906101512023205</v>
      </c>
      <c r="AU195" s="10">
        <v>0.052344237550219372</v>
      </c>
      <c r="AV195" s="10">
        <v>0.022125467476243475</v>
      </c>
      <c r="AW195" s="10">
        <v>0.053871551026097655</v>
      </c>
      <c r="AX195" s="10">
        <v>0.054823175371666033</v>
      </c>
      <c r="AY195" s="10">
        <v>0.067172663935839053</v>
      </c>
      <c r="AZ195" s="10">
        <v>-0.053261769770954204</v>
      </c>
      <c r="BA195" s="10">
        <v>-0.053261769770954204</v>
      </c>
      <c r="BB195" s="10">
        <v>-0.054040032463241738</v>
      </c>
      <c r="BC195" s="10">
        <v>0.00077826269228742362</v>
      </c>
      <c r="BD195" s="10">
        <v>-0.90204385581049384</v>
      </c>
      <c r="BE195" s="10">
        <v>0</v>
      </c>
      <c r="BF195" s="10">
        <v>-0.038939728286473407</v>
      </c>
      <c r="BG195" s="10">
        <v>0.1542244422099317</v>
      </c>
    </row>
    <row r="196" x14ac:dyDescent="0.3">
      <c r="A196" s="36">
        <v>2.6499999999999986</v>
      </c>
      <c r="B196" s="36">
        <v>2.6999999999999984</v>
      </c>
      <c r="C196" s="37">
        <v>54</v>
      </c>
      <c r="D196" s="2">
        <v>264183937.9134348</v>
      </c>
      <c r="E196" s="2">
        <v>269799937.91343492</v>
      </c>
      <c r="F196" s="2">
        <v>267949426.96543479</v>
      </c>
      <c r="G196" s="2">
        <v>284174931.50246751</v>
      </c>
      <c r="H196" s="2">
        <v>77589300</v>
      </c>
      <c r="I196" s="2">
        <v>282324420.5544675</v>
      </c>
      <c r="J196" s="2">
        <v>267439695.41041079</v>
      </c>
      <c r="K196" s="2">
        <v>357698504.97043067</v>
      </c>
      <c r="L196" s="10">
        <v>89179.404561201343</v>
      </c>
      <c r="M196" s="10">
        <v>91075.172865555316</v>
      </c>
      <c r="N196" s="10">
        <v>90450.504061766434</v>
      </c>
      <c r="O196" s="10">
        <v>95927.675932040293</v>
      </c>
      <c r="P196" s="10">
        <v>26191.477154026259</v>
      </c>
      <c r="Q196" s="10">
        <v>95303.007128251396</v>
      </c>
      <c r="R196" s="10">
        <v>90278.436233108368</v>
      </c>
      <c r="S196" s="10">
        <v>120746.7037460369</v>
      </c>
      <c r="T196" s="10">
        <v>7423.1908149550372</v>
      </c>
      <c r="U196" s="10">
        <v>7580.9923828552319</v>
      </c>
      <c r="V196" s="10">
        <v>7528.9956718490221</v>
      </c>
      <c r="W196" s="10">
        <v>7984.9091433439389</v>
      </c>
      <c r="X196" s="10">
        <v>2180.1483604484529</v>
      </c>
      <c r="Y196" s="10">
        <v>7932.9124323377309</v>
      </c>
      <c r="Z196" s="10">
        <v>7514.6729441796842</v>
      </c>
      <c r="AA196" s="10">
        <v>10050.81640311419</v>
      </c>
      <c r="AB196" s="10">
        <v>2.5058137222512951</v>
      </c>
      <c r="AC196" s="10">
        <v>2.5590821002432018</v>
      </c>
      <c r="AD196" s="10">
        <v>2.5415298002688029</v>
      </c>
      <c r="AE196" s="10">
        <v>2.695430496278072</v>
      </c>
      <c r="AF196" s="10">
        <v>0.73594304852696779</v>
      </c>
      <c r="AG196" s="10">
        <v>2.6778781963036722</v>
      </c>
      <c r="AH196" s="10">
        <v>2.5366949403778798</v>
      </c>
      <c r="AI196" s="10">
        <v>3.392809681250863</v>
      </c>
      <c r="AJ196" s="10">
        <v>0.0022228618878685079</v>
      </c>
      <c r="AK196" s="10">
        <v>0.0022393636592043919</v>
      </c>
      <c r="AL196" s="10">
        <v>0.00229874842273518</v>
      </c>
      <c r="AM196" s="10">
        <v>0.0023226134670531577</v>
      </c>
      <c r="AN196" s="10">
        <v>0.0016256065589620688</v>
      </c>
      <c r="AO196" s="10">
        <v>0.0023838138698111344</v>
      </c>
      <c r="AP196" s="10">
        <v>0.0023800345296725836</v>
      </c>
      <c r="AQ196" s="10">
        <v>0.0028472194773068453</v>
      </c>
      <c r="AR196" s="10">
        <v>0.053098728393977043</v>
      </c>
      <c r="AS196" s="10">
        <v>0.052658343536898931</v>
      </c>
      <c r="AT196" s="10">
        <v>0.054204849934758381</v>
      </c>
      <c r="AU196" s="10">
        <v>0.054666851017272533</v>
      </c>
      <c r="AV196" s="10">
        <v>0.023751074035205544</v>
      </c>
      <c r="AW196" s="10">
        <v>0.056255364895908787</v>
      </c>
      <c r="AX196" s="10">
        <v>0.05720320990133862</v>
      </c>
      <c r="AY196" s="10">
        <v>0.070019883413145897</v>
      </c>
      <c r="AZ196" s="10">
        <v>-0.064254033021323265</v>
      </c>
      <c r="BA196" s="10">
        <v>-0.044362023718795829</v>
      </c>
      <c r="BB196" s="10">
        <v>-0.050916578738747109</v>
      </c>
      <c r="BC196" s="10">
        <v>0.0065545550199508362</v>
      </c>
      <c r="BD196" s="10">
        <v>-0.72517680246143967</v>
      </c>
      <c r="BE196" s="10">
        <v>0</v>
      </c>
      <c r="BF196" s="10">
        <v>-0.052722060368791457</v>
      </c>
      <c r="BG196" s="10">
        <v>0.26697684978130187</v>
      </c>
    </row>
    <row r="197" x14ac:dyDescent="0.3">
      <c r="A197" s="36">
        <v>2.6999999999999984</v>
      </c>
      <c r="B197" s="36">
        <v>2.7499999999999982</v>
      </c>
      <c r="C197" s="37">
        <v>55</v>
      </c>
      <c r="D197" s="2">
        <v>368417371.66884208</v>
      </c>
      <c r="E197" s="2">
        <v>368417371.66884208</v>
      </c>
      <c r="F197" s="2">
        <v>365650809.05295062</v>
      </c>
      <c r="G197" s="2">
        <v>388783038.47140229</v>
      </c>
      <c r="H197" s="2">
        <v>144182034.60807961</v>
      </c>
      <c r="I197" s="2">
        <v>386016475.85551077</v>
      </c>
      <c r="J197" s="2">
        <v>370608307.001719</v>
      </c>
      <c r="K197" s="2">
        <v>452004615.92347151</v>
      </c>
      <c r="L197" s="10">
        <v>124365.0242135305</v>
      </c>
      <c r="M197" s="10">
        <v>124365.0242135305</v>
      </c>
      <c r="N197" s="10">
        <v>123431.1278960059</v>
      </c>
      <c r="O197" s="10">
        <v>131239.77236547621</v>
      </c>
      <c r="P197" s="10">
        <v>48670.892319669591</v>
      </c>
      <c r="Q197" s="10">
        <v>130305.87604795169</v>
      </c>
      <c r="R197" s="10">
        <v>125104.60857267521</v>
      </c>
      <c r="S197" s="10">
        <v>152581.2009062334</v>
      </c>
      <c r="T197" s="10">
        <v>7701.5149710233109</v>
      </c>
      <c r="U197" s="10">
        <v>7701.5149710233109</v>
      </c>
      <c r="V197" s="10">
        <v>7643.6818582467668</v>
      </c>
      <c r="W197" s="10">
        <v>8127.2454056776623</v>
      </c>
      <c r="X197" s="10">
        <v>3014.027522797825</v>
      </c>
      <c r="Y197" s="10">
        <v>8069.4122929011182</v>
      </c>
      <c r="Z197" s="10">
        <v>7747.3149863436047</v>
      </c>
      <c r="AA197" s="10">
        <v>9448.8495500025383</v>
      </c>
      <c r="AB197" s="10">
        <v>2.5997663777730722</v>
      </c>
      <c r="AC197" s="10">
        <v>2.5997663777730722</v>
      </c>
      <c r="AD197" s="10">
        <v>2.580243909442606</v>
      </c>
      <c r="AE197" s="10">
        <v>2.7434783194070751</v>
      </c>
      <c r="AF197" s="10">
        <v>1.017431952665711</v>
      </c>
      <c r="AG197" s="10">
        <v>2.723955851076608</v>
      </c>
      <c r="AH197" s="10">
        <v>2.6152268865663659</v>
      </c>
      <c r="AI197" s="10">
        <v>3.1896063905812109</v>
      </c>
      <c r="AJ197" s="10">
        <v>0.0030998891937923136</v>
      </c>
      <c r="AK197" s="10">
        <v>0.0030578971956602514</v>
      </c>
      <c r="AL197" s="10">
        <v>0.0031369323312295848</v>
      </c>
      <c r="AM197" s="10">
        <v>0.0031775945757822207</v>
      </c>
      <c r="AN197" s="10">
        <v>0.0030208193802932909</v>
      </c>
      <c r="AO197" s="10">
        <v>0.0032593405392023229</v>
      </c>
      <c r="AP197" s="10">
        <v>0.0032981662138598599</v>
      </c>
      <c r="AQ197" s="10">
        <v>0.0035978801376211921</v>
      </c>
      <c r="AR197" s="10">
        <v>0.056198617587769353</v>
      </c>
      <c r="AS197" s="10">
        <v>0.05571624073255918</v>
      </c>
      <c r="AT197" s="10">
        <v>0.057341782265987969</v>
      </c>
      <c r="AU197" s="10">
        <v>0.057844445593054752</v>
      </c>
      <c r="AV197" s="10">
        <v>0.026771893415498835</v>
      </c>
      <c r="AW197" s="10">
        <v>0.059514705435111108</v>
      </c>
      <c r="AX197" s="10">
        <v>0.060501376115198478</v>
      </c>
      <c r="AY197" s="10">
        <v>0.073617763550767087</v>
      </c>
      <c r="AZ197" s="10">
        <v>-0.045591588150906359</v>
      </c>
      <c r="BA197" s="10">
        <v>-0.045591588150906359</v>
      </c>
      <c r="BB197" s="10">
        <v>-0.052758542902669348</v>
      </c>
      <c r="BC197" s="10">
        <v>0.0071669547517629884</v>
      </c>
      <c r="BD197" s="10">
        <v>-0.62648735578310355</v>
      </c>
      <c r="BE197" s="10">
        <v>-1.1102230246251565e-16</v>
      </c>
      <c r="BF197" s="10">
        <v>-0.039915832140696494</v>
      </c>
      <c r="BG197" s="10">
        <v>0.17094643414303556</v>
      </c>
    </row>
    <row r="198" x14ac:dyDescent="0.3">
      <c r="A198" s="36">
        <v>2.7499999999999982</v>
      </c>
      <c r="B198" s="36">
        <v>2.799999999999998</v>
      </c>
      <c r="C198" s="37">
        <v>56</v>
      </c>
      <c r="D198" s="2">
        <v>234694153.8863543</v>
      </c>
      <c r="E198" s="2">
        <v>234694153.8863543</v>
      </c>
      <c r="F198" s="2">
        <v>233682970.76623961</v>
      </c>
      <c r="G198" s="2">
        <v>247798057.77729139</v>
      </c>
      <c r="H198" s="2">
        <v>48406438.071784846</v>
      </c>
      <c r="I198" s="2">
        <v>246786874.6571767</v>
      </c>
      <c r="J198" s="2">
        <v>234837994.29472941</v>
      </c>
      <c r="K198" s="2">
        <v>284579027.03909779</v>
      </c>
      <c r="L198" s="10">
        <v>79224.668474879538</v>
      </c>
      <c r="M198" s="10">
        <v>79224.668474879538</v>
      </c>
      <c r="N198" s="10">
        <v>78883.327857178112</v>
      </c>
      <c r="O198" s="10">
        <v>83648.095408593799</v>
      </c>
      <c r="P198" s="10">
        <v>16340.347404409369</v>
      </c>
      <c r="Q198" s="10">
        <v>83306.754790892373</v>
      </c>
      <c r="R198" s="10">
        <v>79273.224045941286</v>
      </c>
      <c r="S198" s="10">
        <v>96064.084676747327</v>
      </c>
      <c r="T198" s="10">
        <v>7813.2416900710532</v>
      </c>
      <c r="U198" s="10">
        <v>7813.2416900710532</v>
      </c>
      <c r="V198" s="10">
        <v>7779.5782264544778</v>
      </c>
      <c r="W198" s="10">
        <v>8249.4859104231782</v>
      </c>
      <c r="X198" s="10">
        <v>1611.506693913871</v>
      </c>
      <c r="Y198" s="10">
        <v>8215.8224468066019</v>
      </c>
      <c r="Z198" s="10">
        <v>7818.0303047716006</v>
      </c>
      <c r="AA198" s="10">
        <v>9473.9672095045553</v>
      </c>
      <c r="AB198" s="10">
        <v>2.637481472630653</v>
      </c>
      <c r="AC198" s="10">
        <v>2.637481472630653</v>
      </c>
      <c r="AD198" s="10">
        <v>2.6261178459677108</v>
      </c>
      <c r="AE198" s="10">
        <v>2.7847425064449629</v>
      </c>
      <c r="AF198" s="10">
        <v>0.54398919383478817</v>
      </c>
      <c r="AG198" s="10">
        <v>2.773378879782022</v>
      </c>
      <c r="AH198" s="10">
        <v>2.6390979441354712</v>
      </c>
      <c r="AI198" s="10">
        <v>3.1980852479108899</v>
      </c>
      <c r="AJ198" s="10">
        <v>0.0019747328096474462</v>
      </c>
      <c r="AK198" s="10">
        <v>0.001947982506243023</v>
      </c>
      <c r="AL198" s="10">
        <v>0.0020047751792291011</v>
      </c>
      <c r="AM198" s="10">
        <v>0.002025298653404113</v>
      </c>
      <c r="AN198" s="10">
        <v>0.0010141839561058632</v>
      </c>
      <c r="AO198" s="10">
        <v>0.0020837516412492664</v>
      </c>
      <c r="AP198" s="10">
        <v>0.0020899011810598688</v>
      </c>
      <c r="AQ198" s="10">
        <v>0.002265200825163446</v>
      </c>
      <c r="AR198" s="10">
        <v>0.0581733503974168</v>
      </c>
      <c r="AS198" s="10">
        <v>0.057664223238802201</v>
      </c>
      <c r="AT198" s="10">
        <v>0.059346557445217073</v>
      </c>
      <c r="AU198" s="10">
        <v>0.059869744246458863</v>
      </c>
      <c r="AV198" s="10">
        <v>0.027786077371604698</v>
      </c>
      <c r="AW198" s="10">
        <v>0.061598457076360372</v>
      </c>
      <c r="AX198" s="10">
        <v>0.062591277296258352</v>
      </c>
      <c r="AY198" s="10">
        <v>0.075882964375930534</v>
      </c>
      <c r="AZ198" s="10">
        <v>-0.049000664186946596</v>
      </c>
      <c r="BA198" s="10">
        <v>-0.049000664186946596</v>
      </c>
      <c r="BB198" s="10">
        <v>-0.053098058432565876</v>
      </c>
      <c r="BC198" s="10">
        <v>0.0040973942456192791</v>
      </c>
      <c r="BD198" s="10">
        <v>-0.80385327161734788</v>
      </c>
      <c r="BE198" s="10">
        <v>0</v>
      </c>
      <c r="BF198" s="10">
        <v>-0.048417811437686975</v>
      </c>
      <c r="BG198" s="10">
        <v>0.1531368004656648</v>
      </c>
    </row>
    <row r="199" x14ac:dyDescent="0.3">
      <c r="A199" s="36">
        <v>2.799999999999998</v>
      </c>
      <c r="B199" s="36">
        <v>2.8499999999999979</v>
      </c>
      <c r="C199" s="37">
        <v>57</v>
      </c>
      <c r="D199" s="2">
        <v>562357038.12725186</v>
      </c>
      <c r="E199" s="2">
        <v>562357038.12725186</v>
      </c>
      <c r="F199" s="2">
        <v>560822685.67296922</v>
      </c>
      <c r="G199" s="2">
        <v>590492801.38264894</v>
      </c>
      <c r="H199" s="2">
        <v>114891201.8289689</v>
      </c>
      <c r="I199" s="2">
        <v>588958448.92836642</v>
      </c>
      <c r="J199" s="2">
        <v>563426669.97263908</v>
      </c>
      <c r="K199" s="2">
        <v>700816869.99973118</v>
      </c>
      <c r="L199" s="10">
        <v>189832.38045085841</v>
      </c>
      <c r="M199" s="10">
        <v>189832.38045085841</v>
      </c>
      <c r="N199" s="10">
        <v>189314.4358727714</v>
      </c>
      <c r="O199" s="10">
        <v>199330.0457283493</v>
      </c>
      <c r="P199" s="10">
        <v>38783.315327011042</v>
      </c>
      <c r="Q199" s="10">
        <v>198812.10115026229</v>
      </c>
      <c r="R199" s="10">
        <v>190193.45134648029</v>
      </c>
      <c r="S199" s="10">
        <v>236571.65407799979</v>
      </c>
      <c r="T199" s="10">
        <v>7996.2040457179482</v>
      </c>
      <c r="U199" s="10">
        <v>7996.2040457179482</v>
      </c>
      <c r="V199" s="10">
        <v>7974.3869536026796</v>
      </c>
      <c r="W199" s="10">
        <v>8396.2689310466521</v>
      </c>
      <c r="X199" s="10">
        <v>1633.648075147436</v>
      </c>
      <c r="Y199" s="10">
        <v>8374.4518389313853</v>
      </c>
      <c r="Z199" s="10">
        <v>8011.4132347377872</v>
      </c>
      <c r="AA199" s="10">
        <v>9964.9765385014671</v>
      </c>
      <c r="AB199" s="10">
        <v>2.699243266563224</v>
      </c>
      <c r="AC199" s="10">
        <v>2.699243266563224</v>
      </c>
      <c r="AD199" s="10">
        <v>2.6918785671819392</v>
      </c>
      <c r="AE199" s="10">
        <v>2.8342914021207668</v>
      </c>
      <c r="AF199" s="10">
        <v>0.55146336206078717</v>
      </c>
      <c r="AG199" s="10">
        <v>2.826926702739482</v>
      </c>
      <c r="AH199" s="10">
        <v>2.7043773652951928</v>
      </c>
      <c r="AI199" s="10">
        <v>3.3638330974576238</v>
      </c>
      <c r="AJ199" s="10">
        <v>0.0047317109333016565</v>
      </c>
      <c r="AK199" s="10">
        <v>0.0046676138045815222</v>
      </c>
      <c r="AL199" s="10">
        <v>0.0048113193550182506</v>
      </c>
      <c r="AM199" s="10">
        <v>0.00482620520197918</v>
      </c>
      <c r="AN199" s="10">
        <v>0.0024071346340308092</v>
      </c>
      <c r="AO199" s="10">
        <v>0.0049728865697858818</v>
      </c>
      <c r="AP199" s="10">
        <v>0.0050141207624973946</v>
      </c>
      <c r="AQ199" s="10">
        <v>0.0055783835117046484</v>
      </c>
      <c r="AR199" s="10">
        <v>0.062905061330718451</v>
      </c>
      <c r="AS199" s="10">
        <v>0.062331837043383721</v>
      </c>
      <c r="AT199" s="10">
        <v>0.064157876800235325</v>
      </c>
      <c r="AU199" s="10">
        <v>0.064695949448438039</v>
      </c>
      <c r="AV199" s="10">
        <v>0.030193212005635506</v>
      </c>
      <c r="AW199" s="10">
        <v>0.066571343646146253</v>
      </c>
      <c r="AX199" s="10">
        <v>0.067605398058755747</v>
      </c>
      <c r="AY199" s="10">
        <v>0.081461347887635177</v>
      </c>
      <c r="AZ199" s="10">
        <v>-0.045166871872738934</v>
      </c>
      <c r="BA199" s="10">
        <v>-0.045166871872738934</v>
      </c>
      <c r="BB199" s="10">
        <v>-0.047772068312444405</v>
      </c>
      <c r="BC199" s="10">
        <v>0.0026051964397051375</v>
      </c>
      <c r="BD199" s="10">
        <v>-0.80492477518911898</v>
      </c>
      <c r="BE199" s="10">
        <v>0</v>
      </c>
      <c r="BF199" s="10">
        <v>-0.04335073043299309</v>
      </c>
      <c r="BG199" s="10">
        <v>0.18992582800178104</v>
      </c>
    </row>
    <row r="200" x14ac:dyDescent="0.3">
      <c r="A200" s="36">
        <v>2.8499999999999979</v>
      </c>
      <c r="B200" s="36">
        <v>2.8999999999999977</v>
      </c>
      <c r="C200" s="37">
        <v>58</v>
      </c>
      <c r="D200" s="2">
        <v>309916570.79347312</v>
      </c>
      <c r="E200" s="2">
        <v>309916570.79347312</v>
      </c>
      <c r="F200" s="2">
        <v>306790699.96998101</v>
      </c>
      <c r="G200" s="2">
        <v>322035844.30961138</v>
      </c>
      <c r="H200" s="2">
        <v>84688476.024531141</v>
      </c>
      <c r="I200" s="2">
        <v>318909973.48611939</v>
      </c>
      <c r="J200" s="2">
        <v>309049639.95209819</v>
      </c>
      <c r="K200" s="2">
        <v>398833586.82586879</v>
      </c>
      <c r="L200" s="10">
        <v>104617.1673618838</v>
      </c>
      <c r="M200" s="10">
        <v>104617.1673618838</v>
      </c>
      <c r="N200" s="10">
        <v>103561.9809604093</v>
      </c>
      <c r="O200" s="10">
        <v>108708.2169708032</v>
      </c>
      <c r="P200" s="10">
        <v>28587.9146352114</v>
      </c>
      <c r="Q200" s="10">
        <v>107653.03056932869</v>
      </c>
      <c r="R200" s="10">
        <v>104324.5213485032</v>
      </c>
      <c r="S200" s="10">
        <v>134632.4915627295</v>
      </c>
      <c r="T200" s="10">
        <v>8270.6172820632237</v>
      </c>
      <c r="U200" s="10">
        <v>8270.6172820632237</v>
      </c>
      <c r="V200" s="10">
        <v>8187.1984407018836</v>
      </c>
      <c r="W200" s="10">
        <v>8594.0393976732339</v>
      </c>
      <c r="X200" s="10">
        <v>2260.0468623113561</v>
      </c>
      <c r="Y200" s="10">
        <v>8510.6205563118965</v>
      </c>
      <c r="Z200" s="10">
        <v>8247.4818518386583</v>
      </c>
      <c r="AA200" s="10">
        <v>10643.509469093429</v>
      </c>
      <c r="AB200" s="10">
        <v>2.7918757301954469</v>
      </c>
      <c r="AC200" s="10">
        <v>2.7918757301954469</v>
      </c>
      <c r="AD200" s="10">
        <v>2.7637164005233039</v>
      </c>
      <c r="AE200" s="10">
        <v>2.9010519046435541</v>
      </c>
      <c r="AF200" s="10">
        <v>0.76291403275009062</v>
      </c>
      <c r="AG200" s="10">
        <v>2.8728925749714112</v>
      </c>
      <c r="AH200" s="10">
        <v>2.7840660052440009</v>
      </c>
      <c r="AI200" s="10">
        <v>3.5928824605766851</v>
      </c>
      <c r="AJ200" s="10">
        <v>0.0026076594174375819</v>
      </c>
      <c r="AK200" s="10">
        <v>0.0025723353066256943</v>
      </c>
      <c r="AL200" s="10">
        <v>0.0026319691952794893</v>
      </c>
      <c r="AM200" s="10">
        <v>0.0026320576023815905</v>
      </c>
      <c r="AN200" s="10">
        <v>0.0017743444275690043</v>
      </c>
      <c r="AO200" s="10">
        <v>0.002692724974071616</v>
      </c>
      <c r="AP200" s="10">
        <v>0.0027503352235729479</v>
      </c>
      <c r="AQ200" s="10">
        <v>0.0031746477573582157</v>
      </c>
      <c r="AR200" s="10">
        <v>0.065512720748156034</v>
      </c>
      <c r="AS200" s="10">
        <v>0.06490417235000942</v>
      </c>
      <c r="AT200" s="10">
        <v>0.06678984599551481</v>
      </c>
      <c r="AU200" s="10">
        <v>0.067328007050819635</v>
      </c>
      <c r="AV200" s="10">
        <v>0.031967556433204508</v>
      </c>
      <c r="AW200" s="10">
        <v>0.069264068620217875</v>
      </c>
      <c r="AX200" s="10">
        <v>0.070355733282328692</v>
      </c>
      <c r="AY200" s="10">
        <v>0.084635995644993398</v>
      </c>
      <c r="AZ200" s="10">
        <v>-0.028200443511804063</v>
      </c>
      <c r="BA200" s="10">
        <v>-0.028200443511804063</v>
      </c>
      <c r="BB200" s="10">
        <v>-0.038002177804783654</v>
      </c>
      <c r="BC200" s="10">
        <v>0.0098017342929792584</v>
      </c>
      <c r="BD200" s="10">
        <v>-0.73444394009139624</v>
      </c>
      <c r="BE200" s="10">
        <v>0</v>
      </c>
      <c r="BF200" s="10">
        <v>-0.030918862230096877</v>
      </c>
      <c r="BG200" s="10">
        <v>0.25061496969215402</v>
      </c>
    </row>
    <row r="201" x14ac:dyDescent="0.3">
      <c r="A201" s="36">
        <v>2.8999999999999977</v>
      </c>
      <c r="B201" s="36">
        <v>2.9499999999999975</v>
      </c>
      <c r="C201" s="37">
        <v>59</v>
      </c>
      <c r="D201" s="2">
        <v>347944290.45805752</v>
      </c>
      <c r="E201" s="2">
        <v>348171090.45805752</v>
      </c>
      <c r="F201" s="2">
        <v>345794558.6818825</v>
      </c>
      <c r="G201" s="2">
        <v>373961019.38486153</v>
      </c>
      <c r="H201" s="2">
        <v>117659991.0928975</v>
      </c>
      <c r="I201" s="2">
        <v>371584487.60868663</v>
      </c>
      <c r="J201" s="2">
        <v>353539502.43195719</v>
      </c>
      <c r="K201" s="2">
        <v>429270794.76799572</v>
      </c>
      <c r="L201" s="10">
        <v>117454.0166544368</v>
      </c>
      <c r="M201" s="10">
        <v>117530.57652826641</v>
      </c>
      <c r="N201" s="10">
        <v>116728.34119786001</v>
      </c>
      <c r="O201" s="10">
        <v>126236.36887708709</v>
      </c>
      <c r="P201" s="10">
        <v>39717.963284274461</v>
      </c>
      <c r="Q201" s="10">
        <v>125434.1335466806</v>
      </c>
      <c r="R201" s="10">
        <v>119342.767636677</v>
      </c>
      <c r="S201" s="10">
        <v>144907.04535363321</v>
      </c>
      <c r="T201" s="10">
        <v>8111.5349215073438</v>
      </c>
      <c r="U201" s="10">
        <v>8116.8222510329297</v>
      </c>
      <c r="V201" s="10">
        <v>8061.4187826525822</v>
      </c>
      <c r="W201" s="10">
        <v>8718.0561693638301</v>
      </c>
      <c r="X201" s="10">
        <v>2742.9768293017241</v>
      </c>
      <c r="Y201" s="10">
        <v>8662.6527009834845</v>
      </c>
      <c r="Z201" s="10">
        <v>8241.9746458085374</v>
      </c>
      <c r="AA201" s="10">
        <v>10007.47860515202</v>
      </c>
      <c r="AB201" s="10">
        <v>2.738175000686252</v>
      </c>
      <c r="AC201" s="10">
        <v>2.7399598211508671</v>
      </c>
      <c r="AD201" s="10">
        <v>2.7212575171432571</v>
      </c>
      <c r="AE201" s="10">
        <v>2.9429156982652311</v>
      </c>
      <c r="AF201" s="10">
        <v>0.92593456776487848</v>
      </c>
      <c r="AG201" s="10">
        <v>2.9242133942576212</v>
      </c>
      <c r="AH201" s="10">
        <v>2.7822069620393282</v>
      </c>
      <c r="AI201" s="10">
        <v>3.3781803322912509</v>
      </c>
      <c r="AJ201" s="10">
        <v>0.0029276272754102744</v>
      </c>
      <c r="AK201" s="10">
        <v>0.002889851247510291</v>
      </c>
      <c r="AL201" s="10">
        <v>0.0029665847968502117</v>
      </c>
      <c r="AM201" s="10">
        <v>0.0030564515145089935</v>
      </c>
      <c r="AN201" s="10">
        <v>0.0024651447203162392</v>
      </c>
      <c r="AO201" s="10">
        <v>0.003137483656669225</v>
      </c>
      <c r="AP201" s="10">
        <v>0.0031462652621558709</v>
      </c>
      <c r="AQ201" s="10">
        <v>0.0034169227741208002</v>
      </c>
      <c r="AR201" s="10">
        <v>0.068440348023566314</v>
      </c>
      <c r="AS201" s="10">
        <v>0.067794023597519709</v>
      </c>
      <c r="AT201" s="10">
        <v>0.069756430792365015</v>
      </c>
      <c r="AU201" s="10">
        <v>0.070384458565328628</v>
      </c>
      <c r="AV201" s="10">
        <v>0.034432701153520748</v>
      </c>
      <c r="AW201" s="10">
        <v>0.072401552276887104</v>
      </c>
      <c r="AX201" s="10">
        <v>0.073501998544484567</v>
      </c>
      <c r="AY201" s="10">
        <v>0.088052918419114196</v>
      </c>
      <c r="AZ201" s="10">
        <v>-0.063619978602348026</v>
      </c>
      <c r="BA201" s="10">
        <v>-0.063009619430845598</v>
      </c>
      <c r="BB201" s="10">
        <v>-0.069405289474740783</v>
      </c>
      <c r="BC201" s="10">
        <v>0.0063956700438949632</v>
      </c>
      <c r="BD201" s="10">
        <v>-0.68335601991866646</v>
      </c>
      <c r="BE201" s="10">
        <v>0</v>
      </c>
      <c r="BF201" s="10">
        <v>-0.048562267205655041</v>
      </c>
      <c r="BG201" s="10">
        <v>0.1552441210087816</v>
      </c>
    </row>
    <row r="202" x14ac:dyDescent="0.3">
      <c r="A202" s="36">
        <v>2.9499999999999975</v>
      </c>
      <c r="B202" s="36">
        <v>2.9999999999999973</v>
      </c>
      <c r="C202" s="37">
        <v>60</v>
      </c>
      <c r="D202" s="2">
        <v>452034619.62874532</v>
      </c>
      <c r="E202" s="2">
        <v>456459619.62874532</v>
      </c>
      <c r="F202" s="2">
        <v>455119226.57233381</v>
      </c>
      <c r="G202" s="2">
        <v>488677834.98195833</v>
      </c>
      <c r="H202" s="2">
        <v>87127803.822857261</v>
      </c>
      <c r="I202" s="2">
        <v>487337441.92554688</v>
      </c>
      <c r="J202" s="2">
        <v>479556721.32383358</v>
      </c>
      <c r="K202" s="2">
        <v>608889232.65039063</v>
      </c>
      <c r="L202" s="10">
        <v>152591.32912444411</v>
      </c>
      <c r="M202" s="10">
        <v>154085.05682151791</v>
      </c>
      <c r="N202" s="10">
        <v>153632.58626031401</v>
      </c>
      <c r="O202" s="10">
        <v>164960.81741437249</v>
      </c>
      <c r="P202" s="10">
        <v>29411.347741336082</v>
      </c>
      <c r="Q202" s="10">
        <v>164508.34685316871</v>
      </c>
      <c r="R202" s="10">
        <v>161881.84338063269</v>
      </c>
      <c r="S202" s="10">
        <v>205540.047742347</v>
      </c>
      <c r="T202" s="10">
        <v>8179.4014227584412</v>
      </c>
      <c r="U202" s="10">
        <v>8259.4701823712167</v>
      </c>
      <c r="V202" s="10">
        <v>8235.2162593383473</v>
      </c>
      <c r="W202" s="10">
        <v>8842.4470276297543</v>
      </c>
      <c r="X202" s="10">
        <v>1576.5458033630191</v>
      </c>
      <c r="Y202" s="10">
        <v>8818.193104596885</v>
      </c>
      <c r="Z202" s="10">
        <v>8677.4038057329872</v>
      </c>
      <c r="AA202" s="10">
        <v>11017.628384156171</v>
      </c>
      <c r="AB202" s="10">
        <v>2.7610843956291342</v>
      </c>
      <c r="AC202" s="10">
        <v>2.788112853008557</v>
      </c>
      <c r="AD202" s="10">
        <v>2.77992556338214</v>
      </c>
      <c r="AE202" s="10">
        <v>2.984905770639148</v>
      </c>
      <c r="AF202" s="10">
        <v>0.53218760049463643</v>
      </c>
      <c r="AG202" s="10">
        <v>2.9767184810127318</v>
      </c>
      <c r="AH202" s="10">
        <v>2.9291928595066081</v>
      </c>
      <c r="AI202" s="10">
        <v>3.7191721296000542</v>
      </c>
      <c r="AJ202" s="10">
        <v>0.0038034504894810151</v>
      </c>
      <c r="AK202" s="10">
        <v>0.0037886557424592041</v>
      </c>
      <c r="AL202" s="10">
        <v>0.0039044853205622517</v>
      </c>
      <c r="AM202" s="10">
        <v>0.0039940529397809385</v>
      </c>
      <c r="AN202" s="10">
        <v>0.0018254518259914342</v>
      </c>
      <c r="AO202" s="10">
        <v>0.0041148468526344554</v>
      </c>
      <c r="AP202" s="10">
        <v>0.0042677342790709222</v>
      </c>
      <c r="AQ202" s="10">
        <v>0.0048466550981752735</v>
      </c>
      <c r="AR202" s="10">
        <v>0.072243798513047325</v>
      </c>
      <c r="AS202" s="10">
        <v>0.071582679339978916</v>
      </c>
      <c r="AT202" s="10">
        <v>0.073660916112927272</v>
      </c>
      <c r="AU202" s="10">
        <v>0.074378511505109574</v>
      </c>
      <c r="AV202" s="10">
        <v>0.036258152979512182</v>
      </c>
      <c r="AW202" s="10">
        <v>0.076516399129521559</v>
      </c>
      <c r="AX202" s="10">
        <v>0.077769732823555496</v>
      </c>
      <c r="AY202" s="10">
        <v>0.092899573517289474</v>
      </c>
      <c r="AZ202" s="10">
        <v>-0.072440201100318902</v>
      </c>
      <c r="BA202" s="10">
        <v>-0.063360250291458087</v>
      </c>
      <c r="BB202" s="10">
        <v>-0.066110691651176778</v>
      </c>
      <c r="BC202" s="10">
        <v>0.0027504413597185806</v>
      </c>
      <c r="BD202" s="10">
        <v>-0.82121668411398563</v>
      </c>
      <c r="BE202" s="10">
        <v>0</v>
      </c>
      <c r="BF202" s="10">
        <v>-0.015965776343739302</v>
      </c>
      <c r="BG202" s="10">
        <v>0.24942017638655778</v>
      </c>
    </row>
    <row r="203" x14ac:dyDescent="0.3">
      <c r="A203" s="36">
        <v>2.9999999999999973</v>
      </c>
      <c r="B203" s="36">
        <v>3.0499999999999972</v>
      </c>
      <c r="C203" s="37">
        <v>61</v>
      </c>
      <c r="D203" s="2">
        <v>339738244.5291512</v>
      </c>
      <c r="E203" s="2">
        <v>341160244.5291512</v>
      </c>
      <c r="F203" s="2">
        <v>339247212.99848461</v>
      </c>
      <c r="G203" s="2">
        <v>360908311.5291211</v>
      </c>
      <c r="H203" s="2">
        <v>63905578</v>
      </c>
      <c r="I203" s="2">
        <v>358995279.99845451</v>
      </c>
      <c r="J203" s="2">
        <v>348219932.77235001</v>
      </c>
      <c r="K203" s="2">
        <v>417377143.64281797</v>
      </c>
      <c r="L203" s="10">
        <v>114683.9379906024</v>
      </c>
      <c r="M203" s="10">
        <v>115163.9562471536</v>
      </c>
      <c r="N203" s="10">
        <v>114518.18264653609</v>
      </c>
      <c r="O203" s="10">
        <v>121830.22396275221</v>
      </c>
      <c r="P203" s="10">
        <v>21572.32358330135</v>
      </c>
      <c r="Q203" s="10">
        <v>121184.4503621347</v>
      </c>
      <c r="R203" s="10">
        <v>117547.06401248059</v>
      </c>
      <c r="S203" s="10">
        <v>140892.15809826361</v>
      </c>
      <c r="T203" s="10">
        <v>8487.3028186852334</v>
      </c>
      <c r="U203" s="10">
        <v>8522.827063607665</v>
      </c>
      <c r="V203" s="10">
        <v>8475.035923917274</v>
      </c>
      <c r="W203" s="10">
        <v>9016.1710642064772</v>
      </c>
      <c r="X203" s="10">
        <v>1596.482000549601</v>
      </c>
      <c r="Y203" s="10">
        <v>8968.3799245160862</v>
      </c>
      <c r="Z203" s="10">
        <v>8699.1914055397319</v>
      </c>
      <c r="AA203" s="10">
        <v>10426.869110965001</v>
      </c>
      <c r="AB203" s="10">
        <v>2.8650213093158068</v>
      </c>
      <c r="AC203" s="10">
        <v>2.8770130717018558</v>
      </c>
      <c r="AD203" s="10">
        <v>2.8608804278532101</v>
      </c>
      <c r="AE203" s="10">
        <v>3.043549026024936</v>
      </c>
      <c r="AF203" s="10">
        <v>0.53891737448603128</v>
      </c>
      <c r="AG203" s="10">
        <v>3.0274163821762898</v>
      </c>
      <c r="AH203" s="10">
        <v>2.9365476032996232</v>
      </c>
      <c r="AI203" s="10">
        <v>3.519752132160773</v>
      </c>
      <c r="AJ203" s="10">
        <v>0.0028585810385741749</v>
      </c>
      <c r="AK203" s="10">
        <v>0.0028316605981169203</v>
      </c>
      <c r="AL203" s="10">
        <v>0.0029104148668254895</v>
      </c>
      <c r="AM203" s="10">
        <v>0.002949769356139264</v>
      </c>
      <c r="AN203" s="10">
        <v>0.0013389130556798693</v>
      </c>
      <c r="AO203" s="10">
        <v>0.0030311863422099769</v>
      </c>
      <c r="AP203" s="10">
        <v>0.0030989246478411764</v>
      </c>
      <c r="AQ203" s="10">
        <v>0.0033222513268842567</v>
      </c>
      <c r="AR203" s="10">
        <v>0.075102379551621495</v>
      </c>
      <c r="AS203" s="10">
        <v>0.074414339938095833</v>
      </c>
      <c r="AT203" s="10">
        <v>0.076571330979752758</v>
      </c>
      <c r="AU203" s="10">
        <v>0.077328280861248835</v>
      </c>
      <c r="AV203" s="10">
        <v>0.037597066035192049</v>
      </c>
      <c r="AW203" s="10">
        <v>0.079547585471731533</v>
      </c>
      <c r="AX203" s="10">
        <v>0.080868657471396668</v>
      </c>
      <c r="AY203" s="10">
        <v>0.096221824844173728</v>
      </c>
      <c r="AZ203" s="10">
        <v>-0.053641472582553806</v>
      </c>
      <c r="BA203" s="10">
        <v>-0.049680417718528491</v>
      </c>
      <c r="BB203" s="10">
        <v>-0.055009266417249125</v>
      </c>
      <c r="BC203" s="10">
        <v>0.005328848698720412</v>
      </c>
      <c r="BD203" s="10">
        <v>-0.82198769298505792</v>
      </c>
      <c r="BE203" s="10">
        <v>-1.1102230246251565e-16</v>
      </c>
      <c r="BF203" s="10">
        <v>-0.030015289410353585</v>
      </c>
      <c r="BG203" s="10">
        <v>0.16262571375482926</v>
      </c>
    </row>
    <row r="204" x14ac:dyDescent="0.3">
      <c r="A204" s="36">
        <v>3.0499999999999972</v>
      </c>
      <c r="B204" s="36">
        <v>3.099999999999997</v>
      </c>
      <c r="C204" s="37">
        <v>62</v>
      </c>
      <c r="D204" s="2">
        <v>508146026.33601362</v>
      </c>
      <c r="E204" s="2">
        <v>512682026.33601362</v>
      </c>
      <c r="F204" s="2">
        <v>509221416.21052498</v>
      </c>
      <c r="G204" s="2">
        <v>529179626.6510697</v>
      </c>
      <c r="H204" s="2">
        <v>105462420.062371</v>
      </c>
      <c r="I204" s="2">
        <v>525719016.52558112</v>
      </c>
      <c r="J204" s="2">
        <v>500159283.86735862</v>
      </c>
      <c r="K204" s="2">
        <v>592354644.23104477</v>
      </c>
      <c r="L204" s="10">
        <v>171532.60874487751</v>
      </c>
      <c r="M204" s="10">
        <v>173063.80622147111</v>
      </c>
      <c r="N204" s="10">
        <v>171895.62335294759</v>
      </c>
      <c r="O204" s="10">
        <v>178632.82826121169</v>
      </c>
      <c r="P204" s="10">
        <v>35600.483129399407</v>
      </c>
      <c r="Q204" s="10">
        <v>177464.64539268831</v>
      </c>
      <c r="R204" s="10">
        <v>168836.5593810752</v>
      </c>
      <c r="S204" s="10">
        <v>199958.53979168209</v>
      </c>
      <c r="T204" s="10">
        <v>8778.5441191329992</v>
      </c>
      <c r="U204" s="10">
        <v>8856.9063891511378</v>
      </c>
      <c r="V204" s="10">
        <v>8797.1221596359155</v>
      </c>
      <c r="W204" s="10">
        <v>9141.9128729562017</v>
      </c>
      <c r="X204" s="10">
        <v>1821.9300347649821</v>
      </c>
      <c r="Y204" s="10">
        <v>9082.1286434409794</v>
      </c>
      <c r="Z204" s="10">
        <v>8640.5680896149006</v>
      </c>
      <c r="AA204" s="10">
        <v>10233.30127375045</v>
      </c>
      <c r="AB204" s="10">
        <v>2.9633343481882619</v>
      </c>
      <c r="AC204" s="10">
        <v>2.9897867534157569</v>
      </c>
      <c r="AD204" s="10">
        <v>2.969605655229294</v>
      </c>
      <c r="AE204" s="10">
        <v>3.0859951327841708</v>
      </c>
      <c r="AF204" s="10">
        <v>0.61502087119978255</v>
      </c>
      <c r="AG204" s="10">
        <v>3.065814034597707</v>
      </c>
      <c r="AH204" s="10">
        <v>2.9167583895840918</v>
      </c>
      <c r="AI204" s="10">
        <v>3.4544102926782778</v>
      </c>
      <c r="AJ204" s="10">
        <v>0.0042755757383867443</v>
      </c>
      <c r="AK204" s="10">
        <v>0.0042553067557506213</v>
      </c>
      <c r="AL204" s="10">
        <v>0.0043686300828996421</v>
      </c>
      <c r="AM204" s="10">
        <v>0.0043250814589859922</v>
      </c>
      <c r="AN204" s="10">
        <v>0.0022095882006591522</v>
      </c>
      <c r="AO204" s="10">
        <v>0.0044389227143578685</v>
      </c>
      <c r="AP204" s="10">
        <v>0.0044510833147407393</v>
      </c>
      <c r="AQ204" s="10">
        <v>0.004715042576616914</v>
      </c>
      <c r="AR204" s="10">
        <v>0.07937795529000824</v>
      </c>
      <c r="AS204" s="10">
        <v>0.078669646693846448</v>
      </c>
      <c r="AT204" s="10">
        <v>0.080939961062652402</v>
      </c>
      <c r="AU204" s="10">
        <v>0.081653362320234832</v>
      </c>
      <c r="AV204" s="10">
        <v>0.039806654235851203</v>
      </c>
      <c r="AW204" s="10">
        <v>0.083986508186089395</v>
      </c>
      <c r="AX204" s="10">
        <v>0.08531974078613741</v>
      </c>
      <c r="AY204" s="10">
        <v>0.10093686742079064</v>
      </c>
      <c r="AZ204" s="10">
        <v>-0.033426582712768216</v>
      </c>
      <c r="BA204" s="10">
        <v>-0.024798399486721134</v>
      </c>
      <c r="BB204" s="10">
        <v>-0.031381022554761273</v>
      </c>
      <c r="BC204" s="10">
        <v>0.0065826230680399167</v>
      </c>
      <c r="BD204" s="10">
        <v>-0.79939394096991112</v>
      </c>
      <c r="BE204" s="10">
        <v>0</v>
      </c>
      <c r="BF204" s="10">
        <v>-0.04861861917635002</v>
      </c>
      <c r="BG204" s="10">
        <v>0.12675141208672858</v>
      </c>
    </row>
    <row r="205" x14ac:dyDescent="0.3">
      <c r="A205" s="36">
        <v>3.099999999999997</v>
      </c>
      <c r="B205" s="36">
        <v>3.1499999999999968</v>
      </c>
      <c r="C205" s="37">
        <v>63</v>
      </c>
      <c r="D205" s="2">
        <v>358961583.54762143</v>
      </c>
      <c r="E205" s="2">
        <v>358961583.54762143</v>
      </c>
      <c r="F205" s="2">
        <v>357220646.82862198</v>
      </c>
      <c r="G205" s="2">
        <v>368930081.38500011</v>
      </c>
      <c r="H205" s="2">
        <v>93037845.201683193</v>
      </c>
      <c r="I205" s="2">
        <v>367189144.66600072</v>
      </c>
      <c r="J205" s="2">
        <v>352056724.95026219</v>
      </c>
      <c r="K205" s="2">
        <v>422240555.43702602</v>
      </c>
      <c r="L205" s="10">
        <v>121173.0756001229</v>
      </c>
      <c r="M205" s="10">
        <v>121173.0756001229</v>
      </c>
      <c r="N205" s="10">
        <v>120585.39528463761</v>
      </c>
      <c r="O205" s="10">
        <v>124538.09736688279</v>
      </c>
      <c r="P205" s="10">
        <v>31406.374294647809</v>
      </c>
      <c r="Q205" s="10">
        <v>123950.4170513975</v>
      </c>
      <c r="R205" s="10">
        <v>118842.23299418989</v>
      </c>
      <c r="S205" s="10">
        <v>142533.87852748029</v>
      </c>
      <c r="T205" s="10">
        <v>9045.9549303871136</v>
      </c>
      <c r="U205" s="10">
        <v>9045.9549303871136</v>
      </c>
      <c r="V205" s="10">
        <v>9002.0827284063816</v>
      </c>
      <c r="W205" s="10">
        <v>9297.1644923390977</v>
      </c>
      <c r="X205" s="10">
        <v>2344.585585446378</v>
      </c>
      <c r="Y205" s="10">
        <v>9253.2922903583658</v>
      </c>
      <c r="Z205" s="10">
        <v>8871.9501272683374</v>
      </c>
      <c r="AA205" s="10">
        <v>10640.606709264301</v>
      </c>
      <c r="AB205" s="10">
        <v>3.053603034124361</v>
      </c>
      <c r="AC205" s="10">
        <v>3.053603034124361</v>
      </c>
      <c r="AD205" s="10">
        <v>3.038793288761596</v>
      </c>
      <c r="AE205" s="10">
        <v>3.1384027359226541</v>
      </c>
      <c r="AF205" s="10">
        <v>0.79145139596410985</v>
      </c>
      <c r="AG205" s="10">
        <v>3.1235929905598891</v>
      </c>
      <c r="AH205" s="10">
        <v>2.9948650016176068</v>
      </c>
      <c r="AI205" s="10">
        <v>3.5919025887677098</v>
      </c>
      <c r="AJ205" s="10">
        <v>0.0030203275398915062</v>
      </c>
      <c r="AK205" s="10">
        <v>0.0029794133069997878</v>
      </c>
      <c r="AL205" s="10">
        <v>0.0030646096458032896</v>
      </c>
      <c r="AM205" s="10">
        <v>0.0030153327420380793</v>
      </c>
      <c r="AN205" s="10">
        <v>0.0019492756268139272</v>
      </c>
      <c r="AO205" s="10">
        <v>0.0031003714598257016</v>
      </c>
      <c r="AP205" s="10">
        <v>0.0031330695336727098</v>
      </c>
      <c r="AQ205" s="10">
        <v>0.0033609632605217138</v>
      </c>
      <c r="AR205" s="10">
        <v>0.082398282829899749</v>
      </c>
      <c r="AS205" s="10">
        <v>0.081649060000846235</v>
      </c>
      <c r="AT205" s="10">
        <v>0.084004570708455698</v>
      </c>
      <c r="AU205" s="10">
        <v>0.084668695062272911</v>
      </c>
      <c r="AV205" s="10">
        <v>0.041755929862665131</v>
      </c>
      <c r="AW205" s="10">
        <v>0.087086879645915091</v>
      </c>
      <c r="AX205" s="10">
        <v>0.088452810319810116</v>
      </c>
      <c r="AY205" s="10">
        <v>0.10429783068131235</v>
      </c>
      <c r="AZ205" s="10">
        <v>-0.02240687459827595</v>
      </c>
      <c r="BA205" s="10">
        <v>-0.02240687459827595</v>
      </c>
      <c r="BB205" s="10">
        <v>-0.02714812783053866</v>
      </c>
      <c r="BC205" s="10">
        <v>0.0047412532322625989</v>
      </c>
      <c r="BD205" s="10">
        <v>-0.74662147137734303</v>
      </c>
      <c r="BE205" s="10">
        <v>0</v>
      </c>
      <c r="BF205" s="10">
        <v>-0.041211511657032074</v>
      </c>
      <c r="BG205" s="10">
        <v>0.14992657482045302</v>
      </c>
    </row>
    <row r="206" x14ac:dyDescent="0.3">
      <c r="A206" s="36">
        <v>3.1499999999999968</v>
      </c>
      <c r="B206" s="36">
        <v>3.1999999999999966</v>
      </c>
      <c r="C206" s="37">
        <v>64</v>
      </c>
      <c r="D206" s="2">
        <v>378595554.15788198</v>
      </c>
      <c r="E206" s="2">
        <v>380125554.15788198</v>
      </c>
      <c r="F206" s="2">
        <v>375919022.81587309</v>
      </c>
      <c r="G206" s="2">
        <v>386785965.0072276</v>
      </c>
      <c r="H206" s="2">
        <v>126664668.50150891</v>
      </c>
      <c r="I206" s="2">
        <v>382579433.66521877</v>
      </c>
      <c r="J206" s="2">
        <v>368716059.81369913</v>
      </c>
      <c r="K206" s="2">
        <v>475130719.60420543</v>
      </c>
      <c r="L206" s="10">
        <v>127800.8283016096</v>
      </c>
      <c r="M206" s="10">
        <v>128317.30364093681</v>
      </c>
      <c r="N206" s="10">
        <v>126897.3234433848</v>
      </c>
      <c r="O206" s="10">
        <v>130565.62910072401</v>
      </c>
      <c r="P206" s="10">
        <v>42757.632447767668</v>
      </c>
      <c r="Q206" s="10">
        <v>129145.648903172</v>
      </c>
      <c r="R206" s="10">
        <v>124465.8510507644</v>
      </c>
      <c r="S206" s="10">
        <v>160387.77753749039</v>
      </c>
      <c r="T206" s="10">
        <v>9319.5045824606623</v>
      </c>
      <c r="U206" s="10">
        <v>9357.1670479982768</v>
      </c>
      <c r="V206" s="10">
        <v>9253.6191122457949</v>
      </c>
      <c r="W206" s="10">
        <v>9521.1196585079651</v>
      </c>
      <c r="X206" s="10">
        <v>3117.976282530251</v>
      </c>
      <c r="Y206" s="10">
        <v>9417.5717227554851</v>
      </c>
      <c r="Z206" s="10">
        <v>9076.3110430705765</v>
      </c>
      <c r="AA206" s="10">
        <v>11695.813302584809</v>
      </c>
      <c r="AB206" s="10">
        <v>3.1459439814299319</v>
      </c>
      <c r="AC206" s="10">
        <v>3.1586575335008069</v>
      </c>
      <c r="AD206" s="10">
        <v>3.1237033143802879</v>
      </c>
      <c r="AE206" s="10">
        <v>3.214002291766541</v>
      </c>
      <c r="AF206" s="10">
        <v>1.052521476166002</v>
      </c>
      <c r="AG206" s="10">
        <v>3.179048072646022</v>
      </c>
      <c r="AH206" s="10">
        <v>3.063850212947135</v>
      </c>
      <c r="AI206" s="10">
        <v>3.9481040157909209</v>
      </c>
      <c r="AJ206" s="10">
        <v>0.0031855291237644031</v>
      </c>
      <c r="AK206" s="10">
        <v>0.0031550761593918944</v>
      </c>
      <c r="AL206" s="10">
        <v>0.0032250237313835046</v>
      </c>
      <c r="AM206" s="10">
        <v>0.0031612721306669435</v>
      </c>
      <c r="AN206" s="10">
        <v>0.0026538055621691268</v>
      </c>
      <c r="AO206" s="10">
        <v>0.003230319780642886</v>
      </c>
      <c r="AP206" s="10">
        <v>0.0032813264786842274</v>
      </c>
      <c r="AQ206" s="10">
        <v>0.0037819600035391286</v>
      </c>
      <c r="AR206" s="10">
        <v>0.085583811953664157</v>
      </c>
      <c r="AS206" s="10">
        <v>0.084804136160238131</v>
      </c>
      <c r="AT206" s="10">
        <v>0.0872295944398392</v>
      </c>
      <c r="AU206" s="10">
        <v>0.087829967192939853</v>
      </c>
      <c r="AV206" s="10">
        <v>0.044409735424834257</v>
      </c>
      <c r="AW206" s="10">
        <v>0.09031719942655797</v>
      </c>
      <c r="AX206" s="10">
        <v>0.091734136798494348</v>
      </c>
      <c r="AY206" s="10">
        <v>0.10807979068485148</v>
      </c>
      <c r="AZ206" s="10">
        <v>-0.010413208752938163</v>
      </c>
      <c r="BA206" s="10">
        <v>-0.0064140392593190487</v>
      </c>
      <c r="BB206" s="10">
        <v>-0.017409223453380807</v>
      </c>
      <c r="BC206" s="10">
        <v>0.010995184194061647</v>
      </c>
      <c r="BD206" s="10">
        <v>-0.66891929530025784</v>
      </c>
      <c r="BE206" s="10">
        <v>0</v>
      </c>
      <c r="BF206" s="10">
        <v>-0.036236589402374841</v>
      </c>
      <c r="BG206" s="10">
        <v>0.24191390805386304</v>
      </c>
    </row>
    <row r="207" x14ac:dyDescent="0.3">
      <c r="A207" s="36">
        <v>3.1999999999999966</v>
      </c>
      <c r="B207" s="36">
        <v>3.2499999999999964</v>
      </c>
      <c r="C207" s="37">
        <v>65</v>
      </c>
      <c r="D207" s="2">
        <v>431405156.89125001</v>
      </c>
      <c r="E207" s="2">
        <v>435883556.89125001</v>
      </c>
      <c r="F207" s="2">
        <v>434550605.65673691</v>
      </c>
      <c r="G207" s="2">
        <v>453941572.02213448</v>
      </c>
      <c r="H207" s="2">
        <v>85699006.755831495</v>
      </c>
      <c r="I207" s="2">
        <v>452608620.78762138</v>
      </c>
      <c r="J207" s="2">
        <v>427293644.25737399</v>
      </c>
      <c r="K207" s="2">
        <v>539001526.90342581</v>
      </c>
      <c r="L207" s="10">
        <v>145627.53254438809</v>
      </c>
      <c r="M207" s="10">
        <v>147139.28624350109</v>
      </c>
      <c r="N207" s="10">
        <v>146689.3277852319</v>
      </c>
      <c r="O207" s="10">
        <v>153235.05061755289</v>
      </c>
      <c r="P207" s="10">
        <v>28929.035028903501</v>
      </c>
      <c r="Q207" s="10">
        <v>152785.09215928381</v>
      </c>
      <c r="R207" s="10">
        <v>144239.6273922775</v>
      </c>
      <c r="S207" s="10">
        <v>181948.36372897221</v>
      </c>
      <c r="T207" s="10">
        <v>9106.754135169509</v>
      </c>
      <c r="U207" s="10">
        <v>9201.2909923847419</v>
      </c>
      <c r="V207" s="10">
        <v>9173.1530367461128</v>
      </c>
      <c r="W207" s="10">
        <v>9582.4869547862563</v>
      </c>
      <c r="X207" s="10">
        <v>1809.0645688556849</v>
      </c>
      <c r="Y207" s="10">
        <v>9554.3489991476272</v>
      </c>
      <c r="Z207" s="10">
        <v>9019.9620927420001</v>
      </c>
      <c r="AA207" s="10">
        <v>11378.061447762941</v>
      </c>
      <c r="AB207" s="10">
        <v>3.074126753026853</v>
      </c>
      <c r="AC207" s="10">
        <v>3.1060391421831688</v>
      </c>
      <c r="AD207" s="10">
        <v>3.0965407368325581</v>
      </c>
      <c r="AE207" s="10">
        <v>3.2347177788050518</v>
      </c>
      <c r="AF207" s="10">
        <v>0.61067793272193494</v>
      </c>
      <c r="AG207" s="10">
        <v>3.2252193734544421</v>
      </c>
      <c r="AH207" s="10">
        <v>3.0448287467761008</v>
      </c>
      <c r="AI207" s="10">
        <v>3.8408419262216551</v>
      </c>
      <c r="AJ207" s="10">
        <v>0.0036298727661396072</v>
      </c>
      <c r="AK207" s="10">
        <v>0.0036178725780885712</v>
      </c>
      <c r="AL207" s="10">
        <v>0.0037280263319275585</v>
      </c>
      <c r="AM207" s="10">
        <v>0.003710147136693286</v>
      </c>
      <c r="AN207" s="10">
        <v>0.0017955164884695999</v>
      </c>
      <c r="AO207" s="10">
        <v>0.0038216131134198726</v>
      </c>
      <c r="AP207" s="10">
        <v>0.0038026278263649073</v>
      </c>
      <c r="AQ207" s="10">
        <v>0.0042903608049030748</v>
      </c>
      <c r="AR207" s="10">
        <v>0.08921368471980376</v>
      </c>
      <c r="AS207" s="10">
        <v>0.088422008738326702</v>
      </c>
      <c r="AT207" s="10">
        <v>0.090957620771766765</v>
      </c>
      <c r="AU207" s="10">
        <v>0.091540114329633146</v>
      </c>
      <c r="AV207" s="10">
        <v>0.046205251913303859</v>
      </c>
      <c r="AW207" s="10">
        <v>0.094138812539977842</v>
      </c>
      <c r="AX207" s="10">
        <v>0.095536764624859258</v>
      </c>
      <c r="AY207" s="10">
        <v>0.11237015148975454</v>
      </c>
      <c r="AZ207" s="10">
        <v>-0.046847238259566271</v>
      </c>
      <c r="BA207" s="10">
        <v>-0.036952596853472963</v>
      </c>
      <c r="BB207" s="10">
        <v>-0.039897638492745191</v>
      </c>
      <c r="BC207" s="10">
        <v>0.0029450416392722278</v>
      </c>
      <c r="BD207" s="10">
        <v>-0.81065538122826819</v>
      </c>
      <c r="BE207" s="10">
        <v>-1.1102230246251565e-16</v>
      </c>
      <c r="BF207" s="10">
        <v>-0.055931273439279061</v>
      </c>
      <c r="BG207" s="10">
        <v>0.19087773000316477</v>
      </c>
    </row>
    <row r="208" x14ac:dyDescent="0.3">
      <c r="A208" s="36">
        <v>3.2499999999999964</v>
      </c>
      <c r="B208" s="36">
        <v>3.2999999999999963</v>
      </c>
      <c r="C208" s="37">
        <v>66</v>
      </c>
      <c r="D208" s="2">
        <v>366505795.80607772</v>
      </c>
      <c r="E208" s="2">
        <v>367585795.80607772</v>
      </c>
      <c r="F208" s="2">
        <v>364108191.40915889</v>
      </c>
      <c r="G208" s="2">
        <v>376545427.24281442</v>
      </c>
      <c r="H208" s="2">
        <v>66984851.783168517</v>
      </c>
      <c r="I208" s="2">
        <v>373067822.84589559</v>
      </c>
      <c r="J208" s="2">
        <v>356882252.00352329</v>
      </c>
      <c r="K208" s="2">
        <v>436135505.23117888</v>
      </c>
      <c r="L208" s="10">
        <v>123719.7419962946</v>
      </c>
      <c r="M208" s="10">
        <v>124084.3128240549</v>
      </c>
      <c r="N208" s="10">
        <v>122910.39327441801</v>
      </c>
      <c r="O208" s="10">
        <v>127108.7760178688</v>
      </c>
      <c r="P208" s="10">
        <v>22611.780427774102</v>
      </c>
      <c r="Q208" s="10">
        <v>125934.856468232</v>
      </c>
      <c r="R208" s="10">
        <v>120471.16483880801</v>
      </c>
      <c r="S208" s="10">
        <v>147224.3353313166</v>
      </c>
      <c r="T208" s="10">
        <v>9536.9710071839108</v>
      </c>
      <c r="U208" s="10">
        <v>9565.074051680398</v>
      </c>
      <c r="V208" s="10">
        <v>9474.5821339880004</v>
      </c>
      <c r="W208" s="10">
        <v>9798.2156451421924</v>
      </c>
      <c r="X208" s="10">
        <v>1743.0354354194251</v>
      </c>
      <c r="Y208" s="10">
        <v>9707.7237274497948</v>
      </c>
      <c r="Z208" s="10">
        <v>9286.5535259829139</v>
      </c>
      <c r="AA208" s="10">
        <v>11348.829175934919</v>
      </c>
      <c r="AB208" s="10">
        <v>3.2193531614960849</v>
      </c>
      <c r="AC208" s="10">
        <v>3.2288397820467059</v>
      </c>
      <c r="AD208" s="10">
        <v>3.198292825251575</v>
      </c>
      <c r="AE208" s="10">
        <v>3.3075403595594288</v>
      </c>
      <c r="AF208" s="10">
        <v>0.58838876991345568</v>
      </c>
      <c r="AG208" s="10">
        <v>3.276993402764298</v>
      </c>
      <c r="AH208" s="10">
        <v>3.134820838896903</v>
      </c>
      <c r="AI208" s="10">
        <v>3.830974117390491</v>
      </c>
      <c r="AJ208" s="10">
        <v>0.0030838050625439537</v>
      </c>
      <c r="AK208" s="10">
        <v>0.0030509950414887277</v>
      </c>
      <c r="AL208" s="10">
        <v>0.003123698155229622</v>
      </c>
      <c r="AM208" s="10">
        <v>0.0030775743505857124</v>
      </c>
      <c r="AN208" s="10">
        <v>0.0014034282357209148</v>
      </c>
      <c r="AO208" s="10">
        <v>0.0031500082378056846</v>
      </c>
      <c r="AP208" s="10">
        <v>0.0031760134990141526</v>
      </c>
      <c r="AQ208" s="10">
        <v>0.0034715647059859133</v>
      </c>
      <c r="AR208" s="10">
        <v>0.092297489782347711</v>
      </c>
      <c r="AS208" s="10">
        <v>0.091473003779815432</v>
      </c>
      <c r="AT208" s="10">
        <v>0.094081318926996393</v>
      </c>
      <c r="AU208" s="10">
        <v>0.094617688680218859</v>
      </c>
      <c r="AV208" s="10">
        <v>0.047608680149024772</v>
      </c>
      <c r="AW208" s="10">
        <v>0.09728882077778353</v>
      </c>
      <c r="AX208" s="10">
        <v>0.098712778123873413</v>
      </c>
      <c r="AY208" s="10">
        <v>0.11584171619574046</v>
      </c>
      <c r="AZ208" s="10">
        <v>-0.017589367503636044</v>
      </c>
      <c r="BA208" s="10">
        <v>-0.014694451528944441</v>
      </c>
      <c r="BB208" s="10">
        <v>-0.024016092753294527</v>
      </c>
      <c r="BC208" s="10">
        <v>0.0093216412243501967</v>
      </c>
      <c r="BD208" s="10">
        <v>-0.82044859491718158</v>
      </c>
      <c r="BE208" s="10">
        <v>0</v>
      </c>
      <c r="BF208" s="10">
        <v>-0.043385062584339051</v>
      </c>
      <c r="BG208" s="10">
        <v>0.16905151965178966</v>
      </c>
    </row>
    <row r="209" x14ac:dyDescent="0.3">
      <c r="A209" s="36">
        <v>3.2999999999999963</v>
      </c>
      <c r="B209" s="36">
        <v>3.3499999999999961</v>
      </c>
      <c r="C209" s="37">
        <v>67</v>
      </c>
      <c r="D209" s="2">
        <v>253514614.96361911</v>
      </c>
      <c r="E209" s="2">
        <v>253514614.96361911</v>
      </c>
      <c r="F209" s="2">
        <v>252391839.42011091</v>
      </c>
      <c r="G209" s="2">
        <v>270400905.1930638</v>
      </c>
      <c r="H209" s="2">
        <v>81317479.661078334</v>
      </c>
      <c r="I209" s="2">
        <v>269278129.64955562</v>
      </c>
      <c r="J209" s="2">
        <v>258509777.39308241</v>
      </c>
      <c r="K209" s="2">
        <v>314461196.29370028</v>
      </c>
      <c r="L209" s="10">
        <v>85577.8083580003</v>
      </c>
      <c r="M209" s="10">
        <v>85577.8083580003</v>
      </c>
      <c r="N209" s="10">
        <v>85198.797979031879</v>
      </c>
      <c r="O209" s="10">
        <v>91278.038734621281</v>
      </c>
      <c r="P209" s="10">
        <v>27449.98228835842</v>
      </c>
      <c r="Q209" s="10">
        <v>90899.028355652845</v>
      </c>
      <c r="R209" s="10">
        <v>87264.003266988249</v>
      </c>
      <c r="S209" s="10">
        <v>106151.2765104752</v>
      </c>
      <c r="T209" s="10">
        <v>9282.1695578360832</v>
      </c>
      <c r="U209" s="10">
        <v>9282.1695578360832</v>
      </c>
      <c r="V209" s="10">
        <v>9241.0603185453601</v>
      </c>
      <c r="W209" s="10">
        <v>9900.4432188438714</v>
      </c>
      <c r="X209" s="10">
        <v>2977.353531820384</v>
      </c>
      <c r="Y209" s="10">
        <v>9859.3339795531501</v>
      </c>
      <c r="Z209" s="10">
        <v>9465.0621482528713</v>
      </c>
      <c r="AA209" s="10">
        <v>11513.664187672101</v>
      </c>
      <c r="AB209" s="10">
        <v>3.1333409621411938</v>
      </c>
      <c r="AC209" s="10">
        <v>3.1333409621411938</v>
      </c>
      <c r="AD209" s="10">
        <v>3.1194638978848812</v>
      </c>
      <c r="AE209" s="10">
        <v>3.3420488698967961</v>
      </c>
      <c r="AF209" s="10">
        <v>1.0050520755843011</v>
      </c>
      <c r="AG209" s="10">
        <v>3.3281718056404821</v>
      </c>
      <c r="AH209" s="10">
        <v>3.1950792057333128</v>
      </c>
      <c r="AI209" s="10">
        <v>3.8866167439394861</v>
      </c>
      <c r="AJ209" s="10">
        <v>0.0021330894681603979</v>
      </c>
      <c r="AK209" s="10">
        <v>0.0021041940195289156</v>
      </c>
      <c r="AL209" s="10">
        <v>0.0021652792817991513</v>
      </c>
      <c r="AM209" s="10">
        <v>0.0022100358416003375</v>
      </c>
      <c r="AN209" s="10">
        <v>0.0017037172431677251</v>
      </c>
      <c r="AO209" s="10">
        <v>0.0022736571602086086</v>
      </c>
      <c r="AP209" s="10">
        <v>0.0023005642281686447</v>
      </c>
      <c r="AQ209" s="10">
        <v>0.0025030578280405402</v>
      </c>
      <c r="AR209" s="10">
        <v>0.094430579250508115</v>
      </c>
      <c r="AS209" s="10">
        <v>0.093577197799344342</v>
      </c>
      <c r="AT209" s="10">
        <v>0.096246598208795539</v>
      </c>
      <c r="AU209" s="10">
        <v>0.096827724521819203</v>
      </c>
      <c r="AV209" s="10">
        <v>0.049312397392192495</v>
      </c>
      <c r="AW209" s="10">
        <v>0.099562477937992139</v>
      </c>
      <c r="AX209" s="10">
        <v>0.10101334235204205</v>
      </c>
      <c r="AY209" s="10">
        <v>0.118344774023781</v>
      </c>
      <c r="AZ209" s="10">
        <v>-0.058539899643730853</v>
      </c>
      <c r="BA209" s="10">
        <v>-0.058539899643730853</v>
      </c>
      <c r="BB209" s="10">
        <v>-0.062709475334743692</v>
      </c>
      <c r="BC209" s="10">
        <v>0.004169575691012728</v>
      </c>
      <c r="BD209" s="10">
        <v>-0.69801676888165165</v>
      </c>
      <c r="BE209" s="10">
        <v>0</v>
      </c>
      <c r="BF209" s="10">
        <v>-0.039989702358997348</v>
      </c>
      <c r="BG209" s="10">
        <v>0.16779330242284018</v>
      </c>
    </row>
    <row r="210" x14ac:dyDescent="0.3">
      <c r="A210" s="36">
        <v>3.3499999999999961</v>
      </c>
      <c r="B210" s="36">
        <v>3.3999999999999959</v>
      </c>
      <c r="C210" s="37">
        <v>68</v>
      </c>
      <c r="D210" s="2">
        <v>445505878.24437189</v>
      </c>
      <c r="E210" s="2">
        <v>445505878.24437189</v>
      </c>
      <c r="F210" s="2">
        <v>443952052.176094</v>
      </c>
      <c r="G210" s="2">
        <v>470024403.22912413</v>
      </c>
      <c r="H210" s="2">
        <v>61146561.59173622</v>
      </c>
      <c r="I210" s="2">
        <v>468470577.16084617</v>
      </c>
      <c r="J210" s="2">
        <v>442103402.55313969</v>
      </c>
      <c r="K210" s="2">
        <v>569674484.7699697</v>
      </c>
      <c r="L210" s="10">
        <v>150387.4507441344</v>
      </c>
      <c r="M210" s="10">
        <v>150387.4507441344</v>
      </c>
      <c r="N210" s="10">
        <v>149862.93254421989</v>
      </c>
      <c r="O210" s="10">
        <v>158664.06088224059</v>
      </c>
      <c r="P210" s="10">
        <v>20640.974605740979</v>
      </c>
      <c r="Q210" s="10">
        <v>158139.54268232599</v>
      </c>
      <c r="R210" s="10">
        <v>149238.8920597019</v>
      </c>
      <c r="S210" s="10">
        <v>192302.4985801437</v>
      </c>
      <c r="T210" s="10">
        <v>9499.86946102806</v>
      </c>
      <c r="U210" s="10">
        <v>9499.86946102806</v>
      </c>
      <c r="V210" s="10">
        <v>9466.7360153551253</v>
      </c>
      <c r="W210" s="10">
        <v>10022.69710058692</v>
      </c>
      <c r="X210" s="10">
        <v>1303.8758442454839</v>
      </c>
      <c r="Y210" s="10">
        <v>9989.5636549139836</v>
      </c>
      <c r="Z210" s="10">
        <v>9427.3158169809722</v>
      </c>
      <c r="AA210" s="10">
        <v>12147.613544224871</v>
      </c>
      <c r="AB210" s="10">
        <v>3.2068289565023549</v>
      </c>
      <c r="AC210" s="10">
        <v>3.2068289565023549</v>
      </c>
      <c r="AD210" s="10">
        <v>3.1956442456546368</v>
      </c>
      <c r="AE210" s="10">
        <v>3.3833175725486311</v>
      </c>
      <c r="AF210" s="10">
        <v>0.44014360725309148</v>
      </c>
      <c r="AG210" s="10">
        <v>3.372132861700913</v>
      </c>
      <c r="AH210" s="10">
        <v>3.182337343477097</v>
      </c>
      <c r="AI210" s="10">
        <v>4.100616226973381</v>
      </c>
      <c r="AJ210" s="10">
        <v>0.0037485172088520132</v>
      </c>
      <c r="AK210" s="10">
        <v>0.0036977387074954697</v>
      </c>
      <c r="AL210" s="10">
        <v>0.0038086817026165547</v>
      </c>
      <c r="AM210" s="10">
        <v>0.0038415950450369275</v>
      </c>
      <c r="AN210" s="10">
        <v>0.0012811077246669903</v>
      </c>
      <c r="AO210" s="10">
        <v>0.0039555439704480107</v>
      </c>
      <c r="AP210" s="10">
        <v>0.0039344247762004075</v>
      </c>
      <c r="AQ210" s="10">
        <v>0.0045345123511094402</v>
      </c>
      <c r="AR210" s="10">
        <v>0.098179096459360127</v>
      </c>
      <c r="AS210" s="10">
        <v>0.097274936506839813</v>
      </c>
      <c r="AT210" s="10">
        <v>0.1000552799114121</v>
      </c>
      <c r="AU210" s="10">
        <v>0.10066931956685612</v>
      </c>
      <c r="AV210" s="10">
        <v>0.050593505116859484</v>
      </c>
      <c r="AW210" s="10">
        <v>0.10351802190844014</v>
      </c>
      <c r="AX210" s="10">
        <v>0.10494776712824246</v>
      </c>
      <c r="AY210" s="10">
        <v>0.12287928637489044</v>
      </c>
      <c r="AZ210" s="10">
        <v>-0.049020578956422867</v>
      </c>
      <c r="BA210" s="10">
        <v>-0.049020578956422867</v>
      </c>
      <c r="BB210" s="10">
        <v>-0.052337385057021124</v>
      </c>
      <c r="BC210" s="10">
        <v>0.0033168061005985905</v>
      </c>
      <c r="BD210" s="10">
        <v>-0.86947619642985186</v>
      </c>
      <c r="BE210" s="10">
        <v>0</v>
      </c>
      <c r="BF210" s="10">
        <v>-0.056283523220399534</v>
      </c>
      <c r="BG210" s="10">
        <v>0.21603044575919217</v>
      </c>
    </row>
    <row r="211" x14ac:dyDescent="0.3">
      <c r="A211" s="36">
        <v>3.3999999999999959</v>
      </c>
      <c r="B211" s="36">
        <v>3.4499999999999957</v>
      </c>
      <c r="C211" s="37">
        <v>69</v>
      </c>
      <c r="D211" s="2">
        <v>313791574.19092947</v>
      </c>
      <c r="E211" s="2">
        <v>315649174.19092947</v>
      </c>
      <c r="F211" s="2">
        <v>312857800.33238149</v>
      </c>
      <c r="G211" s="2">
        <v>325863409.03374767</v>
      </c>
      <c r="H211" s="2">
        <v>89158484.756226927</v>
      </c>
      <c r="I211" s="2">
        <v>323072035.17519981</v>
      </c>
      <c r="J211" s="2">
        <v>306194095.97790319</v>
      </c>
      <c r="K211" s="2">
        <v>381308321.94463748</v>
      </c>
      <c r="L211" s="10">
        <v>105925.23513612919</v>
      </c>
      <c r="M211" s="10">
        <v>106552.296959877</v>
      </c>
      <c r="N211" s="10">
        <v>105610.02522080341</v>
      </c>
      <c r="O211" s="10">
        <v>110000.27108171509</v>
      </c>
      <c r="P211" s="10">
        <v>30096.835730961819</v>
      </c>
      <c r="Q211" s="10">
        <v>109057.9993426415</v>
      </c>
      <c r="R211" s="10">
        <v>103360.5879870417</v>
      </c>
      <c r="S211" s="10">
        <v>128716.5653363681</v>
      </c>
      <c r="T211" s="10">
        <v>9844.7503981592981</v>
      </c>
      <c r="U211" s="10">
        <v>9903.0298735938213</v>
      </c>
      <c r="V211" s="10">
        <v>9815.4546129253176</v>
      </c>
      <c r="W211" s="10">
        <v>10223.48651043947</v>
      </c>
      <c r="X211" s="10">
        <v>2797.2166893463932</v>
      </c>
      <c r="Y211" s="10">
        <v>10135.91124977097</v>
      </c>
      <c r="Z211" s="10">
        <v>9606.3906625432392</v>
      </c>
      <c r="AA211" s="10">
        <v>11962.98933126177</v>
      </c>
      <c r="AB211" s="10">
        <v>3.3232488905104209</v>
      </c>
      <c r="AC211" s="10">
        <v>3.342922035510981</v>
      </c>
      <c r="AD211" s="10">
        <v>3.3133596417394551</v>
      </c>
      <c r="AE211" s="10">
        <v>3.4510971663962819</v>
      </c>
      <c r="AF211" s="10">
        <v>0.94424407764829699</v>
      </c>
      <c r="AG211" s="10">
        <v>3.421534772624756</v>
      </c>
      <c r="AH211" s="10">
        <v>3.2427868478082988</v>
      </c>
      <c r="AI211" s="10">
        <v>4.0382934472098908</v>
      </c>
      <c r="AJ211" s="10">
        <v>0.0026402639634807604</v>
      </c>
      <c r="AK211" s="10">
        <v>0.0026199164284753749</v>
      </c>
      <c r="AL211" s="10">
        <v>0.0026840190822547774</v>
      </c>
      <c r="AM211" s="10">
        <v>0.0026633409859203646</v>
      </c>
      <c r="AN211" s="10">
        <v>0.0018679974894327198</v>
      </c>
      <c r="AO211" s="10">
        <v>0.0027278674543499927</v>
      </c>
      <c r="AP211" s="10">
        <v>0.0027249227908779697</v>
      </c>
      <c r="AQ211" s="10">
        <v>0.0030351496190617524</v>
      </c>
      <c r="AR211" s="10">
        <v>0.10081936042284088</v>
      </c>
      <c r="AS211" s="10">
        <v>0.099894852935315193</v>
      </c>
      <c r="AT211" s="10">
        <v>0.10273929899366688</v>
      </c>
      <c r="AU211" s="10">
        <v>0.10333266055277648</v>
      </c>
      <c r="AV211" s="10">
        <v>0.052461502606292204</v>
      </c>
      <c r="AW211" s="10">
        <v>0.10624588936279014</v>
      </c>
      <c r="AX211" s="10">
        <v>0.10767268991912042</v>
      </c>
      <c r="AY211" s="10">
        <v>0.12591443599395219</v>
      </c>
      <c r="AZ211" s="10">
        <v>-0.028725670976869289</v>
      </c>
      <c r="BA211" s="10">
        <v>-0.022975869701148732</v>
      </c>
      <c r="BB211" s="10">
        <v>-0.031615967124109745</v>
      </c>
      <c r="BC211" s="10">
        <v>0.0086400974229605687</v>
      </c>
      <c r="BD211" s="10">
        <v>-0.72402908624425866</v>
      </c>
      <c r="BE211" s="10">
        <v>0</v>
      </c>
      <c r="BF211" s="10">
        <v>-0.052242030753741453</v>
      </c>
      <c r="BG211" s="10">
        <v>0.18025790049533841</v>
      </c>
    </row>
    <row r="212" x14ac:dyDescent="0.3">
      <c r="A212" s="36">
        <v>3.4499999999999957</v>
      </c>
      <c r="B212" s="36">
        <v>3.4999999999999956</v>
      </c>
      <c r="C212" s="37">
        <v>70</v>
      </c>
      <c r="D212" s="2">
        <v>560416678.74419129</v>
      </c>
      <c r="E212" s="2">
        <v>564723478.74419129</v>
      </c>
      <c r="F212" s="2">
        <v>559545792.19790983</v>
      </c>
      <c r="G212" s="2">
        <v>600272876.30765212</v>
      </c>
      <c r="H212" s="2">
        <v>143247381.6850068</v>
      </c>
      <c r="I212" s="2">
        <v>595095189.76137066</v>
      </c>
      <c r="J212" s="2">
        <v>580646225.40227902</v>
      </c>
      <c r="K212" s="2">
        <v>696844267.82028723</v>
      </c>
      <c r="L212" s="10">
        <v>189177.38190786299</v>
      </c>
      <c r="M212" s="10">
        <v>190631.20935323191</v>
      </c>
      <c r="N212" s="10">
        <v>188883.4005846564</v>
      </c>
      <c r="O212" s="10">
        <v>202631.46240517049</v>
      </c>
      <c r="P212" s="10">
        <v>48355.385662416542</v>
      </c>
      <c r="Q212" s="10">
        <v>200883.653636595</v>
      </c>
      <c r="R212" s="10">
        <v>196006.18058411879</v>
      </c>
      <c r="S212" s="10">
        <v>235230.64031418259</v>
      </c>
      <c r="T212" s="10">
        <v>9683.0582407939619</v>
      </c>
      <c r="U212" s="10">
        <v>9757.4725057742635</v>
      </c>
      <c r="V212" s="10">
        <v>9668.0107850907079</v>
      </c>
      <c r="W212" s="10">
        <v>10371.706343003179</v>
      </c>
      <c r="X212" s="10">
        <v>2475.0739803201118</v>
      </c>
      <c r="Y212" s="10">
        <v>10282.244622319629</v>
      </c>
      <c r="Z212" s="10">
        <v>10032.59080451792</v>
      </c>
      <c r="AA212" s="10">
        <v>12040.29766777744</v>
      </c>
      <c r="AB212" s="10">
        <v>3.2686671834242702</v>
      </c>
      <c r="AC212" s="10">
        <v>3.293786878036352</v>
      </c>
      <c r="AD212" s="10">
        <v>3.2635876802933228</v>
      </c>
      <c r="AE212" s="10">
        <v>3.501131080329853</v>
      </c>
      <c r="AF212" s="10">
        <v>0.83549978682729531</v>
      </c>
      <c r="AG212" s="10">
        <v>3.4709318825868229</v>
      </c>
      <c r="AH212" s="10">
        <v>3.386657346466909</v>
      </c>
      <c r="AI212" s="10">
        <v>4.0643900807620188</v>
      </c>
      <c r="AJ212" s="10">
        <v>0.0047153846155268547</v>
      </c>
      <c r="AK212" s="10">
        <v>0.0046872554737391317</v>
      </c>
      <c r="AL212" s="10">
        <v>0.0048003648368651957</v>
      </c>
      <c r="AM212" s="10">
        <v>0.0049061395354177513</v>
      </c>
      <c r="AN212" s="10">
        <v>0.0030012370677566362</v>
      </c>
      <c r="AO212" s="10">
        <v>0.0050247023067470052</v>
      </c>
      <c r="AP212" s="10">
        <v>0.0051673632960908527</v>
      </c>
      <c r="AQ212" s="10">
        <v>0.005546762271627508</v>
      </c>
      <c r="AR212" s="10">
        <v>0.10553474503836774</v>
      </c>
      <c r="AS212" s="10">
        <v>0.10458210840905433</v>
      </c>
      <c r="AT212" s="10">
        <v>0.10753966383053207</v>
      </c>
      <c r="AU212" s="10">
        <v>0.10823880008819424</v>
      </c>
      <c r="AV212" s="10">
        <v>0.055462739674048842</v>
      </c>
      <c r="AW212" s="10">
        <v>0.11127059166953715</v>
      </c>
      <c r="AX212" s="10">
        <v>0.11284005321521128</v>
      </c>
      <c r="AY212" s="10">
        <v>0.1314611982655797</v>
      </c>
      <c r="AZ212" s="10">
        <v>-0.058273888974107124</v>
      </c>
      <c r="BA212" s="10">
        <v>-0.05103672746768162</v>
      </c>
      <c r="BB212" s="10">
        <v>-0.059737329716470833</v>
      </c>
      <c r="BC212" s="10">
        <v>0.0087006022487892132</v>
      </c>
      <c r="BD212" s="10">
        <v>-0.7592866080089673</v>
      </c>
      <c r="BE212" s="10">
        <v>0</v>
      </c>
      <c r="BF212" s="10">
        <v>-0.0242800893162749</v>
      </c>
      <c r="BG212" s="10">
        <v>0.17097950010269325</v>
      </c>
    </row>
    <row r="213" x14ac:dyDescent="0.3">
      <c r="A213" s="36">
        <v>3.4999999999999956</v>
      </c>
      <c r="B213" s="36">
        <v>3.5499999999999954</v>
      </c>
      <c r="C213" s="37">
        <v>71</v>
      </c>
      <c r="D213" s="2">
        <v>297502049.581442</v>
      </c>
      <c r="E213" s="2">
        <v>299331821.581442</v>
      </c>
      <c r="F213" s="2">
        <v>297551750.82602102</v>
      </c>
      <c r="G213" s="2">
        <v>311125322.93304843</v>
      </c>
      <c r="H213" s="2">
        <v>66029415.218362473</v>
      </c>
      <c r="I213" s="2">
        <v>309345252.17762738</v>
      </c>
      <c r="J213" s="2">
        <v>294375375.456047</v>
      </c>
      <c r="K213" s="2">
        <v>366337585.60359472</v>
      </c>
      <c r="L213" s="10">
        <v>100426.4522928848</v>
      </c>
      <c r="M213" s="10">
        <v>101044.1203416373</v>
      </c>
      <c r="N213" s="10">
        <v>100443.2297224004</v>
      </c>
      <c r="O213" s="10">
        <v>105025.20048047839</v>
      </c>
      <c r="P213" s="10">
        <v>22289.257928418661</v>
      </c>
      <c r="Q213" s="10">
        <v>104424.3098612414</v>
      </c>
      <c r="R213" s="10">
        <v>99370.994724336429</v>
      </c>
      <c r="S213" s="10">
        <v>123662.9600215196</v>
      </c>
      <c r="T213" s="10">
        <v>10039.890982095099</v>
      </c>
      <c r="U213" s="10">
        <v>10101.6408471059</v>
      </c>
      <c r="V213" s="10">
        <v>10041.56826491701</v>
      </c>
      <c r="W213" s="10">
        <v>10499.63967781616</v>
      </c>
      <c r="X213" s="10">
        <v>2228.3144984598571</v>
      </c>
      <c r="Y213" s="10">
        <v>10439.567095627281</v>
      </c>
      <c r="Z213" s="10">
        <v>9934.3741717078501</v>
      </c>
      <c r="AA213" s="10">
        <v>12362.90448176278</v>
      </c>
      <c r="AB213" s="10">
        <v>3.3891216351540492</v>
      </c>
      <c r="AC213" s="10">
        <v>3.409966264229122</v>
      </c>
      <c r="AD213" s="10">
        <v>3.3896878281047651</v>
      </c>
      <c r="AE213" s="10">
        <v>3.5443169708584761</v>
      </c>
      <c r="AF213" s="10">
        <v>0.75220227890181768</v>
      </c>
      <c r="AG213" s="10">
        <v>3.5240385347341201</v>
      </c>
      <c r="AH213" s="10">
        <v>3.3535027917230171</v>
      </c>
      <c r="AI213" s="10">
        <v>4.1732910374432901</v>
      </c>
      <c r="AJ213" s="10">
        <v>0.0025032027790956955</v>
      </c>
      <c r="AK213" s="10">
        <v>0.0024844809397547131</v>
      </c>
      <c r="AL213" s="10">
        <v>0.0025527078958136455</v>
      </c>
      <c r="AM213" s="10">
        <v>0.0025428839242256887</v>
      </c>
      <c r="AN213" s="10">
        <v>0.0013834104762306127</v>
      </c>
      <c r="AO213" s="10">
        <v>0.0026119649913847391</v>
      </c>
      <c r="AP213" s="10">
        <v>0.0026197440779894389</v>
      </c>
      <c r="AQ213" s="10">
        <v>0.0029159850950071552</v>
      </c>
      <c r="AR213" s="10">
        <v>0.10803794781746344</v>
      </c>
      <c r="AS213" s="10">
        <v>0.10706658934880904</v>
      </c>
      <c r="AT213" s="10">
        <v>0.11009237172634571</v>
      </c>
      <c r="AU213" s="10">
        <v>0.11078168401241993</v>
      </c>
      <c r="AV213" s="10">
        <v>0.056846150150279454</v>
      </c>
      <c r="AW213" s="10">
        <v>0.11388255666092188</v>
      </c>
      <c r="AX213" s="10">
        <v>0.11545979729320072</v>
      </c>
      <c r="AY213" s="10">
        <v>0.13437718336058685</v>
      </c>
      <c r="AZ213" s="10">
        <v>-0.038284740149769569</v>
      </c>
      <c r="BA213" s="10">
        <v>-0.032369756851595821</v>
      </c>
      <c r="BB213" s="10">
        <v>-0.038124074213476189</v>
      </c>
      <c r="BC213" s="10">
        <v>0.0057543173618805898</v>
      </c>
      <c r="BD213" s="10">
        <v>-0.78655106308065115</v>
      </c>
      <c r="BE213" s="10">
        <v>0</v>
      </c>
      <c r="BF213" s="10">
        <v>-0.048392133437317519</v>
      </c>
      <c r="BG213" s="10">
        <v>0.18423535847009576</v>
      </c>
    </row>
    <row r="214" x14ac:dyDescent="0.3">
      <c r="A214" s="36">
        <v>3.5499999999999954</v>
      </c>
      <c r="B214" s="36">
        <v>3.5999999999999952</v>
      </c>
      <c r="C214" s="37">
        <v>72</v>
      </c>
      <c r="D214" s="2">
        <v>528687436.2834937</v>
      </c>
      <c r="E214" s="2">
        <v>531191644.2834937</v>
      </c>
      <c r="F214" s="2">
        <v>529338906.31602442</v>
      </c>
      <c r="G214" s="2">
        <v>557048128.04954135</v>
      </c>
      <c r="H214" s="2">
        <v>134356039.93336391</v>
      </c>
      <c r="I214" s="2">
        <v>555195390.08207202</v>
      </c>
      <c r="J214" s="2">
        <v>532332171.60386479</v>
      </c>
      <c r="K214" s="2">
        <v>615975794.78183734</v>
      </c>
      <c r="L214" s="10">
        <v>178466.68173369061</v>
      </c>
      <c r="M214" s="10">
        <v>179312.01616280561</v>
      </c>
      <c r="N214" s="10">
        <v>178686.59559389501</v>
      </c>
      <c r="O214" s="10">
        <v>188040.2751346211</v>
      </c>
      <c r="P214" s="10">
        <v>45353.974715845347</v>
      </c>
      <c r="Q214" s="10">
        <v>187414.85456571059</v>
      </c>
      <c r="R214" s="10">
        <v>179697.01893064909</v>
      </c>
      <c r="S214" s="10">
        <v>207932.22720738119</v>
      </c>
      <c r="T214" s="10">
        <v>10085.797826808859</v>
      </c>
      <c r="U214" s="10">
        <v>10133.57073357931</v>
      </c>
      <c r="V214" s="10">
        <v>10098.225954635231</v>
      </c>
      <c r="W214" s="10">
        <v>10626.83622445185</v>
      </c>
      <c r="X214" s="10">
        <v>2563.1171890605292</v>
      </c>
      <c r="Y214" s="10">
        <v>10591.491445507771</v>
      </c>
      <c r="Z214" s="10">
        <v>10155.3286328214</v>
      </c>
      <c r="AA214" s="10">
        <v>11751.00239954668</v>
      </c>
      <c r="AB214" s="10">
        <v>3.4046182058736441</v>
      </c>
      <c r="AC214" s="10">
        <v>3.4207446949160709</v>
      </c>
      <c r="AD214" s="10">
        <v>3.4088135140673228</v>
      </c>
      <c r="AE214" s="10">
        <v>3.587254147057767</v>
      </c>
      <c r="AF214" s="10">
        <v>0.86522014376171519</v>
      </c>
      <c r="AG214" s="10">
        <v>3.5753229662090189</v>
      </c>
      <c r="AH214" s="10">
        <v>3.4280894128207162</v>
      </c>
      <c r="AI214" s="10">
        <v>3.9667339553860459</v>
      </c>
      <c r="AJ214" s="10">
        <v>0.0044484125794754638</v>
      </c>
      <c r="AK214" s="10">
        <v>0.0044089382432072393</v>
      </c>
      <c r="AL214" s="10">
        <v>0.0045412188029918593</v>
      </c>
      <c r="AM214" s="10">
        <v>0.0045528557961256426</v>
      </c>
      <c r="AN214" s="10">
        <v>0.0028149507696531096</v>
      </c>
      <c r="AO214" s="10">
        <v>0.0046878072705634523</v>
      </c>
      <c r="AP214" s="10">
        <v>0.0047374005109021271</v>
      </c>
      <c r="AQ214" s="10">
        <v>0.0049030629317206448</v>
      </c>
      <c r="AR214" s="10">
        <v>0.11248636039693891</v>
      </c>
      <c r="AS214" s="10">
        <v>0.11147552759201627</v>
      </c>
      <c r="AT214" s="10">
        <v>0.11463359052933757</v>
      </c>
      <c r="AU214" s="10">
        <v>0.11533453980854558</v>
      </c>
      <c r="AV214" s="10">
        <v>0.059661100919932562</v>
      </c>
      <c r="AW214" s="10">
        <v>0.11857036393148533</v>
      </c>
      <c r="AX214" s="10">
        <v>0.12019719780410285</v>
      </c>
      <c r="AY214" s="10">
        <v>0.13928024629230751</v>
      </c>
      <c r="AZ214" s="10">
        <v>-0.047745269993433759</v>
      </c>
      <c r="BA214" s="10">
        <v>-0.043234771446913456</v>
      </c>
      <c r="BB214" s="10">
        <v>-0.046571863217785947</v>
      </c>
      <c r="BC214" s="10">
        <v>0.0033370917708726022</v>
      </c>
      <c r="BD214" s="10">
        <v>-0.75800224149285056</v>
      </c>
      <c r="BE214" s="10">
        <v>0</v>
      </c>
      <c r="BF214" s="10">
        <v>-0.041180490484309384</v>
      </c>
      <c r="BG214" s="10">
        <v>0.1094757013216201</v>
      </c>
    </row>
    <row r="215" x14ac:dyDescent="0.3">
      <c r="A215" s="36">
        <v>3.5999999999999952</v>
      </c>
      <c r="B215" s="36">
        <v>3.649999999999995</v>
      </c>
      <c r="C215" s="37">
        <v>73</v>
      </c>
      <c r="D215" s="2">
        <v>438627338.98013812</v>
      </c>
      <c r="E215" s="2">
        <v>446499338.98013812</v>
      </c>
      <c r="F215" s="2">
        <v>443732210.33760679</v>
      </c>
      <c r="G215" s="2">
        <v>464436698.63259733</v>
      </c>
      <c r="H215" s="2">
        <v>93798063.665128097</v>
      </c>
      <c r="I215" s="2">
        <v>461669569.99006599</v>
      </c>
      <c r="J215" s="2">
        <v>433878291.54453719</v>
      </c>
      <c r="K215" s="2">
        <v>563517461.71027601</v>
      </c>
      <c r="L215" s="10">
        <v>148065.4926391863</v>
      </c>
      <c r="M215" s="10">
        <v>150722.80889486201</v>
      </c>
      <c r="N215" s="10">
        <v>149788.72150622579</v>
      </c>
      <c r="O215" s="10">
        <v>156777.84413220701</v>
      </c>
      <c r="P215" s="10">
        <v>31662.997882144871</v>
      </c>
      <c r="Q215" s="10">
        <v>155843.75674357079</v>
      </c>
      <c r="R215" s="10">
        <v>146462.37768115819</v>
      </c>
      <c r="S215" s="10">
        <v>190224.0995121694</v>
      </c>
      <c r="T215" s="10">
        <v>10202.059333398571</v>
      </c>
      <c r="U215" s="10">
        <v>10385.154649024011</v>
      </c>
      <c r="V215" s="10">
        <v>10320.79383954986</v>
      </c>
      <c r="W215" s="10">
        <v>10802.360762724969</v>
      </c>
      <c r="X215" s="10">
        <v>2181.6547347334072</v>
      </c>
      <c r="Y215" s="10">
        <v>10737.99995325083</v>
      </c>
      <c r="Z215" s="10">
        <v>10091.600956983229</v>
      </c>
      <c r="AA215" s="10">
        <v>13106.886116906449</v>
      </c>
      <c r="AB215" s="10">
        <v>3.4438640889237182</v>
      </c>
      <c r="AC215" s="10">
        <v>3.50567076556873</v>
      </c>
      <c r="AD215" s="10">
        <v>3.4839447715082521</v>
      </c>
      <c r="AE215" s="10">
        <v>3.6465051898452581</v>
      </c>
      <c r="AF215" s="10">
        <v>0.73645154863806284</v>
      </c>
      <c r="AG215" s="10">
        <v>3.6247791957847801</v>
      </c>
      <c r="AH215" s="10">
        <v>3.4065771428840819</v>
      </c>
      <c r="AI215" s="10">
        <v>4.42443363055704</v>
      </c>
      <c r="AJ215" s="10">
        <v>0.0036906407047184332</v>
      </c>
      <c r="AK215" s="10">
        <v>0.0037059845206180628</v>
      </c>
      <c r="AL215" s="10">
        <v>0.0038067956710426233</v>
      </c>
      <c r="AM215" s="10">
        <v>0.0037959257177771605</v>
      </c>
      <c r="AN215" s="10">
        <v>0.0019652032884943408</v>
      </c>
      <c r="AO215" s="10">
        <v>0.003898119482723744</v>
      </c>
      <c r="AP215" s="10">
        <v>0.003861226785973778</v>
      </c>
      <c r="AQ215" s="10">
        <v>0.0044855034910382015</v>
      </c>
      <c r="AR215" s="10">
        <v>0.11617700110165734</v>
      </c>
      <c r="AS215" s="10">
        <v>0.11518151211263433</v>
      </c>
      <c r="AT215" s="10">
        <v>0.11844038620038019</v>
      </c>
      <c r="AU215" s="10">
        <v>0.11913046552632274</v>
      </c>
      <c r="AV215" s="10">
        <v>0.061626304208426901</v>
      </c>
      <c r="AW215" s="10">
        <v>0.12246848341420907</v>
      </c>
      <c r="AX215" s="10">
        <v>0.12405842459007663</v>
      </c>
      <c r="AY215" s="10">
        <v>0.14376574978334572</v>
      </c>
      <c r="AZ215" s="10">
        <v>-0.049910655819103811</v>
      </c>
      <c r="BA215" s="10">
        <v>-0.03285949951229028</v>
      </c>
      <c r="BB215" s="10">
        <v>-0.038853242272054334</v>
      </c>
      <c r="BC215" s="10">
        <v>0.0059937427597640536</v>
      </c>
      <c r="BD215" s="10">
        <v>-0.79682857662213602</v>
      </c>
      <c r="BE215" s="10">
        <v>0</v>
      </c>
      <c r="BF215" s="10">
        <v>-0.060197336476230823</v>
      </c>
      <c r="BG215" s="10">
        <v>0.2206077643852542</v>
      </c>
    </row>
    <row r="216" x14ac:dyDescent="0.3">
      <c r="A216" s="36">
        <v>3.649999999999995</v>
      </c>
      <c r="B216" s="36">
        <v>3.6999999999999948</v>
      </c>
      <c r="C216" s="37">
        <v>74</v>
      </c>
      <c r="D216" s="2">
        <v>499957433.90697408</v>
      </c>
      <c r="E216" s="2">
        <v>502463033.90697408</v>
      </c>
      <c r="F216" s="2">
        <v>497598713.34140462</v>
      </c>
      <c r="G216" s="2">
        <v>518779437.33931428</v>
      </c>
      <c r="H216" s="2">
        <v>195238977.1845029</v>
      </c>
      <c r="I216" s="2">
        <v>513915116.77374458</v>
      </c>
      <c r="J216" s="2">
        <v>508228882.74412632</v>
      </c>
      <c r="K216" s="2">
        <v>607166022.43810475</v>
      </c>
      <c r="L216" s="10">
        <v>168768.4217818708</v>
      </c>
      <c r="M216" s="10">
        <v>169614.22610227481</v>
      </c>
      <c r="N216" s="10">
        <v>167972.1989031253</v>
      </c>
      <c r="O216" s="10">
        <v>175122.08231097911</v>
      </c>
      <c r="P216" s="10">
        <v>65905.958817818464</v>
      </c>
      <c r="Q216" s="10">
        <v>173480.05511182951</v>
      </c>
      <c r="R216" s="10">
        <v>171560.57821644319</v>
      </c>
      <c r="S216" s="10">
        <v>204958.35128540421</v>
      </c>
      <c r="T216" s="10">
        <v>10597.033296741651</v>
      </c>
      <c r="U216" s="10">
        <v>10650.1416712303</v>
      </c>
      <c r="V216" s="10">
        <v>10547.03815980425</v>
      </c>
      <c r="W216" s="10">
        <v>10995.98205428929</v>
      </c>
      <c r="X216" s="10">
        <v>4138.2601832277696</v>
      </c>
      <c r="Y216" s="10">
        <v>10892.87854286324</v>
      </c>
      <c r="Z216" s="10">
        <v>10772.353859643619</v>
      </c>
      <c r="AA216" s="10">
        <v>12869.412714091121</v>
      </c>
      <c r="AB216" s="10">
        <v>3.5771937044420352</v>
      </c>
      <c r="AC216" s="10">
        <v>3.5951212637460488</v>
      </c>
      <c r="AD216" s="10">
        <v>3.5603170669816082</v>
      </c>
      <c r="AE216" s="10">
        <v>3.7118650736764041</v>
      </c>
      <c r="AF216" s="10">
        <v>1.3969342041547821</v>
      </c>
      <c r="AG216" s="10">
        <v>3.6770608769119622</v>
      </c>
      <c r="AH216" s="10">
        <v>3.6363758921648008</v>
      </c>
      <c r="AI216" s="10">
        <v>4.3442707833019822</v>
      </c>
      <c r="AJ216" s="10">
        <v>0.0042066763565031832</v>
      </c>
      <c r="AK216" s="10">
        <v>0.0041704882029508861</v>
      </c>
      <c r="AL216" s="10">
        <v>0.00426891846869359</v>
      </c>
      <c r="AM216" s="10">
        <v>0.0042400788177337475</v>
      </c>
      <c r="AN216" s="10">
        <v>0.0040905351881789578</v>
      </c>
      <c r="AO216" s="10">
        <v>0.0043392561680101376</v>
      </c>
      <c r="AP216" s="10">
        <v>0.0045228973509399695</v>
      </c>
      <c r="AQ216" s="10">
        <v>0.0048329386369328087</v>
      </c>
      <c r="AR216" s="10">
        <v>0.12038367745816052</v>
      </c>
      <c r="AS216" s="10">
        <v>0.11935200031558522</v>
      </c>
      <c r="AT216" s="10">
        <v>0.12270930466907379</v>
      </c>
      <c r="AU216" s="10">
        <v>0.12337054434405649</v>
      </c>
      <c r="AV216" s="10">
        <v>0.065716839396605858</v>
      </c>
      <c r="AW216" s="10">
        <v>0.12680773958221922</v>
      </c>
      <c r="AX216" s="10">
        <v>0.1285813219410166</v>
      </c>
      <c r="AY216" s="10">
        <v>0.14859868842027854</v>
      </c>
      <c r="AZ216" s="10">
        <v>-0.027159510221053673</v>
      </c>
      <c r="BA216" s="10">
        <v>-0.022283996895565816</v>
      </c>
      <c r="BB216" s="10">
        <v>-0.031749218693489789</v>
      </c>
      <c r="BC216" s="10">
        <v>0.0094652217979245279</v>
      </c>
      <c r="BD216" s="10">
        <v>-0.62009489347156432</v>
      </c>
      <c r="BE216" s="10">
        <v>0</v>
      </c>
      <c r="BF216" s="10">
        <v>-0.011064539345165159</v>
      </c>
      <c r="BG216" s="10">
        <v>0.18145196087978599</v>
      </c>
    </row>
    <row r="217" x14ac:dyDescent="0.3">
      <c r="A217" s="36">
        <v>3.6999999999999948</v>
      </c>
      <c r="B217" s="36">
        <v>3.7499999999999947</v>
      </c>
      <c r="C217" s="37">
        <v>75</v>
      </c>
      <c r="D217" s="2">
        <v>386291767.71814978</v>
      </c>
      <c r="E217" s="2">
        <v>388643767.71814978</v>
      </c>
      <c r="F217" s="2">
        <v>384177293.29326433</v>
      </c>
      <c r="G217" s="2">
        <v>401238623.83448589</v>
      </c>
      <c r="H217" s="2">
        <v>85567274.525215</v>
      </c>
      <c r="I217" s="2">
        <v>396772149.40960032</v>
      </c>
      <c r="J217" s="2">
        <v>374728949.44218057</v>
      </c>
      <c r="K217" s="2">
        <v>478385783.15153521</v>
      </c>
      <c r="L217" s="10">
        <v>130398.80510557949</v>
      </c>
      <c r="M217" s="10">
        <v>131192.75935270209</v>
      </c>
      <c r="N217" s="10">
        <v>129685.0313172844</v>
      </c>
      <c r="O217" s="10">
        <v>135444.34927849431</v>
      </c>
      <c r="P217" s="10">
        <v>28884.566761904822</v>
      </c>
      <c r="Q217" s="10">
        <v>133936.62124307649</v>
      </c>
      <c r="R217" s="10">
        <v>126495.5956332527</v>
      </c>
      <c r="S217" s="10">
        <v>161486.57495588169</v>
      </c>
      <c r="T217" s="10">
        <v>10733.30835560294</v>
      </c>
      <c r="U217" s="10">
        <v>10798.659842126979</v>
      </c>
      <c r="V217" s="10">
        <v>10674.55663498928</v>
      </c>
      <c r="W217" s="10">
        <v>11148.614166004059</v>
      </c>
      <c r="X217" s="10">
        <v>2377.5291615786332</v>
      </c>
      <c r="Y217" s="10">
        <v>11024.51095886636</v>
      </c>
      <c r="Z217" s="10">
        <v>10412.0297149814</v>
      </c>
      <c r="AA217" s="10">
        <v>13292.18625038997</v>
      </c>
      <c r="AB217" s="10">
        <v>3.6231954738977361</v>
      </c>
      <c r="AC217" s="10">
        <v>3.6452558864324009</v>
      </c>
      <c r="AD217" s="10">
        <v>3.603362915178784</v>
      </c>
      <c r="AE217" s="10">
        <v>3.7633884211862809</v>
      </c>
      <c r="AF217" s="10">
        <v>0.80257201338996442</v>
      </c>
      <c r="AG217" s="10">
        <v>3.7214954499326631</v>
      </c>
      <c r="AH217" s="10">
        <v>3.5147428628300279</v>
      </c>
      <c r="AI217" s="10">
        <v>4.4869845778238879</v>
      </c>
      <c r="AJ217" s="10">
        <v>0.0032502855958615896</v>
      </c>
      <c r="AK217" s="10">
        <v>0.0032257780951882105</v>
      </c>
      <c r="AL217" s="10">
        <v>0.0032958717509124751</v>
      </c>
      <c r="AM217" s="10">
        <v>0.0032793963432758357</v>
      </c>
      <c r="AN217" s="10">
        <v>0.0017927565102494475</v>
      </c>
      <c r="AO217" s="10">
        <v>0.0033501563593394722</v>
      </c>
      <c r="AP217" s="10">
        <v>0.0033348371772996092</v>
      </c>
      <c r="AQ217" s="10">
        <v>0.0038078697577121155</v>
      </c>
      <c r="AR217" s="10">
        <v>0.12363396305402211</v>
      </c>
      <c r="AS217" s="10">
        <v>0.12257777841077344</v>
      </c>
      <c r="AT217" s="10">
        <v>0.12600517641998626</v>
      </c>
      <c r="AU217" s="10">
        <v>0.12664994068733232</v>
      </c>
      <c r="AV217" s="10">
        <v>0.067509595906855305</v>
      </c>
      <c r="AW217" s="10">
        <v>0.13015789594155869</v>
      </c>
      <c r="AX217" s="10">
        <v>0.1319161591183162</v>
      </c>
      <c r="AY217" s="10">
        <v>0.15240655817799065</v>
      </c>
      <c r="AZ217" s="10">
        <v>-0.026414106199352472</v>
      </c>
      <c r="BA217" s="10">
        <v>-0.02048627078172105</v>
      </c>
      <c r="BB217" s="10">
        <v>-0.031743296839451096</v>
      </c>
      <c r="BC217" s="10">
        <v>0.01125702605773049</v>
      </c>
      <c r="BD217" s="10">
        <v>-0.78434153039083088</v>
      </c>
      <c r="BE217" s="10">
        <v>0</v>
      </c>
      <c r="BF217" s="10">
        <v>-0.055556318658505077</v>
      </c>
      <c r="BG217" s="10">
        <v>0.20569395776234933</v>
      </c>
    </row>
    <row r="218" x14ac:dyDescent="0.3">
      <c r="A218" s="36">
        <v>3.7499999999999947</v>
      </c>
      <c r="B218" s="36">
        <v>3.7999999999999945</v>
      </c>
      <c r="C218" s="37">
        <v>76</v>
      </c>
      <c r="D218" s="2">
        <v>607938232.46471345</v>
      </c>
      <c r="E218" s="2">
        <v>607938232.46471345</v>
      </c>
      <c r="F218" s="2">
        <v>602620751.03135562</v>
      </c>
      <c r="G218" s="2">
        <v>629711137.784989</v>
      </c>
      <c r="H218" s="2">
        <v>195312384.04573321</v>
      </c>
      <c r="I218" s="2">
        <v>624393656.35163116</v>
      </c>
      <c r="J218" s="2">
        <v>598487140.45707858</v>
      </c>
      <c r="K218" s="2">
        <v>737405041.61601818</v>
      </c>
      <c r="L218" s="10">
        <v>205219.0228118909</v>
      </c>
      <c r="M218" s="10">
        <v>205219.0228118909</v>
      </c>
      <c r="N218" s="10">
        <v>203424.02410100229</v>
      </c>
      <c r="O218" s="10">
        <v>212568.8062520402</v>
      </c>
      <c r="P218" s="10">
        <v>65930.738447598094</v>
      </c>
      <c r="Q218" s="10">
        <v>210773.80754115159</v>
      </c>
      <c r="R218" s="10">
        <v>202028.6594447956</v>
      </c>
      <c r="S218" s="10">
        <v>248922.5614968781</v>
      </c>
      <c r="T218" s="10">
        <v>10900.02926927804</v>
      </c>
      <c r="U218" s="10">
        <v>10900.02926927804</v>
      </c>
      <c r="V218" s="10">
        <v>10804.689479530891</v>
      </c>
      <c r="W218" s="10">
        <v>11290.406601373201</v>
      </c>
      <c r="X218" s="10">
        <v>3501.853624372166</v>
      </c>
      <c r="Y218" s="10">
        <v>11195.066811626049</v>
      </c>
      <c r="Z218" s="10">
        <v>10730.575903773781</v>
      </c>
      <c r="AA218" s="10">
        <v>13221.304579481801</v>
      </c>
      <c r="AB218" s="10">
        <v>3.6794747160306041</v>
      </c>
      <c r="AC218" s="10">
        <v>3.6794747160306041</v>
      </c>
      <c r="AD218" s="10">
        <v>3.6472912844874368</v>
      </c>
      <c r="AE218" s="10">
        <v>3.811252667049883</v>
      </c>
      <c r="AF218" s="10">
        <v>1.1821052541972621</v>
      </c>
      <c r="AG218" s="10">
        <v>3.7790692355067161</v>
      </c>
      <c r="AH218" s="10">
        <v>3.6222730922077599</v>
      </c>
      <c r="AI218" s="10">
        <v>4.4630573653831176</v>
      </c>
      <c r="AJ218" s="10">
        <v>0.005115234248521036</v>
      </c>
      <c r="AK218" s="10">
        <v>0.0050459418017332284</v>
      </c>
      <c r="AL218" s="10">
        <v>0.005169906562701913</v>
      </c>
      <c r="AM218" s="10">
        <v>0.00514674380755532</v>
      </c>
      <c r="AN218" s="10">
        <v>0.0040920731666771381</v>
      </c>
      <c r="AO218" s="10">
        <v>0.0052720847006784109</v>
      </c>
      <c r="AP218" s="10">
        <v>0.0053261355150249811</v>
      </c>
      <c r="AQ218" s="10">
        <v>0.0058696191568565611</v>
      </c>
      <c r="AR218" s="10">
        <v>0.12874919730254314</v>
      </c>
      <c r="AS218" s="10">
        <v>0.12762372021250667</v>
      </c>
      <c r="AT218" s="10">
        <v>0.13117508298268818</v>
      </c>
      <c r="AU218" s="10">
        <v>0.13179668449488763</v>
      </c>
      <c r="AV218" s="10">
        <v>0.071601669073532437</v>
      </c>
      <c r="AW218" s="10">
        <v>0.1354299806422371</v>
      </c>
      <c r="AX218" s="10">
        <v>0.13724229463334117</v>
      </c>
      <c r="AY218" s="10">
        <v>0.1582761773348472</v>
      </c>
      <c r="AZ218" s="10">
        <v>-0.026354245786332497</v>
      </c>
      <c r="BA218" s="10">
        <v>-0.026354245786332497</v>
      </c>
      <c r="BB218" s="10">
        <v>-0.034870478101100333</v>
      </c>
      <c r="BC218" s="10">
        <v>0.0085162323147678354</v>
      </c>
      <c r="BD218" s="10">
        <v>-0.68719671947509053</v>
      </c>
      <c r="BE218" s="10">
        <v>0</v>
      </c>
      <c r="BF218" s="10">
        <v>-0.041490677605416248</v>
      </c>
      <c r="BG218" s="10">
        <v>0.18099380753596894</v>
      </c>
    </row>
    <row r="219" x14ac:dyDescent="0.3">
      <c r="A219" s="36">
        <v>3.7999999999999945</v>
      </c>
      <c r="B219" s="36">
        <v>3.8499999999999943</v>
      </c>
      <c r="C219" s="37">
        <v>77</v>
      </c>
      <c r="D219" s="2">
        <v>335555546.02756399</v>
      </c>
      <c r="E219" s="2">
        <v>337355546.02756399</v>
      </c>
      <c r="F219" s="2">
        <v>334538743.82325703</v>
      </c>
      <c r="G219" s="2">
        <v>354374911.18369287</v>
      </c>
      <c r="H219" s="2">
        <v>85739897.355006576</v>
      </c>
      <c r="I219" s="2">
        <v>351558108.97938591</v>
      </c>
      <c r="J219" s="2">
        <v>335222497.40530688</v>
      </c>
      <c r="K219" s="2">
        <v>413915808.09520322</v>
      </c>
      <c r="L219" s="10">
        <v>113272.0029396805</v>
      </c>
      <c r="M219" s="10">
        <v>113879.6209859478</v>
      </c>
      <c r="N219" s="10">
        <v>112928.7655125575</v>
      </c>
      <c r="O219" s="10">
        <v>119624.772877546</v>
      </c>
      <c r="P219" s="10">
        <v>28942.838287782091</v>
      </c>
      <c r="Q219" s="10">
        <v>118673.9174041557</v>
      </c>
      <c r="R219" s="10">
        <v>113159.5771879205</v>
      </c>
      <c r="S219" s="10">
        <v>139723.73035219841</v>
      </c>
      <c r="T219" s="10">
        <v>10835.9074507561</v>
      </c>
      <c r="U219" s="10">
        <v>10894.03384336759</v>
      </c>
      <c r="V219" s="10">
        <v>10803.07242623622</v>
      </c>
      <c r="W219" s="10">
        <v>11443.630677291731</v>
      </c>
      <c r="X219" s="10">
        <v>2768.7505200699638</v>
      </c>
      <c r="Y219" s="10">
        <v>11352.669260160361</v>
      </c>
      <c r="Z219" s="10">
        <v>10825.15249799163</v>
      </c>
      <c r="AA219" s="10">
        <v>13366.35153857988</v>
      </c>
      <c r="AB219" s="10">
        <v>3.657829397089821</v>
      </c>
      <c r="AC219" s="10">
        <v>3.6774508665982419</v>
      </c>
      <c r="AD219" s="10">
        <v>3.6467454229520948</v>
      </c>
      <c r="AE219" s="10">
        <v>3.8629758413002859</v>
      </c>
      <c r="AF219" s="10">
        <v>0.93463487867026485</v>
      </c>
      <c r="AG219" s="10">
        <v>3.8322703976541388</v>
      </c>
      <c r="AH219" s="10">
        <v>3.6541988952084639</v>
      </c>
      <c r="AI219" s="10">
        <v>4.5120202264409999</v>
      </c>
      <c r="AJ219" s="10">
        <v>0.0028233875246873865</v>
      </c>
      <c r="AK219" s="10">
        <v>0.002800081259646437</v>
      </c>
      <c r="AL219" s="10">
        <v>0.0028700207289740665</v>
      </c>
      <c r="AM219" s="10">
        <v>0.0028963706853004554</v>
      </c>
      <c r="AN219" s="10">
        <v>0.0017963732048753272</v>
      </c>
      <c r="AO219" s="10">
        <v>0.0029683903878515308</v>
      </c>
      <c r="AP219" s="10">
        <v>0.0029832561606957706</v>
      </c>
      <c r="AQ219" s="10">
        <v>0.0032946996825477001</v>
      </c>
      <c r="AR219" s="10">
        <v>0.13157258482723053</v>
      </c>
      <c r="AS219" s="10">
        <v>0.1304238014721531</v>
      </c>
      <c r="AT219" s="10">
        <v>0.13404510371166226</v>
      </c>
      <c r="AU219" s="10">
        <v>0.13469305518018809</v>
      </c>
      <c r="AV219" s="10">
        <v>0.073398042278407766</v>
      </c>
      <c r="AW219" s="10">
        <v>0.13839837103008865</v>
      </c>
      <c r="AX219" s="10">
        <v>0.14022555079403695</v>
      </c>
      <c r="AY219" s="10">
        <v>0.16157087701739489</v>
      </c>
      <c r="AZ219" s="10">
        <v>-0.045518969817761379</v>
      </c>
      <c r="BA219" s="10">
        <v>-0.040398905868090029</v>
      </c>
      <c r="BB219" s="10">
        <v>-0.048411243323438269</v>
      </c>
      <c r="BC219" s="10">
        <v>0.0080123374553482396</v>
      </c>
      <c r="BD219" s="10">
        <v>-0.75611457916894742</v>
      </c>
      <c r="BE219" s="10">
        <v>0</v>
      </c>
      <c r="BF219" s="10">
        <v>-0.046466319953487156</v>
      </c>
      <c r="BG219" s="10">
        <v>0.17737522623741753</v>
      </c>
    </row>
    <row r="220" x14ac:dyDescent="0.3">
      <c r="A220" s="36">
        <v>3.8499999999999943</v>
      </c>
      <c r="B220" s="36">
        <v>3.8999999999999941</v>
      </c>
      <c r="C220" s="37">
        <v>78</v>
      </c>
      <c r="D220" s="2">
        <v>477328710.17310762</v>
      </c>
      <c r="E220" s="2">
        <v>477328710.17310762</v>
      </c>
      <c r="F220" s="2">
        <v>472893523.03071922</v>
      </c>
      <c r="G220" s="2">
        <v>496436075.50804877</v>
      </c>
      <c r="H220" s="2">
        <v>167780006.1635035</v>
      </c>
      <c r="I220" s="2">
        <v>492000888.36566049</v>
      </c>
      <c r="J220" s="2">
        <v>467167902.5821541</v>
      </c>
      <c r="K220" s="2">
        <v>556347679.7771101</v>
      </c>
      <c r="L220" s="10">
        <v>161129.74350148501</v>
      </c>
      <c r="M220" s="10">
        <v>161129.74350148501</v>
      </c>
      <c r="N220" s="10">
        <v>159632.57697576951</v>
      </c>
      <c r="O220" s="10">
        <v>167579.73238711411</v>
      </c>
      <c r="P220" s="10">
        <v>56636.755304323997</v>
      </c>
      <c r="Q220" s="10">
        <v>166082.5658613987</v>
      </c>
      <c r="R220" s="10">
        <v>157699.80458097771</v>
      </c>
      <c r="S220" s="10">
        <v>187803.82790639551</v>
      </c>
      <c r="T220" s="10">
        <v>11141.086503900369</v>
      </c>
      <c r="U220" s="10">
        <v>11141.086503900369</v>
      </c>
      <c r="V220" s="10">
        <v>11037.56705794789</v>
      </c>
      <c r="W220" s="10">
        <v>11587.06179413801</v>
      </c>
      <c r="X220" s="10">
        <v>3916.067737921378</v>
      </c>
      <c r="Y220" s="10">
        <v>11483.54234818552</v>
      </c>
      <c r="Z220" s="10">
        <v>10903.92826491817</v>
      </c>
      <c r="AA220" s="10">
        <v>12985.428059404119</v>
      </c>
      <c r="AB220" s="10">
        <v>3.7608473415527262</v>
      </c>
      <c r="AC220" s="10">
        <v>3.7608473415527262</v>
      </c>
      <c r="AD220" s="10">
        <v>3.725902739608101</v>
      </c>
      <c r="AE220" s="10">
        <v>3.9113932496292159</v>
      </c>
      <c r="AF220" s="10">
        <v>1.3219296822034361</v>
      </c>
      <c r="AG220" s="10">
        <v>3.876448647684593</v>
      </c>
      <c r="AH220" s="10">
        <v>3.680790882760193</v>
      </c>
      <c r="AI220" s="10">
        <v>4.3834335707776013</v>
      </c>
      <c r="AJ220" s="10">
        <v>0.0040162767131471247</v>
      </c>
      <c r="AK220" s="10">
        <v>0.0039618710638826115</v>
      </c>
      <c r="AL220" s="10">
        <v>0.0040569716923812577</v>
      </c>
      <c r="AM220" s="10">
        <v>0.0040574624524753354</v>
      </c>
      <c r="AN220" s="10">
        <v>0.0035152305599108077</v>
      </c>
      <c r="AO220" s="10">
        <v>0.0041542227885992987</v>
      </c>
      <c r="AP220" s="10">
        <v>0.0041574820730855564</v>
      </c>
      <c r="AQ220" s="10">
        <v>0.0044284332419751247</v>
      </c>
      <c r="AR220" s="10">
        <v>0.13558886154037766</v>
      </c>
      <c r="AS220" s="10">
        <v>0.1343856725360357</v>
      </c>
      <c r="AT220" s="10">
        <v>0.13810207540404351</v>
      </c>
      <c r="AU220" s="10">
        <v>0.13875051763266344</v>
      </c>
      <c r="AV220" s="10">
        <v>0.076913272838318572</v>
      </c>
      <c r="AW220" s="10">
        <v>0.14255259381868796</v>
      </c>
      <c r="AX220" s="10">
        <v>0.14438303286712251</v>
      </c>
      <c r="AY220" s="10">
        <v>0.16599931025937001</v>
      </c>
      <c r="AZ220" s="10">
        <v>-0.029821446545129748</v>
      </c>
      <c r="BA220" s="10">
        <v>-0.029821446545129748</v>
      </c>
      <c r="BB220" s="10">
        <v>-0.038836038281175767</v>
      </c>
      <c r="BC220" s="10">
        <v>0.0090145917360457961</v>
      </c>
      <c r="BD220" s="10">
        <v>-0.65898434305507281</v>
      </c>
      <c r="BE220" s="10">
        <v>0</v>
      </c>
      <c r="BF220" s="10">
        <v>-0.050473457204512684</v>
      </c>
      <c r="BG220" s="10">
        <v>0.13078592525553812</v>
      </c>
    </row>
    <row r="221" x14ac:dyDescent="0.3">
      <c r="A221" s="36">
        <v>3.8999999999999941</v>
      </c>
      <c r="B221" s="36">
        <v>3.949999999999994</v>
      </c>
      <c r="C221" s="37">
        <v>79</v>
      </c>
      <c r="D221" s="2">
        <v>467591452.70116872</v>
      </c>
      <c r="E221" s="2">
        <v>467591452.70116872</v>
      </c>
      <c r="F221" s="2">
        <v>461678222.41859788</v>
      </c>
      <c r="G221" s="2">
        <v>475559985.61355948</v>
      </c>
      <c r="H221" s="2">
        <v>184683184.1201224</v>
      </c>
      <c r="I221" s="2">
        <v>469646755.33098871</v>
      </c>
      <c r="J221" s="2">
        <v>450141388.65967518</v>
      </c>
      <c r="K221" s="2">
        <v>530305689.07461828</v>
      </c>
      <c r="L221" s="10">
        <v>157842.78052309551</v>
      </c>
      <c r="M221" s="10">
        <v>157842.78052309551</v>
      </c>
      <c r="N221" s="10">
        <v>155846.67750563749</v>
      </c>
      <c r="O221" s="10">
        <v>160532.682967453</v>
      </c>
      <c r="P221" s="10">
        <v>62342.686396384677</v>
      </c>
      <c r="Q221" s="10">
        <v>158536.57994999501</v>
      </c>
      <c r="R221" s="10">
        <v>151952.23951191129</v>
      </c>
      <c r="S221" s="10">
        <v>179012.9481777515</v>
      </c>
      <c r="T221" s="10">
        <v>11601.61405074357</v>
      </c>
      <c r="U221" s="10">
        <v>11601.61405074357</v>
      </c>
      <c r="V221" s="10">
        <v>11454.89833313314</v>
      </c>
      <c r="W221" s="10">
        <v>11799.32477207125</v>
      </c>
      <c r="X221" s="10">
        <v>4582.2544690383666</v>
      </c>
      <c r="Y221" s="10">
        <v>11652.60905446082</v>
      </c>
      <c r="Z221" s="10">
        <v>11168.65295404117</v>
      </c>
      <c r="AA221" s="10">
        <v>13157.64413146631</v>
      </c>
      <c r="AB221" s="10">
        <v>3.916305590588911</v>
      </c>
      <c r="AC221" s="10">
        <v>3.916305590588911</v>
      </c>
      <c r="AD221" s="10">
        <v>3.8667794140938252</v>
      </c>
      <c r="AE221" s="10">
        <v>3.9830459251551451</v>
      </c>
      <c r="AF221" s="10">
        <v>1.546811393320382</v>
      </c>
      <c r="AG221" s="10">
        <v>3.9335197486600588</v>
      </c>
      <c r="AH221" s="10">
        <v>3.770152826317767</v>
      </c>
      <c r="AI221" s="10">
        <v>4.4415677892455223</v>
      </c>
      <c r="AJ221" s="10">
        <v>0.00393434675670205</v>
      </c>
      <c r="AK221" s="10">
        <v>0.003881050954391064</v>
      </c>
      <c r="AL221" s="10">
        <v>0.0039607551977815496</v>
      </c>
      <c r="AM221" s="10">
        <v>0.0038868383679651502</v>
      </c>
      <c r="AN221" s="10">
        <v>0.0038693762598150825</v>
      </c>
      <c r="AO221" s="10">
        <v>0.0039654750625931689</v>
      </c>
      <c r="AP221" s="10">
        <v>0.004005957479874876</v>
      </c>
      <c r="AQ221" s="10">
        <v>0.0042211434095445755</v>
      </c>
      <c r="AR221" s="10">
        <v>0.1395232082970797</v>
      </c>
      <c r="AS221" s="10">
        <v>0.13826672349042676</v>
      </c>
      <c r="AT221" s="10">
        <v>0.14206283060182506</v>
      </c>
      <c r="AU221" s="10">
        <v>0.1426373560006286</v>
      </c>
      <c r="AV221" s="10">
        <v>0.080782649098133652</v>
      </c>
      <c r="AW221" s="10">
        <v>0.14651806888128113</v>
      </c>
      <c r="AX221" s="10">
        <v>0.14838899034699737</v>
      </c>
      <c r="AY221" s="10">
        <v>0.17022045366891458</v>
      </c>
      <c r="AZ221" s="10">
        <v>-0.0043762734576363593</v>
      </c>
      <c r="BA221" s="10">
        <v>-0.0043762734576363593</v>
      </c>
      <c r="BB221" s="10">
        <v>-0.016967077536338859</v>
      </c>
      <c r="BC221" s="10">
        <v>0.012590804078702389</v>
      </c>
      <c r="BD221" s="10">
        <v>-0.60676150314300603</v>
      </c>
      <c r="BE221" s="10">
        <v>-1.1102230246251565e-16</v>
      </c>
      <c r="BF221" s="10">
        <v>-0.041531994951326645</v>
      </c>
      <c r="BG221" s="10">
        <v>0.12915863477195644</v>
      </c>
    </row>
    <row r="222" x14ac:dyDescent="0.3">
      <c r="A222" s="36">
        <v>3.949999999999994</v>
      </c>
      <c r="B222" s="36">
        <v>3.9999999999999938</v>
      </c>
      <c r="C222" s="37">
        <v>80</v>
      </c>
      <c r="D222" s="2">
        <v>390790407.90460062</v>
      </c>
      <c r="E222" s="2">
        <v>390790407.90460062</v>
      </c>
      <c r="F222" s="2">
        <v>387707186.85087287</v>
      </c>
      <c r="G222" s="2">
        <v>413950224.65799427</v>
      </c>
      <c r="H222" s="2">
        <v>85389745.307511777</v>
      </c>
      <c r="I222" s="2">
        <v>410867003.60426658</v>
      </c>
      <c r="J222" s="2">
        <v>393052571.76279408</v>
      </c>
      <c r="K222" s="2">
        <v>470488685.58046192</v>
      </c>
      <c r="L222" s="10">
        <v>131917.3911949966</v>
      </c>
      <c r="M222" s="10">
        <v>131917.3911949966</v>
      </c>
      <c r="N222" s="10">
        <v>130876.60188784311</v>
      </c>
      <c r="O222" s="10">
        <v>139735.348199222</v>
      </c>
      <c r="P222" s="10">
        <v>28824.639008340269</v>
      </c>
      <c r="Q222" s="10">
        <v>138694.55889206851</v>
      </c>
      <c r="R222" s="10">
        <v>132681.0198526922</v>
      </c>
      <c r="S222" s="10">
        <v>158820.7866240385</v>
      </c>
      <c r="T222" s="10">
        <v>11216.072782980331</v>
      </c>
      <c r="U222" s="10">
        <v>11216.072782980331</v>
      </c>
      <c r="V222" s="10">
        <v>11127.581276932229</v>
      </c>
      <c r="W222" s="10">
        <v>11880.78252275972</v>
      </c>
      <c r="X222" s="10">
        <v>2450.7704869844379</v>
      </c>
      <c r="Y222" s="10">
        <v>11792.29101671163</v>
      </c>
      <c r="Z222" s="10">
        <v>11280.99913216216</v>
      </c>
      <c r="AA222" s="10">
        <v>13503.49249699965</v>
      </c>
      <c r="AB222" s="10">
        <v>3.7861601284368458</v>
      </c>
      <c r="AC222" s="10">
        <v>3.7861601284368458</v>
      </c>
      <c r="AD222" s="10">
        <v>3.7562884417611828</v>
      </c>
      <c r="AE222" s="10">
        <v>4.010543258114402</v>
      </c>
      <c r="AF222" s="10">
        <v>0.82729576397279914</v>
      </c>
      <c r="AG222" s="10">
        <v>3.9806715714387391</v>
      </c>
      <c r="AH222" s="10">
        <v>3.8080770292374768</v>
      </c>
      <c r="AI222" s="10">
        <v>4.5583142937844698</v>
      </c>
      <c r="AJ222" s="10">
        <v>0.0032881374648914617</v>
      </c>
      <c r="AK222" s="10">
        <v>0.003243595401078281</v>
      </c>
      <c r="AL222" s="10">
        <v>0.0033261548432850611</v>
      </c>
      <c r="AM222" s="10">
        <v>0.0033832905717511865</v>
      </c>
      <c r="AN222" s="10">
        <v>0.001789037019795148</v>
      </c>
      <c r="AO222" s="10">
        <v>0.003469166641398048</v>
      </c>
      <c r="AP222" s="10">
        <v>0.0034979051682529137</v>
      </c>
      <c r="AQ222" s="10">
        <v>0.0037450101994357643</v>
      </c>
      <c r="AR222" s="10">
        <v>0.14281134576197116</v>
      </c>
      <c r="AS222" s="10">
        <v>0.14151031889150503</v>
      </c>
      <c r="AT222" s="10">
        <v>0.14538898544511011</v>
      </c>
      <c r="AU222" s="10">
        <v>0.14602064657237979</v>
      </c>
      <c r="AV222" s="10">
        <v>0.082571686117928797</v>
      </c>
      <c r="AW222" s="10">
        <v>0.14998723552267917</v>
      </c>
      <c r="AX222" s="10">
        <v>0.15188689551525028</v>
      </c>
      <c r="AY222" s="10">
        <v>0.17396546386835035</v>
      </c>
      <c r="AZ222" s="10">
        <v>-0.048863976721292168</v>
      </c>
      <c r="BA222" s="10">
        <v>-0.048863976721292168</v>
      </c>
      <c r="BB222" s="10">
        <v>-0.056368159404936002</v>
      </c>
      <c r="BC222" s="10">
        <v>0.0075041826836437231</v>
      </c>
      <c r="BD222" s="10">
        <v>-0.79217181093043831</v>
      </c>
      <c r="BE222" s="10">
        <v>0</v>
      </c>
      <c r="BF222" s="10">
        <v>-0.043358146760869576</v>
      </c>
      <c r="BG222" s="10">
        <v>0.14511187672208625</v>
      </c>
    </row>
    <row r="223" x14ac:dyDescent="0.3">
      <c r="A223" s="36">
        <v>3.9999999999999938</v>
      </c>
      <c r="B223" s="36">
        <v>4.0499999999999936</v>
      </c>
      <c r="C223" s="37">
        <v>81</v>
      </c>
      <c r="D223" s="2">
        <v>466081344.38912988</v>
      </c>
      <c r="E223" s="2">
        <v>466081344.38912988</v>
      </c>
      <c r="F223" s="2">
        <v>456962350.37081498</v>
      </c>
      <c r="G223" s="2">
        <v>484651737.43588382</v>
      </c>
      <c r="H223" s="2">
        <v>171410959.29903319</v>
      </c>
      <c r="I223" s="2">
        <v>475532743.4175688</v>
      </c>
      <c r="J223" s="2">
        <v>456429460.52710462</v>
      </c>
      <c r="K223" s="2">
        <v>534583711.5895105</v>
      </c>
      <c r="L223" s="10">
        <v>157333.0199329771</v>
      </c>
      <c r="M223" s="10">
        <v>157333.0199329771</v>
      </c>
      <c r="N223" s="10">
        <v>154254.76141668169</v>
      </c>
      <c r="O223" s="10">
        <v>163601.74545602399</v>
      </c>
      <c r="P223" s="10">
        <v>57862.440110045492</v>
      </c>
      <c r="Q223" s="10">
        <v>160523.48693972861</v>
      </c>
      <c r="R223" s="10">
        <v>154074.87614684229</v>
      </c>
      <c r="S223" s="10">
        <v>180457.0613346328</v>
      </c>
      <c r="T223" s="10">
        <v>11696.18671457577</v>
      </c>
      <c r="U223" s="10">
        <v>11696.18671457577</v>
      </c>
      <c r="V223" s="10">
        <v>11467.347997962681</v>
      </c>
      <c r="W223" s="10">
        <v>12162.2057626511</v>
      </c>
      <c r="X223" s="10">
        <v>4301.5121909968429</v>
      </c>
      <c r="Y223" s="10">
        <v>11933.367046038011</v>
      </c>
      <c r="Z223" s="10">
        <v>11453.975269821191</v>
      </c>
      <c r="AA223" s="10">
        <v>13415.23530300661</v>
      </c>
      <c r="AB223" s="10">
        <v>3.9482300668266981</v>
      </c>
      <c r="AC223" s="10">
        <v>3.9482300668266981</v>
      </c>
      <c r="AD223" s="10">
        <v>3.8709819924384981</v>
      </c>
      <c r="AE223" s="10">
        <v>4.1055420576682966</v>
      </c>
      <c r="AF223" s="10">
        <v>1.452042463049148</v>
      </c>
      <c r="AG223" s="10">
        <v>4.0282939832800979</v>
      </c>
      <c r="AH223" s="10">
        <v>3.8664678196903881</v>
      </c>
      <c r="AI223" s="10">
        <v>4.528521702793868</v>
      </c>
      <c r="AJ223" s="10">
        <v>0.0039216406011352255</v>
      </c>
      <c r="AK223" s="10">
        <v>0.003868516920092927</v>
      </c>
      <c r="AL223" s="10">
        <v>0.0039202975504022165</v>
      </c>
      <c r="AM223" s="10">
        <v>0.0039611469113331015</v>
      </c>
      <c r="AN223" s="10">
        <v>0.0035913042096589166</v>
      </c>
      <c r="AO223" s="10">
        <v>0.0040151735619676707</v>
      </c>
      <c r="AP223" s="10">
        <v>0.0040619171164822179</v>
      </c>
      <c r="AQ223" s="10">
        <v>0.0042551957437296601</v>
      </c>
      <c r="AR223" s="10">
        <v>0.14673298636310639</v>
      </c>
      <c r="AS223" s="10">
        <v>0.14537883581159797</v>
      </c>
      <c r="AT223" s="10">
        <v>0.14930928299551233</v>
      </c>
      <c r="AU223" s="10">
        <v>0.14998179348371288</v>
      </c>
      <c r="AV223" s="10">
        <v>0.086162990327587716</v>
      </c>
      <c r="AW223" s="10">
        <v>0.15400240908464685</v>
      </c>
      <c r="AX223" s="10">
        <v>0.15594881263173249</v>
      </c>
      <c r="AY223" s="10">
        <v>0.17822065961208</v>
      </c>
      <c r="AZ223" s="10">
        <v>-0.019875390620871625</v>
      </c>
      <c r="BA223" s="10">
        <v>-0.019875390620871625</v>
      </c>
      <c r="BB223" s="10">
        <v>-0.039051765212405165</v>
      </c>
      <c r="BC223" s="10">
        <v>0.019176374591533873</v>
      </c>
      <c r="BD223" s="10">
        <v>-0.63953910288672589</v>
      </c>
      <c r="BE223" s="10">
        <v>0</v>
      </c>
      <c r="BF223" s="10">
        <v>-0.040172381723227457</v>
      </c>
      <c r="BG223" s="10">
        <v>0.12417855340003081</v>
      </c>
    </row>
    <row r="224" x14ac:dyDescent="0.3">
      <c r="A224" s="36">
        <v>4.0499999999999936</v>
      </c>
      <c r="B224" s="36">
        <v>4.0999999999999934</v>
      </c>
      <c r="C224" s="37">
        <v>82</v>
      </c>
      <c r="D224" s="2">
        <v>591422801.11030734</v>
      </c>
      <c r="E224" s="2">
        <v>592123601.11030734</v>
      </c>
      <c r="F224" s="2">
        <v>584399759.93164325</v>
      </c>
      <c r="G224" s="2">
        <v>617595587.11352241</v>
      </c>
      <c r="H224" s="2">
        <v>165817581.69552791</v>
      </c>
      <c r="I224" s="2">
        <v>609871745.93485832</v>
      </c>
      <c r="J224" s="2">
        <v>588209277.58349729</v>
      </c>
      <c r="K224" s="2">
        <v>750653527.41919613</v>
      </c>
      <c r="L224" s="10">
        <v>199643.9816269876</v>
      </c>
      <c r="M224" s="10">
        <v>199880.54758633429</v>
      </c>
      <c r="N224" s="10">
        <v>197273.24464930169</v>
      </c>
      <c r="O224" s="10">
        <v>208479.01334734631</v>
      </c>
      <c r="P224" s="10">
        <v>55974.308348113722</v>
      </c>
      <c r="Q224" s="10">
        <v>205871.71041031371</v>
      </c>
      <c r="R224" s="10">
        <v>198559.20668976859</v>
      </c>
      <c r="S224" s="10">
        <v>253394.79430783761</v>
      </c>
      <c r="T224" s="10">
        <v>11690.508027481859</v>
      </c>
      <c r="U224" s="10">
        <v>11704.36056750954</v>
      </c>
      <c r="V224" s="10">
        <v>11551.685311951829</v>
      </c>
      <c r="W224" s="10">
        <v>12207.85900599965</v>
      </c>
      <c r="X224" s="10">
        <v>3277.6750681068961</v>
      </c>
      <c r="Y224" s="10">
        <v>12055.183750441951</v>
      </c>
      <c r="Z224" s="10">
        <v>11626.98710384458</v>
      </c>
      <c r="AA224" s="10">
        <v>14837.98235657632</v>
      </c>
      <c r="AB224" s="10">
        <v>3.946313137517051</v>
      </c>
      <c r="AC224" s="10">
        <v>3.9509892782434148</v>
      </c>
      <c r="AD224" s="10">
        <v>3.8994513668571198</v>
      </c>
      <c r="AE224" s="10">
        <v>4.1209530212956373</v>
      </c>
      <c r="AF224" s="10">
        <v>1.1064302895456359</v>
      </c>
      <c r="AG224" s="10">
        <v>4.0694151099093432</v>
      </c>
      <c r="AH224" s="10">
        <v>3.9248706600072851</v>
      </c>
      <c r="AI224" s="10">
        <v>5.0087921389175243</v>
      </c>
      <c r="AJ224" s="10">
        <v>0.0049762722691918948</v>
      </c>
      <c r="AK224" s="10">
        <v>0.0049146789444744019</v>
      </c>
      <c r="AL224" s="10">
        <v>0.0050135879804026539</v>
      </c>
      <c r="AM224" s="10">
        <v>0.0050477212055209499</v>
      </c>
      <c r="AN224" s="10">
        <v>0.0034741149668250501</v>
      </c>
      <c r="AO224" s="10">
        <v>0.0051494685578747836</v>
      </c>
      <c r="AP224" s="10">
        <v>0.0052346694052807837</v>
      </c>
      <c r="AQ224" s="10">
        <v>0.0059750748585144413</v>
      </c>
      <c r="AR224" s="10">
        <v>0.15170925863229828</v>
      </c>
      <c r="AS224" s="10">
        <v>0.15029351475607236</v>
      </c>
      <c r="AT224" s="10">
        <v>0.15432287097591499</v>
      </c>
      <c r="AU224" s="10">
        <v>0.15502951468923382</v>
      </c>
      <c r="AV224" s="10">
        <v>0.089637105294412767</v>
      </c>
      <c r="AW224" s="10">
        <v>0.15915187764252164</v>
      </c>
      <c r="AX224" s="10">
        <v>0.16118348203701327</v>
      </c>
      <c r="AY224" s="10">
        <v>0.18419573447059445</v>
      </c>
      <c r="AZ224" s="10">
        <v>-0.030250532095516314</v>
      </c>
      <c r="BA224" s="10">
        <v>-0.029101438036525651</v>
      </c>
      <c r="BB224" s="10">
        <v>-0.041766135540792559</v>
      </c>
      <c r="BC224" s="10">
        <v>0.012664697504266798</v>
      </c>
      <c r="BD224" s="10">
        <v>-0.72811073344388177</v>
      </c>
      <c r="BE224" s="10">
        <v>0</v>
      </c>
      <c r="BF224" s="10">
        <v>-0.035519711309392021</v>
      </c>
      <c r="BG224" s="10">
        <v>0.23083834006531423</v>
      </c>
    </row>
    <row r="225" x14ac:dyDescent="0.3">
      <c r="A225" s="36">
        <v>4.0999999999999934</v>
      </c>
      <c r="B225" s="36">
        <v>4.1499999999999932</v>
      </c>
      <c r="C225" s="37">
        <v>83</v>
      </c>
      <c r="D225" s="2">
        <v>378733325.65167868</v>
      </c>
      <c r="E225" s="2">
        <v>380389325.65167868</v>
      </c>
      <c r="F225" s="2">
        <v>378232573.67296457</v>
      </c>
      <c r="G225" s="2">
        <v>386305473.92611629</v>
      </c>
      <c r="H225" s="2">
        <v>86951958.795993</v>
      </c>
      <c r="I225" s="2">
        <v>384148721.94740218</v>
      </c>
      <c r="J225" s="2">
        <v>363038361.30703092</v>
      </c>
      <c r="K225" s="2">
        <v>407194398.16858149</v>
      </c>
      <c r="L225" s="10">
        <v>127847.3352159941</v>
      </c>
      <c r="M225" s="10">
        <v>128406.34381856</v>
      </c>
      <c r="N225" s="10">
        <v>127678.29858323259</v>
      </c>
      <c r="O225" s="10">
        <v>130403.43184963849</v>
      </c>
      <c r="P225" s="10">
        <v>29351.98851263104</v>
      </c>
      <c r="Q225" s="10">
        <v>129675.38661431109</v>
      </c>
      <c r="R225" s="10">
        <v>122549.25545414419</v>
      </c>
      <c r="S225" s="10">
        <v>137454.81370343431</v>
      </c>
      <c r="T225" s="10">
        <v>12043.54391998215</v>
      </c>
      <c r="U225" s="10">
        <v>12096.203951145701</v>
      </c>
      <c r="V225" s="10">
        <v>12027.62023954478</v>
      </c>
      <c r="W225" s="10">
        <v>12284.334719563591</v>
      </c>
      <c r="X225" s="10">
        <v>2765.0319202465421</v>
      </c>
      <c r="Y225" s="10">
        <v>12215.751007962681</v>
      </c>
      <c r="Z225" s="10">
        <v>11544.451340574011</v>
      </c>
      <c r="AA225" s="10">
        <v>12948.592812305829</v>
      </c>
      <c r="AB225" s="10">
        <v>4.065485903774416</v>
      </c>
      <c r="AC225" s="10">
        <v>4.0832621178032884</v>
      </c>
      <c r="AD225" s="10">
        <v>4.060110617331782</v>
      </c>
      <c r="AE225" s="10">
        <v>4.1467685899970919</v>
      </c>
      <c r="AF225" s="10">
        <v>0.93337960735939951</v>
      </c>
      <c r="AG225" s="10">
        <v>4.1236170895255864</v>
      </c>
      <c r="AH225" s="10">
        <v>3.8970094271041491</v>
      </c>
      <c r="AI225" s="10">
        <v>4.3709992591800253</v>
      </c>
      <c r="AJ225" s="10">
        <v>0.003186688342622348</v>
      </c>
      <c r="AK225" s="10">
        <v>0.0031572654864247714</v>
      </c>
      <c r="AL225" s="10">
        <v>0.0032448717730228799</v>
      </c>
      <c r="AM225" s="10">
        <v>0.0031573449895574597</v>
      </c>
      <c r="AN225" s="10">
        <v>0.0018217676217386388</v>
      </c>
      <c r="AO225" s="10">
        <v>0.0032435701086359586</v>
      </c>
      <c r="AP225" s="10">
        <v>0.0032307987570077438</v>
      </c>
      <c r="AQ225" s="10">
        <v>0.0032411983986672353</v>
      </c>
      <c r="AR225" s="10">
        <v>0.15489594697492062</v>
      </c>
      <c r="AS225" s="10">
        <v>0.15345078024249714</v>
      </c>
      <c r="AT225" s="10">
        <v>0.15756774274893787</v>
      </c>
      <c r="AU225" s="10">
        <v>0.15818685967879129</v>
      </c>
      <c r="AV225" s="10">
        <v>0.091458872916151401</v>
      </c>
      <c r="AW225" s="10">
        <v>0.16239544775115761</v>
      </c>
      <c r="AX225" s="10">
        <v>0.16441428079402101</v>
      </c>
      <c r="AY225" s="10">
        <v>0.18743693286926169</v>
      </c>
      <c r="AZ225" s="10">
        <v>-0.014097134745810647</v>
      </c>
      <c r="BA225" s="10">
        <v>-0.0097863043163741725</v>
      </c>
      <c r="BB225" s="10">
        <v>-0.01540067150151192</v>
      </c>
      <c r="BC225" s="10">
        <v>0.0056143671851378585</v>
      </c>
      <c r="BD225" s="10">
        <v>-0.77365027181348134</v>
      </c>
      <c r="BE225" s="10">
        <v>0</v>
      </c>
      <c r="BF225" s="10">
        <v>-0.054953614145465512</v>
      </c>
      <c r="BG225" s="10">
        <v>0.059991547295411118</v>
      </c>
    </row>
    <row r="226" x14ac:dyDescent="0.3">
      <c r="A226" s="36">
        <v>4.1499999999999932</v>
      </c>
      <c r="B226" s="36">
        <v>4.1999999999999931</v>
      </c>
      <c r="C226" s="37">
        <v>84</v>
      </c>
      <c r="D226" s="2">
        <v>432777827.58965182</v>
      </c>
      <c r="E226" s="2">
        <v>432777827.58965182</v>
      </c>
      <c r="F226" s="2">
        <v>428533904.8758769</v>
      </c>
      <c r="G226" s="2">
        <v>440495081.36501771</v>
      </c>
      <c r="H226" s="2">
        <v>119093699.6262303</v>
      </c>
      <c r="I226" s="2">
        <v>436251158.65124267</v>
      </c>
      <c r="J226" s="2">
        <v>417734441.02611607</v>
      </c>
      <c r="K226" s="2">
        <v>501699552.75325441</v>
      </c>
      <c r="L226" s="10">
        <v>146090.89892657209</v>
      </c>
      <c r="M226" s="10">
        <v>146090.89892657209</v>
      </c>
      <c r="N226" s="10">
        <v>144658.29668887579</v>
      </c>
      <c r="O226" s="10">
        <v>148695.9781829814</v>
      </c>
      <c r="P226" s="10">
        <v>40201.933938685819</v>
      </c>
      <c r="Q226" s="10">
        <v>147263.37594528511</v>
      </c>
      <c r="R226" s="10">
        <v>141012.76939713911</v>
      </c>
      <c r="S226" s="10">
        <v>169356.50114283871</v>
      </c>
      <c r="T226" s="10">
        <v>12265.90220756885</v>
      </c>
      <c r="U226" s="10">
        <v>12265.90220756885</v>
      </c>
      <c r="V226" s="10">
        <v>12145.619841733331</v>
      </c>
      <c r="W226" s="10">
        <v>12484.626629397089</v>
      </c>
      <c r="X226" s="10">
        <v>3375.3847356015722</v>
      </c>
      <c r="Y226" s="10">
        <v>12364.34426356157</v>
      </c>
      <c r="Z226" s="10">
        <v>11839.538617071001</v>
      </c>
      <c r="AA226" s="10">
        <v>14219.299740760551</v>
      </c>
      <c r="AB226" s="10">
        <v>4.1405464083715131</v>
      </c>
      <c r="AC226" s="10">
        <v>4.1405464083715131</v>
      </c>
      <c r="AD226" s="10">
        <v>4.0999432216329623</v>
      </c>
      <c r="AE226" s="10">
        <v>4.2143802449616352</v>
      </c>
      <c r="AF226" s="10">
        <v>1.1394137102481601</v>
      </c>
      <c r="AG226" s="10">
        <v>4.1737770582230844</v>
      </c>
      <c r="AH226" s="10">
        <v>3.9966207351171712</v>
      </c>
      <c r="AI226" s="10">
        <v>4.7999461820944553</v>
      </c>
      <c r="AJ226" s="10">
        <v>0.0036414225121391957</v>
      </c>
      <c r="AK226" s="10">
        <v>0.0035920947466067986</v>
      </c>
      <c r="AL226" s="10">
        <v>0.0036764088248975634</v>
      </c>
      <c r="AM226" s="10">
        <v>0.0036002465197750313</v>
      </c>
      <c r="AN226" s="10">
        <v>0.0024951829600661233</v>
      </c>
      <c r="AO226" s="10">
        <v>0.0036834984400982026</v>
      </c>
      <c r="AP226" s="10">
        <v>0.0037175573070777923</v>
      </c>
      <c r="AQ226" s="10">
        <v>0.0039934434125557285</v>
      </c>
      <c r="AR226" s="10">
        <v>0.15853736948705982</v>
      </c>
      <c r="AS226" s="10">
        <v>0.15704287498910394</v>
      </c>
      <c r="AT226" s="10">
        <v>0.16124415157383543</v>
      </c>
      <c r="AU226" s="10">
        <v>0.16178710619856632</v>
      </c>
      <c r="AV226" s="10">
        <v>0.093954055876217524</v>
      </c>
      <c r="AW226" s="10">
        <v>0.16607894619125582</v>
      </c>
      <c r="AX226" s="10">
        <v>0.1681318381010988</v>
      </c>
      <c r="AY226" s="10">
        <v>0.19143037628181742</v>
      </c>
      <c r="AZ226" s="10">
        <v>-0.0079617692531278594</v>
      </c>
      <c r="BA226" s="10">
        <v>-0.0079617692531278594</v>
      </c>
      <c r="BB226" s="10">
        <v>-0.017689933017542514</v>
      </c>
      <c r="BC226" s="10">
        <v>0.0097281637644148766</v>
      </c>
      <c r="BD226" s="10">
        <v>-0.72700657118153633</v>
      </c>
      <c r="BE226" s="10">
        <v>-1.1102230246251565e-16</v>
      </c>
      <c r="BF226" s="10">
        <v>-0.042445085263211113</v>
      </c>
      <c r="BG226" s="10">
        <v>0.15002457369823019</v>
      </c>
    </row>
    <row r="227" x14ac:dyDescent="0.3">
      <c r="A227" s="36">
        <v>4.1999999999999931</v>
      </c>
      <c r="B227" s="36">
        <v>4.2499999999999929</v>
      </c>
      <c r="C227" s="37">
        <v>85</v>
      </c>
      <c r="D227" s="2">
        <v>410304409.88945252</v>
      </c>
      <c r="E227" s="2">
        <v>416635609.88945252</v>
      </c>
      <c r="F227" s="2">
        <v>414043858.15660298</v>
      </c>
      <c r="G227" s="2">
        <v>430075186.081671</v>
      </c>
      <c r="H227" s="2">
        <v>133868597.70031311</v>
      </c>
      <c r="I227" s="2">
        <v>427483434.34882152</v>
      </c>
      <c r="J227" s="2">
        <v>410990309.27459419</v>
      </c>
      <c r="K227" s="2">
        <v>483155513.07952589</v>
      </c>
      <c r="L227" s="10">
        <v>138504.64661771429</v>
      </c>
      <c r="M227" s="10">
        <v>140641.84182578509</v>
      </c>
      <c r="N227" s="10">
        <v>139766.95564560519</v>
      </c>
      <c r="O227" s="10">
        <v>145178.58017499419</v>
      </c>
      <c r="P227" s="10">
        <v>45189.430995115072</v>
      </c>
      <c r="Q227" s="10">
        <v>144303.6939948143</v>
      </c>
      <c r="R227" s="10">
        <v>138736.18264234529</v>
      </c>
      <c r="S227" s="10">
        <v>163096.67161147521</v>
      </c>
      <c r="T227" s="10">
        <v>12006.332588794179</v>
      </c>
      <c r="U227" s="10">
        <v>12191.596239522811</v>
      </c>
      <c r="V227" s="10">
        <v>12115.756369070141</v>
      </c>
      <c r="W227" s="10">
        <v>12584.865280086349</v>
      </c>
      <c r="X227" s="10">
        <v>3917.2645198195441</v>
      </c>
      <c r="Y227" s="10">
        <v>12509.025409633679</v>
      </c>
      <c r="Z227" s="10">
        <v>12026.40338487137</v>
      </c>
      <c r="AA227" s="10">
        <v>14138.102448631291</v>
      </c>
      <c r="AB227" s="10">
        <v>4.0529246391325069</v>
      </c>
      <c r="AC227" s="10">
        <v>4.1154632710769929</v>
      </c>
      <c r="AD227" s="10">
        <v>4.0898623411249826</v>
      </c>
      <c r="AE227" s="10">
        <v>4.2482173633462343</v>
      </c>
      <c r="AF227" s="10">
        <v>1.322333674580531</v>
      </c>
      <c r="AG227" s="10">
        <v>4.2226164333942258</v>
      </c>
      <c r="AH227" s="10">
        <v>4.0596998490766447</v>
      </c>
      <c r="AI227" s="10">
        <v>4.7725367709801381</v>
      </c>
      <c r="AJ227" s="10">
        <v>0.0034523296244698045</v>
      </c>
      <c r="AK227" s="10">
        <v>0.0034581128933256081</v>
      </c>
      <c r="AL227" s="10">
        <v>0.0035520981576999552</v>
      </c>
      <c r="AM227" s="10">
        <v>0.003515082818028262</v>
      </c>
      <c r="AN227" s="10">
        <v>0.0028047381592653047</v>
      </c>
      <c r="AO227" s="10">
        <v>0.0036094679231569327</v>
      </c>
      <c r="AP227" s="10">
        <v>0.0036575390423372075</v>
      </c>
      <c r="AQ227" s="10">
        <v>0.0038458359995715585</v>
      </c>
      <c r="AR227" s="10">
        <v>0.16198969911152963</v>
      </c>
      <c r="AS227" s="10">
        <v>0.16050098788242956</v>
      </c>
      <c r="AT227" s="10">
        <v>0.16479624973153539</v>
      </c>
      <c r="AU227" s="10">
        <v>0.16530218901659458</v>
      </c>
      <c r="AV227" s="10">
        <v>0.096758794035482834</v>
      </c>
      <c r="AW227" s="10">
        <v>0.16968841411441277</v>
      </c>
      <c r="AX227" s="10">
        <v>0.17178937714343601</v>
      </c>
      <c r="AY227" s="10">
        <v>0.19527621228138897</v>
      </c>
      <c r="AZ227" s="10">
        <v>-0.040186409762374753</v>
      </c>
      <c r="BA227" s="10">
        <v>-0.025376011297123857</v>
      </c>
      <c r="BB227" s="10">
        <v>-0.031438823384327907</v>
      </c>
      <c r="BC227" s="10">
        <v>0.0060628120872039393</v>
      </c>
      <c r="BD227" s="10">
        <v>-0.68684494662528173</v>
      </c>
      <c r="BE227" s="10">
        <v>0</v>
      </c>
      <c r="BF227" s="10">
        <v>-0.038581904581521442</v>
      </c>
      <c r="BG227" s="10">
        <v>0.13023213125324662</v>
      </c>
    </row>
    <row r="228" x14ac:dyDescent="0.3">
      <c r="A228" s="36">
        <v>4.2499999999999929</v>
      </c>
      <c r="B228" s="36">
        <v>4.2999999999999927</v>
      </c>
      <c r="C228" s="37">
        <v>86</v>
      </c>
      <c r="D228" s="2">
        <v>488310434.97199029</v>
      </c>
      <c r="E228" s="2">
        <v>490301234.97199029</v>
      </c>
      <c r="F228" s="2">
        <v>489191508.58624637</v>
      </c>
      <c r="G228" s="2">
        <v>502694164.53490257</v>
      </c>
      <c r="H228" s="2">
        <v>80399250.065272227</v>
      </c>
      <c r="I228" s="2">
        <v>501584438.14915872</v>
      </c>
      <c r="J228" s="2">
        <v>483846627.45691842</v>
      </c>
      <c r="K228" s="2">
        <v>569173277.34750617</v>
      </c>
      <c r="L228" s="10">
        <v>164836.79581645291</v>
      </c>
      <c r="M228" s="10">
        <v>165508.82137562451</v>
      </c>
      <c r="N228" s="10">
        <v>165134.2159431818</v>
      </c>
      <c r="O228" s="10">
        <v>169692.24784703841</v>
      </c>
      <c r="P228" s="10">
        <v>27140.019581120359</v>
      </c>
      <c r="Q228" s="10">
        <v>169317.64241459561</v>
      </c>
      <c r="R228" s="10">
        <v>163329.96803799659</v>
      </c>
      <c r="S228" s="10">
        <v>192133.30820524809</v>
      </c>
      <c r="T228" s="10">
        <v>12329.203529061009</v>
      </c>
      <c r="U228" s="10">
        <v>12379.468640407769</v>
      </c>
      <c r="V228" s="10">
        <v>12351.449492153881</v>
      </c>
      <c r="W228" s="10">
        <v>12692.37399724543</v>
      </c>
      <c r="X228" s="10">
        <v>2029.9765203573249</v>
      </c>
      <c r="Y228" s="10">
        <v>12664.35484899153</v>
      </c>
      <c r="Z228" s="10">
        <v>12216.498193630219</v>
      </c>
      <c r="AA228" s="10">
        <v>14370.885152439179</v>
      </c>
      <c r="AB228" s="10">
        <v>4.1619147557555154</v>
      </c>
      <c r="AC228" s="10">
        <v>4.1788825272843644</v>
      </c>
      <c r="AD228" s="10">
        <v>4.1694242272176378</v>
      </c>
      <c r="AE228" s="10">
        <v>4.2845086059445139</v>
      </c>
      <c r="AF228" s="10">
        <v>0.68525020403778103</v>
      </c>
      <c r="AG228" s="10">
        <v>4.2750503058777873</v>
      </c>
      <c r="AH228" s="10">
        <v>4.1238693136897604</v>
      </c>
      <c r="AI228" s="10">
        <v>4.8511161996982306</v>
      </c>
      <c r="AJ228" s="10">
        <v>0.0041086777035756012</v>
      </c>
      <c r="AK228" s="10">
        <v>0.0040695441820731218</v>
      </c>
      <c r="AL228" s="10">
        <v>0.004196792736276835</v>
      </c>
      <c r="AM228" s="10">
        <v>0.0041086109537697294</v>
      </c>
      <c r="AN228" s="10">
        <v>0.0016844790227742495</v>
      </c>
      <c r="AO228" s="10">
        <v>0.0042351417500233997</v>
      </c>
      <c r="AP228" s="10">
        <v>0.0043059115762374015</v>
      </c>
      <c r="AQ228" s="10">
        <v>0.0045305228249705853</v>
      </c>
      <c r="AR228" s="10">
        <v>0.16609837681510523</v>
      </c>
      <c r="AS228" s="10">
        <v>0.16457053206450267</v>
      </c>
      <c r="AT228" s="10">
        <v>0.16899304246781222</v>
      </c>
      <c r="AU228" s="10">
        <v>0.16941079997036432</v>
      </c>
      <c r="AV228" s="10">
        <v>0.098443273058257078</v>
      </c>
      <c r="AW228" s="10">
        <v>0.17392355586443617</v>
      </c>
      <c r="AX228" s="10">
        <v>0.17609528871967342</v>
      </c>
      <c r="AY228" s="10">
        <v>0.19980673510635955</v>
      </c>
      <c r="AZ228" s="10">
        <v>-0.026464144753272967</v>
      </c>
      <c r="BA228" s="10">
        <v>-0.02249512209510196</v>
      </c>
      <c r="BB228" s="10">
        <v>-0.02470756391215434</v>
      </c>
      <c r="BC228" s="10">
        <v>0.0022124418170521576</v>
      </c>
      <c r="BD228" s="10">
        <v>-0.8397094408232747</v>
      </c>
      <c r="BE228" s="10">
        <v>0</v>
      </c>
      <c r="BF228" s="10">
        <v>-0.03536355864167684</v>
      </c>
      <c r="BG228" s="10">
        <v>0.13475067019174181</v>
      </c>
    </row>
    <row r="229" x14ac:dyDescent="0.3">
      <c r="A229" s="36">
        <v>4.2999999999999927</v>
      </c>
      <c r="B229" s="36">
        <v>4.3499999999999925</v>
      </c>
      <c r="C229" s="37">
        <v>87</v>
      </c>
      <c r="D229" s="2">
        <v>391405274.52507943</v>
      </c>
      <c r="E229" s="2">
        <v>394255274.52507943</v>
      </c>
      <c r="F229" s="2">
        <v>391754521.64893299</v>
      </c>
      <c r="G229" s="2">
        <v>429842914.79363608</v>
      </c>
      <c r="H229" s="2">
        <v>81189693.524973065</v>
      </c>
      <c r="I229" s="2">
        <v>427342161.91748983</v>
      </c>
      <c r="J229" s="2">
        <v>414799810.2502414</v>
      </c>
      <c r="K229" s="2">
        <v>485330228.38446271</v>
      </c>
      <c r="L229" s="10">
        <v>132124.94900313561</v>
      </c>
      <c r="M229" s="10">
        <v>133087.0109097255</v>
      </c>
      <c r="N229" s="10">
        <v>132242.84281150249</v>
      </c>
      <c r="O229" s="10">
        <v>145100.17338263881</v>
      </c>
      <c r="P229" s="10">
        <v>27406.846087047132</v>
      </c>
      <c r="Q229" s="10">
        <v>144256.00528441579</v>
      </c>
      <c r="R229" s="10">
        <v>140022.13905349869</v>
      </c>
      <c r="S229" s="10">
        <v>163830.7806474604</v>
      </c>
      <c r="T229" s="10">
        <v>11717.31752260446</v>
      </c>
      <c r="U229" s="10">
        <v>11802.636646062731</v>
      </c>
      <c r="V229" s="10">
        <v>11727.77277119306</v>
      </c>
      <c r="W229" s="10">
        <v>12868.007268400081</v>
      </c>
      <c r="X229" s="10">
        <v>2430.538065051283</v>
      </c>
      <c r="Y229" s="10">
        <v>12793.14339353041</v>
      </c>
      <c r="Z229" s="10">
        <v>12417.6688495462</v>
      </c>
      <c r="AA229" s="10">
        <v>14529.10514861881</v>
      </c>
      <c r="AB229" s="10">
        <v>3.9553631003213869</v>
      </c>
      <c r="AC229" s="10">
        <v>3.984163899824138</v>
      </c>
      <c r="AD229" s="10">
        <v>3.9588924323884118</v>
      </c>
      <c r="AE229" s="10">
        <v>4.3437963532103581</v>
      </c>
      <c r="AF229" s="10">
        <v>0.82046599470264425</v>
      </c>
      <c r="AG229" s="10">
        <v>4.3185248857746323</v>
      </c>
      <c r="AH229" s="10">
        <v>4.1917776030864173</v>
      </c>
      <c r="AI229" s="10">
        <v>4.9045258246755008</v>
      </c>
      <c r="AJ229" s="10">
        <v>0.0032933109950749385</v>
      </c>
      <c r="AK229" s="10">
        <v>0.0032723541044860634</v>
      </c>
      <c r="AL229" s="10">
        <v>0.0033608770839283378</v>
      </c>
      <c r="AM229" s="10">
        <v>0.0035131844224915855</v>
      </c>
      <c r="AN229" s="10">
        <v>0.0017010399412588646</v>
      </c>
      <c r="AO229" s="10">
        <v>0.0036082750855675771</v>
      </c>
      <c r="AP229" s="10">
        <v>0.0036914410547103072</v>
      </c>
      <c r="AQ229" s="10">
        <v>0.0038631463648310534</v>
      </c>
      <c r="AR229" s="10">
        <v>0.16939168781018016</v>
      </c>
      <c r="AS229" s="10">
        <v>0.16784288616898874</v>
      </c>
      <c r="AT229" s="10">
        <v>0.17235391955174056</v>
      </c>
      <c r="AU229" s="10">
        <v>0.17292398439285589</v>
      </c>
      <c r="AV229" s="10">
        <v>0.10014431299951594</v>
      </c>
      <c r="AW229" s="10">
        <v>0.17753183095000374</v>
      </c>
      <c r="AX229" s="10">
        <v>0.17978672977438373</v>
      </c>
      <c r="AY229" s="10">
        <v>0.20366988147119061</v>
      </c>
      <c r="AZ229" s="10">
        <v>-0.084093942968699986</v>
      </c>
      <c r="BA229" s="10">
        <v>-0.077424813980322194</v>
      </c>
      <c r="BB229" s="10">
        <v>-0.083276688892279238</v>
      </c>
      <c r="BC229" s="10">
        <v>0.0058518749119567115</v>
      </c>
      <c r="BD229" s="10">
        <v>-0.81001244258073235</v>
      </c>
      <c r="BE229" s="10">
        <v>0</v>
      </c>
      <c r="BF229" s="10">
        <v>-0.029349670556658158</v>
      </c>
      <c r="BG229" s="10">
        <v>0.13569470001925321</v>
      </c>
    </row>
    <row r="230" x14ac:dyDescent="0.3">
      <c r="A230" s="36">
        <v>4.3499999999999925</v>
      </c>
      <c r="B230" s="36">
        <v>4.3999999999999924</v>
      </c>
      <c r="C230" s="37">
        <v>88</v>
      </c>
      <c r="D230" s="2">
        <v>457250259.45462108</v>
      </c>
      <c r="E230" s="2">
        <v>457250259.45462108</v>
      </c>
      <c r="F230" s="2">
        <v>453601149.03176248</v>
      </c>
      <c r="G230" s="2">
        <v>469727571.15374237</v>
      </c>
      <c r="H230" s="2">
        <v>89975223.896120325</v>
      </c>
      <c r="I230" s="2">
        <v>466078460.73088378</v>
      </c>
      <c r="J230" s="2">
        <v>444237015.39820498</v>
      </c>
      <c r="K230" s="2">
        <v>526875225.16877419</v>
      </c>
      <c r="L230" s="10">
        <v>154351.94961390659</v>
      </c>
      <c r="M230" s="10">
        <v>154351.94961390659</v>
      </c>
      <c r="N230" s="10">
        <v>153120.1355329339</v>
      </c>
      <c r="O230" s="10">
        <v>158563.86059017791</v>
      </c>
      <c r="P230" s="10">
        <v>30372.538753457411</v>
      </c>
      <c r="Q230" s="10">
        <v>157332.0465092051</v>
      </c>
      <c r="R230" s="10">
        <v>149959.1263199294</v>
      </c>
      <c r="S230" s="10">
        <v>177854.94163538521</v>
      </c>
      <c r="T230" s="10">
        <v>12694.69611745526</v>
      </c>
      <c r="U230" s="10">
        <v>12694.69611745526</v>
      </c>
      <c r="V230" s="10">
        <v>12593.385408583321</v>
      </c>
      <c r="W230" s="10">
        <v>13041.10528203843</v>
      </c>
      <c r="X230" s="10">
        <v>2497.993389492221</v>
      </c>
      <c r="Y230" s="10">
        <v>12939.794573166489</v>
      </c>
      <c r="Z230" s="10">
        <v>12333.40779583567</v>
      </c>
      <c r="AA230" s="10">
        <v>14627.702744906141</v>
      </c>
      <c r="AB230" s="10">
        <v>4.2852924738029001</v>
      </c>
      <c r="AC230" s="10">
        <v>4.2852924738029001</v>
      </c>
      <c r="AD230" s="10">
        <v>4.2510934654747192</v>
      </c>
      <c r="AE230" s="10">
        <v>4.4022282847990741</v>
      </c>
      <c r="AF230" s="10">
        <v>0.84323659050660515</v>
      </c>
      <c r="AG230" s="10">
        <v>4.3680292764708932</v>
      </c>
      <c r="AH230" s="10">
        <v>4.1633339715130742</v>
      </c>
      <c r="AI230" s="10">
        <v>4.9378089795770332</v>
      </c>
      <c r="AJ230" s="10">
        <v>0.0038473352429651093</v>
      </c>
      <c r="AK230" s="10">
        <v>0.0037952181238566154</v>
      </c>
      <c r="AL230" s="10">
        <v>0.0038914616750501149</v>
      </c>
      <c r="AM230" s="10">
        <v>0.0038391689824279211</v>
      </c>
      <c r="AN230" s="10">
        <v>0.0018851093399426708</v>
      </c>
      <c r="AO230" s="10">
        <v>0.0039353460707666852</v>
      </c>
      <c r="AP230" s="10">
        <v>0.0039534125043924236</v>
      </c>
      <c r="AQ230" s="10">
        <v>0.004193837498244429</v>
      </c>
      <c r="AR230" s="10">
        <v>0.17323902305314526</v>
      </c>
      <c r="AS230" s="10">
        <v>0.17163810429284534</v>
      </c>
      <c r="AT230" s="10">
        <v>0.17624538122679068</v>
      </c>
      <c r="AU230" s="10">
        <v>0.17676315337528381</v>
      </c>
      <c r="AV230" s="10">
        <v>0.10202942233945861</v>
      </c>
      <c r="AW230" s="10">
        <v>0.18146717702077042</v>
      </c>
      <c r="AX230" s="10">
        <v>0.18374014227877616</v>
      </c>
      <c r="AY230" s="10">
        <v>0.20786371896943504</v>
      </c>
      <c r="AZ230" s="10">
        <v>-0.018941448747532119</v>
      </c>
      <c r="BA230" s="10">
        <v>-0.018941448747532119</v>
      </c>
      <c r="BB230" s="10">
        <v>-0.026770839569704497</v>
      </c>
      <c r="BC230" s="10">
        <v>0.0078293908221722663</v>
      </c>
      <c r="BD230" s="10">
        <v>-0.80695262391009204</v>
      </c>
      <c r="BE230" s="10">
        <v>0</v>
      </c>
      <c r="BF230" s="10">
        <v>-0.046862164148130825</v>
      </c>
      <c r="BG230" s="10">
        <v>0.13044319692987227</v>
      </c>
    </row>
    <row r="231" x14ac:dyDescent="0.3">
      <c r="A231" s="36">
        <v>4.3999999999999924</v>
      </c>
      <c r="B231" s="36">
        <v>4.4499999999999922</v>
      </c>
      <c r="C231" s="37">
        <v>89</v>
      </c>
      <c r="D231" s="2">
        <v>379989609.4304722</v>
      </c>
      <c r="E231" s="2">
        <v>379989609.4304722</v>
      </c>
      <c r="F231" s="2">
        <v>377628792.3214637</v>
      </c>
      <c r="G231" s="2">
        <v>397811024.80140698</v>
      </c>
      <c r="H231" s="2">
        <v>76961147.147823855</v>
      </c>
      <c r="I231" s="2">
        <v>395450207.69239849</v>
      </c>
      <c r="J231" s="2">
        <v>372663152.87852931</v>
      </c>
      <c r="K231" s="2">
        <v>427569963.54345572</v>
      </c>
      <c r="L231" s="10">
        <v>128271.4133800095</v>
      </c>
      <c r="M231" s="10">
        <v>128271.4133800095</v>
      </c>
      <c r="N231" s="10">
        <v>127474.48278035939</v>
      </c>
      <c r="O231" s="10">
        <v>134287.30981856809</v>
      </c>
      <c r="P231" s="10">
        <v>25979.434371361531</v>
      </c>
      <c r="Q231" s="10">
        <v>133490.37921891801</v>
      </c>
      <c r="R231" s="10">
        <v>125798.25381547961</v>
      </c>
      <c r="S231" s="10">
        <v>144332.90327269689</v>
      </c>
      <c r="T231" s="10">
        <v>12599.124981116451</v>
      </c>
      <c r="U231" s="10">
        <v>12599.124981116451</v>
      </c>
      <c r="V231" s="10">
        <v>12520.848551772669</v>
      </c>
      <c r="W231" s="10">
        <v>13190.02071622702</v>
      </c>
      <c r="X231" s="10">
        <v>2551.7621733363349</v>
      </c>
      <c r="Y231" s="10">
        <v>13111.74428688324</v>
      </c>
      <c r="Z231" s="10">
        <v>12356.205334168741</v>
      </c>
      <c r="AA231" s="10">
        <v>14176.72292915967</v>
      </c>
      <c r="AB231" s="10">
        <v>4.2530309476130483</v>
      </c>
      <c r="AC231" s="10">
        <v>4.2530309476130483</v>
      </c>
      <c r="AD231" s="10">
        <v>4.2266075192426866</v>
      </c>
      <c r="AE231" s="10">
        <v>4.4524970098994716</v>
      </c>
      <c r="AF231" s="10">
        <v>0.86138708127856545</v>
      </c>
      <c r="AG231" s="10">
        <v>4.4260735815291108</v>
      </c>
      <c r="AH231" s="10">
        <v>4.1710296357917649</v>
      </c>
      <c r="AI231" s="10">
        <v>4.7855737159382246</v>
      </c>
      <c r="AJ231" s="10">
        <v>0.0031972588010471996</v>
      </c>
      <c r="AK231" s="10">
        <v>0.0031539478059735195</v>
      </c>
      <c r="AL231" s="10">
        <v>0.0032396919096241848</v>
      </c>
      <c r="AM231" s="10">
        <v>0.0032513819521689329</v>
      </c>
      <c r="AN231" s="10">
        <v>0.0016124458603022243</v>
      </c>
      <c r="AO231" s="10">
        <v>0.003338994508748019</v>
      </c>
      <c r="AP231" s="10">
        <v>0.0033164529686830688</v>
      </c>
      <c r="AQ231" s="10">
        <v>0.0034033844458280322</v>
      </c>
      <c r="AR231" s="10">
        <v>0.17643628185419247</v>
      </c>
      <c r="AS231" s="10">
        <v>0.17479205209881887</v>
      </c>
      <c r="AT231" s="10">
        <v>0.17948507313641487</v>
      </c>
      <c r="AU231" s="10">
        <v>0.18001453532745273</v>
      </c>
      <c r="AV231" s="10">
        <v>0.10364186819976083</v>
      </c>
      <c r="AW231" s="10">
        <v>0.18480617152951845</v>
      </c>
      <c r="AX231" s="10">
        <v>0.18705659524745924</v>
      </c>
      <c r="AY231" s="10">
        <v>0.21126710341526306</v>
      </c>
      <c r="AZ231" s="10">
        <v>-0.039096194568071452</v>
      </c>
      <c r="BA231" s="10">
        <v>-0.039096194568071452</v>
      </c>
      <c r="BB231" s="10">
        <v>-0.045066142397369058</v>
      </c>
      <c r="BC231" s="10">
        <v>0.005969947829297606</v>
      </c>
      <c r="BD231" s="10">
        <v>-0.80538347015438116</v>
      </c>
      <c r="BE231" s="10">
        <v>0</v>
      </c>
      <c r="BF231" s="10">
        <v>-0.057623069530903126</v>
      </c>
      <c r="BG231" s="10">
        <v>0.081223262059939572</v>
      </c>
    </row>
    <row r="232" x14ac:dyDescent="0.3">
      <c r="A232" s="36">
        <v>4.4499999999999922</v>
      </c>
      <c r="B232" s="36">
        <v>4.499999999999992</v>
      </c>
      <c r="C232" s="37">
        <v>90</v>
      </c>
      <c r="D232" s="2">
        <v>635021171.86384678</v>
      </c>
      <c r="E232" s="2">
        <v>635021171.86384678</v>
      </c>
      <c r="F232" s="2">
        <v>628852884.76848161</v>
      </c>
      <c r="G232" s="2">
        <v>655679512.30873156</v>
      </c>
      <c r="H232" s="2">
        <v>178488389.36175939</v>
      </c>
      <c r="I232" s="2">
        <v>649511225.21336651</v>
      </c>
      <c r="J232" s="2">
        <v>621469000.791412</v>
      </c>
      <c r="K232" s="2">
        <v>727622198.83715296</v>
      </c>
      <c r="L232" s="10">
        <v>214361.29099237811</v>
      </c>
      <c r="M232" s="10">
        <v>214361.29099237811</v>
      </c>
      <c r="N232" s="10">
        <v>212279.08957365499</v>
      </c>
      <c r="O232" s="10">
        <v>221334.83569251461</v>
      </c>
      <c r="P232" s="10">
        <v>60251.536902993903</v>
      </c>
      <c r="Q232" s="10">
        <v>219252.63427379151</v>
      </c>
      <c r="R232" s="10">
        <v>209786.54448698199</v>
      </c>
      <c r="S232" s="10">
        <v>245620.210487859</v>
      </c>
      <c r="T232" s="10">
        <v>12962.26111173396</v>
      </c>
      <c r="U232" s="10">
        <v>12962.26111173396</v>
      </c>
      <c r="V232" s="10">
        <v>12836.352005888581</v>
      </c>
      <c r="W232" s="10">
        <v>13383.94595445461</v>
      </c>
      <c r="X232" s="10">
        <v>3643.3637346756359</v>
      </c>
      <c r="Y232" s="10">
        <v>13258.036848609239</v>
      </c>
      <c r="Z232" s="10">
        <v>12685.629736505651</v>
      </c>
      <c r="AA232" s="10">
        <v>14852.463744379531</v>
      </c>
      <c r="AB232" s="10">
        <v>4.3756132066213134</v>
      </c>
      <c r="AC232" s="10">
        <v>4.3756132066213134</v>
      </c>
      <c r="AD232" s="10">
        <v>4.3331106261207397</v>
      </c>
      <c r="AE232" s="10">
        <v>4.5179594956626774</v>
      </c>
      <c r="AF232" s="10">
        <v>1.229874196835965</v>
      </c>
      <c r="AG232" s="10">
        <v>4.4754569151621046</v>
      </c>
      <c r="AH232" s="10">
        <v>4.2822319756477247</v>
      </c>
      <c r="AI232" s="10">
        <v>5.0136805570087573</v>
      </c>
      <c r="AJ232" s="10">
        <v>0.0053431119699194965</v>
      </c>
      <c r="AK232" s="10">
        <v>0.0052707326254224206</v>
      </c>
      <c r="AL232" s="10">
        <v>0.0053949530453016887</v>
      </c>
      <c r="AM232" s="10">
        <v>0.0053589880617104443</v>
      </c>
      <c r="AN232" s="10">
        <v>0.0037395864693334211</v>
      </c>
      <c r="AO232" s="10">
        <v>0.0054841655717236745</v>
      </c>
      <c r="AP232" s="10">
        <v>0.0055306587106855494</v>
      </c>
      <c r="AQ232" s="10">
        <v>0.0057917493863197276</v>
      </c>
      <c r="AR232" s="10">
        <v>0.18177939382411196</v>
      </c>
      <c r="AS232" s="10">
        <v>0.18006278472424128</v>
      </c>
      <c r="AT232" s="10">
        <v>0.18488002618171656</v>
      </c>
      <c r="AU232" s="10">
        <v>0.18537352338916319</v>
      </c>
      <c r="AV232" s="10">
        <v>0.10738145466909425</v>
      </c>
      <c r="AW232" s="10">
        <v>0.19029033710124213</v>
      </c>
      <c r="AX232" s="10">
        <v>0.1925872539581448</v>
      </c>
      <c r="AY232" s="10">
        <v>0.2170588528015828</v>
      </c>
      <c r="AZ232" s="10">
        <v>-0.022309165395501318</v>
      </c>
      <c r="BA232" s="10">
        <v>-0.022309165395501318</v>
      </c>
      <c r="BB232" s="10">
        <v>-0.031805979085424707</v>
      </c>
      <c r="BC232" s="10">
        <v>0.009496813689923167</v>
      </c>
      <c r="BD232" s="10">
        <v>-0.72519583583312919</v>
      </c>
      <c r="BE232" s="10">
        <v>0</v>
      </c>
      <c r="BF232" s="10">
        <v>-0.043174349161929526</v>
      </c>
      <c r="BG232" s="10">
        <v>0.12026116037967904</v>
      </c>
    </row>
    <row r="233" x14ac:dyDescent="0.3">
      <c r="A233" s="36">
        <v>4.499999999999992</v>
      </c>
      <c r="B233" s="36">
        <v>4.5499999999999918</v>
      </c>
      <c r="C233" s="37">
        <v>91</v>
      </c>
      <c r="D233" s="2">
        <v>387090950.59076148</v>
      </c>
      <c r="E233" s="2">
        <v>389633750.59076148</v>
      </c>
      <c r="F233" s="2">
        <v>385135249.09834367</v>
      </c>
      <c r="G233" s="2">
        <v>400607794.67614341</v>
      </c>
      <c r="H233" s="2">
        <v>108926011.05020259</v>
      </c>
      <c r="I233" s="2">
        <v>396109293.1837256</v>
      </c>
      <c r="J233" s="2">
        <v>386736699.45498067</v>
      </c>
      <c r="K233" s="2">
        <v>444417409.4834097</v>
      </c>
      <c r="L233" s="10">
        <v>130668.5817365054</v>
      </c>
      <c r="M233" s="10">
        <v>131526.9434965323</v>
      </c>
      <c r="N233" s="10">
        <v>130008.4042254471</v>
      </c>
      <c r="O233" s="10">
        <v>135231.40306698281</v>
      </c>
      <c r="P233" s="10">
        <v>36769.67223445233</v>
      </c>
      <c r="Q233" s="10">
        <v>133712.8637958976</v>
      </c>
      <c r="R233" s="10">
        <v>130548.99874594359</v>
      </c>
      <c r="S233" s="10">
        <v>150020.02115415729</v>
      </c>
      <c r="T233" s="10">
        <v>13081.37442434394</v>
      </c>
      <c r="U233" s="10">
        <v>13167.3059575804</v>
      </c>
      <c r="V233" s="10">
        <v>13015.283332714131</v>
      </c>
      <c r="W233" s="10">
        <v>13538.163450918981</v>
      </c>
      <c r="X233" s="10">
        <v>3681.0520445474149</v>
      </c>
      <c r="Y233" s="10">
        <v>13386.14082605271</v>
      </c>
      <c r="Z233" s="10">
        <v>13069.40284055898</v>
      </c>
      <c r="AA233" s="10">
        <v>15018.66815867695</v>
      </c>
      <c r="AB233" s="10">
        <v>4.4158217612282584</v>
      </c>
      <c r="AC233" s="10">
        <v>4.4448292891937529</v>
      </c>
      <c r="AD233" s="10">
        <v>4.3935116834661594</v>
      </c>
      <c r="AE233" s="10">
        <v>4.5700180144970712</v>
      </c>
      <c r="AF233" s="10">
        <v>1.242596473064524</v>
      </c>
      <c r="AG233" s="10">
        <v>4.5187004087694769</v>
      </c>
      <c r="AH233" s="10">
        <v>4.4117805665892886</v>
      </c>
      <c r="AI233" s="10">
        <v>5.0697854467289813</v>
      </c>
      <c r="AJ233" s="10">
        <v>0.0032570099757122219</v>
      </c>
      <c r="AK233" s="10">
        <v>0.0032339950417349986</v>
      </c>
      <c r="AL233" s="10">
        <v>0.003304090090548112</v>
      </c>
      <c r="AM233" s="10">
        <v>0.0032742404616826581</v>
      </c>
      <c r="AN233" s="10">
        <v>0.0022821553745785068</v>
      </c>
      <c r="AO233" s="10">
        <v>0.0033445595148942505</v>
      </c>
      <c r="AP233" s="10">
        <v>0.0034416981263082585</v>
      </c>
      <c r="AQ233" s="10">
        <v>0.0035374872602277636</v>
      </c>
      <c r="AR233" s="10">
        <v>0.18503640379982417</v>
      </c>
      <c r="AS233" s="10">
        <v>0.18329677976597628</v>
      </c>
      <c r="AT233" s="10">
        <v>0.18818411627226467</v>
      </c>
      <c r="AU233" s="10">
        <v>0.18864776385084583</v>
      </c>
      <c r="AV233" s="10">
        <v>0.10966361004367275</v>
      </c>
      <c r="AW233" s="10">
        <v>0.19363489661613639</v>
      </c>
      <c r="AX233" s="10">
        <v>0.19602895208445306</v>
      </c>
      <c r="AY233" s="10">
        <v>0.22059634006181056</v>
      </c>
      <c r="AZ233" s="10">
        <v>-0.022767308791165286</v>
      </c>
      <c r="BA233" s="10">
        <v>-0.01634786838985014</v>
      </c>
      <c r="BB233" s="10">
        <v>-0.027704586270062226</v>
      </c>
      <c r="BC233" s="10">
        <v>0.011356717880212308</v>
      </c>
      <c r="BD233" s="10">
        <v>-0.72501021075594929</v>
      </c>
      <c r="BE233" s="10">
        <v>0</v>
      </c>
      <c r="BF233" s="10">
        <v>-0.023661635538547277</v>
      </c>
      <c r="BG233" s="10">
        <v>0.12195653354004388</v>
      </c>
    </row>
    <row r="234" x14ac:dyDescent="0.3">
      <c r="A234" s="36">
        <v>4.5499999999999918</v>
      </c>
      <c r="B234" s="36">
        <v>4.5999999999999917</v>
      </c>
      <c r="C234" s="37">
        <v>92</v>
      </c>
      <c r="D234" s="2">
        <v>531924255.43499517</v>
      </c>
      <c r="E234" s="2">
        <v>531924255.43499517</v>
      </c>
      <c r="F234" s="2">
        <v>527194595.20415628</v>
      </c>
      <c r="G234" s="2">
        <v>547928114.8046391</v>
      </c>
      <c r="H234" s="2">
        <v>158060455.8352913</v>
      </c>
      <c r="I234" s="2">
        <v>543198454.57380009</v>
      </c>
      <c r="J234" s="2">
        <v>518489161.20999682</v>
      </c>
      <c r="K234" s="2">
        <v>629062049.32685447</v>
      </c>
      <c r="L234" s="10">
        <v>179559.32047199941</v>
      </c>
      <c r="M234" s="10">
        <v>179559.32047199941</v>
      </c>
      <c r="N234" s="10">
        <v>177962.74996701581</v>
      </c>
      <c r="O234" s="10">
        <v>184961.6725625103</v>
      </c>
      <c r="P234" s="10">
        <v>53355.769648199013</v>
      </c>
      <c r="Q234" s="10">
        <v>183365.1020575267</v>
      </c>
      <c r="R234" s="10">
        <v>175024.09508066019</v>
      </c>
      <c r="S234" s="10">
        <v>212349.69632938111</v>
      </c>
      <c r="T234" s="10">
        <v>13278.18910222155</v>
      </c>
      <c r="U234" s="10">
        <v>13278.18910222155</v>
      </c>
      <c r="V234" s="10">
        <v>13160.12469306431</v>
      </c>
      <c r="W234" s="10">
        <v>13677.686340605071</v>
      </c>
      <c r="X234" s="10">
        <v>3945.5930063727219</v>
      </c>
      <c r="Y234" s="10">
        <v>13559.621931447829</v>
      </c>
      <c r="Z234" s="10">
        <v>12942.81480803786</v>
      </c>
      <c r="AA234" s="10">
        <v>15702.996738064259</v>
      </c>
      <c r="AB234" s="10">
        <v>4.4822596223664357</v>
      </c>
      <c r="AC234" s="10">
        <v>4.4822596223664357</v>
      </c>
      <c r="AD234" s="10">
        <v>4.4424051414632002</v>
      </c>
      <c r="AE234" s="10">
        <v>4.6171161398529783</v>
      </c>
      <c r="AF234" s="10">
        <v>1.3318963966100601</v>
      </c>
      <c r="AG234" s="10">
        <v>4.5772616589497428</v>
      </c>
      <c r="AH234" s="10">
        <v>4.3690488038107889</v>
      </c>
      <c r="AI234" s="10">
        <v>5.3007912214024238</v>
      </c>
      <c r="AJ234" s="10">
        <v>0.0044756473992250021</v>
      </c>
      <c r="AK234" s="10">
        <v>0.0044150189814078783</v>
      </c>
      <c r="AL234" s="10">
        <v>0.0045228226756252711</v>
      </c>
      <c r="AM234" s="10">
        <v>0.0044783162670041961</v>
      </c>
      <c r="AN234" s="10">
        <v>0.0033115921102314875</v>
      </c>
      <c r="AO234" s="10">
        <v>0.0045865108215928574</v>
      </c>
      <c r="AP234" s="10">
        <v>0.0046142069712091418</v>
      </c>
      <c r="AQ234" s="10">
        <v>0.005007227300058298</v>
      </c>
      <c r="AR234" s="10">
        <v>0.18951205119904918</v>
      </c>
      <c r="AS234" s="10">
        <v>0.18771179874738414</v>
      </c>
      <c r="AT234" s="10">
        <v>0.19270693894788993</v>
      </c>
      <c r="AU234" s="10">
        <v>0.19312608011785004</v>
      </c>
      <c r="AV234" s="10">
        <v>0.11297520215390425</v>
      </c>
      <c r="AW234" s="10">
        <v>0.19822140743772926</v>
      </c>
      <c r="AX234" s="10">
        <v>0.20064315905566221</v>
      </c>
      <c r="AY234" s="10">
        <v>0.22560356736186885</v>
      </c>
      <c r="AZ234" s="10">
        <v>-0.020755212103191312</v>
      </c>
      <c r="BA234" s="10">
        <v>-0.020755212103191312</v>
      </c>
      <c r="BB234" s="10">
        <v>-0.029462269700676225</v>
      </c>
      <c r="BC234" s="10">
        <v>0.008707057597485246</v>
      </c>
      <c r="BD234" s="10">
        <v>-0.70901895153713679</v>
      </c>
      <c r="BE234" s="10">
        <v>0</v>
      </c>
      <c r="BF234" s="10">
        <v>-0.04548851926169506</v>
      </c>
      <c r="BG234" s="10">
        <v>0.15807039587478933</v>
      </c>
    </row>
    <row r="235" x14ac:dyDescent="0.3">
      <c r="A235" s="36">
        <v>4.5999999999999917</v>
      </c>
      <c r="B235" s="36">
        <v>4.6499999999999915</v>
      </c>
      <c r="C235" s="37">
        <v>93</v>
      </c>
      <c r="D235" s="2">
        <v>379764205.57397932</v>
      </c>
      <c r="E235" s="2">
        <v>398280205.57397932</v>
      </c>
      <c r="F235" s="2">
        <v>394479841.39600497</v>
      </c>
      <c r="G235" s="2">
        <v>417373135.58620751</v>
      </c>
      <c r="H235" s="2">
        <v>120389923.2345558</v>
      </c>
      <c r="I235" s="2">
        <v>413572771.40823328</v>
      </c>
      <c r="J235" s="2">
        <v>393487821.67978817</v>
      </c>
      <c r="K235" s="2">
        <v>456984556.62880898</v>
      </c>
      <c r="L235" s="10">
        <v>128195.3247961743</v>
      </c>
      <c r="M235" s="10">
        <v>134445.68909877719</v>
      </c>
      <c r="N235" s="10">
        <v>133162.81695604121</v>
      </c>
      <c r="O235" s="10">
        <v>140890.8051163042</v>
      </c>
      <c r="P235" s="10">
        <v>40639.494414472661</v>
      </c>
      <c r="Q235" s="10">
        <v>139607.93297356809</v>
      </c>
      <c r="R235" s="10">
        <v>132827.94524391551</v>
      </c>
      <c r="S235" s="10">
        <v>154262.2574850691</v>
      </c>
      <c r="T235" s="10">
        <v>12570.81117424625</v>
      </c>
      <c r="U235" s="10">
        <v>13183.72080681825</v>
      </c>
      <c r="V235" s="10">
        <v>13057.9225884146</v>
      </c>
      <c r="W235" s="10">
        <v>13815.72775856364</v>
      </c>
      <c r="X235" s="10">
        <v>3985.1017290485211</v>
      </c>
      <c r="Y235" s="10">
        <v>13689.92954015999</v>
      </c>
      <c r="Z235" s="10">
        <v>13025.085126772199</v>
      </c>
      <c r="AA235" s="10">
        <v>15126.930043985731</v>
      </c>
      <c r="AB235" s="10">
        <v>4.2434731809392359</v>
      </c>
      <c r="AC235" s="10">
        <v>4.4503703773180154</v>
      </c>
      <c r="AD235" s="10">
        <v>4.4079052286011642</v>
      </c>
      <c r="AE235" s="10">
        <v>4.663714171344064</v>
      </c>
      <c r="AF235" s="10">
        <v>1.345233181544941</v>
      </c>
      <c r="AG235" s="10">
        <v>4.6212490226272127</v>
      </c>
      <c r="AH235" s="10">
        <v>4.3968204317747599</v>
      </c>
      <c r="AI235" s="10">
        <v>5.1063309329715016</v>
      </c>
      <c r="AJ235" s="10">
        <v>0.0031953622374410475</v>
      </c>
      <c r="AK235" s="10">
        <v>0.0033057613928324445</v>
      </c>
      <c r="AL235" s="10">
        <v>0.0033842577066860754</v>
      </c>
      <c r="AM235" s="10">
        <v>0.0034112666461232587</v>
      </c>
      <c r="AN235" s="10">
        <v>0.0025223406944389739</v>
      </c>
      <c r="AO235" s="10">
        <v>0.0034920128649266989</v>
      </c>
      <c r="AP235" s="10">
        <v>0.0035017786015885798</v>
      </c>
      <c r="AQ235" s="10">
        <v>0.0036375196216420777</v>
      </c>
      <c r="AR235" s="10">
        <v>0.19270741343649023</v>
      </c>
      <c r="AS235" s="10">
        <v>0.19101756014021659</v>
      </c>
      <c r="AT235" s="10">
        <v>0.196091196654576</v>
      </c>
      <c r="AU235" s="10">
        <v>0.1965373467639733</v>
      </c>
      <c r="AV235" s="10">
        <v>0.11549754284834322</v>
      </c>
      <c r="AW235" s="10">
        <v>0.20171342030265596</v>
      </c>
      <c r="AX235" s="10">
        <v>0.20414493765725078</v>
      </c>
      <c r="AY235" s="10">
        <v>0.22924108698351092</v>
      </c>
      <c r="AZ235" s="10">
        <v>-0.081747562150028208</v>
      </c>
      <c r="BA235" s="10">
        <v>-0.03697672306177735</v>
      </c>
      <c r="BB235" s="10">
        <v>-0.046165829407037728</v>
      </c>
      <c r="BC235" s="10">
        <v>0.0091891063452600452</v>
      </c>
      <c r="BD235" s="10">
        <v>-0.70890268519220245</v>
      </c>
      <c r="BE235" s="10">
        <v>0</v>
      </c>
      <c r="BF235" s="10">
        <v>-0.048564487599256134</v>
      </c>
      <c r="BG235" s="10">
        <v>0.10496770634284425</v>
      </c>
    </row>
    <row r="236" x14ac:dyDescent="0.3">
      <c r="A236" s="36">
        <v>4.6499999999999915</v>
      </c>
      <c r="B236" s="36">
        <v>4.6999999999999913</v>
      </c>
      <c r="C236" s="37">
        <v>94</v>
      </c>
      <c r="D236" s="2">
        <v>616851111.16788757</v>
      </c>
      <c r="E236" s="2">
        <v>616851111.16788757</v>
      </c>
      <c r="F236" s="2">
        <v>611697283.246737</v>
      </c>
      <c r="G236" s="2">
        <v>642595839.76000726</v>
      </c>
      <c r="H236" s="2">
        <v>177622453.04337749</v>
      </c>
      <c r="I236" s="2">
        <v>637442011.8388567</v>
      </c>
      <c r="J236" s="2">
        <v>612640525.70125151</v>
      </c>
      <c r="K236" s="2">
        <v>701842896.76173353</v>
      </c>
      <c r="L236" s="10">
        <v>208227.70389202429</v>
      </c>
      <c r="M236" s="10">
        <v>208227.70389202429</v>
      </c>
      <c r="N236" s="10">
        <v>206487.94897410911</v>
      </c>
      <c r="O236" s="10">
        <v>216918.23816359401</v>
      </c>
      <c r="P236" s="10">
        <v>59959.226606345517</v>
      </c>
      <c r="Q236" s="10">
        <v>215178.48324567889</v>
      </c>
      <c r="R236" s="10">
        <v>206806.35516153599</v>
      </c>
      <c r="S236" s="10">
        <v>236918.00539830301</v>
      </c>
      <c r="T236" s="10">
        <v>13407.475029731509</v>
      </c>
      <c r="U236" s="10">
        <v>13407.475029731509</v>
      </c>
      <c r="V236" s="10">
        <v>13295.454774098789</v>
      </c>
      <c r="W236" s="10">
        <v>13967.045725960859</v>
      </c>
      <c r="X236" s="10">
        <v>3860.6862511601789</v>
      </c>
      <c r="Y236" s="10">
        <v>13855.02547032813</v>
      </c>
      <c r="Z236" s="10">
        <v>13315.956479335149</v>
      </c>
      <c r="AA236" s="10">
        <v>15254.801268512731</v>
      </c>
      <c r="AB236" s="10">
        <v>4.525902101635026</v>
      </c>
      <c r="AC236" s="10">
        <v>4.525902101635026</v>
      </c>
      <c r="AD236" s="10">
        <v>4.4880879189295131</v>
      </c>
      <c r="AE236" s="10">
        <v>4.7147939089635287</v>
      </c>
      <c r="AF236" s="10">
        <v>1.303234798433871</v>
      </c>
      <c r="AG236" s="10">
        <v>4.6769797262580184</v>
      </c>
      <c r="AH236" s="10">
        <v>4.4950085889744393</v>
      </c>
      <c r="AI236" s="10">
        <v>5.1494958572053351</v>
      </c>
      <c r="AJ236" s="10">
        <v>0.0051902278251061973</v>
      </c>
      <c r="AK236" s="10">
        <v>0.0051199194935783194</v>
      </c>
      <c r="AL236" s="10">
        <v>0.0052477744811009492</v>
      </c>
      <c r="AM236" s="10">
        <v>0.0052520528232658913</v>
      </c>
      <c r="AN236" s="10">
        <v>0.0037214438677272061</v>
      </c>
      <c r="AO236" s="10">
        <v>0.0053822588426374607</v>
      </c>
      <c r="AP236" s="10">
        <v>0.0054520911834278953</v>
      </c>
      <c r="AQ236" s="10">
        <v>0.0055865505108405626</v>
      </c>
      <c r="AR236" s="10">
        <v>0.19789764126159642</v>
      </c>
      <c r="AS236" s="10">
        <v>0.19613747963379491</v>
      </c>
      <c r="AT236" s="10">
        <v>0.20133897113567695</v>
      </c>
      <c r="AU236" s="10">
        <v>0.20178939958723918</v>
      </c>
      <c r="AV236" s="10">
        <v>0.11921898671607042</v>
      </c>
      <c r="AW236" s="10">
        <v>0.20709567914529342</v>
      </c>
      <c r="AX236" s="10">
        <v>0.20959702884067868</v>
      </c>
      <c r="AY236" s="10">
        <v>0.23482763749435148</v>
      </c>
      <c r="AZ236" s="10">
        <v>-0.032302390317151652</v>
      </c>
      <c r="BA236" s="10">
        <v>-0.032302390317151652</v>
      </c>
      <c r="BB236" s="10">
        <v>-0.040387561713814191</v>
      </c>
      <c r="BC236" s="10">
        <v>0.0080851713966625383</v>
      </c>
      <c r="BD236" s="10">
        <v>-0.72135119784310686</v>
      </c>
      <c r="BE236" s="10">
        <v>0</v>
      </c>
      <c r="BF236" s="10">
        <v>-0.038907831107741431</v>
      </c>
      <c r="BG236" s="10">
        <v>0.10103018584717494</v>
      </c>
    </row>
    <row r="237" x14ac:dyDescent="0.3">
      <c r="A237" s="36">
        <v>4.6999999999999913</v>
      </c>
      <c r="B237" s="36">
        <v>4.7499999999999911</v>
      </c>
      <c r="C237" s="37">
        <v>95</v>
      </c>
      <c r="D237" s="2">
        <v>244610771.66278711</v>
      </c>
      <c r="E237" s="2">
        <v>244610771.66278711</v>
      </c>
      <c r="F237" s="2">
        <v>240662048.80603781</v>
      </c>
      <c r="G237" s="2">
        <v>252537172.07089031</v>
      </c>
      <c r="H237" s="2">
        <v>83054517.607895732</v>
      </c>
      <c r="I237" s="2">
        <v>248588449.21414101</v>
      </c>
      <c r="J237" s="2">
        <v>238879726.00335899</v>
      </c>
      <c r="K237" s="2">
        <v>274397146.62871248</v>
      </c>
      <c r="L237" s="10">
        <v>82572.177318710455</v>
      </c>
      <c r="M237" s="10">
        <v>82572.177318710455</v>
      </c>
      <c r="N237" s="10">
        <v>81239.224392338758</v>
      </c>
      <c r="O237" s="10">
        <v>85247.857279768243</v>
      </c>
      <c r="P237" s="10">
        <v>28036.346512545839</v>
      </c>
      <c r="Q237" s="10">
        <v>83914.904353396545</v>
      </c>
      <c r="R237" s="10">
        <v>80637.573559460259</v>
      </c>
      <c r="S237" s="10">
        <v>92627.032297699756</v>
      </c>
      <c r="T237" s="10">
        <v>13787.10244971182</v>
      </c>
      <c r="U237" s="10">
        <v>13787.10244971182</v>
      </c>
      <c r="V237" s="10">
        <v>13564.538879835291</v>
      </c>
      <c r="W237" s="10">
        <v>14233.861575408089</v>
      </c>
      <c r="X237" s="10">
        <v>4681.237606126464</v>
      </c>
      <c r="Y237" s="10">
        <v>14011.29800553156</v>
      </c>
      <c r="Z237" s="10">
        <v>13464.08105080369</v>
      </c>
      <c r="AA237" s="10">
        <v>15465.96475192833</v>
      </c>
      <c r="AB237" s="10">
        <v>4.6540512523227626</v>
      </c>
      <c r="AC237" s="10">
        <v>4.6540512523227626</v>
      </c>
      <c r="AD237" s="10">
        <v>4.5789214514901788</v>
      </c>
      <c r="AE237" s="10">
        <v>4.8048617562714604</v>
      </c>
      <c r="AF237" s="10">
        <v>1.580224693526425</v>
      </c>
      <c r="AG237" s="10">
        <v>4.7297319554388766</v>
      </c>
      <c r="AH237" s="10">
        <v>4.5450103460410469</v>
      </c>
      <c r="AI237" s="10">
        <v>5.2207773812253269</v>
      </c>
      <c r="AJ237" s="10">
        <v>0.0020581719160741767</v>
      </c>
      <c r="AK237" s="10">
        <v>0.002030291322332851</v>
      </c>
      <c r="AL237" s="10">
        <v>0.0020646489577171639</v>
      </c>
      <c r="AM237" s="10">
        <v>0.0020640322975789206</v>
      </c>
      <c r="AN237" s="10">
        <v>0.0017401106669969434</v>
      </c>
      <c r="AO237" s="10">
        <v>0.0020989632846769089</v>
      </c>
      <c r="AP237" s="10">
        <v>0.002125869891731069</v>
      </c>
      <c r="AQ237" s="10">
        <v>0.00218415478270807</v>
      </c>
      <c r="AR237" s="10">
        <v>0.19995581317767061</v>
      </c>
      <c r="AS237" s="10">
        <v>0.19816777095612775</v>
      </c>
      <c r="AT237" s="10">
        <v>0.20340362009339411</v>
      </c>
      <c r="AU237" s="10">
        <v>0.20385343188481811</v>
      </c>
      <c r="AV237" s="10">
        <v>0.12095909738306737</v>
      </c>
      <c r="AW237" s="10">
        <v>0.20919464242997032</v>
      </c>
      <c r="AX237" s="10">
        <v>0.21172289873240976</v>
      </c>
      <c r="AY237" s="10">
        <v>0.23701179227705954</v>
      </c>
      <c r="AZ237" s="10">
        <v>-0.016001055414797016</v>
      </c>
      <c r="BA237" s="10">
        <v>-0.016001055414797016</v>
      </c>
      <c r="BB237" s="10">
        <v>-0.031885634401601637</v>
      </c>
      <c r="BC237" s="10">
        <v>0.01588457898680451</v>
      </c>
      <c r="BD237" s="10">
        <v>-0.66589550773394846</v>
      </c>
      <c r="BE237" s="10">
        <v>-1.1102230246251565e-16</v>
      </c>
      <c r="BF237" s="10">
        <v>-0.03905540760833448</v>
      </c>
      <c r="BG237" s="10">
        <v>0.10382098402464024</v>
      </c>
    </row>
    <row r="238" x14ac:dyDescent="0.3">
      <c r="A238" s="36">
        <v>4.7499999999999911</v>
      </c>
      <c r="B238" s="36">
        <v>4.7999999999999909</v>
      </c>
      <c r="C238" s="37">
        <v>96</v>
      </c>
      <c r="D238" s="2">
        <v>382467903.71881849</v>
      </c>
      <c r="E238" s="2">
        <v>383007903.71881849</v>
      </c>
      <c r="F238" s="2">
        <v>382369375.14735478</v>
      </c>
      <c r="G238" s="2">
        <v>392563254.25393128</v>
      </c>
      <c r="H238" s="2">
        <v>134319538.584815</v>
      </c>
      <c r="I238" s="2">
        <v>391924725.68246758</v>
      </c>
      <c r="J238" s="2">
        <v>376142597.03177708</v>
      </c>
      <c r="K238" s="2">
        <v>443720951.14760488</v>
      </c>
      <c r="L238" s="10">
        <v>129108.00023198751</v>
      </c>
      <c r="M238" s="10">
        <v>129290.2856458677</v>
      </c>
      <c r="N238" s="10">
        <v>129074.7403774907</v>
      </c>
      <c r="O238" s="10">
        <v>132515.8431033924</v>
      </c>
      <c r="P238" s="10">
        <v>45341.653116905683</v>
      </c>
      <c r="Q238" s="10">
        <v>132300.2978350154</v>
      </c>
      <c r="R238" s="10">
        <v>126972.79440353109</v>
      </c>
      <c r="S238" s="10">
        <v>149784.92079120819</v>
      </c>
      <c r="T238" s="10">
        <v>13819.479105319349</v>
      </c>
      <c r="U238" s="10">
        <v>13838.99059541908</v>
      </c>
      <c r="V238" s="10">
        <v>13815.91903264037</v>
      </c>
      <c r="W238" s="10">
        <v>14184.24823868808</v>
      </c>
      <c r="X238" s="10">
        <v>4853.285828328334</v>
      </c>
      <c r="Y238" s="10">
        <v>14161.17667590937</v>
      </c>
      <c r="Z238" s="10">
        <v>13590.93066309355</v>
      </c>
      <c r="AA238" s="10">
        <v>16032.69804695783</v>
      </c>
      <c r="AB238" s="10">
        <v>4.6649804968921629</v>
      </c>
      <c r="AC238" s="10">
        <v>4.6715669043889179</v>
      </c>
      <c r="AD238" s="10">
        <v>4.6637787388889542</v>
      </c>
      <c r="AE238" s="10">
        <v>4.7881140014233416</v>
      </c>
      <c r="AF238" s="10">
        <v>1.638302251658682</v>
      </c>
      <c r="AG238" s="10">
        <v>4.7803258359233762</v>
      </c>
      <c r="AH238" s="10">
        <v>4.587830409146231</v>
      </c>
      <c r="AI238" s="10">
        <v>5.4120870353811332</v>
      </c>
      <c r="AJ238" s="10">
        <v>0.0032181113402439329</v>
      </c>
      <c r="AK238" s="10">
        <v>0.0031789999190109789</v>
      </c>
      <c r="AL238" s="10">
        <v>0.0032803615517177595</v>
      </c>
      <c r="AM238" s="10">
        <v>0.0032084909677983914</v>
      </c>
      <c r="AN238" s="10">
        <v>0.0028141860143116892</v>
      </c>
      <c r="AO238" s="10">
        <v>0.003309227006182928</v>
      </c>
      <c r="AP238" s="10">
        <v>0.0033474176959502342</v>
      </c>
      <c r="AQ238" s="10">
        <v>0.0035319435699095723</v>
      </c>
      <c r="AR238" s="10">
        <v>0.20317392451791455</v>
      </c>
      <c r="AS238" s="10">
        <v>0.20134677087513872</v>
      </c>
      <c r="AT238" s="10">
        <v>0.20668398164511187</v>
      </c>
      <c r="AU238" s="10">
        <v>0.20706192285261649</v>
      </c>
      <c r="AV238" s="10">
        <v>0.12377328339737906</v>
      </c>
      <c r="AW238" s="10">
        <v>0.21250386943615326</v>
      </c>
      <c r="AX238" s="10">
        <v>0.21507031642836</v>
      </c>
      <c r="AY238" s="10">
        <v>0.24054373584696911</v>
      </c>
      <c r="AZ238" s="10">
        <v>-0.024129179263139622</v>
      </c>
      <c r="BA238" s="10">
        <v>-0.022751363665872382</v>
      </c>
      <c r="BB238" s="10">
        <v>-0.024380575934508486</v>
      </c>
      <c r="BC238" s="10">
        <v>0.0016292122686361044</v>
      </c>
      <c r="BD238" s="10">
        <v>-0.6572823050372204</v>
      </c>
      <c r="BE238" s="10">
        <v>0</v>
      </c>
      <c r="BF238" s="10">
        <v>-0.040268264838888901</v>
      </c>
      <c r="BG238" s="10">
        <v>0.13215860615821917</v>
      </c>
    </row>
    <row r="239" x14ac:dyDescent="0.3">
      <c r="A239" s="36">
        <v>4.7999999999999909</v>
      </c>
      <c r="B239" s="36">
        <v>4.8499999999999908</v>
      </c>
      <c r="C239" s="37">
        <v>97</v>
      </c>
      <c r="D239" s="2">
        <v>462130746.52723831</v>
      </c>
      <c r="E239" s="2">
        <v>462130746.52723831</v>
      </c>
      <c r="F239" s="2">
        <v>454013926.43099648</v>
      </c>
      <c r="G239" s="2">
        <v>488472700.0958817</v>
      </c>
      <c r="H239" s="2">
        <v>158384203.20207599</v>
      </c>
      <c r="I239" s="2">
        <v>480355879.99963993</v>
      </c>
      <c r="J239" s="2">
        <v>462185012.85157609</v>
      </c>
      <c r="K239" s="2">
        <v>552448353.41158199</v>
      </c>
      <c r="L239" s="10">
        <v>155999.4340694047</v>
      </c>
      <c r="M239" s="10">
        <v>155999.4340694047</v>
      </c>
      <c r="N239" s="10">
        <v>153259.47497563719</v>
      </c>
      <c r="O239" s="10">
        <v>164891.57093731739</v>
      </c>
      <c r="P239" s="10">
        <v>53465.055616248981</v>
      </c>
      <c r="Q239" s="10">
        <v>162151.61184354991</v>
      </c>
      <c r="R239" s="10">
        <v>156017.7525127226</v>
      </c>
      <c r="S239" s="10">
        <v>186487.54953529511</v>
      </c>
      <c r="T239" s="10">
        <v>13757.166781591999</v>
      </c>
      <c r="U239" s="10">
        <v>13757.166781591999</v>
      </c>
      <c r="V239" s="10">
        <v>13515.5372240711</v>
      </c>
      <c r="W239" s="10">
        <v>14541.340202901931</v>
      </c>
      <c r="X239" s="10">
        <v>4714.9381758179343</v>
      </c>
      <c r="Y239" s="10">
        <v>14299.710645381039</v>
      </c>
      <c r="Z239" s="10">
        <v>13758.78223540058</v>
      </c>
      <c r="AA239" s="10">
        <v>16445.830954143308</v>
      </c>
      <c r="AB239" s="10">
        <v>4.6439460011134992</v>
      </c>
      <c r="AC239" s="10">
        <v>4.6439460011134992</v>
      </c>
      <c r="AD239" s="10">
        <v>4.562380179079458</v>
      </c>
      <c r="AE239" s="10">
        <v>4.9086559578863254</v>
      </c>
      <c r="AF239" s="10">
        <v>1.5916008459231059</v>
      </c>
      <c r="AG239" s="10">
        <v>4.8270901358522842</v>
      </c>
      <c r="AH239" s="10">
        <v>4.6444913227173918</v>
      </c>
      <c r="AI239" s="10">
        <v>5.5515464853326719</v>
      </c>
      <c r="AJ239" s="10">
        <v>0.0038883999980506762</v>
      </c>
      <c r="AK239" s="10">
        <v>0.0038357266038590923</v>
      </c>
      <c r="AL239" s="10">
        <v>0.003895002908208088</v>
      </c>
      <c r="AM239" s="10">
        <v>0.0039923763349993518</v>
      </c>
      <c r="AN239" s="10">
        <v>0.0033183750795699385</v>
      </c>
      <c r="AO239" s="10">
        <v>0.0040558978459589541</v>
      </c>
      <c r="AP239" s="10">
        <v>0.0041131376850988468</v>
      </c>
      <c r="AQ239" s="10">
        <v>0.0043973952649580678</v>
      </c>
      <c r="AR239" s="10">
        <v>0.20706232451596523</v>
      </c>
      <c r="AS239" s="10">
        <v>0.20518249747899781</v>
      </c>
      <c r="AT239" s="10">
        <v>0.21057898455331997</v>
      </c>
      <c r="AU239" s="10">
        <v>0.21105429918761584</v>
      </c>
      <c r="AV239" s="10">
        <v>0.127091658476949</v>
      </c>
      <c r="AW239" s="10">
        <v>0.21655976728211221</v>
      </c>
      <c r="AX239" s="10">
        <v>0.21918345411345885</v>
      </c>
      <c r="AY239" s="10">
        <v>0.24494113111192717</v>
      </c>
      <c r="AZ239" s="10">
        <v>-0.037940898053366867</v>
      </c>
      <c r="BA239" s="10">
        <v>-0.037940898053366867</v>
      </c>
      <c r="BB239" s="10">
        <v>-0.054838411822216493</v>
      </c>
      <c r="BC239" s="10">
        <v>0.016897513768849404</v>
      </c>
      <c r="BD239" s="10">
        <v>-0.67027737184731717</v>
      </c>
      <c r="BE239" s="10">
        <v>-1.1102230246251565e-16</v>
      </c>
      <c r="BF239" s="10">
        <v>-0.037827926969640657</v>
      </c>
      <c r="BG239" s="10">
        <v>0.1500813801050922</v>
      </c>
    </row>
    <row r="240" x14ac:dyDescent="0.3">
      <c r="A240" s="36">
        <v>4.8499999999999908</v>
      </c>
      <c r="B240" s="36">
        <v>4.8999999999999906</v>
      </c>
      <c r="C240" s="37">
        <v>98</v>
      </c>
      <c r="D240" s="2">
        <v>471820609.79925448</v>
      </c>
      <c r="E240" s="2">
        <v>471820609.79925448</v>
      </c>
      <c r="F240" s="2">
        <v>468127434.47093832</v>
      </c>
      <c r="G240" s="2">
        <v>485724665.92873949</v>
      </c>
      <c r="H240" s="2">
        <v>120811024.48844311</v>
      </c>
      <c r="I240" s="2">
        <v>482031490.60042322</v>
      </c>
      <c r="J240" s="2">
        <v>455632334.86256152</v>
      </c>
      <c r="K240" s="2">
        <v>512164036.28865129</v>
      </c>
      <c r="L240" s="10">
        <v>159270.39839714899</v>
      </c>
      <c r="M240" s="10">
        <v>159270.39839714899</v>
      </c>
      <c r="N240" s="10">
        <v>158023.70952075231</v>
      </c>
      <c r="O240" s="10">
        <v>163963.92918636481</v>
      </c>
      <c r="P240" s="10">
        <v>40781.643704010261</v>
      </c>
      <c r="Q240" s="10">
        <v>162717.2403099681</v>
      </c>
      <c r="R240" s="10">
        <v>153805.79395855381</v>
      </c>
      <c r="S240" s="10">
        <v>172888.95061004651</v>
      </c>
      <c r="T240" s="10">
        <v>14128.480604858651</v>
      </c>
      <c r="U240" s="10">
        <v>14128.480604858651</v>
      </c>
      <c r="V240" s="10">
        <v>14017.889937743321</v>
      </c>
      <c r="W240" s="10">
        <v>14544.83203859079</v>
      </c>
      <c r="X240" s="10">
        <v>3617.638104160595</v>
      </c>
      <c r="Y240" s="10">
        <v>14434.241371475469</v>
      </c>
      <c r="Z240" s="10">
        <v>13643.72914695498</v>
      </c>
      <c r="AA240" s="10">
        <v>15336.54847398267</v>
      </c>
      <c r="AB240" s="10">
        <v>4.7692887676942357</v>
      </c>
      <c r="AC240" s="10">
        <v>4.7692887676942357</v>
      </c>
      <c r="AD240" s="10">
        <v>4.7319571648675627</v>
      </c>
      <c r="AE240" s="10">
        <v>4.9098346814302989</v>
      </c>
      <c r="AF240" s="10">
        <v>1.221190109417885</v>
      </c>
      <c r="AG240" s="10">
        <v>4.872503078603625</v>
      </c>
      <c r="AH240" s="10">
        <v>4.6056533600405398</v>
      </c>
      <c r="AI240" s="10">
        <v>5.177090900136144</v>
      </c>
      <c r="AJ240" s="10">
        <v>0.0039699311764264007</v>
      </c>
      <c r="AK240" s="10">
        <v>0.0039161533372446813</v>
      </c>
      <c r="AL240" s="10">
        <v>0.0040160832356172663</v>
      </c>
      <c r="AM240" s="10">
        <v>0.0039699161512991889</v>
      </c>
      <c r="AN240" s="10">
        <v>0.0025311633666412797</v>
      </c>
      <c r="AO240" s="10">
        <v>0.0040700459093206184</v>
      </c>
      <c r="AP240" s="10">
        <v>0.0040548232308748877</v>
      </c>
      <c r="AQ240" s="10">
        <v>0.0040767389279910025</v>
      </c>
      <c r="AR240" s="10">
        <v>0.21103225569239165</v>
      </c>
      <c r="AS240" s="10">
        <v>0.20909865081624249</v>
      </c>
      <c r="AT240" s="10">
        <v>0.21459506778893725</v>
      </c>
      <c r="AU240" s="10">
        <v>0.21502421533891503</v>
      </c>
      <c r="AV240" s="10">
        <v>0.12962282184359028</v>
      </c>
      <c r="AW240" s="10">
        <v>0.22062981319143282</v>
      </c>
      <c r="AX240" s="10">
        <v>0.22323827734433374</v>
      </c>
      <c r="AY240" s="10">
        <v>0.24901787003991818</v>
      </c>
      <c r="AZ240" s="10">
        <v>-0.021183016048287651</v>
      </c>
      <c r="BA240" s="10">
        <v>-0.021183016048287651</v>
      </c>
      <c r="BB240" s="10">
        <v>-0.028844704963499113</v>
      </c>
      <c r="BC240" s="10">
        <v>0.007661688915211684</v>
      </c>
      <c r="BD240" s="10">
        <v>-0.74937109536565827</v>
      </c>
      <c r="BE240" s="10">
        <v>0</v>
      </c>
      <c r="BF240" s="10">
        <v>-0.054766454583659363</v>
      </c>
      <c r="BG240" s="10">
        <v>0.062511570874124178</v>
      </c>
    </row>
    <row r="241" x14ac:dyDescent="0.3">
      <c r="A241" s="36">
        <v>4.8999999999999906</v>
      </c>
      <c r="B241" s="36">
        <v>4.9499999999999904</v>
      </c>
      <c r="C241" s="37">
        <v>99</v>
      </c>
      <c r="D241" s="2">
        <v>311514534.24889791</v>
      </c>
      <c r="E241" s="2">
        <v>313127334.24889791</v>
      </c>
      <c r="F241" s="2">
        <v>305604464.05022591</v>
      </c>
      <c r="G241" s="2">
        <v>321403563.03995001</v>
      </c>
      <c r="H241" s="2">
        <v>158422164.98490879</v>
      </c>
      <c r="I241" s="2">
        <v>313880692.84127802</v>
      </c>
      <c r="J241" s="2">
        <v>307382905.12409979</v>
      </c>
      <c r="K241" s="2">
        <v>350163794.71571481</v>
      </c>
      <c r="L241" s="10">
        <v>105156.58482454591</v>
      </c>
      <c r="M241" s="10">
        <v>105701.0105940014</v>
      </c>
      <c r="N241" s="10">
        <v>103161.54854264609</v>
      </c>
      <c r="O241" s="10">
        <v>108494.7805764904</v>
      </c>
      <c r="P241" s="10">
        <v>53477.870207536573</v>
      </c>
      <c r="Q241" s="10">
        <v>105955.3185251351</v>
      </c>
      <c r="R241" s="10">
        <v>103761.8890374843</v>
      </c>
      <c r="S241" s="10">
        <v>118203.244899281</v>
      </c>
      <c r="T241" s="10">
        <v>14471.547628398121</v>
      </c>
      <c r="U241" s="10">
        <v>14546.4709769069</v>
      </c>
      <c r="V241" s="10">
        <v>14196.992662372289</v>
      </c>
      <c r="W241" s="10">
        <v>14930.94690327743</v>
      </c>
      <c r="X241" s="10">
        <v>7359.5728414433133</v>
      </c>
      <c r="Y241" s="10">
        <v>14581.46858874282</v>
      </c>
      <c r="Z241" s="10">
        <v>14279.610941377859</v>
      </c>
      <c r="AA241" s="10">
        <v>16267.01638556698</v>
      </c>
      <c r="AB241" s="10">
        <v>4.8850963869063406</v>
      </c>
      <c r="AC241" s="10">
        <v>4.9103879305956237</v>
      </c>
      <c r="AD241" s="10">
        <v>4.7924160802121198</v>
      </c>
      <c r="AE241" s="10">
        <v>5.0401737701612186</v>
      </c>
      <c r="AF241" s="10">
        <v>2.4843384840442519</v>
      </c>
      <c r="AG241" s="10">
        <v>4.9222019197777156</v>
      </c>
      <c r="AH241" s="10">
        <v>4.8203051675873034</v>
      </c>
      <c r="AI241" s="10">
        <v>5.4911848415535172</v>
      </c>
      <c r="AJ241" s="10">
        <v>0.0026211047922447151</v>
      </c>
      <c r="AK241" s="10">
        <v>0.0025989849309954625</v>
      </c>
      <c r="AL241" s="10">
        <v>0.0026217924317744842</v>
      </c>
      <c r="AM241" s="10">
        <v>0.0026268898524181559</v>
      </c>
      <c r="AN241" s="10">
        <v>0.0033191704330937221</v>
      </c>
      <c r="AO241" s="10">
        <v>0.002650260107118909</v>
      </c>
      <c r="AP241" s="10">
        <v>0.0027355023976666946</v>
      </c>
      <c r="AQ241" s="10">
        <v>0.0027872444606517879</v>
      </c>
      <c r="AR241" s="10">
        <v>0.21365336048463637</v>
      </c>
      <c r="AS241" s="10">
        <v>0.21169763574723796</v>
      </c>
      <c r="AT241" s="10">
        <v>0.21721686022071174</v>
      </c>
      <c r="AU241" s="10">
        <v>0.21765110519133318</v>
      </c>
      <c r="AV241" s="10">
        <v>0.13294199227668399</v>
      </c>
      <c r="AW241" s="10">
        <v>0.22328007329855173</v>
      </c>
      <c r="AX241" s="10">
        <v>0.22597377974200045</v>
      </c>
      <c r="AY241" s="10">
        <v>0.25180511450056997</v>
      </c>
      <c r="AZ241" s="10">
        <v>-0.0075384012025760949</v>
      </c>
      <c r="BA241" s="10">
        <v>-0.0024001431421621922</v>
      </c>
      <c r="BB241" s="10">
        <v>-0.026367435079025947</v>
      </c>
      <c r="BC241" s="10">
        <v>0.023967291936863866</v>
      </c>
      <c r="BD241" s="10">
        <v>-0.49527903882568813</v>
      </c>
      <c r="BE241" s="10">
        <v>0</v>
      </c>
      <c r="BF241" s="10">
        <v>-0.020701457163101122</v>
      </c>
      <c r="BG241" s="10">
        <v>0.11559520130403267</v>
      </c>
    </row>
    <row r="242" x14ac:dyDescent="0.3">
      <c r="A242" s="36">
        <v>4.9499999999999904</v>
      </c>
      <c r="B242" s="36">
        <v>4.9999999999999902</v>
      </c>
      <c r="C242" s="37">
        <v>100</v>
      </c>
      <c r="D242" s="2">
        <v>522709971.28113037</v>
      </c>
      <c r="E242" s="2">
        <v>526470771.28113037</v>
      </c>
      <c r="F242" s="2">
        <v>523118182.82247072</v>
      </c>
      <c r="G242" s="2">
        <v>553258794.71995902</v>
      </c>
      <c r="H242" s="2">
        <v>109101774.7574961</v>
      </c>
      <c r="I242" s="2">
        <v>549906206.26129937</v>
      </c>
      <c r="J242" s="2">
        <v>524645233.26839137</v>
      </c>
      <c r="K242" s="2">
        <v>575199103.90380704</v>
      </c>
      <c r="L242" s="10">
        <v>176448.8952857088</v>
      </c>
      <c r="M242" s="10">
        <v>177718.41192370999</v>
      </c>
      <c r="N242" s="10">
        <v>176586.69345193819</v>
      </c>
      <c r="O242" s="10">
        <v>186761.12662663421</v>
      </c>
      <c r="P242" s="10">
        <v>36829.00401246921</v>
      </c>
      <c r="Q242" s="10">
        <v>185629.4081548625</v>
      </c>
      <c r="R242" s="10">
        <v>177102.17312332819</v>
      </c>
      <c r="S242" s="10">
        <v>194167.4198492954</v>
      </c>
      <c r="T242" s="10">
        <v>14005.78685675974</v>
      </c>
      <c r="U242" s="10">
        <v>14106.55586080572</v>
      </c>
      <c r="V242" s="10">
        <v>14016.724707871461</v>
      </c>
      <c r="W242" s="10">
        <v>14824.329324507889</v>
      </c>
      <c r="X242" s="10">
        <v>2923.3347112214592</v>
      </c>
      <c r="Y242" s="10">
        <v>14734.49817157363</v>
      </c>
      <c r="Z242" s="10">
        <v>14057.641361924691</v>
      </c>
      <c r="AA242" s="10">
        <v>15412.21038835527</v>
      </c>
      <c r="AB242" s="10">
        <v>4.7278715813003087</v>
      </c>
      <c r="AC242" s="10">
        <v>4.7618877287240418</v>
      </c>
      <c r="AD242" s="10">
        <v>4.7315638233685657</v>
      </c>
      <c r="AE242" s="10">
        <v>5.0041833452113869</v>
      </c>
      <c r="AF242" s="10">
        <v>0.98681718100986604</v>
      </c>
      <c r="AG242" s="10">
        <v>4.9738594398559117</v>
      </c>
      <c r="AH242" s="10">
        <v>4.7453758774772439</v>
      </c>
      <c r="AI242" s="10">
        <v>5.2026317582405461</v>
      </c>
      <c r="AJ242" s="10">
        <v>0.0043981177763743945</v>
      </c>
      <c r="AK242" s="10">
        <v>0.004369754574289556</v>
      </c>
      <c r="AL242" s="10">
        <v>0.0044878509772755424</v>
      </c>
      <c r="AM242" s="10">
        <v>0.0045218848847369828</v>
      </c>
      <c r="AN242" s="10">
        <v>0.0022858378750702474</v>
      </c>
      <c r="AO242" s="10">
        <v>0.0046431479041254501</v>
      </c>
      <c r="AP242" s="10">
        <v>0.0046689918977461222</v>
      </c>
      <c r="AQ242" s="10">
        <v>0.0045784873831098234</v>
      </c>
      <c r="AR242" s="10">
        <v>0.21805147826101076</v>
      </c>
      <c r="AS242" s="10">
        <v>0.21606739032152752</v>
      </c>
      <c r="AT242" s="10">
        <v>0.22170471119798729</v>
      </c>
      <c r="AU242" s="10">
        <v>0.22217299007607016</v>
      </c>
      <c r="AV242" s="10">
        <v>0.13522783015175424</v>
      </c>
      <c r="AW242" s="10">
        <v>0.22792322120267719</v>
      </c>
      <c r="AX242" s="10">
        <v>0.23064277163974656</v>
      </c>
      <c r="AY242" s="10">
        <v>0.25638360188367981</v>
      </c>
      <c r="AZ242" s="10">
        <v>-0.049456133919765555</v>
      </c>
      <c r="BA242" s="10">
        <v>-0.04261714945808992</v>
      </c>
      <c r="BB242" s="10">
        <v>-0.048713804524875282</v>
      </c>
      <c r="BC242" s="10">
        <v>0.0060966550667853614</v>
      </c>
      <c r="BD242" s="10">
        <v>-0.80159930272608326</v>
      </c>
      <c r="BE242" s="10">
        <v>0</v>
      </c>
      <c r="BF242" s="10">
        <v>-0.045936875607664573</v>
      </c>
      <c r="BG242" s="10">
        <v>0.045994930325425676</v>
      </c>
    </row>
    <row r="243" x14ac:dyDescent="0.3">
      <c r="A243" s="36">
        <v>4.9999999999999902</v>
      </c>
      <c r="B243" s="36">
        <v>5.0499999999999901</v>
      </c>
      <c r="C243" s="37">
        <v>101</v>
      </c>
      <c r="D243" s="2">
        <v>338089194.38520098</v>
      </c>
      <c r="E243" s="2">
        <v>339475194.38520098</v>
      </c>
      <c r="F243" s="2">
        <v>332150024.25509459</v>
      </c>
      <c r="G243" s="2">
        <v>346754296.38036221</v>
      </c>
      <c r="H243" s="2">
        <v>111626981.47848161</v>
      </c>
      <c r="I243" s="2">
        <v>339429126.25025582</v>
      </c>
      <c r="J243" s="2">
        <v>320968756.69370723</v>
      </c>
      <c r="K243" s="2">
        <v>384830564.77638078</v>
      </c>
      <c r="L243" s="10">
        <v>114127.27542023369</v>
      </c>
      <c r="M243" s="10">
        <v>114595.1413158595</v>
      </c>
      <c r="N243" s="10">
        <v>112122.4160030646</v>
      </c>
      <c r="O243" s="10">
        <v>117052.31561190401</v>
      </c>
      <c r="P243" s="10">
        <v>37681.42688703935</v>
      </c>
      <c r="Q243" s="10">
        <v>114579.5902991091</v>
      </c>
      <c r="R243" s="10">
        <v>108348.0049194856</v>
      </c>
      <c r="S243" s="10">
        <v>129905.553285203</v>
      </c>
      <c r="T243" s="10">
        <v>14810.285368196999</v>
      </c>
      <c r="U243" s="10">
        <v>14871.000279709169</v>
      </c>
      <c r="V243" s="10">
        <v>14550.114957731501</v>
      </c>
      <c r="W243" s="10">
        <v>15189.867547764239</v>
      </c>
      <c r="X243" s="10">
        <v>4889.9150814123695</v>
      </c>
      <c r="Y243" s="10">
        <v>14868.982225786571</v>
      </c>
      <c r="Z243" s="10">
        <v>14060.31000060045</v>
      </c>
      <c r="AA243" s="10">
        <v>16857.830943419522</v>
      </c>
      <c r="AB243" s="10">
        <v>4.999442588936116</v>
      </c>
      <c r="AC243" s="10">
        <v>5.0199378533318502</v>
      </c>
      <c r="AD243" s="10">
        <v>4.9116180131007789</v>
      </c>
      <c r="AE243" s="10">
        <v>5.1275764680175229</v>
      </c>
      <c r="AF243" s="10">
        <v>1.6506670267671</v>
      </c>
      <c r="AG243" s="10">
        <v>5.0192566277864517</v>
      </c>
      <c r="AH243" s="10">
        <v>4.7462767180430001</v>
      </c>
      <c r="AI243" s="10">
        <v>5.6906235011916504</v>
      </c>
      <c r="AJ243" s="10">
        <v>0.0028447058168437301</v>
      </c>
      <c r="AK243" s="10">
        <v>0.0028176745309388398</v>
      </c>
      <c r="AL243" s="10">
        <v>0.0028495278120760636</v>
      </c>
      <c r="AM243" s="10">
        <v>0.002834086012701575</v>
      </c>
      <c r="AN243" s="10">
        <v>0.0023387445594760755</v>
      </c>
      <c r="AO243" s="10">
        <v>0.0028659789946053628</v>
      </c>
      <c r="AP243" s="10">
        <v>0.0028564073957113995</v>
      </c>
      <c r="AQ243" s="10">
        <v>0.0030631860750574879</v>
      </c>
      <c r="AR243" s="10">
        <v>0.2208961840778545</v>
      </c>
      <c r="AS243" s="10">
        <v>0.21888506485246637</v>
      </c>
      <c r="AT243" s="10">
        <v>0.22455423901006336</v>
      </c>
      <c r="AU243" s="10">
        <v>0.22500707608877174</v>
      </c>
      <c r="AV243" s="10">
        <v>0.13756657471123032</v>
      </c>
      <c r="AW243" s="10">
        <v>0.23078920019728255</v>
      </c>
      <c r="AX243" s="10">
        <v>0.23349917903545797</v>
      </c>
      <c r="AY243" s="10">
        <v>0.25944678795873732</v>
      </c>
      <c r="AZ243" s="10">
        <v>-0.0039476042608875828</v>
      </c>
      <c r="BA243" s="10">
        <v>0.0001357223979392419</v>
      </c>
      <c r="BB243" s="10">
        <v>-0.021445130756971298</v>
      </c>
      <c r="BC243" s="10">
        <v>0.021580853154910651</v>
      </c>
      <c r="BD243" s="10">
        <v>-0.67113316788206101</v>
      </c>
      <c r="BE243" s="10">
        <v>0</v>
      </c>
      <c r="BF243" s="10">
        <v>-0.05438652174751224</v>
      </c>
      <c r="BG243" s="10">
        <v>0.1337582281982812</v>
      </c>
    </row>
    <row r="244" x14ac:dyDescent="0.3">
      <c r="A244" s="36">
        <v>5.0499999999999901</v>
      </c>
      <c r="B244" s="36">
        <v>5.0999999999999899</v>
      </c>
      <c r="C244" s="37">
        <v>102</v>
      </c>
      <c r="D244" s="2">
        <v>448828414.84645039</v>
      </c>
      <c r="E244" s="2">
        <v>452668414.84645039</v>
      </c>
      <c r="F244" s="2">
        <v>447375487.78096652</v>
      </c>
      <c r="G244" s="2">
        <v>470405967.51049119</v>
      </c>
      <c r="H244" s="2">
        <v>125389344.4714092</v>
      </c>
      <c r="I244" s="2">
        <v>465113040.44500709</v>
      </c>
      <c r="J244" s="2">
        <v>448236566.01770568</v>
      </c>
      <c r="K244" s="2">
        <v>509994050.57917851</v>
      </c>
      <c r="L244" s="10">
        <v>151509.02474347141</v>
      </c>
      <c r="M244" s="10">
        <v>152805.27657550829</v>
      </c>
      <c r="N244" s="10">
        <v>151018.5665740835</v>
      </c>
      <c r="O244" s="10">
        <v>158792.86385066819</v>
      </c>
      <c r="P244" s="10">
        <v>42327.126950252721</v>
      </c>
      <c r="Q244" s="10">
        <v>157006.1538492433</v>
      </c>
      <c r="R244" s="10">
        <v>151309.23694957839</v>
      </c>
      <c r="S244" s="10">
        <v>172156.43812270329</v>
      </c>
      <c r="T244" s="10">
        <v>14503.60029879307</v>
      </c>
      <c r="U244" s="10">
        <v>14627.687418291551</v>
      </c>
      <c r="V244" s="10">
        <v>14456.64989921045</v>
      </c>
      <c r="W244" s="10">
        <v>15200.86497481068</v>
      </c>
      <c r="X244" s="10">
        <v>4051.8756695989541</v>
      </c>
      <c r="Y244" s="10">
        <v>15029.82745572957</v>
      </c>
      <c r="Z244" s="10">
        <v>14484.47508620519</v>
      </c>
      <c r="AA244" s="10">
        <v>16480.128306701299</v>
      </c>
      <c r="AB244" s="10">
        <v>4.895916265219137</v>
      </c>
      <c r="AC244" s="10">
        <v>4.9378038058394722</v>
      </c>
      <c r="AD244" s="10">
        <v>4.8800674262936559</v>
      </c>
      <c r="AE244" s="10">
        <v>5.1312888208708127</v>
      </c>
      <c r="AF244" s="10">
        <v>1.3677737655998421</v>
      </c>
      <c r="AG244" s="10">
        <v>5.0735524413249964</v>
      </c>
      <c r="AH244" s="10">
        <v>4.8894602517151933</v>
      </c>
      <c r="AI244" s="10">
        <v>5.5631240910845774</v>
      </c>
      <c r="AJ244" s="10">
        <v>0.0037764732611470183</v>
      </c>
      <c r="AK244" s="10">
        <v>0.0037571884030679062</v>
      </c>
      <c r="AL244" s="10">
        <v>0.0038380514881248156</v>
      </c>
      <c r="AM244" s="10">
        <v>0.0038447136393962677</v>
      </c>
      <c r="AN244" s="10">
        <v>0.0026270857037848905</v>
      </c>
      <c r="AO244" s="10">
        <v>0.0039271945185093563</v>
      </c>
      <c r="AP244" s="10">
        <v>0.003989005831564656</v>
      </c>
      <c r="AQ244" s="10">
        <v>0.004059466209509836</v>
      </c>
      <c r="AR244" s="10">
        <v>0.22467265733900152</v>
      </c>
      <c r="AS244" s="10">
        <v>0.22264225325553427</v>
      </c>
      <c r="AT244" s="10">
        <v>0.22839229049818818</v>
      </c>
      <c r="AU244" s="10">
        <v>0.228851789728168</v>
      </c>
      <c r="AV244" s="10">
        <v>0.14019366041501521</v>
      </c>
      <c r="AW244" s="10">
        <v>0.23471639471579192</v>
      </c>
      <c r="AX244" s="10">
        <v>0.23748818486702264</v>
      </c>
      <c r="AY244" s="10">
        <v>0.26350625416824713</v>
      </c>
      <c r="AZ244" s="10">
        <v>-0.035012188828281388</v>
      </c>
      <c r="BA244" s="10">
        <v>-0.026756131340996192</v>
      </c>
      <c r="BB244" s="10">
        <v>-0.038136003770330218</v>
      </c>
      <c r="BC244" s="10">
        <v>0.011379872429334581</v>
      </c>
      <c r="BD244" s="10">
        <v>-0.73041103222683201</v>
      </c>
      <c r="BE244" s="10">
        <v>0</v>
      </c>
      <c r="BF244" s="10">
        <v>-0.036284672670442553</v>
      </c>
      <c r="BG244" s="10">
        <v>0.096494843686237175</v>
      </c>
    </row>
    <row r="245" x14ac:dyDescent="0.3">
      <c r="A245" s="36">
        <v>5.0999999999999899</v>
      </c>
      <c r="B245" s="36">
        <v>5.1499999999999897</v>
      </c>
      <c r="C245" s="37">
        <v>103</v>
      </c>
      <c r="D245" s="2">
        <v>513929545.4384824</v>
      </c>
      <c r="E245" s="2">
        <v>515417545.4384824</v>
      </c>
      <c r="F245" s="2">
        <v>510405721.27856803</v>
      </c>
      <c r="G245" s="2">
        <v>530232861.79365718</v>
      </c>
      <c r="H245" s="2">
        <v>200076340.0596337</v>
      </c>
      <c r="I245" s="2">
        <v>525221037.63374269</v>
      </c>
      <c r="J245" s="2">
        <v>503543054.31281102</v>
      </c>
      <c r="K245" s="2">
        <v>579384346.27847385</v>
      </c>
      <c r="L245" s="10">
        <v>173484.9257324285</v>
      </c>
      <c r="M245" s="10">
        <v>173987.22331734281</v>
      </c>
      <c r="N245" s="10">
        <v>172295.40398163031</v>
      </c>
      <c r="O245" s="10">
        <v>178988.36419432229</v>
      </c>
      <c r="P245" s="10">
        <v>67538.886028525638</v>
      </c>
      <c r="Q245" s="10">
        <v>177296.54485860991</v>
      </c>
      <c r="R245" s="10">
        <v>169978.80381834341</v>
      </c>
      <c r="S245" s="10">
        <v>195580.21362421219</v>
      </c>
      <c r="T245" s="10">
        <v>14857.7492176491</v>
      </c>
      <c r="U245" s="10">
        <v>14900.767431005561</v>
      </c>
      <c r="V245" s="10">
        <v>14755.875145376351</v>
      </c>
      <c r="W245" s="10">
        <v>15329.07955460125</v>
      </c>
      <c r="X245" s="10">
        <v>5784.2249222212686</v>
      </c>
      <c r="Y245" s="10">
        <v>15184.18726897204</v>
      </c>
      <c r="Z245" s="10">
        <v>14557.474828355331</v>
      </c>
      <c r="AA245" s="10">
        <v>16750.05337607615</v>
      </c>
      <c r="AB245" s="10">
        <v>5.0154647508652346</v>
      </c>
      <c r="AC245" s="10">
        <v>5.0299862190616578</v>
      </c>
      <c r="AD245" s="10">
        <v>4.9810755704431999</v>
      </c>
      <c r="AE245" s="10">
        <v>5.1745696500237743</v>
      </c>
      <c r="AF245" s="10">
        <v>1.9525552480059449</v>
      </c>
      <c r="AG245" s="10">
        <v>5.1256590014053156</v>
      </c>
      <c r="AH245" s="10">
        <v>4.9141024521059089</v>
      </c>
      <c r="AI245" s="10">
        <v>5.654241504024637</v>
      </c>
      <c r="AJ245" s="10">
        <v>0.0043242386672997426</v>
      </c>
      <c r="AK245" s="10">
        <v>0.0042780118094081707</v>
      </c>
      <c r="AL245" s="10">
        <v>0.004378790281553668</v>
      </c>
      <c r="AM245" s="10">
        <v>0.0043336897416139273</v>
      </c>
      <c r="AN245" s="10">
        <v>0.0041918848435810851</v>
      </c>
      <c r="AO245" s="10">
        <v>0.0044347180161354964</v>
      </c>
      <c r="AP245" s="10">
        <v>0.0044811966099578297</v>
      </c>
      <c r="AQ245" s="10">
        <v>0.0046118012031029663</v>
      </c>
      <c r="AR245" s="10">
        <v>0.22899689600630127</v>
      </c>
      <c r="AS245" s="10">
        <v>0.22692026506494245</v>
      </c>
      <c r="AT245" s="10">
        <v>0.23277108077974185</v>
      </c>
      <c r="AU245" s="10">
        <v>0.23318547946978194</v>
      </c>
      <c r="AV245" s="10">
        <v>0.14438554525859629</v>
      </c>
      <c r="AW245" s="10">
        <v>0.23915111273192741</v>
      </c>
      <c r="AX245" s="10">
        <v>0.24196938147698047</v>
      </c>
      <c r="AY245" s="10">
        <v>0.26811805537135008</v>
      </c>
      <c r="AZ245" s="10">
        <v>-0.021498552773383417</v>
      </c>
      <c r="BA245" s="10">
        <v>-0.018665459859390832</v>
      </c>
      <c r="BB245" s="10">
        <v>-0.028207774048658596</v>
      </c>
      <c r="BC245" s="10">
        <v>0.0095423141892680974</v>
      </c>
      <c r="BD245" s="10">
        <v>-0.61906259322545487</v>
      </c>
      <c r="BE245" s="10">
        <v>0</v>
      </c>
      <c r="BF245" s="10">
        <v>-0.041274019446358334</v>
      </c>
      <c r="BG245" s="10">
        <v>0.10312478892458499</v>
      </c>
    </row>
    <row r="246" x14ac:dyDescent="0.3">
      <c r="A246" s="36">
        <v>5.1499999999999897</v>
      </c>
      <c r="B246" s="36">
        <v>5.1999999999999895</v>
      </c>
      <c r="C246" s="37">
        <v>104</v>
      </c>
      <c r="D246" s="2">
        <v>501717512.84246099</v>
      </c>
      <c r="E246" s="2">
        <v>505931912.84246099</v>
      </c>
      <c r="F246" s="2">
        <v>498627329.94257301</v>
      </c>
      <c r="G246" s="2">
        <v>518825644.26737452</v>
      </c>
      <c r="H246" s="2">
        <v>170406457.2038703</v>
      </c>
      <c r="I246" s="2">
        <v>511521061.36748648</v>
      </c>
      <c r="J246" s="2">
        <v>483990637.28599292</v>
      </c>
      <c r="K246" s="2">
        <v>567774531.91019344</v>
      </c>
      <c r="L246" s="10">
        <v>169362.56385079119</v>
      </c>
      <c r="M246" s="10">
        <v>170785.2002364517</v>
      </c>
      <c r="N246" s="10">
        <v>168319.42446399201</v>
      </c>
      <c r="O246" s="10">
        <v>175137.68017950791</v>
      </c>
      <c r="P246" s="10">
        <v>57523.354776415319</v>
      </c>
      <c r="Q246" s="10">
        <v>172671.90440704819</v>
      </c>
      <c r="R246" s="10">
        <v>163378.58079965529</v>
      </c>
      <c r="S246" s="10">
        <v>191661.13988866741</v>
      </c>
      <c r="T246" s="10">
        <v>15046.25919455574</v>
      </c>
      <c r="U246" s="10">
        <v>15172.646958838241</v>
      </c>
      <c r="V246" s="10">
        <v>14953.586143127101</v>
      </c>
      <c r="W246" s="10">
        <v>15559.32356477356</v>
      </c>
      <c r="X246" s="10">
        <v>5110.4050743400894</v>
      </c>
      <c r="Y246" s="10">
        <v>15340.26274906242</v>
      </c>
      <c r="Z246" s="10">
        <v>14514.63899493156</v>
      </c>
      <c r="AA246" s="10">
        <v>17027.27641056211</v>
      </c>
      <c r="AB246" s="10">
        <v>5.0790992307929583</v>
      </c>
      <c r="AC246" s="10">
        <v>5.1217633899070831</v>
      </c>
      <c r="AD246" s="10">
        <v>5.0478159983203472</v>
      </c>
      <c r="AE246" s="10">
        <v>5.2522921031491352</v>
      </c>
      <c r="AF246" s="10">
        <v>1.725096859391672</v>
      </c>
      <c r="AG246" s="10">
        <v>5.1783447115623993</v>
      </c>
      <c r="AH246" s="10">
        <v>4.8996425490974733</v>
      </c>
      <c r="AI246" s="10">
        <v>5.7478224587994422</v>
      </c>
      <c r="AJ246" s="10">
        <v>0.0042214857821489468</v>
      </c>
      <c r="AK246" s="10">
        <v>0.0041992802089327458</v>
      </c>
      <c r="AL246" s="10">
        <v>0.0042777430100121279</v>
      </c>
      <c r="AM246" s="10">
        <v>0.0042404564753716553</v>
      </c>
      <c r="AN246" s="10">
        <v>0.0035702584572885779</v>
      </c>
      <c r="AO246" s="10">
        <v>0.0043190418965300924</v>
      </c>
      <c r="AP246" s="10">
        <v>0.0043071931674584941</v>
      </c>
      <c r="AQ246" s="10">
        <v>0.0045193890483470568</v>
      </c>
      <c r="AR246" s="10">
        <v>0.23321838178845022</v>
      </c>
      <c r="AS246" s="10">
        <v>0.23111954527387518</v>
      </c>
      <c r="AT246" s="10">
        <v>0.23704882378975398</v>
      </c>
      <c r="AU246" s="10">
        <v>0.2374259359451536</v>
      </c>
      <c r="AV246" s="10">
        <v>0.14795580371588488</v>
      </c>
      <c r="AW246" s="10">
        <v>0.2434701546284575</v>
      </c>
      <c r="AX246" s="10">
        <v>0.24627657464443897</v>
      </c>
      <c r="AY246" s="10">
        <v>0.27263744441969712</v>
      </c>
      <c r="AZ246" s="10">
        <v>-0.019165483624109192</v>
      </c>
      <c r="BA246" s="10">
        <v>-0.01092652668119598</v>
      </c>
      <c r="BB246" s="10">
        <v>-0.025206648168979995</v>
      </c>
      <c r="BC246" s="10">
        <v>0.014280121487784125</v>
      </c>
      <c r="BD246" s="10">
        <v>-0.66686326316982858</v>
      </c>
      <c r="BE246" s="10">
        <v>0</v>
      </c>
      <c r="BF246" s="10">
        <v>-0.053820704875561676</v>
      </c>
      <c r="BG246" s="10">
        <v>0.10997293130476482</v>
      </c>
    </row>
    <row r="247" x14ac:dyDescent="0.3">
      <c r="A247" s="36">
        <v>5.1999999999999895</v>
      </c>
      <c r="B247" s="36">
        <v>5.2499999999999893</v>
      </c>
      <c r="C247" s="37">
        <v>105</v>
      </c>
      <c r="D247" s="2">
        <v>655858803.48503625</v>
      </c>
      <c r="E247" s="2">
        <v>655858803.48503625</v>
      </c>
      <c r="F247" s="2">
        <v>644691040.47443521</v>
      </c>
      <c r="G247" s="2">
        <v>668818057.59518492</v>
      </c>
      <c r="H247" s="2">
        <v>263385553.02756429</v>
      </c>
      <c r="I247" s="2">
        <v>657650294.584584</v>
      </c>
      <c r="J247" s="2">
        <v>613932096.22781265</v>
      </c>
      <c r="K247" s="2">
        <v>714859074.14955842</v>
      </c>
      <c r="L247" s="10">
        <v>221395.3582226586</v>
      </c>
      <c r="M247" s="10">
        <v>221395.3582226586</v>
      </c>
      <c r="N247" s="10">
        <v>217625.50581061549</v>
      </c>
      <c r="O247" s="10">
        <v>225769.9563690419</v>
      </c>
      <c r="P247" s="10">
        <v>88909.897303133592</v>
      </c>
      <c r="Q247" s="10">
        <v>222000.10395699879</v>
      </c>
      <c r="R247" s="10">
        <v>207242.34491707239</v>
      </c>
      <c r="S247" s="10">
        <v>241311.81888400231</v>
      </c>
      <c r="T247" s="10">
        <v>15427.252922283449</v>
      </c>
      <c r="U247" s="10">
        <v>15427.252922283449</v>
      </c>
      <c r="V247" s="10">
        <v>15164.56238031744</v>
      </c>
      <c r="W247" s="10">
        <v>15732.083306169519</v>
      </c>
      <c r="X247" s="10">
        <v>6195.4120628411156</v>
      </c>
      <c r="Y247" s="10">
        <v>15469.392764203511</v>
      </c>
      <c r="Z247" s="10">
        <v>14441.04382724843</v>
      </c>
      <c r="AA247" s="10">
        <v>16815.070076201591</v>
      </c>
      <c r="AB247" s="10">
        <v>5.207709599949629</v>
      </c>
      <c r="AC247" s="10">
        <v>5.207709599949629</v>
      </c>
      <c r="AD247" s="10">
        <v>5.1190343144594701</v>
      </c>
      <c r="AE247" s="10">
        <v>5.3106098456717223</v>
      </c>
      <c r="AF247" s="10">
        <v>2.091357874135761</v>
      </c>
      <c r="AG247" s="10">
        <v>5.2219345601815634</v>
      </c>
      <c r="AH247" s="10">
        <v>4.8747993535406202</v>
      </c>
      <c r="AI247" s="10">
        <v>5.6761889041940652</v>
      </c>
      <c r="AJ247" s="10">
        <v>0.0055184412406163522</v>
      </c>
      <c r="AK247" s="10">
        <v>0.0054436868349647212</v>
      </c>
      <c r="AL247" s="10">
        <v>0.0055308291912610965</v>
      </c>
      <c r="AM247" s="10">
        <v>0.0054663717850334829</v>
      </c>
      <c r="AN247" s="10">
        <v>0.0055183032007952168</v>
      </c>
      <c r="AO247" s="10">
        <v>0.005552888023774967</v>
      </c>
      <c r="AP247" s="10">
        <v>0.0054635852978150868</v>
      </c>
      <c r="AQ247" s="10">
        <v>0.0056901570768835476</v>
      </c>
      <c r="AR247" s="10">
        <v>0.23873682302906657</v>
      </c>
      <c r="AS247" s="10">
        <v>0.23656323210883989</v>
      </c>
      <c r="AT247" s="10">
        <v>0.24257965298101508</v>
      </c>
      <c r="AU247" s="10">
        <v>0.24289230773018708</v>
      </c>
      <c r="AV247" s="10">
        <v>0.15347410691668009</v>
      </c>
      <c r="AW247" s="10">
        <v>0.24902304265223246</v>
      </c>
      <c r="AX247" s="10">
        <v>0.25174015994225407</v>
      </c>
      <c r="AY247" s="10">
        <v>0.27832760149658065</v>
      </c>
      <c r="AZ247" s="10">
        <v>-0.0027240786087981972</v>
      </c>
      <c r="BA247" s="10">
        <v>-0.0027240786087981972</v>
      </c>
      <c r="BB247" s="10">
        <v>-0.019705387828244936</v>
      </c>
      <c r="BC247" s="10">
        <v>0.016981309219446628</v>
      </c>
      <c r="BD247" s="10">
        <v>-0.59950515464463328</v>
      </c>
      <c r="BE247" s="10">
        <v>0</v>
      </c>
      <c r="BF247" s="10">
        <v>-0.06647636094253806</v>
      </c>
      <c r="BG247" s="10">
        <v>0.086989666143328259</v>
      </c>
    </row>
    <row r="248" x14ac:dyDescent="0.3">
      <c r="A248" s="36">
        <v>5.2499999999999893</v>
      </c>
      <c r="B248" s="36">
        <v>5.2999999999999892</v>
      </c>
      <c r="C248" s="37">
        <v>106</v>
      </c>
      <c r="D248" s="2">
        <v>582086520.74244905</v>
      </c>
      <c r="E248" s="2">
        <v>582086520.74244905</v>
      </c>
      <c r="F248" s="2">
        <v>579290748.71943116</v>
      </c>
      <c r="G248" s="2">
        <v>596627355.56323838</v>
      </c>
      <c r="H248" s="2">
        <v>153520433.89793059</v>
      </c>
      <c r="I248" s="2">
        <v>593831583.5402205</v>
      </c>
      <c r="J248" s="2">
        <v>571281626.72208524</v>
      </c>
      <c r="K248" s="2">
        <v>629302144.71073651</v>
      </c>
      <c r="L248" s="10">
        <v>196492.37471780891</v>
      </c>
      <c r="M248" s="10">
        <v>196492.37471780891</v>
      </c>
      <c r="N248" s="10">
        <v>195548.61830978951</v>
      </c>
      <c r="O248" s="10">
        <v>201400.86007608849</v>
      </c>
      <c r="P248" s="10">
        <v>51823.214503982483</v>
      </c>
      <c r="Q248" s="10">
        <v>200457.10366806921</v>
      </c>
      <c r="R248" s="10">
        <v>192845.01438737629</v>
      </c>
      <c r="S248" s="10">
        <v>212430.74426719901</v>
      </c>
      <c r="T248" s="10">
        <v>15322.90514747944</v>
      </c>
      <c r="U248" s="10">
        <v>15322.90514747944</v>
      </c>
      <c r="V248" s="10">
        <v>15249.30895860354</v>
      </c>
      <c r="W248" s="10">
        <v>15705.679571528861</v>
      </c>
      <c r="X248" s="10">
        <v>4041.2876144553702</v>
      </c>
      <c r="Y248" s="10">
        <v>15632.08338265296</v>
      </c>
      <c r="Z248" s="10">
        <v>15038.476011426899</v>
      </c>
      <c r="AA248" s="10">
        <v>16565.81406525051</v>
      </c>
      <c r="AB248" s="10">
        <v>5.1724853826947683</v>
      </c>
      <c r="AC248" s="10">
        <v>5.1724853826947683</v>
      </c>
      <c r="AD248" s="10">
        <v>5.1476418424183814</v>
      </c>
      <c r="AE248" s="10">
        <v>5.3016968536403217</v>
      </c>
      <c r="AF248" s="10">
        <v>1.36419960261089</v>
      </c>
      <c r="AG248" s="10">
        <v>5.2768533133639357</v>
      </c>
      <c r="AH248" s="10">
        <v>5.0764718960560247</v>
      </c>
      <c r="AI248" s="10">
        <v>5.5920486539749117</v>
      </c>
      <c r="AJ248" s="10">
        <v>0.0048977161617764341</v>
      </c>
      <c r="AK248" s="10">
        <v>0.0048313702780820936</v>
      </c>
      <c r="AL248" s="10">
        <v>0.0049697575770358132</v>
      </c>
      <c r="AM248" s="10">
        <v>0.0048763440304777821</v>
      </c>
      <c r="AN248" s="10">
        <v>0.0032164721717966097</v>
      </c>
      <c r="AO248" s="10">
        <v>0.005014033013491956</v>
      </c>
      <c r="AP248" s="10">
        <v>0.0050840246272324981</v>
      </c>
      <c r="AQ248" s="10">
        <v>0.005009138418622959</v>
      </c>
      <c r="AR248" s="10">
        <v>0.24363453919084299</v>
      </c>
      <c r="AS248" s="10">
        <v>0.24139460238692198</v>
      </c>
      <c r="AT248" s="10">
        <v>0.24754941055805091</v>
      </c>
      <c r="AU248" s="10">
        <v>0.24776865176066487</v>
      </c>
      <c r="AV248" s="10">
        <v>0.15669057908847669</v>
      </c>
      <c r="AW248" s="10">
        <v>0.25403707566572442</v>
      </c>
      <c r="AX248" s="10">
        <v>0.25682418456948658</v>
      </c>
      <c r="AY248" s="10">
        <v>0.28333673991520358</v>
      </c>
      <c r="AZ248" s="10">
        <v>-0.019778440762196259</v>
      </c>
      <c r="BA248" s="10">
        <v>-0.019778440762196259</v>
      </c>
      <c r="BB248" s="10">
        <v>-0.024486462532191111</v>
      </c>
      <c r="BC248" s="10">
        <v>0.0047080217699948523</v>
      </c>
      <c r="BD248" s="10">
        <v>-0.741474791585361</v>
      </c>
      <c r="BE248" s="10">
        <v>0</v>
      </c>
      <c r="BF248" s="10">
        <v>-0.037973656914137344</v>
      </c>
      <c r="BG248" s="10">
        <v>0.059731685133775914</v>
      </c>
    </row>
    <row r="249" x14ac:dyDescent="0.3">
      <c r="A249" s="36">
        <v>5.2999999999999892</v>
      </c>
      <c r="B249" s="36">
        <v>5.349999999999989</v>
      </c>
      <c r="C249" s="37">
        <v>107</v>
      </c>
      <c r="D249" s="2">
        <v>376779107.49019808</v>
      </c>
      <c r="E249" s="2">
        <v>378391907.49019808</v>
      </c>
      <c r="F249" s="2">
        <v>371104525.34582227</v>
      </c>
      <c r="G249" s="2">
        <v>384099633.44501162</v>
      </c>
      <c r="H249" s="2">
        <v>145954296.73154369</v>
      </c>
      <c r="I249" s="2">
        <v>376812251.30063581</v>
      </c>
      <c r="J249" s="2">
        <v>358786339.44025272</v>
      </c>
      <c r="K249" s="2">
        <v>413548400.10209328</v>
      </c>
      <c r="L249" s="10">
        <v>127187.6584264058</v>
      </c>
      <c r="M249" s="10">
        <v>127732.0841958613</v>
      </c>
      <c r="N249" s="10">
        <v>125272.1148064342</v>
      </c>
      <c r="O249" s="10">
        <v>129658.81602546851</v>
      </c>
      <c r="P249" s="10">
        <v>49269.147013521157</v>
      </c>
      <c r="Q249" s="10">
        <v>127198.8466360413</v>
      </c>
      <c r="R249" s="10">
        <v>121113.9192211566</v>
      </c>
      <c r="S249" s="10">
        <v>139599.7060594449</v>
      </c>
      <c r="T249" s="10">
        <v>15784.629555517309</v>
      </c>
      <c r="U249" s="10">
        <v>15852.195537922</v>
      </c>
      <c r="V249" s="10">
        <v>15546.90093614672</v>
      </c>
      <c r="W249" s="10">
        <v>16091.312670507399</v>
      </c>
      <c r="X249" s="10">
        <v>6114.5495069771159</v>
      </c>
      <c r="Y249" s="10">
        <v>15786.018068732121</v>
      </c>
      <c r="Z249" s="10">
        <v>15030.847902817461</v>
      </c>
      <c r="AA249" s="10">
        <v>17325.027235110741</v>
      </c>
      <c r="AB249" s="10">
        <v>5.328347650875819</v>
      </c>
      <c r="AC249" s="10">
        <v>5.3511556009996353</v>
      </c>
      <c r="AD249" s="10">
        <v>5.2480986512959431</v>
      </c>
      <c r="AE249" s="10">
        <v>5.4318733148499572</v>
      </c>
      <c r="AF249" s="10">
        <v>2.064061458463391</v>
      </c>
      <c r="AG249" s="10">
        <v>5.328816365146265</v>
      </c>
      <c r="AH249" s="10">
        <v>5.0738969091393642</v>
      </c>
      <c r="AI249" s="10">
        <v>5.8483328889587307</v>
      </c>
      <c r="AJ249" s="10">
        <v>0.0031702454161293718</v>
      </c>
      <c r="AK249" s="10">
        <v>0.003140686736712495</v>
      </c>
      <c r="AL249" s="10">
        <v>0.0031837199727194881</v>
      </c>
      <c r="AM249" s="10">
        <v>0.0031393162535936748</v>
      </c>
      <c r="AN249" s="10">
        <v>0.003057950800889987</v>
      </c>
      <c r="AO249" s="10">
        <v>0.0031816244205907056</v>
      </c>
      <c r="AP249" s="10">
        <v>0.0031929586044891546</v>
      </c>
      <c r="AQ249" s="10">
        <v>0.0032917751771903538</v>
      </c>
      <c r="AR249" s="10">
        <v>0.24680478460697236</v>
      </c>
      <c r="AS249" s="10">
        <v>0.24453528912363448</v>
      </c>
      <c r="AT249" s="10">
        <v>0.2507331305307704</v>
      </c>
      <c r="AU249" s="10">
        <v>0.25090796801425852</v>
      </c>
      <c r="AV249" s="10">
        <v>0.15974852988936669</v>
      </c>
      <c r="AW249" s="10">
        <v>0.25721870008631514</v>
      </c>
      <c r="AX249" s="10">
        <v>0.26001714317397573</v>
      </c>
      <c r="AY249" s="10">
        <v>0.28662851509239395</v>
      </c>
      <c r="AZ249" s="10">
        <v>-8.7958420468936538e-05</v>
      </c>
      <c r="BA249" s="10">
        <v>0.0041921571926331058</v>
      </c>
      <c r="BB249" s="10">
        <v>-0.015147400157803581</v>
      </c>
      <c r="BC249" s="10">
        <v>0.019339557350436687</v>
      </c>
      <c r="BD249" s="10">
        <v>-0.6126604264384824</v>
      </c>
      <c r="BE249" s="10">
        <v>-1.1102230246251565e-16</v>
      </c>
      <c r="BF249" s="10">
        <v>-0.047837913438757429</v>
      </c>
      <c r="BG249" s="10">
        <v>0.097491917193923472</v>
      </c>
    </row>
    <row r="250" x14ac:dyDescent="0.3">
      <c r="A250" s="36">
        <v>5.349999999999989</v>
      </c>
      <c r="B250" s="36">
        <v>5.3999999999999888</v>
      </c>
      <c r="C250" s="37">
        <v>108</v>
      </c>
      <c r="D250" s="2">
        <v>584189359.76520216</v>
      </c>
      <c r="E250" s="2">
        <v>617054959.76520216</v>
      </c>
      <c r="F250" s="2">
        <v>604724558.95366716</v>
      </c>
      <c r="G250" s="2">
        <v>621361784.43834567</v>
      </c>
      <c r="H250" s="2">
        <v>258257798.0734762</v>
      </c>
      <c r="I250" s="2">
        <v>609031383.62681067</v>
      </c>
      <c r="J250" s="2">
        <v>575678836.39008081</v>
      </c>
      <c r="K250" s="2">
        <v>653606763.60543621</v>
      </c>
      <c r="L250" s="10">
        <v>197202.22079481991</v>
      </c>
      <c r="M250" s="10">
        <v>208296.5161622657</v>
      </c>
      <c r="N250" s="10">
        <v>204134.1972451559</v>
      </c>
      <c r="O250" s="10">
        <v>209750.35193643859</v>
      </c>
      <c r="P250" s="10">
        <v>87178.943721499993</v>
      </c>
      <c r="Q250" s="10">
        <v>205588.0330193289</v>
      </c>
      <c r="R250" s="10">
        <v>194329.36102487359</v>
      </c>
      <c r="S250" s="10">
        <v>220635.1470716816</v>
      </c>
      <c r="T250" s="10">
        <v>15260.556405663439</v>
      </c>
      <c r="U250" s="10">
        <v>16119.091971609991</v>
      </c>
      <c r="V250" s="10">
        <v>15796.98960198707</v>
      </c>
      <c r="W250" s="10">
        <v>16231.597514128311</v>
      </c>
      <c r="X250" s="10">
        <v>6746.3702116840268</v>
      </c>
      <c r="Y250" s="10">
        <v>15909.495144505379</v>
      </c>
      <c r="Z250" s="10">
        <v>15038.239241140011</v>
      </c>
      <c r="AA250" s="10">
        <v>17073.920838155649</v>
      </c>
      <c r="AB250" s="10">
        <v>5.1514385934228439</v>
      </c>
      <c r="AC250" s="10">
        <v>5.4412506507736396</v>
      </c>
      <c r="AD250" s="10">
        <v>5.3325199771467808</v>
      </c>
      <c r="AE250" s="10">
        <v>5.4792286496287623</v>
      </c>
      <c r="AF250" s="10">
        <v>2.2773423818996368</v>
      </c>
      <c r="AG250" s="10">
        <v>5.3704979760019036</v>
      </c>
      <c r="AH250" s="10">
        <v>5.0763919705565046</v>
      </c>
      <c r="AI250" s="10">
        <v>5.763568012112577</v>
      </c>
      <c r="AJ250" s="10">
        <v>0.0049154095944541325</v>
      </c>
      <c r="AK250" s="10">
        <v>0.0051216114552012039</v>
      </c>
      <c r="AL250" s="10">
        <v>0.0051879552116500423</v>
      </c>
      <c r="AM250" s="10">
        <v>0.005078503022129352</v>
      </c>
      <c r="AN250" s="10">
        <v>0.0054108694169343512</v>
      </c>
      <c r="AO250" s="10">
        <v>0.0051423729360307495</v>
      </c>
      <c r="AP250" s="10">
        <v>0.0051231568541368821</v>
      </c>
      <c r="AQ250" s="10">
        <v>0.0052025990659109022</v>
      </c>
      <c r="AR250" s="10">
        <v>0.25172019420142649</v>
      </c>
      <c r="AS250" s="10">
        <v>0.24965690057883569</v>
      </c>
      <c r="AT250" s="10">
        <v>0.25592108574242045</v>
      </c>
      <c r="AU250" s="10">
        <v>0.25598647103638789</v>
      </c>
      <c r="AV250" s="10">
        <v>0.16515939930630105</v>
      </c>
      <c r="AW250" s="10">
        <v>0.2623610730223459</v>
      </c>
      <c r="AX250" s="10">
        <v>0.26514030002811262</v>
      </c>
      <c r="AY250" s="10">
        <v>0.29183111415830487</v>
      </c>
      <c r="AZ250" s="10">
        <v>-0.040789398591699944</v>
      </c>
      <c r="BA250" s="10">
        <v>0.013174322956250206</v>
      </c>
      <c r="BB250" s="10">
        <v>-0.0070715972754904488</v>
      </c>
      <c r="BC250" s="10">
        <v>0.020245920231740655</v>
      </c>
      <c r="BD250" s="10">
        <v>-0.57595321847695469</v>
      </c>
      <c r="BE250" s="10">
        <v>0</v>
      </c>
      <c r="BF250" s="10">
        <v>-0.054763265298602315</v>
      </c>
      <c r="BG250" s="10">
        <v>0.073190612465940719</v>
      </c>
    </row>
    <row r="251" x14ac:dyDescent="0.3">
      <c r="A251" s="36">
        <v>5.3999999999999888</v>
      </c>
      <c r="B251" s="36">
        <v>5.4499999999999886</v>
      </c>
      <c r="C251" s="37">
        <v>109</v>
      </c>
      <c r="D251" s="2">
        <v>383839181.2438162</v>
      </c>
      <c r="E251" s="2">
        <v>399736661.2438162</v>
      </c>
      <c r="F251" s="2">
        <v>387962863.98183769</v>
      </c>
      <c r="G251" s="2">
        <v>403411418.80103117</v>
      </c>
      <c r="H251" s="2">
        <v>164068752.5830892</v>
      </c>
      <c r="I251" s="2">
        <v>391637621.53905272</v>
      </c>
      <c r="J251" s="2">
        <v>377079044.93273181</v>
      </c>
      <c r="K251" s="2">
        <v>415804487.02546471</v>
      </c>
      <c r="L251" s="10">
        <v>129570.8963267816</v>
      </c>
      <c r="M251" s="10">
        <v>134937.33840354459</v>
      </c>
      <c r="N251" s="10">
        <v>130962.9096871721</v>
      </c>
      <c r="O251" s="10">
        <v>136177.81007433409</v>
      </c>
      <c r="P251" s="10">
        <v>55383.963832249647</v>
      </c>
      <c r="Q251" s="10">
        <v>132203.38135796151</v>
      </c>
      <c r="R251" s="10">
        <v>127288.9069835362</v>
      </c>
      <c r="S251" s="10">
        <v>140361.28335310501</v>
      </c>
      <c r="T251" s="10">
        <v>15741.436238673559</v>
      </c>
      <c r="U251" s="10">
        <v>16393.399821350729</v>
      </c>
      <c r="V251" s="10">
        <v>15910.550524189541</v>
      </c>
      <c r="W251" s="10">
        <v>16544.103461328381</v>
      </c>
      <c r="X251" s="10">
        <v>6728.5413624954572</v>
      </c>
      <c r="Y251" s="10">
        <v>16061.254164167191</v>
      </c>
      <c r="Z251" s="10">
        <v>15464.199677359409</v>
      </c>
      <c r="AA251" s="10">
        <v>17052.349369482639</v>
      </c>
      <c r="AB251" s="10">
        <v>5.3137670737689309</v>
      </c>
      <c r="AC251" s="10">
        <v>5.5338475395154454</v>
      </c>
      <c r="AD251" s="10">
        <v>5.3708542358584337</v>
      </c>
      <c r="AE251" s="10">
        <v>5.5847199013424396</v>
      </c>
      <c r="AF251" s="10">
        <v>2.2713239760601072</v>
      </c>
      <c r="AG251" s="10">
        <v>5.4217265976854279</v>
      </c>
      <c r="AH251" s="10">
        <v>5.2201815528025017</v>
      </c>
      <c r="AI251" s="10">
        <v>5.7562862267513513</v>
      </c>
      <c r="AJ251" s="10">
        <v>0.0032296493639863409</v>
      </c>
      <c r="AK251" s="10">
        <v>0.0033178501053929394</v>
      </c>
      <c r="AL251" s="10">
        <v>0.0033283483072091718</v>
      </c>
      <c r="AM251" s="10">
        <v>0.0032971549922311168</v>
      </c>
      <c r="AN251" s="10">
        <v>0.0034374745012494593</v>
      </c>
      <c r="AO251" s="10">
        <v>0.0033068028345940568</v>
      </c>
      <c r="AP251" s="10">
        <v>0.003355751456337193</v>
      </c>
      <c r="AQ251" s="10">
        <v>0.0033097332467418366</v>
      </c>
      <c r="AR251" s="10">
        <v>0.25494984356541284</v>
      </c>
      <c r="AS251" s="10">
        <v>0.25297475068422864</v>
      </c>
      <c r="AT251" s="10">
        <v>0.25924943404962963</v>
      </c>
      <c r="AU251" s="10">
        <v>0.25928362602861899</v>
      </c>
      <c r="AV251" s="10">
        <v>0.16859687380755051</v>
      </c>
      <c r="AW251" s="10">
        <v>0.26566787585693996</v>
      </c>
      <c r="AX251" s="10">
        <v>0.26849605148444983</v>
      </c>
      <c r="AY251" s="10">
        <v>0.2951408474050467</v>
      </c>
      <c r="AZ251" s="10">
        <v>-0.019912388050438823</v>
      </c>
      <c r="BA251" s="10">
        <v>0.020679932823961078</v>
      </c>
      <c r="BB251" s="10">
        <v>-0.0093830555470488797</v>
      </c>
      <c r="BC251" s="10">
        <v>0.030062988371009736</v>
      </c>
      <c r="BD251" s="10">
        <v>-0.58106999031825946</v>
      </c>
      <c r="BE251" s="10">
        <v>0</v>
      </c>
      <c r="BF251" s="10">
        <v>-0.037173590599158479</v>
      </c>
      <c r="BG251" s="10">
        <v>0.061707211353805524</v>
      </c>
    </row>
    <row r="252" x14ac:dyDescent="0.3">
      <c r="A252" s="36">
        <v>5.4499999999999886</v>
      </c>
      <c r="B252" s="36">
        <v>5.4999999999999885</v>
      </c>
      <c r="C252" s="37">
        <v>110</v>
      </c>
      <c r="D252" s="2">
        <v>364539512.92053038</v>
      </c>
      <c r="E252" s="2">
        <v>364539512.92053038</v>
      </c>
      <c r="F252" s="2">
        <v>360830067.44840062</v>
      </c>
      <c r="G252" s="2">
        <v>375230209.57192558</v>
      </c>
      <c r="H252" s="2">
        <v>107900591.5772332</v>
      </c>
      <c r="I252" s="2">
        <v>371520764.09979582</v>
      </c>
      <c r="J252" s="2">
        <v>362089933.15808278</v>
      </c>
      <c r="K252" s="2">
        <v>401676154.47151589</v>
      </c>
      <c r="L252" s="10">
        <v>123055.99257111399</v>
      </c>
      <c r="M252" s="10">
        <v>123055.99257111399</v>
      </c>
      <c r="N252" s="10">
        <v>121803.8114541636</v>
      </c>
      <c r="O252" s="10">
        <v>126664.80380031239</v>
      </c>
      <c r="P252" s="10">
        <v>36423.525914024503</v>
      </c>
      <c r="Q252" s="10">
        <v>125412.622683362</v>
      </c>
      <c r="R252" s="10">
        <v>122229.0987547616</v>
      </c>
      <c r="S252" s="10">
        <v>135592.04456230221</v>
      </c>
      <c r="T252" s="10">
        <v>15903.47757266078</v>
      </c>
      <c r="U252" s="10">
        <v>15903.47757266078</v>
      </c>
      <c r="V252" s="10">
        <v>15741.64852318299</v>
      </c>
      <c r="W252" s="10">
        <v>16369.872156527599</v>
      </c>
      <c r="X252" s="10">
        <v>4707.2939349634926</v>
      </c>
      <c r="Y252" s="10">
        <v>16208.043107049811</v>
      </c>
      <c r="Z252" s="10">
        <v>15796.61168999576</v>
      </c>
      <c r="AA252" s="10">
        <v>17523.60851895628</v>
      </c>
      <c r="AB252" s="10">
        <v>5.3684666508644074</v>
      </c>
      <c r="AC252" s="10">
        <v>5.3684666508644074</v>
      </c>
      <c r="AD252" s="10">
        <v>5.313838733712748</v>
      </c>
      <c r="AE252" s="10">
        <v>5.5259054096637454</v>
      </c>
      <c r="AF252" s="10">
        <v>1.5890204133157879</v>
      </c>
      <c r="AG252" s="10">
        <v>5.4712774925120851</v>
      </c>
      <c r="AH252" s="10">
        <v>5.3323924070657691</v>
      </c>
      <c r="AI252" s="10">
        <v>5.9153670954673307</v>
      </c>
      <c r="AJ252" s="10">
        <v>0.0030672606226299593</v>
      </c>
      <c r="AK252" s="10">
        <v>0.003025710620586675</v>
      </c>
      <c r="AL252" s="10">
        <v>0.0030955750038959354</v>
      </c>
      <c r="AM252" s="10">
        <v>0.0030668248370436068</v>
      </c>
      <c r="AN252" s="10">
        <v>0.0022606713732929366</v>
      </c>
      <c r="AO252" s="10">
        <v>0.0031369456055008967</v>
      </c>
      <c r="AP252" s="10">
        <v>0.0032223583804213661</v>
      </c>
      <c r="AQ252" s="10">
        <v>0.003197274114063055</v>
      </c>
      <c r="AR252" s="10">
        <v>0.2580171041880428</v>
      </c>
      <c r="AS252" s="10">
        <v>0.2560004613048153</v>
      </c>
      <c r="AT252" s="10">
        <v>0.26234500905352559</v>
      </c>
      <c r="AU252" s="10">
        <v>0.26235045086566261</v>
      </c>
      <c r="AV252" s="10">
        <v>0.17085754518084345</v>
      </c>
      <c r="AW252" s="10">
        <v>0.26880482146244083</v>
      </c>
      <c r="AX252" s="10">
        <v>0.27171840986487117</v>
      </c>
      <c r="AY252" s="10">
        <v>0.29833812151910977</v>
      </c>
      <c r="AZ252" s="10">
        <v>-0.018791012115247918</v>
      </c>
      <c r="BA252" s="10">
        <v>-0.018791012115247918</v>
      </c>
      <c r="BB252" s="10">
        <v>-0.028775502433353917</v>
      </c>
      <c r="BC252" s="10">
        <v>0.0099844903181061095</v>
      </c>
      <c r="BD252" s="10">
        <v>-0.70957049510091563</v>
      </c>
      <c r="BE252" s="10">
        <v>0</v>
      </c>
      <c r="BF252" s="10">
        <v>-0.025384398001452646</v>
      </c>
      <c r="BG252" s="10">
        <v>0.081167442807099421</v>
      </c>
    </row>
    <row r="253" x14ac:dyDescent="0.3">
      <c r="A253" s="36">
        <v>5.4999999999999885</v>
      </c>
      <c r="B253" s="36">
        <v>5.5499999999999883</v>
      </c>
      <c r="C253" s="37">
        <v>111</v>
      </c>
      <c r="D253" s="2">
        <v>548229625.07879114</v>
      </c>
      <c r="E253" s="2">
        <v>549747625.07879114</v>
      </c>
      <c r="F253" s="2">
        <v>543298884.59994507</v>
      </c>
      <c r="G253" s="2">
        <v>557577084.41203845</v>
      </c>
      <c r="H253" s="2">
        <v>189380259.077797</v>
      </c>
      <c r="I253" s="2">
        <v>551128343.93319225</v>
      </c>
      <c r="J253" s="2">
        <v>520203075.91417462</v>
      </c>
      <c r="K253" s="2">
        <v>575823002.32201612</v>
      </c>
      <c r="L253" s="10">
        <v>185063.45205346021</v>
      </c>
      <c r="M253" s="10">
        <v>185575.87660581229</v>
      </c>
      <c r="N253" s="10">
        <v>183399.00377767821</v>
      </c>
      <c r="O253" s="10">
        <v>188218.83259658841</v>
      </c>
      <c r="P253" s="10">
        <v>63928.257234692072</v>
      </c>
      <c r="Q253" s="10">
        <v>186041.95976845431</v>
      </c>
      <c r="R253" s="10">
        <v>175602.65369400539</v>
      </c>
      <c r="S253" s="10">
        <v>194378.02648148511</v>
      </c>
      <c r="T253" s="10">
        <v>16279.53513121485</v>
      </c>
      <c r="U253" s="10">
        <v>16324.61174363912</v>
      </c>
      <c r="V253" s="10">
        <v>16133.11808409387</v>
      </c>
      <c r="W253" s="10">
        <v>16557.105487945078</v>
      </c>
      <c r="X253" s="10">
        <v>5623.5971931879376</v>
      </c>
      <c r="Y253" s="10">
        <v>16365.61182839982</v>
      </c>
      <c r="Z253" s="10">
        <v>15447.2940941375</v>
      </c>
      <c r="AA253" s="10">
        <v>17098.913241537481</v>
      </c>
      <c r="AB253" s="10">
        <v>5.4954107392047806</v>
      </c>
      <c r="AC253" s="10">
        <v>5.5106270520789966</v>
      </c>
      <c r="AD253" s="10">
        <v>5.4459853835870708</v>
      </c>
      <c r="AE253" s="10">
        <v>5.5891089380148582</v>
      </c>
      <c r="AF253" s="10">
        <v>1.8983328552883969</v>
      </c>
      <c r="AG253" s="10">
        <v>5.5244672695229333</v>
      </c>
      <c r="AH253" s="10">
        <v>5.214474809775667</v>
      </c>
      <c r="AI253" s="10">
        <v>5.7720045872872401</v>
      </c>
      <c r="AJ253" s="10">
        <v>0.0046128419048223797</v>
      </c>
      <c r="AK253" s="10">
        <v>0.0045629545464549301</v>
      </c>
      <c r="AL253" s="10">
        <v>0.0046609819927288521</v>
      </c>
      <c r="AM253" s="10">
        <v>0.0045571790528060388</v>
      </c>
      <c r="AN253" s="10">
        <v>0.0039677866831483548</v>
      </c>
      <c r="AO253" s="10">
        <v>0.0046534670565648861</v>
      </c>
      <c r="AP253" s="10">
        <v>0.004629459666477871</v>
      </c>
      <c r="AQ253" s="10">
        <v>0.0045834535087813091</v>
      </c>
      <c r="AR253" s="10">
        <v>0.26262994609286516</v>
      </c>
      <c r="AS253" s="10">
        <v>0.26056341585127024</v>
      </c>
      <c r="AT253" s="10">
        <v>0.26700599104625444</v>
      </c>
      <c r="AU253" s="10">
        <v>0.26690762991846867</v>
      </c>
      <c r="AV253" s="10">
        <v>0.1748253318639918</v>
      </c>
      <c r="AW253" s="10">
        <v>0.27345828851900572</v>
      </c>
      <c r="AX253" s="10">
        <v>0.27634786953134904</v>
      </c>
      <c r="AY253" s="10">
        <v>0.30292157502789108</v>
      </c>
      <c r="AZ253" s="10">
        <v>-0.0052596076509404677</v>
      </c>
      <c r="BA253" s="10">
        <v>-0.0025052582934629308</v>
      </c>
      <c r="BB253" s="10">
        <v>-0.014206236023666219</v>
      </c>
      <c r="BC253" s="10">
        <v>0.01170097773020351</v>
      </c>
      <c r="BD253" s="10">
        <v>-0.65637721020431927</v>
      </c>
      <c r="BE253" s="10">
        <v>0</v>
      </c>
      <c r="BF253" s="10">
        <v>-0.05611264301580976</v>
      </c>
      <c r="BG253" s="10">
        <v>0.04480745485268911</v>
      </c>
    </row>
    <row r="254" x14ac:dyDescent="0.3">
      <c r="A254" s="36">
        <v>5.5499999999999883</v>
      </c>
      <c r="B254" s="36">
        <v>5.5999999999999881</v>
      </c>
      <c r="C254" s="37">
        <v>112</v>
      </c>
      <c r="D254" s="2">
        <v>426519155.12593722</v>
      </c>
      <c r="E254" s="2">
        <v>433813955.12593722</v>
      </c>
      <c r="F254" s="2">
        <v>428311817.42357731</v>
      </c>
      <c r="G254" s="2">
        <v>444350978.75973493</v>
      </c>
      <c r="H254" s="2">
        <v>145872246.70787811</v>
      </c>
      <c r="I254" s="2">
        <v>438848841.05737501</v>
      </c>
      <c r="J254" s="2">
        <v>408952105.9337334</v>
      </c>
      <c r="K254" s="2">
        <v>472754419.11058658</v>
      </c>
      <c r="L254" s="10">
        <v>143978.1865184448</v>
      </c>
      <c r="M254" s="10">
        <v>146440.65992061741</v>
      </c>
      <c r="N254" s="10">
        <v>144583.3276089498</v>
      </c>
      <c r="O254" s="10">
        <v>149997.59642830651</v>
      </c>
      <c r="P254" s="10">
        <v>49241.449749590087</v>
      </c>
      <c r="Q254" s="10">
        <v>148140.26411663901</v>
      </c>
      <c r="R254" s="10">
        <v>138048.1553468623</v>
      </c>
      <c r="S254" s="10">
        <v>159585.62028011441</v>
      </c>
      <c r="T254" s="10">
        <v>16047.223564691571</v>
      </c>
      <c r="U254" s="10">
        <v>16321.68084299399</v>
      </c>
      <c r="V254" s="10">
        <v>16114.67013144126</v>
      </c>
      <c r="W254" s="10">
        <v>16718.12253131175</v>
      </c>
      <c r="X254" s="10">
        <v>5488.251879599612</v>
      </c>
      <c r="Y254" s="10">
        <v>16511.111819759019</v>
      </c>
      <c r="Z254" s="10">
        <v>15386.2863890189</v>
      </c>
      <c r="AA254" s="10">
        <v>17786.764705616719</v>
      </c>
      <c r="AB254" s="10">
        <v>5.4169903502180201</v>
      </c>
      <c r="AC254" s="10">
        <v>5.5096376808991074</v>
      </c>
      <c r="AD254" s="10">
        <v>5.4397579897268464</v>
      </c>
      <c r="AE254" s="10">
        <v>5.6434627498516328</v>
      </c>
      <c r="AF254" s="10">
        <v>1.8526449358361901</v>
      </c>
      <c r="AG254" s="10">
        <v>5.5735830586793709</v>
      </c>
      <c r="AH254" s="10">
        <v>5.1938807083359908</v>
      </c>
      <c r="AI254" s="10">
        <v>6.0041995665794214</v>
      </c>
      <c r="AJ254" s="10">
        <v>0.0035887616100490701</v>
      </c>
      <c r="AK254" s="10">
        <v>0.0036006946979967171</v>
      </c>
      <c r="AL254" s="10">
        <v>0.003674503528116508</v>
      </c>
      <c r="AM254" s="10">
        <v>0.0036317614713902045</v>
      </c>
      <c r="AN254" s="10">
        <v>0.0030562317358045466</v>
      </c>
      <c r="AO254" s="10">
        <v>0.0037054320416511294</v>
      </c>
      <c r="AP254" s="10">
        <v>0.0036394003949599047</v>
      </c>
      <c r="AQ254" s="10">
        <v>0.0037630450543421094</v>
      </c>
      <c r="AR254" s="10">
        <v>0.26621870770291423</v>
      </c>
      <c r="AS254" s="10">
        <v>0.26416411054926697</v>
      </c>
      <c r="AT254" s="10">
        <v>0.27068049457437093</v>
      </c>
      <c r="AU254" s="10">
        <v>0.27053939138985889</v>
      </c>
      <c r="AV254" s="10">
        <v>0.17788156359979634</v>
      </c>
      <c r="AW254" s="10">
        <v>0.27716372056065686</v>
      </c>
      <c r="AX254" s="10">
        <v>0.27998726992630896</v>
      </c>
      <c r="AY254" s="10">
        <v>0.30668462008223318</v>
      </c>
      <c r="AZ254" s="10">
        <v>-0.028095518953018761</v>
      </c>
      <c r="BA254" s="10">
        <v>-0.011472938880974559</v>
      </c>
      <c r="BB254" s="10">
        <v>-0.024010599204066452</v>
      </c>
      <c r="BC254" s="10">
        <v>0.012537660323092004</v>
      </c>
      <c r="BD254" s="10">
        <v>-0.6676025249231391</v>
      </c>
      <c r="BE254" s="10">
        <v>0</v>
      </c>
      <c r="BF254" s="10">
        <v>-0.068125359637745797</v>
      </c>
      <c r="BG254" s="10">
        <v>0.077260265679450102</v>
      </c>
    </row>
    <row r="255" x14ac:dyDescent="0.3">
      <c r="A255" s="36">
        <v>5.5999999999999881</v>
      </c>
      <c r="B255" s="36">
        <v>5.6499999999999879</v>
      </c>
      <c r="C255" s="37">
        <v>113</v>
      </c>
      <c r="D255" s="2">
        <v>382454086.85107923</v>
      </c>
      <c r="E255" s="2">
        <v>384158086.85107923</v>
      </c>
      <c r="F255" s="2">
        <v>378425263.53781378</v>
      </c>
      <c r="G255" s="2">
        <v>393466629.36536998</v>
      </c>
      <c r="H255" s="2">
        <v>110591924.01437929</v>
      </c>
      <c r="I255" s="2">
        <v>387733806.05210471</v>
      </c>
      <c r="J255" s="2">
        <v>368081924.43899</v>
      </c>
      <c r="K255" s="2">
        <v>439293396.65918189</v>
      </c>
      <c r="L255" s="10">
        <v>129103.33613299789</v>
      </c>
      <c r="M255" s="10">
        <v>129678.5478834643</v>
      </c>
      <c r="N255" s="10">
        <v>127743.34404946319</v>
      </c>
      <c r="O255" s="10">
        <v>132820.79144798071</v>
      </c>
      <c r="P255" s="10">
        <v>37332.027112532567</v>
      </c>
      <c r="Q255" s="10">
        <v>130885.5876139796</v>
      </c>
      <c r="R255" s="10">
        <v>124251.7887744035</v>
      </c>
      <c r="S255" s="10">
        <v>148290.33078676509</v>
      </c>
      <c r="T255" s="10">
        <v>16421.386296740198</v>
      </c>
      <c r="U255" s="10">
        <v>16494.550745001259</v>
      </c>
      <c r="V255" s="10">
        <v>16248.401182387881</v>
      </c>
      <c r="W255" s="10">
        <v>16894.230543811511</v>
      </c>
      <c r="X255" s="10">
        <v>4748.4724780755396</v>
      </c>
      <c r="Y255" s="10">
        <v>16648.080981198142</v>
      </c>
      <c r="Z255" s="10">
        <v>15804.290443923999</v>
      </c>
      <c r="AA255" s="10">
        <v>18861.889079398101</v>
      </c>
      <c r="AB255" s="10">
        <v>5.5432948103477004</v>
      </c>
      <c r="AC255" s="10">
        <v>5.5679926098524817</v>
      </c>
      <c r="AD255" s="10">
        <v>5.4849009896721004</v>
      </c>
      <c r="AE255" s="10">
        <v>5.7029107534555896</v>
      </c>
      <c r="AF255" s="10">
        <v>1.60292087215683</v>
      </c>
      <c r="AG255" s="10">
        <v>5.6198191332752083</v>
      </c>
      <c r="AH255" s="10">
        <v>5.334984490098905</v>
      </c>
      <c r="AI255" s="10">
        <v>6.3671245507413117</v>
      </c>
      <c r="AJ255" s="10">
        <v>0.0032179950841651193</v>
      </c>
      <c r="AK255" s="10">
        <v>0.0031885465420670635</v>
      </c>
      <c r="AL255" s="10">
        <v>0.0032465248667723819</v>
      </c>
      <c r="AM255" s="10">
        <v>0.0032158744171003222</v>
      </c>
      <c r="AN255" s="10">
        <v>0.0023170586285223569</v>
      </c>
      <c r="AO255" s="10">
        <v>0.0032738408630979539</v>
      </c>
      <c r="AP255" s="10">
        <v>0.0032756830977120105</v>
      </c>
      <c r="AQ255" s="10">
        <v>0.0034967009865576586</v>
      </c>
      <c r="AR255" s="10">
        <v>0.26943670278707932</v>
      </c>
      <c r="AS255" s="10">
        <v>0.26735265709133404</v>
      </c>
      <c r="AT255" s="10">
        <v>0.27392701944114334</v>
      </c>
      <c r="AU255" s="10">
        <v>0.27375526580695919</v>
      </c>
      <c r="AV255" s="10">
        <v>0.1801986222283187</v>
      </c>
      <c r="AW255" s="10">
        <v>0.28043756142375481</v>
      </c>
      <c r="AX255" s="10">
        <v>0.28326295302402099</v>
      </c>
      <c r="AY255" s="10">
        <v>0.31018132106879082</v>
      </c>
      <c r="AZ255" s="10">
        <v>-0.013616865794560007</v>
      </c>
      <c r="BA255" s="10">
        <v>-0.0092220981127061341</v>
      </c>
      <c r="BB255" s="10">
        <v>-0.024007559745873652</v>
      </c>
      <c r="BC255" s="10">
        <v>0.014785461633167296</v>
      </c>
      <c r="BD255" s="10">
        <v>-0.71477358360772481</v>
      </c>
      <c r="BE255" s="10">
        <v>0</v>
      </c>
      <c r="BF255" s="10">
        <v>-0.050683951995854182</v>
      </c>
      <c r="BG255" s="10">
        <v>0.13297677376150308</v>
      </c>
    </row>
    <row r="256" x14ac:dyDescent="0.3">
      <c r="A256" s="36">
        <v>5.6499999999999879</v>
      </c>
      <c r="B256" s="36">
        <v>5.6999999999999877</v>
      </c>
      <c r="C256" s="37">
        <v>114</v>
      </c>
      <c r="D256" s="2">
        <v>584619922.38459837</v>
      </c>
      <c r="E256" s="2">
        <v>593722642.38459837</v>
      </c>
      <c r="F256" s="2">
        <v>585000489.38160384</v>
      </c>
      <c r="G256" s="2">
        <v>616069681.75227141</v>
      </c>
      <c r="H256" s="2">
        <v>167659375.00372601</v>
      </c>
      <c r="I256" s="2">
        <v>607347528.74927688</v>
      </c>
      <c r="J256" s="2">
        <v>578171354.14892244</v>
      </c>
      <c r="K256" s="2">
        <v>679834476.47332489</v>
      </c>
      <c r="L256" s="10">
        <v>197347.56391570499</v>
      </c>
      <c r="M256" s="10">
        <v>200420.3288835485</v>
      </c>
      <c r="N256" s="10">
        <v>197476.03023525741</v>
      </c>
      <c r="O256" s="10">
        <v>207963.92021712841</v>
      </c>
      <c r="P256" s="10">
        <v>56596.034376755677</v>
      </c>
      <c r="Q256" s="10">
        <v>205019.62156883729</v>
      </c>
      <c r="R256" s="10">
        <v>195170.74923093681</v>
      </c>
      <c r="S256" s="10">
        <v>229488.72021104061</v>
      </c>
      <c r="T256" s="10">
        <v>16184.59449600239</v>
      </c>
      <c r="U256" s="10">
        <v>16436.59383158735</v>
      </c>
      <c r="V256" s="10">
        <v>16195.13009749194</v>
      </c>
      <c r="W256" s="10">
        <v>17055.248373630238</v>
      </c>
      <c r="X256" s="10">
        <v>4641.4754167467463</v>
      </c>
      <c r="Y256" s="10">
        <v>16813.784639534821</v>
      </c>
      <c r="Z256" s="10">
        <v>16006.07259146566</v>
      </c>
      <c r="AA256" s="10">
        <v>18820.51039458848</v>
      </c>
      <c r="AB256" s="10">
        <v>5.4633620484941314</v>
      </c>
      <c r="AC256" s="10">
        <v>5.5484283506879049</v>
      </c>
      <c r="AD256" s="10">
        <v>5.4669185049348714</v>
      </c>
      <c r="AE256" s="10">
        <v>5.7572648307715086</v>
      </c>
      <c r="AF256" s="10">
        <v>1.5668023469563059</v>
      </c>
      <c r="AG256" s="10">
        <v>5.6757549850184743</v>
      </c>
      <c r="AH256" s="10">
        <v>5.403099198021617</v>
      </c>
      <c r="AI256" s="10">
        <v>6.3531565309517903</v>
      </c>
      <c r="AJ256" s="10">
        <v>0.0049190323780516363</v>
      </c>
      <c r="AK256" s="10">
        <v>0.0049279511303277736</v>
      </c>
      <c r="AL256" s="10">
        <v>0.0050187416614208471</v>
      </c>
      <c r="AM256" s="10">
        <v>0.0050352497031165965</v>
      </c>
      <c r="AN256" s="10">
        <v>0.0035127031649665368</v>
      </c>
      <c r="AO256" s="10">
        <v>0.0051281552618956854</v>
      </c>
      <c r="AP256" s="10">
        <v>0.005145338596165722</v>
      </c>
      <c r="AQ256" s="10">
        <v>0.005411367215302069</v>
      </c>
      <c r="AR256" s="10">
        <v>0.27435573516513095</v>
      </c>
      <c r="AS256" s="10">
        <v>0.27228060822166184</v>
      </c>
      <c r="AT256" s="10">
        <v>0.27894576110256419</v>
      </c>
      <c r="AU256" s="10">
        <v>0.27879051551007578</v>
      </c>
      <c r="AV256" s="10">
        <v>0.18371132539328525</v>
      </c>
      <c r="AW256" s="10">
        <v>0.28556571668565051</v>
      </c>
      <c r="AX256" s="10">
        <v>0.28840829162018672</v>
      </c>
      <c r="AY256" s="10">
        <v>0.31559268828409287</v>
      </c>
      <c r="AZ256" s="10">
        <v>-0.037421089720216627</v>
      </c>
      <c r="BA256" s="10">
        <v>-0.022433426859802208</v>
      </c>
      <c r="BB256" s="10">
        <v>-0.036794484722268872</v>
      </c>
      <c r="BC256" s="10">
        <v>0.014361057862466664</v>
      </c>
      <c r="BD256" s="10">
        <v>-0.72394820581720265</v>
      </c>
      <c r="BE256" s="10">
        <v>0</v>
      </c>
      <c r="BF256" s="10">
        <v>-0.048038681676103145</v>
      </c>
      <c r="BG256" s="10">
        <v>0.11935003320639481</v>
      </c>
    </row>
    <row r="257" x14ac:dyDescent="0.3">
      <c r="A257" s="36">
        <v>5.6999999999999877</v>
      </c>
      <c r="B257" s="36">
        <v>5.7499999999999876</v>
      </c>
      <c r="C257" s="37">
        <v>115</v>
      </c>
      <c r="D257" s="2">
        <v>590618373.46191967</v>
      </c>
      <c r="E257" s="2">
        <v>590618373.46191967</v>
      </c>
      <c r="F257" s="2">
        <v>578821875.33825755</v>
      </c>
      <c r="G257" s="2">
        <v>602670072.85684347</v>
      </c>
      <c r="H257" s="2">
        <v>175014354.74476469</v>
      </c>
      <c r="I257" s="2">
        <v>590873574.73318124</v>
      </c>
      <c r="J257" s="2">
        <v>564887436.82856226</v>
      </c>
      <c r="K257" s="2">
        <v>633825333.07879925</v>
      </c>
      <c r="L257" s="10">
        <v>199372.43454027831</v>
      </c>
      <c r="M257" s="10">
        <v>199372.43454027831</v>
      </c>
      <c r="N257" s="10">
        <v>195390.34279433641</v>
      </c>
      <c r="O257" s="10">
        <v>203440.6734516919</v>
      </c>
      <c r="P257" s="10">
        <v>59078.822388192093</v>
      </c>
      <c r="Q257" s="10">
        <v>199458.58170574991</v>
      </c>
      <c r="R257" s="10">
        <v>190686.5559592848</v>
      </c>
      <c r="S257" s="10">
        <v>213957.6169778108</v>
      </c>
      <c r="T257" s="10">
        <v>16935.779476455798</v>
      </c>
      <c r="U257" s="10">
        <v>16935.779476455798</v>
      </c>
      <c r="V257" s="10">
        <v>16597.518934973261</v>
      </c>
      <c r="W257" s="10">
        <v>17281.357826943949</v>
      </c>
      <c r="X257" s="10">
        <v>5018.4766515101428</v>
      </c>
      <c r="Y257" s="10">
        <v>16943.097285461408</v>
      </c>
      <c r="Z257" s="10">
        <v>16197.953685512481</v>
      </c>
      <c r="AA257" s="10">
        <v>18174.724238079922</v>
      </c>
      <c r="AB257" s="10">
        <v>5.7169362430543771</v>
      </c>
      <c r="AC257" s="10">
        <v>5.7169362430543771</v>
      </c>
      <c r="AD257" s="10">
        <v>5.6027511267516319</v>
      </c>
      <c r="AE257" s="10">
        <v>5.8335915998076464</v>
      </c>
      <c r="AF257" s="10">
        <v>1.6940649879048031</v>
      </c>
      <c r="AG257" s="10">
        <v>5.7194064835049012</v>
      </c>
      <c r="AH257" s="10">
        <v>5.4678716510662619</v>
      </c>
      <c r="AI257" s="10">
        <v>6.1351613516605727</v>
      </c>
      <c r="AJ257" s="10">
        <v>0.0049695037594358832</v>
      </c>
      <c r="AK257" s="10">
        <v>0.0049021854201218851</v>
      </c>
      <c r="AL257" s="10">
        <v>0.0049657350942947905</v>
      </c>
      <c r="AM257" s="10">
        <v>0.0049257322593743921</v>
      </c>
      <c r="AN257" s="10">
        <v>0.0036668004864794982</v>
      </c>
      <c r="AO257" s="10">
        <v>0.0049890569862414786</v>
      </c>
      <c r="AP257" s="10">
        <v>0.0050271206111233181</v>
      </c>
      <c r="AQ257" s="10">
        <v>0.005045142231448905</v>
      </c>
      <c r="AR257" s="10">
        <v>0.27932523892456684</v>
      </c>
      <c r="AS257" s="10">
        <v>0.27718279364178372</v>
      </c>
      <c r="AT257" s="10">
        <v>0.28391149619685896</v>
      </c>
      <c r="AU257" s="10">
        <v>0.28371624776945015</v>
      </c>
      <c r="AV257" s="10">
        <v>0.18737812587976474</v>
      </c>
      <c r="AW257" s="10">
        <v>0.29055477367189197</v>
      </c>
      <c r="AX257" s="10">
        <v>0.29343541223131003</v>
      </c>
      <c r="AY257" s="10">
        <v>0.32063783051554179</v>
      </c>
      <c r="AZ257" s="10">
        <v>-0.00043190503379131329</v>
      </c>
      <c r="BA257" s="10">
        <v>-0.00043190503379131329</v>
      </c>
      <c r="BB257" s="10">
        <v>-0.020396409503277924</v>
      </c>
      <c r="BC257" s="10">
        <v>0.019964504469486721</v>
      </c>
      <c r="BD257" s="10">
        <v>-0.70380405855212713</v>
      </c>
      <c r="BE257" s="10">
        <v>0</v>
      </c>
      <c r="BF257" s="10">
        <v>-0.043979184407347049</v>
      </c>
      <c r="BG257" s="10">
        <v>0.072691960145643053</v>
      </c>
    </row>
    <row r="258" x14ac:dyDescent="0.3">
      <c r="A258" s="36">
        <v>5.7499999999999876</v>
      </c>
      <c r="B258" s="36">
        <v>5.7999999999999874</v>
      </c>
      <c r="C258" s="37">
        <v>116</v>
      </c>
      <c r="D258" s="2">
        <v>571961131.23955929</v>
      </c>
      <c r="E258" s="2">
        <v>575849131.23955929</v>
      </c>
      <c r="F258" s="2">
        <v>562749613.88237011</v>
      </c>
      <c r="G258" s="2">
        <v>593166206.18210769</v>
      </c>
      <c r="H258" s="2">
        <v>260601920.57411969</v>
      </c>
      <c r="I258" s="2">
        <v>580066688.82491851</v>
      </c>
      <c r="J258" s="2">
        <v>553387424.91524839</v>
      </c>
      <c r="K258" s="2">
        <v>669465832.56214178</v>
      </c>
      <c r="L258" s="10">
        <v>193074.39172478591</v>
      </c>
      <c r="M258" s="10">
        <v>194386.84670472331</v>
      </c>
      <c r="N258" s="10">
        <v>189964.90051382341</v>
      </c>
      <c r="O258" s="10">
        <v>200232.49517342079</v>
      </c>
      <c r="P258" s="10">
        <v>87970.238795973448</v>
      </c>
      <c r="Q258" s="10">
        <v>195810.54898252091</v>
      </c>
      <c r="R258" s="10">
        <v>186804.54775327459</v>
      </c>
      <c r="S258" s="10">
        <v>225988.6229022881</v>
      </c>
      <c r="T258" s="10">
        <v>16859.576455108599</v>
      </c>
      <c r="U258" s="10">
        <v>16974.182203082069</v>
      </c>
      <c r="V258" s="10">
        <v>16588.050519745619</v>
      </c>
      <c r="W258" s="10">
        <v>17484.63393314982</v>
      </c>
      <c r="X258" s="10">
        <v>7681.7073124279959</v>
      </c>
      <c r="Y258" s="10">
        <v>17098.502249813369</v>
      </c>
      <c r="Z258" s="10">
        <v>16312.083269425149</v>
      </c>
      <c r="AA258" s="10">
        <v>19733.701770438958</v>
      </c>
      <c r="AB258" s="10">
        <v>5.6912127258595708</v>
      </c>
      <c r="AC258" s="10">
        <v>5.7298996817899273</v>
      </c>
      <c r="AD258" s="10">
        <v>5.5995549156617059</v>
      </c>
      <c r="AE258" s="10">
        <v>5.9022106167552204</v>
      </c>
      <c r="AF258" s="10">
        <v>2.593079993985953</v>
      </c>
      <c r="AG258" s="10">
        <v>5.7718658506269982</v>
      </c>
      <c r="AH258" s="10">
        <v>5.5063978703986622</v>
      </c>
      <c r="AI258" s="10">
        <v>6.661418508542023</v>
      </c>
      <c r="AJ258" s="10">
        <v>0.0048125204356336418</v>
      </c>
      <c r="AK258" s="10">
        <v>0.0047795993863276424</v>
      </c>
      <c r="AL258" s="10">
        <v>0.004827850546117441</v>
      </c>
      <c r="AM258" s="10">
        <v>0.0048480554262663057</v>
      </c>
      <c r="AN258" s="10">
        <v>0.0054599821285074238</v>
      </c>
      <c r="AO258" s="10">
        <v>0.0048978087532087532</v>
      </c>
      <c r="AP258" s="10">
        <v>0.0049247781918226579</v>
      </c>
      <c r="AQ258" s="10">
        <v>0.0053288345670327673</v>
      </c>
      <c r="AR258" s="10">
        <v>0.28413775936020047</v>
      </c>
      <c r="AS258" s="10">
        <v>0.28196239302811138</v>
      </c>
      <c r="AT258" s="10">
        <v>0.28873934674297641</v>
      </c>
      <c r="AU258" s="10">
        <v>0.28856430319571647</v>
      </c>
      <c r="AV258" s="10">
        <v>0.19283810800827217</v>
      </c>
      <c r="AW258" s="10">
        <v>0.29545258242510075</v>
      </c>
      <c r="AX258" s="10">
        <v>0.29836019042313267</v>
      </c>
      <c r="AY258" s="10">
        <v>0.32596666508257455</v>
      </c>
      <c r="AZ258" s="10">
        <v>-0.013973492602685433</v>
      </c>
      <c r="BA258" s="10">
        <v>-0.0072708150056040033</v>
      </c>
      <c r="BB258" s="10">
        <v>-0.029853593174999915</v>
      </c>
      <c r="BC258" s="10">
        <v>0.022582778169395912</v>
      </c>
      <c r="BD258" s="10">
        <v>-0.55073800031158626</v>
      </c>
      <c r="BE258" s="10">
        <v>0</v>
      </c>
      <c r="BF258" s="10">
        <v>-0.045993442519025152</v>
      </c>
      <c r="BG258" s="10">
        <v>0.15411873403440102</v>
      </c>
    </row>
    <row r="259" x14ac:dyDescent="0.3">
      <c r="A259" s="36">
        <v>5.7999999999999874</v>
      </c>
      <c r="B259" s="36">
        <v>5.8499999999999872</v>
      </c>
      <c r="C259" s="37">
        <v>117</v>
      </c>
      <c r="D259" s="2">
        <v>346941896.19404799</v>
      </c>
      <c r="E259" s="2">
        <v>353215496.19404799</v>
      </c>
      <c r="F259" s="2">
        <v>347417888.5247997</v>
      </c>
      <c r="G259" s="2">
        <v>362763373.96866441</v>
      </c>
      <c r="H259" s="2">
        <v>119511093.211155</v>
      </c>
      <c r="I259" s="2">
        <v>356965766.29941612</v>
      </c>
      <c r="J259" s="2">
        <v>342086121.62433368</v>
      </c>
      <c r="K259" s="2">
        <v>385213055.30778033</v>
      </c>
      <c r="L259" s="10">
        <v>117115.6428520551</v>
      </c>
      <c r="M259" s="10">
        <v>119233.3942826454</v>
      </c>
      <c r="N259" s="10">
        <v>117276.3214798604</v>
      </c>
      <c r="O259" s="10">
        <v>122456.4291934295</v>
      </c>
      <c r="P259" s="10">
        <v>40342.831646794963</v>
      </c>
      <c r="Q259" s="10">
        <v>120499.35639064451</v>
      </c>
      <c r="R259" s="10">
        <v>115476.50048696389</v>
      </c>
      <c r="S259" s="10">
        <v>130034.6689237611</v>
      </c>
      <c r="T259" s="10">
        <v>16758.85886359038</v>
      </c>
      <c r="U259" s="10">
        <v>17061.90204782378</v>
      </c>
      <c r="V259" s="10">
        <v>16781.851440672381</v>
      </c>
      <c r="W259" s="10">
        <v>17523.107620938292</v>
      </c>
      <c r="X259" s="10">
        <v>5772.9249932931598</v>
      </c>
      <c r="Y259" s="10">
        <v>17243.057013786889</v>
      </c>
      <c r="Z259" s="10">
        <v>16524.303044359662</v>
      </c>
      <c r="AA259" s="10">
        <v>18607.528514529051</v>
      </c>
      <c r="AB259" s="10">
        <v>5.6572139335356528</v>
      </c>
      <c r="AC259" s="10">
        <v>5.7595108821681658</v>
      </c>
      <c r="AD259" s="10">
        <v>5.6649754361829956</v>
      </c>
      <c r="AE259" s="10">
        <v>5.9151980095367334</v>
      </c>
      <c r="AF259" s="10">
        <v>1.9487407809291351</v>
      </c>
      <c r="AG259" s="10">
        <v>5.820662563551565</v>
      </c>
      <c r="AH259" s="10">
        <v>5.5780359620792126</v>
      </c>
      <c r="AI259" s="10">
        <v>6.2812611788117643</v>
      </c>
      <c r="AJ259" s="10">
        <v>0.0029191930608865476</v>
      </c>
      <c r="AK259" s="10">
        <v>0.0029317202671061502</v>
      </c>
      <c r="AL259" s="10">
        <v>0.0029805114059056818</v>
      </c>
      <c r="AM259" s="10">
        <v>0.0029649311192882079</v>
      </c>
      <c r="AN259" s="10">
        <v>0.0025039279513126263</v>
      </c>
      <c r="AO259" s="10">
        <v>0.0030140500884801797</v>
      </c>
      <c r="AP259" s="10">
        <v>0.0030443378285271382</v>
      </c>
      <c r="AQ259" s="10">
        <v>0.0030662306348634514</v>
      </c>
      <c r="AR259" s="10">
        <v>0.28705695242108703</v>
      </c>
      <c r="AS259" s="10">
        <v>0.28489411329521752</v>
      </c>
      <c r="AT259" s="10">
        <v>0.29171985814888207</v>
      </c>
      <c r="AU259" s="10">
        <v>0.29152923431500466</v>
      </c>
      <c r="AV259" s="10">
        <v>0.1953420359595848</v>
      </c>
      <c r="AW259" s="10">
        <v>0.29846663251358091</v>
      </c>
      <c r="AX259" s="10">
        <v>0.30140452825165981</v>
      </c>
      <c r="AY259" s="10">
        <v>0.32903289571743799</v>
      </c>
      <c r="AZ259" s="10">
        <v>-0.028080760262484961</v>
      </c>
      <c r="BA259" s="10">
        <v>-0.010505965723958233</v>
      </c>
      <c r="BB259" s="10">
        <v>-0.026747320544480035</v>
      </c>
      <c r="BC259" s="10">
        <v>0.016241354820521803</v>
      </c>
      <c r="BD259" s="10">
        <v>-0.66520292842056072</v>
      </c>
      <c r="BE259" s="10">
        <v>0</v>
      </c>
      <c r="BF259" s="10">
        <v>-0.041683674121853143</v>
      </c>
      <c r="BG259" s="10">
        <v>0.079131646995725946</v>
      </c>
    </row>
    <row r="260" x14ac:dyDescent="0.3">
      <c r="A260" s="36">
        <v>5.8499999999999872</v>
      </c>
      <c r="B260" s="36">
        <v>5.899999999999987</v>
      </c>
      <c r="C260" s="37">
        <v>118</v>
      </c>
      <c r="D260" s="2">
        <v>231332669.7587862</v>
      </c>
      <c r="E260" s="2">
        <v>235136669.7587862</v>
      </c>
      <c r="F260" s="2">
        <v>232198808.630703</v>
      </c>
      <c r="G260" s="2">
        <v>239724430.4354296</v>
      </c>
      <c r="H260" s="2">
        <v>63116636.152460597</v>
      </c>
      <c r="I260" s="2">
        <v>236786569.3073464</v>
      </c>
      <c r="J260" s="2">
        <v>222024238.7298159</v>
      </c>
      <c r="K260" s="2">
        <v>255197486.35936099</v>
      </c>
      <c r="L260" s="10">
        <v>78089.94713146206</v>
      </c>
      <c r="M260" s="10">
        <v>79374.04660257361</v>
      </c>
      <c r="N260" s="10">
        <v>78382.325803212196</v>
      </c>
      <c r="O260" s="10">
        <v>80922.716702064732</v>
      </c>
      <c r="P260" s="10">
        <v>21306.003969956681</v>
      </c>
      <c r="Q260" s="10">
        <v>79930.995902703318</v>
      </c>
      <c r="R260" s="10">
        <v>74947.741200552715</v>
      </c>
      <c r="S260" s="10">
        <v>86145.887818889096</v>
      </c>
      <c r="T260" s="10">
        <v>17006.003804953769</v>
      </c>
      <c r="U260" s="10">
        <v>17285.648001086978</v>
      </c>
      <c r="V260" s="10">
        <v>17069.676441277879</v>
      </c>
      <c r="W260" s="10">
        <v>17622.90894916045</v>
      </c>
      <c r="X260" s="10">
        <v>4639.9056202646916</v>
      </c>
      <c r="Y260" s="10">
        <v>17406.937389351351</v>
      </c>
      <c r="Z260" s="10">
        <v>16321.711293818709</v>
      </c>
      <c r="AA260" s="10">
        <v>18760.38273611417</v>
      </c>
      <c r="AB260" s="10">
        <v>5.7406415593223601</v>
      </c>
      <c r="AC260" s="10">
        <v>5.835039814935941</v>
      </c>
      <c r="AD260" s="10">
        <v>5.7621352498134382</v>
      </c>
      <c r="AE260" s="10">
        <v>5.94888750290853</v>
      </c>
      <c r="AF260" s="10">
        <v>1.566272437694382</v>
      </c>
      <c r="AG260" s="10">
        <v>5.8759829377860262</v>
      </c>
      <c r="AH260" s="10">
        <v>5.5096479600494526</v>
      </c>
      <c r="AI260" s="10">
        <v>6.3328595029691312</v>
      </c>
      <c r="AJ260" s="10">
        <v>0.0019464490501847707</v>
      </c>
      <c r="AK260" s="10">
        <v>0.0019516554276343655</v>
      </c>
      <c r="AL260" s="10">
        <v>0.0019920424952790503</v>
      </c>
      <c r="AM260" s="10">
        <v>0.0019593114268284502</v>
      </c>
      <c r="AN260" s="10">
        <v>0.0013223835981129148</v>
      </c>
      <c r="AO260" s="10">
        <v>0.0019993137929453404</v>
      </c>
      <c r="AP260" s="10">
        <v>0.0019758673213799227</v>
      </c>
      <c r="AQ260" s="10">
        <v>0.0020313287408964304</v>
      </c>
      <c r="AR260" s="10">
        <v>0.28900340147127179</v>
      </c>
      <c r="AS260" s="10">
        <v>0.28684576872285189</v>
      </c>
      <c r="AT260" s="10">
        <v>0.29371190064416114</v>
      </c>
      <c r="AU260" s="10">
        <v>0.29348854574183308</v>
      </c>
      <c r="AV260" s="10">
        <v>0.1966644195576977</v>
      </c>
      <c r="AW260" s="10">
        <v>0.30046594630652623</v>
      </c>
      <c r="AX260" s="10">
        <v>0.30338039557303975</v>
      </c>
      <c r="AY260" s="10">
        <v>0.33106422445833444</v>
      </c>
      <c r="AZ260" s="10">
        <v>-0.023032976762635049</v>
      </c>
      <c r="BA260" s="10">
        <v>-0.0069678764018858974</v>
      </c>
      <c r="BB260" s="10">
        <v>-0.01937508824957257</v>
      </c>
      <c r="BC260" s="10">
        <v>0.012407211847686783</v>
      </c>
      <c r="BD260" s="10">
        <v>-0.73344503306462494</v>
      </c>
      <c r="BE260" s="10">
        <v>0</v>
      </c>
      <c r="BF260" s="10">
        <v>-0.062344459065873492</v>
      </c>
      <c r="BG260" s="10">
        <v>0.077753215082555727</v>
      </c>
    </row>
    <row r="261" x14ac:dyDescent="0.3">
      <c r="A261" s="36">
        <v>5.899999999999987</v>
      </c>
      <c r="B261" s="36">
        <v>5.9499999999999869</v>
      </c>
      <c r="C261" s="37">
        <v>119</v>
      </c>
      <c r="D261" s="2">
        <v>328416507.60555267</v>
      </c>
      <c r="E261" s="2">
        <v>330077307.60555267</v>
      </c>
      <c r="F261" s="2">
        <v>325287499.45562738</v>
      </c>
      <c r="G261" s="2">
        <v>333304029.85465848</v>
      </c>
      <c r="H261" s="2">
        <v>96857801.568752781</v>
      </c>
      <c r="I261" s="2">
        <v>328514221.70473319</v>
      </c>
      <c r="J261" s="2">
        <v>313978250.91040772</v>
      </c>
      <c r="K261" s="2">
        <v>361737579.37522131</v>
      </c>
      <c r="L261" s="10">
        <v>110862.1092851195</v>
      </c>
      <c r="M261" s="10">
        <v>111422.73820247551</v>
      </c>
      <c r="N261" s="10">
        <v>109805.8638302239</v>
      </c>
      <c r="O261" s="10">
        <v>112511.96857405821</v>
      </c>
      <c r="P261" s="10">
        <v>32695.860086083991</v>
      </c>
      <c r="Q261" s="10">
        <v>110895.0942018066</v>
      </c>
      <c r="R261" s="10">
        <v>105988.2507714474</v>
      </c>
      <c r="S261" s="10">
        <v>122110.1562452409</v>
      </c>
      <c r="T261" s="10">
        <v>17542.679750309959</v>
      </c>
      <c r="U261" s="10">
        <v>17631.39296007439</v>
      </c>
      <c r="V261" s="10">
        <v>17375.5408074156</v>
      </c>
      <c r="W261" s="10">
        <v>17803.751394405139</v>
      </c>
      <c r="X261" s="10">
        <v>5173.7514859651073</v>
      </c>
      <c r="Y261" s="10">
        <v>17547.899241746341</v>
      </c>
      <c r="Z261" s="10">
        <v>16771.446552556361</v>
      </c>
      <c r="AA261" s="10">
        <v>19322.556453993981</v>
      </c>
      <c r="AB261" s="10">
        <v>5.9218048867645701</v>
      </c>
      <c r="AC261" s="10">
        <v>5.9517514129841071</v>
      </c>
      <c r="AD261" s="10">
        <v>5.8653845323553186</v>
      </c>
      <c r="AE261" s="10">
        <v>6.0099336880539624</v>
      </c>
      <c r="AF261" s="10">
        <v>1.746480427652582</v>
      </c>
      <c r="AG261" s="10">
        <v>5.9235668074251722</v>
      </c>
      <c r="AH261" s="10">
        <v>5.6614631040781713</v>
      </c>
      <c r="AI261" s="10">
        <v>6.5226300008141056</v>
      </c>
      <c r="AJ261" s="10">
        <v>0.002763319162660329</v>
      </c>
      <c r="AK261" s="10">
        <v>0.0027396712286014827</v>
      </c>
      <c r="AL261" s="10">
        <v>0.0027906539483122448</v>
      </c>
      <c r="AM261" s="10">
        <v>0.0027241545349217253</v>
      </c>
      <c r="AN261" s="10">
        <v>0.0020293091639802278</v>
      </c>
      <c r="AO261" s="10">
        <v>0.0027738187032916271</v>
      </c>
      <c r="AP261" s="10">
        <v>0.0027941965667669651</v>
      </c>
      <c r="AQ261" s="10">
        <v>0.002879369825032123</v>
      </c>
      <c r="AR261" s="10">
        <v>0.29176672063393211</v>
      </c>
      <c r="AS261" s="10">
        <v>0.28958543995145336</v>
      </c>
      <c r="AT261" s="10">
        <v>0.29650255459247338</v>
      </c>
      <c r="AU261" s="10">
        <v>0.29621270027675484</v>
      </c>
      <c r="AV261" s="10">
        <v>0.19869372872167793</v>
      </c>
      <c r="AW261" s="10">
        <v>0.30323976500981786</v>
      </c>
      <c r="AX261" s="10">
        <v>0.30617459213980669</v>
      </c>
      <c r="AY261" s="10">
        <v>0.33394359428336656</v>
      </c>
      <c r="AZ261" s="10">
        <v>-0.00029744252371610713</v>
      </c>
      <c r="BA261" s="10">
        <v>0.0047580463722645128</v>
      </c>
      <c r="BB261" s="10">
        <v>-0.0098221691358189034</v>
      </c>
      <c r="BC261" s="10">
        <v>0.014580215508083416</v>
      </c>
      <c r="BD261" s="10">
        <v>-0.70516405327557463</v>
      </c>
      <c r="BE261" s="10">
        <v>0</v>
      </c>
      <c r="BF261" s="10">
        <v>-0.044247614970502891</v>
      </c>
      <c r="BG261" s="10">
        <v>0.10113217472925462</v>
      </c>
    </row>
    <row r="262" x14ac:dyDescent="0.3">
      <c r="A262" s="36">
        <v>5.9499999999999869</v>
      </c>
      <c r="B262" s="36">
        <v>5.9999999999999867</v>
      </c>
      <c r="C262" s="37">
        <v>120</v>
      </c>
      <c r="D262" s="2">
        <v>284389149.32881951</v>
      </c>
      <c r="E262" s="2">
        <v>288685149.32881951</v>
      </c>
      <c r="F262" s="2">
        <v>285033945.59381849</v>
      </c>
      <c r="G262" s="2">
        <v>289878249.43683177</v>
      </c>
      <c r="H262" s="2">
        <v>83438317.776526451</v>
      </c>
      <c r="I262" s="2">
        <v>286227045.70183092</v>
      </c>
      <c r="J262" s="2">
        <v>269395161.34195918</v>
      </c>
      <c r="K262" s="2">
        <v>298094531.35375339</v>
      </c>
      <c r="L262" s="10">
        <v>95999.988497108978</v>
      </c>
      <c r="M262" s="10">
        <v>97450.170234200254</v>
      </c>
      <c r="N262" s="10">
        <v>96217.649523097381</v>
      </c>
      <c r="O262" s="10">
        <v>97852.919765662344</v>
      </c>
      <c r="P262" s="10">
        <v>28165.9042395572</v>
      </c>
      <c r="Q262" s="10">
        <v>96620.399054559486</v>
      </c>
      <c r="R262" s="10">
        <v>90938.534226924879</v>
      </c>
      <c r="S262" s="10">
        <v>100626.45374674079</v>
      </c>
      <c r="T262" s="10">
        <v>17598.338448565559</v>
      </c>
      <c r="U262" s="10">
        <v>17864.18003272398</v>
      </c>
      <c r="V262" s="10">
        <v>17638.23920753827</v>
      </c>
      <c r="W262" s="10">
        <v>17938.010484952469</v>
      </c>
      <c r="X262" s="10">
        <v>5163.2622386464391</v>
      </c>
      <c r="Y262" s="10">
        <v>17712.069659766759</v>
      </c>
      <c r="Z262" s="10">
        <v>16670.492657299459</v>
      </c>
      <c r="AA262" s="10">
        <v>18446.443771890681</v>
      </c>
      <c r="AB262" s="10">
        <v>5.940593347593377</v>
      </c>
      <c r="AC262" s="10">
        <v>6.030332316472788</v>
      </c>
      <c r="AD262" s="10">
        <v>5.9540624704886991</v>
      </c>
      <c r="AE262" s="10">
        <v>6.0552549359939567</v>
      </c>
      <c r="AF262" s="10">
        <v>1.7429396187844799</v>
      </c>
      <c r="AG262" s="10">
        <v>5.9789850900098704</v>
      </c>
      <c r="AH262" s="10">
        <v>5.6273845437453511</v>
      </c>
      <c r="AI262" s="10">
        <v>6.2268845140309894</v>
      </c>
      <c r="AJ262" s="10">
        <v>0.0023928699313033861</v>
      </c>
      <c r="AK262" s="10">
        <v>0.0023961126060984164</v>
      </c>
      <c r="AL262" s="10">
        <v>0.0024453171640643153</v>
      </c>
      <c r="AM262" s="10">
        <v>0.0023692277231777349</v>
      </c>
      <c r="AN262" s="10">
        <v>0.0017481518282325369</v>
      </c>
      <c r="AO262" s="10">
        <v>0.0024167657906428068</v>
      </c>
      <c r="AP262" s="10">
        <v>0.0023974368694095528</v>
      </c>
      <c r="AQ262" s="10">
        <v>0.0023727819489187526</v>
      </c>
      <c r="AR262" s="10">
        <v>0.2941595905652355</v>
      </c>
      <c r="AS262" s="10">
        <v>0.29198155255755176</v>
      </c>
      <c r="AT262" s="10">
        <v>0.2989478717565377</v>
      </c>
      <c r="AU262" s="10">
        <v>0.29858192799993255</v>
      </c>
      <c r="AV262" s="10">
        <v>0.20044188054991047</v>
      </c>
      <c r="AW262" s="10">
        <v>0.30565653080046068</v>
      </c>
      <c r="AX262" s="10">
        <v>0.30857202900921626</v>
      </c>
      <c r="AY262" s="10">
        <v>0.33631637623228533</v>
      </c>
      <c r="AZ262" s="10">
        <v>-0.0064211135901042216</v>
      </c>
      <c r="BA262" s="10">
        <v>0.0085879502440495692</v>
      </c>
      <c r="BB262" s="10">
        <v>-0.0041683695720889924</v>
      </c>
      <c r="BC262" s="10">
        <v>0.012756319816137784</v>
      </c>
      <c r="BD262" s="10">
        <v>-0.70848905080952407</v>
      </c>
      <c r="BE262" s="10">
        <v>0</v>
      </c>
      <c r="BF262" s="10">
        <v>-0.058806058381379867</v>
      </c>
      <c r="BG262" s="10">
        <v>0.041461789967552898</v>
      </c>
    </row>
    <row r="263" x14ac:dyDescent="0.3">
      <c r="A263" s="36">
        <v>5.9999999999999867</v>
      </c>
      <c r="B263" s="36">
        <v>6.0499999999999865</v>
      </c>
      <c r="C263" s="37">
        <v>121</v>
      </c>
      <c r="D263" s="2">
        <v>611308331.46323502</v>
      </c>
      <c r="E263" s="2">
        <v>613048331.46323502</v>
      </c>
      <c r="F263" s="2">
        <v>609606386.26634312</v>
      </c>
      <c r="G263" s="2">
        <v>619157390.6580621</v>
      </c>
      <c r="H263" s="2">
        <v>106834637.2071048</v>
      </c>
      <c r="I263" s="2">
        <v>615715445.4611702</v>
      </c>
      <c r="J263" s="2">
        <v>591400815.8219074</v>
      </c>
      <c r="K263" s="2">
        <v>628508007.66844928</v>
      </c>
      <c r="L263" s="10">
        <v>206356.6522392293</v>
      </c>
      <c r="M263" s="10">
        <v>206944.01635062101</v>
      </c>
      <c r="N263" s="10">
        <v>205782.13411956851</v>
      </c>
      <c r="O263" s="10">
        <v>209006.22446867221</v>
      </c>
      <c r="P263" s="10">
        <v>36063.696407475873</v>
      </c>
      <c r="Q263" s="10">
        <v>207844.3422376196</v>
      </c>
      <c r="R263" s="10">
        <v>199636.56015032969</v>
      </c>
      <c r="S263" s="10">
        <v>212162.6709349195</v>
      </c>
      <c r="T263" s="10">
        <v>17719.595682867181</v>
      </c>
      <c r="U263" s="10">
        <v>17770.031927396009</v>
      </c>
      <c r="V263" s="10">
        <v>17670.26250808264</v>
      </c>
      <c r="W263" s="10">
        <v>17947.111239689912</v>
      </c>
      <c r="X263" s="10">
        <v>3096.7459116816358</v>
      </c>
      <c r="Y263" s="10">
        <v>17847.34182037654</v>
      </c>
      <c r="Z263" s="10">
        <v>17142.549518012329</v>
      </c>
      <c r="AA263" s="10">
        <v>18218.151473041231</v>
      </c>
      <c r="AB263" s="10">
        <v>5.9815256163723376</v>
      </c>
      <c r="AC263" s="10">
        <v>5.9985511565732628</v>
      </c>
      <c r="AD263" s="10">
        <v>5.964872434550812</v>
      </c>
      <c r="AE263" s="10">
        <v>6.0583270375568032</v>
      </c>
      <c r="AF263" s="10">
        <v>1.0453548336901319</v>
      </c>
      <c r="AG263" s="10">
        <v>6.0246483155343524</v>
      </c>
      <c r="AH263" s="10">
        <v>5.7867346923194791</v>
      </c>
      <c r="AI263" s="10">
        <v>6.1498208914727819</v>
      </c>
      <c r="AJ263" s="10">
        <v>0.0051435904941025228</v>
      </c>
      <c r="AK263" s="10">
        <v>0.0050883560812943207</v>
      </c>
      <c r="AL263" s="10">
        <v>0.0052298365956192899</v>
      </c>
      <c r="AM263" s="10">
        <v>0.0050604861103148401</v>
      </c>
      <c r="AN263" s="10">
        <v>0.0022383381080664814</v>
      </c>
      <c r="AO263" s="10">
        <v>0.0051988099926485549</v>
      </c>
      <c r="AP263" s="10">
        <v>0.0052630719623452081</v>
      </c>
      <c r="AQ263" s="10">
        <v>0.0050028172223556223</v>
      </c>
      <c r="AR263" s="10">
        <v>0.29930318105933801</v>
      </c>
      <c r="AS263" s="10">
        <v>0.29706990863884608</v>
      </c>
      <c r="AT263" s="10">
        <v>0.30417770835215696</v>
      </c>
      <c r="AU263" s="10">
        <v>0.30364241411024739</v>
      </c>
      <c r="AV263" s="10">
        <v>0.20268021865797695</v>
      </c>
      <c r="AW263" s="10">
        <v>0.31085534079310922</v>
      </c>
      <c r="AX263" s="10">
        <v>0.31383510097156148</v>
      </c>
      <c r="AY263" s="10">
        <v>0.34131919345464096</v>
      </c>
      <c r="AZ263" s="10">
        <v>-0.0071577122685857475</v>
      </c>
      <c r="BA263" s="10">
        <v>-0.0043317315126591982</v>
      </c>
      <c r="BB263" s="10">
        <v>-0.0099218871962053479</v>
      </c>
      <c r="BC263" s="10">
        <v>0.0055901556835462607</v>
      </c>
      <c r="BD263" s="10">
        <v>-0.82648699493467181</v>
      </c>
      <c r="BE263" s="10">
        <v>0</v>
      </c>
      <c r="BF263" s="10">
        <v>-0.039490043360941085</v>
      </c>
      <c r="BG263" s="10">
        <v>0.020776744032622974</v>
      </c>
    </row>
    <row r="264" x14ac:dyDescent="0.3">
      <c r="A264" s="36">
        <v>6.0499999999999865</v>
      </c>
      <c r="B264" s="36">
        <v>6.0999999999999863</v>
      </c>
      <c r="C264" s="37">
        <v>122</v>
      </c>
      <c r="D264" s="2">
        <v>730104253.49041629</v>
      </c>
      <c r="E264" s="2">
        <v>738025453.49041629</v>
      </c>
      <c r="F264" s="2">
        <v>724535245.1807996</v>
      </c>
      <c r="G264" s="2">
        <v>747597943.00534523</v>
      </c>
      <c r="H264" s="2">
        <v>238794899.32432061</v>
      </c>
      <c r="I264" s="2">
        <v>734107734.69572854</v>
      </c>
      <c r="J264" s="2">
        <v>692790304.6080457</v>
      </c>
      <c r="K264" s="2">
        <v>761963167.87264919</v>
      </c>
      <c r="L264" s="10">
        <v>246458.06670960601</v>
      </c>
      <c r="M264" s="10">
        <v>249131.99119187961</v>
      </c>
      <c r="N264" s="10">
        <v>244578.16118253069</v>
      </c>
      <c r="O264" s="10">
        <v>252363.33417908809</v>
      </c>
      <c r="P264" s="10">
        <v>80608.938992244322</v>
      </c>
      <c r="Q264" s="10">
        <v>247809.50416973911</v>
      </c>
      <c r="R264" s="10">
        <v>233862.1618660372</v>
      </c>
      <c r="S264" s="10">
        <v>257212.53966134461</v>
      </c>
      <c r="T264" s="10">
        <v>17898.660329249498</v>
      </c>
      <c r="U264" s="10">
        <v>18092.85022407924</v>
      </c>
      <c r="V264" s="10">
        <v>17762.134911642261</v>
      </c>
      <c r="W264" s="10">
        <v>18327.521830927049</v>
      </c>
      <c r="X264" s="10">
        <v>5854.1075071540436</v>
      </c>
      <c r="Y264" s="10">
        <v>17996.80651849007</v>
      </c>
      <c r="Z264" s="10">
        <v>16983.900973451149</v>
      </c>
      <c r="AA264" s="10">
        <v>18679.688359506981</v>
      </c>
      <c r="AB264" s="10">
        <v>6.0419716778114294</v>
      </c>
      <c r="AC264" s="10">
        <v>6.1075235025343728</v>
      </c>
      <c r="AD264" s="10">
        <v>5.9958853958601326</v>
      </c>
      <c r="AE264" s="10">
        <v>6.18674055990508</v>
      </c>
      <c r="AF264" s="10">
        <v>1.976145203408701</v>
      </c>
      <c r="AG264" s="10">
        <v>6.0751024532308389</v>
      </c>
      <c r="AH264" s="10">
        <v>5.7331804041586922</v>
      </c>
      <c r="AI264" s="10">
        <v>6.3056198588253434</v>
      </c>
      <c r="AJ264" s="10">
        <v>0.0061431475814639315</v>
      </c>
      <c r="AK264" s="10">
        <v>0.0061256773922777888</v>
      </c>
      <c r="AL264" s="10">
        <v>0.0062158156893175999</v>
      </c>
      <c r="AM264" s="10">
        <v>0.0061102541353137505</v>
      </c>
      <c r="AN264" s="10">
        <v>0.005003093913571878</v>
      </c>
      <c r="AO264" s="10">
        <v>0.0061984584842730448</v>
      </c>
      <c r="AP264" s="10">
        <v>0.0061653706427506998</v>
      </c>
      <c r="AQ264" s="10">
        <v>0.0060650976797813928</v>
      </c>
      <c r="AR264" s="10">
        <v>0.30544632864080196</v>
      </c>
      <c r="AS264" s="10">
        <v>0.30319558603112384</v>
      </c>
      <c r="AT264" s="10">
        <v>0.31039352404147458</v>
      </c>
      <c r="AU264" s="10">
        <v>0.30975266824556114</v>
      </c>
      <c r="AV264" s="10">
        <v>0.20768331257154882</v>
      </c>
      <c r="AW264" s="10">
        <v>0.31705379927738225</v>
      </c>
      <c r="AX264" s="10">
        <v>0.32000047161431217</v>
      </c>
      <c r="AY264" s="10">
        <v>0.34738429113442237</v>
      </c>
      <c r="AZ264" s="10">
        <v>-0.005453533611073591</v>
      </c>
      <c r="BA264" s="10">
        <v>0.0053367082371249541</v>
      </c>
      <c r="BB264" s="10">
        <v>-0.013039624924938931</v>
      </c>
      <c r="BC264" s="10">
        <v>0.018376333162063885</v>
      </c>
      <c r="BD264" s="10">
        <v>-0.67471409435115692</v>
      </c>
      <c r="BE264" s="10">
        <v>0</v>
      </c>
      <c r="BF264" s="10">
        <v>-0.056282515678448775</v>
      </c>
      <c r="BG264" s="10">
        <v>0.037944612024100488</v>
      </c>
    </row>
    <row r="265" x14ac:dyDescent="0.3">
      <c r="A265" s="36">
        <v>6.0999999999999863</v>
      </c>
      <c r="B265" s="36">
        <v>6.1499999999999861</v>
      </c>
      <c r="C265" s="37">
        <v>123</v>
      </c>
      <c r="D265" s="2">
        <v>443056062.62063438</v>
      </c>
      <c r="E265" s="2">
        <v>444496062.62063438</v>
      </c>
      <c r="F265" s="2">
        <v>441659939.98380148</v>
      </c>
      <c r="G265" s="2">
        <v>452659614.81710112</v>
      </c>
      <c r="H265" s="2">
        <v>124775709.05491979</v>
      </c>
      <c r="I265" s="2">
        <v>449823492.18026823</v>
      </c>
      <c r="J265" s="2">
        <v>426692608.82612127</v>
      </c>
      <c r="K265" s="2">
        <v>470719009.69215381</v>
      </c>
      <c r="L265" s="10">
        <v>149560.47730912859</v>
      </c>
      <c r="M265" s="10">
        <v>150046.57174614249</v>
      </c>
      <c r="N265" s="10">
        <v>149089.19435971641</v>
      </c>
      <c r="O265" s="10">
        <v>152802.3059884859</v>
      </c>
      <c r="P265" s="10">
        <v>42119.984754203979</v>
      </c>
      <c r="Q265" s="10">
        <v>151844.9286020599</v>
      </c>
      <c r="R265" s="10">
        <v>144036.738517569</v>
      </c>
      <c r="S265" s="10">
        <v>158898.5361166799</v>
      </c>
      <c r="T265" s="10">
        <v>17876.69716836001</v>
      </c>
      <c r="U265" s="10">
        <v>17934.79916965116</v>
      </c>
      <c r="V265" s="10">
        <v>17820.365557771202</v>
      </c>
      <c r="W265" s="10">
        <v>18264.187169831392</v>
      </c>
      <c r="X265" s="10">
        <v>5034.5266726484742</v>
      </c>
      <c r="Y265" s="10">
        <v>18149.75355795143</v>
      </c>
      <c r="Z265" s="10">
        <v>17216.454520098501</v>
      </c>
      <c r="AA265" s="10">
        <v>18992.858686739579</v>
      </c>
      <c r="AB265" s="10">
        <v>6.0345576706394697</v>
      </c>
      <c r="AC265" s="10">
        <v>6.0541709064776654</v>
      </c>
      <c r="AD265" s="10">
        <v>6.0155420577677701</v>
      </c>
      <c r="AE265" s="10">
        <v>6.1653609582184448</v>
      </c>
      <c r="AF265" s="10">
        <v>1.699482922619592</v>
      </c>
      <c r="AG265" s="10">
        <v>6.1267321095085494</v>
      </c>
      <c r="AH265" s="10">
        <v>5.8116824773066913</v>
      </c>
      <c r="AI265" s="10">
        <v>6.4113353823708801</v>
      </c>
      <c r="AJ265" s="10">
        <v>0.0037279042911049268</v>
      </c>
      <c r="AK265" s="10">
        <v>0.0036893571473372903</v>
      </c>
      <c r="AL265" s="10">
        <v>0.0037890175841056978</v>
      </c>
      <c r="AM265" s="10">
        <v>0.0036996694669957724</v>
      </c>
      <c r="AN265" s="10">
        <v>0.0026142291661198185</v>
      </c>
      <c r="AO265" s="10">
        <v>0.003798096804804496</v>
      </c>
      <c r="AP265" s="10">
        <v>0.0037972790127651051</v>
      </c>
      <c r="AQ265" s="10">
        <v>0.0037468435403298136</v>
      </c>
      <c r="AR265" s="10">
        <v>0.30917423293190688</v>
      </c>
      <c r="AS265" s="10">
        <v>0.30688494317846116</v>
      </c>
      <c r="AT265" s="10">
        <v>0.31418254162558029</v>
      </c>
      <c r="AU265" s="10">
        <v>0.31345233771255693</v>
      </c>
      <c r="AV265" s="10">
        <v>0.21029754173766863</v>
      </c>
      <c r="AW265" s="10">
        <v>0.32085189608218673</v>
      </c>
      <c r="AX265" s="10">
        <v>0.32379775062707727</v>
      </c>
      <c r="AY265" s="10">
        <v>0.35113113467475221</v>
      </c>
      <c r="AZ265" s="10">
        <v>-0.015044633455741807</v>
      </c>
      <c r="BA265" s="10">
        <v>-0.011843377796504462</v>
      </c>
      <c r="BB265" s="10">
        <v>-0.018148345603068661</v>
      </c>
      <c r="BC265" s="10">
        <v>0.00630496780656431</v>
      </c>
      <c r="BD265" s="10">
        <v>-0.72261184392540456</v>
      </c>
      <c r="BE265" s="10">
        <v>0</v>
      </c>
      <c r="BF265" s="10">
        <v>-0.051422132805987841</v>
      </c>
      <c r="BG265" s="10">
        <v>0.04645270394973422</v>
      </c>
    </row>
    <row r="266" x14ac:dyDescent="0.3">
      <c r="A266" s="36">
        <v>6.1499999999999861</v>
      </c>
      <c r="B266" s="36">
        <v>6.199999999999986</v>
      </c>
      <c r="C266" s="37">
        <v>124</v>
      </c>
      <c r="D266" s="2">
        <v>471251322.19853622</v>
      </c>
      <c r="E266" s="2">
        <v>473729322.19853622</v>
      </c>
      <c r="F266" s="2">
        <v>464277768.16648418</v>
      </c>
      <c r="G266" s="2">
        <v>488275433.72574008</v>
      </c>
      <c r="H266" s="2">
        <v>156715704.8654089</v>
      </c>
      <c r="I266" s="2">
        <v>478823879.69368798</v>
      </c>
      <c r="J266" s="2">
        <v>450987025.22715539</v>
      </c>
      <c r="K266" s="2">
        <v>493860339.26622093</v>
      </c>
      <c r="L266" s="10">
        <v>159078.22649730861</v>
      </c>
      <c r="M266" s="10">
        <v>159914.71400766991</v>
      </c>
      <c r="N266" s="10">
        <v>156724.19467703369</v>
      </c>
      <c r="O266" s="10">
        <v>164824.98060041759</v>
      </c>
      <c r="P266" s="10">
        <v>52901.828005401243</v>
      </c>
      <c r="Q266" s="10">
        <v>161634.4612697814</v>
      </c>
      <c r="R266" s="10">
        <v>152237.69731134709</v>
      </c>
      <c r="S266" s="10">
        <v>166710.25248547</v>
      </c>
      <c r="T266" s="10">
        <v>17993.559457752432</v>
      </c>
      <c r="U266" s="10">
        <v>18088.175723502722</v>
      </c>
      <c r="V266" s="10">
        <v>17727.291644386569</v>
      </c>
      <c r="W266" s="10">
        <v>18643.582807397481</v>
      </c>
      <c r="X266" s="10">
        <v>5983.7993457582616</v>
      </c>
      <c r="Y266" s="10">
        <v>18282.698728281332</v>
      </c>
      <c r="Z266" s="10">
        <v>17219.817687176612</v>
      </c>
      <c r="AA266" s="10">
        <v>18856.82853250175</v>
      </c>
      <c r="AB266" s="10">
        <v>6.074006357285552</v>
      </c>
      <c r="AC266" s="10">
        <v>6.1059455520301613</v>
      </c>
      <c r="AD266" s="10">
        <v>5.984123508095978</v>
      </c>
      <c r="AE266" s="10">
        <v>6.2934318671408027</v>
      </c>
      <c r="AF266" s="10">
        <v>2.019924704291761</v>
      </c>
      <c r="AG266" s="10">
        <v>6.1716098232066194</v>
      </c>
      <c r="AH266" s="10">
        <v>5.8128177667562859</v>
      </c>
      <c r="AI266" s="10">
        <v>6.3654162842867521</v>
      </c>
      <c r="AJ266" s="10">
        <v>0.0039651411512611036</v>
      </c>
      <c r="AK266" s="10">
        <v>0.0039319958211825237</v>
      </c>
      <c r="AL266" s="10">
        <v>0.0039830568005707664</v>
      </c>
      <c r="AM266" s="10">
        <v>0.0039907640410314594</v>
      </c>
      <c r="AN266" s="10">
        <v>0.0032834176583829535</v>
      </c>
      <c r="AO266" s="10">
        <v>0.0040429623600002447</v>
      </c>
      <c r="AP266" s="10">
        <v>0.0040134830800931534</v>
      </c>
      <c r="AQ266" s="10">
        <v>0.0039310446017782183</v>
      </c>
      <c r="AR266" s="10">
        <v>0.313139374083168</v>
      </c>
      <c r="AS266" s="10">
        <v>0.31081693899964369</v>
      </c>
      <c r="AT266" s="10">
        <v>0.31816559842615105</v>
      </c>
      <c r="AU266" s="10">
        <v>0.31744310175358836</v>
      </c>
      <c r="AV266" s="10">
        <v>0.21358095939605157</v>
      </c>
      <c r="AW266" s="10">
        <v>0.32489485844218696</v>
      </c>
      <c r="AX266" s="10">
        <v>0.32781123370717041</v>
      </c>
      <c r="AY266" s="10">
        <v>0.35506217927653044</v>
      </c>
      <c r="AZ266" s="10">
        <v>-0.015814911946321564</v>
      </c>
      <c r="BA266" s="10">
        <v>-0.010639731457025126</v>
      </c>
      <c r="BB266" s="10">
        <v>-0.030378834774299923</v>
      </c>
      <c r="BC266" s="10">
        <v>0.019739103317274909</v>
      </c>
      <c r="BD266" s="10">
        <v>-0.67270699831081382</v>
      </c>
      <c r="BE266" s="10">
        <v>0</v>
      </c>
      <c r="BF266" s="10">
        <v>-0.058135894317426939</v>
      </c>
      <c r="BG266" s="10">
        <v>0.031402902424482404</v>
      </c>
    </row>
    <row r="267" x14ac:dyDescent="0.3">
      <c r="A267" s="36">
        <v>6.199999999999986</v>
      </c>
      <c r="B267" s="36">
        <v>6.2499999999999858</v>
      </c>
      <c r="C267" s="37">
        <v>125</v>
      </c>
      <c r="D267" s="2">
        <v>428574223.12350541</v>
      </c>
      <c r="E267" s="2">
        <v>430914223.12350541</v>
      </c>
      <c r="F267" s="2">
        <v>425334194.20274198</v>
      </c>
      <c r="G267" s="2">
        <v>445723869.02125978</v>
      </c>
      <c r="H267" s="2">
        <v>121182999.4794587</v>
      </c>
      <c r="I267" s="2">
        <v>440143840.10049641</v>
      </c>
      <c r="J267" s="2">
        <v>418559012.41918939</v>
      </c>
      <c r="K267" s="2">
        <v>555020123.11719179</v>
      </c>
      <c r="L267" s="10">
        <v>144671.9067415719</v>
      </c>
      <c r="M267" s="10">
        <v>145461.8102017194</v>
      </c>
      <c r="N267" s="10">
        <v>143578.18449563641</v>
      </c>
      <c r="O267" s="10">
        <v>150461.03692744381</v>
      </c>
      <c r="P267" s="10">
        <v>40907.20965806648</v>
      </c>
      <c r="Q267" s="10">
        <v>148577.4112213609</v>
      </c>
      <c r="R267" s="10">
        <v>141291.11631873201</v>
      </c>
      <c r="S267" s="10">
        <v>187355.69047083519</v>
      </c>
      <c r="T267" s="10">
        <v>17945.491295683169</v>
      </c>
      <c r="U267" s="10">
        <v>18043.473039255729</v>
      </c>
      <c r="V267" s="10">
        <v>17809.82305513533</v>
      </c>
      <c r="W267" s="10">
        <v>18663.59052932166</v>
      </c>
      <c r="X267" s="10">
        <v>5074.2399916028253</v>
      </c>
      <c r="Y267" s="10">
        <v>18429.940545201262</v>
      </c>
      <c r="Z267" s="10">
        <v>17526.12898497569</v>
      </c>
      <c r="AA267" s="10">
        <v>23240.10229952231</v>
      </c>
      <c r="AB267" s="10">
        <v>6.0577802002165608</v>
      </c>
      <c r="AC267" s="10">
        <v>6.0908554644384632</v>
      </c>
      <c r="AD267" s="10">
        <v>6.0119832717375612</v>
      </c>
      <c r="AE267" s="10">
        <v>6.3001857854218173</v>
      </c>
      <c r="AF267" s="10">
        <v>1.7128887722161661</v>
      </c>
      <c r="AG267" s="10">
        <v>6.2213135927209153</v>
      </c>
      <c r="AH267" s="10">
        <v>5.9162179180442163</v>
      </c>
      <c r="AI267" s="10">
        <v>7.8450586412710477</v>
      </c>
      <c r="AJ267" s="10">
        <v>0.0036060530940236536</v>
      </c>
      <c r="AK267" s="10">
        <v>0.0035766266625557258</v>
      </c>
      <c r="AL267" s="10">
        <v>0.0036489583841693338</v>
      </c>
      <c r="AM267" s="10">
        <v>0.0036429823535184935</v>
      </c>
      <c r="AN267" s="10">
        <v>0.0025389567735306937</v>
      </c>
      <c r="AO267" s="10">
        <v>0.003716366401046332</v>
      </c>
      <c r="AP267" s="10">
        <v>0.0037248954413240305</v>
      </c>
      <c r="AQ267" s="10">
        <v>0.0044178661159546776</v>
      </c>
      <c r="AR267" s="10">
        <v>0.31674542717719167</v>
      </c>
      <c r="AS267" s="10">
        <v>0.31439356566219939</v>
      </c>
      <c r="AT267" s="10">
        <v>0.3218145568103204</v>
      </c>
      <c r="AU267" s="10">
        <v>0.32108608410710687</v>
      </c>
      <c r="AV267" s="10">
        <v>0.21611991616958226</v>
      </c>
      <c r="AW267" s="10">
        <v>0.3286112248432333</v>
      </c>
      <c r="AX267" s="10">
        <v>0.33153612914849445</v>
      </c>
      <c r="AY267" s="10">
        <v>0.35948004539248513</v>
      </c>
      <c r="AZ267" s="10">
        <v>-0.026285990903222256</v>
      </c>
      <c r="BA267" s="10">
        <v>-0.020969547080071815</v>
      </c>
      <c r="BB267" s="10">
        <v>-0.03364728651972726</v>
      </c>
      <c r="BC267" s="10">
        <v>0.012677739439655333</v>
      </c>
      <c r="BD267" s="10">
        <v>-0.72467409869512323</v>
      </c>
      <c r="BE267" s="10">
        <v>0</v>
      </c>
      <c r="BF267" s="10">
        <v>-0.049040394786346697</v>
      </c>
      <c r="BG267" s="10">
        <v>0.2609971390045267</v>
      </c>
    </row>
    <row r="268" x14ac:dyDescent="0.3">
      <c r="A268" s="36">
        <v>6.2499999999999858</v>
      </c>
      <c r="B268" s="36">
        <v>6.2999999999999856</v>
      </c>
      <c r="C268" s="37">
        <v>126</v>
      </c>
      <c r="D268" s="2">
        <v>318113401.37809199</v>
      </c>
      <c r="E268" s="2">
        <v>322182601.37809199</v>
      </c>
      <c r="F268" s="2">
        <v>314762300.88612521</v>
      </c>
      <c r="G268" s="2">
        <v>322983654.11735731</v>
      </c>
      <c r="H268" s="2">
        <v>156964706.19659191</v>
      </c>
      <c r="I268" s="2">
        <v>315563353.62539053</v>
      </c>
      <c r="J268" s="2">
        <v>301719978.82428402</v>
      </c>
      <c r="K268" s="2">
        <v>330447927.35529172</v>
      </c>
      <c r="L268" s="10">
        <v>107384.13524266719</v>
      </c>
      <c r="M268" s="10">
        <v>108757.7571059288</v>
      </c>
      <c r="N268" s="10">
        <v>106252.9190572371</v>
      </c>
      <c r="O268" s="10">
        <v>109028.16493947851</v>
      </c>
      <c r="P268" s="10">
        <v>52985.88228449646</v>
      </c>
      <c r="Q268" s="10">
        <v>106523.3268907868</v>
      </c>
      <c r="R268" s="10">
        <v>101850.2800294566</v>
      </c>
      <c r="S268" s="10">
        <v>111547.84667372239</v>
      </c>
      <c r="T268" s="10">
        <v>18745.63355203842</v>
      </c>
      <c r="U268" s="10">
        <v>18985.42141296947</v>
      </c>
      <c r="V268" s="10">
        <v>18548.161513619631</v>
      </c>
      <c r="W268" s="10">
        <v>19032.62546360385</v>
      </c>
      <c r="X268" s="10">
        <v>9249.5407305004082</v>
      </c>
      <c r="Y268" s="10">
        <v>18595.365564254011</v>
      </c>
      <c r="Z268" s="10">
        <v>17779.609830541191</v>
      </c>
      <c r="AA268" s="10">
        <v>19472.47656778384</v>
      </c>
      <c r="AB268" s="10">
        <v>6.3278806860734971</v>
      </c>
      <c r="AC268" s="10">
        <v>6.4088248147276863</v>
      </c>
      <c r="AD268" s="10">
        <v>6.2612209226421403</v>
      </c>
      <c r="AE268" s="10">
        <v>6.4247592775178868</v>
      </c>
      <c r="AF268" s="10">
        <v>3.1223265930758082</v>
      </c>
      <c r="AG268" s="10">
        <v>6.2771553854323399</v>
      </c>
      <c r="AH268" s="10">
        <v>6.0017843270157112</v>
      </c>
      <c r="AI268" s="10">
        <v>6.5732378711680859</v>
      </c>
      <c r="AJ268" s="10">
        <v>0.0026766281157307938</v>
      </c>
      <c r="AK268" s="10">
        <v>0.002674144459534759</v>
      </c>
      <c r="AL268" s="10">
        <v>0.0027003578656349015</v>
      </c>
      <c r="AM268" s="10">
        <v>0.0026398042245485663</v>
      </c>
      <c r="AN268" s="10">
        <v>0.0032886345916090737</v>
      </c>
      <c r="AO268" s="10">
        <v>0.0026644676988939213</v>
      </c>
      <c r="AP268" s="10">
        <v>0.0026851061387573004</v>
      </c>
      <c r="AQ268" s="10">
        <v>0.0026303094978812969</v>
      </c>
      <c r="AR268" s="10">
        <v>0.31942205529292245</v>
      </c>
      <c r="AS268" s="10">
        <v>0.31706771012173413</v>
      </c>
      <c r="AT268" s="10">
        <v>0.32451491467595528</v>
      </c>
      <c r="AU268" s="10">
        <v>0.32372588833165544</v>
      </c>
      <c r="AV268" s="10">
        <v>0.21940855076119134</v>
      </c>
      <c r="AW268" s="10">
        <v>0.33127569254212724</v>
      </c>
      <c r="AX268" s="10">
        <v>0.33422123528725173</v>
      </c>
      <c r="AY268" s="10">
        <v>0.36211035489036641</v>
      </c>
      <c r="AZ268" s="10">
        <v>0.0080809375467869593</v>
      </c>
      <c r="BA268" s="10">
        <v>0.020975970994906001</v>
      </c>
      <c r="BB268" s="10">
        <v>-0.0025384846816410844</v>
      </c>
      <c r="BC268" s="10">
        <v>0.023514455676546975</v>
      </c>
      <c r="BD268" s="10">
        <v>-0.50258892741098582</v>
      </c>
      <c r="BE268" s="10">
        <v>-1.1102230246251565e-16</v>
      </c>
      <c r="BF268" s="10">
        <v>-0.043868765628407469</v>
      </c>
      <c r="BG268" s="10">
        <v>0.047168258160834586</v>
      </c>
    </row>
    <row r="269" x14ac:dyDescent="0.3">
      <c r="A269" s="36">
        <v>6.2999999999999856</v>
      </c>
      <c r="B269" s="36">
        <v>6.3499999999999854</v>
      </c>
      <c r="C269" s="37">
        <v>127</v>
      </c>
      <c r="D269" s="2">
        <v>437601028.39308262</v>
      </c>
      <c r="E269" s="2">
        <v>444366628.39308262</v>
      </c>
      <c r="F269" s="2">
        <v>439535312.25263888</v>
      </c>
      <c r="G269" s="2">
        <v>459589107.52081591</v>
      </c>
      <c r="H269" s="2">
        <v>141712466.14140531</v>
      </c>
      <c r="I269" s="2">
        <v>454757791.38037223</v>
      </c>
      <c r="J269" s="2">
        <v>436792476.04331422</v>
      </c>
      <c r="K269" s="2">
        <v>509853141.23227692</v>
      </c>
      <c r="L269" s="10">
        <v>147719.04550931399</v>
      </c>
      <c r="M269" s="10">
        <v>150002.879205884</v>
      </c>
      <c r="N269" s="10">
        <v>148371.99316468631</v>
      </c>
      <c r="O269" s="10">
        <v>155141.46422084959</v>
      </c>
      <c r="P269" s="10">
        <v>47837.251004756268</v>
      </c>
      <c r="Q269" s="10">
        <v>153510.57817965181</v>
      </c>
      <c r="R269" s="10">
        <v>147446.1060653856</v>
      </c>
      <c r="S269" s="10">
        <v>172108.87197711159</v>
      </c>
      <c r="T269" s="10">
        <v>18035.734591480141</v>
      </c>
      <c r="U269" s="10">
        <v>18314.578922354311</v>
      </c>
      <c r="V269" s="10">
        <v>18115.456137025059</v>
      </c>
      <c r="W269" s="10">
        <v>18941.973685068449</v>
      </c>
      <c r="X269" s="10">
        <v>5840.6819495283062</v>
      </c>
      <c r="Y269" s="10">
        <v>18742.850899739198</v>
      </c>
      <c r="Z269" s="10">
        <v>18002.41009122178</v>
      </c>
      <c r="AA269" s="10">
        <v>21013.606777079382</v>
      </c>
      <c r="AB269" s="10">
        <v>6.0882432308170484</v>
      </c>
      <c r="AC269" s="10">
        <v>6.1823714794495332</v>
      </c>
      <c r="AD269" s="10">
        <v>6.1151544806778331</v>
      </c>
      <c r="AE269" s="10">
        <v>6.3941583572043683</v>
      </c>
      <c r="AF269" s="10">
        <v>1.9716131972450339</v>
      </c>
      <c r="AG269" s="10">
        <v>6.3269413584326673</v>
      </c>
      <c r="AH269" s="10">
        <v>6.0769940265171503</v>
      </c>
      <c r="AI269" s="10">
        <v>7.0934703860656798</v>
      </c>
      <c r="AJ269" s="10">
        <v>0.0036820052566018668</v>
      </c>
      <c r="AK269" s="10">
        <v>0.0036882828316510885</v>
      </c>
      <c r="AL269" s="10">
        <v>0.003770790321217991</v>
      </c>
      <c r="AM269" s="10">
        <v>0.0037563054728123337</v>
      </c>
      <c r="AN269" s="10">
        <v>0.0029690783967139616</v>
      </c>
      <c r="AO269" s="10">
        <v>0.0038397596933633575</v>
      </c>
      <c r="AP269" s="10">
        <v>0.0038871610801415987</v>
      </c>
      <c r="AQ269" s="10">
        <v>0.0040583445949896246</v>
      </c>
      <c r="AR269" s="10">
        <v>0.32310406054952434</v>
      </c>
      <c r="AS269" s="10">
        <v>0.32075599295338519</v>
      </c>
      <c r="AT269" s="10">
        <v>0.32828570499717324</v>
      </c>
      <c r="AU269" s="10">
        <v>0.3274821938044678</v>
      </c>
      <c r="AV269" s="10">
        <v>0.22237762915790529</v>
      </c>
      <c r="AW269" s="10">
        <v>0.33511545223549061</v>
      </c>
      <c r="AX269" s="10">
        <v>0.33810839636739332</v>
      </c>
      <c r="AY269" s="10">
        <v>0.36616869948535602</v>
      </c>
      <c r="AZ269" s="10">
        <v>-0.037727254623196038</v>
      </c>
      <c r="BA269" s="10">
        <v>-0.022849884453322367</v>
      </c>
      <c r="BB269" s="10">
        <v>-0.033473817087392832</v>
      </c>
      <c r="BC269" s="10">
        <v>0.010623932634070465</v>
      </c>
      <c r="BD269" s="10">
        <v>-0.68837814584495371</v>
      </c>
      <c r="BE269" s="10">
        <v>0</v>
      </c>
      <c r="BF269" s="10">
        <v>-0.039505239223117106</v>
      </c>
      <c r="BG269" s="10">
        <v>0.12115317405484838</v>
      </c>
    </row>
    <row r="270" x14ac:dyDescent="0.3">
      <c r="A270" s="36">
        <v>6.3499999999999854</v>
      </c>
      <c r="B270" s="36">
        <v>6.3999999999999853</v>
      </c>
      <c r="C270" s="37">
        <v>128</v>
      </c>
      <c r="D270" s="2">
        <v>391869330.93913358</v>
      </c>
      <c r="E270" s="2">
        <v>394230930.93913358</v>
      </c>
      <c r="F270" s="2">
        <v>385372001.12811822</v>
      </c>
      <c r="G270" s="2">
        <v>403280190.90179789</v>
      </c>
      <c r="H270" s="2">
        <v>143768771.3932344</v>
      </c>
      <c r="I270" s="2">
        <v>394421261.0907824</v>
      </c>
      <c r="J270" s="2">
        <v>383478341.49495429</v>
      </c>
      <c r="K270" s="2">
        <v>436715125.98305237</v>
      </c>
      <c r="L270" s="10">
        <v>132281.59847628311</v>
      </c>
      <c r="M270" s="10">
        <v>133078.79335298581</v>
      </c>
      <c r="N270" s="10">
        <v>130088.32356199231</v>
      </c>
      <c r="O270" s="10">
        <v>136133.5120522519</v>
      </c>
      <c r="P270" s="10">
        <v>48531.388882337153</v>
      </c>
      <c r="Q270" s="10">
        <v>133143.04226125829</v>
      </c>
      <c r="R270" s="10">
        <v>129449.0892472155</v>
      </c>
      <c r="S270" s="10">
        <v>147419.99534733291</v>
      </c>
      <c r="T270" s="10">
        <v>18775.781272537672</v>
      </c>
      <c r="U270" s="10">
        <v>18888.933493322489</v>
      </c>
      <c r="V270" s="10">
        <v>18464.472288252509</v>
      </c>
      <c r="W270" s="10">
        <v>19322.51405786967</v>
      </c>
      <c r="X270" s="10">
        <v>6888.4467152141424</v>
      </c>
      <c r="Y270" s="10">
        <v>18898.05285279969</v>
      </c>
      <c r="Z270" s="10">
        <v>18373.740668628929</v>
      </c>
      <c r="AA270" s="10">
        <v>20924.49456102019</v>
      </c>
      <c r="AB270" s="10">
        <v>6.3380575188674779</v>
      </c>
      <c r="AC270" s="10">
        <v>6.3762538140475211</v>
      </c>
      <c r="AD270" s="10">
        <v>6.2329703206359186</v>
      </c>
      <c r="AE270" s="10">
        <v>6.5226156893417624</v>
      </c>
      <c r="AF270" s="10">
        <v>2.325302519397114</v>
      </c>
      <c r="AG270" s="10">
        <v>6.379332195930159</v>
      </c>
      <c r="AH270" s="10">
        <v>6.2023424487190573</v>
      </c>
      <c r="AI270" s="10">
        <v>7.0633891690543296</v>
      </c>
      <c r="AJ270" s="10">
        <v>0.0032972155977724722</v>
      </c>
      <c r="AK270" s="10">
        <v>0.0032721520505414872</v>
      </c>
      <c r="AL270" s="10">
        <v>0.00330612119530242</v>
      </c>
      <c r="AM270" s="10">
        <v>0.0032960824427124072</v>
      </c>
      <c r="AN270" s="10">
        <v>0.0030121609261942058</v>
      </c>
      <c r="AO270" s="10">
        <v>0.0033303065703280611</v>
      </c>
      <c r="AP270" s="10">
        <v>0.0034127009183844478</v>
      </c>
      <c r="AQ270" s="10">
        <v>0.0034761783889374872</v>
      </c>
      <c r="AR270" s="10">
        <v>0.3264012761472968</v>
      </c>
      <c r="AS270" s="10">
        <v>0.32402814500392668</v>
      </c>
      <c r="AT270" s="10">
        <v>0.33159182619247568</v>
      </c>
      <c r="AU270" s="10">
        <v>0.3307782762471802</v>
      </c>
      <c r="AV270" s="10">
        <v>0.22538979008409951</v>
      </c>
      <c r="AW270" s="10">
        <v>0.33844575880581867</v>
      </c>
      <c r="AX270" s="10">
        <v>0.34152109728577779</v>
      </c>
      <c r="AY270" s="10">
        <v>0.36964487787429351</v>
      </c>
      <c r="AZ270" s="10">
        <v>-0.0064700623505726806</v>
      </c>
      <c r="BA270" s="10">
        <v>-0.00048255550708009576</v>
      </c>
      <c r="BB270" s="10">
        <v>-0.02294313429666095</v>
      </c>
      <c r="BC270" s="10">
        <v>0.022460578789581076</v>
      </c>
      <c r="BD270" s="10">
        <v>-0.63549436712504281</v>
      </c>
      <c r="BE270" s="10">
        <v>-1.1102230246251565e-16</v>
      </c>
      <c r="BF270" s="10">
        <v>-0.027744243719431405</v>
      </c>
      <c r="BG270" s="10">
        <v>0.10723018524738026</v>
      </c>
    </row>
    <row r="271" x14ac:dyDescent="0.3">
      <c r="A271" s="36">
        <v>6.3999999999999853</v>
      </c>
      <c r="B271" s="36">
        <v>6.4499999999999851</v>
      </c>
      <c r="C271" s="37">
        <v>129</v>
      </c>
      <c r="D271" s="2">
        <v>188188983.4528611</v>
      </c>
      <c r="E271" s="2">
        <v>189772983.4528611</v>
      </c>
      <c r="F271" s="2">
        <v>188454733.81059411</v>
      </c>
      <c r="G271" s="2">
        <v>192861656.59843761</v>
      </c>
      <c r="H271" s="2">
        <v>37048000.480307773</v>
      </c>
      <c r="I271" s="2">
        <v>191543406.95617059</v>
      </c>
      <c r="J271" s="2">
        <v>181495321.09762809</v>
      </c>
      <c r="K271" s="2">
        <v>203621220.83366409</v>
      </c>
      <c r="L271" s="10">
        <v>63526.123585920192</v>
      </c>
      <c r="M271" s="10">
        <v>64060.827466635412</v>
      </c>
      <c r="N271" s="10">
        <v>63615.831759898247</v>
      </c>
      <c r="O271" s="10">
        <v>65103.457212342902</v>
      </c>
      <c r="P271" s="10">
        <v>12506.129816641411</v>
      </c>
      <c r="Q271" s="10">
        <v>64658.461505605737</v>
      </c>
      <c r="R271" s="10">
        <v>61266.573562220372</v>
      </c>
      <c r="S271" s="10">
        <v>68735.515767507241</v>
      </c>
      <c r="T271" s="10">
        <v>18706.658394916609</v>
      </c>
      <c r="U271" s="10">
        <v>18864.113663306271</v>
      </c>
      <c r="V271" s="10">
        <v>18733.074931470579</v>
      </c>
      <c r="W271" s="10">
        <v>19171.13882688247</v>
      </c>
      <c r="X271" s="10">
        <v>3682.7038250802962</v>
      </c>
      <c r="Y271" s="10">
        <v>19040.100095046779</v>
      </c>
      <c r="Z271" s="10">
        <v>18041.28440334275</v>
      </c>
      <c r="AA271" s="10">
        <v>20240.67801527476</v>
      </c>
      <c r="AB271" s="10">
        <v>6.3147240145049892</v>
      </c>
      <c r="AC271" s="10">
        <v>6.3678754937013329</v>
      </c>
      <c r="AD271" s="10">
        <v>6.3236413280216954</v>
      </c>
      <c r="AE271" s="10">
        <v>6.4715166215052591</v>
      </c>
      <c r="AF271" s="10">
        <v>1.2431540573202191</v>
      </c>
      <c r="AG271" s="10">
        <v>6.4272824558256199</v>
      </c>
      <c r="AH271" s="10">
        <v>6.090116656284331</v>
      </c>
      <c r="AI271" s="10">
        <v>6.8325562393148349</v>
      </c>
      <c r="AJ271" s="10">
        <v>0.0015834350957822144</v>
      </c>
      <c r="AK271" s="10">
        <v>0.0015751327666334936</v>
      </c>
      <c r="AL271" s="10">
        <v>0.001616760397699843</v>
      </c>
      <c r="AM271" s="10">
        <v>0.0015762934419492353</v>
      </c>
      <c r="AN271" s="10">
        <v>0.00077620847948387461</v>
      </c>
      <c r="AO271" s="10">
        <v>0.0016173019297312525</v>
      </c>
      <c r="AP271" s="10">
        <v>0.0016151870444044501</v>
      </c>
      <c r="AQ271" s="10">
        <v>0.0016207904083874558</v>
      </c>
      <c r="AR271" s="10">
        <v>0.32798471124307904</v>
      </c>
      <c r="AS271" s="10">
        <v>0.3256032777705602</v>
      </c>
      <c r="AT271" s="10">
        <v>0.33320858659017555</v>
      </c>
      <c r="AU271" s="10">
        <v>0.33235456968912946</v>
      </c>
      <c r="AV271" s="10">
        <v>0.22616599856358338</v>
      </c>
      <c r="AW271" s="10">
        <v>0.34006306073554993</v>
      </c>
      <c r="AX271" s="10">
        <v>0.34313628433018223</v>
      </c>
      <c r="AY271" s="10">
        <v>0.37126566828268098</v>
      </c>
      <c r="AZ271" s="10">
        <v>-0.01751260226919249</v>
      </c>
      <c r="BA271" s="10">
        <v>-0.0092429362693470241</v>
      </c>
      <c r="BB271" s="10">
        <v>-0.016125186424627236</v>
      </c>
      <c r="BC271" s="10">
        <v>0.0068822501552803228</v>
      </c>
      <c r="BD271" s="10">
        <v>-0.80658169827382686</v>
      </c>
      <c r="BE271" s="10">
        <v>0</v>
      </c>
      <c r="BF271" s="10">
        <v>-0.052458531558028154</v>
      </c>
      <c r="BG271" s="10">
        <v>0.063055231549980606</v>
      </c>
    </row>
    <row r="272" x14ac:dyDescent="0.3">
      <c r="A272" s="36">
        <v>6.4499999999999851</v>
      </c>
      <c r="B272" s="36">
        <v>6.4999999999999849</v>
      </c>
      <c r="C272" s="37">
        <v>130</v>
      </c>
      <c r="D272" s="2">
        <v>392213833.41401857</v>
      </c>
      <c r="E272" s="2">
        <v>400439833.41401857</v>
      </c>
      <c r="F272" s="2">
        <v>391109729.96105832</v>
      </c>
      <c r="G272" s="2">
        <v>406381720.75470132</v>
      </c>
      <c r="H272" s="2">
        <v>187367337.68716609</v>
      </c>
      <c r="I272" s="2">
        <v>397051617.30174088</v>
      </c>
      <c r="J272" s="2">
        <v>375520575.89129722</v>
      </c>
      <c r="K272" s="2">
        <v>448339342.98728567</v>
      </c>
      <c r="L272" s="10">
        <v>132397.89065446309</v>
      </c>
      <c r="M272" s="10">
        <v>135174.70512590461</v>
      </c>
      <c r="N272" s="10">
        <v>132025.18333059369</v>
      </c>
      <c r="O272" s="10">
        <v>137180.4817798413</v>
      </c>
      <c r="P272" s="10">
        <v>63248.764255433853</v>
      </c>
      <c r="Q272" s="10">
        <v>134030.9599845304</v>
      </c>
      <c r="R272" s="10">
        <v>126762.8214756892</v>
      </c>
      <c r="S272" s="10">
        <v>151343.93091705471</v>
      </c>
      <c r="T272" s="10">
        <v>18951.190250000898</v>
      </c>
      <c r="U272" s="10">
        <v>19348.658359780569</v>
      </c>
      <c r="V272" s="10">
        <v>18897.841610024079</v>
      </c>
      <c r="W272" s="10">
        <v>19635.76153627277</v>
      </c>
      <c r="X272" s="10">
        <v>9053.3116393103046</v>
      </c>
      <c r="Y272" s="10">
        <v>19184.94478651628</v>
      </c>
      <c r="Z272" s="10">
        <v>18144.59682505301</v>
      </c>
      <c r="AA272" s="10">
        <v>21663.09156297283</v>
      </c>
      <c r="AB272" s="10">
        <v>6.3972695523030083</v>
      </c>
      <c r="AC272" s="10">
        <v>6.5314411058129389</v>
      </c>
      <c r="AD272" s="10">
        <v>6.3792608876398216</v>
      </c>
      <c r="AE272" s="10">
        <v>6.6283572564670106</v>
      </c>
      <c r="AF272" s="10">
        <v>3.056086405848176</v>
      </c>
      <c r="AG272" s="10">
        <v>6.4761770382938924</v>
      </c>
      <c r="AH272" s="10">
        <v>6.1249913739702944</v>
      </c>
      <c r="AI272" s="10">
        <v>7.3127140953350764</v>
      </c>
      <c r="AJ272" s="10">
        <v>0.0033001142653740928</v>
      </c>
      <c r="AK272" s="10">
        <v>0.0033236864974110145</v>
      </c>
      <c r="AL272" s="10">
        <v>0.0033553453912791653</v>
      </c>
      <c r="AM272" s="10">
        <v>0.0033214318110283748</v>
      </c>
      <c r="AN272" s="10">
        <v>0.0039256131074712364</v>
      </c>
      <c r="AO272" s="10">
        <v>0.0033525160540344733</v>
      </c>
      <c r="AP272" s="10">
        <v>0.0033418821235653771</v>
      </c>
      <c r="AQ272" s="10">
        <v>0.003568705186234642</v>
      </c>
      <c r="AR272" s="10">
        <v>0.33128482550845312</v>
      </c>
      <c r="AS272" s="10">
        <v>0.32892696426797119</v>
      </c>
      <c r="AT272" s="10">
        <v>0.33656393198145473</v>
      </c>
      <c r="AU272" s="10">
        <v>0.33567600150015786</v>
      </c>
      <c r="AV272" s="10">
        <v>0.23009161167105463</v>
      </c>
      <c r="AW272" s="10">
        <v>0.3434155767895844</v>
      </c>
      <c r="AX272" s="10">
        <v>0.34647816645374763</v>
      </c>
      <c r="AY272" s="10">
        <v>0.37483437346891563</v>
      </c>
      <c r="AZ272" s="10">
        <v>-0.012184269442342521</v>
      </c>
      <c r="BA272" s="10">
        <v>0.0085334398970671188</v>
      </c>
      <c r="BB272" s="10">
        <v>-0.014965024902963586</v>
      </c>
      <c r="BC272" s="10">
        <v>0.023498464800031371</v>
      </c>
      <c r="BD272" s="10">
        <v>-0.52810332580820196</v>
      </c>
      <c r="BE272" s="10">
        <v>0</v>
      </c>
      <c r="BF272" s="10">
        <v>-0.054227310687620323</v>
      </c>
      <c r="BG272" s="10">
        <v>0.12917143124635233</v>
      </c>
    </row>
    <row r="273" x14ac:dyDescent="0.3">
      <c r="A273" s="36">
        <v>6.4999999999999849</v>
      </c>
      <c r="B273" s="36">
        <v>6.5499999999999847</v>
      </c>
      <c r="C273" s="37">
        <v>131</v>
      </c>
      <c r="D273" s="2">
        <v>488894341.72311968</v>
      </c>
      <c r="E273" s="2">
        <v>492416341.72311968</v>
      </c>
      <c r="F273" s="2">
        <v>481927787.20364177</v>
      </c>
      <c r="G273" s="2">
        <v>494895215.33021742</v>
      </c>
      <c r="H273" s="2">
        <v>205178211.91073361</v>
      </c>
      <c r="I273" s="2">
        <v>484406660.81073952</v>
      </c>
      <c r="J273" s="2">
        <v>463776386.52961791</v>
      </c>
      <c r="K273" s="2">
        <v>507532458.63395739</v>
      </c>
      <c r="L273" s="10">
        <v>165033.9026382993</v>
      </c>
      <c r="M273" s="10">
        <v>166222.8086154956</v>
      </c>
      <c r="N273" s="10">
        <v>162682.23361255499</v>
      </c>
      <c r="O273" s="10">
        <v>167059.59102554471</v>
      </c>
      <c r="P273" s="10">
        <v>69261.102365454222</v>
      </c>
      <c r="Q273" s="10">
        <v>163519.01602260399</v>
      </c>
      <c r="R273" s="10">
        <v>156554.94549335199</v>
      </c>
      <c r="S273" s="10">
        <v>171325.48940689079</v>
      </c>
      <c r="T273" s="10">
        <v>19520.63652318306</v>
      </c>
      <c r="U273" s="10">
        <v>19661.263394814119</v>
      </c>
      <c r="V273" s="10">
        <v>19242.475033086121</v>
      </c>
      <c r="W273" s="10">
        <v>19760.240180883109</v>
      </c>
      <c r="X273" s="10">
        <v>8192.3821884900626</v>
      </c>
      <c r="Y273" s="10">
        <v>19341.4518191551</v>
      </c>
      <c r="Z273" s="10">
        <v>18517.723558778911</v>
      </c>
      <c r="AA273" s="10">
        <v>20264.82166635885</v>
      </c>
      <c r="AB273" s="10">
        <v>6.5894950145058608</v>
      </c>
      <c r="AC273" s="10">
        <v>6.6369658061687211</v>
      </c>
      <c r="AD273" s="10">
        <v>6.4955972694172477</v>
      </c>
      <c r="AE273" s="10">
        <v>6.6703769624893061</v>
      </c>
      <c r="AF273" s="10">
        <v>2.7654662553585241</v>
      </c>
      <c r="AG273" s="10">
        <v>6.5290084257378327</v>
      </c>
      <c r="AH273" s="10">
        <v>6.2509461167239779</v>
      </c>
      <c r="AI273" s="10">
        <v>6.8407063049267638</v>
      </c>
      <c r="AJ273" s="10">
        <v>0.0041135907352814879</v>
      </c>
      <c r="AK273" s="10">
        <v>0.0040870997576245762</v>
      </c>
      <c r="AL273" s="10">
        <v>0.0041344769916210194</v>
      </c>
      <c r="AM273" s="10">
        <v>0.004044868721631607</v>
      </c>
      <c r="AN273" s="10">
        <v>0.0042987763394978151</v>
      </c>
      <c r="AO273" s="10">
        <v>0.004090100723138688</v>
      </c>
      <c r="AP273" s="10">
        <v>0.0041272998471426651</v>
      </c>
      <c r="AQ273" s="10">
        <v>0.0040398723548131423</v>
      </c>
      <c r="AR273" s="10">
        <v>0.33539841624373462</v>
      </c>
      <c r="AS273" s="10">
        <v>0.33301406402559575</v>
      </c>
      <c r="AT273" s="10">
        <v>0.34069840897307574</v>
      </c>
      <c r="AU273" s="10">
        <v>0.33972087022178948</v>
      </c>
      <c r="AV273" s="10">
        <v>0.23439038801055245</v>
      </c>
      <c r="AW273" s="10">
        <v>0.3475056775127231</v>
      </c>
      <c r="AX273" s="10">
        <v>0.35060546630089029</v>
      </c>
      <c r="AY273" s="10">
        <v>0.37887424582372875</v>
      </c>
      <c r="AZ273" s="10">
        <v>0.0092642840725378761</v>
      </c>
      <c r="BA273" s="10">
        <v>0.016535034631800061</v>
      </c>
      <c r="BB273" s="10">
        <v>-0.0051173400525684754</v>
      </c>
      <c r="BC273" s="10">
        <v>0.021652374684368425</v>
      </c>
      <c r="BD273" s="10">
        <v>-0.57643395826281196</v>
      </c>
      <c r="BE273" s="10">
        <v>0</v>
      </c>
      <c r="BF273" s="10">
        <v>-0.042588750217829818</v>
      </c>
      <c r="BG273" s="10">
        <v>0.047740462083062152</v>
      </c>
    </row>
    <row r="274" x14ac:dyDescent="0.3">
      <c r="A274" s="36">
        <v>6.5499999999999847</v>
      </c>
      <c r="B274" s="36">
        <v>6.5999999999999845</v>
      </c>
      <c r="C274" s="37">
        <v>132</v>
      </c>
      <c r="D274" s="2">
        <v>508514746.91909748</v>
      </c>
      <c r="E274" s="2">
        <v>518619946.91909748</v>
      </c>
      <c r="F274" s="2">
        <v>508455348.1089049</v>
      </c>
      <c r="G274" s="2">
        <v>521366025.03031522</v>
      </c>
      <c r="H274" s="2">
        <v>163098072.05315831</v>
      </c>
      <c r="I274" s="2">
        <v>511201426.22012258</v>
      </c>
      <c r="J274" s="2">
        <v>490525729.38692462</v>
      </c>
      <c r="K274" s="2">
        <v>566171889.10453081</v>
      </c>
      <c r="L274" s="10">
        <v>171657.07612282861</v>
      </c>
      <c r="M274" s="10">
        <v>175068.24383457331</v>
      </c>
      <c r="N274" s="10">
        <v>171637.0251289398</v>
      </c>
      <c r="O274" s="10">
        <v>175995.22528837071</v>
      </c>
      <c r="P274" s="10">
        <v>55056.295494946127</v>
      </c>
      <c r="Q274" s="10">
        <v>172564.00658273729</v>
      </c>
      <c r="R274" s="10">
        <v>165584.6029632914</v>
      </c>
      <c r="S274" s="10">
        <v>191120.14283842241</v>
      </c>
      <c r="T274" s="10">
        <v>19374.20455362889</v>
      </c>
      <c r="U274" s="10">
        <v>19759.20855408609</v>
      </c>
      <c r="V274" s="10">
        <v>19371.941483175411</v>
      </c>
      <c r="W274" s="10">
        <v>19863.8330106418</v>
      </c>
      <c r="X274" s="10">
        <v>6213.9700557457354</v>
      </c>
      <c r="Y274" s="10">
        <v>19476.56593973111</v>
      </c>
      <c r="Z274" s="10">
        <v>18688.830319157409</v>
      </c>
      <c r="AA274" s="10">
        <v>21570.918166058251</v>
      </c>
      <c r="AB274" s="10">
        <v>6.5400646215883196</v>
      </c>
      <c r="AC274" s="10">
        <v>6.6700287207899276</v>
      </c>
      <c r="AD274" s="10">
        <v>6.5393006868952579</v>
      </c>
      <c r="AE274" s="10">
        <v>6.7053463362811261</v>
      </c>
      <c r="AF274" s="10">
        <v>2.09762241379762</v>
      </c>
      <c r="AG274" s="10">
        <v>6.5746183023864564</v>
      </c>
      <c r="AH274" s="10">
        <v>6.3087058697485947</v>
      </c>
      <c r="AI274" s="10">
        <v>7.2815995290289326</v>
      </c>
      <c r="AJ274" s="10">
        <v>0.0042786781788223104</v>
      </c>
      <c r="AK274" s="10">
        <v>0.0043045920286377713</v>
      </c>
      <c r="AL274" s="10">
        <v>0.0043620579552401412</v>
      </c>
      <c r="AM274" s="10">
        <v>0.0042612194699829433</v>
      </c>
      <c r="AN274" s="10">
        <v>0.0034171373589358617</v>
      </c>
      <c r="AO274" s="10">
        <v>0.0043163430485307986</v>
      </c>
      <c r="AP274" s="10">
        <v>0.0043653511190331071</v>
      </c>
      <c r="AQ274" s="10">
        <v>0.004506632283227713</v>
      </c>
      <c r="AR274" s="10">
        <v>0.33967709442255695</v>
      </c>
      <c r="AS274" s="10">
        <v>0.3373186560542335</v>
      </c>
      <c r="AT274" s="10">
        <v>0.34506046692831588</v>
      </c>
      <c r="AU274" s="10">
        <v>0.34398208969177241</v>
      </c>
      <c r="AV274" s="10">
        <v>0.23780752536948832</v>
      </c>
      <c r="AW274" s="10">
        <v>0.35182202056125389</v>
      </c>
      <c r="AX274" s="10">
        <v>0.35497081741992342</v>
      </c>
      <c r="AY274" s="10">
        <v>0.38338087810695648</v>
      </c>
      <c r="AZ274" s="10">
        <v>-0.0052556177726081899</v>
      </c>
      <c r="BA274" s="10">
        <v>0.014511932710806752</v>
      </c>
      <c r="BB274" s="10">
        <v>-0.0053718123040510379</v>
      </c>
      <c r="BC274" s="10">
        <v>0.019883745014857901</v>
      </c>
      <c r="BD274" s="10">
        <v>-0.6809514534043406</v>
      </c>
      <c r="BE274" s="10">
        <v>-1.1102230246251565e-16</v>
      </c>
      <c r="BF274" s="10">
        <v>-0.040445303500180496</v>
      </c>
      <c r="BG274" s="10">
        <v>0.10753190438232063</v>
      </c>
    </row>
    <row r="275" x14ac:dyDescent="0.3">
      <c r="A275" s="36">
        <v>6.5999999999999845</v>
      </c>
      <c r="B275" s="36">
        <v>6.6499999999999844</v>
      </c>
      <c r="C275" s="37">
        <v>133</v>
      </c>
      <c r="D275" s="2">
        <v>467041891.98216093</v>
      </c>
      <c r="E275" s="2">
        <v>469585891.98216093</v>
      </c>
      <c r="F275" s="2">
        <v>463023903.37142128</v>
      </c>
      <c r="G275" s="2">
        <v>479911552.6686573</v>
      </c>
      <c r="H275" s="2">
        <v>131156296.3947679</v>
      </c>
      <c r="I275" s="2">
        <v>473349564.05791771</v>
      </c>
      <c r="J275" s="2">
        <v>447755539.32778299</v>
      </c>
      <c r="K275" s="2">
        <v>488112764.38774723</v>
      </c>
      <c r="L275" s="10">
        <v>157657.26773954611</v>
      </c>
      <c r="M275" s="10">
        <v>158516.0345782706</v>
      </c>
      <c r="N275" s="10">
        <v>156300.93307866729</v>
      </c>
      <c r="O275" s="10">
        <v>162001.62222979721</v>
      </c>
      <c r="P275" s="10">
        <v>44273.851428357499</v>
      </c>
      <c r="Q275" s="10">
        <v>159786.520730194</v>
      </c>
      <c r="R275" s="10">
        <v>151146.8588953932</v>
      </c>
      <c r="S275" s="10">
        <v>164770.06903078491</v>
      </c>
      <c r="T275" s="10">
        <v>19360.854453515771</v>
      </c>
      <c r="U275" s="10">
        <v>19466.313973475972</v>
      </c>
      <c r="V275" s="10">
        <v>19194.291894516489</v>
      </c>
      <c r="W275" s="10">
        <v>19894.356119415381</v>
      </c>
      <c r="X275" s="10">
        <v>5436.9811546975016</v>
      </c>
      <c r="Y275" s="10">
        <v>19622.334040455899</v>
      </c>
      <c r="Z275" s="10">
        <v>18561.353866757159</v>
      </c>
      <c r="AA275" s="10">
        <v>20234.330903608479</v>
      </c>
      <c r="AB275" s="10">
        <v>6.5355580872837598</v>
      </c>
      <c r="AC275" s="10">
        <v>6.5711575914384852</v>
      </c>
      <c r="AD275" s="10">
        <v>6.4793323002390801</v>
      </c>
      <c r="AE275" s="10">
        <v>6.7156498872361334</v>
      </c>
      <c r="AF275" s="10">
        <v>1.8353377037830081</v>
      </c>
      <c r="AG275" s="10">
        <v>6.6238245960367284</v>
      </c>
      <c r="AH275" s="10">
        <v>6.2656742069971907</v>
      </c>
      <c r="AI275" s="10">
        <v>6.830413672875884</v>
      </c>
      <c r="AJ275" s="10">
        <v>0.0039297227148810355</v>
      </c>
      <c r="AK275" s="10">
        <v>0.0038976049791283741</v>
      </c>
      <c r="AL275" s="10">
        <v>0.0039722998463476633</v>
      </c>
      <c r="AM275" s="10">
        <v>0.0039224045179823879</v>
      </c>
      <c r="AN275" s="10">
        <v>0.0027479115763192584</v>
      </c>
      <c r="AO275" s="10">
        <v>0.0039967398280823744</v>
      </c>
      <c r="AP275" s="10">
        <v>0.0039847250155475977</v>
      </c>
      <c r="AQ275" s="10">
        <v>0.0038852948798367678</v>
      </c>
      <c r="AR275" s="10">
        <v>0.34360681713743796</v>
      </c>
      <c r="AS275" s="10">
        <v>0.34121626103336189</v>
      </c>
      <c r="AT275" s="10">
        <v>0.34903276677466355</v>
      </c>
      <c r="AU275" s="10">
        <v>0.34790449420975478</v>
      </c>
      <c r="AV275" s="10">
        <v>0.24055543694580758</v>
      </c>
      <c r="AW275" s="10">
        <v>0.35581876038933624</v>
      </c>
      <c r="AX275" s="10">
        <v>0.35895554243547101</v>
      </c>
      <c r="AY275" s="10">
        <v>0.38726617298679322</v>
      </c>
      <c r="AZ275" s="10">
        <v>-0.013325610826980805</v>
      </c>
      <c r="BA275" s="10">
        <v>-0.0079511472314280907</v>
      </c>
      <c r="BB275" s="10">
        <v>-0.021814028089467197</v>
      </c>
      <c r="BC275" s="10">
        <v>0.013862880858038773</v>
      </c>
      <c r="BD275" s="10">
        <v>-0.72291873415833552</v>
      </c>
      <c r="BE275" s="10">
        <v>-1.1102230246251565e-16</v>
      </c>
      <c r="BF275" s="10">
        <v>-0.054070029157147648</v>
      </c>
      <c r="BG275" s="10">
        <v>0.031188790379921283</v>
      </c>
    </row>
    <row r="276" x14ac:dyDescent="0.3">
      <c r="A276" s="36">
        <v>6.6499999999999844</v>
      </c>
      <c r="B276" s="36">
        <v>6.6999999999999842</v>
      </c>
      <c r="C276" s="37">
        <v>134</v>
      </c>
      <c r="D276" s="2">
        <v>198058928.69616881</v>
      </c>
      <c r="E276" s="2">
        <v>223191728.69616881</v>
      </c>
      <c r="F276" s="2">
        <v>218258774.86644459</v>
      </c>
      <c r="G276" s="2">
        <v>224207876.04967359</v>
      </c>
      <c r="H276" s="2">
        <v>83431385.704831928</v>
      </c>
      <c r="I276" s="2">
        <v>219274922.21994939</v>
      </c>
      <c r="J276" s="2">
        <v>211079308.27984169</v>
      </c>
      <c r="K276" s="2">
        <v>231867751.17801109</v>
      </c>
      <c r="L276" s="10">
        <v>66857.877388977882</v>
      </c>
      <c r="M276" s="10">
        <v>75341.845629659409</v>
      </c>
      <c r="N276" s="10">
        <v>73676.650202801742</v>
      </c>
      <c r="O276" s="10">
        <v>75684.86200169065</v>
      </c>
      <c r="P276" s="10">
        <v>28163.56421074631</v>
      </c>
      <c r="Q276" s="10">
        <v>74019.666574832983</v>
      </c>
      <c r="R276" s="10">
        <v>71253.109391361184</v>
      </c>
      <c r="S276" s="10">
        <v>78270.572201763935</v>
      </c>
      <c r="T276" s="10">
        <v>17883.424712972359</v>
      </c>
      <c r="U276" s="10">
        <v>20152.75202674211</v>
      </c>
      <c r="V276" s="10">
        <v>19707.338588392289</v>
      </c>
      <c r="W276" s="10">
        <v>20244.503480783169</v>
      </c>
      <c r="X276" s="10">
        <v>7533.3079643189103</v>
      </c>
      <c r="Y276" s="10">
        <v>19799.090042433349</v>
      </c>
      <c r="Z276" s="10">
        <v>19059.07975438752</v>
      </c>
      <c r="AA276" s="10">
        <v>20936.140061219961</v>
      </c>
      <c r="AB276" s="10">
        <v>6.0368286581469874</v>
      </c>
      <c r="AC276" s="10">
        <v>6.8028754518879824</v>
      </c>
      <c r="AD276" s="10">
        <v>6.6525192056705862</v>
      </c>
      <c r="AE276" s="10">
        <v>6.8338475848027684</v>
      </c>
      <c r="AF276" s="10">
        <v>2.5429854817829618</v>
      </c>
      <c r="AG276" s="10">
        <v>6.6834913385853714</v>
      </c>
      <c r="AH276" s="10">
        <v>6.4336893355630869</v>
      </c>
      <c r="AI276" s="10">
        <v>7.0673202890983244</v>
      </c>
      <c r="AJ276" s="10">
        <v>0.0016664814962938409</v>
      </c>
      <c r="AK276" s="10">
        <v>0.0018525113465280678</v>
      </c>
      <c r="AL276" s="10">
        <v>0.0018724504103420749</v>
      </c>
      <c r="AM276" s="10">
        <v>0.0018324918020709907</v>
      </c>
      <c r="AN276" s="10">
        <v>0.0017480065914381104</v>
      </c>
      <c r="AO276" s="10">
        <v>0.001851453727818168</v>
      </c>
      <c r="AP276" s="10">
        <v>0.0018784647560807495</v>
      </c>
      <c r="AQ276" s="10">
        <v>0.0018456280027447818</v>
      </c>
      <c r="AR276" s="10">
        <v>0.3452732986337318</v>
      </c>
      <c r="AS276" s="10">
        <v>0.34306877237988997</v>
      </c>
      <c r="AT276" s="10">
        <v>0.35090521718500561</v>
      </c>
      <c r="AU276" s="10">
        <v>0.34973698601182579</v>
      </c>
      <c r="AV276" s="10">
        <v>0.2423034435372457</v>
      </c>
      <c r="AW276" s="10">
        <v>0.35767021411715438</v>
      </c>
      <c r="AX276" s="10">
        <v>0.36083400719155173</v>
      </c>
      <c r="AY276" s="10">
        <v>0.38911180098953801</v>
      </c>
      <c r="AZ276" s="10">
        <v>-0.096755220838702805</v>
      </c>
      <c r="BA276" s="10">
        <v>0.017862537295945558</v>
      </c>
      <c r="BB276" s="10">
        <v>-0.0046341247928275431</v>
      </c>
      <c r="BC276" s="10">
        <v>0.02249666208877299</v>
      </c>
      <c r="BD276" s="10">
        <v>-0.61951241455170181</v>
      </c>
      <c r="BE276" s="10">
        <v>0</v>
      </c>
      <c r="BF276" s="10">
        <v>-0.037375974676606583</v>
      </c>
      <c r="BG276" s="10">
        <v>0.057429407934894261</v>
      </c>
    </row>
    <row r="277" x14ac:dyDescent="0.3">
      <c r="A277" s="36">
        <v>6.6999999999999842</v>
      </c>
      <c r="B277" s="36">
        <v>6.749999999999984</v>
      </c>
      <c r="C277" s="37">
        <v>135</v>
      </c>
      <c r="D277" s="2">
        <v>411971649.49031001</v>
      </c>
      <c r="E277" s="2">
        <v>428192049.49031001</v>
      </c>
      <c r="F277" s="2">
        <v>422933835.94684768</v>
      </c>
      <c r="G277" s="2">
        <v>432149688.49149472</v>
      </c>
      <c r="H277" s="2">
        <v>108595453.38992409</v>
      </c>
      <c r="I277" s="2">
        <v>426891474.94803238</v>
      </c>
      <c r="J277" s="2">
        <v>402841296.81622922</v>
      </c>
      <c r="K277" s="2">
        <v>463087479.11952043</v>
      </c>
      <c r="L277" s="10">
        <v>139067.44932267681</v>
      </c>
      <c r="M277" s="10">
        <v>144542.89807694021</v>
      </c>
      <c r="N277" s="10">
        <v>142767.90616575419</v>
      </c>
      <c r="O277" s="10">
        <v>145878.86078679081</v>
      </c>
      <c r="P277" s="10">
        <v>36658.087345720633</v>
      </c>
      <c r="Q277" s="10">
        <v>144103.86887560479</v>
      </c>
      <c r="R277" s="10">
        <v>135985.35651514551</v>
      </c>
      <c r="S277" s="10">
        <v>156322.39406302839</v>
      </c>
      <c r="T277" s="10">
        <v>19232.138998660659</v>
      </c>
      <c r="U277" s="10">
        <v>19989.358549568649</v>
      </c>
      <c r="V277" s="10">
        <v>19743.888518129301</v>
      </c>
      <c r="W277" s="10">
        <v>20174.113649759329</v>
      </c>
      <c r="X277" s="10">
        <v>5069.5790761366952</v>
      </c>
      <c r="Y277" s="10">
        <v>19928.64361831998</v>
      </c>
      <c r="Z277" s="10">
        <v>18805.905271286549</v>
      </c>
      <c r="AA277" s="10">
        <v>21618.387522502231</v>
      </c>
      <c r="AB277" s="10">
        <v>6.4921081799484979</v>
      </c>
      <c r="AC277" s="10">
        <v>6.7477194377918934</v>
      </c>
      <c r="AD277" s="10">
        <v>6.6648572039472569</v>
      </c>
      <c r="AE277" s="10">
        <v>6.8100864005784407</v>
      </c>
      <c r="AF277" s="10">
        <v>1.71131540757764</v>
      </c>
      <c r="AG277" s="10">
        <v>6.7272241667338033</v>
      </c>
      <c r="AH277" s="10">
        <v>6.3482263440150088</v>
      </c>
      <c r="AI277" s="10">
        <v>7.2976235499289661</v>
      </c>
      <c r="AJ277" s="10">
        <v>0.0034663578935461236</v>
      </c>
      <c r="AK277" s="10">
        <v>0.003554032377488922</v>
      </c>
      <c r="AL277" s="10">
        <v>0.0036283656185223737</v>
      </c>
      <c r="AM277" s="10">
        <v>0.0035320381040171282</v>
      </c>
      <c r="AN277" s="10">
        <v>0.0022752297198727176</v>
      </c>
      <c r="AO277" s="10">
        <v>0.0036044696979690622</v>
      </c>
      <c r="AP277" s="10">
        <v>0.0035850182783426277</v>
      </c>
      <c r="AQ277" s="10">
        <v>0.0036860978503531093</v>
      </c>
      <c r="AR277" s="10">
        <v>0.3487396565272779</v>
      </c>
      <c r="AS277" s="10">
        <v>0.34662280475737889</v>
      </c>
      <c r="AT277" s="10">
        <v>0.35453358280352798</v>
      </c>
      <c r="AU277" s="10">
        <v>0.35326902411584293</v>
      </c>
      <c r="AV277" s="10">
        <v>0.24457867325711841</v>
      </c>
      <c r="AW277" s="10">
        <v>0.36127468381512345</v>
      </c>
      <c r="AX277" s="10">
        <v>0.36441902546989435</v>
      </c>
      <c r="AY277" s="10">
        <v>0.39279789883989114</v>
      </c>
      <c r="AZ277" s="10">
        <v>-0.034949925995918729</v>
      </c>
      <c r="BA277" s="10">
        <v>0.003046616338346908</v>
      </c>
      <c r="BB277" s="10">
        <v>-0.009270831659654144</v>
      </c>
      <c r="BC277" s="10">
        <v>0.012317447998001052</v>
      </c>
      <c r="BD277" s="10">
        <v>-0.74561344097315607</v>
      </c>
      <c r="BE277" s="10">
        <v>0</v>
      </c>
      <c r="BF277" s="10">
        <v>-0.05633792086087186</v>
      </c>
      <c r="BG277" s="10">
        <v>0.084789709552982817</v>
      </c>
    </row>
    <row r="278" x14ac:dyDescent="0.3">
      <c r="A278" s="36">
        <v>6.749999999999984</v>
      </c>
      <c r="B278" s="36">
        <v>6.7999999999999838</v>
      </c>
      <c r="C278" s="37">
        <v>136</v>
      </c>
      <c r="D278" s="2">
        <v>335346744.30348623</v>
      </c>
      <c r="E278" s="2">
        <v>335346744.30348623</v>
      </c>
      <c r="F278" s="2">
        <v>324384803.81821603</v>
      </c>
      <c r="G278" s="2">
        <v>343719769.79748118</v>
      </c>
      <c r="H278" s="2">
        <v>198709896.81683531</v>
      </c>
      <c r="I278" s="2">
        <v>332757829.31221098</v>
      </c>
      <c r="J278" s="2">
        <v>321861115.62745738</v>
      </c>
      <c r="K278" s="2">
        <v>397846914.29110759</v>
      </c>
      <c r="L278" s="10">
        <v>113201.5186643241</v>
      </c>
      <c r="M278" s="10">
        <v>113201.5186643241</v>
      </c>
      <c r="N278" s="10">
        <v>109501.14485268061</v>
      </c>
      <c r="O278" s="10">
        <v>116027.96388210609</v>
      </c>
      <c r="P278" s="10">
        <v>67077.621821012144</v>
      </c>
      <c r="Q278" s="10">
        <v>112327.5900704626</v>
      </c>
      <c r="R278" s="10">
        <v>108649.2345816492</v>
      </c>
      <c r="S278" s="10">
        <v>134299.42487501999</v>
      </c>
      <c r="T278" s="10">
        <v>20211.351512987359</v>
      </c>
      <c r="U278" s="10">
        <v>20211.351512987359</v>
      </c>
      <c r="V278" s="10">
        <v>19550.675254231919</v>
      </c>
      <c r="W278" s="10">
        <v>20715.99384025321</v>
      </c>
      <c r="X278" s="10">
        <v>11976.247397350249</v>
      </c>
      <c r="Y278" s="10">
        <v>20055.317581497769</v>
      </c>
      <c r="Z278" s="10">
        <v>19398.572542638471</v>
      </c>
      <c r="AA278" s="10">
        <v>23978.237360843032</v>
      </c>
      <c r="AB278" s="10">
        <v>6.8226566215238753</v>
      </c>
      <c r="AC278" s="10">
        <v>6.8226566215238753</v>
      </c>
      <c r="AD278" s="10">
        <v>6.5996350562126711</v>
      </c>
      <c r="AE278" s="10">
        <v>6.9930065020555734</v>
      </c>
      <c r="AF278" s="10">
        <v>4.0427689139954284</v>
      </c>
      <c r="AG278" s="10">
        <v>6.7699849367443701</v>
      </c>
      <c r="AH278" s="10">
        <v>6.5482904159624651</v>
      </c>
      <c r="AI278" s="10">
        <v>8.0942276322938742</v>
      </c>
      <c r="AJ278" s="10">
        <v>0.0028216306525692724</v>
      </c>
      <c r="AK278" s="10">
        <v>0.0027834080253446181</v>
      </c>
      <c r="AL278" s="10">
        <v>0.0027829096877769279</v>
      </c>
      <c r="AM278" s="10">
        <v>0.0028092842743136512</v>
      </c>
      <c r="AN278" s="10">
        <v>0.0041632559076589613</v>
      </c>
      <c r="AO278" s="10">
        <v>0.0028096497187343381</v>
      </c>
      <c r="AP278" s="10">
        <v>0.0028643487937597628</v>
      </c>
      <c r="AQ278" s="10">
        <v>0.0031667940112014405</v>
      </c>
      <c r="AR278" s="10">
        <v>0.35156128717984719</v>
      </c>
      <c r="AS278" s="10">
        <v>0.34940621278272349</v>
      </c>
      <c r="AT278" s="10">
        <v>0.35731649249130493</v>
      </c>
      <c r="AU278" s="10">
        <v>0.35607830839015658</v>
      </c>
      <c r="AV278" s="10">
        <v>0.24874192916477736</v>
      </c>
      <c r="AW278" s="10">
        <v>0.36408433353385777</v>
      </c>
      <c r="AX278" s="10">
        <v>0.36728337426365409</v>
      </c>
      <c r="AY278" s="10">
        <v>0.39596469285109259</v>
      </c>
      <c r="AZ278" s="10">
        <v>0.0077801775442110088</v>
      </c>
      <c r="BA278" s="10">
        <v>0.0077801775442110088</v>
      </c>
      <c r="BB278" s="10">
        <v>-0.025162519876095635</v>
      </c>
      <c r="BC278" s="10">
        <v>0.032942697420306644</v>
      </c>
      <c r="BD278" s="10">
        <v>-0.40283930440478022</v>
      </c>
      <c r="BE278" s="10">
        <v>0</v>
      </c>
      <c r="BF278" s="10">
        <v>-0.032746678589881451</v>
      </c>
      <c r="BG278" s="10">
        <v>0.19560496927579907</v>
      </c>
    </row>
    <row r="279" x14ac:dyDescent="0.3">
      <c r="A279" s="36">
        <v>6.7999999999999838</v>
      </c>
      <c r="B279" s="36">
        <v>6.8499999999999837</v>
      </c>
      <c r="C279" s="37">
        <v>137</v>
      </c>
      <c r="D279" s="2">
        <v>320897258.55923921</v>
      </c>
      <c r="E279" s="2">
        <v>333021638.55923921</v>
      </c>
      <c r="F279" s="2">
        <v>325264868.23370439</v>
      </c>
      <c r="G279" s="2">
        <v>340805737.20552939</v>
      </c>
      <c r="H279" s="2">
        <v>111010570.4811608</v>
      </c>
      <c r="I279" s="2">
        <v>333048966.87999469</v>
      </c>
      <c r="J279" s="2">
        <v>313281668.42961729</v>
      </c>
      <c r="K279" s="2">
        <v>351734646.55092502</v>
      </c>
      <c r="L279" s="10">
        <v>108323.8696101649</v>
      </c>
      <c r="M279" s="10">
        <v>112416.64299227729</v>
      </c>
      <c r="N279" s="10">
        <v>109798.2243086409</v>
      </c>
      <c r="O279" s="10">
        <v>115044.28677639439</v>
      </c>
      <c r="P279" s="10">
        <v>37473.347750433939</v>
      </c>
      <c r="Q279" s="10">
        <v>112425.868092758</v>
      </c>
      <c r="R279" s="10">
        <v>105753.1085014242</v>
      </c>
      <c r="S279" s="10">
        <v>118733.51041210649</v>
      </c>
      <c r="T279" s="10">
        <v>19468.377028407402</v>
      </c>
      <c r="U279" s="10">
        <v>20203.945796228789</v>
      </c>
      <c r="V279" s="10">
        <v>19733.353651259142</v>
      </c>
      <c r="W279" s="10">
        <v>20676.195911274001</v>
      </c>
      <c r="X279" s="10">
        <v>6734.8523012291926</v>
      </c>
      <c r="Y279" s="10">
        <v>20205.603766304361</v>
      </c>
      <c r="Z279" s="10">
        <v>19006.35008369941</v>
      </c>
      <c r="AA279" s="10">
        <v>21339.23718685464</v>
      </c>
      <c r="AB279" s="10">
        <v>6.571854007775582</v>
      </c>
      <c r="AC279" s="10">
        <v>6.8201567064416251</v>
      </c>
      <c r="AD279" s="10">
        <v>6.6613009954887401</v>
      </c>
      <c r="AE279" s="10">
        <v>6.97957209102678</v>
      </c>
      <c r="AF279" s="10">
        <v>2.2734543317620539</v>
      </c>
      <c r="AG279" s="10">
        <v>6.8207163800738941</v>
      </c>
      <c r="AH279" s="10">
        <v>6.4158896136276278</v>
      </c>
      <c r="AI279" s="10">
        <v>7.203392004617271</v>
      </c>
      <c r="AJ279" s="10">
        <v>0.0027000516821978392</v>
      </c>
      <c r="AK279" s="10">
        <v>0.0027641094393340286</v>
      </c>
      <c r="AL279" s="10">
        <v>0.0027904597941903675</v>
      </c>
      <c r="AM279" s="10">
        <v>0.0027854673552570866</v>
      </c>
      <c r="AN279" s="10">
        <v>0.0023258298694316874</v>
      </c>
      <c r="AO279" s="10">
        <v>0.0028121079466507997</v>
      </c>
      <c r="AP279" s="10">
        <v>0.0027879974482909208</v>
      </c>
      <c r="AQ279" s="10">
        <v>0.0027997481750342214</v>
      </c>
      <c r="AR279" s="10">
        <v>0.35426133886204503</v>
      </c>
      <c r="AS279" s="10">
        <v>0.35217032222205752</v>
      </c>
      <c r="AT279" s="10">
        <v>0.36010695228549527</v>
      </c>
      <c r="AU279" s="10">
        <v>0.35886377574541367</v>
      </c>
      <c r="AV279" s="10">
        <v>0.25106775903420903</v>
      </c>
      <c r="AW279" s="10">
        <v>0.36689644148050859</v>
      </c>
      <c r="AX279" s="10">
        <v>0.37007137171194504</v>
      </c>
      <c r="AY279" s="10">
        <v>0.39876444102612679</v>
      </c>
      <c r="AZ279" s="10">
        <v>-0.036486251359951094</v>
      </c>
      <c r="BA279" s="10">
        <v>-8.2054963303157535e-05</v>
      </c>
      <c r="BB279" s="10">
        <v>-0.02337223477740169</v>
      </c>
      <c r="BC279" s="10">
        <v>0.023290179814098089</v>
      </c>
      <c r="BD279" s="10">
        <v>-0.66668393683634974</v>
      </c>
      <c r="BE279" s="10">
        <v>-1.1102230246251565e-16</v>
      </c>
      <c r="BF279" s="10">
        <v>-0.059352528955599615</v>
      </c>
      <c r="BG279" s="10">
        <v>0.056104902068839557</v>
      </c>
    </row>
    <row r="280" x14ac:dyDescent="0.3">
      <c r="A280" s="36">
        <v>6.8499999999999837</v>
      </c>
      <c r="B280" s="36">
        <v>6.8999999999999835</v>
      </c>
      <c r="C280" s="37">
        <v>138</v>
      </c>
      <c r="D280" s="2">
        <v>272583717.92169958</v>
      </c>
      <c r="E280" s="2">
        <v>278775717.92169958</v>
      </c>
      <c r="F280" s="2">
        <v>272476760.89741319</v>
      </c>
      <c r="G280" s="2">
        <v>284389226.30565709</v>
      </c>
      <c r="H280" s="2">
        <v>106817484.36689159</v>
      </c>
      <c r="I280" s="2">
        <v>278090269.28137058</v>
      </c>
      <c r="J280" s="2">
        <v>270223385.40440118</v>
      </c>
      <c r="K280" s="2">
        <v>307729177.91600209</v>
      </c>
      <c r="L280" s="10">
        <v>92014.881182144105</v>
      </c>
      <c r="M280" s="10">
        <v>94105.087261303604</v>
      </c>
      <c r="N280" s="10">
        <v>91978.77617207104</v>
      </c>
      <c r="O280" s="10">
        <v>96000.014481839899</v>
      </c>
      <c r="P280" s="10">
        <v>36057.906198999051</v>
      </c>
      <c r="Q280" s="10">
        <v>93873.703392607335</v>
      </c>
      <c r="R280" s="10">
        <v>91218.114163976294</v>
      </c>
      <c r="S280" s="10">
        <v>103878.77881375721</v>
      </c>
      <c r="T280" s="10">
        <v>19978.284808098771</v>
      </c>
      <c r="U280" s="10">
        <v>20432.110665618558</v>
      </c>
      <c r="V280" s="10">
        <v>19970.445682894551</v>
      </c>
      <c r="W280" s="10">
        <v>20843.53754805461</v>
      </c>
      <c r="X280" s="10">
        <v>7828.8980040231281</v>
      </c>
      <c r="Y280" s="10">
        <v>20381.872565330599</v>
      </c>
      <c r="Z280" s="10">
        <v>19805.290633567951</v>
      </c>
      <c r="AA280" s="10">
        <v>22554.17604192334</v>
      </c>
      <c r="AB280" s="10">
        <v>6.7439813238158974</v>
      </c>
      <c r="AC280" s="10">
        <v>6.8971773132002054</v>
      </c>
      <c r="AD280" s="10">
        <v>6.7413351049597656</v>
      </c>
      <c r="AE280" s="10">
        <v>7.0360608679155598</v>
      </c>
      <c r="AF280" s="10">
        <v>2.6427665053502678</v>
      </c>
      <c r="AG280" s="10">
        <v>6.88021865967512</v>
      </c>
      <c r="AH280" s="10">
        <v>6.6855844447358761</v>
      </c>
      <c r="AI280" s="10">
        <v>7.613513545423424</v>
      </c>
      <c r="AJ280" s="10">
        <v>0.0022935382166200677</v>
      </c>
      <c r="AK280" s="10">
        <v>0.0023138634375177961</v>
      </c>
      <c r="AL280" s="10">
        <v>0.0023375885943794856</v>
      </c>
      <c r="AM280" s="10">
        <v>0.0023243649375054459</v>
      </c>
      <c r="AN280" s="10">
        <v>0.0022379787315860203</v>
      </c>
      <c r="AO280" s="10">
        <v>0.0023480626991831594</v>
      </c>
      <c r="AP280" s="10">
        <v>0.00240480750997169</v>
      </c>
      <c r="AQ280" s="10">
        <v>0.0024494721026874122</v>
      </c>
      <c r="AR280" s="10">
        <v>0.35655487707866512</v>
      </c>
      <c r="AS280" s="10">
        <v>0.35448418565957529</v>
      </c>
      <c r="AT280" s="10">
        <v>0.36244454087987477</v>
      </c>
      <c r="AU280" s="10">
        <v>0.3611881406829191</v>
      </c>
      <c r="AV280" s="10">
        <v>0.25330573776579507</v>
      </c>
      <c r="AW280" s="10">
        <v>0.36924450417969173</v>
      </c>
      <c r="AX280" s="10">
        <v>0.37247617922191673</v>
      </c>
      <c r="AY280" s="10">
        <v>0.40121391312881421</v>
      </c>
      <c r="AZ280" s="10">
        <v>-0.019801309027823177</v>
      </c>
      <c r="BA280" s="10">
        <v>0.0024648422330644237</v>
      </c>
      <c r="BB280" s="10">
        <v>-0.020185921637832172</v>
      </c>
      <c r="BC280" s="10">
        <v>0.022650763870897039</v>
      </c>
      <c r="BD280" s="10">
        <v>-0.61588916921500014</v>
      </c>
      <c r="BE280" s="10">
        <v>0</v>
      </c>
      <c r="BF280" s="10">
        <v>-0.028288957744903032</v>
      </c>
      <c r="BG280" s="10">
        <v>0.10658017165154021</v>
      </c>
    </row>
    <row r="281" x14ac:dyDescent="0.3">
      <c r="A281" s="36">
        <v>6.8999999999999835</v>
      </c>
      <c r="B281" s="36">
        <v>6.9499999999999833</v>
      </c>
      <c r="C281" s="37">
        <v>139</v>
      </c>
      <c r="D281" s="2">
        <v>680693700.33921671</v>
      </c>
      <c r="E281" s="2">
        <v>684236100.33921671</v>
      </c>
      <c r="F281" s="2">
        <v>674856544.22884893</v>
      </c>
      <c r="G281" s="2">
        <v>703119004.53699017</v>
      </c>
      <c r="H281" s="2">
        <v>183825362.2707701</v>
      </c>
      <c r="I281" s="2">
        <v>693739448.42662227</v>
      </c>
      <c r="J281" s="2">
        <v>654730175.12800574</v>
      </c>
      <c r="K281" s="2">
        <v>719498989.39788699</v>
      </c>
      <c r="L281" s="10">
        <v>229778.76461476251</v>
      </c>
      <c r="M281" s="10">
        <v>230974.55692981649</v>
      </c>
      <c r="N281" s="10">
        <v>227808.34161946311</v>
      </c>
      <c r="O281" s="10">
        <v>237348.77546120741</v>
      </c>
      <c r="P281" s="10">
        <v>62053.115265190892</v>
      </c>
      <c r="Q281" s="10">
        <v>234182.560150854</v>
      </c>
      <c r="R281" s="10">
        <v>221014.37213529149</v>
      </c>
      <c r="S281" s="10">
        <v>242878.09457179971</v>
      </c>
      <c r="T281" s="10">
        <v>20134.10140615288</v>
      </c>
      <c r="U281" s="10">
        <v>20238.881339896379</v>
      </c>
      <c r="V281" s="10">
        <v>19961.445345150529</v>
      </c>
      <c r="W281" s="10">
        <v>20797.41494726071</v>
      </c>
      <c r="X281" s="10">
        <v>5437.3332427463938</v>
      </c>
      <c r="Y281" s="10">
        <v>20519.978952514859</v>
      </c>
      <c r="Z281" s="10">
        <v>19366.1315407006</v>
      </c>
      <c r="AA281" s="10">
        <v>21281.915209355389</v>
      </c>
      <c r="AB281" s="10">
        <v>6.7965796443079292</v>
      </c>
      <c r="AC281" s="10">
        <v>6.8319497435463949</v>
      </c>
      <c r="AD281" s="10">
        <v>6.738296900717673</v>
      </c>
      <c r="AE281" s="10">
        <v>7.0204914653693633</v>
      </c>
      <c r="AF281" s="10">
        <v>1.835456556589887</v>
      </c>
      <c r="AG281" s="10">
        <v>6.9268386225406413</v>
      </c>
      <c r="AH281" s="10">
        <v>6.5373394502866624</v>
      </c>
      <c r="AI281" s="10">
        <v>7.1840420779637864</v>
      </c>
      <c r="AJ281" s="10">
        <v>0.0057274037768792196</v>
      </c>
      <c r="AK281" s="10">
        <v>0.0056792209415073838</v>
      </c>
      <c r="AL281" s="10">
        <v>0.005789620206273851</v>
      </c>
      <c r="AM281" s="10">
        <v>0.0057467196710292634</v>
      </c>
      <c r="AN281" s="10">
        <v>0.0038514036679148066</v>
      </c>
      <c r="AO281" s="10">
        <v>0.0058576077689158285</v>
      </c>
      <c r="AP281" s="10">
        <v>0.0058266609301656095</v>
      </c>
      <c r="AQ281" s="10">
        <v>0.0057270900158936959</v>
      </c>
      <c r="AR281" s="10">
        <v>0.36228228085554437</v>
      </c>
      <c r="AS281" s="10">
        <v>0.36016340660108265</v>
      </c>
      <c r="AT281" s="10">
        <v>0.36823416108614859</v>
      </c>
      <c r="AU281" s="10">
        <v>0.36693486035394834</v>
      </c>
      <c r="AV281" s="10">
        <v>0.25715714143370988</v>
      </c>
      <c r="AW281" s="10">
        <v>0.37510211194860754</v>
      </c>
      <c r="AX281" s="10">
        <v>0.37830284015208232</v>
      </c>
      <c r="AY281" s="10">
        <v>0.40694100314470794</v>
      </c>
      <c r="AZ281" s="10">
        <v>-0.01880496794148423</v>
      </c>
      <c r="BA281" s="10">
        <v>-0.013698728116094405</v>
      </c>
      <c r="BB281" s="10">
        <v>-0.027219014632365424</v>
      </c>
      <c r="BC281" s="10">
        <v>0.013520286516271129</v>
      </c>
      <c r="BD281" s="10">
        <v>-0.73502247466584203</v>
      </c>
      <c r="BE281" s="10">
        <v>0</v>
      </c>
      <c r="BF281" s="10">
        <v>-0.056230438368595315</v>
      </c>
      <c r="BG281" s="10">
        <v>0.037131434618121295</v>
      </c>
    </row>
    <row r="282" x14ac:dyDescent="0.3">
      <c r="A282" s="36">
        <v>6.9499999999999833</v>
      </c>
      <c r="B282" s="36">
        <v>6.9999999999999831</v>
      </c>
      <c r="C282" s="37">
        <v>140</v>
      </c>
      <c r="D282" s="2">
        <v>269821569.54943931</v>
      </c>
      <c r="E282" s="2">
        <v>274241361.54943931</v>
      </c>
      <c r="F282" s="2">
        <v>264834407.83071649</v>
      </c>
      <c r="G282" s="2">
        <v>280074562.04303151</v>
      </c>
      <c r="H282" s="2">
        <v>127520166.51782539</v>
      </c>
      <c r="I282" s="2">
        <v>270667608.32430857</v>
      </c>
      <c r="J282" s="2">
        <v>253741652.77651459</v>
      </c>
      <c r="K282" s="2">
        <v>290296941.76511729</v>
      </c>
      <c r="L282" s="10">
        <v>91082.47496133676</v>
      </c>
      <c r="M282" s="10">
        <v>92574.444616863344</v>
      </c>
      <c r="N282" s="10">
        <v>89398.980816920419</v>
      </c>
      <c r="O282" s="10">
        <v>94543.53233208663</v>
      </c>
      <c r="P282" s="10">
        <v>43046.419132911993</v>
      </c>
      <c r="Q282" s="10">
        <v>91368.068532143705</v>
      </c>
      <c r="R282" s="10">
        <v>85654.4485092783</v>
      </c>
      <c r="S282" s="10">
        <v>97994.255884828992</v>
      </c>
      <c r="T282" s="10">
        <v>20587.636925792711</v>
      </c>
      <c r="U282" s="10">
        <v>20924.871169650491</v>
      </c>
      <c r="V282" s="10">
        <v>20207.111844248171</v>
      </c>
      <c r="W282" s="10">
        <v>21369.94979727083</v>
      </c>
      <c r="X282" s="10">
        <v>9729.9074101804836</v>
      </c>
      <c r="Y282" s="10">
        <v>20652.190471868511</v>
      </c>
      <c r="Z282" s="10">
        <v>19360.724307684621</v>
      </c>
      <c r="AA282" s="10">
        <v>22149.926885786459</v>
      </c>
      <c r="AB282" s="10">
        <v>6.949677625617027</v>
      </c>
      <c r="AC282" s="10">
        <v>7.0635162991655234</v>
      </c>
      <c r="AD282" s="10">
        <v>6.8212254552815823</v>
      </c>
      <c r="AE282" s="10">
        <v>7.2137595248044128</v>
      </c>
      <c r="AF282" s="10">
        <v>3.2844818505197608</v>
      </c>
      <c r="AG282" s="10">
        <v>6.9714686809204718</v>
      </c>
      <c r="AH282" s="10">
        <v>6.5355141545306186</v>
      </c>
      <c r="AI282" s="10">
        <v>7.4770529440583697</v>
      </c>
      <c r="AJ282" s="10">
        <v>0.0022702973095693629</v>
      </c>
      <c r="AK282" s="10">
        <v>0.0022762278733421681</v>
      </c>
      <c r="AL282" s="10">
        <v>0.002272024553967036</v>
      </c>
      <c r="AM282" s="10">
        <v>0.0022891004007315535</v>
      </c>
      <c r="AN282" s="10">
        <v>0.0026717294664510721</v>
      </c>
      <c r="AO282" s="10">
        <v>0.0022853892609251457</v>
      </c>
      <c r="AP282" s="10">
        <v>0.0022581311061453855</v>
      </c>
      <c r="AQ282" s="10">
        <v>0.0023107144573181236</v>
      </c>
      <c r="AR282" s="10">
        <v>0.36455257816511372</v>
      </c>
      <c r="AS282" s="10">
        <v>0.36243963447442484</v>
      </c>
      <c r="AT282" s="10">
        <v>0.37050618564011562</v>
      </c>
      <c r="AU282" s="10">
        <v>0.36922396075467989</v>
      </c>
      <c r="AV282" s="10">
        <v>0.25982887090016094</v>
      </c>
      <c r="AW282" s="10">
        <v>0.37738750120953268</v>
      </c>
      <c r="AX282" s="10">
        <v>0.38056097125822769</v>
      </c>
      <c r="AY282" s="10">
        <v>0.40925171760202605</v>
      </c>
      <c r="AZ282" s="10">
        <v>-0.0031257481458791814</v>
      </c>
      <c r="BA282" s="10">
        <v>0.013203475832426648</v>
      </c>
      <c r="BB282" s="10">
        <v>-0.021551158373568136</v>
      </c>
      <c r="BC282" s="10">
        <v>0.034754634205995227</v>
      </c>
      <c r="BD282" s="10">
        <v>-0.52886801894287527</v>
      </c>
      <c r="BE282" s="10">
        <v>0</v>
      </c>
      <c r="BF282" s="10">
        <v>-0.062534100968275608</v>
      </c>
      <c r="BG282" s="10">
        <v>0.072521915578790841</v>
      </c>
    </row>
    <row r="283" x14ac:dyDescent="0.3">
      <c r="A283" s="36">
        <v>6.9999999999999831</v>
      </c>
      <c r="B283" s="36">
        <v>7.0499999999999829</v>
      </c>
      <c r="C283" s="37">
        <v>141</v>
      </c>
      <c r="D283" s="2">
        <v>250808298.06677529</v>
      </c>
      <c r="E283" s="2">
        <v>250808298.06677529</v>
      </c>
      <c r="F283" s="2">
        <v>246807485.05481559</v>
      </c>
      <c r="G283" s="2">
        <v>252867094.2154662</v>
      </c>
      <c r="H283" s="2">
        <v>72573595.131229505</v>
      </c>
      <c r="I283" s="2">
        <v>248866281.2035065</v>
      </c>
      <c r="J283" s="2">
        <v>240428403.75470299</v>
      </c>
      <c r="K283" s="2">
        <v>264916858.35179979</v>
      </c>
      <c r="L283" s="10">
        <v>84664.24892164451</v>
      </c>
      <c r="M283" s="10">
        <v>84664.24892164451</v>
      </c>
      <c r="N283" s="10">
        <v>83313.71215175133</v>
      </c>
      <c r="O283" s="10">
        <v>85359.227640272409</v>
      </c>
      <c r="P283" s="10">
        <v>24498.347824573091</v>
      </c>
      <c r="Q283" s="10">
        <v>84008.690870379214</v>
      </c>
      <c r="R283" s="10">
        <v>81160.353864776524</v>
      </c>
      <c r="S283" s="10">
        <v>89426.813274995075</v>
      </c>
      <c r="T283" s="10">
        <v>20960.078394348591</v>
      </c>
      <c r="U283" s="10">
        <v>20960.078394348591</v>
      </c>
      <c r="V283" s="10">
        <v>20625.729989538329</v>
      </c>
      <c r="W283" s="10">
        <v>21132.132225928981</v>
      </c>
      <c r="X283" s="10">
        <v>6064.9837147943763</v>
      </c>
      <c r="Y283" s="10">
        <v>20797.783821118712</v>
      </c>
      <c r="Z283" s="10">
        <v>20092.62942960914</v>
      </c>
      <c r="AA283" s="10">
        <v>22139.132404462631</v>
      </c>
      <c r="AB283" s="10">
        <v>7.0754010464352746</v>
      </c>
      <c r="AC283" s="10">
        <v>7.0754010464352746</v>
      </c>
      <c r="AD283" s="10">
        <v>6.9625365328222726</v>
      </c>
      <c r="AE283" s="10">
        <v>7.1334804981006528</v>
      </c>
      <c r="AF283" s="10">
        <v>2.0473297530146319</v>
      </c>
      <c r="AG283" s="10">
        <v>7.0206159844876499</v>
      </c>
      <c r="AH283" s="10">
        <v>6.7825801324399571</v>
      </c>
      <c r="AI283" s="10">
        <v>7.4734090986958943</v>
      </c>
      <c r="AJ283" s="10">
        <v>0.0021103183309973965</v>
      </c>
      <c r="AK283" s="10">
        <v>0.0020817313467946198</v>
      </c>
      <c r="AL283" s="10">
        <v>0.002117370891269647</v>
      </c>
      <c r="AM283" s="10">
        <v>0.0020667288113495746</v>
      </c>
      <c r="AN283" s="10">
        <v>0.0015205203842899001</v>
      </c>
      <c r="AO283" s="10">
        <v>0.002101309166582647</v>
      </c>
      <c r="AP283" s="10">
        <v>0.0021396520885656792</v>
      </c>
      <c r="AQ283" s="10">
        <v>0.0021086932947302519</v>
      </c>
      <c r="AR283" s="10">
        <v>0.36666289649611111</v>
      </c>
      <c r="AS283" s="10">
        <v>0.36452136582121947</v>
      </c>
      <c r="AT283" s="10">
        <v>0.37262355653138524</v>
      </c>
      <c r="AU283" s="10">
        <v>0.37129068956602945</v>
      </c>
      <c r="AV283" s="10">
        <v>0.26134939128445084</v>
      </c>
      <c r="AW283" s="10">
        <v>0.37948881037611532</v>
      </c>
      <c r="AX283" s="10">
        <v>0.38270062334679339</v>
      </c>
      <c r="AY283" s="10">
        <v>0.41136041089675629</v>
      </c>
      <c r="AZ283" s="10">
        <v>0.0078034551481915848</v>
      </c>
      <c r="BA283" s="10">
        <v>0.0078034551481915848</v>
      </c>
      <c r="BB283" s="10">
        <v>-0.0082727002578840692</v>
      </c>
      <c r="BC283" s="10">
        <v>0.016076155406075765</v>
      </c>
      <c r="BD283" s="10">
        <v>-0.70838317356506975</v>
      </c>
      <c r="BE283" s="10">
        <v>0</v>
      </c>
      <c r="BF283" s="10">
        <v>-0.033905265944419227</v>
      </c>
      <c r="BG283" s="10">
        <v>0.06449478439053058</v>
      </c>
    </row>
    <row r="284" x14ac:dyDescent="0.3">
      <c r="A284" s="36">
        <v>7.0499999999999829</v>
      </c>
      <c r="B284" s="36">
        <v>7.0999999999999828</v>
      </c>
      <c r="C284" s="37">
        <v>142</v>
      </c>
      <c r="D284" s="2">
        <v>258327983.12379509</v>
      </c>
      <c r="E284" s="2">
        <v>265263983.12379509</v>
      </c>
      <c r="F284" s="2">
        <v>257867367.63496101</v>
      </c>
      <c r="G284" s="2">
        <v>267365146.87452719</v>
      </c>
      <c r="H284" s="2">
        <v>143204622.97917491</v>
      </c>
      <c r="I284" s="2">
        <v>259968531.38569319</v>
      </c>
      <c r="J284" s="2">
        <v>249098579.28457549</v>
      </c>
      <c r="K284" s="2">
        <v>287016315.67256331</v>
      </c>
      <c r="L284" s="10">
        <v>87202.635778806594</v>
      </c>
      <c r="M284" s="10">
        <v>89543.990650423249</v>
      </c>
      <c r="N284" s="10">
        <v>87047.147843581144</v>
      </c>
      <c r="O284" s="10">
        <v>90253.27121326077</v>
      </c>
      <c r="P284" s="10">
        <v>48340.951795028457</v>
      </c>
      <c r="Q284" s="10">
        <v>87756.428406418665</v>
      </c>
      <c r="R284" s="10">
        <v>84087.106707140774</v>
      </c>
      <c r="S284" s="10">
        <v>96886.829431000529</v>
      </c>
      <c r="T284" s="10">
        <v>20844.669016686439</v>
      </c>
      <c r="U284" s="10">
        <v>21404.33979857944</v>
      </c>
      <c r="V284" s="10">
        <v>20807.50162470435</v>
      </c>
      <c r="W284" s="10">
        <v>21573.884198703079</v>
      </c>
      <c r="X284" s="10">
        <v>11555.283061339051</v>
      </c>
      <c r="Y284" s="10">
        <v>20977.046024827981</v>
      </c>
      <c r="Z284" s="10">
        <v>20099.941844958888</v>
      </c>
      <c r="AA284" s="10">
        <v>23159.55101045455</v>
      </c>
      <c r="AB284" s="10">
        <v>7.0364428127819414</v>
      </c>
      <c r="AC284" s="10">
        <v>7.2253684055856731</v>
      </c>
      <c r="AD284" s="10">
        <v>7.0238963805036034</v>
      </c>
      <c r="AE284" s="10">
        <v>7.2826007595627189</v>
      </c>
      <c r="AF284" s="10">
        <v>3.9006658432202421</v>
      </c>
      <c r="AG284" s="10">
        <v>7.0811287344806484</v>
      </c>
      <c r="AH284" s="10">
        <v>6.7850485521779049</v>
      </c>
      <c r="AI284" s="10">
        <v>7.8178672985556794</v>
      </c>
      <c r="AJ284" s="10">
        <v>0.0021735894800840633</v>
      </c>
      <c r="AK284" s="10">
        <v>0.0022017148280212926</v>
      </c>
      <c r="AL284" s="10">
        <v>0.0022122540486052482</v>
      </c>
      <c r="AM284" s="10">
        <v>0.0021852240360125865</v>
      </c>
      <c r="AN284" s="10">
        <v>0.0030003412118505637</v>
      </c>
      <c r="AO284" s="10">
        <v>0.0021950513158392818</v>
      </c>
      <c r="AP284" s="10">
        <v>0.0022168108555458465</v>
      </c>
      <c r="AQ284" s="10">
        <v>0.0022846012296174577</v>
      </c>
      <c r="AR284" s="10">
        <v>0.36883648597619517</v>
      </c>
      <c r="AS284" s="10">
        <v>0.36672308064924075</v>
      </c>
      <c r="AT284" s="10">
        <v>0.37483581057999049</v>
      </c>
      <c r="AU284" s="10">
        <v>0.37347591360204202</v>
      </c>
      <c r="AV284" s="10">
        <v>0.26434973249630139</v>
      </c>
      <c r="AW284" s="10">
        <v>0.38168386169195462</v>
      </c>
      <c r="AX284" s="10">
        <v>0.38491743420233926</v>
      </c>
      <c r="AY284" s="10">
        <v>0.41364501212637372</v>
      </c>
      <c r="AZ284" s="10">
        <v>-0.0063105647947218069</v>
      </c>
      <c r="BA284" s="10">
        <v>0.020369587464590166</v>
      </c>
      <c r="BB284" s="10">
        <v>-0.0080823772767130153</v>
      </c>
      <c r="BC284" s="10">
        <v>0.028451964741302849</v>
      </c>
      <c r="BD284" s="10">
        <v>-0.44914631699513508</v>
      </c>
      <c r="BE284" s="10">
        <v>0</v>
      </c>
      <c r="BF284" s="10">
        <v>-0.041812568787377047</v>
      </c>
      <c r="BG284" s="10">
        <v>0.1040425321584082</v>
      </c>
    </row>
    <row r="285" x14ac:dyDescent="0.3">
      <c r="A285" s="36">
        <v>7.0999999999999828</v>
      </c>
      <c r="B285" s="36">
        <v>7.1499999999999826</v>
      </c>
      <c r="C285" s="37">
        <v>143</v>
      </c>
      <c r="D285" s="2">
        <v>385076064.01732582</v>
      </c>
      <c r="E285" s="2">
        <v>395575344.01732582</v>
      </c>
      <c r="F285" s="2">
        <v>383887264.4492147</v>
      </c>
      <c r="G285" s="2">
        <v>404467600.89408898</v>
      </c>
      <c r="H285" s="2">
        <v>180931954.78914151</v>
      </c>
      <c r="I285" s="2">
        <v>392779521.32597792</v>
      </c>
      <c r="J285" s="2">
        <v>371439836.1052441</v>
      </c>
      <c r="K285" s="2">
        <v>444098177.14597279</v>
      </c>
      <c r="L285" s="10">
        <v>129988.4253791714</v>
      </c>
      <c r="M285" s="10">
        <v>133532.6209351788</v>
      </c>
      <c r="N285" s="10">
        <v>129587.12756196081</v>
      </c>
      <c r="O285" s="10">
        <v>136534.34079649311</v>
      </c>
      <c r="P285" s="10">
        <v>61076.40048683402</v>
      </c>
      <c r="Q285" s="10">
        <v>132588.84742327509</v>
      </c>
      <c r="R285" s="10">
        <v>125385.304177841</v>
      </c>
      <c r="S285" s="10">
        <v>149912.25930461349</v>
      </c>
      <c r="T285" s="10">
        <v>20700.788303264479</v>
      </c>
      <c r="U285" s="10">
        <v>21265.20503264842</v>
      </c>
      <c r="V285" s="10">
        <v>20636.8812197191</v>
      </c>
      <c r="W285" s="10">
        <v>21743.231958611392</v>
      </c>
      <c r="X285" s="10">
        <v>9726.4785931158731</v>
      </c>
      <c r="Y285" s="10">
        <v>21114.908145682071</v>
      </c>
      <c r="Z285" s="10">
        <v>19967.73659312139</v>
      </c>
      <c r="AA285" s="10">
        <v>23873.679020856511</v>
      </c>
      <c r="AB285" s="10">
        <v>6.9878736361236093</v>
      </c>
      <c r="AC285" s="10">
        <v>7.1784012974507458</v>
      </c>
      <c r="AD285" s="10">
        <v>6.9663008043200074</v>
      </c>
      <c r="AE285" s="10">
        <v>7.3397667345711808</v>
      </c>
      <c r="AF285" s="10">
        <v>3.283324399894314</v>
      </c>
      <c r="AG285" s="10">
        <v>7.1276662414404433</v>
      </c>
      <c r="AH285" s="10">
        <v>6.740420609495807</v>
      </c>
      <c r="AI285" s="10">
        <v>8.0589323354807831</v>
      </c>
      <c r="AJ285" s="10">
        <v>0.003240056581013655</v>
      </c>
      <c r="AK285" s="10">
        <v>0.0032833107995521292</v>
      </c>
      <c r="AL285" s="10">
        <v>0.0032933835823227629</v>
      </c>
      <c r="AM285" s="10">
        <v>0.0033057873608219233</v>
      </c>
      <c r="AN285" s="10">
        <v>0.0037907826521318909</v>
      </c>
      <c r="AO285" s="10">
        <v>0.0033164444962847485</v>
      </c>
      <c r="AP285" s="10">
        <v>0.0033055662670785132</v>
      </c>
      <c r="AQ285" s="10">
        <v>0.0035349462249248298</v>
      </c>
      <c r="AR285" s="10">
        <v>0.37207654255720884</v>
      </c>
      <c r="AS285" s="10">
        <v>0.37000639144879288</v>
      </c>
      <c r="AT285" s="10">
        <v>0.37812919416231328</v>
      </c>
      <c r="AU285" s="10">
        <v>0.37678170096286395</v>
      </c>
      <c r="AV285" s="10">
        <v>0.26814051514843329</v>
      </c>
      <c r="AW285" s="10">
        <v>0.38500030618823938</v>
      </c>
      <c r="AX285" s="10">
        <v>0.38822300046941777</v>
      </c>
      <c r="AY285" s="10">
        <v>0.41717995835129856</v>
      </c>
      <c r="AZ285" s="10">
        <v>-0.019612675535237045</v>
      </c>
      <c r="BA285" s="10">
        <v>0.0071180459763011683</v>
      </c>
      <c r="BB285" s="10">
        <v>-0.022639308808015346</v>
      </c>
      <c r="BC285" s="10">
        <v>0.029757354784316181</v>
      </c>
      <c r="BD285" s="10">
        <v>-0.53935491805087932</v>
      </c>
      <c r="BE285" s="10">
        <v>-1.1102230246251565e-16</v>
      </c>
      <c r="BF285" s="10">
        <v>-0.054329933364890226</v>
      </c>
      <c r="BG285" s="10">
        <v>0.13065512083407249</v>
      </c>
    </row>
    <row r="286" x14ac:dyDescent="0.3">
      <c r="A286" s="36">
        <v>7.1499999999999826</v>
      </c>
      <c r="B286" s="36">
        <v>7.1999999999999824</v>
      </c>
      <c r="C286" s="37">
        <v>144</v>
      </c>
      <c r="D286" s="2">
        <v>268979004.09783661</v>
      </c>
      <c r="E286" s="2">
        <v>270923004.09783661</v>
      </c>
      <c r="F286" s="2">
        <v>266628482.55483621</v>
      </c>
      <c r="G286" s="2">
        <v>277257883.2813043</v>
      </c>
      <c r="H286" s="2">
        <v>85146003.884952217</v>
      </c>
      <c r="I286" s="2">
        <v>272963361.73830402</v>
      </c>
      <c r="J286" s="2">
        <v>260150380.8597618</v>
      </c>
      <c r="K286" s="2">
        <v>287518468.74976271</v>
      </c>
      <c r="L286" s="10">
        <v>90798.053864917238</v>
      </c>
      <c r="M286" s="10">
        <v>91454.281354885912</v>
      </c>
      <c r="N286" s="10">
        <v>90004.59869399108</v>
      </c>
      <c r="O286" s="10">
        <v>93592.718528662605</v>
      </c>
      <c r="P286" s="10">
        <v>28742.360293356909</v>
      </c>
      <c r="Q286" s="10">
        <v>92143.035867767758</v>
      </c>
      <c r="R286" s="10">
        <v>87817.814529834402</v>
      </c>
      <c r="S286" s="10">
        <v>97056.33902638666</v>
      </c>
      <c r="T286" s="10">
        <v>20938.73611224012</v>
      </c>
      <c r="U286" s="10">
        <v>21090.067265906629</v>
      </c>
      <c r="V286" s="10">
        <v>20755.759190007491</v>
      </c>
      <c r="W286" s="10">
        <v>21583.207479472541</v>
      </c>
      <c r="X286" s="10">
        <v>6628.2114187258458</v>
      </c>
      <c r="Y286" s="10">
        <v>21248.899403573399</v>
      </c>
      <c r="Z286" s="10">
        <v>20251.469785128578</v>
      </c>
      <c r="AA286" s="10">
        <v>22381.945255313931</v>
      </c>
      <c r="AB286" s="10">
        <v>7.0681966265699234</v>
      </c>
      <c r="AC286" s="10">
        <v>7.119280815420046</v>
      </c>
      <c r="AD286" s="10">
        <v>7.0064299154593712</v>
      </c>
      <c r="AE286" s="10">
        <v>7.2857479782549124</v>
      </c>
      <c r="AF286" s="10">
        <v>2.237456040273774</v>
      </c>
      <c r="AG286" s="10">
        <v>7.1728970782942358</v>
      </c>
      <c r="AH286" s="10">
        <v>6.836199169378359</v>
      </c>
      <c r="AI286" s="10">
        <v>7.5553743598308163</v>
      </c>
      <c r="AJ286" s="10">
        <v>0.0022632079057047869</v>
      </c>
      <c r="AK286" s="10">
        <v>0.0022486852091635227</v>
      </c>
      <c r="AL286" s="10">
        <v>0.0022874159899146534</v>
      </c>
      <c r="AM286" s="10">
        <v>0.00226607917225879</v>
      </c>
      <c r="AN286" s="10">
        <v>0.0017839302891608524</v>
      </c>
      <c r="AO286" s="10">
        <v>0.0023047735168786358</v>
      </c>
      <c r="AP286" s="10">
        <v>0.0023151645024256334</v>
      </c>
      <c r="AQ286" s="10">
        <v>0.002288598283007742</v>
      </c>
      <c r="AR286" s="10">
        <v>0.37433975046291362</v>
      </c>
      <c r="AS286" s="10">
        <v>0.37225507665795643</v>
      </c>
      <c r="AT286" s="10">
        <v>0.38041661015222794</v>
      </c>
      <c r="AU286" s="10">
        <v>0.37904778013512275</v>
      </c>
      <c r="AV286" s="10">
        <v>0.26992444543759414</v>
      </c>
      <c r="AW286" s="10">
        <v>0.38730507970511802</v>
      </c>
      <c r="AX286" s="10">
        <v>0.3905381649718434</v>
      </c>
      <c r="AY286" s="10">
        <v>0.41946855663430632</v>
      </c>
      <c r="AZ286" s="10">
        <v>-0.01459667559446054</v>
      </c>
      <c r="BA286" s="10">
        <v>-0.0074748406799867162</v>
      </c>
      <c r="BB286" s="10">
        <v>-0.023207800281787261</v>
      </c>
      <c r="BC286" s="10">
        <v>0.015732959601800101</v>
      </c>
      <c r="BD286" s="10">
        <v>-0.68806801270793416</v>
      </c>
      <c r="BE286" s="10">
        <v>0</v>
      </c>
      <c r="BF286" s="10">
        <v>-0.046940295565476964</v>
      </c>
      <c r="BG286" s="10">
        <v>0.053322566511373015</v>
      </c>
    </row>
    <row r="287" x14ac:dyDescent="0.3">
      <c r="A287" s="36">
        <v>7.1999999999999824</v>
      </c>
      <c r="B287" s="36">
        <v>7.2499999999999822</v>
      </c>
      <c r="C287" s="37">
        <v>145</v>
      </c>
      <c r="D287" s="2">
        <v>346722891.03267628</v>
      </c>
      <c r="E287" s="2">
        <v>349458603.03267628</v>
      </c>
      <c r="F287" s="2">
        <v>344274716.73172039</v>
      </c>
      <c r="G287" s="2">
        <v>352317794.91188008</v>
      </c>
      <c r="H287" s="2">
        <v>104497496.8744982</v>
      </c>
      <c r="I287" s="2">
        <v>347133908.61092418</v>
      </c>
      <c r="J287" s="2">
        <v>330887425.82548702</v>
      </c>
      <c r="K287" s="2">
        <v>357194357.72859609</v>
      </c>
      <c r="L287" s="10">
        <v>117041.7142474578</v>
      </c>
      <c r="M287" s="10">
        <v>117965.19645889669</v>
      </c>
      <c r="N287" s="10">
        <v>116215.29486653081</v>
      </c>
      <c r="O287" s="10">
        <v>118930.36122753291</v>
      </c>
      <c r="P287" s="10">
        <v>35274.758272614257</v>
      </c>
      <c r="Q287" s="10">
        <v>117180.459635167</v>
      </c>
      <c r="R287" s="10">
        <v>111696.2062302766</v>
      </c>
      <c r="S287" s="10">
        <v>120576.52098930661</v>
      </c>
      <c r="T287" s="10">
        <v>21368.352707548151</v>
      </c>
      <c r="U287" s="10">
        <v>21536.953225235811</v>
      </c>
      <c r="V287" s="10">
        <v>21217.472989752281</v>
      </c>
      <c r="W287" s="10">
        <v>21713.163744107002</v>
      </c>
      <c r="X287" s="10">
        <v>6440.1267641130398</v>
      </c>
      <c r="Y287" s="10">
        <v>21393.683508623461</v>
      </c>
      <c r="Z287" s="10">
        <v>20392.421165135402</v>
      </c>
      <c r="AA287" s="10">
        <v>22013.7037919756</v>
      </c>
      <c r="AB287" s="10">
        <v>7.2132204022838522</v>
      </c>
      <c r="AC287" s="10">
        <v>7.2701341340377583</v>
      </c>
      <c r="AD287" s="10">
        <v>7.1622886026458019</v>
      </c>
      <c r="AE287" s="10">
        <v>7.3296167402645684</v>
      </c>
      <c r="AF287" s="10">
        <v>2.1739651345133888</v>
      </c>
      <c r="AG287" s="10">
        <v>7.2217712088726111</v>
      </c>
      <c r="AH287" s="10">
        <v>6.8837795038997047</v>
      </c>
      <c r="AI287" s="10">
        <v>7.4310687162151243</v>
      </c>
      <c r="AJ287" s="10">
        <v>0.00291735033634279</v>
      </c>
      <c r="AK287" s="10">
        <v>0.0029005377172428935</v>
      </c>
      <c r="AL287" s="10">
        <v>0.0029535460144004453</v>
      </c>
      <c r="AM287" s="10">
        <v>0.00287955749938379</v>
      </c>
      <c r="AN287" s="10">
        <v>0.0021893716828776978</v>
      </c>
      <c r="AO287" s="10">
        <v>0.002931034532554104</v>
      </c>
      <c r="AP287" s="10">
        <v>0.0029446769212424042</v>
      </c>
      <c r="AQ287" s="10">
        <v>0.0028432065507040332</v>
      </c>
      <c r="AR287" s="10">
        <v>0.3772571007992564</v>
      </c>
      <c r="AS287" s="10">
        <v>0.37515561437519934</v>
      </c>
      <c r="AT287" s="10">
        <v>0.3833701561666284</v>
      </c>
      <c r="AU287" s="10">
        <v>0.38192733763450654</v>
      </c>
      <c r="AV287" s="10">
        <v>0.27211381712047183</v>
      </c>
      <c r="AW287" s="10">
        <v>0.39023611423767213</v>
      </c>
      <c r="AX287" s="10">
        <v>0.3934828418930858</v>
      </c>
      <c r="AY287" s="10">
        <v>0.42231176318501035</v>
      </c>
      <c r="AZ287" s="10">
        <v>-0.0011840317757854102</v>
      </c>
      <c r="BA287" s="10">
        <v>0.0066968232260986582</v>
      </c>
      <c r="BB287" s="10">
        <v>-0.0082365675270532623</v>
      </c>
      <c r="BC287" s="10">
        <v>0.014933390753151921</v>
      </c>
      <c r="BD287" s="10">
        <v>-0.69897064423164301</v>
      </c>
      <c r="BE287" s="10">
        <v>-1.1102230246251565e-16</v>
      </c>
      <c r="BF287" s="10">
        <v>-0.046801774135083463</v>
      </c>
      <c r="BG287" s="10">
        <v>0.028981464697382497</v>
      </c>
    </row>
    <row r="288" x14ac:dyDescent="0.3">
      <c r="A288" s="36">
        <v>7.2499999999999822</v>
      </c>
      <c r="B288" s="36">
        <v>7.2999999999999821</v>
      </c>
      <c r="C288" s="37">
        <v>146</v>
      </c>
      <c r="D288" s="2">
        <v>464860348.39630038</v>
      </c>
      <c r="E288" s="2">
        <v>509652892.39630038</v>
      </c>
      <c r="F288" s="2">
        <v>499988980.29039508</v>
      </c>
      <c r="G288" s="2">
        <v>523247279.65849459</v>
      </c>
      <c r="H288" s="2">
        <v>203863098.20531899</v>
      </c>
      <c r="I288" s="2">
        <v>513583367.55258942</v>
      </c>
      <c r="J288" s="2">
        <v>481886726.29734832</v>
      </c>
      <c r="K288" s="2">
        <v>525022562.04247212</v>
      </c>
      <c r="L288" s="10">
        <v>156920.85371094191</v>
      </c>
      <c r="M288" s="10">
        <v>172041.2748623986</v>
      </c>
      <c r="N288" s="10">
        <v>168779.07075512689</v>
      </c>
      <c r="O288" s="10">
        <v>176630.2721004294</v>
      </c>
      <c r="P288" s="10">
        <v>68817.165243063457</v>
      </c>
      <c r="Q288" s="10">
        <v>173368.06799315769</v>
      </c>
      <c r="R288" s="10">
        <v>162668.37286385501</v>
      </c>
      <c r="S288" s="10">
        <v>177229.5463302767</v>
      </c>
      <c r="T288" s="10">
        <v>19524.56417305642</v>
      </c>
      <c r="U288" s="10">
        <v>21405.89241027764</v>
      </c>
      <c r="V288" s="10">
        <v>20999.999172178381</v>
      </c>
      <c r="W288" s="10">
        <v>21976.869236779981</v>
      </c>
      <c r="X288" s="10">
        <v>8562.4384982703596</v>
      </c>
      <c r="Y288" s="10">
        <v>21570.975998680729</v>
      </c>
      <c r="Z288" s="10">
        <v>20239.68777761974</v>
      </c>
      <c r="AA288" s="10">
        <v>22051.432737304051</v>
      </c>
      <c r="AB288" s="10">
        <v>6.5908208539183466</v>
      </c>
      <c r="AC288" s="10">
        <v>7.2258925138560457</v>
      </c>
      <c r="AD288" s="10">
        <v>7.0888769270077248</v>
      </c>
      <c r="AE288" s="10">
        <v>7.4186346381800758</v>
      </c>
      <c r="AF288" s="10">
        <v>2.8903845286682959</v>
      </c>
      <c r="AG288" s="10">
        <v>7.2816190513317549</v>
      </c>
      <c r="AH288" s="10">
        <v>6.8322219691652304</v>
      </c>
      <c r="AI288" s="10">
        <v>7.4438047095752333</v>
      </c>
      <c r="AJ288" s="10">
        <v>0.0039113670565770762</v>
      </c>
      <c r="AK288" s="10">
        <v>0.0042301646726355651</v>
      </c>
      <c r="AL288" s="10">
        <v>0.0042894246606311331</v>
      </c>
      <c r="AM288" s="10">
        <v>0.0042765953066595417</v>
      </c>
      <c r="AN288" s="10">
        <v>0.0042712228306337977</v>
      </c>
      <c r="AO288" s="10">
        <v>0.0043364550345016172</v>
      </c>
      <c r="AP288" s="10">
        <v>0.0042884697659355915</v>
      </c>
      <c r="AQ288" s="10">
        <v>0.0041790906137459003</v>
      </c>
      <c r="AR288" s="10">
        <v>0.38116846785583347</v>
      </c>
      <c r="AS288" s="10">
        <v>0.37938577904783488</v>
      </c>
      <c r="AT288" s="10">
        <v>0.38765958082725954</v>
      </c>
      <c r="AU288" s="10">
        <v>0.38620393294116606</v>
      </c>
      <c r="AV288" s="10">
        <v>0.27638503995110564</v>
      </c>
      <c r="AW288" s="10">
        <v>0.39457256927217377</v>
      </c>
      <c r="AX288" s="10">
        <v>0.39777131165902141</v>
      </c>
      <c r="AY288" s="10">
        <v>0.42649085379875623</v>
      </c>
      <c r="AZ288" s="10">
        <v>-0.094868763738342632</v>
      </c>
      <c r="BA288" s="10">
        <v>-0.0076530421439057195</v>
      </c>
      <c r="BB288" s="10">
        <v>-0.026469679746399244</v>
      </c>
      <c r="BC288" s="10">
        <v>0.018816637602493413</v>
      </c>
      <c r="BD288" s="10">
        <v>-0.60305743704902204</v>
      </c>
      <c r="BE288" s="10">
        <v>0</v>
      </c>
      <c r="BF288" s="10">
        <v>-0.061716642823320123</v>
      </c>
      <c r="BG288" s="10">
        <v>0.022273296240870488</v>
      </c>
    </row>
    <row r="289" x14ac:dyDescent="0.3">
      <c r="A289" s="36">
        <v>7.2999999999999821</v>
      </c>
      <c r="B289" s="36">
        <v>7.3499999999999819</v>
      </c>
      <c r="C289" s="37">
        <v>147</v>
      </c>
      <c r="D289" s="2">
        <v>392588248.58001161</v>
      </c>
      <c r="E289" s="2">
        <v>392588248.58001161</v>
      </c>
      <c r="F289" s="2">
        <v>389945676.79868722</v>
      </c>
      <c r="G289" s="2">
        <v>398944071.7337749</v>
      </c>
      <c r="H289" s="2">
        <v>103420588.4241413</v>
      </c>
      <c r="I289" s="2">
        <v>396301499.95245051</v>
      </c>
      <c r="J289" s="2">
        <v>371890708.6886065</v>
      </c>
      <c r="K289" s="2">
        <v>414239080.54713881</v>
      </c>
      <c r="L289" s="10">
        <v>132524.28032760389</v>
      </c>
      <c r="M289" s="10">
        <v>132524.28032760389</v>
      </c>
      <c r="N289" s="10">
        <v>131632.23904822089</v>
      </c>
      <c r="O289" s="10">
        <v>134669.78746488731</v>
      </c>
      <c r="P289" s="10">
        <v>34911.231045606139</v>
      </c>
      <c r="Q289" s="10">
        <v>133777.74618550419</v>
      </c>
      <c r="R289" s="10">
        <v>125537.5032435178</v>
      </c>
      <c r="S289" s="10">
        <v>139832.85600534131</v>
      </c>
      <c r="T289" s="10">
        <v>21488.136211275949</v>
      </c>
      <c r="U289" s="10">
        <v>21488.136211275949</v>
      </c>
      <c r="V289" s="10">
        <v>21343.49626703269</v>
      </c>
      <c r="W289" s="10">
        <v>21836.01925198549</v>
      </c>
      <c r="X289" s="10">
        <v>5660.6780746656414</v>
      </c>
      <c r="Y289" s="10">
        <v>21691.379307742231</v>
      </c>
      <c r="Z289" s="10">
        <v>20355.265938073699</v>
      </c>
      <c r="AA289" s="10">
        <v>22673.184485338741</v>
      </c>
      <c r="AB289" s="10">
        <v>7.2536551903450386</v>
      </c>
      <c r="AC289" s="10">
        <v>7.2536551903450386</v>
      </c>
      <c r="AD289" s="10">
        <v>7.2048297234932051</v>
      </c>
      <c r="AE289" s="10">
        <v>7.3710885311925152</v>
      </c>
      <c r="AF289" s="10">
        <v>1.910850084598037</v>
      </c>
      <c r="AG289" s="10">
        <v>7.3222630643406816</v>
      </c>
      <c r="AH289" s="10">
        <v>6.8712371780797898</v>
      </c>
      <c r="AI289" s="10">
        <v>7.6536866997997413</v>
      </c>
      <c r="AJ289" s="10">
        <v>0.0033032646204233032</v>
      </c>
      <c r="AK289" s="10">
        <v>0.0032585176397737052</v>
      </c>
      <c r="AL289" s="10">
        <v>0.0033453589345015374</v>
      </c>
      <c r="AM289" s="10">
        <v>0.0032606425510894894</v>
      </c>
      <c r="AN289" s="10">
        <v>0.0021668089140384141</v>
      </c>
      <c r="AO289" s="10">
        <v>0.0033461824179369915</v>
      </c>
      <c r="AP289" s="10">
        <v>0.0033095787317025038</v>
      </c>
      <c r="AQ289" s="10">
        <v>0.0032972728764773308</v>
      </c>
      <c r="AR289" s="10">
        <v>0.38447173247625677</v>
      </c>
      <c r="AS289" s="10">
        <v>0.38264429668760858</v>
      </c>
      <c r="AT289" s="10">
        <v>0.39100493976176109</v>
      </c>
      <c r="AU289" s="10">
        <v>0.38946457549225555</v>
      </c>
      <c r="AV289" s="10">
        <v>0.27855184886514406</v>
      </c>
      <c r="AW289" s="10">
        <v>0.39791875169011076</v>
      </c>
      <c r="AX289" s="10">
        <v>0.40108089039072392</v>
      </c>
      <c r="AY289" s="10">
        <v>0.42978812667523358</v>
      </c>
      <c r="AZ289" s="10">
        <v>-0.0093697636089805636</v>
      </c>
      <c r="BA289" s="10">
        <v>-0.0093697636089805636</v>
      </c>
      <c r="BB289" s="10">
        <v>-0.01603784783687634</v>
      </c>
      <c r="BC289" s="10">
        <v>0.0066680842278958874</v>
      </c>
      <c r="BD289" s="10">
        <v>-0.73903558670216984</v>
      </c>
      <c r="BE289" s="10">
        <v>0</v>
      </c>
      <c r="BF289" s="10">
        <v>-0.061596514943225933</v>
      </c>
      <c r="BG289" s="10">
        <v>0.045262459508330188</v>
      </c>
    </row>
    <row r="290" x14ac:dyDescent="0.3">
      <c r="A290" s="36">
        <v>7.3499999999999819</v>
      </c>
      <c r="B290" s="36">
        <v>7.3999999999999817</v>
      </c>
      <c r="C290" s="37">
        <v>148</v>
      </c>
      <c r="D290" s="2">
        <v>387215383.09917009</v>
      </c>
      <c r="E290" s="2">
        <v>402077383.09917009</v>
      </c>
      <c r="F290" s="2">
        <v>394954940.51375562</v>
      </c>
      <c r="G290" s="2">
        <v>402758029.03317499</v>
      </c>
      <c r="H290" s="2">
        <v>126304519.2086179</v>
      </c>
      <c r="I290" s="2">
        <v>395635586.44776052</v>
      </c>
      <c r="J290" s="2">
        <v>378758187.37151742</v>
      </c>
      <c r="K290" s="2">
        <v>411969497.72519618</v>
      </c>
      <c r="L290" s="10">
        <v>130710.5858685339</v>
      </c>
      <c r="M290" s="10">
        <v>135727.4855372142</v>
      </c>
      <c r="N290" s="10">
        <v>133323.19406588061</v>
      </c>
      <c r="O290" s="10">
        <v>135957.24817755859</v>
      </c>
      <c r="P290" s="10">
        <v>42636.058442372683</v>
      </c>
      <c r="Q290" s="10">
        <v>133552.95670622491</v>
      </c>
      <c r="R290" s="10">
        <v>127855.7276769025</v>
      </c>
      <c r="S290" s="10">
        <v>139066.72296083541</v>
      </c>
      <c r="T290" s="10">
        <v>21376.580716527002</v>
      </c>
      <c r="U290" s="10">
        <v>22197.05107094899</v>
      </c>
      <c r="V290" s="10">
        <v>21803.850089088861</v>
      </c>
      <c r="W290" s="10">
        <v>22234.626754619359</v>
      </c>
      <c r="X290" s="10">
        <v>6972.7569398596625</v>
      </c>
      <c r="Y290" s="10">
        <v>21841.425772759219</v>
      </c>
      <c r="Z290" s="10">
        <v>20909.693462046889</v>
      </c>
      <c r="AA290" s="10">
        <v>22743.15434057614</v>
      </c>
      <c r="AB290" s="10">
        <v>7.2159978949174084</v>
      </c>
      <c r="AC290" s="10">
        <v>7.4929604470141458</v>
      </c>
      <c r="AD290" s="10">
        <v>7.3602293290206804</v>
      </c>
      <c r="AE290" s="10">
        <v>7.5056447045135579</v>
      </c>
      <c r="AF290" s="10">
        <v>2.3537627493857061</v>
      </c>
      <c r="AG290" s="10">
        <v>7.3729135865200917</v>
      </c>
      <c r="AH290" s="10">
        <v>7.0583928274761254</v>
      </c>
      <c r="AI290" s="10">
        <v>7.6773061146536046</v>
      </c>
      <c r="AJ290" s="10">
        <v>0.0032580569594264398</v>
      </c>
      <c r="AK290" s="10">
        <v>0.0033372783065249456</v>
      </c>
      <c r="AL290" s="10">
        <v>0.0033883336002602498</v>
      </c>
      <c r="AM290" s="10">
        <v>0.003291814718667809</v>
      </c>
      <c r="AN290" s="10">
        <v>0.0026462599205313085</v>
      </c>
      <c r="AO290" s="10">
        <v>0.0033405597592755234</v>
      </c>
      <c r="AP290" s="10">
        <v>0.003370694701686076</v>
      </c>
      <c r="AQ290" s="10">
        <v>0.0032792073818604878</v>
      </c>
      <c r="AR290" s="10">
        <v>0.3877297894356832</v>
      </c>
      <c r="AS290" s="10">
        <v>0.38598157499413355</v>
      </c>
      <c r="AT290" s="10">
        <v>0.39439327336202135</v>
      </c>
      <c r="AU290" s="10">
        <v>0.39275639021092335</v>
      </c>
      <c r="AV290" s="10">
        <v>0.28119810878567536</v>
      </c>
      <c r="AW290" s="10">
        <v>0.40125931144938626</v>
      </c>
      <c r="AX290" s="10">
        <v>0.40445158509240997</v>
      </c>
      <c r="AY290" s="10">
        <v>0.43306733405709408</v>
      </c>
      <c r="AZ290" s="10">
        <v>-0.021282724903974759</v>
      </c>
      <c r="BA290" s="10">
        <v>0.016282146682627063</v>
      </c>
      <c r="BB290" s="10">
        <v>-0.0017203860252211767</v>
      </c>
      <c r="BC290" s="10">
        <v>0.018002532707848129</v>
      </c>
      <c r="BD290" s="10">
        <v>-0.68075541347872393</v>
      </c>
      <c r="BE290" s="10">
        <v>0</v>
      </c>
      <c r="BF290" s="10">
        <v>-0.042658950949731045</v>
      </c>
      <c r="BG290" s="10">
        <v>0.041285242877393102</v>
      </c>
    </row>
    <row r="291" x14ac:dyDescent="0.3">
      <c r="A291" s="36">
        <v>7.3999999999999817</v>
      </c>
      <c r="B291" s="36">
        <v>7.4499999999999815</v>
      </c>
      <c r="C291" s="37">
        <v>149</v>
      </c>
      <c r="D291" s="2">
        <v>301462903.24739301</v>
      </c>
      <c r="E291" s="2">
        <v>302949703.24739301</v>
      </c>
      <c r="F291" s="2">
        <v>296246511.13237703</v>
      </c>
      <c r="G291" s="2">
        <v>307722396.12441862</v>
      </c>
      <c r="H291" s="2">
        <v>113620204.03427251</v>
      </c>
      <c r="I291" s="2">
        <v>301019204.00940257</v>
      </c>
      <c r="J291" s="2">
        <v>282316880.77972811</v>
      </c>
      <c r="K291" s="2">
        <v>304956280.91421288</v>
      </c>
      <c r="L291" s="10">
        <v>101763.50016291581</v>
      </c>
      <c r="M291" s="10">
        <v>102265.39266913261</v>
      </c>
      <c r="N291" s="10">
        <v>100002.62572653239</v>
      </c>
      <c r="O291" s="10">
        <v>103876.48951433929</v>
      </c>
      <c r="P291" s="10">
        <v>38354.270217664693</v>
      </c>
      <c r="Q291" s="10">
        <v>101613.7225717391</v>
      </c>
      <c r="R291" s="10">
        <v>95300.461959808919</v>
      </c>
      <c r="S291" s="10">
        <v>102942.7442255752</v>
      </c>
      <c r="T291" s="10">
        <v>22041.595616538201</v>
      </c>
      <c r="U291" s="10">
        <v>22150.303666549171</v>
      </c>
      <c r="V291" s="10">
        <v>21660.196763352851</v>
      </c>
      <c r="W291" s="10">
        <v>22499.26125059725</v>
      </c>
      <c r="X291" s="10">
        <v>8307.3922668913146</v>
      </c>
      <c r="Y291" s="10">
        <v>22009.154347400941</v>
      </c>
      <c r="Z291" s="10">
        <v>20641.725581613511</v>
      </c>
      <c r="AA291" s="10">
        <v>22297.015494202889</v>
      </c>
      <c r="AB291" s="10">
        <v>7.4404840361859899</v>
      </c>
      <c r="AC291" s="10">
        <v>7.4771801322755396</v>
      </c>
      <c r="AD291" s="10">
        <v>7.3117369106187287</v>
      </c>
      <c r="AE291" s="10">
        <v>7.5949762019696792</v>
      </c>
      <c r="AF291" s="10">
        <v>2.8042896993247561</v>
      </c>
      <c r="AG291" s="10">
        <v>7.4295329803128691</v>
      </c>
      <c r="AH291" s="10">
        <v>6.9679360941587278</v>
      </c>
      <c r="AI291" s="10">
        <v>7.5267049956551304</v>
      </c>
      <c r="AJ291" s="10">
        <v>0.002536529675223467</v>
      </c>
      <c r="AK291" s="10">
        <v>0.0025145096817503175</v>
      </c>
      <c r="AL291" s="10">
        <v>0.0025415101943629067</v>
      </c>
      <c r="AM291" s="10">
        <v>0.0025150711837023357</v>
      </c>
      <c r="AN291" s="10">
        <v>0.0023805054164520354</v>
      </c>
      <c r="AO291" s="10">
        <v>0.0025416637788110972</v>
      </c>
      <c r="AP291" s="10">
        <v>0.0025124315353937344</v>
      </c>
      <c r="AQ291" s="10">
        <v>0.0024274003124999956</v>
      </c>
      <c r="AR291" s="10">
        <v>0.39026631911090665</v>
      </c>
      <c r="AS291" s="10">
        <v>0.38849608467588387</v>
      </c>
      <c r="AT291" s="10">
        <v>0.39693478355638423</v>
      </c>
      <c r="AU291" s="10">
        <v>0.39527146139462566</v>
      </c>
      <c r="AV291" s="10">
        <v>0.28357861420212738</v>
      </c>
      <c r="AW291" s="10">
        <v>0.40380097522819736</v>
      </c>
      <c r="AX291" s="10">
        <v>0.40696401662780368</v>
      </c>
      <c r="AY291" s="10">
        <v>0.43549473436959407</v>
      </c>
      <c r="AZ291" s="10">
        <v>0.0014739898055693423</v>
      </c>
      <c r="BA291" s="10">
        <v>0.0064132095636335595</v>
      </c>
      <c r="BB291" s="10">
        <v>-0.015855110947926243</v>
      </c>
      <c r="BC291" s="10">
        <v>0.022268320511560136</v>
      </c>
      <c r="BD291" s="10">
        <v>-0.62254832076851985</v>
      </c>
      <c r="BE291" s="10">
        <v>0</v>
      </c>
      <c r="BF291" s="10">
        <v>-0.062130000280946396</v>
      </c>
      <c r="BG291" s="10">
        <v>0.013079155257773367</v>
      </c>
    </row>
    <row r="292" x14ac:dyDescent="0.3">
      <c r="A292" s="36">
        <v>7.4499999999999815</v>
      </c>
      <c r="B292" s="36">
        <v>7.4999999999999813</v>
      </c>
      <c r="C292" s="37">
        <v>150</v>
      </c>
      <c r="D292" s="2">
        <v>270743436.88516933</v>
      </c>
      <c r="E292" s="2">
        <v>273213036.88516933</v>
      </c>
      <c r="F292" s="2">
        <v>270905881.59432179</v>
      </c>
      <c r="G292" s="2">
        <v>274031730.2261048</v>
      </c>
      <c r="H292" s="2">
        <v>77302550.88084206</v>
      </c>
      <c r="I292" s="2">
        <v>271724574.93525738</v>
      </c>
      <c r="J292" s="2">
        <v>261226595.44355249</v>
      </c>
      <c r="K292" s="2">
        <v>293291517.11940223</v>
      </c>
      <c r="L292" s="10">
        <v>91393.665644366687</v>
      </c>
      <c r="M292" s="10">
        <v>92227.317603845426</v>
      </c>
      <c r="N292" s="10">
        <v>91448.501387034325</v>
      </c>
      <c r="O292" s="10">
        <v>92503.680297351704</v>
      </c>
      <c r="P292" s="10">
        <v>26094.680520942031</v>
      </c>
      <c r="Q292" s="10">
        <v>91724.864080540603</v>
      </c>
      <c r="R292" s="10">
        <v>88181.107531371803</v>
      </c>
      <c r="S292" s="10">
        <v>99005.121454923879</v>
      </c>
      <c r="T292" s="10">
        <v>22087.080835794521</v>
      </c>
      <c r="U292" s="10">
        <v>22288.549264575729</v>
      </c>
      <c r="V292" s="10">
        <v>22100.33297392086</v>
      </c>
      <c r="W292" s="10">
        <v>22355.337757065161</v>
      </c>
      <c r="X292" s="10">
        <v>6306.2939207735408</v>
      </c>
      <c r="Y292" s="10">
        <v>22167.121466410292</v>
      </c>
      <c r="Z292" s="10">
        <v>21310.7028425153</v>
      </c>
      <c r="AA292" s="10">
        <v>23926.539167841591</v>
      </c>
      <c r="AB292" s="10">
        <v>7.4558382806629702</v>
      </c>
      <c r="AC292" s="10">
        <v>7.5238470879299584</v>
      </c>
      <c r="AD292" s="10">
        <v>7.4603117463725166</v>
      </c>
      <c r="AE292" s="10">
        <v>7.5463925842186086</v>
      </c>
      <c r="AF292" s="10">
        <v>2.128787772959865</v>
      </c>
      <c r="AG292" s="10">
        <v>7.4828572426611686</v>
      </c>
      <c r="AH292" s="10">
        <v>7.1937597920845002</v>
      </c>
      <c r="AI292" s="10">
        <v>8.0767761017232722</v>
      </c>
      <c r="AJ292" s="10">
        <v>0.0022780539649604886</v>
      </c>
      <c r="AK292" s="10">
        <v>0.0022676926864891281</v>
      </c>
      <c r="AL292" s="10">
        <v>0.0023241119605191918</v>
      </c>
      <c r="AM292" s="10">
        <v>0.0022397112358149801</v>
      </c>
      <c r="AN292" s="10">
        <v>0.0016195987557098197</v>
      </c>
      <c r="AO292" s="10">
        <v>0.0022943137870506526</v>
      </c>
      <c r="AP292" s="10">
        <v>0.0023247420928683249</v>
      </c>
      <c r="AQ292" s="10">
        <v>0.0023345507696216597</v>
      </c>
      <c r="AR292" s="10">
        <v>0.39254437307586715</v>
      </c>
      <c r="AS292" s="10">
        <v>0.390763777362373</v>
      </c>
      <c r="AT292" s="10">
        <v>0.39925889551690341</v>
      </c>
      <c r="AU292" s="10">
        <v>0.39751117263044061</v>
      </c>
      <c r="AV292" s="10">
        <v>0.2851982129578372</v>
      </c>
      <c r="AW292" s="10">
        <v>0.406095289015248</v>
      </c>
      <c r="AX292" s="10">
        <v>0.409288758720672</v>
      </c>
      <c r="AY292" s="10">
        <v>0.43782928513921571</v>
      </c>
      <c r="AZ292" s="10">
        <v>-0.0036107814330810228</v>
      </c>
      <c r="BA292" s="10">
        <v>0.0054778333916487565</v>
      </c>
      <c r="BB292" s="10">
        <v>-0.0030129528811689843</v>
      </c>
      <c r="BC292" s="10">
        <v>0.0084907862728174077</v>
      </c>
      <c r="BD292" s="10">
        <v>-0.71551137434197631</v>
      </c>
      <c r="BE292" s="10">
        <v>0</v>
      </c>
      <c r="BF292" s="10">
        <v>-0.038634633964212517</v>
      </c>
      <c r="BG292" s="10">
        <v>0.079370598663309977</v>
      </c>
    </row>
    <row r="293" x14ac:dyDescent="0.3">
      <c r="A293" s="36">
        <v>7.4999999999999813</v>
      </c>
      <c r="B293" s="36">
        <v>7.5499999999999812</v>
      </c>
      <c r="C293" s="37">
        <v>151</v>
      </c>
      <c r="D293" s="2">
        <v>524005454.3759678</v>
      </c>
      <c r="E293" s="2">
        <v>552756494.37596774</v>
      </c>
      <c r="F293" s="2">
        <v>542884947.74051666</v>
      </c>
      <c r="G293" s="2">
        <v>569186519.86019289</v>
      </c>
      <c r="H293" s="2">
        <v>161647991.8196485</v>
      </c>
      <c r="I293" s="2">
        <v>559314973.22474182</v>
      </c>
      <c r="J293" s="2">
        <v>539480094.08323669</v>
      </c>
      <c r="K293" s="2">
        <v>600908046.11372936</v>
      </c>
      <c r="L293" s="10">
        <v>176886.2057896296</v>
      </c>
      <c r="M293" s="10">
        <v>186591.5673190479</v>
      </c>
      <c r="N293" s="10">
        <v>183259.27294112049</v>
      </c>
      <c r="O293" s="10">
        <v>192137.7784217406</v>
      </c>
      <c r="P293" s="10">
        <v>54566.798318048342</v>
      </c>
      <c r="Q293" s="10">
        <v>188805.48404381319</v>
      </c>
      <c r="R293" s="10">
        <v>182109.91153719689</v>
      </c>
      <c r="S293" s="10">
        <v>202845.87386995761</v>
      </c>
      <c r="T293" s="10">
        <v>20901.69343342512</v>
      </c>
      <c r="U293" s="10">
        <v>22048.523908096038</v>
      </c>
      <c r="V293" s="10">
        <v>21654.764568827952</v>
      </c>
      <c r="W293" s="10">
        <v>22703.88990268021</v>
      </c>
      <c r="X293" s="10">
        <v>6447.8656489688283</v>
      </c>
      <c r="Y293" s="10">
        <v>22310.13056341212</v>
      </c>
      <c r="Z293" s="10">
        <v>21518.95070136564</v>
      </c>
      <c r="AA293" s="10">
        <v>23969.208061975642</v>
      </c>
      <c r="AB293" s="10">
        <v>7.0556922931643236</v>
      </c>
      <c r="AC293" s="10">
        <v>7.4428227889528484</v>
      </c>
      <c r="AD293" s="10">
        <v>7.3099031887164152</v>
      </c>
      <c r="AE293" s="10">
        <v>7.6640517918524358</v>
      </c>
      <c r="AF293" s="10">
        <v>2.1765775156780349</v>
      </c>
      <c r="AG293" s="10">
        <v>7.5311321916160026</v>
      </c>
      <c r="AH293" s="10">
        <v>7.2640571016033864</v>
      </c>
      <c r="AI293" s="10">
        <v>8.0911796517733379</v>
      </c>
      <c r="AJ293" s="10">
        <v>0.0044090180605500197</v>
      </c>
      <c r="AK293" s="10">
        <v>0.0045879284312211862</v>
      </c>
      <c r="AL293" s="10">
        <v>0.00465743081251735</v>
      </c>
      <c r="AM293" s="10">
        <v>0.0046520650829502339</v>
      </c>
      <c r="AN293" s="10">
        <v>0.0033867561087040023</v>
      </c>
      <c r="AO293" s="10">
        <v>0.0047225910820879735</v>
      </c>
      <c r="AP293" s="10">
        <v>0.0048010122432226455</v>
      </c>
      <c r="AQ293" s="10">
        <v>0.004783126205984126</v>
      </c>
      <c r="AR293" s="10">
        <v>0.39695339113641714</v>
      </c>
      <c r="AS293" s="10">
        <v>0.39535170579359419</v>
      </c>
      <c r="AT293" s="10">
        <v>0.40391632632942076</v>
      </c>
      <c r="AU293" s="10">
        <v>0.40216323771339085</v>
      </c>
      <c r="AV293" s="10">
        <v>0.28858496906654119</v>
      </c>
      <c r="AW293" s="10">
        <v>0.410817880097336</v>
      </c>
      <c r="AX293" s="10">
        <v>0.41408977096389465</v>
      </c>
      <c r="AY293" s="10">
        <v>0.44261241134519985</v>
      </c>
      <c r="AZ293" s="10">
        <v>-0.06312993668879685</v>
      </c>
      <c r="BA293" s="10">
        <v>-0.011725913238047392</v>
      </c>
      <c r="BB293" s="10">
        <v>-0.029375264869984652</v>
      </c>
      <c r="BC293" s="10">
        <v>0.017649351631937371</v>
      </c>
      <c r="BD293" s="10">
        <v>-0.71098933595919356</v>
      </c>
      <c r="BE293" s="10">
        <v>0</v>
      </c>
      <c r="BF293" s="10">
        <v>-0.035462807346541725</v>
      </c>
      <c r="BG293" s="10">
        <v>0.074364311488358315</v>
      </c>
    </row>
    <row r="294" x14ac:dyDescent="0.3">
      <c r="A294" s="36">
        <v>7.5499999999999812</v>
      </c>
      <c r="B294" s="36">
        <v>7.599999999999981</v>
      </c>
      <c r="C294" s="37">
        <v>152</v>
      </c>
      <c r="D294" s="2">
        <v>342900839.04353189</v>
      </c>
      <c r="E294" s="2">
        <v>342900839.04353189</v>
      </c>
      <c r="F294" s="2">
        <v>337738266.57358438</v>
      </c>
      <c r="G294" s="2">
        <v>344114399.96806812</v>
      </c>
      <c r="H294" s="2">
        <v>104971230.1864676</v>
      </c>
      <c r="I294" s="2">
        <v>338951827.49812073</v>
      </c>
      <c r="J294" s="2">
        <v>320460608.38553649</v>
      </c>
      <c r="K294" s="2">
        <v>379804165.26339579</v>
      </c>
      <c r="L294" s="10">
        <v>115751.5210461378</v>
      </c>
      <c r="M294" s="10">
        <v>115751.5210461378</v>
      </c>
      <c r="N294" s="10">
        <v>114008.8142695251</v>
      </c>
      <c r="O294" s="10">
        <v>116161.1774450228</v>
      </c>
      <c r="P294" s="10">
        <v>35434.674333431241</v>
      </c>
      <c r="Q294" s="10">
        <v>114418.4706684102</v>
      </c>
      <c r="R294" s="10">
        <v>108176.4715404719</v>
      </c>
      <c r="S294" s="10">
        <v>128208.8138119592</v>
      </c>
      <c r="T294" s="10">
        <v>22698.14251959568</v>
      </c>
      <c r="U294" s="10">
        <v>22698.14251959568</v>
      </c>
      <c r="V294" s="10">
        <v>22356.40872268382</v>
      </c>
      <c r="W294" s="10">
        <v>22778.473553191769</v>
      </c>
      <c r="X294" s="10">
        <v>6948.5159321154151</v>
      </c>
      <c r="Y294" s="10">
        <v>22436.73975627992</v>
      </c>
      <c r="Z294" s="10">
        <v>21212.72313401314</v>
      </c>
      <c r="AA294" s="10">
        <v>25140.938986125358</v>
      </c>
      <c r="AB294" s="10">
        <v>7.6621116731407826</v>
      </c>
      <c r="AC294" s="10">
        <v>7.6621116731407826</v>
      </c>
      <c r="AD294" s="10">
        <v>7.5467541053501774</v>
      </c>
      <c r="AE294" s="10">
        <v>7.6892286651898338</v>
      </c>
      <c r="AF294" s="10">
        <v>2.345579819516201</v>
      </c>
      <c r="AG294" s="10">
        <v>7.5738710973992296</v>
      </c>
      <c r="AH294" s="10">
        <v>7.1606852148323208</v>
      </c>
      <c r="AI294" s="10">
        <v>8.4867156822637977</v>
      </c>
      <c r="AJ294" s="10">
        <v>0.002885191327103913</v>
      </c>
      <c r="AK294" s="10">
        <v>0.0028461076885464417</v>
      </c>
      <c r="AL294" s="10">
        <v>0.0028974695575053142</v>
      </c>
      <c r="AM294" s="10">
        <v>0.0028125096585650514</v>
      </c>
      <c r="AN294" s="10">
        <v>0.0021992970718055049</v>
      </c>
      <c r="AO294" s="10">
        <v>0.0028619489097010935</v>
      </c>
      <c r="AP294" s="10">
        <v>0.0028518852154203055</v>
      </c>
      <c r="AQ294" s="10">
        <v>0.003023176786801504</v>
      </c>
      <c r="AR294" s="10">
        <v>0.39983858246352105</v>
      </c>
      <c r="AS294" s="10">
        <v>0.39819781348214062</v>
      </c>
      <c r="AT294" s="10">
        <v>0.40681379588692607</v>
      </c>
      <c r="AU294" s="10">
        <v>0.40497574737195591</v>
      </c>
      <c r="AV294" s="10">
        <v>0.29078426613834668</v>
      </c>
      <c r="AW294" s="10">
        <v>0.41367982900703709</v>
      </c>
      <c r="AX294" s="10">
        <v>0.41694165617931495</v>
      </c>
      <c r="AY294" s="10">
        <v>0.44563558813200138</v>
      </c>
      <c r="AZ294" s="10">
        <v>0.011650657187954216</v>
      </c>
      <c r="BA294" s="10">
        <v>0.011650657187954216</v>
      </c>
      <c r="BB294" s="10">
        <v>-0.0035803345079857829</v>
      </c>
      <c r="BC294" s="10">
        <v>0.015230991695939444</v>
      </c>
      <c r="BD294" s="10">
        <v>-0.6903063454140852</v>
      </c>
      <c r="BE294" s="10">
        <v>0</v>
      </c>
      <c r="BF294" s="10">
        <v>-0.054554121301165659</v>
      </c>
      <c r="BG294" s="10">
        <v>0.12052549787624778</v>
      </c>
    </row>
    <row r="295" x14ac:dyDescent="0.3">
      <c r="A295" s="36">
        <v>7.599999999999981</v>
      </c>
      <c r="B295" s="36">
        <v>7.6499999999999808</v>
      </c>
      <c r="C295" s="37">
        <v>153</v>
      </c>
      <c r="D295" s="2">
        <v>158283033.23001611</v>
      </c>
      <c r="E295" s="2">
        <v>159665433.23001611</v>
      </c>
      <c r="F295" s="2">
        <v>157754188.55570269</v>
      </c>
      <c r="G295" s="2">
        <v>165108164.53636041</v>
      </c>
      <c r="H295" s="2">
        <v>38469028.571742587</v>
      </c>
      <c r="I295" s="2">
        <v>163196919.86204699</v>
      </c>
      <c r="J295" s="2">
        <v>153653800.74370351</v>
      </c>
      <c r="K295" s="2">
        <v>178005150.57189381</v>
      </c>
      <c r="L295" s="10">
        <v>53430.904115824531</v>
      </c>
      <c r="M295" s="10">
        <v>53897.554775357821</v>
      </c>
      <c r="N295" s="10">
        <v>53252.384355943897</v>
      </c>
      <c r="O295" s="10">
        <v>55734.833532423807</v>
      </c>
      <c r="P295" s="10">
        <v>12985.81999031283</v>
      </c>
      <c r="Q295" s="10">
        <v>55089.66311300989</v>
      </c>
      <c r="R295" s="10">
        <v>51868.234560796584</v>
      </c>
      <c r="S295" s="10">
        <v>60088.412120005727</v>
      </c>
      <c r="T295" s="10">
        <v>21904.65447412345</v>
      </c>
      <c r="U295" s="10">
        <v>22095.963635485201</v>
      </c>
      <c r="V295" s="10">
        <v>21831.468109009511</v>
      </c>
      <c r="W295" s="10">
        <v>22849.178596230329</v>
      </c>
      <c r="X295" s="10">
        <v>5323.6961765489332</v>
      </c>
      <c r="Y295" s="10">
        <v>22584.683069754639</v>
      </c>
      <c r="Z295" s="10">
        <v>21264.018923844938</v>
      </c>
      <c r="AA295" s="10">
        <v>24633.981534997762</v>
      </c>
      <c r="AB295" s="10">
        <v>7.3942574198483992</v>
      </c>
      <c r="AC295" s="10">
        <v>7.4588368081037668</v>
      </c>
      <c r="AD295" s="10">
        <v>7.3695522219684344</v>
      </c>
      <c r="AE295" s="10">
        <v>7.7130962541411314</v>
      </c>
      <c r="AF295" s="10">
        <v>1.797096594286304</v>
      </c>
      <c r="AG295" s="10">
        <v>7.6238116680057972</v>
      </c>
      <c r="AH295" s="10">
        <v>7.1780009079430647</v>
      </c>
      <c r="AI295" s="10">
        <v>8.3155842956000185</v>
      </c>
      <c r="AJ295" s="10">
        <v>0.0013318043664657436</v>
      </c>
      <c r="AK295" s="10">
        <v>0.0013252374020973371</v>
      </c>
      <c r="AL295" s="10">
        <v>0.0013533792411098142</v>
      </c>
      <c r="AM295" s="10">
        <v>0.0013494590970606058</v>
      </c>
      <c r="AN295" s="10">
        <v>0.00080598104588034661</v>
      </c>
      <c r="AO295" s="10">
        <v>0.0013779576003860067</v>
      </c>
      <c r="AP295" s="10">
        <v>0.0013674161228169324</v>
      </c>
      <c r="AQ295" s="10">
        <v>0.0014168908304806314</v>
      </c>
      <c r="AR295" s="10">
        <v>0.40117038682998679</v>
      </c>
      <c r="AS295" s="10">
        <v>0.39952305088423795</v>
      </c>
      <c r="AT295" s="10">
        <v>0.40816717512803585</v>
      </c>
      <c r="AU295" s="10">
        <v>0.40632520646901649</v>
      </c>
      <c r="AV295" s="10">
        <v>0.29159024718422705</v>
      </c>
      <c r="AW295" s="10">
        <v>0.4150577866074231</v>
      </c>
      <c r="AX295" s="10">
        <v>0.41830907230213188</v>
      </c>
      <c r="AY295" s="10">
        <v>0.44705247896248201</v>
      </c>
      <c r="AZ295" s="10">
        <v>-0.030110167742042337</v>
      </c>
      <c r="BA295" s="10">
        <v>-0.021639419634979062</v>
      </c>
      <c r="BB295" s="10">
        <v>-0.033350698719958216</v>
      </c>
      <c r="BC295" s="10">
        <v>0.011711279084979154</v>
      </c>
      <c r="BD295" s="10">
        <v>-0.76427846429784896</v>
      </c>
      <c r="BE295" s="10">
        <v>0</v>
      </c>
      <c r="BF295" s="10">
        <v>-0.058476098240153207</v>
      </c>
      <c r="BG295" s="10">
        <v>0.090738420322910907</v>
      </c>
    </row>
    <row r="296" x14ac:dyDescent="0.3">
      <c r="A296" s="36">
        <v>7.6499999999999808</v>
      </c>
      <c r="B296" s="36">
        <v>7.6999999999999806</v>
      </c>
      <c r="C296" s="37">
        <v>154</v>
      </c>
      <c r="D296" s="2">
        <v>265438095.93867019</v>
      </c>
      <c r="E296" s="2">
        <v>278928495.93867022</v>
      </c>
      <c r="F296" s="2">
        <v>273987063.75932199</v>
      </c>
      <c r="G296" s="2">
        <v>281005424.85565132</v>
      </c>
      <c r="H296" s="2">
        <v>94296251.262553245</v>
      </c>
      <c r="I296" s="2">
        <v>276063992.67630321</v>
      </c>
      <c r="J296" s="2">
        <v>258999827.89606681</v>
      </c>
      <c r="K296" s="2">
        <v>320830036.9535048</v>
      </c>
      <c r="L296" s="10">
        <v>89602.765143981305</v>
      </c>
      <c r="M296" s="10">
        <v>94156.659861405948</v>
      </c>
      <c r="N296" s="10">
        <v>92488.602435529363</v>
      </c>
      <c r="O296" s="10">
        <v>94857.759578501602</v>
      </c>
      <c r="P296" s="10">
        <v>31831.168868046021</v>
      </c>
      <c r="Q296" s="10">
        <v>93189.702152625003</v>
      </c>
      <c r="R296" s="10">
        <v>87429.42744987474</v>
      </c>
      <c r="S296" s="10">
        <v>108301.177909752</v>
      </c>
      <c r="T296" s="10">
        <v>21875.564194714869</v>
      </c>
      <c r="U296" s="10">
        <v>22987.349261469441</v>
      </c>
      <c r="V296" s="10">
        <v>22580.11074330987</v>
      </c>
      <c r="W296" s="10">
        <v>23158.515316931869</v>
      </c>
      <c r="X296" s="10">
        <v>7771.2420687780814</v>
      </c>
      <c r="Y296" s="10">
        <v>22751.276798772309</v>
      </c>
      <c r="Z296" s="10">
        <v>21344.966861386751</v>
      </c>
      <c r="AA296" s="10">
        <v>26440.583233352962</v>
      </c>
      <c r="AB296" s="10">
        <v>7.3844375427708346</v>
      </c>
      <c r="AC296" s="10">
        <v>7.7597379150655961</v>
      </c>
      <c r="AD296" s="10">
        <v>7.6222682079717634</v>
      </c>
      <c r="AE296" s="10">
        <v>7.8175176840696876</v>
      </c>
      <c r="AF296" s="10">
        <v>2.6233038460562068</v>
      </c>
      <c r="AG296" s="10">
        <v>7.6800479769758532</v>
      </c>
      <c r="AH296" s="10">
        <v>7.2053261455311306</v>
      </c>
      <c r="AI296" s="10">
        <v>8.9254308480098903</v>
      </c>
      <c r="AJ296" s="10">
        <v>0.0022334144600561997</v>
      </c>
      <c r="AK296" s="10">
        <v>0.0023151315087478167</v>
      </c>
      <c r="AL296" s="10">
        <v>0.0023505455406248421</v>
      </c>
      <c r="AM296" s="10">
        <v>0.0022967085120210989</v>
      </c>
      <c r="AN296" s="10">
        <v>0.0019756410295999811</v>
      </c>
      <c r="AO296" s="10">
        <v>0.0023309537779437318</v>
      </c>
      <c r="AP296" s="10">
        <v>0.0023049253500903415</v>
      </c>
      <c r="AQ296" s="10">
        <v>0.0025537527203101018</v>
      </c>
      <c r="AR296" s="10">
        <v>0.403403801290043</v>
      </c>
      <c r="AS296" s="10">
        <v>0.40183818239298574</v>
      </c>
      <c r="AT296" s="10">
        <v>0.41051772066866071</v>
      </c>
      <c r="AU296" s="10">
        <v>0.40862191498103756</v>
      </c>
      <c r="AV296" s="10">
        <v>0.29356588821382701</v>
      </c>
      <c r="AW296" s="10">
        <v>0.41738874038536683</v>
      </c>
      <c r="AX296" s="10">
        <v>0.42061399765222224</v>
      </c>
      <c r="AY296" s="10">
        <v>0.44960623168279212</v>
      </c>
      <c r="AZ296" s="10">
        <v>-0.038490701502286506</v>
      </c>
      <c r="BA296" s="10">
        <v>0.010376229201777054</v>
      </c>
      <c r="BB296" s="10">
        <v>-0.0075233604239597351</v>
      </c>
      <c r="BC296" s="10">
        <v>0.017899589625736345</v>
      </c>
      <c r="BD296" s="10">
        <v>-0.65842611219088032</v>
      </c>
      <c r="BE296" s="10">
        <v>0</v>
      </c>
      <c r="BF296" s="10">
        <v>-0.061812352327472286</v>
      </c>
      <c r="BG296" s="10">
        <v>0.16215821499651972</v>
      </c>
    </row>
    <row r="297" x14ac:dyDescent="0.3">
      <c r="A297" s="36">
        <v>7.6999999999999806</v>
      </c>
      <c r="B297" s="36">
        <v>7.7499999999999805</v>
      </c>
      <c r="C297" s="37">
        <v>155</v>
      </c>
      <c r="D297" s="2">
        <v>297368737.29740071</v>
      </c>
      <c r="E297" s="2">
        <v>316464337.29740071</v>
      </c>
      <c r="F297" s="2">
        <v>311360885.11461657</v>
      </c>
      <c r="G297" s="2">
        <v>318323198.6778785</v>
      </c>
      <c r="H297" s="2">
        <v>117871699.0174825</v>
      </c>
      <c r="I297" s="2">
        <v>313219746.49509442</v>
      </c>
      <c r="J297" s="2">
        <v>295194139.73241842</v>
      </c>
      <c r="K297" s="2">
        <v>342359427.72530502</v>
      </c>
      <c r="L297" s="10">
        <v>100381.4506542333</v>
      </c>
      <c r="M297" s="10">
        <v>106827.46796773429</v>
      </c>
      <c r="N297" s="10">
        <v>105104.71816522221</v>
      </c>
      <c r="O297" s="10">
        <v>107454.9555901164</v>
      </c>
      <c r="P297" s="10">
        <v>39789.428592894292</v>
      </c>
      <c r="Q297" s="10">
        <v>105732.20578760419</v>
      </c>
      <c r="R297" s="10">
        <v>99647.38136320436</v>
      </c>
      <c r="S297" s="10">
        <v>115568.75921980001</v>
      </c>
      <c r="T297" s="10">
        <v>21718.429542608868</v>
      </c>
      <c r="U297" s="10">
        <v>23113.083355054099</v>
      </c>
      <c r="V297" s="10">
        <v>22740.35094322353</v>
      </c>
      <c r="W297" s="10">
        <v>23248.845944922468</v>
      </c>
      <c r="X297" s="10">
        <v>8608.8006878091255</v>
      </c>
      <c r="Y297" s="10">
        <v>22876.11353309191</v>
      </c>
      <c r="Z297" s="10">
        <v>21559.607050278879</v>
      </c>
      <c r="AA297" s="10">
        <v>25004.340324664401</v>
      </c>
      <c r="AB297" s="10">
        <v>7.3313942925966504</v>
      </c>
      <c r="AC297" s="10">
        <v>7.8021814174506527</v>
      </c>
      <c r="AD297" s="10">
        <v>7.6763597841967703</v>
      </c>
      <c r="AE297" s="10">
        <v>7.8480101950128809</v>
      </c>
      <c r="AF297" s="10">
        <v>2.906034808128418</v>
      </c>
      <c r="AG297" s="10">
        <v>7.7221885617589994</v>
      </c>
      <c r="AH297" s="10">
        <v>7.2777812856561761</v>
      </c>
      <c r="AI297" s="10">
        <v>8.4406046757084461</v>
      </c>
      <c r="AJ297" s="10">
        <v>0.0025020810803364122</v>
      </c>
      <c r="AK297" s="10">
        <v>0.0026266823552990553</v>
      </c>
      <c r="AL297" s="10">
        <v>0.0026711769891225937</v>
      </c>
      <c r="AM297" s="10">
        <v>0.0026017134735132636</v>
      </c>
      <c r="AN297" s="10">
        <v>0.0024695803034545023</v>
      </c>
      <c r="AO297" s="10">
        <v>0.0026446793887944398</v>
      </c>
      <c r="AP297" s="10">
        <v>0.0026270305327785676</v>
      </c>
      <c r="AQ297" s="10">
        <v>0.0027251230220816654</v>
      </c>
      <c r="AR297" s="10">
        <v>0.40590588237037939</v>
      </c>
      <c r="AS297" s="10">
        <v>0.4044648647482848</v>
      </c>
      <c r="AT297" s="10">
        <v>0.41318889765778333</v>
      </c>
      <c r="AU297" s="10">
        <v>0.41122362845455085</v>
      </c>
      <c r="AV297" s="10">
        <v>0.29603546851728152</v>
      </c>
      <c r="AW297" s="10">
        <v>0.42003341977416125</v>
      </c>
      <c r="AX297" s="10">
        <v>0.42324102818500081</v>
      </c>
      <c r="AY297" s="10">
        <v>0.45233135470487379</v>
      </c>
      <c r="AZ297" s="10">
        <v>-0.05060667271161956</v>
      </c>
      <c r="BA297" s="10">
        <v>0.010358832221189829</v>
      </c>
      <c r="BB297" s="10">
        <v>-0.0059346877113539698</v>
      </c>
      <c r="BC297" s="10">
        <v>0.016293519932543576</v>
      </c>
      <c r="BD297" s="10">
        <v>-0.62367730535364385</v>
      </c>
      <c r="BE297" s="10">
        <v>0</v>
      </c>
      <c r="BF297" s="10">
        <v>-0.057549394520560071</v>
      </c>
      <c r="BG297" s="10">
        <v>0.093032708046927093</v>
      </c>
    </row>
    <row r="298" x14ac:dyDescent="0.3">
      <c r="A298" s="36">
        <v>7.7499999999999805</v>
      </c>
      <c r="B298" s="36">
        <v>7.7999999999999803</v>
      </c>
      <c r="C298" s="37">
        <v>156</v>
      </c>
      <c r="D298" s="2">
        <v>331368418.39334428</v>
      </c>
      <c r="E298" s="2">
        <v>332429218.39334428</v>
      </c>
      <c r="F298" s="2">
        <v>328694835.2605437</v>
      </c>
      <c r="G298" s="2">
        <v>333260550.09277117</v>
      </c>
      <c r="H298" s="2">
        <v>176694562.04764771</v>
      </c>
      <c r="I298" s="2">
        <v>329526166.95997071</v>
      </c>
      <c r="J298" s="2">
        <v>314213050.32367688</v>
      </c>
      <c r="K298" s="2">
        <v>327596162.45563459</v>
      </c>
      <c r="L298" s="10">
        <v>111858.5727660269</v>
      </c>
      <c r="M298" s="10">
        <v>112216.66233462709</v>
      </c>
      <c r="N298" s="10">
        <v>110956.06312175719</v>
      </c>
      <c r="O298" s="10">
        <v>112497.2913029637</v>
      </c>
      <c r="P298" s="10">
        <v>59646.002543026443</v>
      </c>
      <c r="Q298" s="10">
        <v>111236.6920900938</v>
      </c>
      <c r="R298" s="10">
        <v>106067.5109718671</v>
      </c>
      <c r="S298" s="10">
        <v>110585.1889977539</v>
      </c>
      <c r="T298" s="10">
        <v>23177.479079061639</v>
      </c>
      <c r="U298" s="10">
        <v>23251.676463128231</v>
      </c>
      <c r="V298" s="10">
        <v>22990.475992204221</v>
      </c>
      <c r="W298" s="10">
        <v>23309.823745734851</v>
      </c>
      <c r="X298" s="10">
        <v>12358.85584721604</v>
      </c>
      <c r="Y298" s="10">
        <v>23048.623274810849</v>
      </c>
      <c r="Z298" s="10">
        <v>21977.551257164221</v>
      </c>
      <c r="AA298" s="10">
        <v>22913.629604506859</v>
      </c>
      <c r="AB298" s="10">
        <v>7.8239191974558926</v>
      </c>
      <c r="AC298" s="10">
        <v>7.8489656805362733</v>
      </c>
      <c r="AD298" s="10">
        <v>7.7607933917435261</v>
      </c>
      <c r="AE298" s="10">
        <v>7.8685942017880439</v>
      </c>
      <c r="AF298" s="10">
        <v>4.1719243577692131</v>
      </c>
      <c r="AG298" s="10">
        <v>7.7804219129952976</v>
      </c>
      <c r="AH298" s="10">
        <v>7.4188648647875137</v>
      </c>
      <c r="AI298" s="10">
        <v>7.7348526962127657</v>
      </c>
      <c r="AJ298" s="10">
        <v>0.0027881567437729247</v>
      </c>
      <c r="AK298" s="10">
        <v>0.0027591922988752689</v>
      </c>
      <c r="AL298" s="10">
        <v>0.0028198856130184765</v>
      </c>
      <c r="AM298" s="10">
        <v>0.0027237991669096006</v>
      </c>
      <c r="AN298" s="10">
        <v>0.0037020032272180102</v>
      </c>
      <c r="AO298" s="10">
        <v>0.0027823630903842747</v>
      </c>
      <c r="AP298" s="10">
        <v>0.0027962861246026852</v>
      </c>
      <c r="AQ298" s="10">
        <v>0.0026076099325932759</v>
      </c>
      <c r="AR298" s="10">
        <v>0.40869403911415231</v>
      </c>
      <c r="AS298" s="10">
        <v>0.40722405704716008</v>
      </c>
      <c r="AT298" s="10">
        <v>0.41600878327080182</v>
      </c>
      <c r="AU298" s="10">
        <v>0.41394742762146047</v>
      </c>
      <c r="AV298" s="10">
        <v>0.29973747174449955</v>
      </c>
      <c r="AW298" s="10">
        <v>0.42281578286454552</v>
      </c>
      <c r="AX298" s="10">
        <v>0.42603731430960351</v>
      </c>
      <c r="AY298" s="10">
        <v>0.45493896463746708</v>
      </c>
      <c r="AZ298" s="10">
        <v>0.0055906074178242449</v>
      </c>
      <c r="BA298" s="10">
        <v>0.0088097751391205126</v>
      </c>
      <c r="BB298" s="10">
        <v>-0.0025228093632029269</v>
      </c>
      <c r="BC298" s="10">
        <v>0.011332584502323106</v>
      </c>
      <c r="BD298" s="10">
        <v>-0.46379201482621035</v>
      </c>
      <c r="BE298" s="10">
        <v>0</v>
      </c>
      <c r="BF298" s="10">
        <v>-0.046470108208899741</v>
      </c>
      <c r="BG298" s="10">
        <v>-0.0058569081846860938</v>
      </c>
    </row>
    <row r="299" x14ac:dyDescent="0.3">
      <c r="A299" s="36">
        <v>7.7999999999999803</v>
      </c>
      <c r="B299" s="36">
        <v>7.8499999999999801</v>
      </c>
      <c r="C299" s="37">
        <v>157</v>
      </c>
      <c r="D299" s="2">
        <v>312141393.72271812</v>
      </c>
      <c r="E299" s="2">
        <v>319137393.72271812</v>
      </c>
      <c r="F299" s="2">
        <v>311052687.0848217</v>
      </c>
      <c r="G299" s="2">
        <v>320708884.1524173</v>
      </c>
      <c r="H299" s="2">
        <v>114239432.7033675</v>
      </c>
      <c r="I299" s="2">
        <v>312624177.51452088</v>
      </c>
      <c r="J299" s="2">
        <v>294918294.17725599</v>
      </c>
      <c r="K299" s="2">
        <v>344897246.20943332</v>
      </c>
      <c r="L299" s="10">
        <v>105368.19100719409</v>
      </c>
      <c r="M299" s="10">
        <v>107729.7998136863</v>
      </c>
      <c r="N299" s="10">
        <v>105000.68111815141</v>
      </c>
      <c r="O299" s="10">
        <v>108260.2808940317</v>
      </c>
      <c r="P299" s="10">
        <v>38563.300503280363</v>
      </c>
      <c r="Q299" s="10">
        <v>105531.16219849679</v>
      </c>
      <c r="R299" s="10">
        <v>99554.265398038056</v>
      </c>
      <c r="S299" s="10">
        <v>116425.4393915262</v>
      </c>
      <c r="T299" s="10">
        <v>23143.871411189892</v>
      </c>
      <c r="U299" s="10">
        <v>23662.59314322815</v>
      </c>
      <c r="V299" s="10">
        <v>23063.14874210882</v>
      </c>
      <c r="W299" s="10">
        <v>23779.112045111389</v>
      </c>
      <c r="X299" s="10">
        <v>8470.3368208917873</v>
      </c>
      <c r="Y299" s="10">
        <v>23179.667643992059</v>
      </c>
      <c r="Z299" s="10">
        <v>21866.856541651661</v>
      </c>
      <c r="AA299" s="10">
        <v>25572.56960105534</v>
      </c>
      <c r="AB299" s="10">
        <v>7.8125744055159858</v>
      </c>
      <c r="AC299" s="10">
        <v>7.9876770085034714</v>
      </c>
      <c r="AD299" s="10">
        <v>7.785325210806807</v>
      </c>
      <c r="AE299" s="10">
        <v>8.0270097793454198</v>
      </c>
      <c r="AF299" s="10">
        <v>2.859294172409014</v>
      </c>
      <c r="AG299" s="10">
        <v>7.8246579816487554</v>
      </c>
      <c r="AH299" s="10">
        <v>7.3814981388031482</v>
      </c>
      <c r="AI299" s="10">
        <v>8.6324193216820788</v>
      </c>
      <c r="AJ299" s="10">
        <v>0.0026263792311239658</v>
      </c>
      <c r="AK299" s="10">
        <v>0.0026488689631394883</v>
      </c>
      <c r="AL299" s="10">
        <v>0.0026685329463907075</v>
      </c>
      <c r="AM299" s="10">
        <v>0.0026212121153604555</v>
      </c>
      <c r="AN299" s="10">
        <v>0.0023934791407410568</v>
      </c>
      <c r="AO299" s="10">
        <v>0.0026396506860221747</v>
      </c>
      <c r="AP299" s="10">
        <v>0.0026245756917156666</v>
      </c>
      <c r="AQ299" s="10">
        <v>0.0027453236271092894</v>
      </c>
      <c r="AR299" s="10">
        <v>0.41132041834527627</v>
      </c>
      <c r="AS299" s="10">
        <v>0.40987292601029957</v>
      </c>
      <c r="AT299" s="10">
        <v>0.41867731621719251</v>
      </c>
      <c r="AU299" s="10">
        <v>0.41656863973682096</v>
      </c>
      <c r="AV299" s="10">
        <v>0.30213095088524061</v>
      </c>
      <c r="AW299" s="10">
        <v>0.4254554335505677</v>
      </c>
      <c r="AX299" s="10">
        <v>0.42866189000131916</v>
      </c>
      <c r="AY299" s="10">
        <v>0.45768428826457636</v>
      </c>
      <c r="AZ299" s="10">
        <v>-0.0015442944804878733</v>
      </c>
      <c r="BA299" s="10">
        <v>0.02083401309514743</v>
      </c>
      <c r="BB299" s="10">
        <v>-0.0050267718965087971</v>
      </c>
      <c r="BC299" s="10">
        <v>0.025860784991656338</v>
      </c>
      <c r="BD299" s="10">
        <v>-0.63457902196940197</v>
      </c>
      <c r="BE299" s="10">
        <v>0</v>
      </c>
      <c r="BF299" s="10">
        <v>-0.056636321214927343</v>
      </c>
      <c r="BG299" s="10">
        <v>0.10323279840828503</v>
      </c>
    </row>
    <row r="300" x14ac:dyDescent="0.3">
      <c r="A300" s="36">
        <v>7.8499999999999801</v>
      </c>
      <c r="B300" s="36">
        <v>7.8999999999999799</v>
      </c>
      <c r="C300" s="37">
        <v>158</v>
      </c>
      <c r="D300" s="2">
        <v>274908059.20229971</v>
      </c>
      <c r="E300" s="2">
        <v>277298459.20229971</v>
      </c>
      <c r="F300" s="2">
        <v>270415622.17506993</v>
      </c>
      <c r="G300" s="2">
        <v>283773393.76426911</v>
      </c>
      <c r="H300" s="2">
        <v>111474372.3114949</v>
      </c>
      <c r="I300" s="2">
        <v>276890556.73703933</v>
      </c>
      <c r="J300" s="2">
        <v>257947568.15617949</v>
      </c>
      <c r="K300" s="2">
        <v>304856063.28997457</v>
      </c>
      <c r="L300" s="10">
        <v>92799.498797575565</v>
      </c>
      <c r="M300" s="10">
        <v>93606.415563018541</v>
      </c>
      <c r="N300" s="10">
        <v>91283.006681206563</v>
      </c>
      <c r="O300" s="10">
        <v>95792.13061204768</v>
      </c>
      <c r="P300" s="10">
        <v>37629.911284879963</v>
      </c>
      <c r="Q300" s="10">
        <v>93468.721730235702</v>
      </c>
      <c r="R300" s="10">
        <v>87074.220779143623</v>
      </c>
      <c r="S300" s="10">
        <v>102908.9142049967</v>
      </c>
      <c r="T300" s="10">
        <v>23185.296382078071</v>
      </c>
      <c r="U300" s="10">
        <v>23386.898811022998</v>
      </c>
      <c r="V300" s="10">
        <v>22806.411585988859</v>
      </c>
      <c r="W300" s="10">
        <v>23932.984208844489</v>
      </c>
      <c r="X300" s="10">
        <v>9401.5663583954556</v>
      </c>
      <c r="Y300" s="10">
        <v>23352.49698381035</v>
      </c>
      <c r="Z300" s="10">
        <v>21754.87628878971</v>
      </c>
      <c r="AA300" s="10">
        <v>25711.06209749301</v>
      </c>
      <c r="AB300" s="10">
        <v>7.8265580498925162</v>
      </c>
      <c r="AC300" s="10">
        <v>7.89461209100266</v>
      </c>
      <c r="AD300" s="10">
        <v>7.698659583470234</v>
      </c>
      <c r="AE300" s="10">
        <v>8.0789517257356565</v>
      </c>
      <c r="AF300" s="10">
        <v>3.1736452125225569</v>
      </c>
      <c r="AG300" s="10">
        <v>7.8829992182032296</v>
      </c>
      <c r="AH300" s="10">
        <v>7.3436974596562052</v>
      </c>
      <c r="AI300" s="10">
        <v>8.6791696217421546</v>
      </c>
      <c r="AJ300" s="10">
        <v>0.0023130953845836195</v>
      </c>
      <c r="AK300" s="10">
        <v>0.0023016020577819405</v>
      </c>
      <c r="AL300" s="10">
        <v>0.0023199060061363085</v>
      </c>
      <c r="AM300" s="10">
        <v>0.002319331625993713</v>
      </c>
      <c r="AN300" s="10">
        <v>0.0023355471796464946</v>
      </c>
      <c r="AO300" s="10">
        <v>0.0023379328939139355</v>
      </c>
      <c r="AP300" s="10">
        <v>0.002295560941746723</v>
      </c>
      <c r="AQ300" s="10">
        <v>0.0024266025971958058</v>
      </c>
      <c r="AR300" s="10">
        <v>0.4136335137298599</v>
      </c>
      <c r="AS300" s="10">
        <v>0.41217452806808152</v>
      </c>
      <c r="AT300" s="10">
        <v>0.4209972222233288</v>
      </c>
      <c r="AU300" s="10">
        <v>0.41888797136281469</v>
      </c>
      <c r="AV300" s="10">
        <v>0.30446649806488713</v>
      </c>
      <c r="AW300" s="10">
        <v>0.42779336644448163</v>
      </c>
      <c r="AX300" s="10">
        <v>0.43095745094306587</v>
      </c>
      <c r="AY300" s="10">
        <v>0.46011089086177215</v>
      </c>
      <c r="AZ300" s="10">
        <v>-0.0071598596864477226</v>
      </c>
      <c r="BA300" s="10">
        <v>0.0014731541229402456</v>
      </c>
      <c r="BB300" s="10">
        <v>-0.0233844542705679</v>
      </c>
      <c r="BC300" s="10">
        <v>0.024857608393508146</v>
      </c>
      <c r="BD300" s="10">
        <v>-0.59740637736027524</v>
      </c>
      <c r="BE300" s="10">
        <v>0</v>
      </c>
      <c r="BF300" s="10">
        <v>-0.068413270586363262</v>
      </c>
      <c r="BG300" s="10">
        <v>0.10099841208919913</v>
      </c>
    </row>
    <row r="301" x14ac:dyDescent="0.3">
      <c r="A301" s="36">
        <v>7.8999999999999799</v>
      </c>
      <c r="B301" s="36">
        <v>7.9499999999999797</v>
      </c>
      <c r="C301" s="37">
        <v>159</v>
      </c>
      <c r="D301" s="2">
        <v>192213722.99179801</v>
      </c>
      <c r="E301" s="2">
        <v>195813722.99179801</v>
      </c>
      <c r="F301" s="2">
        <v>191050305.3571367</v>
      </c>
      <c r="G301" s="2">
        <v>199478851.45375079</v>
      </c>
      <c r="H301" s="2">
        <v>87991877.666605026</v>
      </c>
      <c r="I301" s="2">
        <v>194715433.81908959</v>
      </c>
      <c r="J301" s="2">
        <v>182816360.19422159</v>
      </c>
      <c r="K301" s="2">
        <v>213736206.12366211</v>
      </c>
      <c r="L301" s="10">
        <v>64884.737127799941</v>
      </c>
      <c r="M301" s="10">
        <v>66099.973220334534</v>
      </c>
      <c r="N301" s="10">
        <v>64492.007377707843</v>
      </c>
      <c r="O301" s="10">
        <v>67337.194439984785</v>
      </c>
      <c r="P301" s="10">
        <v>29703.029330652022</v>
      </c>
      <c r="Q301" s="10">
        <v>65729.228597358087</v>
      </c>
      <c r="R301" s="10">
        <v>61712.510892728642</v>
      </c>
      <c r="S301" s="10">
        <v>72149.986656357796</v>
      </c>
      <c r="T301" s="10">
        <v>23163.861531911061</v>
      </c>
      <c r="U301" s="10">
        <v>23597.701011303681</v>
      </c>
      <c r="V301" s="10">
        <v>23023.656948317272</v>
      </c>
      <c r="W301" s="10">
        <v>24039.389184592768</v>
      </c>
      <c r="X301" s="10">
        <v>10603.98622157207</v>
      </c>
      <c r="Y301" s="10">
        <v>23465.345121606359</v>
      </c>
      <c r="Z301" s="10">
        <v>22031.376258643239</v>
      </c>
      <c r="AA301" s="10">
        <v>25757.55677556786</v>
      </c>
      <c r="AB301" s="10">
        <v>7.8193223822366766</v>
      </c>
      <c r="AC301" s="10">
        <v>7.9657716582712137</v>
      </c>
      <c r="AD301" s="10">
        <v>7.7719941404805777</v>
      </c>
      <c r="AE301" s="10">
        <v>8.1148703832230407</v>
      </c>
      <c r="AF301" s="10">
        <v>3.5795407725538708</v>
      </c>
      <c r="AG301" s="10">
        <v>7.9210928654324038</v>
      </c>
      <c r="AH301" s="10">
        <v>7.4370343326980768</v>
      </c>
      <c r="AI301" s="10">
        <v>8.6948646247719683</v>
      </c>
      <c r="AJ301" s="10">
        <v>0.0016172995320547627</v>
      </c>
      <c r="AK301" s="10">
        <v>0.001625271446066973</v>
      </c>
      <c r="AL301" s="10">
        <v>0.0016390279056631304</v>
      </c>
      <c r="AM301" s="10">
        <v>0.0016303769805773843</v>
      </c>
      <c r="AN301" s="10">
        <v>0.0018435554060962157</v>
      </c>
      <c r="AO301" s="10">
        <v>0.0016440850242166302</v>
      </c>
      <c r="AP301" s="10">
        <v>0.0016269434093678303</v>
      </c>
      <c r="AQ301" s="10">
        <v>0.0017013039770218436</v>
      </c>
      <c r="AR301" s="10">
        <v>0.41525081326191465</v>
      </c>
      <c r="AS301" s="10">
        <v>0.41379979951414853</v>
      </c>
      <c r="AT301" s="10">
        <v>0.42263625012899192</v>
      </c>
      <c r="AU301" s="10">
        <v>0.42051834834339208</v>
      </c>
      <c r="AV301" s="10">
        <v>0.30631005347098333</v>
      </c>
      <c r="AW301" s="10">
        <v>0.42943745146869827</v>
      </c>
      <c r="AX301" s="10">
        <v>0.43258439435243368</v>
      </c>
      <c r="AY301" s="10">
        <v>0.46181219483879399</v>
      </c>
      <c r="AZ301" s="10">
        <v>-0.012848035608805097</v>
      </c>
      <c r="BA301" s="10">
        <v>0.0056404834027119488</v>
      </c>
      <c r="BB301" s="10">
        <v>-0.018822999235685534</v>
      </c>
      <c r="BC301" s="10">
        <v>0.024463482638396705</v>
      </c>
      <c r="BD301" s="10">
        <v>-0.54810013802830637</v>
      </c>
      <c r="BE301" s="10">
        <v>0</v>
      </c>
      <c r="BF301" s="10">
        <v>-0.06111006914800321</v>
      </c>
      <c r="BG301" s="10">
        <v>0.097684975101895333</v>
      </c>
    </row>
    <row r="302" x14ac:dyDescent="0.3">
      <c r="A302" s="36">
        <v>7.9499999999999797</v>
      </c>
      <c r="B302" s="36">
        <v>7.9999999999999796</v>
      </c>
      <c r="C302" s="37">
        <v>160</v>
      </c>
      <c r="D302" s="2">
        <v>450655078.06779557</v>
      </c>
      <c r="E302" s="2">
        <v>460717078.06779557</v>
      </c>
      <c r="F302" s="2">
        <v>451698935.58706188</v>
      </c>
      <c r="G302" s="2">
        <v>471130115.40723127</v>
      </c>
      <c r="H302" s="2">
        <v>191585828.19015631</v>
      </c>
      <c r="I302" s="2">
        <v>462111972.92649758</v>
      </c>
      <c r="J302" s="2">
        <v>442994840.09447342</v>
      </c>
      <c r="K302" s="2">
        <v>481600789.8994996</v>
      </c>
      <c r="L302" s="10">
        <v>152125.64337555031</v>
      </c>
      <c r="M302" s="10">
        <v>155522.22825418451</v>
      </c>
      <c r="N302" s="10">
        <v>152478.01374579369</v>
      </c>
      <c r="O302" s="10">
        <v>159037.3112563492</v>
      </c>
      <c r="P302" s="10">
        <v>64672.781454113887</v>
      </c>
      <c r="Q302" s="10">
        <v>155993.09674795831</v>
      </c>
      <c r="R302" s="10">
        <v>149539.81069149889</v>
      </c>
      <c r="S302" s="10">
        <v>162571.85057751191</v>
      </c>
      <c r="T302" s="10">
        <v>23044.338211689279</v>
      </c>
      <c r="U302" s="10">
        <v>23558.860608907529</v>
      </c>
      <c r="V302" s="10">
        <v>23097.71607624575</v>
      </c>
      <c r="W302" s="10">
        <v>24091.333371202261</v>
      </c>
      <c r="X302" s="10">
        <v>9796.7799238165444</v>
      </c>
      <c r="Y302" s="10">
        <v>23630.188838540482</v>
      </c>
      <c r="Z302" s="10">
        <v>22652.630399594669</v>
      </c>
      <c r="AA302" s="10">
        <v>24626.753420919391</v>
      </c>
      <c r="AB302" s="10">
        <v>7.7789754231719339</v>
      </c>
      <c r="AC302" s="10">
        <v>7.9526604752599983</v>
      </c>
      <c r="AD302" s="10">
        <v>7.796993953047334</v>
      </c>
      <c r="AE302" s="10">
        <v>8.1324049527689297</v>
      </c>
      <c r="AF302" s="10">
        <v>3.307055709455609</v>
      </c>
      <c r="AG302" s="10">
        <v>7.9767384305562654</v>
      </c>
      <c r="AH302" s="10">
        <v>7.6467483478982867</v>
      </c>
      <c r="AI302" s="10">
        <v>8.3131443330697419</v>
      </c>
      <c r="AJ302" s="10">
        <v>0.0037918429315697139</v>
      </c>
      <c r="AK302" s="10">
        <v>0.0038239930289786736</v>
      </c>
      <c r="AL302" s="10">
        <v>0.0038751425128662927</v>
      </c>
      <c r="AM302" s="10">
        <v>0.003850632232032903</v>
      </c>
      <c r="AN302" s="10">
        <v>0.0040139965035139915</v>
      </c>
      <c r="AO302" s="10">
        <v>0.0039018549238656742</v>
      </c>
      <c r="AP302" s="10">
        <v>0.0039423579744721337</v>
      </c>
      <c r="AQ302" s="10">
        <v>0.0038334606665509263</v>
      </c>
      <c r="AR302" s="10">
        <v>0.41904265619348435</v>
      </c>
      <c r="AS302" s="10">
        <v>0.4176237925431272</v>
      </c>
      <c r="AT302" s="10">
        <v>0.42651139264185822</v>
      </c>
      <c r="AU302" s="10">
        <v>0.42436898057542499</v>
      </c>
      <c r="AV302" s="10">
        <v>0.31032404997449731</v>
      </c>
      <c r="AW302" s="10">
        <v>0.43333930639256396</v>
      </c>
      <c r="AX302" s="10">
        <v>0.4365267523269058</v>
      </c>
      <c r="AY302" s="10">
        <v>0.46564565550534492</v>
      </c>
      <c r="AZ302" s="10">
        <v>-0.024792464878472864</v>
      </c>
      <c r="BA302" s="10">
        <v>-0.0030185213550479872</v>
      </c>
      <c r="BB302" s="10">
        <v>-0.022533580494552452</v>
      </c>
      <c r="BC302" s="10">
        <v>0.019515059139504576</v>
      </c>
      <c r="BD302" s="10">
        <v>-0.58541254194980685</v>
      </c>
      <c r="BE302" s="10">
        <v>0</v>
      </c>
      <c r="BF302" s="10">
        <v>-0.041369048957891508</v>
      </c>
      <c r="BG302" s="10">
        <v>0.042173365146940034</v>
      </c>
    </row>
    <row r="303" x14ac:dyDescent="0.3">
      <c r="A303" s="36">
        <v>7.9999999999999796</v>
      </c>
      <c r="B303" s="36">
        <v>8.0499999999999794</v>
      </c>
      <c r="C303" s="37">
        <v>161</v>
      </c>
      <c r="D303" s="2">
        <v>238379573.60536051</v>
      </c>
      <c r="E303" s="2">
        <v>242817173.60536051</v>
      </c>
      <c r="F303" s="2">
        <v>238706139.03818041</v>
      </c>
      <c r="G303" s="2">
        <v>242955426.6578711</v>
      </c>
      <c r="H303" s="2">
        <v>64300368.566441551</v>
      </c>
      <c r="I303" s="2">
        <v>238844392.09069091</v>
      </c>
      <c r="J303" s="2">
        <v>225495464.54926941</v>
      </c>
      <c r="K303" s="2">
        <v>252240542.85041061</v>
      </c>
      <c r="L303" s="10">
        <v>80468.739324511509</v>
      </c>
      <c r="M303" s="10">
        <v>81966.720347909155</v>
      </c>
      <c r="N303" s="10">
        <v>80578.976574660628</v>
      </c>
      <c r="O303" s="10">
        <v>82013.389819940799</v>
      </c>
      <c r="P303" s="10">
        <v>21705.591290338001</v>
      </c>
      <c r="Q303" s="10">
        <v>80625.646046692273</v>
      </c>
      <c r="R303" s="10">
        <v>76119.507561979903</v>
      </c>
      <c r="S303" s="10">
        <v>85147.725464538438</v>
      </c>
      <c r="T303" s="10">
        <v>23726.443078069129</v>
      </c>
      <c r="U303" s="10">
        <v>24168.127162870562</v>
      </c>
      <c r="V303" s="10">
        <v>23758.946853606081</v>
      </c>
      <c r="W303" s="10">
        <v>24181.887793159261</v>
      </c>
      <c r="X303" s="10">
        <v>6399.9570584693492</v>
      </c>
      <c r="Y303" s="10">
        <v>23772.707483894781</v>
      </c>
      <c r="Z303" s="10">
        <v>22444.05937586039</v>
      </c>
      <c r="AA303" s="10">
        <v>25106.055822674491</v>
      </c>
      <c r="AB303" s="10">
        <v>8.0092305488714555</v>
      </c>
      <c r="AC303" s="10">
        <v>8.1583278936905703</v>
      </c>
      <c r="AD303" s="10">
        <v>8.0202027047537197</v>
      </c>
      <c r="AE303" s="10">
        <v>8.1629730088524735</v>
      </c>
      <c r="AF303" s="10">
        <v>2.1604052244787502</v>
      </c>
      <c r="AG303" s="10">
        <v>8.0248478199156246</v>
      </c>
      <c r="AH303" s="10">
        <v>7.5763419490375137</v>
      </c>
      <c r="AI303" s="10">
        <v>8.4749403269173325</v>
      </c>
      <c r="AJ303" s="10">
        <v>0.0020057421855348718</v>
      </c>
      <c r="AK303" s="10">
        <v>0.002015404297746843</v>
      </c>
      <c r="AL303" s="10">
        <v>0.0020478691327151331</v>
      </c>
      <c r="AM303" s="10">
        <v>0.0019857189473601313</v>
      </c>
      <c r="AN303" s="10">
        <v>0.0013471844814334686</v>
      </c>
      <c r="AO303" s="10">
        <v>0.0020166890751930323</v>
      </c>
      <c r="AP303" s="10">
        <v>0.0020067589109695389</v>
      </c>
      <c r="AQ303" s="10">
        <v>0.0020077919717039635</v>
      </c>
      <c r="AR303" s="10">
        <v>0.42104839837901925</v>
      </c>
      <c r="AS303" s="10">
        <v>0.41963919684087403</v>
      </c>
      <c r="AT303" s="10">
        <v>0.42855926177457337</v>
      </c>
      <c r="AU303" s="10">
        <v>0.4263546995227851</v>
      </c>
      <c r="AV303" s="10">
        <v>0.31167123445593076</v>
      </c>
      <c r="AW303" s="10">
        <v>0.435355995467757</v>
      </c>
      <c r="AX303" s="10">
        <v>0.43853351123787532</v>
      </c>
      <c r="AY303" s="10">
        <v>0.4676534474770489</v>
      </c>
      <c r="AZ303" s="10">
        <v>-0.0019461142933341335</v>
      </c>
      <c r="BA303" s="10">
        <v>0.016633346422306294</v>
      </c>
      <c r="BB303" s="10">
        <v>-0.00057884152648646214</v>
      </c>
      <c r="BC303" s="10">
        <v>0.017212187948792979</v>
      </c>
      <c r="BD303" s="10">
        <v>-0.73078552105160477</v>
      </c>
      <c r="BE303" s="10">
        <v>0</v>
      </c>
      <c r="BF303" s="10">
        <v>-0.055889641890159214</v>
      </c>
      <c r="BG303" s="10">
        <v>0.056087357305978136</v>
      </c>
    </row>
    <row r="304" x14ac:dyDescent="0.3">
      <c r="A304" s="36">
        <v>8.0499999999999794</v>
      </c>
      <c r="B304" s="36">
        <v>8.0999999999999801</v>
      </c>
      <c r="C304" s="37">
        <v>162</v>
      </c>
      <c r="D304" s="2">
        <v>278010163.28572232</v>
      </c>
      <c r="E304" s="2">
        <v>278917363.28572232</v>
      </c>
      <c r="F304" s="2">
        <v>270534561.82765681</v>
      </c>
      <c r="G304" s="2">
        <v>284895679.57505292</v>
      </c>
      <c r="H304" s="2">
        <v>150486694.46676669</v>
      </c>
      <c r="I304" s="2">
        <v>276512878.11698729</v>
      </c>
      <c r="J304" s="2">
        <v>259874356.21431381</v>
      </c>
      <c r="K304" s="2">
        <v>285532772.26554501</v>
      </c>
      <c r="L304" s="10">
        <v>93846.662365623954</v>
      </c>
      <c r="M304" s="10">
        <v>94152.901860942671</v>
      </c>
      <c r="N304" s="10">
        <v>91323.156614166859</v>
      </c>
      <c r="O304" s="10">
        <v>96170.975674104309</v>
      </c>
      <c r="P304" s="10">
        <v>50799.128489511437</v>
      </c>
      <c r="Q304" s="10">
        <v>93341.230427328512</v>
      </c>
      <c r="R304" s="10">
        <v>87724.638109951789</v>
      </c>
      <c r="S304" s="10">
        <v>96386.036238486515</v>
      </c>
      <c r="T304" s="10">
        <v>24034.768158184688</v>
      </c>
      <c r="U304" s="10">
        <v>24113.19817461073</v>
      </c>
      <c r="V304" s="10">
        <v>23388.481181607749</v>
      </c>
      <c r="W304" s="10">
        <v>24630.0405960969</v>
      </c>
      <c r="X304" s="10">
        <v>13010.00211522147</v>
      </c>
      <c r="Y304" s="10">
        <v>23905.323603093912</v>
      </c>
      <c r="Z304" s="10">
        <v>22466.876131608351</v>
      </c>
      <c r="AA304" s="10">
        <v>24685.119068517761</v>
      </c>
      <c r="AB304" s="10">
        <v>8.1133104837575818</v>
      </c>
      <c r="AC304" s="10">
        <v>8.1397857578406398</v>
      </c>
      <c r="AD304" s="10">
        <v>7.8951462448488678</v>
      </c>
      <c r="AE304" s="10">
        <v>8.3142539702692417</v>
      </c>
      <c r="AF304" s="10">
        <v>4.3917289262134904</v>
      </c>
      <c r="AG304" s="10">
        <v>8.0696144572774706</v>
      </c>
      <c r="AH304" s="10">
        <v>7.5840441004540322</v>
      </c>
      <c r="AI304" s="10">
        <v>8.3328465668268787</v>
      </c>
      <c r="AJ304" s="10">
        <v>0.0023391967024521602</v>
      </c>
      <c r="AK304" s="10">
        <v>0.0023150391067308447</v>
      </c>
      <c r="AL304" s="10">
        <v>0.0023209263939829301</v>
      </c>
      <c r="AM304" s="10">
        <v>0.0023285042723078251</v>
      </c>
      <c r="AN304" s="10">
        <v>0.0031529110014099468</v>
      </c>
      <c r="AO304" s="10">
        <v>0.002334743954285394</v>
      </c>
      <c r="AP304" s="10">
        <v>0.0023127080675788962</v>
      </c>
      <c r="AQ304" s="10">
        <v>0.0022727924755265175</v>
      </c>
      <c r="AR304" s="10">
        <v>0.42338759508147139</v>
      </c>
      <c r="AS304" s="10">
        <v>0.42195423594760489</v>
      </c>
      <c r="AT304" s="10">
        <v>0.43088018816855628</v>
      </c>
      <c r="AU304" s="10">
        <v>0.42868320379509295</v>
      </c>
      <c r="AV304" s="10">
        <v>0.31482414545734072</v>
      </c>
      <c r="AW304" s="10">
        <v>0.4376907394220424</v>
      </c>
      <c r="AX304" s="10">
        <v>0.4408462193054542</v>
      </c>
      <c r="AY304" s="10">
        <v>0.46992623995257543</v>
      </c>
      <c r="AZ304" s="10">
        <v>0.0054148840333634318</v>
      </c>
      <c r="BA304" s="10">
        <v>0.0086957438840071788</v>
      </c>
      <c r="BB304" s="10">
        <v>-0.021620390088309627</v>
      </c>
      <c r="BC304" s="10">
        <v>0.03031613397231725</v>
      </c>
      <c r="BD304" s="10">
        <v>-0.45576967159157533</v>
      </c>
      <c r="BE304" s="10">
        <v>0</v>
      </c>
      <c r="BF304" s="10">
        <v>-0.060172683514704284</v>
      </c>
      <c r="BG304" s="10">
        <v>0.032620159357430012</v>
      </c>
    </row>
    <row r="305" x14ac:dyDescent="0.3">
      <c r="A305" s="36">
        <v>8.0999999999999801</v>
      </c>
      <c r="B305" s="36">
        <v>8.1499999999999808</v>
      </c>
      <c r="C305" s="37">
        <v>163</v>
      </c>
      <c r="D305" s="2">
        <v>244152238.72708309</v>
      </c>
      <c r="E305" s="2">
        <v>246168238.72708309</v>
      </c>
      <c r="F305" s="2">
        <v>239267535.52519199</v>
      </c>
      <c r="G305" s="2">
        <v>250935452.3351813</v>
      </c>
      <c r="H305" s="2">
        <v>126488781.83967189</v>
      </c>
      <c r="I305" s="2">
        <v>244034749.13329011</v>
      </c>
      <c r="J305" s="2">
        <v>234066230.25059819</v>
      </c>
      <c r="K305" s="2">
        <v>254881630.20852429</v>
      </c>
      <c r="L305" s="10">
        <v>82417.392381742888</v>
      </c>
      <c r="M305" s="10">
        <v>83097.92459356226</v>
      </c>
      <c r="N305" s="10">
        <v>80768.484706115822</v>
      </c>
      <c r="O305" s="10">
        <v>84707.171826168618</v>
      </c>
      <c r="P305" s="10">
        <v>42698.259164528827</v>
      </c>
      <c r="Q305" s="10">
        <v>82377.731938722194</v>
      </c>
      <c r="R305" s="10">
        <v>79012.703067788883</v>
      </c>
      <c r="S305" s="10">
        <v>86039.265653737471</v>
      </c>
      <c r="T305" s="10">
        <v>24080.504855220741</v>
      </c>
      <c r="U305" s="10">
        <v>24279.34103235853</v>
      </c>
      <c r="V305" s="10">
        <v>23598.731188992209</v>
      </c>
      <c r="W305" s="10">
        <v>24749.52681084735</v>
      </c>
      <c r="X305" s="10">
        <v>12475.469162606951</v>
      </c>
      <c r="Y305" s="10">
        <v>24068.916967481029</v>
      </c>
      <c r="Z305" s="10">
        <v>23085.731359167388</v>
      </c>
      <c r="AA305" s="10">
        <v>25138.73460977654</v>
      </c>
      <c r="AB305" s="10">
        <v>8.1287496184774515</v>
      </c>
      <c r="AC305" s="10">
        <v>8.1958698681884066</v>
      </c>
      <c r="AD305" s="10">
        <v>7.9661194108014417</v>
      </c>
      <c r="AE305" s="10">
        <v>8.3545884038039873</v>
      </c>
      <c r="AF305" s="10">
        <v>4.2112889993617539</v>
      </c>
      <c r="AG305" s="10">
        <v>8.1248379464170224</v>
      </c>
      <c r="AH305" s="10">
        <v>7.7929483250605456</v>
      </c>
      <c r="AI305" s="10">
        <v>8.4859715606802908</v>
      </c>
      <c r="AJ305" s="10">
        <v>0.0020543137883047174</v>
      </c>
      <c r="AK305" s="10">
        <v>0.0020432184385181453</v>
      </c>
      <c r="AL305" s="10">
        <v>0.0020526853747338679</v>
      </c>
      <c r="AM305" s="10">
        <v>0.0020509411504853556</v>
      </c>
      <c r="AN305" s="10">
        <v>0.0026501204856042375</v>
      </c>
      <c r="AO305" s="10">
        <v>0.0020605139950604684</v>
      </c>
      <c r="AP305" s="10">
        <v>0.002083032996922233</v>
      </c>
      <c r="AQ305" s="10">
        <v>0.0020288145794666425</v>
      </c>
      <c r="AR305" s="10">
        <v>0.42544190886977612</v>
      </c>
      <c r="AS305" s="10">
        <v>0.42399745438612302</v>
      </c>
      <c r="AT305" s="10">
        <v>0.43293287354329013</v>
      </c>
      <c r="AU305" s="10">
        <v>0.43073414494557832</v>
      </c>
      <c r="AV305" s="10">
        <v>0.31747426594294498</v>
      </c>
      <c r="AW305" s="10">
        <v>0.43975125341710286</v>
      </c>
      <c r="AX305" s="10">
        <v>0.44292925230237645</v>
      </c>
      <c r="AY305" s="10">
        <v>0.47195505453204206</v>
      </c>
      <c r="AZ305" s="10">
        <v>0.00048144616375433991</v>
      </c>
      <c r="BA305" s="10">
        <v>0.0087425647428092113</v>
      </c>
      <c r="BB305" s="10">
        <v>-0.019534978625090349</v>
      </c>
      <c r="BC305" s="10">
        <v>0.028277543367899893</v>
      </c>
      <c r="BD305" s="10">
        <v>-0.48167716979279618</v>
      </c>
      <c r="BE305" s="10">
        <v>0</v>
      </c>
      <c r="BF305" s="10">
        <v>-0.040848768128702639</v>
      </c>
      <c r="BG305" s="10">
        <v>0.044448100583043271</v>
      </c>
    </row>
    <row r="306" x14ac:dyDescent="0.3">
      <c r="A306" s="36">
        <v>8.1499999999999808</v>
      </c>
      <c r="B306" s="36">
        <v>8.1999999999999815</v>
      </c>
      <c r="C306" s="37">
        <v>164</v>
      </c>
      <c r="D306" s="2">
        <v>266170463.2298122</v>
      </c>
      <c r="E306" s="2">
        <v>266170463.2298122</v>
      </c>
      <c r="F306" s="2">
        <v>262304009.87365711</v>
      </c>
      <c r="G306" s="2">
        <v>268195786.11696291</v>
      </c>
      <c r="H306" s="2">
        <v>99901554.804793194</v>
      </c>
      <c r="I306" s="2">
        <v>264329332.76080781</v>
      </c>
      <c r="J306" s="2">
        <v>249788425.23163739</v>
      </c>
      <c r="K306" s="2">
        <v>267525925.5568147</v>
      </c>
      <c r="L306" s="10">
        <v>89849.987134311203</v>
      </c>
      <c r="M306" s="10">
        <v>89849.987134311203</v>
      </c>
      <c r="N306" s="10">
        <v>88544.805559727523</v>
      </c>
      <c r="O306" s="10">
        <v>90533.666431950638</v>
      </c>
      <c r="P306" s="10">
        <v>33723.3264164188</v>
      </c>
      <c r="Q306" s="10">
        <v>89228.484857366959</v>
      </c>
      <c r="R306" s="10">
        <v>84319.974955240323</v>
      </c>
      <c r="S306" s="10">
        <v>90307.54456260131</v>
      </c>
      <c r="T306" s="10">
        <v>24383.51623578346</v>
      </c>
      <c r="U306" s="10">
        <v>24383.51623578346</v>
      </c>
      <c r="V306" s="10">
        <v>24029.315671826411</v>
      </c>
      <c r="W306" s="10">
        <v>24569.053326947869</v>
      </c>
      <c r="X306" s="10">
        <v>9151.8463544149126</v>
      </c>
      <c r="Y306" s="10">
        <v>24214.85276299082</v>
      </c>
      <c r="Z306" s="10">
        <v>22882.779885639189</v>
      </c>
      <c r="AA306" s="10">
        <v>24507.68830678039</v>
      </c>
      <c r="AB306" s="10">
        <v>8.2310358312853786</v>
      </c>
      <c r="AC306" s="10">
        <v>8.2310358312853786</v>
      </c>
      <c r="AD306" s="10">
        <v>8.1114699120307368</v>
      </c>
      <c r="AE306" s="10">
        <v>8.2936667673095119</v>
      </c>
      <c r="AF306" s="10">
        <v>3.0893483342267132</v>
      </c>
      <c r="AG306" s="10">
        <v>8.17410084805487</v>
      </c>
      <c r="AH306" s="10">
        <v>7.7244388929315067</v>
      </c>
      <c r="AI306" s="10">
        <v>8.2729520486076691</v>
      </c>
      <c r="AJ306" s="10">
        <v>0.0022395766489926613</v>
      </c>
      <c r="AK306" s="10">
        <v>0.0022092386941233587</v>
      </c>
      <c r="AL306" s="10">
        <v>0.0022503161727304793</v>
      </c>
      <c r="AM306" s="10">
        <v>0.0021920130018110253</v>
      </c>
      <c r="AN306" s="10">
        <v>0.0020930801378692731</v>
      </c>
      <c r="AO306" s="10">
        <v>0.0022318718600241381</v>
      </c>
      <c r="AP306" s="10">
        <v>0.002222950023374476</v>
      </c>
      <c r="AQ306" s="10">
        <v>0.0021294610275009972</v>
      </c>
      <c r="AR306" s="10">
        <v>0.42768148551876878</v>
      </c>
      <c r="AS306" s="10">
        <v>0.42620669308024639</v>
      </c>
      <c r="AT306" s="10">
        <v>0.4351831897160206</v>
      </c>
      <c r="AU306" s="10">
        <v>0.43292615794738937</v>
      </c>
      <c r="AV306" s="10">
        <v>0.31956734608081427</v>
      </c>
      <c r="AW306" s="10">
        <v>0.44198312527712702</v>
      </c>
      <c r="AX306" s="10">
        <v>0.44515220232575092</v>
      </c>
      <c r="AY306" s="10">
        <v>0.47408451555954306</v>
      </c>
      <c r="AZ306" s="10">
        <v>0.0069652900409293839</v>
      </c>
      <c r="BA306" s="10">
        <v>0.0069652900409293839</v>
      </c>
      <c r="BB306" s="10">
        <v>-0.0076621193190974379</v>
      </c>
      <c r="BC306" s="10">
        <v>0.014627409360026933</v>
      </c>
      <c r="BD306" s="10">
        <v>-0.62205649383909156</v>
      </c>
      <c r="BE306" s="10">
        <v>0</v>
      </c>
      <c r="BF306" s="10">
        <v>-0.055010571007374831</v>
      </c>
      <c r="BG306" s="10">
        <v>0.012093220085034995</v>
      </c>
    </row>
    <row r="307" x14ac:dyDescent="0.3">
      <c r="A307" s="36">
        <v>8.1999999999999815</v>
      </c>
      <c r="B307" s="36">
        <v>8.2499999999999822</v>
      </c>
      <c r="C307" s="37">
        <v>165</v>
      </c>
      <c r="D307" s="2">
        <v>211436527.4987438</v>
      </c>
      <c r="E307" s="2">
        <v>211436527.4987438</v>
      </c>
      <c r="F307" s="2">
        <v>207681934.89855129</v>
      </c>
      <c r="G307" s="2">
        <v>211924411.71596709</v>
      </c>
      <c r="H307" s="2">
        <v>85151843.184005499</v>
      </c>
      <c r="I307" s="2">
        <v>208169819.1157746</v>
      </c>
      <c r="J307" s="2">
        <v>195448816.61413381</v>
      </c>
      <c r="K307" s="2">
        <v>212644808.03250131</v>
      </c>
      <c r="L307" s="10">
        <v>71373.694304626959</v>
      </c>
      <c r="M307" s="10">
        <v>71373.694304626959</v>
      </c>
      <c r="N307" s="10">
        <v>70106.273071149946</v>
      </c>
      <c r="O307" s="10">
        <v>71538.38722400133</v>
      </c>
      <c r="P307" s="10">
        <v>28744.331439735979</v>
      </c>
      <c r="Q307" s="10">
        <v>70270.965990524317</v>
      </c>
      <c r="R307" s="10">
        <v>65976.79338685298</v>
      </c>
      <c r="S307" s="10">
        <v>71781.568225329465</v>
      </c>
      <c r="T307" s="10">
        <v>24743.888531157849</v>
      </c>
      <c r="U307" s="10">
        <v>24743.888531157849</v>
      </c>
      <c r="V307" s="10">
        <v>24304.49794014643</v>
      </c>
      <c r="W307" s="10">
        <v>24800.98440210264</v>
      </c>
      <c r="X307" s="10">
        <v>9965.1074527800465</v>
      </c>
      <c r="Y307" s="10">
        <v>24361.593811091239</v>
      </c>
      <c r="Z307" s="10">
        <v>22872.886672221619</v>
      </c>
      <c r="AA307" s="10">
        <v>24885.290583089671</v>
      </c>
      <c r="AB307" s="10">
        <v>8.352685114643295</v>
      </c>
      <c r="AC307" s="10">
        <v>8.352685114643295</v>
      </c>
      <c r="AD307" s="10">
        <v>8.2043619743885259</v>
      </c>
      <c r="AE307" s="10">
        <v>8.3719587155062989</v>
      </c>
      <c r="AF307" s="10">
        <v>3.363877289612168</v>
      </c>
      <c r="AG307" s="10">
        <v>8.2236355752515298</v>
      </c>
      <c r="AH307" s="10">
        <v>7.7210992845936781</v>
      </c>
      <c r="AI307" s="10">
        <v>8.4004175804949632</v>
      </c>
      <c r="AJ307" s="10">
        <v>0.0017790415359552345</v>
      </c>
      <c r="AK307" s="10">
        <v>0.0017549421233038743</v>
      </c>
      <c r="AL307" s="10">
        <v>0.0017817112941249929</v>
      </c>
      <c r="AM307" s="10">
        <v>0.0017320968110959118</v>
      </c>
      <c r="AN307" s="10">
        <v>0.0017840526308090018</v>
      </c>
      <c r="AO307" s="10">
        <v>0.0017576874898376767</v>
      </c>
      <c r="AP307" s="10">
        <v>0.0017393638278395034</v>
      </c>
      <c r="AQ307" s="10">
        <v>0.0016926166331848727</v>
      </c>
      <c r="AR307" s="10">
        <v>0.42946052705472404</v>
      </c>
      <c r="AS307" s="10">
        <v>0.42796163520355024</v>
      </c>
      <c r="AT307" s="10">
        <v>0.43696490101014557</v>
      </c>
      <c r="AU307" s="10">
        <v>0.4346582547584853</v>
      </c>
      <c r="AV307" s="10">
        <v>0.32135139871162327</v>
      </c>
      <c r="AW307" s="10">
        <v>0.4437408127669647</v>
      </c>
      <c r="AX307" s="10">
        <v>0.44689156615359044</v>
      </c>
      <c r="AY307" s="10">
        <v>0.47577713219272794</v>
      </c>
      <c r="AZ307" s="10">
        <v>0.015692516796358413</v>
      </c>
      <c r="BA307" s="10">
        <v>0.015692516796358413</v>
      </c>
      <c r="BB307" s="10">
        <v>-0.0023436837256028964</v>
      </c>
      <c r="BC307" s="10">
        <v>0.018036200521960977</v>
      </c>
      <c r="BD307" s="10">
        <v>-0.59095010244185353</v>
      </c>
      <c r="BE307" s="10">
        <v>-1.1102230246251565e-16</v>
      </c>
      <c r="BF307" s="10">
        <v>-0.061108774344305727</v>
      </c>
      <c r="BG307" s="10">
        <v>0.021496818970851317</v>
      </c>
    </row>
    <row r="308" x14ac:dyDescent="0.3">
      <c r="A308" s="36">
        <v>8.2499999999999822</v>
      </c>
      <c r="B308" s="36">
        <v>8.2999999999999829</v>
      </c>
      <c r="C308" s="37">
        <v>166</v>
      </c>
      <c r="D308" s="2">
        <v>280809182.28063679</v>
      </c>
      <c r="E308" s="2">
        <v>280809182.28063679</v>
      </c>
      <c r="F308" s="2">
        <v>273840178.5140155</v>
      </c>
      <c r="G308" s="2">
        <v>281613744.10182089</v>
      </c>
      <c r="H308" s="2">
        <v>134693079.4745287</v>
      </c>
      <c r="I308" s="2">
        <v>274644740.33519948</v>
      </c>
      <c r="J308" s="2">
        <v>257632307.3441281</v>
      </c>
      <c r="K308" s="2">
        <v>286444672.87751502</v>
      </c>
      <c r="L308" s="10">
        <v>94791.514839598938</v>
      </c>
      <c r="M308" s="10">
        <v>94791.514839598938</v>
      </c>
      <c r="N308" s="10">
        <v>92439.019032319004</v>
      </c>
      <c r="O308" s="10">
        <v>95063.107218426216</v>
      </c>
      <c r="P308" s="10">
        <v>45467.747664466136</v>
      </c>
      <c r="Q308" s="10">
        <v>92710.611411146296</v>
      </c>
      <c r="R308" s="10">
        <v>86967.799579875093</v>
      </c>
      <c r="S308" s="10">
        <v>96693.862498617164</v>
      </c>
      <c r="T308" s="10">
        <v>25085.687178902699</v>
      </c>
      <c r="U308" s="10">
        <v>25085.687178902699</v>
      </c>
      <c r="V308" s="10">
        <v>24463.12118224187</v>
      </c>
      <c r="W308" s="10">
        <v>25157.56155992682</v>
      </c>
      <c r="X308" s="10">
        <v>12032.61385336151</v>
      </c>
      <c r="Y308" s="10">
        <v>24534.995563265991</v>
      </c>
      <c r="Z308" s="10">
        <v>23015.214163313209</v>
      </c>
      <c r="AA308" s="10">
        <v>25589.12568139315</v>
      </c>
      <c r="AB308" s="10">
        <v>8.4680645738430353</v>
      </c>
      <c r="AC308" s="10">
        <v>8.4680645738430353</v>
      </c>
      <c r="AD308" s="10">
        <v>8.2579077213077543</v>
      </c>
      <c r="AE308" s="10">
        <v>8.4923268910511176</v>
      </c>
      <c r="AF308" s="10">
        <v>4.0617962894824133</v>
      </c>
      <c r="AG308" s="10">
        <v>8.2821700385158383</v>
      </c>
      <c r="AH308" s="10">
        <v>7.7691441468532334</v>
      </c>
      <c r="AI308" s="10">
        <v>8.6380080845646923</v>
      </c>
      <c r="AJ308" s="10">
        <v>0.0023627478414667284</v>
      </c>
      <c r="AK308" s="10">
        <v>0.0023307413738987612</v>
      </c>
      <c r="AL308" s="10">
        <v>0.0023492854064652161</v>
      </c>
      <c r="AM308" s="10">
        <v>0.0023016804160027448</v>
      </c>
      <c r="AN308" s="10">
        <v>0.0028220122290134471</v>
      </c>
      <c r="AO308" s="10">
        <v>0.0023189702824712517</v>
      </c>
      <c r="AP308" s="10">
        <v>0.0022927553312430786</v>
      </c>
      <c r="AQ308" s="10">
        <v>0.0022800510498501192</v>
      </c>
      <c r="AR308" s="10">
        <v>0.43182327489619077</v>
      </c>
      <c r="AS308" s="10">
        <v>0.43029237657744901</v>
      </c>
      <c r="AT308" s="10">
        <v>0.4393141864166108</v>
      </c>
      <c r="AU308" s="10">
        <v>0.43695993517448806</v>
      </c>
      <c r="AV308" s="10">
        <v>0.32417341094063673</v>
      </c>
      <c r="AW308" s="10">
        <v>0.44605978304943594</v>
      </c>
      <c r="AX308" s="10">
        <v>0.4491843214848335</v>
      </c>
      <c r="AY308" s="10">
        <v>0.47805718324257807</v>
      </c>
      <c r="AZ308" s="10">
        <v>0.022445148368447576</v>
      </c>
      <c r="BA308" s="10">
        <v>0.022445148368447576</v>
      </c>
      <c r="BB308" s="10">
        <v>-0.0029294637872985252</v>
      </c>
      <c r="BC308" s="10">
        <v>0.025374612155746545</v>
      </c>
      <c r="BD308" s="10">
        <v>-0.50957342452603327</v>
      </c>
      <c r="BE308" s="10">
        <v>0</v>
      </c>
      <c r="BF308" s="10">
        <v>-0.061943414500885585</v>
      </c>
      <c r="BG308" s="10">
        <v>0.042964349245916411</v>
      </c>
    </row>
    <row r="309" x14ac:dyDescent="0.3">
      <c r="A309" s="36">
        <v>8.2999999999999829</v>
      </c>
      <c r="B309" s="36">
        <v>8.3499999999999837</v>
      </c>
      <c r="C309" s="37">
        <v>167</v>
      </c>
      <c r="D309" s="2">
        <v>310648751.77397132</v>
      </c>
      <c r="E309" s="2">
        <v>314267951.77397132</v>
      </c>
      <c r="F309" s="2">
        <v>306131969.01673383</v>
      </c>
      <c r="G309" s="2">
        <v>315645309.09494919</v>
      </c>
      <c r="H309" s="2">
        <v>128044575.8776987</v>
      </c>
      <c r="I309" s="2">
        <v>307509326.33771181</v>
      </c>
      <c r="J309" s="2">
        <v>291282753.33736312</v>
      </c>
      <c r="K309" s="2">
        <v>324343910.3087073</v>
      </c>
      <c r="L309" s="10">
        <v>104864.32646015289</v>
      </c>
      <c r="M309" s="10">
        <v>106086.0438118477</v>
      </c>
      <c r="N309" s="10">
        <v>103339.61606328269</v>
      </c>
      <c r="O309" s="10">
        <v>106550.9922365058</v>
      </c>
      <c r="P309" s="10">
        <v>43223.441683295583</v>
      </c>
      <c r="Q309" s="10">
        <v>103804.56448794081</v>
      </c>
      <c r="R309" s="10">
        <v>98327.031941226582</v>
      </c>
      <c r="S309" s="10">
        <v>109487.3406113736</v>
      </c>
      <c r="T309" s="10">
        <v>24905.696446241589</v>
      </c>
      <c r="U309" s="10">
        <v>25195.859197784921</v>
      </c>
      <c r="V309" s="10">
        <v>24543.571636072618</v>
      </c>
      <c r="W309" s="10">
        <v>25306.28630601694</v>
      </c>
      <c r="X309" s="10">
        <v>10265.74006876442</v>
      </c>
      <c r="Y309" s="10">
        <v>24653.998744304641</v>
      </c>
      <c r="Z309" s="10">
        <v>23353.062882815932</v>
      </c>
      <c r="AA309" s="10">
        <v>26003.680775170949</v>
      </c>
      <c r="AB309" s="10">
        <v>8.4073058975509447</v>
      </c>
      <c r="AC309" s="10">
        <v>8.5052548554355578</v>
      </c>
      <c r="AD309" s="10">
        <v>8.2850650255177314</v>
      </c>
      <c r="AE309" s="10">
        <v>8.5425312464127163</v>
      </c>
      <c r="AF309" s="10">
        <v>3.4653605133725311</v>
      </c>
      <c r="AG309" s="10">
        <v>8.3223414164948899</v>
      </c>
      <c r="AH309" s="10">
        <v>7.883190246229983</v>
      </c>
      <c r="AI309" s="10">
        <v>8.7779476157599277</v>
      </c>
      <c r="AJ309" s="10">
        <v>0.0026138200387434275</v>
      </c>
      <c r="AK309" s="10">
        <v>0.0026084521586547979</v>
      </c>
      <c r="AL309" s="10">
        <v>0.0026263179171374419</v>
      </c>
      <c r="AM309" s="10">
        <v>0.0025798265942740969</v>
      </c>
      <c r="AN309" s="10">
        <v>0.002682716590899819</v>
      </c>
      <c r="AO309" s="10">
        <v>0.0025964633019717573</v>
      </c>
      <c r="AP309" s="10">
        <v>0.0025922218082740124</v>
      </c>
      <c r="AQ309" s="10">
        <v>0.0025817225566910199</v>
      </c>
      <c r="AR309" s="10">
        <v>0.43443709493493421</v>
      </c>
      <c r="AS309" s="10">
        <v>0.4329008287361038</v>
      </c>
      <c r="AT309" s="10">
        <v>0.44194050433374826</v>
      </c>
      <c r="AU309" s="10">
        <v>0.43953976176876214</v>
      </c>
      <c r="AV309" s="10">
        <v>0.32685612753153653</v>
      </c>
      <c r="AW309" s="10">
        <v>0.44865624635140772</v>
      </c>
      <c r="AX309" s="10">
        <v>0.45177654329310751</v>
      </c>
      <c r="AY309" s="10">
        <v>0.4806389057992691</v>
      </c>
      <c r="AZ309" s="10">
        <v>0.010209203973253755</v>
      </c>
      <c r="BA309" s="10">
        <v>0.021978603110193395</v>
      </c>
      <c r="BB309" s="10">
        <v>-0.0044790749515848383</v>
      </c>
      <c r="BC309" s="10">
        <v>0.026457678061778012</v>
      </c>
      <c r="BD309" s="10">
        <v>-0.58360750419296858</v>
      </c>
      <c r="BE309" s="10">
        <v>0</v>
      </c>
      <c r="BF309" s="10">
        <v>-0.052767742668488604</v>
      </c>
      <c r="BG309" s="10">
        <v>0.05474495414980507</v>
      </c>
    </row>
    <row r="310" x14ac:dyDescent="0.3">
      <c r="A310" s="36">
        <v>8.3499999999999837</v>
      </c>
      <c r="B310" s="36">
        <v>8.3999999999999844</v>
      </c>
      <c r="C310" s="37">
        <v>168</v>
      </c>
      <c r="D310" s="2">
        <v>299283223.57510161</v>
      </c>
      <c r="E310" s="2">
        <v>310102783.57510161</v>
      </c>
      <c r="F310" s="2">
        <v>297567221.90817529</v>
      </c>
      <c r="G310" s="2">
        <v>310939742.41466367</v>
      </c>
      <c r="H310" s="2">
        <v>158317340.2796436</v>
      </c>
      <c r="I310" s="2">
        <v>298404180.74773753</v>
      </c>
      <c r="J310" s="2">
        <v>280685217.7783466</v>
      </c>
      <c r="K310" s="2">
        <v>333929749.0067246</v>
      </c>
      <c r="L310" s="10">
        <v>101027.715327379</v>
      </c>
      <c r="M310" s="10">
        <v>104680.02638775219</v>
      </c>
      <c r="N310" s="10">
        <v>100448.4522272406</v>
      </c>
      <c r="O310" s="10">
        <v>104962.5548849193</v>
      </c>
      <c r="P310" s="10">
        <v>53442.484994973362</v>
      </c>
      <c r="Q310" s="10">
        <v>100730.98072440769</v>
      </c>
      <c r="R310" s="10">
        <v>94749.668690327773</v>
      </c>
      <c r="S310" s="10">
        <v>112723.1898233307</v>
      </c>
      <c r="T310" s="10">
        <v>24873.938129579579</v>
      </c>
      <c r="U310" s="10">
        <v>25773.170177451921</v>
      </c>
      <c r="V310" s="10">
        <v>24731.318310187449</v>
      </c>
      <c r="W310" s="10">
        <v>25842.73125121872</v>
      </c>
      <c r="X310" s="10">
        <v>13158.02362696506</v>
      </c>
      <c r="Y310" s="10">
        <v>24800.879383954241</v>
      </c>
      <c r="Z310" s="10">
        <v>23328.226211631201</v>
      </c>
      <c r="AA310" s="10">
        <v>27753.469831011022</v>
      </c>
      <c r="AB310" s="10">
        <v>8.3965853829271087</v>
      </c>
      <c r="AC310" s="10">
        <v>8.700135171854404</v>
      </c>
      <c r="AD310" s="10">
        <v>8.3484418406948624</v>
      </c>
      <c r="AE310" s="10">
        <v>8.7236165961535352</v>
      </c>
      <c r="AF310" s="10">
        <v>4.441695893864142</v>
      </c>
      <c r="AG310" s="10">
        <v>8.3719232649939936</v>
      </c>
      <c r="AH310" s="10">
        <v>7.8748062408849542</v>
      </c>
      <c r="AI310" s="10">
        <v>9.3686161754762853</v>
      </c>
      <c r="AJ310" s="10">
        <v>0.0025181897000169282</v>
      </c>
      <c r="AK310" s="10">
        <v>0.0025738808893981855</v>
      </c>
      <c r="AL310" s="10">
        <v>0.0025528406228215099</v>
      </c>
      <c r="AM310" s="10">
        <v>0.0025413671408523481</v>
      </c>
      <c r="AN310" s="10">
        <v>0.003316974205928116</v>
      </c>
      <c r="AO310" s="10">
        <v>0.0025195837592761482</v>
      </c>
      <c r="AP310" s="10">
        <v>0.0024979108253019968</v>
      </c>
      <c r="AQ310" s="10">
        <v>0.0026580242081322885</v>
      </c>
      <c r="AR310" s="10">
        <v>0.43695528463495115</v>
      </c>
      <c r="AS310" s="10">
        <v>0.435474709625502</v>
      </c>
      <c r="AT310" s="10">
        <v>0.44449334495656978</v>
      </c>
      <c r="AU310" s="10">
        <v>0.44208112890961448</v>
      </c>
      <c r="AV310" s="10">
        <v>0.33017310173746467</v>
      </c>
      <c r="AW310" s="10">
        <v>0.45117583011068385</v>
      </c>
      <c r="AX310" s="10">
        <v>0.4542744541184095</v>
      </c>
      <c r="AY310" s="10">
        <v>0.48329693000740137</v>
      </c>
      <c r="AZ310" s="10">
        <v>0.0029458127066497308</v>
      </c>
      <c r="BA310" s="10">
        <v>0.03920388379965023</v>
      </c>
      <c r="BB310" s="10">
        <v>-0.002804782551856233</v>
      </c>
      <c r="BC310" s="10">
        <v>0.042008666351505797</v>
      </c>
      <c r="BD310" s="10">
        <v>-0.46945334384078008</v>
      </c>
      <c r="BE310" s="10">
        <v>0</v>
      </c>
      <c r="BF310" s="10">
        <v>-0.059379070779072007</v>
      </c>
      <c r="BG310" s="10">
        <v>0.11905184495058863</v>
      </c>
    </row>
    <row r="311" x14ac:dyDescent="0.3">
      <c r="A311" s="36">
        <v>8.3999999999999844</v>
      </c>
      <c r="B311" s="36">
        <v>8.4499999999999851</v>
      </c>
      <c r="C311" s="37">
        <v>169</v>
      </c>
      <c r="D311" s="2">
        <v>376054578.43247879</v>
      </c>
      <c r="E311" s="2">
        <v>380501778.43247879</v>
      </c>
      <c r="F311" s="2">
        <v>372252353.38130128</v>
      </c>
      <c r="G311" s="2">
        <v>392049299.71343052</v>
      </c>
      <c r="H311" s="2">
        <v>150317712.04752269</v>
      </c>
      <c r="I311" s="2">
        <v>383799874.66225302</v>
      </c>
      <c r="J311" s="2">
        <v>373505358.97810447</v>
      </c>
      <c r="K311" s="2">
        <v>421947164.96071988</v>
      </c>
      <c r="L311" s="10">
        <v>126943.08235389731</v>
      </c>
      <c r="M311" s="10">
        <v>128444.304006875</v>
      </c>
      <c r="N311" s="10">
        <v>125659.5820444167</v>
      </c>
      <c r="O311" s="10">
        <v>132342.3497401872</v>
      </c>
      <c r="P311" s="10">
        <v>50742.08584093667</v>
      </c>
      <c r="Q311" s="10">
        <v>129557.62777772891</v>
      </c>
      <c r="R311" s="10">
        <v>126082.5536070231</v>
      </c>
      <c r="S311" s="10">
        <v>142434.84000081001</v>
      </c>
      <c r="T311" s="10">
        <v>24457.243654557678</v>
      </c>
      <c r="U311" s="10">
        <v>24746.4736233402</v>
      </c>
      <c r="V311" s="10">
        <v>24209.960547691291</v>
      </c>
      <c r="W311" s="10">
        <v>25497.483071893239</v>
      </c>
      <c r="X311" s="10">
        <v>9776.125913600592</v>
      </c>
      <c r="Y311" s="10">
        <v>24960.969996244341</v>
      </c>
      <c r="Z311" s="10">
        <v>24291.4515464428</v>
      </c>
      <c r="AA311" s="10">
        <v>27441.93320504162</v>
      </c>
      <c r="AB311" s="10">
        <v>8.2559236702586691</v>
      </c>
      <c r="AC311" s="10">
        <v>8.3535577527884399</v>
      </c>
      <c r="AD311" s="10">
        <v>8.1724494045536371</v>
      </c>
      <c r="AE311" s="10">
        <v>8.6070726938207098</v>
      </c>
      <c r="AF311" s="10">
        <v>3.3000836264917188</v>
      </c>
      <c r="AG311" s="10">
        <v>8.425964345585907</v>
      </c>
      <c r="AH311" s="10">
        <v>8.1999579609146167</v>
      </c>
      <c r="AI311" s="10">
        <v>9.2634521332472683</v>
      </c>
      <c r="AJ311" s="10">
        <v>0.0031641491786299318</v>
      </c>
      <c r="AK311" s="10">
        <v>0.003158198854581368</v>
      </c>
      <c r="AL311" s="10">
        <v>0.0031935672335104918</v>
      </c>
      <c r="AM311" s="10">
        <v>0.0032042903237411947</v>
      </c>
      <c r="AN311" s="10">
        <v>0.0031493705785800939</v>
      </c>
      <c r="AO311" s="10">
        <v>0.0032406246071623301</v>
      </c>
      <c r="AP311" s="10">
        <v>0.0033239480400299522</v>
      </c>
      <c r="AQ311" s="10">
        <v>0.0033586279220537375</v>
      </c>
      <c r="AR311" s="10">
        <v>0.4401194338135811</v>
      </c>
      <c r="AS311" s="10">
        <v>0.43863290848008335</v>
      </c>
      <c r="AT311" s="10">
        <v>0.44768691219008028</v>
      </c>
      <c r="AU311" s="10">
        <v>0.44528541923335568</v>
      </c>
      <c r="AV311" s="10">
        <v>0.33332247231604478</v>
      </c>
      <c r="AW311" s="10">
        <v>0.4544164547178462</v>
      </c>
      <c r="AX311" s="10">
        <v>0.45759840215843944</v>
      </c>
      <c r="AY311" s="10">
        <v>0.48665555792945508</v>
      </c>
      <c r="AZ311" s="10">
        <v>-0.020180559560083577</v>
      </c>
      <c r="BA311" s="10">
        <v>-0.0085932707317233348</v>
      </c>
      <c r="BB311" s="10">
        <v>-0.030087350317958395</v>
      </c>
      <c r="BC311" s="10">
        <v>0.02149407958623506</v>
      </c>
      <c r="BD311" s="10">
        <v>-0.60834350928383318</v>
      </c>
      <c r="BE311" s="10">
        <v>0</v>
      </c>
      <c r="BF311" s="10">
        <v>-0.026822613460225297</v>
      </c>
      <c r="BG311" s="10">
        <v>0.099393701814094682</v>
      </c>
    </row>
    <row r="312" x14ac:dyDescent="0.3">
      <c r="A312" s="36">
        <v>8.4499999999999851</v>
      </c>
      <c r="B312" s="36">
        <v>8.4999999999999858</v>
      </c>
      <c r="C312" s="37">
        <v>170</v>
      </c>
      <c r="D312" s="2">
        <v>303712304.75064331</v>
      </c>
      <c r="E312" s="2">
        <v>308972624.75064331</v>
      </c>
      <c r="F312" s="2">
        <v>303024602.38466603</v>
      </c>
      <c r="G312" s="2">
        <v>319305118.23771781</v>
      </c>
      <c r="H312" s="2">
        <v>93054886.427745983</v>
      </c>
      <c r="I312" s="2">
        <v>313357095.87174052</v>
      </c>
      <c r="J312" s="2">
        <v>291451072.0949797</v>
      </c>
      <c r="K312" s="2">
        <v>329190218.59031332</v>
      </c>
      <c r="L312" s="10">
        <v>102522.8206888467</v>
      </c>
      <c r="M312" s="10">
        <v>104298.5236672583</v>
      </c>
      <c r="N312" s="10">
        <v>102290.676039942</v>
      </c>
      <c r="O312" s="10">
        <v>107786.4178370837</v>
      </c>
      <c r="P312" s="10">
        <v>31412.12682602906</v>
      </c>
      <c r="Q312" s="10">
        <v>105778.57020976739</v>
      </c>
      <c r="R312" s="10">
        <v>98383.850560478328</v>
      </c>
      <c r="S312" s="10">
        <v>111123.2874834172</v>
      </c>
      <c r="T312" s="10">
        <v>24351.531811308789</v>
      </c>
      <c r="U312" s="10">
        <v>24773.30217692778</v>
      </c>
      <c r="V312" s="10">
        <v>24296.392109097651</v>
      </c>
      <c r="W312" s="10">
        <v>25601.757395583529</v>
      </c>
      <c r="X312" s="10">
        <v>7461.1037867018913</v>
      </c>
      <c r="Y312" s="10">
        <v>25124.847327753399</v>
      </c>
      <c r="Z312" s="10">
        <v>23368.431053157448</v>
      </c>
      <c r="AA312" s="10">
        <v>26394.340810640901</v>
      </c>
      <c r="AB312" s="10">
        <v>8.2202389904463367</v>
      </c>
      <c r="AC312" s="10">
        <v>8.362614149074588</v>
      </c>
      <c r="AD312" s="10">
        <v>8.2016257248189515</v>
      </c>
      <c r="AE312" s="10">
        <v>8.642272116507673</v>
      </c>
      <c r="AF312" s="10">
        <v>2.5186118365963011</v>
      </c>
      <c r="AG312" s="10">
        <v>8.4812836922520365</v>
      </c>
      <c r="AH312" s="10">
        <v>7.8883780115842148</v>
      </c>
      <c r="AI312" s="10">
        <v>8.9098209977082394</v>
      </c>
      <c r="AJ312" s="10">
        <v>0.0025554562947279718</v>
      </c>
      <c r="AK312" s="10">
        <v>0.0025645004698910726</v>
      </c>
      <c r="AL312" s="10">
        <v>0.0025996596994833799</v>
      </c>
      <c r="AM312" s="10">
        <v>0.0026097388808959199</v>
      </c>
      <c r="AN312" s="10">
        <v>0.0019496326648186576</v>
      </c>
      <c r="AO312" s="10">
        <v>0.0026458391019656062</v>
      </c>
      <c r="AP312" s="10">
        <v>0.0025937197327107878</v>
      </c>
      <c r="AQ312" s="10">
        <v>0.0026202983492668451</v>
      </c>
      <c r="AR312" s="10">
        <v>0.44267489010830907</v>
      </c>
      <c r="AS312" s="10">
        <v>0.44119740894997445</v>
      </c>
      <c r="AT312" s="10">
        <v>0.45028657188956367</v>
      </c>
      <c r="AU312" s="10">
        <v>0.44789515811425162</v>
      </c>
      <c r="AV312" s="10">
        <v>0.33527210498086346</v>
      </c>
      <c r="AW312" s="10">
        <v>0.45706229381981178</v>
      </c>
      <c r="AX312" s="10">
        <v>0.46019212189115022</v>
      </c>
      <c r="AY312" s="10">
        <v>0.48927585627872194</v>
      </c>
      <c r="AZ312" s="10">
        <v>-0.030778914050967887</v>
      </c>
      <c r="BA312" s="10">
        <v>-0.013991931821106141</v>
      </c>
      <c r="BB312" s="10">
        <v>-0.032973542400021705</v>
      </c>
      <c r="BC312" s="10">
        <v>0.018981610578915564</v>
      </c>
      <c r="BD312" s="10">
        <v>-0.7030388408187378</v>
      </c>
      <c r="BE312" s="10">
        <v>0</v>
      </c>
      <c r="BF312" s="10">
        <v>-0.069907540200484619</v>
      </c>
      <c r="BG312" s="10">
        <v>0.050527410826699093</v>
      </c>
    </row>
    <row r="313" x14ac:dyDescent="0.3">
      <c r="A313" s="36">
        <v>8.4999999999999858</v>
      </c>
      <c r="B313" s="36">
        <v>8.5499999999999865</v>
      </c>
      <c r="C313" s="37">
        <v>171</v>
      </c>
      <c r="D313" s="2">
        <v>305598941.37204462</v>
      </c>
      <c r="E313" s="2">
        <v>305598941.37204462</v>
      </c>
      <c r="F313" s="2">
        <v>296070930.54041392</v>
      </c>
      <c r="G313" s="2">
        <v>307438358.80922729</v>
      </c>
      <c r="H313" s="2">
        <v>181717426.87459201</v>
      </c>
      <c r="I313" s="2">
        <v>297910347.97759652</v>
      </c>
      <c r="J313" s="2">
        <v>285240667.67502528</v>
      </c>
      <c r="K313" s="2">
        <v>316991370.36220539</v>
      </c>
      <c r="L313" s="10">
        <v>103159.6842765757</v>
      </c>
      <c r="M313" s="10">
        <v>103159.6842765757</v>
      </c>
      <c r="N313" s="10">
        <v>99943.355761948405</v>
      </c>
      <c r="O313" s="10">
        <v>103780.60829293729</v>
      </c>
      <c r="P313" s="10">
        <v>61341.548827922306</v>
      </c>
      <c r="Q313" s="10">
        <v>100564.27977831</v>
      </c>
      <c r="R313" s="10">
        <v>96287.43178259916</v>
      </c>
      <c r="S313" s="10">
        <v>107005.3761905982</v>
      </c>
      <c r="T313" s="10">
        <v>25917.983323894889</v>
      </c>
      <c r="U313" s="10">
        <v>25917.983323894889</v>
      </c>
      <c r="V313" s="10">
        <v>25109.908450548199</v>
      </c>
      <c r="W313" s="10">
        <v>26073.985141991969</v>
      </c>
      <c r="X313" s="10">
        <v>15411.536500262229</v>
      </c>
      <c r="Y313" s="10">
        <v>25265.910268645279</v>
      </c>
      <c r="Z313" s="10">
        <v>24191.388997966689</v>
      </c>
      <c r="AA313" s="10">
        <v>26884.180337732629</v>
      </c>
      <c r="AB313" s="10">
        <v>8.7490191058074558</v>
      </c>
      <c r="AC313" s="10">
        <v>8.7490191058074558</v>
      </c>
      <c r="AD313" s="10">
        <v>8.4762408414848949</v>
      </c>
      <c r="AE313" s="10">
        <v>8.8016799502109517</v>
      </c>
      <c r="AF313" s="10">
        <v>5.2024042768147156</v>
      </c>
      <c r="AG313" s="10">
        <v>8.5289016858883926</v>
      </c>
      <c r="AH313" s="10">
        <v>8.166180288575962</v>
      </c>
      <c r="AI313" s="10">
        <v>9.0751739623948939</v>
      </c>
      <c r="AJ313" s="10">
        <v>0.0025713305854781691</v>
      </c>
      <c r="AK313" s="10">
        <v>0.0025364985955610652</v>
      </c>
      <c r="AL313" s="10">
        <v>0.0025400038817224614</v>
      </c>
      <c r="AM313" s="10">
        <v>0.0025127496949984549</v>
      </c>
      <c r="AN313" s="10">
        <v>0.0038072394132315523</v>
      </c>
      <c r="AO313" s="10">
        <v>0.0025154140689443044</v>
      </c>
      <c r="AP313" s="10">
        <v>0.0025384512844722424</v>
      </c>
      <c r="AQ313" s="10">
        <v>0.0025231975848153689</v>
      </c>
      <c r="AR313" s="10">
        <v>0.44524622069378722</v>
      </c>
      <c r="AS313" s="10">
        <v>0.44373390754553549</v>
      </c>
      <c r="AT313" s="10">
        <v>0.45282657577128616</v>
      </c>
      <c r="AU313" s="10">
        <v>0.45040790780925005</v>
      </c>
      <c r="AV313" s="10">
        <v>0.33907934439409504</v>
      </c>
      <c r="AW313" s="10">
        <v>0.45957770788875607</v>
      </c>
      <c r="AX313" s="10">
        <v>0.46273057317562244</v>
      </c>
      <c r="AY313" s="10">
        <v>0.49179905386353734</v>
      </c>
      <c r="AZ313" s="10">
        <v>0.025808413325160151</v>
      </c>
      <c r="BA313" s="10">
        <v>0.025808413325160151</v>
      </c>
      <c r="BB313" s="10">
        <v>-0.0061743992770635359</v>
      </c>
      <c r="BC313" s="10">
        <v>0.031982812602223909</v>
      </c>
      <c r="BD313" s="10">
        <v>-0.39002646900920168</v>
      </c>
      <c r="BE313" s="10">
        <v>0</v>
      </c>
      <c r="BF313" s="10">
        <v>-0.042528500230290867</v>
      </c>
      <c r="BG313" s="10">
        <v>0.06404954548958397</v>
      </c>
    </row>
    <row r="314" x14ac:dyDescent="0.3">
      <c r="A314" s="36">
        <v>8.5499999999999865</v>
      </c>
      <c r="B314" s="36">
        <v>8.5999999999999872</v>
      </c>
      <c r="C314" s="37">
        <v>172</v>
      </c>
      <c r="D314" s="2">
        <v>568168036.83174193</v>
      </c>
      <c r="E314" s="2">
        <v>602417236.83174193</v>
      </c>
      <c r="F314" s="2">
        <v>591977521.142748</v>
      </c>
      <c r="G314" s="2">
        <v>604841019.06366134</v>
      </c>
      <c r="H314" s="2">
        <v>212306016.71459159</v>
      </c>
      <c r="I314" s="2">
        <v>594401303.37466741</v>
      </c>
      <c r="J314" s="2">
        <v>560663308.08048713</v>
      </c>
      <c r="K314" s="2">
        <v>593788138.14487123</v>
      </c>
      <c r="L314" s="10">
        <v>191793.97360623849</v>
      </c>
      <c r="M314" s="10">
        <v>203355.32471191511</v>
      </c>
      <c r="N314" s="10">
        <v>199831.23601717479</v>
      </c>
      <c r="O314" s="10">
        <v>204173.51016987971</v>
      </c>
      <c r="P314" s="10">
        <v>71667.203937173588</v>
      </c>
      <c r="Q314" s="10">
        <v>200649.42147513939</v>
      </c>
      <c r="R314" s="10">
        <v>189260.6354831254</v>
      </c>
      <c r="S314" s="10">
        <v>200442.43799793499</v>
      </c>
      <c r="T314" s="10">
        <v>24271.35019999752</v>
      </c>
      <c r="U314" s="10">
        <v>25734.428503214229</v>
      </c>
      <c r="V314" s="10">
        <v>25288.458334091501</v>
      </c>
      <c r="W314" s="10">
        <v>25837.969117162691</v>
      </c>
      <c r="X314" s="10">
        <v>9069.4184593357932</v>
      </c>
      <c r="Y314" s="10">
        <v>25391.99894803996</v>
      </c>
      <c r="Z314" s="10">
        <v>23950.75860055906</v>
      </c>
      <c r="AA314" s="10">
        <v>25365.805380190151</v>
      </c>
      <c r="AB314" s="10">
        <v>8.1931724382177151</v>
      </c>
      <c r="AC314" s="10">
        <v>8.6870573160713871</v>
      </c>
      <c r="AD314" s="10">
        <v>8.5365131367070273</v>
      </c>
      <c r="AE314" s="10">
        <v>8.722009063602874</v>
      </c>
      <c r="AF314" s="10">
        <v>3.061523513912324</v>
      </c>
      <c r="AG314" s="10">
        <v>8.5714648842385142</v>
      </c>
      <c r="AH314" s="10">
        <v>8.0849517486063238</v>
      </c>
      <c r="AI314" s="10">
        <v>8.5626228372820297</v>
      </c>
      <c r="AJ314" s="10">
        <v>0.004780605077482734</v>
      </c>
      <c r="AK314" s="10">
        <v>0.0050001170432891788</v>
      </c>
      <c r="AL314" s="10">
        <v>0.005078597884805764</v>
      </c>
      <c r="AM314" s="10">
        <v>0.0049434757980797378</v>
      </c>
      <c r="AN314" s="10">
        <v>0.0044481140218864037</v>
      </c>
      <c r="AO314" s="10">
        <v>0.0050188434583007821</v>
      </c>
      <c r="AP314" s="10">
        <v>0.0049895286887171354</v>
      </c>
      <c r="AQ314" s="10">
        <v>0.0047264529452243674</v>
      </c>
      <c r="AR314" s="10">
        <v>0.45002682577126996</v>
      </c>
      <c r="AS314" s="10">
        <v>0.44873402458882466</v>
      </c>
      <c r="AT314" s="10">
        <v>0.4579051736560919</v>
      </c>
      <c r="AU314" s="10">
        <v>0.4553513836073298</v>
      </c>
      <c r="AV314" s="10">
        <v>0.34352745841598142</v>
      </c>
      <c r="AW314" s="10">
        <v>0.46459655134705685</v>
      </c>
      <c r="AX314" s="10">
        <v>0.4677201018643396</v>
      </c>
      <c r="AY314" s="10">
        <v>0.49652550680876173</v>
      </c>
      <c r="AZ314" s="10">
        <v>-0.044133931729267939</v>
      </c>
      <c r="BA314" s="10">
        <v>0.013485726581628832</v>
      </c>
      <c r="BB314" s="10">
        <v>-0.0040776866035766579</v>
      </c>
      <c r="BC314" s="10">
        <v>0.017563413185205379</v>
      </c>
      <c r="BD314" s="10">
        <v>-0.64282376988536094</v>
      </c>
      <c r="BE314" s="10">
        <v>0</v>
      </c>
      <c r="BF314" s="10">
        <v>-0.056759625361915256</v>
      </c>
      <c r="BG314" s="10">
        <v>-0.0010315677746918217</v>
      </c>
    </row>
    <row r="315" x14ac:dyDescent="0.3">
      <c r="A315" s="36">
        <v>8.5999999999999872</v>
      </c>
      <c r="B315" s="36">
        <v>8.6499999999999879</v>
      </c>
      <c r="C315" s="37">
        <v>173</v>
      </c>
      <c r="D315" s="2">
        <v>278977300.71163023</v>
      </c>
      <c r="E315" s="2">
        <v>280985020.71163023</v>
      </c>
      <c r="F315" s="2">
        <v>277595970.91763413</v>
      </c>
      <c r="G315" s="2">
        <v>282619587.61974257</v>
      </c>
      <c r="H315" s="2">
        <v>66945364.022683077</v>
      </c>
      <c r="I315" s="2">
        <v>279230537.82574648</v>
      </c>
      <c r="J315" s="2">
        <v>267709688.28653291</v>
      </c>
      <c r="K315" s="2">
        <v>286080479.44860393</v>
      </c>
      <c r="L315" s="10">
        <v>94173.134672958462</v>
      </c>
      <c r="M315" s="10">
        <v>94850.871841765009</v>
      </c>
      <c r="N315" s="10">
        <v>93706.845278136956</v>
      </c>
      <c r="O315" s="10">
        <v>95402.645370209691</v>
      </c>
      <c r="P315" s="10">
        <v>22598.450718953201</v>
      </c>
      <c r="Q315" s="10">
        <v>94258.618806581624</v>
      </c>
      <c r="R315" s="10">
        <v>90369.576535272499</v>
      </c>
      <c r="S315" s="10">
        <v>96570.923332095874</v>
      </c>
      <c r="T315" s="10">
        <v>25523.998235281819</v>
      </c>
      <c r="U315" s="10">
        <v>25707.687164833511</v>
      </c>
      <c r="V315" s="10">
        <v>25397.618565199831</v>
      </c>
      <c r="W315" s="10">
        <v>25857.235829802619</v>
      </c>
      <c r="X315" s="10">
        <v>6124.9189407761287</v>
      </c>
      <c r="Y315" s="10">
        <v>25547.16723016894</v>
      </c>
      <c r="Z315" s="10">
        <v>24493.109632802651</v>
      </c>
      <c r="AA315" s="10">
        <v>26173.877351198891</v>
      </c>
      <c r="AB315" s="10">
        <v>8.6160233003621656</v>
      </c>
      <c r="AC315" s="10">
        <v>8.6780303606372371</v>
      </c>
      <c r="AD315" s="10">
        <v>8.5733618735715424</v>
      </c>
      <c r="AE315" s="10">
        <v>8.7285128426541352</v>
      </c>
      <c r="AF315" s="10">
        <v>2.067561822411089</v>
      </c>
      <c r="AG315" s="10">
        <v>8.623844355588437</v>
      </c>
      <c r="AH315" s="10">
        <v>8.2680307900523786</v>
      </c>
      <c r="AI315" s="10">
        <v>8.8354001218751943</v>
      </c>
      <c r="AJ315" s="10">
        <v>0.002347334263506634</v>
      </c>
      <c r="AK315" s="10">
        <v>0.0023322008486314225</v>
      </c>
      <c r="AL315" s="10">
        <v>0.0023815064937118512</v>
      </c>
      <c r="AM315" s="10">
        <v>0.0023099013582516667</v>
      </c>
      <c r="AN315" s="10">
        <v>0.0014026009107876592</v>
      </c>
      <c r="AO315" s="10">
        <v>0.0023576905874333302</v>
      </c>
      <c r="AP315" s="10">
        <v>0.0023824372858040174</v>
      </c>
      <c r="AQ315" s="10">
        <v>0.0022771521318789957</v>
      </c>
      <c r="AR315" s="10">
        <v>0.4523741600347766</v>
      </c>
      <c r="AS315" s="10">
        <v>0.45106622543745611</v>
      </c>
      <c r="AT315" s="10">
        <v>0.46028668014980373</v>
      </c>
      <c r="AU315" s="10">
        <v>0.45766128496558145</v>
      </c>
      <c r="AV315" s="10">
        <v>0.34493005932676907</v>
      </c>
      <c r="AW315" s="10">
        <v>0.4669542419344902</v>
      </c>
      <c r="AX315" s="10">
        <v>0.47010253915014361</v>
      </c>
      <c r="AY315" s="10">
        <v>0.49880265894064074</v>
      </c>
      <c r="AZ315" s="10">
        <v>-0.00090691052664970684</v>
      </c>
      <c r="BA315" s="10">
        <v>0.0062832772502077194</v>
      </c>
      <c r="BB315" s="10">
        <v>-0.005853825734248308</v>
      </c>
      <c r="BC315" s="10">
        <v>0.012137102984455916</v>
      </c>
      <c r="BD315" s="10">
        <v>-0.76025056376727584</v>
      </c>
      <c r="BE315" s="10">
        <v>0</v>
      </c>
      <c r="BF315" s="10">
        <v>-0.041259274966562343</v>
      </c>
      <c r="BG315" s="10">
        <v>0.024531491706441422</v>
      </c>
    </row>
    <row r="316" x14ac:dyDescent="0.3">
      <c r="A316" s="36">
        <v>8.6499999999999879</v>
      </c>
      <c r="B316" s="36">
        <v>8.6999999999999886</v>
      </c>
      <c r="C316" s="37">
        <v>174</v>
      </c>
      <c r="D316" s="2">
        <v>646386617.1507982</v>
      </c>
      <c r="E316" s="2">
        <v>646386617.1507982</v>
      </c>
      <c r="F316" s="2">
        <v>635133079.53716898</v>
      </c>
      <c r="G316" s="2">
        <v>657408075.79630804</v>
      </c>
      <c r="H316" s="2">
        <v>171251786.51851419</v>
      </c>
      <c r="I316" s="2">
        <v>646154538.18267882</v>
      </c>
      <c r="J316" s="2">
        <v>598968889.3534801</v>
      </c>
      <c r="K316" s="2">
        <v>672605490.13985074</v>
      </c>
      <c r="L316" s="10">
        <v>218197.87413694221</v>
      </c>
      <c r="M316" s="10">
        <v>218197.87413694221</v>
      </c>
      <c r="N316" s="10">
        <v>214399.06717117061</v>
      </c>
      <c r="O316" s="10">
        <v>221918.33923094251</v>
      </c>
      <c r="P316" s="10">
        <v>57808.708857868893</v>
      </c>
      <c r="Q316" s="10">
        <v>218119.5322651708</v>
      </c>
      <c r="R316" s="10">
        <v>202191.28129103049</v>
      </c>
      <c r="S316" s="10">
        <v>227048.46323746361</v>
      </c>
      <c r="T316" s="10">
        <v>25728.87860330367</v>
      </c>
      <c r="U316" s="10">
        <v>25728.87860330367</v>
      </c>
      <c r="V316" s="10">
        <v>25280.9409520029</v>
      </c>
      <c r="W316" s="10">
        <v>26167.578545408909</v>
      </c>
      <c r="X316" s="10">
        <v>6816.5341129050748</v>
      </c>
      <c r="Y316" s="10">
        <v>25719.640894108139</v>
      </c>
      <c r="Z316" s="10">
        <v>23841.45561252558</v>
      </c>
      <c r="AA316" s="10">
        <v>26772.498910952141</v>
      </c>
      <c r="AB316" s="10">
        <v>8.6851838608821463</v>
      </c>
      <c r="AC316" s="10">
        <v>8.6851838608821463</v>
      </c>
      <c r="AD316" s="10">
        <v>8.5339755272527391</v>
      </c>
      <c r="AE316" s="10">
        <v>8.8332738618374584</v>
      </c>
      <c r="AF316" s="10">
        <v>2.3010272999987609</v>
      </c>
      <c r="AG316" s="10">
        <v>8.6820655282080494</v>
      </c>
      <c r="AH316" s="10">
        <v>8.048054821917388</v>
      </c>
      <c r="AI316" s="10">
        <v>9.0374741566478356</v>
      </c>
      <c r="AJ316" s="10">
        <v>0.0054387416110193935</v>
      </c>
      <c r="AK316" s="10">
        <v>0.0053650668396669062</v>
      </c>
      <c r="AL316" s="10">
        <v>0.0054488310773709728</v>
      </c>
      <c r="AM316" s="10">
        <v>0.0053731159258878884</v>
      </c>
      <c r="AN316" s="10">
        <v>0.0035879693127592164</v>
      </c>
      <c r="AO316" s="10">
        <v>0.0054558232941245444</v>
      </c>
      <c r="AP316" s="10">
        <v>0.0053304227581969709</v>
      </c>
      <c r="AQ316" s="10">
        <v>0.0053538257092464198</v>
      </c>
      <c r="AR316" s="10">
        <v>0.45781290164579597</v>
      </c>
      <c r="AS316" s="10">
        <v>0.45643129227712304</v>
      </c>
      <c r="AT316" s="10">
        <v>0.46573551122717471</v>
      </c>
      <c r="AU316" s="10">
        <v>0.46303440089146936</v>
      </c>
      <c r="AV316" s="10">
        <v>0.3485180286395283</v>
      </c>
      <c r="AW316" s="10">
        <v>0.47241006522861473</v>
      </c>
      <c r="AX316" s="10">
        <v>0.47543296190834056</v>
      </c>
      <c r="AY316" s="10">
        <v>0.50415648464988716</v>
      </c>
      <c r="AZ316" s="10">
        <v>0.00035916944694402986</v>
      </c>
      <c r="BA316" s="10">
        <v>0.00035916944694402986</v>
      </c>
      <c r="BB316" s="10">
        <v>-0.017057001064339605</v>
      </c>
      <c r="BC316" s="10">
        <v>0.017416170511283635</v>
      </c>
      <c r="BD316" s="10">
        <v>-0.73496775709389439</v>
      </c>
      <c r="BE316" s="10">
        <v>0</v>
      </c>
      <c r="BF316" s="10">
        <v>-0.073025330692421009</v>
      </c>
      <c r="BG316" s="10">
        <v>0.040935953234292333</v>
      </c>
    </row>
    <row r="317" x14ac:dyDescent="0.3">
      <c r="A317" s="36">
        <v>8.6999999999999886</v>
      </c>
      <c r="B317" s="36">
        <v>8.7499999999999893</v>
      </c>
      <c r="C317" s="37">
        <v>175</v>
      </c>
      <c r="D317" s="2">
        <v>133644919.6881264</v>
      </c>
      <c r="E317" s="2">
        <v>137599015.68812639</v>
      </c>
      <c r="F317" s="2">
        <v>133216423.749401</v>
      </c>
      <c r="G317" s="2">
        <v>137599015.68812639</v>
      </c>
      <c r="H317" s="2">
        <v>98419364.872714549</v>
      </c>
      <c r="I317" s="2">
        <v>133216423.749401</v>
      </c>
      <c r="J317" s="2">
        <v>119804743.6057063</v>
      </c>
      <c r="K317" s="2">
        <v>129649529.3640137</v>
      </c>
      <c r="L317" s="10">
        <v>45113.924996916299</v>
      </c>
      <c r="M317" s="10">
        <v>46448.691711512598</v>
      </c>
      <c r="N317" s="10">
        <v>44969.279516293071</v>
      </c>
      <c r="O317" s="10">
        <v>46448.691711512598</v>
      </c>
      <c r="P317" s="10">
        <v>33222.990110459526</v>
      </c>
      <c r="Q317" s="10">
        <v>44969.279516293071</v>
      </c>
      <c r="R317" s="10">
        <v>40441.957912918799</v>
      </c>
      <c r="S317" s="10">
        <v>43765.21873979814</v>
      </c>
      <c r="T317" s="10">
        <v>25965.595431926649</v>
      </c>
      <c r="U317" s="10">
        <v>26733.828577448308</v>
      </c>
      <c r="V317" s="10">
        <v>25882.343840956099</v>
      </c>
      <c r="W317" s="10">
        <v>26733.828577448308</v>
      </c>
      <c r="X317" s="10">
        <v>19121.695137500399</v>
      </c>
      <c r="Y317" s="10">
        <v>25882.343840956099</v>
      </c>
      <c r="Z317" s="10">
        <v>23276.616204722421</v>
      </c>
      <c r="AA317" s="10">
        <v>25189.339297457489</v>
      </c>
      <c r="AB317" s="10">
        <v>8.7650913147301921</v>
      </c>
      <c r="AC317" s="10">
        <v>9.0244203830411109</v>
      </c>
      <c r="AD317" s="10">
        <v>8.7369884430334306</v>
      </c>
      <c r="AE317" s="10">
        <v>9.0244203830411109</v>
      </c>
      <c r="AF317" s="10">
        <v>6.4548261337593793</v>
      </c>
      <c r="AG317" s="10">
        <v>8.7369884430334306</v>
      </c>
      <c r="AH317" s="10">
        <v>7.8573844789039828</v>
      </c>
      <c r="AI317" s="10">
        <v>8.5030539614917693</v>
      </c>
      <c r="AJ317" s="10">
        <v>0.0011244975785746905</v>
      </c>
      <c r="AK317" s="10">
        <v>0.0011420841593119632</v>
      </c>
      <c r="AL317" s="10">
        <v>0.0011428688146284426</v>
      </c>
      <c r="AM317" s="10">
        <v>0.0011246218137567355</v>
      </c>
      <c r="AN317" s="10">
        <v>0.0020620261436301887</v>
      </c>
      <c r="AO317" s="10">
        <v>0.0011248164717624688</v>
      </c>
      <c r="AP317" s="10">
        <v>0.0010661821393513741</v>
      </c>
      <c r="AQ317" s="10">
        <v>0.0010319882809110448</v>
      </c>
      <c r="AR317" s="10">
        <v>0.45893739922437066</v>
      </c>
      <c r="AS317" s="10">
        <v>0.45757337643643498</v>
      </c>
      <c r="AT317" s="10">
        <v>0.46687838004180315</v>
      </c>
      <c r="AU317" s="10">
        <v>0.46415902270522608</v>
      </c>
      <c r="AV317" s="10">
        <v>0.35058005478315851</v>
      </c>
      <c r="AW317" s="10">
        <v>0.47353488170037722</v>
      </c>
      <c r="AX317" s="10">
        <v>0.47649914404769195</v>
      </c>
      <c r="AY317" s="10">
        <v>0.50518847293079816</v>
      </c>
      <c r="AZ317" s="10">
        <v>0.0032165398729773198</v>
      </c>
      <c r="BA317" s="10">
        <v>0.0328982854769444</v>
      </c>
      <c r="BB317" s="10">
        <v>0</v>
      </c>
      <c r="BC317" s="10">
        <v>0.0328982854769444</v>
      </c>
      <c r="BD317" s="10">
        <v>-0.26120697356464584</v>
      </c>
      <c r="BE317" s="10">
        <v>0</v>
      </c>
      <c r="BF317" s="10">
        <v>-0.10067587588842619</v>
      </c>
      <c r="BG317" s="10">
        <v>-0.026775184958403697</v>
      </c>
    </row>
    <row r="318" x14ac:dyDescent="0.3">
      <c r="A318" s="36">
        <v>8.7499999999999893</v>
      </c>
      <c r="B318" s="36">
        <v>8.7999999999999901</v>
      </c>
      <c r="C318" s="37">
        <v>176</v>
      </c>
      <c r="D318" s="2">
        <v>341487812.12629497</v>
      </c>
      <c r="E318" s="2">
        <v>341487812.12629497</v>
      </c>
      <c r="F318" s="2">
        <v>338757215.25992501</v>
      </c>
      <c r="G318" s="2">
        <v>342011781.37800622</v>
      </c>
      <c r="H318" s="2">
        <v>91185097.723902151</v>
      </c>
      <c r="I318" s="2">
        <v>339281184.51163608</v>
      </c>
      <c r="J318" s="2">
        <v>322057416.22236258</v>
      </c>
      <c r="K318" s="2">
        <v>347390855.98651677</v>
      </c>
      <c r="L318" s="10">
        <v>115274.53179348529</v>
      </c>
      <c r="M318" s="10">
        <v>115274.53179348529</v>
      </c>
      <c r="N318" s="10">
        <v>114352.7762751034</v>
      </c>
      <c r="O318" s="10">
        <v>115451.4057785013</v>
      </c>
      <c r="P318" s="10">
        <v>30780.950515383371</v>
      </c>
      <c r="Q318" s="10">
        <v>114529.6502601195</v>
      </c>
      <c r="R318" s="10">
        <v>108715.49890607</v>
      </c>
      <c r="S318" s="10">
        <v>117267.196225362</v>
      </c>
      <c r="T318" s="10">
        <v>26163.638685741269</v>
      </c>
      <c r="U318" s="10">
        <v>26163.638685741269</v>
      </c>
      <c r="V318" s="10">
        <v>25954.429609249539</v>
      </c>
      <c r="W318" s="10">
        <v>26203.783433803721</v>
      </c>
      <c r="X318" s="10">
        <v>6986.2931139980192</v>
      </c>
      <c r="Y318" s="10">
        <v>25994.574357311991</v>
      </c>
      <c r="Z318" s="10">
        <v>24674.9476112751</v>
      </c>
      <c r="AA318" s="10">
        <v>26615.90989783304</v>
      </c>
      <c r="AB318" s="10">
        <v>8.8319439008186702</v>
      </c>
      <c r="AC318" s="10">
        <v>8.8319439008186702</v>
      </c>
      <c r="AD318" s="10">
        <v>8.7613221173079534</v>
      </c>
      <c r="AE318" s="10">
        <v>8.8454953860328942</v>
      </c>
      <c r="AF318" s="10">
        <v>2.3583320958767522</v>
      </c>
      <c r="AG318" s="10">
        <v>8.7748736025221774</v>
      </c>
      <c r="AH318" s="10">
        <v>8.3294130329505052</v>
      </c>
      <c r="AI318" s="10">
        <v>8.9846150954154158</v>
      </c>
      <c r="AJ318" s="10">
        <v>0.0028733020210936155</v>
      </c>
      <c r="AK318" s="10">
        <v>0.0028343794385238146</v>
      </c>
      <c r="AL318" s="10">
        <v>0.0029062111574113133</v>
      </c>
      <c r="AM318" s="10">
        <v>0.002795324573914783</v>
      </c>
      <c r="AN318" s="10">
        <v>0.0019104579231875084</v>
      </c>
      <c r="AO318" s="10">
        <v>0.0028647298445398</v>
      </c>
      <c r="AP318" s="10">
        <v>0.0028660957378450554</v>
      </c>
      <c r="AQ318" s="10">
        <v>0.0027651723383212688</v>
      </c>
      <c r="AR318" s="10">
        <v>0.46181070124546425</v>
      </c>
      <c r="AS318" s="10">
        <v>0.4604077558749588</v>
      </c>
      <c r="AT318" s="10">
        <v>0.46978459119921445</v>
      </c>
      <c r="AU318" s="10">
        <v>0.46695434727914087</v>
      </c>
      <c r="AV318" s="10">
        <v>0.35249051270634602</v>
      </c>
      <c r="AW318" s="10">
        <v>0.476399611544917</v>
      </c>
      <c r="AX318" s="10">
        <v>0.47936523978553702</v>
      </c>
      <c r="AY318" s="10">
        <v>0.50795364526911946</v>
      </c>
      <c r="AZ318" s="10">
        <v>0.006503831380555658</v>
      </c>
      <c r="BA318" s="10">
        <v>0.006503831380555658</v>
      </c>
      <c r="BB318" s="10">
        <v>-0.0015443510445923847</v>
      </c>
      <c r="BC318" s="10">
        <v>0.0080481824251485978</v>
      </c>
      <c r="BD318" s="10">
        <v>-0.73124033431103852</v>
      </c>
      <c r="BE318" s="10">
        <v>0</v>
      </c>
      <c r="BF318" s="10">
        <v>-0.050765468512689593</v>
      </c>
      <c r="BG318" s="10">
        <v>0.023902508730490934</v>
      </c>
    </row>
    <row r="319" x14ac:dyDescent="0.3">
      <c r="A319" s="36">
        <v>8.7999999999999901</v>
      </c>
      <c r="B319" s="36">
        <v>8.8499999999999908</v>
      </c>
      <c r="C319" s="37">
        <v>177</v>
      </c>
      <c r="D319" s="2">
        <v>336700854.52027857</v>
      </c>
      <c r="E319" s="2">
        <v>337455654.52027857</v>
      </c>
      <c r="F319" s="2">
        <v>327318318.30498499</v>
      </c>
      <c r="G319" s="2">
        <v>343528366.84060168</v>
      </c>
      <c r="H319" s="2">
        <v>173275769.1561332</v>
      </c>
      <c r="I319" s="2">
        <v>333391030.62530798</v>
      </c>
      <c r="J319" s="2">
        <v>310574131.41058648</v>
      </c>
      <c r="K319" s="2">
        <v>337180335.63745612</v>
      </c>
      <c r="L319" s="10">
        <v>113658.6196667452</v>
      </c>
      <c r="M319" s="10">
        <v>113913.41416748</v>
      </c>
      <c r="N319" s="10">
        <v>110491.3983755403</v>
      </c>
      <c r="O319" s="10">
        <v>115963.3528317123</v>
      </c>
      <c r="P319" s="10">
        <v>58491.935733396102</v>
      </c>
      <c r="Q319" s="10">
        <v>112541.3370397726</v>
      </c>
      <c r="R319" s="10">
        <v>104839.13719381311</v>
      </c>
      <c r="S319" s="10">
        <v>113820.4759887683</v>
      </c>
      <c r="T319" s="10">
        <v>26391.350879470028</v>
      </c>
      <c r="U319" s="10">
        <v>26450.513757664099</v>
      </c>
      <c r="V319" s="10">
        <v>25655.92712846724</v>
      </c>
      <c r="W319" s="10">
        <v>26926.506258081339</v>
      </c>
      <c r="X319" s="10">
        <v>13581.73453175523</v>
      </c>
      <c r="Y319" s="10">
        <v>26131.919628884469</v>
      </c>
      <c r="Z319" s="10">
        <v>24343.48106369231</v>
      </c>
      <c r="AA319" s="10">
        <v>26428.933660248949</v>
      </c>
      <c r="AB319" s="10">
        <v>8.9088116998546205</v>
      </c>
      <c r="AC319" s="10">
        <v>8.9287830512211936</v>
      </c>
      <c r="AD319" s="10">
        <v>8.6605579538752373</v>
      </c>
      <c r="AE319" s="10">
        <v>9.0894617362997536</v>
      </c>
      <c r="AF319" s="10">
        <v>4.5847261117256703</v>
      </c>
      <c r="AG319" s="10">
        <v>8.8212366389537973</v>
      </c>
      <c r="AH319" s="10">
        <v>8.2175213351476035</v>
      </c>
      <c r="AI319" s="10">
        <v>8.9214983530936092</v>
      </c>
      <c r="AJ319" s="10">
        <v>0.0028330242293955342</v>
      </c>
      <c r="AK319" s="10">
        <v>0.0028009121691058552</v>
      </c>
      <c r="AL319" s="10">
        <v>0.0028080764212008468</v>
      </c>
      <c r="AM319" s="10">
        <v>0.0028077199030901528</v>
      </c>
      <c r="AN319" s="10">
        <v>0.0036303746373457096</v>
      </c>
      <c r="AO319" s="10">
        <v>0.0028149961711226184</v>
      </c>
      <c r="AP319" s="10">
        <v>0.0027639021785675123</v>
      </c>
      <c r="AQ319" s="10">
        <v>0.0026838983268078951</v>
      </c>
      <c r="AR319" s="10">
        <v>0.46464372547485977</v>
      </c>
      <c r="AS319" s="10">
        <v>0.46320866804406463</v>
      </c>
      <c r="AT319" s="10">
        <v>0.4725926676204153</v>
      </c>
      <c r="AU319" s="10">
        <v>0.46976206718223101</v>
      </c>
      <c r="AV319" s="10">
        <v>0.35612088734369174</v>
      </c>
      <c r="AW319" s="10">
        <v>0.47921460771603963</v>
      </c>
      <c r="AX319" s="10">
        <v>0.48212914196410456</v>
      </c>
      <c r="AY319" s="10">
        <v>0.51063754359592739</v>
      </c>
      <c r="AZ319" s="10">
        <v>0.0099277532714743266</v>
      </c>
      <c r="BA319" s="10">
        <v>0.01219176139006195</v>
      </c>
      <c r="BB319" s="10">
        <v>-0.018214984095202058</v>
      </c>
      <c r="BC319" s="10">
        <v>0.030406745485264342</v>
      </c>
      <c r="BD319" s="10">
        <v>-0.48026265484366126</v>
      </c>
      <c r="BE319" s="10">
        <v>0</v>
      </c>
      <c r="BF319" s="10">
        <v>-0.068438851434983516</v>
      </c>
      <c r="BG319" s="10">
        <v>0.011365947683238176</v>
      </c>
    </row>
    <row r="320" x14ac:dyDescent="0.3">
      <c r="A320" s="36">
        <v>8.8499999999999908</v>
      </c>
      <c r="B320" s="36">
        <v>8.8999999999999915</v>
      </c>
      <c r="C320" s="37">
        <v>178</v>
      </c>
      <c r="D320" s="2">
        <v>252181014.77800679</v>
      </c>
      <c r="E320" s="2">
        <v>262661034.77800679</v>
      </c>
      <c r="F320" s="2">
        <v>256022132.8089323</v>
      </c>
      <c r="G320" s="2">
        <v>270033208.66413683</v>
      </c>
      <c r="H320" s="2">
        <v>123793913.212194</v>
      </c>
      <c r="I320" s="2">
        <v>263394306.69506231</v>
      </c>
      <c r="J320" s="2">
        <v>249068347.23035839</v>
      </c>
      <c r="K320" s="2">
        <v>267521030.87456289</v>
      </c>
      <c r="L320" s="10">
        <v>85127.630836176162</v>
      </c>
      <c r="M320" s="10">
        <v>88665.324879088497</v>
      </c>
      <c r="N320" s="10">
        <v>86424.260076972307</v>
      </c>
      <c r="O320" s="10">
        <v>91153.917042106885</v>
      </c>
      <c r="P320" s="10">
        <v>41788.564269875969</v>
      </c>
      <c r="Q320" s="10">
        <v>88912.852239990694</v>
      </c>
      <c r="R320" s="10">
        <v>84076.901406186313</v>
      </c>
      <c r="S320" s="10">
        <v>90305.892286341899</v>
      </c>
      <c r="T320" s="10">
        <v>25195.425594765391</v>
      </c>
      <c r="U320" s="10">
        <v>26242.485241083701</v>
      </c>
      <c r="V320" s="10">
        <v>25579.19200808596</v>
      </c>
      <c r="W320" s="10">
        <v>26979.039730656092</v>
      </c>
      <c r="X320" s="10">
        <v>12368.25988732081</v>
      </c>
      <c r="Y320" s="10">
        <v>26315.74649765834</v>
      </c>
      <c r="Z320" s="10">
        <v>24884.438728180481</v>
      </c>
      <c r="AA320" s="10">
        <v>26728.04784439634</v>
      </c>
      <c r="AB320" s="10">
        <v>8.5051084859802337</v>
      </c>
      <c r="AC320" s="10">
        <v>8.8585597841031571</v>
      </c>
      <c r="AD320" s="10">
        <v>8.6346548183607066</v>
      </c>
      <c r="AE320" s="10">
        <v>9.1071952285050344</v>
      </c>
      <c r="AF320" s="10">
        <v>4.1750988380333673</v>
      </c>
      <c r="AG320" s="10">
        <v>8.8832902627625838</v>
      </c>
      <c r="AH320" s="10">
        <v>8.4001300235973932</v>
      </c>
      <c r="AI320" s="10">
        <v>9.0224690065283148</v>
      </c>
      <c r="AJ320" s="10">
        <v>0.0021218684641521098</v>
      </c>
      <c r="AK320" s="10">
        <v>0.0021801101235227513</v>
      </c>
      <c r="AL320" s="10">
        <v>0.0021964237081788934</v>
      </c>
      <c r="AM320" s="10">
        <v>0.0022070305909071847</v>
      </c>
      <c r="AN320" s="10">
        <v>0.0025936591421410384</v>
      </c>
      <c r="AO320" s="10">
        <v>0.0022239769421853565</v>
      </c>
      <c r="AP320" s="10">
        <v>0.0022165418104707346</v>
      </c>
      <c r="AQ320" s="10">
        <v>0.0021294220666598172</v>
      </c>
      <c r="AR320" s="10">
        <v>0.4667655939390119</v>
      </c>
      <c r="AS320" s="10">
        <v>0.46538877816758739</v>
      </c>
      <c r="AT320" s="10">
        <v>0.4747890913285942</v>
      </c>
      <c r="AU320" s="10">
        <v>0.47196909777313822</v>
      </c>
      <c r="AV320" s="10">
        <v>0.35871454648583279</v>
      </c>
      <c r="AW320" s="10">
        <v>0.48143858465822498</v>
      </c>
      <c r="AX320" s="10">
        <v>0.48434568377457532</v>
      </c>
      <c r="AY320" s="10">
        <v>0.51276696566258717</v>
      </c>
      <c r="AZ320" s="10">
        <v>-0.042572263834227075</v>
      </c>
      <c r="BA320" s="10">
        <v>-0.002783932296245295</v>
      </c>
      <c r="BB320" s="10">
        <v>-0.027989116312468143</v>
      </c>
      <c r="BC320" s="10">
        <v>0.02520518401622307</v>
      </c>
      <c r="BD320" s="10">
        <v>-0.53000535673873506</v>
      </c>
      <c r="BE320" s="10">
        <v>0</v>
      </c>
      <c r="BF320" s="10">
        <v>-0.054389784063515911</v>
      </c>
      <c r="BG320" s="10">
        <v>0.015667476762427412</v>
      </c>
    </row>
    <row r="321" x14ac:dyDescent="0.3">
      <c r="A321" s="36">
        <v>8.8999999999999915</v>
      </c>
      <c r="B321" s="36">
        <v>8.9499999999999922</v>
      </c>
      <c r="C321" s="37">
        <v>179</v>
      </c>
      <c r="D321" s="2">
        <v>178895531.33036339</v>
      </c>
      <c r="E321" s="2">
        <v>180273131.33036339</v>
      </c>
      <c r="F321" s="2">
        <v>175882191.5683279</v>
      </c>
      <c r="G321" s="2">
        <v>182171444.49351391</v>
      </c>
      <c r="H321" s="2">
        <v>70934872.831080392</v>
      </c>
      <c r="I321" s="2">
        <v>177780504.73147839</v>
      </c>
      <c r="J321" s="2">
        <v>167620458.56636879</v>
      </c>
      <c r="K321" s="2">
        <v>184681073.4378913</v>
      </c>
      <c r="L321" s="10">
        <v>60388.974018280889</v>
      </c>
      <c r="M321" s="10">
        <v>60854.004363024127</v>
      </c>
      <c r="N321" s="10">
        <v>59371.774229976683</v>
      </c>
      <c r="O321" s="10">
        <v>61494.809549355792</v>
      </c>
      <c r="P321" s="10">
        <v>23945.171578800171</v>
      </c>
      <c r="Q321" s="10">
        <v>60012.579416308348</v>
      </c>
      <c r="R321" s="10">
        <v>56582.897526958674</v>
      </c>
      <c r="S321" s="10">
        <v>62341.97390271051</v>
      </c>
      <c r="T321" s="10">
        <v>26605.52220856088</v>
      </c>
      <c r="U321" s="10">
        <v>26810.400257341371</v>
      </c>
      <c r="V321" s="10">
        <v>26157.37530760379</v>
      </c>
      <c r="W321" s="10">
        <v>27092.719288149001</v>
      </c>
      <c r="X321" s="10">
        <v>10549.50518011309</v>
      </c>
      <c r="Y321" s="10">
        <v>26439.69433841142</v>
      </c>
      <c r="Z321" s="10">
        <v>24928.68211873421</v>
      </c>
      <c r="AA321" s="10">
        <v>27465.953812892822</v>
      </c>
      <c r="AB321" s="10">
        <v>8.9811085690483186</v>
      </c>
      <c r="AC321" s="10">
        <v>9.0502683466722385</v>
      </c>
      <c r="AD321" s="10">
        <v>8.8298295999370442</v>
      </c>
      <c r="AE321" s="10">
        <v>9.1455695344074641</v>
      </c>
      <c r="AF321" s="10">
        <v>3.5611498481261399</v>
      </c>
      <c r="AG321" s="10">
        <v>8.9251307876722699</v>
      </c>
      <c r="AH321" s="10">
        <v>8.4150650694465607</v>
      </c>
      <c r="AI321" s="10">
        <v>9.2715606636987662</v>
      </c>
      <c r="AJ321" s="10">
        <v>0.0015052393481792702</v>
      </c>
      <c r="AK321" s="10">
        <v>0.0014962831428142222</v>
      </c>
      <c r="AL321" s="10">
        <v>0.0015089000750393691</v>
      </c>
      <c r="AM321" s="10">
        <v>0.0014889203915915725</v>
      </c>
      <c r="AN321" s="10">
        <v>0.001486186813559918</v>
      </c>
      <c r="AO321" s="10">
        <v>0.0015010944930963254</v>
      </c>
      <c r="AP321" s="10">
        <v>0.001491710041978983</v>
      </c>
      <c r="AQ321" s="10">
        <v>0.0014700300450676128</v>
      </c>
      <c r="AR321" s="10">
        <v>0.46827083328719116</v>
      </c>
      <c r="AS321" s="10">
        <v>0.46688506131040164</v>
      </c>
      <c r="AT321" s="10">
        <v>0.47629799140363355</v>
      </c>
      <c r="AU321" s="10">
        <v>0.47345801816472982</v>
      </c>
      <c r="AV321" s="10">
        <v>0.36020073329939273</v>
      </c>
      <c r="AW321" s="10">
        <v>0.4829396791513213</v>
      </c>
      <c r="AX321" s="10">
        <v>0.48583739381655433</v>
      </c>
      <c r="AY321" s="10">
        <v>0.5142369957076548</v>
      </c>
      <c r="AZ321" s="10">
        <v>0.0062719284128995856</v>
      </c>
      <c r="BA321" s="10">
        <v>0.014020809551924085</v>
      </c>
      <c r="BB321" s="10">
        <v>-0.010677847753991498</v>
      </c>
      <c r="BC321" s="10">
        <v>0.024698657305915805</v>
      </c>
      <c r="BD321" s="10">
        <v>-0.6009974606708357</v>
      </c>
      <c r="BE321" s="10">
        <v>0</v>
      </c>
      <c r="BF321" s="10">
        <v>-0.057149383057807479</v>
      </c>
      <c r="BG321" s="10">
        <v>0.038815103584251887</v>
      </c>
    </row>
    <row r="322" x14ac:dyDescent="0.3">
      <c r="A322" s="36">
        <v>8.9499999999999922</v>
      </c>
      <c r="B322" s="36">
        <v>8.9999999999999929</v>
      </c>
      <c r="C322" s="37">
        <v>180</v>
      </c>
      <c r="D322" s="2">
        <v>146457795.31360561</v>
      </c>
      <c r="E322" s="2">
        <v>148977795.31360561</v>
      </c>
      <c r="F322" s="2">
        <v>143200182.59420061</v>
      </c>
      <c r="G322" s="2">
        <v>149034187.81360561</v>
      </c>
      <c r="H322" s="2">
        <v>77820420.787455052</v>
      </c>
      <c r="I322" s="2">
        <v>143256575.09420061</v>
      </c>
      <c r="J322" s="2">
        <v>136653822.90193951</v>
      </c>
      <c r="K322" s="2">
        <v>148606419.607126</v>
      </c>
      <c r="L322" s="10">
        <v>49439.110805038254</v>
      </c>
      <c r="M322" s="10">
        <v>50289.776069812469</v>
      </c>
      <c r="N322" s="10">
        <v>48339.452873893613</v>
      </c>
      <c r="O322" s="10">
        <v>50308.81223685365</v>
      </c>
      <c r="P322" s="10">
        <v>26269.4955769847</v>
      </c>
      <c r="Q322" s="10">
        <v>48358.489040934794</v>
      </c>
      <c r="R322" s="10">
        <v>46129.627159241012</v>
      </c>
      <c r="S322" s="10">
        <v>50164.412413588987</v>
      </c>
      <c r="T322" s="10">
        <v>27187.26476955738</v>
      </c>
      <c r="U322" s="10">
        <v>27655.057604159188</v>
      </c>
      <c r="V322" s="10">
        <v>26582.547353666348</v>
      </c>
      <c r="W322" s="10">
        <v>27665.525861073991</v>
      </c>
      <c r="X322" s="10">
        <v>14445.966361138861</v>
      </c>
      <c r="Y322" s="10">
        <v>26593.01561058114</v>
      </c>
      <c r="Z322" s="10">
        <v>25367.33300574336</v>
      </c>
      <c r="AA322" s="10">
        <v>27586.118360335251</v>
      </c>
      <c r="AB322" s="10">
        <v>9.1774848347945515</v>
      </c>
      <c r="AC322" s="10">
        <v>9.3353955949159957</v>
      </c>
      <c r="AD322" s="10">
        <v>8.9733530488014868</v>
      </c>
      <c r="AE322" s="10">
        <v>9.3389293181462136</v>
      </c>
      <c r="AF322" s="10">
        <v>4.8764610315546131</v>
      </c>
      <c r="AG322" s="10">
        <v>8.9768867720317047</v>
      </c>
      <c r="AH322" s="10">
        <v>8.5631385110898481</v>
      </c>
      <c r="AI322" s="10">
        <v>9.3121240790029685</v>
      </c>
      <c r="AJ322" s="10">
        <v>0.0012323059984461874</v>
      </c>
      <c r="AK322" s="10">
        <v>0.0012365290497610083</v>
      </c>
      <c r="AL322" s="10">
        <v>0.0012285198651172053</v>
      </c>
      <c r="AM322" s="10">
        <v>0.0012180835580291303</v>
      </c>
      <c r="AN322" s="10">
        <v>0.0016304488692806232</v>
      </c>
      <c r="AO322" s="10">
        <v>0.0012095907608010565</v>
      </c>
      <c r="AP322" s="10">
        <v>0.0012161276829876215</v>
      </c>
      <c r="AQ322" s="10">
        <v>0.0011828819144581552</v>
      </c>
      <c r="AR322" s="10">
        <v>0.46950313928563736</v>
      </c>
      <c r="AS322" s="10">
        <v>0.46812159036016265</v>
      </c>
      <c r="AT322" s="10">
        <v>0.47752651126875073</v>
      </c>
      <c r="AU322" s="10">
        <v>0.47467610172275893</v>
      </c>
      <c r="AV322" s="10">
        <v>0.36183118216867333</v>
      </c>
      <c r="AW322" s="10">
        <v>0.48414926991212237</v>
      </c>
      <c r="AX322" s="10">
        <v>0.48705352149954195</v>
      </c>
      <c r="AY322" s="10">
        <v>0.51541987762211294</v>
      </c>
      <c r="AZ322" s="10">
        <v>0.022346061374844295</v>
      </c>
      <c r="BA322" s="10">
        <v>0.039936877002978211</v>
      </c>
      <c r="BB322" s="10">
        <v>-0.00039364685329745797</v>
      </c>
      <c r="BC322" s="10">
        <v>0.040330523856275668</v>
      </c>
      <c r="BD322" s="10">
        <v>-0.45677592294606362</v>
      </c>
      <c r="BE322" s="10">
        <v>0</v>
      </c>
      <c r="BF322" s="10">
        <v>-0.04609039541758797</v>
      </c>
      <c r="BG322" s="10">
        <v>0.037344495423037527</v>
      </c>
    </row>
    <row r="323" x14ac:dyDescent="0.3">
      <c r="A323" s="36">
        <v>8.9999999999999929</v>
      </c>
      <c r="B323" s="36">
        <v>9.0499999999999936</v>
      </c>
      <c r="C323" s="37">
        <v>181</v>
      </c>
      <c r="D323" s="2">
        <v>422440849.07355273</v>
      </c>
      <c r="E323" s="2">
        <v>422440849.07355273</v>
      </c>
      <c r="F323" s="2">
        <v>411368829.91350329</v>
      </c>
      <c r="G323" s="2">
        <v>422583040.7789377</v>
      </c>
      <c r="H323" s="2">
        <v>160718505.48540959</v>
      </c>
      <c r="I323" s="2">
        <v>411511021.61888832</v>
      </c>
      <c r="J323" s="2">
        <v>407021492.03592479</v>
      </c>
      <c r="K323" s="2">
        <v>484154950.53232729</v>
      </c>
      <c r="L323" s="10">
        <v>142601.49076531699</v>
      </c>
      <c r="M323" s="10">
        <v>142601.49076531699</v>
      </c>
      <c r="N323" s="10">
        <v>138863.9581818374</v>
      </c>
      <c r="O323" s="10">
        <v>142649.48979099561</v>
      </c>
      <c r="P323" s="10">
        <v>54253.035723358109</v>
      </c>
      <c r="Q323" s="10">
        <v>138911.95720751601</v>
      </c>
      <c r="R323" s="10">
        <v>137396.44654426069</v>
      </c>
      <c r="S323" s="10">
        <v>163434.04729616281</v>
      </c>
      <c r="T323" s="10">
        <v>27440.13309993847</v>
      </c>
      <c r="U323" s="10">
        <v>27440.13309993847</v>
      </c>
      <c r="V323" s="10">
        <v>26720.93731169232</v>
      </c>
      <c r="W323" s="10">
        <v>27449.369326335669</v>
      </c>
      <c r="X323" s="10">
        <v>10439.65608869176</v>
      </c>
      <c r="Y323" s="10">
        <v>26730.17353808953</v>
      </c>
      <c r="Z323" s="10">
        <v>26438.55096043682</v>
      </c>
      <c r="AA323" s="10">
        <v>31448.843815026132</v>
      </c>
      <c r="AB323" s="10">
        <v>9.2628444797217924</v>
      </c>
      <c r="AC323" s="10">
        <v>9.2628444797217924</v>
      </c>
      <c r="AD323" s="10">
        <v>9.0200687354230187</v>
      </c>
      <c r="AE323" s="10">
        <v>9.26596231185421</v>
      </c>
      <c r="AF323" s="10">
        <v>3.5240685757296601</v>
      </c>
      <c r="AG323" s="10">
        <v>9.0231865675554364</v>
      </c>
      <c r="AH323" s="10">
        <v>8.9247448226216726</v>
      </c>
      <c r="AI323" s="10">
        <v>10.61604724236199</v>
      </c>
      <c r="AJ323" s="10">
        <v>0.0035544464614351546</v>
      </c>
      <c r="AK323" s="10">
        <v>0.00350629689871272</v>
      </c>
      <c r="AL323" s="10">
        <v>0.0035291489876859037</v>
      </c>
      <c r="AM323" s="10">
        <v>0.0034538481500537002</v>
      </c>
      <c r="AN323" s="10">
        <v>0.0033672820435764091</v>
      </c>
      <c r="AO323" s="10">
        <v>0.0034746044248977837</v>
      </c>
      <c r="AP323" s="10">
        <v>0.0036222192217118614</v>
      </c>
      <c r="AQ323" s="10">
        <v>0.0038537913523125525</v>
      </c>
      <c r="AR323" s="10">
        <v>0.47305758574707252</v>
      </c>
      <c r="AS323" s="10">
        <v>0.47162788725887539</v>
      </c>
      <c r="AT323" s="10">
        <v>0.48105566025643665</v>
      </c>
      <c r="AU323" s="10">
        <v>0.4781299498728126</v>
      </c>
      <c r="AV323" s="10">
        <v>0.36519846421224972</v>
      </c>
      <c r="AW323" s="10">
        <v>0.48762387433702015</v>
      </c>
      <c r="AX323" s="10">
        <v>0.49067574072125381</v>
      </c>
      <c r="AY323" s="10">
        <v>0.51927366897442551</v>
      </c>
      <c r="AZ323" s="10">
        <v>0.026560230177229194</v>
      </c>
      <c r="BA323" s="10">
        <v>0.026560230177229194</v>
      </c>
      <c r="BB323" s="10">
        <v>-0.00034553559422445534</v>
      </c>
      <c r="BC323" s="10">
        <v>0.026905765771453538</v>
      </c>
      <c r="BD323" s="10">
        <v>-0.60944301114186095</v>
      </c>
      <c r="BE323" s="10">
        <v>0</v>
      </c>
      <c r="BF323" s="10">
        <v>-0.010909864735339614</v>
      </c>
      <c r="BG323" s="10">
        <v>0.17652972848128612</v>
      </c>
    </row>
    <row r="324" x14ac:dyDescent="0.3">
      <c r="A324" s="36">
        <v>9.0499999999999936</v>
      </c>
      <c r="B324" s="36">
        <v>9.0999999999999943</v>
      </c>
      <c r="C324" s="37">
        <v>182</v>
      </c>
      <c r="D324" s="2">
        <v>259224972.6857428</v>
      </c>
      <c r="E324" s="2">
        <v>267192972.6857428</v>
      </c>
      <c r="F324" s="2">
        <v>257543817.6558567</v>
      </c>
      <c r="G324" s="2">
        <v>267230825.1857428</v>
      </c>
      <c r="H324" s="2">
        <v>137872271.19579169</v>
      </c>
      <c r="I324" s="2">
        <v>257581670.1558567</v>
      </c>
      <c r="J324" s="2">
        <v>245267931.83672419</v>
      </c>
      <c r="K324" s="2">
        <v>252400101.73788649</v>
      </c>
      <c r="L324" s="10">
        <v>87505.428581669286</v>
      </c>
      <c r="M324" s="10">
        <v>90195.151133145861</v>
      </c>
      <c r="N324" s="10">
        <v>86937.928506818265</v>
      </c>
      <c r="O324" s="10">
        <v>90207.928834310485</v>
      </c>
      <c r="P324" s="10">
        <v>46540.933365789999</v>
      </c>
      <c r="Q324" s="10">
        <v>86950.70620798289</v>
      </c>
      <c r="R324" s="10">
        <v>82794.011974806199</v>
      </c>
      <c r="S324" s="10">
        <v>85201.587053134353</v>
      </c>
      <c r="T324" s="10">
        <v>27053.326308259529</v>
      </c>
      <c r="U324" s="10">
        <v>27884.885481709749</v>
      </c>
      <c r="V324" s="10">
        <v>26877.87702524073</v>
      </c>
      <c r="W324" s="10">
        <v>27888.835857414189</v>
      </c>
      <c r="X324" s="10">
        <v>14388.673679377131</v>
      </c>
      <c r="Y324" s="10">
        <v>26881.827400945171</v>
      </c>
      <c r="Z324" s="10">
        <v>25596.736781123371</v>
      </c>
      <c r="AA324" s="10">
        <v>26341.0667645467</v>
      </c>
      <c r="AB324" s="10">
        <v>9.1322718202535267</v>
      </c>
      <c r="AC324" s="10">
        <v>9.412977575991011</v>
      </c>
      <c r="AD324" s="10">
        <v>9.0730461810497047</v>
      </c>
      <c r="AE324" s="10">
        <v>9.4143110868618756</v>
      </c>
      <c r="AF324" s="10">
        <v>4.8571209941337923</v>
      </c>
      <c r="AG324" s="10">
        <v>9.0743796919205693</v>
      </c>
      <c r="AH324" s="10">
        <v>8.6405773298691511</v>
      </c>
      <c r="AI324" s="10">
        <v>8.8918375133724012</v>
      </c>
      <c r="AJ324" s="10">
        <v>0.0021811368121694937</v>
      </c>
      <c r="AK324" s="10">
        <v>0.0022177256142261294</v>
      </c>
      <c r="AL324" s="10">
        <v>0.0022094783009107477</v>
      </c>
      <c r="AM324" s="10">
        <v>0.0021841262003884569</v>
      </c>
      <c r="AN324" s="10">
        <v>0.0028886208324456607</v>
      </c>
      <c r="AO324" s="10">
        <v>0.0021748977885821491</v>
      </c>
      <c r="AP324" s="10">
        <v>0.0021827206537046529</v>
      </c>
      <c r="AQ324" s="10">
        <v>0.0020090620334064476</v>
      </c>
      <c r="AR324" s="10">
        <v>0.47523872255924199</v>
      </c>
      <c r="AS324" s="10">
        <v>0.47384561287310151</v>
      </c>
      <c r="AT324" s="10">
        <v>0.48326513855734737</v>
      </c>
      <c r="AU324" s="10">
        <v>0.48031407607320104</v>
      </c>
      <c r="AV324" s="10">
        <v>0.36808708504469539</v>
      </c>
      <c r="AW324" s="10">
        <v>0.4897987721256023</v>
      </c>
      <c r="AX324" s="10">
        <v>0.49285846137495848</v>
      </c>
      <c r="AY324" s="10">
        <v>0.52128273100783196</v>
      </c>
      <c r="AZ324" s="10">
        <v>0.0063797339651217033</v>
      </c>
      <c r="BA324" s="10">
        <v>0.037313612121819606</v>
      </c>
      <c r="BB324" s="10">
        <v>-0.00014695339143155906</v>
      </c>
      <c r="BC324" s="10">
        <v>0.037460565513250943</v>
      </c>
      <c r="BD324" s="10">
        <v>-0.46474346908159903</v>
      </c>
      <c r="BE324" s="10">
        <v>0</v>
      </c>
      <c r="BF324" s="10">
        <v>-0.047805180825490234</v>
      </c>
      <c r="BG324" s="10">
        <v>-0.020116215625261558</v>
      </c>
    </row>
    <row r="325" x14ac:dyDescent="0.3">
      <c r="A325" s="36">
        <v>9.0999999999999943</v>
      </c>
      <c r="B325" s="36">
        <v>9.149999999999995</v>
      </c>
      <c r="C325" s="37">
        <v>183</v>
      </c>
      <c r="D325" s="2">
        <v>286850302.90511709</v>
      </c>
      <c r="E325" s="2">
        <v>286850302.90511709</v>
      </c>
      <c r="F325" s="2">
        <v>279340701.24179822</v>
      </c>
      <c r="G325" s="2">
        <v>294190305.59117383</v>
      </c>
      <c r="H325" s="2">
        <v>109923034.9976933</v>
      </c>
      <c r="I325" s="2">
        <v>286680703.9278549</v>
      </c>
      <c r="J325" s="2">
        <v>273091373.41989231</v>
      </c>
      <c r="K325" s="2">
        <v>298696172.58283418</v>
      </c>
      <c r="L325" s="10">
        <v>96830.789234661032</v>
      </c>
      <c r="M325" s="10">
        <v>96830.789234661032</v>
      </c>
      <c r="N325" s="10">
        <v>94295.806184154644</v>
      </c>
      <c r="O325" s="10">
        <v>99308.521507826881</v>
      </c>
      <c r="P325" s="10">
        <v>37106.233202816788</v>
      </c>
      <c r="Q325" s="10">
        <v>96773.538457320479</v>
      </c>
      <c r="R325" s="10">
        <v>92186.248205471144</v>
      </c>
      <c r="S325" s="10">
        <v>100829.5471179452</v>
      </c>
      <c r="T325" s="10">
        <v>27053.692625211461</v>
      </c>
      <c r="U325" s="10">
        <v>27053.692625211461</v>
      </c>
      <c r="V325" s="10">
        <v>26345.440086937491</v>
      </c>
      <c r="W325" s="10">
        <v>27745.94978696348</v>
      </c>
      <c r="X325" s="10">
        <v>10367.163538403591</v>
      </c>
      <c r="Y325" s="10">
        <v>27037.69724868951</v>
      </c>
      <c r="Z325" s="10">
        <v>25756.047667631079</v>
      </c>
      <c r="AA325" s="10">
        <v>28170.911306501392</v>
      </c>
      <c r="AB325" s="10">
        <v>9.1323954762483286</v>
      </c>
      <c r="AC325" s="10">
        <v>9.1323954762483286</v>
      </c>
      <c r="AD325" s="10">
        <v>8.8933137964872806</v>
      </c>
      <c r="AE325" s="10">
        <v>9.3660776674362811</v>
      </c>
      <c r="AF325" s="10">
        <v>3.499597585854644</v>
      </c>
      <c r="AG325" s="10">
        <v>9.1269959876752313</v>
      </c>
      <c r="AH325" s="10">
        <v>8.6943552018741066</v>
      </c>
      <c r="AI325" s="10">
        <v>9.5095300497920601</v>
      </c>
      <c r="AJ325" s="10">
        <v>0.0024135782473658704</v>
      </c>
      <c r="AK325" s="10">
        <v>0.0023808832163763971</v>
      </c>
      <c r="AL325" s="10">
        <v>0.0023964746021575088</v>
      </c>
      <c r="AM325" s="10">
        <v>0.0024044709434076564</v>
      </c>
      <c r="AN325" s="10">
        <v>0.0023030444490834082</v>
      </c>
      <c r="AO325" s="10">
        <v>0.0024205962661263871</v>
      </c>
      <c r="AP325" s="10">
        <v>0.0024303306863164773</v>
      </c>
      <c r="AQ325" s="10">
        <v>0.0023775709111368958</v>
      </c>
      <c r="AR325" s="10">
        <v>0.47765230080660787</v>
      </c>
      <c r="AS325" s="10">
        <v>0.47622649608947792</v>
      </c>
      <c r="AT325" s="10">
        <v>0.4856616131595049</v>
      </c>
      <c r="AU325" s="10">
        <v>0.48271854701660871</v>
      </c>
      <c r="AV325" s="10">
        <v>0.37039012949377881</v>
      </c>
      <c r="AW325" s="10">
        <v>0.4922193683917287</v>
      </c>
      <c r="AX325" s="10">
        <v>0.49528879206127496</v>
      </c>
      <c r="AY325" s="10">
        <v>0.52366030191896884</v>
      </c>
      <c r="AZ325" s="10">
        <v>0.00059159537052377864</v>
      </c>
      <c r="BA325" s="10">
        <v>0.00059159537052377864</v>
      </c>
      <c r="BB325" s="10">
        <v>-0.025603406805865259</v>
      </c>
      <c r="BC325" s="10">
        <v>0.026195002176389037</v>
      </c>
      <c r="BD325" s="10">
        <v>-0.61656632800317057</v>
      </c>
      <c r="BE325" s="10">
        <v>0</v>
      </c>
      <c r="BF325" s="10">
        <v>-0.047402320148420052</v>
      </c>
      <c r="BG325" s="10">
        <v>0.041912373209475051</v>
      </c>
    </row>
    <row r="326" x14ac:dyDescent="0.3">
      <c r="A326" s="36">
        <v>9.149999999999995</v>
      </c>
      <c r="B326" s="36">
        <v>9.1999999999999957</v>
      </c>
      <c r="C326" s="37">
        <v>184</v>
      </c>
      <c r="D326" s="2">
        <v>326813766.34295428</v>
      </c>
      <c r="E326" s="2">
        <v>328044966.34295428</v>
      </c>
      <c r="F326" s="2">
        <v>319006987.91406661</v>
      </c>
      <c r="G326" s="2">
        <v>335278643.44194013</v>
      </c>
      <c r="H326" s="2">
        <v>162167977.60099649</v>
      </c>
      <c r="I326" s="2">
        <v>326240665.01305252</v>
      </c>
      <c r="J326" s="2">
        <v>305304234.09382248</v>
      </c>
      <c r="K326" s="2">
        <v>325871399.6255393</v>
      </c>
      <c r="L326" s="10">
        <v>110321.07899920169</v>
      </c>
      <c r="M326" s="10">
        <v>110736.6897428486</v>
      </c>
      <c r="N326" s="10">
        <v>107685.77930108929</v>
      </c>
      <c r="O326" s="10">
        <v>113178.5301574121</v>
      </c>
      <c r="P326" s="10">
        <v>54742.327620575787</v>
      </c>
      <c r="Q326" s="10">
        <v>110127.61971565281</v>
      </c>
      <c r="R326" s="10">
        <v>103060.2012429012</v>
      </c>
      <c r="S326" s="10">
        <v>110002.96843047781</v>
      </c>
      <c r="T326" s="10">
        <v>27220.870093532762</v>
      </c>
      <c r="U326" s="10">
        <v>27323.41881916994</v>
      </c>
      <c r="V326" s="10">
        <v>26570.630344333389</v>
      </c>
      <c r="W326" s="10">
        <v>27925.923991499261</v>
      </c>
      <c r="X326" s="10">
        <v>13507.24451116079</v>
      </c>
      <c r="Y326" s="10">
        <v>27173.135516662711</v>
      </c>
      <c r="Z326" s="10">
        <v>25429.304855390841</v>
      </c>
      <c r="AA326" s="10">
        <v>27142.37877940524</v>
      </c>
      <c r="AB326" s="10">
        <v>9.1888288355157197</v>
      </c>
      <c r="AC326" s="10">
        <v>9.2234457556928664</v>
      </c>
      <c r="AD326" s="10">
        <v>8.9693302766191305</v>
      </c>
      <c r="AE326" s="10">
        <v>9.426830764402137</v>
      </c>
      <c r="AF326" s="10">
        <v>4.5595808446256703</v>
      </c>
      <c r="AG326" s="10">
        <v>9.1727152853283993</v>
      </c>
      <c r="AH326" s="10">
        <v>8.5840580745378325</v>
      </c>
      <c r="AI326" s="10">
        <v>9.1623328694384334</v>
      </c>
      <c r="AJ326" s="10">
        <v>0.0027498335870538679</v>
      </c>
      <c r="AK326" s="10">
        <v>0.0027228026140207612</v>
      </c>
      <c r="AL326" s="10">
        <v>0.0027367731986363171</v>
      </c>
      <c r="AM326" s="10">
        <v>0.0027402934113729253</v>
      </c>
      <c r="AN326" s="10">
        <v>0.0033976505528699676</v>
      </c>
      <c r="AO326" s="10">
        <v>0.0027546218659624784</v>
      </c>
      <c r="AP326" s="10">
        <v>0.0027170036149026101</v>
      </c>
      <c r="AQ326" s="10">
        <v>0.0025938811127761839</v>
      </c>
      <c r="AR326" s="10">
        <v>0.48040213439366175</v>
      </c>
      <c r="AS326" s="10">
        <v>0.47894929870349867</v>
      </c>
      <c r="AT326" s="10">
        <v>0.4883983863581412</v>
      </c>
      <c r="AU326" s="10">
        <v>0.48545884042798165</v>
      </c>
      <c r="AV326" s="10">
        <v>0.37378778004664875</v>
      </c>
      <c r="AW326" s="10">
        <v>0.49497399025769118</v>
      </c>
      <c r="AX326" s="10">
        <v>0.49800579567617759</v>
      </c>
      <c r="AY326" s="10">
        <v>0.52625418303174498</v>
      </c>
      <c r="AZ326" s="10">
        <v>0.0017566826927564172</v>
      </c>
      <c r="BA326" s="10">
        <v>0.0055305837787866796</v>
      </c>
      <c r="BB326" s="10">
        <v>-0.022172824772462074</v>
      </c>
      <c r="BC326" s="10">
        <v>0.027703408551248421</v>
      </c>
      <c r="BD326" s="10">
        <v>-0.50291917902230754</v>
      </c>
      <c r="BE326" s="10">
        <v>0</v>
      </c>
      <c r="BF326" s="10">
        <v>-0.064174804567641464</v>
      </c>
      <c r="BG326" s="10">
        <v>-0.0011318803175516257</v>
      </c>
    </row>
    <row r="327" x14ac:dyDescent="0.3">
      <c r="A327" s="36">
        <v>9.1999999999999957</v>
      </c>
      <c r="B327" s="36">
        <v>9.2499999999999964</v>
      </c>
      <c r="C327" s="37">
        <v>185</v>
      </c>
      <c r="D327" s="2">
        <v>204816720.6439116</v>
      </c>
      <c r="E327" s="2">
        <v>212086320.6439116</v>
      </c>
      <c r="F327" s="2">
        <v>208234018.87762451</v>
      </c>
      <c r="G327" s="2">
        <v>212985603.99433351</v>
      </c>
      <c r="H327" s="2">
        <v>77426347.344171867</v>
      </c>
      <c r="I327" s="2">
        <v>209133302.22804639</v>
      </c>
      <c r="J327" s="2">
        <v>201147064.42664269</v>
      </c>
      <c r="K327" s="2">
        <v>211339538.71933699</v>
      </c>
      <c r="L327" s="10">
        <v>69139.075355849171</v>
      </c>
      <c r="M327" s="10">
        <v>71593.042105374028</v>
      </c>
      <c r="N327" s="10">
        <v>70292.637620449896</v>
      </c>
      <c r="O327" s="10">
        <v>71896.609212276308</v>
      </c>
      <c r="P327" s="10">
        <v>26136.469946043831</v>
      </c>
      <c r="Q327" s="10">
        <v>70596.20472735216</v>
      </c>
      <c r="R327" s="10">
        <v>67900.325721843867</v>
      </c>
      <c r="S327" s="10">
        <v>71340.954230930831</v>
      </c>
      <c r="T327" s="10">
        <v>26759.435673361852</v>
      </c>
      <c r="U327" s="10">
        <v>27709.213567273531</v>
      </c>
      <c r="V327" s="10">
        <v>27205.907875310229</v>
      </c>
      <c r="W327" s="10">
        <v>27826.70551271669</v>
      </c>
      <c r="X327" s="10">
        <v>10115.801847945109</v>
      </c>
      <c r="Y327" s="10">
        <v>27323.39982075338</v>
      </c>
      <c r="Z327" s="10">
        <v>26279.992739305289</v>
      </c>
      <c r="AA327" s="10">
        <v>27611.646030746932</v>
      </c>
      <c r="AB327" s="10">
        <v>9.0330644572575345</v>
      </c>
      <c r="AC327" s="10">
        <v>9.3536767840833583</v>
      </c>
      <c r="AD327" s="10">
        <v>9.183778105624496</v>
      </c>
      <c r="AE327" s="10">
        <v>9.3933380209402024</v>
      </c>
      <c r="AF327" s="10">
        <v>3.4147465307086269</v>
      </c>
      <c r="AG327" s="10">
        <v>9.2234393424813383</v>
      </c>
      <c r="AH327" s="10">
        <v>8.8712210245419207</v>
      </c>
      <c r="AI327" s="10">
        <v>9.3207413419036875</v>
      </c>
      <c r="AJ327" s="10">
        <v>0.0017233420241723537</v>
      </c>
      <c r="AK327" s="10">
        <v>0.0017603354646313128</v>
      </c>
      <c r="AL327" s="10">
        <v>0.0017864476437805406</v>
      </c>
      <c r="AM327" s="10">
        <v>0.0017407701288436642</v>
      </c>
      <c r="AN327" s="10">
        <v>0.0016221924682805638</v>
      </c>
      <c r="AO327" s="10">
        <v>0.0017658226855173545</v>
      </c>
      <c r="AP327" s="10">
        <v>0.0017900744246025987</v>
      </c>
      <c r="AQ327" s="10">
        <v>0.0016822269106673586</v>
      </c>
      <c r="AR327" s="10">
        <v>0.4821254764178341</v>
      </c>
      <c r="AS327" s="10">
        <v>0.48070963416813001</v>
      </c>
      <c r="AT327" s="10">
        <v>0.49018483400192175</v>
      </c>
      <c r="AU327" s="10">
        <v>0.48719961055682531</v>
      </c>
      <c r="AV327" s="10">
        <v>0.3754099725149293</v>
      </c>
      <c r="AW327" s="10">
        <v>0.49673981294320851</v>
      </c>
      <c r="AX327" s="10">
        <v>0.49979587010078019</v>
      </c>
      <c r="AY327" s="10">
        <v>0.52793640994241231</v>
      </c>
      <c r="AZ327" s="10">
        <v>-0.020640335796103138</v>
      </c>
      <c r="BA327" s="10">
        <v>0.014120268672682013</v>
      </c>
      <c r="BB327" s="10">
        <v>-0.00430004853766075</v>
      </c>
      <c r="BC327" s="10">
        <v>0.018420317210342763</v>
      </c>
      <c r="BD327" s="10">
        <v>-0.62977514093024067</v>
      </c>
      <c r="BE327" s="10">
        <v>0</v>
      </c>
      <c r="BF327" s="10">
        <v>-0.038187307886025867</v>
      </c>
      <c r="BG327" s="10">
        <v>0.010549426933855077</v>
      </c>
    </row>
    <row r="328" x14ac:dyDescent="0.3">
      <c r="A328" s="36">
        <v>9.2499999999999964</v>
      </c>
      <c r="B328" s="36">
        <v>9.2999999999999972</v>
      </c>
      <c r="C328" s="37">
        <v>186</v>
      </c>
      <c r="D328" s="2">
        <v>320959704.10643858</v>
      </c>
      <c r="E328" s="2">
        <v>320959704.10643858</v>
      </c>
      <c r="F328" s="2">
        <v>304477960.42642641</v>
      </c>
      <c r="G328" s="2">
        <v>325677148.75759202</v>
      </c>
      <c r="H328" s="2">
        <v>199271302.77060011</v>
      </c>
      <c r="I328" s="2">
        <v>309195405.07757968</v>
      </c>
      <c r="J328" s="2">
        <v>293182890.31761807</v>
      </c>
      <c r="K328" s="2">
        <v>321740016.64785808</v>
      </c>
      <c r="L328" s="10">
        <v>108344.9490776024</v>
      </c>
      <c r="M328" s="10">
        <v>108344.9490776024</v>
      </c>
      <c r="N328" s="10">
        <v>102781.27969208721</v>
      </c>
      <c r="O328" s="10">
        <v>109937.396023329</v>
      </c>
      <c r="P328" s="10">
        <v>67267.133148117355</v>
      </c>
      <c r="Q328" s="10">
        <v>104373.7266378138</v>
      </c>
      <c r="R328" s="10">
        <v>98968.452785439222</v>
      </c>
      <c r="S328" s="10">
        <v>108608.3557342108</v>
      </c>
      <c r="T328" s="10">
        <v>28534.824333787219</v>
      </c>
      <c r="U328" s="10">
        <v>28534.824333787219</v>
      </c>
      <c r="V328" s="10">
        <v>27069.519952562801</v>
      </c>
      <c r="W328" s="10">
        <v>28954.227307751778</v>
      </c>
      <c r="X328" s="10">
        <v>17716.154229249649</v>
      </c>
      <c r="Y328" s="10">
        <v>27488.922926527361</v>
      </c>
      <c r="Z328" s="10">
        <v>26065.33519893475</v>
      </c>
      <c r="AA328" s="10">
        <v>28604.197781637449</v>
      </c>
      <c r="AB328" s="10">
        <v>9.6323745623757464</v>
      </c>
      <c r="AC328" s="10">
        <v>9.6323745623757464</v>
      </c>
      <c r="AD328" s="10">
        <v>9.1377382372054736</v>
      </c>
      <c r="AE328" s="10">
        <v>9.7739505710641019</v>
      </c>
      <c r="AF328" s="10">
        <v>5.9803639000815574</v>
      </c>
      <c r="AG328" s="10">
        <v>9.2793142458938274</v>
      </c>
      <c r="AH328" s="10">
        <v>8.7987600271549802</v>
      </c>
      <c r="AI328" s="10">
        <v>9.6557926506232921</v>
      </c>
      <c r="AJ328" s="10">
        <v>0.002700577103342035</v>
      </c>
      <c r="AK328" s="10">
        <v>0.0026639943026064076</v>
      </c>
      <c r="AL328" s="10">
        <v>0.0026121281139300997</v>
      </c>
      <c r="AM328" s="10">
        <v>0.0026618186467629703</v>
      </c>
      <c r="AN328" s="10">
        <v>0.0041750181635457958</v>
      </c>
      <c r="AO328" s="10">
        <v>0.0026106997533485001</v>
      </c>
      <c r="AP328" s="10">
        <v>0.002609131757326918</v>
      </c>
      <c r="AQ328" s="10">
        <v>0.0025609960044550286</v>
      </c>
      <c r="AR328" s="10">
        <v>0.48482605352117614</v>
      </c>
      <c r="AS328" s="10">
        <v>0.48337362847073639</v>
      </c>
      <c r="AT328" s="10">
        <v>0.49279696211585183</v>
      </c>
      <c r="AU328" s="10">
        <v>0.48986142920358827</v>
      </c>
      <c r="AV328" s="10">
        <v>0.37958499067847512</v>
      </c>
      <c r="AW328" s="10">
        <v>0.499350512696557</v>
      </c>
      <c r="AX328" s="10">
        <v>0.5024050018581071</v>
      </c>
      <c r="AY328" s="10">
        <v>0.53049740594686734</v>
      </c>
      <c r="AZ328" s="10">
        <v>0.038048104323889165</v>
      </c>
      <c r="BA328" s="10">
        <v>0.038048104323889165</v>
      </c>
      <c r="BB328" s="10">
        <v>-0.015257162861038065</v>
      </c>
      <c r="BC328" s="10">
        <v>0.053305267184927674</v>
      </c>
      <c r="BD328" s="10">
        <v>-0.35551661021417413</v>
      </c>
      <c r="BE328" s="10">
        <v>0</v>
      </c>
      <c r="BF328" s="10">
        <v>-0.051787686676469047</v>
      </c>
      <c r="BG328" s="10">
        <v>0.040571791702825877</v>
      </c>
    </row>
    <row r="329" x14ac:dyDescent="0.3">
      <c r="A329" s="36">
        <v>9.2999999999999972</v>
      </c>
      <c r="B329" s="36">
        <v>9.3499999999999979</v>
      </c>
      <c r="C329" s="37">
        <v>187</v>
      </c>
      <c r="D329" s="2">
        <v>228847486.95394441</v>
      </c>
      <c r="E329" s="2">
        <v>244227286.95394441</v>
      </c>
      <c r="F329" s="2">
        <v>235307475.48309359</v>
      </c>
      <c r="G329" s="2">
        <v>244277499.45394441</v>
      </c>
      <c r="H329" s="2">
        <v>138564241.06355461</v>
      </c>
      <c r="I329" s="2">
        <v>235357687.98309359</v>
      </c>
      <c r="J329" s="2">
        <v>223119772.53567559</v>
      </c>
      <c r="K329" s="2">
        <v>245070218.65998051</v>
      </c>
      <c r="L329" s="10">
        <v>77251.034953409267</v>
      </c>
      <c r="M329" s="10">
        <v>82442.726080065826</v>
      </c>
      <c r="N329" s="10">
        <v>79431.704736181928</v>
      </c>
      <c r="O329" s="10">
        <v>82459.676091814821</v>
      </c>
      <c r="P329" s="10">
        <v>46774.518576415518</v>
      </c>
      <c r="Q329" s="10">
        <v>79448.654747930923</v>
      </c>
      <c r="R329" s="10">
        <v>75317.555706517291</v>
      </c>
      <c r="S329" s="10">
        <v>82727.270811376031</v>
      </c>
      <c r="T329" s="10">
        <v>26875.80586658185</v>
      </c>
      <c r="U329" s="10">
        <v>28682.006688660531</v>
      </c>
      <c r="V329" s="10">
        <v>27634.465705589391</v>
      </c>
      <c r="W329" s="10">
        <v>28687.903635225419</v>
      </c>
      <c r="X329" s="10">
        <v>16272.95843377036</v>
      </c>
      <c r="Y329" s="10">
        <v>27640.362652154279</v>
      </c>
      <c r="Z329" s="10">
        <v>26203.144161559081</v>
      </c>
      <c r="AA329" s="10">
        <v>28781.000429827422</v>
      </c>
      <c r="AB329" s="10">
        <v>9.0723470291731374</v>
      </c>
      <c r="AC329" s="10">
        <v>9.6820582595497147</v>
      </c>
      <c r="AD329" s="10">
        <v>9.3284444787060394</v>
      </c>
      <c r="AE329" s="10">
        <v>9.6840488657445469</v>
      </c>
      <c r="AF329" s="10">
        <v>5.4931906725091633</v>
      </c>
      <c r="AG329" s="10">
        <v>9.3304350849008717</v>
      </c>
      <c r="AH329" s="10">
        <v>8.8452795897260472</v>
      </c>
      <c r="AI329" s="10">
        <v>9.7154751393277774</v>
      </c>
      <c r="AJ329" s="10">
        <v>0.0019255385505347917</v>
      </c>
      <c r="AK329" s="10">
        <v>0.0020271083648885891</v>
      </c>
      <c r="AL329" s="10">
        <v>0.0020187118675731881</v>
      </c>
      <c r="AM329" s="10">
        <v>0.0019965244890887755</v>
      </c>
      <c r="AN329" s="10">
        <v>0.0029031185886522447</v>
      </c>
      <c r="AO329" s="10">
        <v>0.0019872489948935868</v>
      </c>
      <c r="AP329" s="10">
        <v>0.0019856168399858586</v>
      </c>
      <c r="AQ329" s="10">
        <v>0.0019507174063649647</v>
      </c>
      <c r="AR329" s="10">
        <v>0.48675159207171093</v>
      </c>
      <c r="AS329" s="10">
        <v>0.48540073683562496</v>
      </c>
      <c r="AT329" s="10">
        <v>0.49481567398342502</v>
      </c>
      <c r="AU329" s="10">
        <v>0.49185795369267704</v>
      </c>
      <c r="AV329" s="10">
        <v>0.38248810926712734</v>
      </c>
      <c r="AW329" s="10">
        <v>0.50133776169145061</v>
      </c>
      <c r="AX329" s="10">
        <v>0.50439061869809299</v>
      </c>
      <c r="AY329" s="10">
        <v>0.53244812335323233</v>
      </c>
      <c r="AZ329" s="10">
        <v>-0.027660881124974446</v>
      </c>
      <c r="BA329" s="10">
        <v>0.037685613955758868</v>
      </c>
      <c r="BB329" s="10">
        <v>-0.00021334548461238168</v>
      </c>
      <c r="BC329" s="10">
        <v>0.03789895944037136</v>
      </c>
      <c r="BD329" s="10">
        <v>-0.41126103739807274</v>
      </c>
      <c r="BE329" s="10">
        <v>0</v>
      </c>
      <c r="BF329" s="10">
        <v>-0.051997092392822464</v>
      </c>
      <c r="BG329" s="10">
        <v>0.041267106080616234</v>
      </c>
    </row>
    <row r="330" x14ac:dyDescent="0.3">
      <c r="A330" s="36">
        <v>9.3499999999999979</v>
      </c>
      <c r="B330" s="36">
        <v>9.3999999999999986</v>
      </c>
      <c r="C330" s="37">
        <v>188</v>
      </c>
      <c r="D330" s="2">
        <v>360425020.51617581</v>
      </c>
      <c r="E330" s="2">
        <v>363371020.51617581</v>
      </c>
      <c r="F330" s="2">
        <v>354048100.06670392</v>
      </c>
      <c r="G330" s="2">
        <v>370474691.42858869</v>
      </c>
      <c r="H330" s="2">
        <v>194062283.8955147</v>
      </c>
      <c r="I330" s="2">
        <v>361151770.9791168</v>
      </c>
      <c r="J330" s="2">
        <v>346726996.640899</v>
      </c>
      <c r="K330" s="2">
        <v>384517354.02214432</v>
      </c>
      <c r="L330" s="10">
        <v>121667.08155104971</v>
      </c>
      <c r="M330" s="10">
        <v>122661.5497534406</v>
      </c>
      <c r="N330" s="10">
        <v>119514.4526928775</v>
      </c>
      <c r="O330" s="10">
        <v>125059.5045540662</v>
      </c>
      <c r="P330" s="10">
        <v>65508.747663756847</v>
      </c>
      <c r="Q330" s="10">
        <v>121912.40749350309</v>
      </c>
      <c r="R330" s="10">
        <v>117043.1001594839</v>
      </c>
      <c r="S330" s="10">
        <v>129799.8241148924</v>
      </c>
      <c r="T330" s="10">
        <v>27701.56179510997</v>
      </c>
      <c r="U330" s="10">
        <v>27927.985590360138</v>
      </c>
      <c r="V330" s="10">
        <v>27211.444167758349</v>
      </c>
      <c r="W330" s="10">
        <v>28473.959836183902</v>
      </c>
      <c r="X330" s="10">
        <v>14915.247398010501</v>
      </c>
      <c r="Y330" s="10">
        <v>27757.418413582109</v>
      </c>
      <c r="Z330" s="10">
        <v>26648.758484428479</v>
      </c>
      <c r="AA330" s="10">
        <v>29553.25140436125</v>
      </c>
      <c r="AB330" s="10">
        <v>9.3510938091653024</v>
      </c>
      <c r="AC330" s="10">
        <v>9.427526689219933</v>
      </c>
      <c r="AD330" s="10">
        <v>9.1856469674027714</v>
      </c>
      <c r="AE330" s="10">
        <v>9.6118288028642063</v>
      </c>
      <c r="AF330" s="10">
        <v>5.0348741575403011</v>
      </c>
      <c r="AG330" s="10">
        <v>9.3699490810470447</v>
      </c>
      <c r="AH330" s="10">
        <v>8.9957036476430634</v>
      </c>
      <c r="AI330" s="10">
        <v>9.9761604884245916</v>
      </c>
      <c r="AJ330" s="10">
        <v>0.0030326409995529457</v>
      </c>
      <c r="AK330" s="10">
        <v>0.0030160120289316702</v>
      </c>
      <c r="AL330" s="10">
        <v>0.0030373922453124369</v>
      </c>
      <c r="AM330" s="10">
        <v>0.0030279571212175399</v>
      </c>
      <c r="AN330" s="10">
        <v>0.0040658817845721992</v>
      </c>
      <c r="AO330" s="10">
        <v>0.0030493947320464972</v>
      </c>
      <c r="AP330" s="10">
        <v>0.0030856385141653339</v>
      </c>
      <c r="AQ330" s="10">
        <v>0.0030606929705362996</v>
      </c>
      <c r="AR330" s="10">
        <v>0.4897842330712639</v>
      </c>
      <c r="AS330" s="10">
        <v>0.4884167488645566</v>
      </c>
      <c r="AT330" s="10">
        <v>0.49785306622873748</v>
      </c>
      <c r="AU330" s="10">
        <v>0.4948859108138946</v>
      </c>
      <c r="AV330" s="10">
        <v>0.38655399105169952</v>
      </c>
      <c r="AW330" s="10">
        <v>0.50438715642349707</v>
      </c>
      <c r="AX330" s="10">
        <v>0.50747625721225831</v>
      </c>
      <c r="AY330" s="10">
        <v>0.53550881632376868</v>
      </c>
      <c r="AZ330" s="10">
        <v>-0.0020123131639939729</v>
      </c>
      <c r="BA330" s="10">
        <v>0.0061449222055380837</v>
      </c>
      <c r="BB330" s="10">
        <v>-0.019669489348353997</v>
      </c>
      <c r="BC330" s="10">
        <v>0.02581441155389208</v>
      </c>
      <c r="BD330" s="10">
        <v>-0.46265725523263146</v>
      </c>
      <c r="BE330" s="10">
        <v>-1.1102230246251565e-16</v>
      </c>
      <c r="BF330" s="10">
        <v>-0.039941031713927044</v>
      </c>
      <c r="BG330" s="10">
        <v>0.064697406798480239</v>
      </c>
    </row>
    <row r="331" x14ac:dyDescent="0.3">
      <c r="A331" s="36">
        <v>9.3999999999999986</v>
      </c>
      <c r="B331" s="36">
        <v>9.4499999999999993</v>
      </c>
      <c r="C331" s="37">
        <v>189</v>
      </c>
      <c r="D331" s="2">
        <v>265231528.66312101</v>
      </c>
      <c r="E331" s="2">
        <v>265231528.66312101</v>
      </c>
      <c r="F331" s="2">
        <v>260167793.34364131</v>
      </c>
      <c r="G331" s="2">
        <v>265640307.53239381</v>
      </c>
      <c r="H331" s="2">
        <v>130642188.3991147</v>
      </c>
      <c r="I331" s="2">
        <v>260576572.21291411</v>
      </c>
      <c r="J331" s="2">
        <v>249693609.85083359</v>
      </c>
      <c r="K331" s="2">
        <v>269536107.58302212</v>
      </c>
      <c r="L331" s="10">
        <v>89533.035141541361</v>
      </c>
      <c r="M331" s="10">
        <v>89533.035141541361</v>
      </c>
      <c r="N331" s="10">
        <v>87823.692385076356</v>
      </c>
      <c r="O331" s="10">
        <v>89671.024818154081</v>
      </c>
      <c r="P331" s="10">
        <v>44100.306263974628</v>
      </c>
      <c r="Q331" s="10">
        <v>87961.682061689076</v>
      </c>
      <c r="R331" s="10">
        <v>84287.968546106917</v>
      </c>
      <c r="S331" s="10">
        <v>90986.112826715631</v>
      </c>
      <c r="T331" s="10">
        <v>28412.590108529301</v>
      </c>
      <c r="U331" s="10">
        <v>28412.590108529301</v>
      </c>
      <c r="V331" s="10">
        <v>27870.143903978711</v>
      </c>
      <c r="W331" s="10">
        <v>28456.38002489489</v>
      </c>
      <c r="X331" s="10">
        <v>13994.878243076029</v>
      </c>
      <c r="Y331" s="10">
        <v>27913.9338203443</v>
      </c>
      <c r="Z331" s="10">
        <v>26748.110321460481</v>
      </c>
      <c r="AA331" s="10">
        <v>28873.712649493529</v>
      </c>
      <c r="AB331" s="10">
        <v>9.5911124950767395</v>
      </c>
      <c r="AC331" s="10">
        <v>9.5911124950767395</v>
      </c>
      <c r="AD331" s="10">
        <v>9.4080013267355493</v>
      </c>
      <c r="AE331" s="10">
        <v>9.6058944636479993</v>
      </c>
      <c r="AF331" s="10">
        <v>4.7241892087814286</v>
      </c>
      <c r="AG331" s="10">
        <v>9.4227832953068109</v>
      </c>
      <c r="AH331" s="10">
        <v>9.0292414082599812</v>
      </c>
      <c r="AI331" s="10">
        <v>9.7467715936492372</v>
      </c>
      <c r="AJ331" s="10">
        <v>0.0022316763887422291</v>
      </c>
      <c r="AK331" s="10">
        <v>0.002201445453089724</v>
      </c>
      <c r="AL331" s="10">
        <v>0.0022319894890924208</v>
      </c>
      <c r="AM331" s="10">
        <v>0.0021711266099540627</v>
      </c>
      <c r="AN331" s="10">
        <v>0.0027371402801515047</v>
      </c>
      <c r="AO331" s="10">
        <v>0.0022001853249855471</v>
      </c>
      <c r="AP331" s="10">
        <v>0.0022221062298609109</v>
      </c>
      <c r="AQ331" s="10">
        <v>0.0021454617357466832</v>
      </c>
      <c r="AR331" s="10">
        <v>0.49201590946000612</v>
      </c>
      <c r="AS331" s="10">
        <v>0.49061819431764631</v>
      </c>
      <c r="AT331" s="10">
        <v>0.50008505571782991</v>
      </c>
      <c r="AU331" s="10">
        <v>0.49705703742384866</v>
      </c>
      <c r="AV331" s="10">
        <v>0.389291131331851</v>
      </c>
      <c r="AW331" s="10">
        <v>0.50658734174848263</v>
      </c>
      <c r="AX331" s="10">
        <v>0.50969836344211927</v>
      </c>
      <c r="AY331" s="10">
        <v>0.53765427805951538</v>
      </c>
      <c r="AZ331" s="10">
        <v>0.017864063567477606</v>
      </c>
      <c r="BA331" s="10">
        <v>0.017864063567477606</v>
      </c>
      <c r="BB331" s="10">
        <v>-0.0015687475884776925</v>
      </c>
      <c r="BC331" s="10">
        <v>0.01943281115595541</v>
      </c>
      <c r="BD331" s="10">
        <v>-0.49864184915147136</v>
      </c>
      <c r="BE331" s="10">
        <v>0</v>
      </c>
      <c r="BF331" s="10">
        <v>-0.041764930245487109</v>
      </c>
      <c r="BG331" s="10">
        <v>0.034383503067909382</v>
      </c>
    </row>
    <row r="332" x14ac:dyDescent="0.3">
      <c r="A332" s="36">
        <v>9.4499999999999993</v>
      </c>
      <c r="B332" s="36">
        <v>9.5</v>
      </c>
      <c r="C332" s="37">
        <v>190</v>
      </c>
      <c r="D332" s="2">
        <v>131884874.51375709</v>
      </c>
      <c r="E332" s="2">
        <v>136320674.51375711</v>
      </c>
      <c r="F332" s="2">
        <v>132560363.8813591</v>
      </c>
      <c r="G332" s="2">
        <v>136723301.37731859</v>
      </c>
      <c r="H332" s="2">
        <v>56808409.034062691</v>
      </c>
      <c r="I332" s="2">
        <v>132962990.7449206</v>
      </c>
      <c r="J332" s="2">
        <v>125254690.158337</v>
      </c>
      <c r="K332" s="2">
        <v>135344146.67022011</v>
      </c>
      <c r="L332" s="10">
        <v>44519.794324587143</v>
      </c>
      <c r="M332" s="10">
        <v>46017.167729938519</v>
      </c>
      <c r="N332" s="10">
        <v>44747.816285596411</v>
      </c>
      <c r="O332" s="10">
        <v>46153.08070116739</v>
      </c>
      <c r="P332" s="10">
        <v>19176.563616017051</v>
      </c>
      <c r="Q332" s="10">
        <v>44883.729256825267</v>
      </c>
      <c r="R332" s="10">
        <v>42281.672288791371</v>
      </c>
      <c r="S332" s="10">
        <v>45687.525540818737</v>
      </c>
      <c r="T332" s="10">
        <v>27841.43434953707</v>
      </c>
      <c r="U332" s="10">
        <v>28777.849802355311</v>
      </c>
      <c r="V332" s="10">
        <v>27984.03290719002</v>
      </c>
      <c r="W332" s="10">
        <v>28862.84597367925</v>
      </c>
      <c r="X332" s="10">
        <v>11992.48660208205</v>
      </c>
      <c r="Y332" s="10">
        <v>28069.029078513959</v>
      </c>
      <c r="Z332" s="10">
        <v>26441.775418690511</v>
      </c>
      <c r="AA332" s="10">
        <v>28571.700795908819</v>
      </c>
      <c r="AB332" s="10">
        <v>9.398309969302753</v>
      </c>
      <c r="AC332" s="10">
        <v>9.7144115959338233</v>
      </c>
      <c r="AD332" s="10">
        <v>9.4464463343036549</v>
      </c>
      <c r="AE332" s="10">
        <v>9.7431033779116305</v>
      </c>
      <c r="AF332" s="10">
        <v>4.0482507105799126</v>
      </c>
      <c r="AG332" s="10">
        <v>9.4751381162814603</v>
      </c>
      <c r="AH332" s="10">
        <v>8.9258332887463308</v>
      </c>
      <c r="AI332" s="10">
        <v>9.6448227867466212</v>
      </c>
      <c r="AJ332" s="10">
        <v>0.0011096884369973005</v>
      </c>
      <c r="AK332" s="10">
        <v>0.0011314738130232043</v>
      </c>
      <c r="AL332" s="10">
        <v>0.0011372404518289368</v>
      </c>
      <c r="AM332" s="10">
        <v>0.0011174644412157459</v>
      </c>
      <c r="AN332" s="10">
        <v>0.0011902172378146518</v>
      </c>
      <c r="AO332" s="10">
        <v>0.001122676603344562</v>
      </c>
      <c r="AP332" s="10">
        <v>0.0011146830208687039</v>
      </c>
      <c r="AQ332" s="10">
        <v>0.0010773164695524254</v>
      </c>
      <c r="AR332" s="10">
        <v>0.49312559789700344</v>
      </c>
      <c r="AS332" s="10">
        <v>0.4917496681306695</v>
      </c>
      <c r="AT332" s="10">
        <v>0.50122229616965885</v>
      </c>
      <c r="AU332" s="10">
        <v>0.4981745018650644</v>
      </c>
      <c r="AV332" s="10">
        <v>0.39048134856966565</v>
      </c>
      <c r="AW332" s="10">
        <v>0.50771001835182716</v>
      </c>
      <c r="AX332" s="10">
        <v>0.51081304646298797</v>
      </c>
      <c r="AY332" s="10">
        <v>0.53873159452906783</v>
      </c>
      <c r="AZ332" s="10">
        <v>-0.0081083933591098445</v>
      </c>
      <c r="BA332" s="10">
        <v>0.025252769586673773</v>
      </c>
      <c r="BB332" s="10">
        <v>-0.0030281122687282336</v>
      </c>
      <c r="BC332" s="10">
        <v>0.028280881855401896</v>
      </c>
      <c r="BD332" s="10">
        <v>-0.57275021631361078</v>
      </c>
      <c r="BE332" s="10">
        <v>0</v>
      </c>
      <c r="BF332" s="10">
        <v>-0.057973279206477768</v>
      </c>
      <c r="BG332" s="10">
        <v>0.017908411295197046</v>
      </c>
    </row>
    <row r="333" x14ac:dyDescent="0.3">
      <c r="A333" s="36">
        <v>9.5</v>
      </c>
      <c r="B333" s="36">
        <v>9.5500000000000007</v>
      </c>
      <c r="C333" s="37">
        <v>191</v>
      </c>
      <c r="D333" s="2">
        <v>340966072.45693481</v>
      </c>
      <c r="E333" s="2">
        <v>345526072.45693481</v>
      </c>
      <c r="F333" s="2">
        <v>335830885.0173316</v>
      </c>
      <c r="G333" s="2">
        <v>345976636.11204499</v>
      </c>
      <c r="H333" s="2">
        <v>121779237.248603</v>
      </c>
      <c r="I333" s="2">
        <v>336281448.67244178</v>
      </c>
      <c r="J333" s="2">
        <v>318159393.95445031</v>
      </c>
      <c r="K333" s="2">
        <v>370303614.43433112</v>
      </c>
      <c r="L333" s="10">
        <v>115098.4104387315</v>
      </c>
      <c r="M333" s="10">
        <v>116637.70948927529</v>
      </c>
      <c r="N333" s="10">
        <v>113364.9479058048</v>
      </c>
      <c r="O333" s="10">
        <v>116789.804271407</v>
      </c>
      <c r="P333" s="10">
        <v>41108.479007176611</v>
      </c>
      <c r="Q333" s="10">
        <v>113517.0426879365</v>
      </c>
      <c r="R333" s="10">
        <v>107399.6607534393</v>
      </c>
      <c r="S333" s="10">
        <v>125001.75484905951</v>
      </c>
      <c r="T333" s="10">
        <v>28614.138339789759</v>
      </c>
      <c r="U333" s="10">
        <v>28996.817091048571</v>
      </c>
      <c r="V333" s="10">
        <v>28183.189410652201</v>
      </c>
      <c r="W333" s="10">
        <v>29034.628743877562</v>
      </c>
      <c r="X333" s="10">
        <v>10219.80842972499</v>
      </c>
      <c r="Y333" s="10">
        <v>28221.001063481192</v>
      </c>
      <c r="Z333" s="10">
        <v>26700.184118366091</v>
      </c>
      <c r="AA333" s="10">
        <v>31076.16771016541</v>
      </c>
      <c r="AB333" s="10">
        <v>9.6591482409140212</v>
      </c>
      <c r="AC333" s="10">
        <v>9.7883274160184026</v>
      </c>
      <c r="AD333" s="10">
        <v>9.513674715156494</v>
      </c>
      <c r="AE333" s="10">
        <v>9.8010913285840093</v>
      </c>
      <c r="AF333" s="10">
        <v>3.4498555729419782</v>
      </c>
      <c r="AG333" s="10">
        <v>9.5264386277220989</v>
      </c>
      <c r="AH333" s="10">
        <v>9.0130631716548564</v>
      </c>
      <c r="AI333" s="10">
        <v>10.49024461640311</v>
      </c>
      <c r="AJ333" s="10">
        <v>0.0028689120675045752</v>
      </c>
      <c r="AK333" s="10">
        <v>0.0028678973611029634</v>
      </c>
      <c r="AL333" s="10">
        <v>0.002881106057894039</v>
      </c>
      <c r="AM333" s="10">
        <v>0.002827730053706754</v>
      </c>
      <c r="AN333" s="10">
        <v>0.0025514488056565393</v>
      </c>
      <c r="AO333" s="10">
        <v>0.0028394014939663809</v>
      </c>
      <c r="AP333" s="10">
        <v>0.0028314059451393508</v>
      </c>
      <c r="AQ333" s="10">
        <v>0.0029475540123426263</v>
      </c>
      <c r="AR333" s="10">
        <v>0.495994509964508</v>
      </c>
      <c r="AS333" s="10">
        <v>0.49461756549177249</v>
      </c>
      <c r="AT333" s="10">
        <v>0.5041034022275529</v>
      </c>
      <c r="AU333" s="10">
        <v>0.50100223191877113</v>
      </c>
      <c r="AV333" s="10">
        <v>0.39303279737532221</v>
      </c>
      <c r="AW333" s="10">
        <v>0.5105494198457935</v>
      </c>
      <c r="AX333" s="10">
        <v>0.51364445240812728</v>
      </c>
      <c r="AY333" s="10">
        <v>0.54167914854141042</v>
      </c>
      <c r="AZ333" s="10">
        <v>0.013930663743084271</v>
      </c>
      <c r="BA333" s="10">
        <v>0.027490733791556421</v>
      </c>
      <c r="BB333" s="10">
        <v>-0.0013398409483749152</v>
      </c>
      <c r="BC333" s="10">
        <v>0.028830574739931336</v>
      </c>
      <c r="BD333" s="10">
        <v>-0.63786513431127967</v>
      </c>
      <c r="BE333" s="10">
        <v>0</v>
      </c>
      <c r="BF333" s="10">
        <v>-0.053889546359256468</v>
      </c>
      <c r="BG333" s="10">
        <v>0.10117169976577856</v>
      </c>
    </row>
    <row r="334" x14ac:dyDescent="0.3">
      <c r="A334" s="36">
        <v>9.5500000000000007</v>
      </c>
      <c r="B334" s="36">
        <v>9.6000000000000014</v>
      </c>
      <c r="C334" s="37">
        <v>192</v>
      </c>
      <c r="D334" s="2">
        <v>528834674.53864491</v>
      </c>
      <c r="E334" s="2">
        <v>528834674.53864491</v>
      </c>
      <c r="F334" s="2">
        <v>514364270.77352041</v>
      </c>
      <c r="G334" s="2">
        <v>529526889.10477179</v>
      </c>
      <c r="H334" s="2">
        <v>276076542.78550589</v>
      </c>
      <c r="I334" s="2">
        <v>515056485.33964729</v>
      </c>
      <c r="J334" s="2">
        <v>501180978.91406977</v>
      </c>
      <c r="K334" s="2">
        <v>543664363.5686115</v>
      </c>
      <c r="L334" s="10">
        <v>178516.38430087431</v>
      </c>
      <c r="M334" s="10">
        <v>178516.38430087431</v>
      </c>
      <c r="N334" s="10">
        <v>173631.6740428388</v>
      </c>
      <c r="O334" s="10">
        <v>178750.0521132453</v>
      </c>
      <c r="P334" s="10">
        <v>93193.938637532876</v>
      </c>
      <c r="Q334" s="10">
        <v>173865.34185520979</v>
      </c>
      <c r="R334" s="10">
        <v>169181.44846338831</v>
      </c>
      <c r="S334" s="10">
        <v>183522.37689817429</v>
      </c>
      <c r="T334" s="10">
        <v>29128.872186099969</v>
      </c>
      <c r="U334" s="10">
        <v>29128.872186099969</v>
      </c>
      <c r="V334" s="10">
        <v>28331.824333435441</v>
      </c>
      <c r="W334" s="10">
        <v>29167.000226095941</v>
      </c>
      <c r="X334" s="10">
        <v>15206.63964668168</v>
      </c>
      <c r="Y334" s="10">
        <v>28369.95237343141</v>
      </c>
      <c r="Z334" s="10">
        <v>27605.67220677884</v>
      </c>
      <c r="AA334" s="10">
        <v>29945.709918403281</v>
      </c>
      <c r="AB334" s="10">
        <v>9.8329046709377224</v>
      </c>
      <c r="AC334" s="10">
        <v>9.8329046709377224</v>
      </c>
      <c r="AD334" s="10">
        <v>9.5638487492612967</v>
      </c>
      <c r="AE334" s="10">
        <v>9.8457753849212519</v>
      </c>
      <c r="AF334" s="10">
        <v>5.1332381513375314</v>
      </c>
      <c r="AG334" s="10">
        <v>9.5767194632448263</v>
      </c>
      <c r="AH334" s="10">
        <v>9.3187247845435586</v>
      </c>
      <c r="AI334" s="10">
        <v>10.108640974837471</v>
      </c>
      <c r="AJ334" s="10">
        <v>0.0044496514523168522</v>
      </c>
      <c r="AK334" s="10">
        <v>0.0043893751831365875</v>
      </c>
      <c r="AL334" s="10">
        <v>0.0044127508296723794</v>
      </c>
      <c r="AM334" s="10">
        <v>0.0043279196982610258</v>
      </c>
      <c r="AN334" s="10">
        <v>0.0057841975469258081</v>
      </c>
      <c r="AO334" s="10">
        <v>0.0043488933443217789</v>
      </c>
      <c r="AP334" s="10">
        <v>0.0044601757177448499</v>
      </c>
      <c r="AQ334" s="10">
        <v>0.0043274761945067148</v>
      </c>
      <c r="AR334" s="10">
        <v>0.50044416141682491</v>
      </c>
      <c r="AS334" s="10">
        <v>0.49900694067490908</v>
      </c>
      <c r="AT334" s="10">
        <v>0.50851615305722531</v>
      </c>
      <c r="AU334" s="10">
        <v>0.50533015161703221</v>
      </c>
      <c r="AV334" s="10">
        <v>0.39881699492224804</v>
      </c>
      <c r="AW334" s="10">
        <v>0.51489831319011525</v>
      </c>
      <c r="AX334" s="10">
        <v>0.5181046281258721</v>
      </c>
      <c r="AY334" s="10">
        <v>0.5460066247359171</v>
      </c>
      <c r="AZ334" s="10">
        <v>0.02675083139650547</v>
      </c>
      <c r="BA334" s="10">
        <v>0.02675083139650547</v>
      </c>
      <c r="BB334" s="10">
        <v>-0.0013439585479064764</v>
      </c>
      <c r="BC334" s="10">
        <v>0.028094789944411946</v>
      </c>
      <c r="BD334" s="10">
        <v>-0.46398783309475111</v>
      </c>
      <c r="BE334" s="10">
        <v>0</v>
      </c>
      <c r="BF334" s="10">
        <v>-0.02693977616149712</v>
      </c>
      <c r="BG334" s="10">
        <v>0.055543186122778643</v>
      </c>
    </row>
    <row r="335" x14ac:dyDescent="0.3">
      <c r="A335" s="36">
        <v>9.6000000000000014</v>
      </c>
      <c r="B335" s="36">
        <v>9.6500000000000021</v>
      </c>
      <c r="C335" s="37">
        <v>193</v>
      </c>
      <c r="D335" s="2">
        <v>151160827.64482889</v>
      </c>
      <c r="E335" s="2">
        <v>151160827.64482889</v>
      </c>
      <c r="F335" s="2">
        <v>149263758.74181169</v>
      </c>
      <c r="G335" s="2">
        <v>154372525.01800701</v>
      </c>
      <c r="H335" s="2">
        <v>36488123.381682277</v>
      </c>
      <c r="I335" s="2">
        <v>152475456.11498979</v>
      </c>
      <c r="J335" s="2">
        <v>144750992.85169661</v>
      </c>
      <c r="K335" s="2">
        <v>164611579.90801069</v>
      </c>
      <c r="L335" s="10">
        <v>51026.692647610384</v>
      </c>
      <c r="M335" s="10">
        <v>51026.692647610384</v>
      </c>
      <c r="N335" s="10">
        <v>50386.307480673859</v>
      </c>
      <c r="O335" s="10">
        <v>52110.8511382172</v>
      </c>
      <c r="P335" s="10">
        <v>12317.134578409939</v>
      </c>
      <c r="Q335" s="10">
        <v>51470.46597128069</v>
      </c>
      <c r="R335" s="10">
        <v>48862.953039888613</v>
      </c>
      <c r="S335" s="10">
        <v>55567.203653710378</v>
      </c>
      <c r="T335" s="10">
        <v>28264.926635158721</v>
      </c>
      <c r="U335" s="10">
        <v>28264.926635158721</v>
      </c>
      <c r="V335" s="10">
        <v>27910.201709388872</v>
      </c>
      <c r="W335" s="10">
        <v>28865.4684027687</v>
      </c>
      <c r="X335" s="10">
        <v>6822.76054257335</v>
      </c>
      <c r="Y335" s="10">
        <v>28510.743476998839</v>
      </c>
      <c r="Z335" s="10">
        <v>27066.37861849225</v>
      </c>
      <c r="AA335" s="10">
        <v>30780.026160809779</v>
      </c>
      <c r="AB335" s="10">
        <v>9.5412663888575864</v>
      </c>
      <c r="AC335" s="10">
        <v>9.5412663888575864</v>
      </c>
      <c r="AD335" s="10">
        <v>9.4215234631028153</v>
      </c>
      <c r="AE335" s="10">
        <v>9.7439886197115175</v>
      </c>
      <c r="AF335" s="10">
        <v>2.303129128348905</v>
      </c>
      <c r="AG335" s="10">
        <v>9.6242456939567482</v>
      </c>
      <c r="AH335" s="10">
        <v>9.1366778309440182</v>
      </c>
      <c r="AI335" s="10">
        <v>10.390277422159761</v>
      </c>
      <c r="AJ335" s="10">
        <v>0.0012718776370895448</v>
      </c>
      <c r="AK335" s="10">
        <v>0.001254648413713487</v>
      </c>
      <c r="AL335" s="10">
        <v>0.0012805395177184916</v>
      </c>
      <c r="AM335" s="10">
        <v>0.0012617147601800699</v>
      </c>
      <c r="AN335" s="10">
        <v>0.00076447825529396367</v>
      </c>
      <c r="AO335" s="10">
        <v>0.0012874306316784541</v>
      </c>
      <c r="AP335" s="10">
        <v>0.0012881870833076645</v>
      </c>
      <c r="AQ335" s="10">
        <v>0.0013102802779203237</v>
      </c>
      <c r="AR335" s="10">
        <v>0.50171603905391449</v>
      </c>
      <c r="AS335" s="10">
        <v>0.50026158908862262</v>
      </c>
      <c r="AT335" s="10">
        <v>0.50979669257494376</v>
      </c>
      <c r="AU335" s="10">
        <v>0.50659186637721232</v>
      </c>
      <c r="AV335" s="10">
        <v>0.399581473177542</v>
      </c>
      <c r="AW335" s="10">
        <v>0.51618574382179372</v>
      </c>
      <c r="AX335" s="10">
        <v>0.51939281520917979</v>
      </c>
      <c r="AY335" s="10">
        <v>0.54731690501383745</v>
      </c>
      <c r="AZ335" s="10">
        <v>-0.008621902197619713</v>
      </c>
      <c r="BA335" s="10">
        <v>-0.008621902197619713</v>
      </c>
      <c r="BB335" s="10">
        <v>-0.02106370070968</v>
      </c>
      <c r="BC335" s="10">
        <v>0.012441798512060398</v>
      </c>
      <c r="BD335" s="10">
        <v>-0.7606951025995643</v>
      </c>
      <c r="BE335" s="10">
        <v>0</v>
      </c>
      <c r="BF335" s="10">
        <v>-0.050660371577886942</v>
      </c>
      <c r="BG335" s="10">
        <v>0.079593949755876858</v>
      </c>
    </row>
    <row r="336" x14ac:dyDescent="0.3">
      <c r="A336" s="36">
        <v>9.6500000000000021</v>
      </c>
      <c r="B336" s="36">
        <v>9.7000000000000028</v>
      </c>
      <c r="C336" s="37">
        <v>194</v>
      </c>
      <c r="D336" s="2">
        <v>449570824.12343037</v>
      </c>
      <c r="E336" s="2">
        <v>450665224.12343037</v>
      </c>
      <c r="F336" s="2">
        <v>443050872.9302699</v>
      </c>
      <c r="G336" s="2">
        <v>453488213.43222928</v>
      </c>
      <c r="H336" s="2">
        <v>136732040.3514688</v>
      </c>
      <c r="I336" s="2">
        <v>445873862.23906881</v>
      </c>
      <c r="J336" s="2">
        <v>419075411.61788362</v>
      </c>
      <c r="K336" s="2">
        <v>447645213.41882873</v>
      </c>
      <c r="L336" s="10">
        <v>151759.63656258769</v>
      </c>
      <c r="M336" s="10">
        <v>152129.06833471821</v>
      </c>
      <c r="N336" s="10">
        <v>149558.72544828421</v>
      </c>
      <c r="O336" s="10">
        <v>153082.01236163251</v>
      </c>
      <c r="P336" s="10">
        <v>46156.03067805602</v>
      </c>
      <c r="Q336" s="10">
        <v>150511.66947519849</v>
      </c>
      <c r="R336" s="10">
        <v>141465.43491440121</v>
      </c>
      <c r="S336" s="10">
        <v>151109.6166658091</v>
      </c>
      <c r="T336" s="10">
        <v>28876.024415404361</v>
      </c>
      <c r="U336" s="10">
        <v>28946.317947423111</v>
      </c>
      <c r="V336" s="10">
        <v>28457.24663949322</v>
      </c>
      <c r="W336" s="10">
        <v>29127.63911826253</v>
      </c>
      <c r="X336" s="10">
        <v>8782.3264404565998</v>
      </c>
      <c r="Y336" s="10">
        <v>28638.567810332639</v>
      </c>
      <c r="Z336" s="10">
        <v>26917.29793935921</v>
      </c>
      <c r="AA336" s="10">
        <v>28752.34205272199</v>
      </c>
      <c r="AB336" s="10">
        <v>9.7475519662526597</v>
      </c>
      <c r="AC336" s="10">
        <v>9.7712806432473638</v>
      </c>
      <c r="AD336" s="10">
        <v>9.6061870029086123</v>
      </c>
      <c r="AE336" s="10">
        <v>9.8324884296764434</v>
      </c>
      <c r="AF336" s="10">
        <v>2.964611129684374</v>
      </c>
      <c r="AG336" s="10">
        <v>9.6673947893376919</v>
      </c>
      <c r="AH336" s="10">
        <v>9.0863533248378943</v>
      </c>
      <c r="AI336" s="10">
        <v>9.7058010576022262</v>
      </c>
      <c r="AJ336" s="10">
        <v>0.0037827199440454299</v>
      </c>
      <c r="AK336" s="10">
        <v>0.0037405617405776217</v>
      </c>
      <c r="AL336" s="10">
        <v>0.0038009504512628916</v>
      </c>
      <c r="AM336" s="10">
        <v>0.0037064417543756028</v>
      </c>
      <c r="AN336" s="10">
        <v>0.0028647313690884431</v>
      </c>
      <c r="AO336" s="10">
        <v>0.0037647479977265899</v>
      </c>
      <c r="AP336" s="10">
        <v>0.0037294910490258022</v>
      </c>
      <c r="AQ336" s="10">
        <v>0.0035631800325098633</v>
      </c>
      <c r="AR336" s="10">
        <v>0.50549875899795993</v>
      </c>
      <c r="AS336" s="10">
        <v>0.50400215082920019</v>
      </c>
      <c r="AT336" s="10">
        <v>0.5135976430262067</v>
      </c>
      <c r="AU336" s="10">
        <v>0.51029830813158794</v>
      </c>
      <c r="AV336" s="10">
        <v>0.40244620454663044</v>
      </c>
      <c r="AW336" s="10">
        <v>0.51995049181952036</v>
      </c>
      <c r="AX336" s="10">
        <v>0.52312230625820555</v>
      </c>
      <c r="AY336" s="10">
        <v>0.55088008504634733</v>
      </c>
      <c r="AZ336" s="10">
        <v>0.0082914972090901706</v>
      </c>
      <c r="BA336" s="10">
        <v>0.010746003051850916</v>
      </c>
      <c r="BB336" s="10">
        <v>-0.0063313630779400221</v>
      </c>
      <c r="BC336" s="10">
        <v>0.017077366129790716</v>
      </c>
      <c r="BD336" s="10">
        <v>-0.69333918865565669</v>
      </c>
      <c r="BE336" s="10">
        <v>0</v>
      </c>
      <c r="BF336" s="10">
        <v>-0.060103210550647601</v>
      </c>
      <c r="BG336" s="10">
        <v>0.0039727629936965325</v>
      </c>
    </row>
    <row r="337" x14ac:dyDescent="0.3">
      <c r="A337" s="36">
        <v>9.7000000000000028</v>
      </c>
      <c r="B337" s="36">
        <v>9.7500000000000036</v>
      </c>
      <c r="C337" s="37">
        <v>195</v>
      </c>
      <c r="D337" s="2">
        <v>336150567.45088601</v>
      </c>
      <c r="E337" s="2">
        <v>346720167.45088601</v>
      </c>
      <c r="F337" s="2">
        <v>327065353.28041542</v>
      </c>
      <c r="G337" s="2">
        <v>346720167.45088601</v>
      </c>
      <c r="H337" s="2">
        <v>197729199.82221889</v>
      </c>
      <c r="I337" s="2">
        <v>327065353.28041542</v>
      </c>
      <c r="J337" s="2">
        <v>307604378.15964109</v>
      </c>
      <c r="K337" s="2">
        <v>347625675.69766122</v>
      </c>
      <c r="L337" s="10">
        <v>113472.86169230611</v>
      </c>
      <c r="M337" s="10">
        <v>117040.7948599876</v>
      </c>
      <c r="N337" s="10">
        <v>110406.0060899831</v>
      </c>
      <c r="O337" s="10">
        <v>117040.7948599876</v>
      </c>
      <c r="P337" s="10">
        <v>66746.572269984885</v>
      </c>
      <c r="Q337" s="10">
        <v>110406.0060899831</v>
      </c>
      <c r="R337" s="10">
        <v>103836.6507114601</v>
      </c>
      <c r="S337" s="10">
        <v>117346.4632776457</v>
      </c>
      <c r="T337" s="10">
        <v>29593.324011874811</v>
      </c>
      <c r="U337" s="10">
        <v>30523.828457688709</v>
      </c>
      <c r="V337" s="10">
        <v>28793.498836201728</v>
      </c>
      <c r="W337" s="10">
        <v>30523.828457688709</v>
      </c>
      <c r="X337" s="10">
        <v>17407.27175122976</v>
      </c>
      <c r="Y337" s="10">
        <v>28793.498836201728</v>
      </c>
      <c r="Z337" s="10">
        <v>27080.234013525929</v>
      </c>
      <c r="AA337" s="10">
        <v>30603.545708043071</v>
      </c>
      <c r="AB337" s="10">
        <v>9.9896876214724948</v>
      </c>
      <c r="AC337" s="10">
        <v>10.30379389558831</v>
      </c>
      <c r="AD337" s="10">
        <v>9.7196941711403397</v>
      </c>
      <c r="AE337" s="10">
        <v>10.30379389558831</v>
      </c>
      <c r="AF337" s="10">
        <v>5.8760958068478626</v>
      </c>
      <c r="AG337" s="10">
        <v>9.7196941711403397</v>
      </c>
      <c r="AH337" s="10">
        <v>9.1413549354221431</v>
      </c>
      <c r="AI337" s="10">
        <v>10.330703695540601</v>
      </c>
      <c r="AJ337" s="10">
        <v>0.0028283940760122487</v>
      </c>
      <c r="AK337" s="10">
        <v>0.0028778084565456545</v>
      </c>
      <c r="AL337" s="10">
        <v>0.0028059062245416413</v>
      </c>
      <c r="AM337" s="10">
        <v>0.0028338070707456522</v>
      </c>
      <c r="AN337" s="10">
        <v>0.0041427089061161857</v>
      </c>
      <c r="AO337" s="10">
        <v>0.0027615851436206748</v>
      </c>
      <c r="AP337" s="10">
        <v>0.0027374733596481266</v>
      </c>
      <c r="AQ337" s="10">
        <v>0.0027670414634250523</v>
      </c>
      <c r="AR337" s="10">
        <v>0.50832715307397214</v>
      </c>
      <c r="AS337" s="10">
        <v>0.50687995928574581</v>
      </c>
      <c r="AT337" s="10">
        <v>0.51640354925074838</v>
      </c>
      <c r="AU337" s="10">
        <v>0.51313211520233359</v>
      </c>
      <c r="AV337" s="10">
        <v>0.40658891345274661</v>
      </c>
      <c r="AW337" s="10">
        <v>0.52271207696314104</v>
      </c>
      <c r="AX337" s="10">
        <v>0.52585977961785368</v>
      </c>
      <c r="AY337" s="10">
        <v>0.55364712650977244</v>
      </c>
      <c r="AZ337" s="10">
        <v>0.027777977946447985</v>
      </c>
      <c r="BA337" s="10">
        <v>0.060094455048007367</v>
      </c>
      <c r="BB337" s="10">
        <v>-1.1102230246251565e-16</v>
      </c>
      <c r="BC337" s="10">
        <v>0.060094455048007367</v>
      </c>
      <c r="BD337" s="10">
        <v>-0.39544437269485966</v>
      </c>
      <c r="BE337" s="10">
        <v>-1.1102230246251565e-16</v>
      </c>
      <c r="BF337" s="10">
        <v>-0.059501793527146019</v>
      </c>
      <c r="BG337" s="10">
        <v>0.062863040095898048</v>
      </c>
    </row>
    <row r="338" x14ac:dyDescent="0.3">
      <c r="A338" s="36">
        <v>9.7500000000000036</v>
      </c>
      <c r="B338" s="36">
        <v>9.8000000000000043</v>
      </c>
      <c r="C338" s="37">
        <v>196</v>
      </c>
      <c r="D338" s="2">
        <v>283672130.63520199</v>
      </c>
      <c r="E338" s="2">
        <v>289780130.63520199</v>
      </c>
      <c r="F338" s="2">
        <v>282956512.84202439</v>
      </c>
      <c r="G338" s="2">
        <v>289824935.63520199</v>
      </c>
      <c r="H338" s="2">
        <v>100825652.72820251</v>
      </c>
      <c r="I338" s="2">
        <v>283001317.84202439</v>
      </c>
      <c r="J338" s="2">
        <v>271992322.18394482</v>
      </c>
      <c r="K338" s="2">
        <v>295273672.6078462</v>
      </c>
      <c r="L338" s="10">
        <v>95757.947665023981</v>
      </c>
      <c r="M338" s="10">
        <v>97819.798235357666</v>
      </c>
      <c r="N338" s="10">
        <v>95516.379728710264</v>
      </c>
      <c r="O338" s="10">
        <v>97834.922861226005</v>
      </c>
      <c r="P338" s="10">
        <v>34035.270069075268</v>
      </c>
      <c r="Q338" s="10">
        <v>95531.504354578603</v>
      </c>
      <c r="R338" s="10">
        <v>91815.246336174459</v>
      </c>
      <c r="S338" s="10">
        <v>99674.228924527386</v>
      </c>
      <c r="T338" s="10">
        <v>29011.263104438742</v>
      </c>
      <c r="U338" s="10">
        <v>29635.930725629161</v>
      </c>
      <c r="V338" s="10">
        <v>28938.07658437558</v>
      </c>
      <c r="W338" s="10">
        <v>29640.512951033139</v>
      </c>
      <c r="X338" s="10">
        <v>10311.480131744989</v>
      </c>
      <c r="Y338" s="10">
        <v>28942.658809779539</v>
      </c>
      <c r="Z338" s="10">
        <v>27816.76438780372</v>
      </c>
      <c r="AA338" s="10">
        <v>30197.757476768889</v>
      </c>
      <c r="AB338" s="10">
        <v>9.7932038929253409</v>
      </c>
      <c r="AC338" s="10">
        <v>10.00407018156654</v>
      </c>
      <c r="AD338" s="10">
        <v>9.7684986427398517</v>
      </c>
      <c r="AE338" s="10">
        <v>10.005616983148499</v>
      </c>
      <c r="AF338" s="10">
        <v>3.4808007843194182</v>
      </c>
      <c r="AG338" s="10">
        <v>9.7700454443218039</v>
      </c>
      <c r="AH338" s="10">
        <v>9.3899822393305854</v>
      </c>
      <c r="AI338" s="10">
        <v>10.193723555382221</v>
      </c>
      <c r="AJ338" s="10">
        <v>0.0023868368865258725</v>
      </c>
      <c r="AK338" s="10">
        <v>0.002405201049053536</v>
      </c>
      <c r="AL338" s="10">
        <v>0.0024274947887168168</v>
      </c>
      <c r="AM338" s="10">
        <v>0.0023687919797678908</v>
      </c>
      <c r="AN338" s="10">
        <v>0.0021124413081004445</v>
      </c>
      <c r="AO338" s="10">
        <v>0.0023895292703398829</v>
      </c>
      <c r="AP338" s="10">
        <v>0.0024205498649338465</v>
      </c>
      <c r="AQ338" s="10">
        <v>0.0023503283913766482</v>
      </c>
      <c r="AR338" s="10">
        <v>0.51071398996049799</v>
      </c>
      <c r="AS338" s="10">
        <v>0.50928516033479931</v>
      </c>
      <c r="AT338" s="10">
        <v>0.51883104403946523</v>
      </c>
      <c r="AU338" s="10">
        <v>0.51550090718210151</v>
      </c>
      <c r="AV338" s="10">
        <v>0.40870135476084707</v>
      </c>
      <c r="AW338" s="10">
        <v>0.5251016062334809</v>
      </c>
      <c r="AX338" s="10">
        <v>0.52828032948278758</v>
      </c>
      <c r="AY338" s="10">
        <v>0.55599745490114905</v>
      </c>
      <c r="AZ338" s="10">
        <v>0.0023703521887910028</v>
      </c>
      <c r="BA338" s="10">
        <v>0.023953290553090811</v>
      </c>
      <c r="BB338" s="10">
        <v>-0.00015832081752009675</v>
      </c>
      <c r="BC338" s="10">
        <v>0.024111611370610797</v>
      </c>
      <c r="BD338" s="10">
        <v>-0.64372726778436806</v>
      </c>
      <c r="BE338" s="10">
        <v>0</v>
      </c>
      <c r="BF338" s="10">
        <v>-0.03890086357910516</v>
      </c>
      <c r="BG338" s="10">
        <v>0.043365009249435316</v>
      </c>
    </row>
    <row r="339" x14ac:dyDescent="0.3">
      <c r="A339" s="36">
        <v>9.8000000000000043</v>
      </c>
      <c r="B339" s="36">
        <v>9.850000000000005</v>
      </c>
      <c r="C339" s="37">
        <v>197</v>
      </c>
      <c r="D339" s="2">
        <v>247371303.31535321</v>
      </c>
      <c r="E339" s="2">
        <v>257682903.31535321</v>
      </c>
      <c r="F339" s="2">
        <v>254186775.10582101</v>
      </c>
      <c r="G339" s="2">
        <v>261945310.55499941</v>
      </c>
      <c r="H339" s="2">
        <v>89976155.798943117</v>
      </c>
      <c r="I339" s="2">
        <v>258449182.34546721</v>
      </c>
      <c r="J339" s="2">
        <v>247486790.22820359</v>
      </c>
      <c r="K339" s="2">
        <v>261808346.74134529</v>
      </c>
      <c r="L339" s="10">
        <v>83504.037790594492</v>
      </c>
      <c r="M339" s="10">
        <v>86984.87903831109</v>
      </c>
      <c r="N339" s="10">
        <v>85804.70648710223</v>
      </c>
      <c r="O339" s="10">
        <v>88423.721015727438</v>
      </c>
      <c r="P339" s="10">
        <v>30372.853331775459</v>
      </c>
      <c r="Q339" s="10">
        <v>87243.548464518564</v>
      </c>
      <c r="R339" s="10">
        <v>83543.022197458704</v>
      </c>
      <c r="S339" s="10">
        <v>88377.486746359762</v>
      </c>
      <c r="T339" s="10">
        <v>27832.054828460081</v>
      </c>
      <c r="U339" s="10">
        <v>28992.225845561788</v>
      </c>
      <c r="V339" s="10">
        <v>28598.872086613519</v>
      </c>
      <c r="W339" s="10">
        <v>29471.794616899129</v>
      </c>
      <c r="X339" s="10">
        <v>10123.329860367139</v>
      </c>
      <c r="Y339" s="10">
        <v>29078.44085795086</v>
      </c>
      <c r="Z339" s="10">
        <v>27845.048405513451</v>
      </c>
      <c r="AA339" s="10">
        <v>29456.384646866041</v>
      </c>
      <c r="AB339" s="10">
        <v>9.395143765818462</v>
      </c>
      <c r="AC339" s="10">
        <v>9.7867775695669543</v>
      </c>
      <c r="AD339" s="10">
        <v>9.6539948792869303</v>
      </c>
      <c r="AE339" s="10">
        <v>9.9486634806173981</v>
      </c>
      <c r="AF339" s="10">
        <v>3.4172877285975991</v>
      </c>
      <c r="AG339" s="10">
        <v>9.8158807903373724</v>
      </c>
      <c r="AH339" s="10">
        <v>9.399529950209125</v>
      </c>
      <c r="AI339" s="10">
        <v>9.9434616051259859</v>
      </c>
      <c r="AJ339" s="10">
        <v>0.0020813992199337876</v>
      </c>
      <c r="AK339" s="10">
        <v>0.0021387911863338734</v>
      </c>
      <c r="AL339" s="10">
        <v>0.002180678103969312</v>
      </c>
      <c r="AM339" s="10">
        <v>0.0021409267267516892</v>
      </c>
      <c r="AN339" s="10">
        <v>0.0018851288646366822</v>
      </c>
      <c r="AO339" s="10">
        <v>0.0021822226511844078</v>
      </c>
      <c r="AP339" s="10">
        <v>0.0022024670102807425</v>
      </c>
      <c r="AQ339" s="10">
        <v>0.0020839500691373688</v>
      </c>
      <c r="AR339" s="10">
        <v>0.51279538918043177</v>
      </c>
      <c r="AS339" s="10">
        <v>0.51142395152113318</v>
      </c>
      <c r="AT339" s="10">
        <v>0.5210117221434345</v>
      </c>
      <c r="AU339" s="10">
        <v>0.51764183390885321</v>
      </c>
      <c r="AV339" s="10">
        <v>0.41058648362548378</v>
      </c>
      <c r="AW339" s="10">
        <v>0.5272838288846653</v>
      </c>
      <c r="AX339" s="10">
        <v>0.53048279649306829</v>
      </c>
      <c r="AY339" s="10">
        <v>0.55808140497028647</v>
      </c>
      <c r="AZ339" s="10">
        <v>-0.042862890606116366</v>
      </c>
      <c r="BA339" s="10">
        <v>-0.0029649117987523566</v>
      </c>
      <c r="BB339" s="10">
        <v>-0.016492245016850759</v>
      </c>
      <c r="BC339" s="10">
        <v>0.013527333218098514</v>
      </c>
      <c r="BD339" s="10">
        <v>-0.65186132537779662</v>
      </c>
      <c r="BE339" s="10">
        <v>0</v>
      </c>
      <c r="BF339" s="10">
        <v>-0.042416044878835213</v>
      </c>
      <c r="BG339" s="10">
        <v>0.012997388366227991</v>
      </c>
    </row>
    <row r="340" x14ac:dyDescent="0.3">
      <c r="A340" s="36">
        <v>9.850000000000005</v>
      </c>
      <c r="B340" s="36">
        <v>9.9000000000000057</v>
      </c>
      <c r="C340" s="37">
        <v>198</v>
      </c>
      <c r="D340" s="2">
        <v>121754115.4911797</v>
      </c>
      <c r="E340" s="2">
        <v>121754115.4911797</v>
      </c>
      <c r="F340" s="2">
        <v>117761541.8538527</v>
      </c>
      <c r="G340" s="2">
        <v>123617258.3283858</v>
      </c>
      <c r="H340" s="2">
        <v>52372010.337691113</v>
      </c>
      <c r="I340" s="2">
        <v>119624684.6910587</v>
      </c>
      <c r="J340" s="2">
        <v>113459968.2562062</v>
      </c>
      <c r="K340" s="2">
        <v>117060502.7375128</v>
      </c>
      <c r="L340" s="10">
        <v>41099.998766529759</v>
      </c>
      <c r="M340" s="10">
        <v>41099.998766529759</v>
      </c>
      <c r="N340" s="10">
        <v>39752.243325923657</v>
      </c>
      <c r="O340" s="10">
        <v>41728.931661340903</v>
      </c>
      <c r="P340" s="10">
        <v>17678.988111376999</v>
      </c>
      <c r="Q340" s="10">
        <v>40381.1762207348</v>
      </c>
      <c r="R340" s="10">
        <v>38300.180134103139</v>
      </c>
      <c r="S340" s="10">
        <v>39515.59664913069</v>
      </c>
      <c r="T340" s="10">
        <v>29783.296353028309</v>
      </c>
      <c r="U340" s="10">
        <v>29783.296353028309</v>
      </c>
      <c r="V340" s="10">
        <v>28806.63939673499</v>
      </c>
      <c r="W340" s="10">
        <v>30239.05536408654</v>
      </c>
      <c r="X340" s="10">
        <v>12811.157127615241</v>
      </c>
      <c r="Y340" s="10">
        <v>29262.398407793229</v>
      </c>
      <c r="Z340" s="10">
        <v>27754.39536599956</v>
      </c>
      <c r="AA340" s="10">
        <v>28635.15233305109</v>
      </c>
      <c r="AB340" s="10">
        <v>10.05381574523722</v>
      </c>
      <c r="AC340" s="10">
        <v>10.05381574523722</v>
      </c>
      <c r="AD340" s="10">
        <v>9.7241299720948291</v>
      </c>
      <c r="AE340" s="10">
        <v>10.207664300719401</v>
      </c>
      <c r="AF340" s="10">
        <v>4.3246057023916347</v>
      </c>
      <c r="AG340" s="10">
        <v>9.8779785275770067</v>
      </c>
      <c r="AH340" s="10">
        <v>9.368928604232666</v>
      </c>
      <c r="AI340" s="10">
        <v>9.6662418417638669</v>
      </c>
      <c r="AJ340" s="10">
        <v>0.0010244475313452462</v>
      </c>
      <c r="AK340" s="10">
        <v>0.0010105700679479118</v>
      </c>
      <c r="AL340" s="10">
        <v>0.0010102807894055595</v>
      </c>
      <c r="AM340" s="10">
        <v>0.0010103463645990355</v>
      </c>
      <c r="AN340" s="10">
        <v>0.0010972683541542448</v>
      </c>
      <c r="AO340" s="10">
        <v>0.0010100542559452956</v>
      </c>
      <c r="AP340" s="10">
        <v>0.0010097178796548017</v>
      </c>
      <c r="AQ340" s="10">
        <v>0.00093178176253526661</v>
      </c>
      <c r="AR340" s="10">
        <v>0.513819836711777</v>
      </c>
      <c r="AS340" s="10">
        <v>0.51243452158908109</v>
      </c>
      <c r="AT340" s="10">
        <v>0.52202200293284007</v>
      </c>
      <c r="AU340" s="10">
        <v>0.51865218027345228</v>
      </c>
      <c r="AV340" s="10">
        <v>0.41168375197963802</v>
      </c>
      <c r="AW340" s="10">
        <v>0.52829388314061054</v>
      </c>
      <c r="AX340" s="10">
        <v>0.53149251437272305</v>
      </c>
      <c r="AY340" s="10">
        <v>0.55901318673282174</v>
      </c>
      <c r="AZ340" s="10">
        <v>0.0178009313514218</v>
      </c>
      <c r="BA340" s="10">
        <v>0.0178009313514218</v>
      </c>
      <c r="BB340" s="10">
        <v>-0.015574902805534863</v>
      </c>
      <c r="BC340" s="10">
        <v>0.03337583415695744</v>
      </c>
      <c r="BD340" s="10">
        <v>-0.5621972967122425</v>
      </c>
      <c r="BE340" s="10">
        <v>0</v>
      </c>
      <c r="BF340" s="10">
        <v>-0.051533815539605565</v>
      </c>
      <c r="BG340" s="10">
        <v>-0.021435224344942827</v>
      </c>
    </row>
    <row r="341" x14ac:dyDescent="0.3">
      <c r="A341" s="36">
        <v>9.9000000000000057</v>
      </c>
      <c r="B341" s="36">
        <v>9.9500000000000064</v>
      </c>
      <c r="C341" s="37">
        <v>199</v>
      </c>
      <c r="D341" s="2">
        <v>153145915.8819426</v>
      </c>
      <c r="E341" s="2">
        <v>155823115.8819426</v>
      </c>
      <c r="F341" s="2">
        <v>150520087.11570659</v>
      </c>
      <c r="G341" s="2">
        <v>157556315.38224259</v>
      </c>
      <c r="H341" s="2">
        <v>80784683.401389331</v>
      </c>
      <c r="I341" s="2">
        <v>152253286.61600649</v>
      </c>
      <c r="J341" s="2">
        <v>144901230.82546639</v>
      </c>
      <c r="K341" s="2">
        <v>157178726.5591386</v>
      </c>
      <c r="L341" s="10">
        <v>51696.790112223309</v>
      </c>
      <c r="M341" s="10">
        <v>52600.520686371543</v>
      </c>
      <c r="N341" s="10">
        <v>50810.400698460609</v>
      </c>
      <c r="O341" s="10">
        <v>53185.589183129137</v>
      </c>
      <c r="P341" s="10">
        <v>27270.12860926356</v>
      </c>
      <c r="Q341" s="10">
        <v>51395.469195218218</v>
      </c>
      <c r="R341" s="10">
        <v>48913.66820883147</v>
      </c>
      <c r="S341" s="10">
        <v>53058.128192580931</v>
      </c>
      <c r="T341" s="10">
        <v>29604.855186921061</v>
      </c>
      <c r="U341" s="10">
        <v>30122.388533141821</v>
      </c>
      <c r="V341" s="10">
        <v>29097.25248708807</v>
      </c>
      <c r="W341" s="10">
        <v>30457.43579784314</v>
      </c>
      <c r="X341" s="10">
        <v>15616.6022426811</v>
      </c>
      <c r="Y341" s="10">
        <v>29432.299751789378</v>
      </c>
      <c r="Z341" s="10">
        <v>28011.06337240796</v>
      </c>
      <c r="AA341" s="10">
        <v>30384.44356449616</v>
      </c>
      <c r="AB341" s="10">
        <v>9.9935801492795875</v>
      </c>
      <c r="AC341" s="10">
        <v>10.168281594117831</v>
      </c>
      <c r="AD341" s="10">
        <v>9.8222309488615132</v>
      </c>
      <c r="AE341" s="10">
        <v>10.281382018776171</v>
      </c>
      <c r="AF341" s="10">
        <v>5.2716274133507746</v>
      </c>
      <c r="AG341" s="10">
        <v>9.9353313735198565</v>
      </c>
      <c r="AH341" s="10">
        <v>9.4555708890066636</v>
      </c>
      <c r="AI341" s="10">
        <v>10.256742353098961</v>
      </c>
      <c r="AJ341" s="10">
        <v>0.0012885803065295848</v>
      </c>
      <c r="AK341" s="10">
        <v>0.0012933458238303063</v>
      </c>
      <c r="AL341" s="10">
        <v>0.0012913176070789921</v>
      </c>
      <c r="AM341" s="10">
        <v>0.0012877364586358446</v>
      </c>
      <c r="AN341" s="10">
        <v>0.0016925544011992977</v>
      </c>
      <c r="AO341" s="10">
        <v>0.0012855547375135595</v>
      </c>
      <c r="AP341" s="10">
        <v>0.0012895241008535879</v>
      </c>
      <c r="AQ341" s="10">
        <v>0.0012511160249732126</v>
      </c>
      <c r="AR341" s="10">
        <v>0.51510841701830656</v>
      </c>
      <c r="AS341" s="10">
        <v>0.51372786741291143</v>
      </c>
      <c r="AT341" s="10">
        <v>0.52331332053991908</v>
      </c>
      <c r="AU341" s="10">
        <v>0.51993991673208817</v>
      </c>
      <c r="AV341" s="10">
        <v>0.41337630638083733</v>
      </c>
      <c r="AW341" s="10">
        <v>0.52957943787812412</v>
      </c>
      <c r="AX341" s="10">
        <v>0.53278203847357664</v>
      </c>
      <c r="AY341" s="10">
        <v>0.56026430275779493</v>
      </c>
      <c r="AZ341" s="10">
        <v>0.005862791442968307</v>
      </c>
      <c r="BA341" s="10">
        <v>0.023446648313999674</v>
      </c>
      <c r="BB341" s="10">
        <v>-0.011383659025181792</v>
      </c>
      <c r="BC341" s="10">
        <v>0.034830307339182243</v>
      </c>
      <c r="BD341" s="10">
        <v>-0.46940598001582723</v>
      </c>
      <c r="BE341" s="10">
        <v>0</v>
      </c>
      <c r="BF341" s="10">
        <v>-0.048288322399781758</v>
      </c>
      <c r="BG341" s="10">
        <v>0.032350302923538354</v>
      </c>
    </row>
    <row r="342" x14ac:dyDescent="0.3">
      <c r="A342" s="36">
        <v>9.9500000000000064</v>
      </c>
      <c r="B342" s="36">
        <v>10.000000000000007</v>
      </c>
      <c r="C342" s="37">
        <v>200</v>
      </c>
      <c r="D342" s="2">
        <v>258974649.15200749</v>
      </c>
      <c r="E342" s="2">
        <v>265964049.15200749</v>
      </c>
      <c r="F342" s="2">
        <v>260915518.87625399</v>
      </c>
      <c r="G342" s="2">
        <v>266492065.34068939</v>
      </c>
      <c r="H342" s="2">
        <v>81761361.308340251</v>
      </c>
      <c r="I342" s="2">
        <v>261443535.06493589</v>
      </c>
      <c r="J342" s="2">
        <v>247497857.6149675</v>
      </c>
      <c r="K342" s="2">
        <v>263534561.91433811</v>
      </c>
      <c r="L342" s="10">
        <v>87420.927972500969</v>
      </c>
      <c r="M342" s="10">
        <v>89780.308846156884</v>
      </c>
      <c r="N342" s="10">
        <v>88076.098789115436</v>
      </c>
      <c r="O342" s="10">
        <v>89958.54893780376</v>
      </c>
      <c r="P342" s="10">
        <v>27599.821454626861</v>
      </c>
      <c r="Q342" s="10">
        <v>88254.338880762312</v>
      </c>
      <c r="R342" s="10">
        <v>83546.758166304702</v>
      </c>
      <c r="S342" s="10">
        <v>88960.197574610225</v>
      </c>
      <c r="T342" s="10">
        <v>29272.59513417062</v>
      </c>
      <c r="U342" s="10">
        <v>30062.625652990559</v>
      </c>
      <c r="V342" s="10">
        <v>29491.97681431604</v>
      </c>
      <c r="W342" s="10">
        <v>30122.308730721081</v>
      </c>
      <c r="X342" s="10">
        <v>9241.7046804951115</v>
      </c>
      <c r="Y342" s="10">
        <v>29551.659892046559</v>
      </c>
      <c r="Z342" s="10">
        <v>27975.342784556069</v>
      </c>
      <c r="AA342" s="10">
        <v>29788.014232433379</v>
      </c>
      <c r="AB342" s="10">
        <v>9.8814205914435362</v>
      </c>
      <c r="AC342" s="10">
        <v>10.14810770274182</v>
      </c>
      <c r="AD342" s="10">
        <v>9.9554762958195369</v>
      </c>
      <c r="AE342" s="10">
        <v>10.16825465556728</v>
      </c>
      <c r="AF342" s="10">
        <v>3.1196814123009902</v>
      </c>
      <c r="AG342" s="10">
        <v>9.9756232486450003</v>
      </c>
      <c r="AH342" s="10">
        <v>9.4435128480055042</v>
      </c>
      <c r="AI342" s="10">
        <v>10.055408338940911</v>
      </c>
      <c r="AJ342" s="10">
        <v>0.0021790305726790402</v>
      </c>
      <c r="AK342" s="10">
        <v>0.0022075254387825352</v>
      </c>
      <c r="AL342" s="10">
        <v>0.0022384042551480839</v>
      </c>
      <c r="AM342" s="10">
        <v>0.0021780881816372347</v>
      </c>
      <c r="AN342" s="10">
        <v>0.0017130171971200337</v>
      </c>
      <c r="AO342" s="10">
        <v>0.0022075055492410392</v>
      </c>
      <c r="AP342" s="10">
        <v>0.0022025655026253845</v>
      </c>
      <c r="AQ342" s="10">
        <v>0.0020976904493577838</v>
      </c>
      <c r="AR342" s="10">
        <v>0.51728744759098555</v>
      </c>
      <c r="AS342" s="10">
        <v>0.51593539285169399</v>
      </c>
      <c r="AT342" s="10">
        <v>0.52555172479506718</v>
      </c>
      <c r="AU342" s="10">
        <v>0.5221180049137254</v>
      </c>
      <c r="AV342" s="10">
        <v>0.41508932357795736</v>
      </c>
      <c r="AW342" s="10">
        <v>0.5317869434273651</v>
      </c>
      <c r="AX342" s="10">
        <v>0.53498460397620207</v>
      </c>
      <c r="AY342" s="10">
        <v>0.56236199320715274</v>
      </c>
      <c r="AZ342" s="10">
        <v>-0.0094432853821196927</v>
      </c>
      <c r="BA342" s="10">
        <v>0.017290594261391012</v>
      </c>
      <c r="BB342" s="10">
        <v>-0.0020196184562405461</v>
      </c>
      <c r="BC342" s="10">
        <v>0.01931021271763167</v>
      </c>
      <c r="BD342" s="10">
        <v>-0.68726952346313397</v>
      </c>
      <c r="BE342" s="10">
        <v>-1.1102230246251565e-16</v>
      </c>
      <c r="BF342" s="10">
        <v>-0.053341068259747382</v>
      </c>
      <c r="BG342" s="10">
        <v>0.0079980055688997354</v>
      </c>
    </row>
    <row r="343" x14ac:dyDescent="0.3">
      <c r="A343" s="36">
        <v>10</v>
      </c>
      <c r="B343" s="36">
        <v>10.25</v>
      </c>
      <c r="C343" s="37">
        <v>201</v>
      </c>
      <c r="D343" s="2">
        <v>1426875368.854506</v>
      </c>
      <c r="E343" s="2">
        <v>1461735188.854506</v>
      </c>
      <c r="F343" s="2">
        <v>1420178335.192682</v>
      </c>
      <c r="G343" s="2">
        <v>1477533939.518523</v>
      </c>
      <c r="H343" s="2">
        <v>608120287.00678909</v>
      </c>
      <c r="I343" s="2">
        <v>1435977085.856698</v>
      </c>
      <c r="J343" s="2">
        <v>1367265167.600147</v>
      </c>
      <c r="K343" s="2">
        <v>1518408772.1929541</v>
      </c>
      <c r="L343" s="10">
        <v>481664.01327239169</v>
      </c>
      <c r="M343" s="10">
        <v>493431.48867329722</v>
      </c>
      <c r="N343" s="10">
        <v>479403.32521162281</v>
      </c>
      <c r="O343" s="10">
        <v>498764.6031243715</v>
      </c>
      <c r="P343" s="10">
        <v>205280.47815920759</v>
      </c>
      <c r="Q343" s="10">
        <v>484736.4396626972</v>
      </c>
      <c r="R343" s="10">
        <v>461541.66103696183</v>
      </c>
      <c r="S343" s="10">
        <v>512562.53977500508</v>
      </c>
      <c r="T343" s="10">
        <v>29881.580885311429</v>
      </c>
      <c r="U343" s="10">
        <v>30611.614183043421</v>
      </c>
      <c r="V343" s="10">
        <v>29741.331808604671</v>
      </c>
      <c r="W343" s="10">
        <v>30942.471142353519</v>
      </c>
      <c r="X343" s="10">
        <v>12735.236686284879</v>
      </c>
      <c r="Y343" s="10">
        <v>30072.188767914769</v>
      </c>
      <c r="Z343" s="10">
        <v>28633.22585077061</v>
      </c>
      <c r="AA343" s="10">
        <v>31798.47065387015</v>
      </c>
      <c r="AB343" s="10">
        <v>10.0869932205062</v>
      </c>
      <c r="AC343" s="10">
        <v>10.333427334993971</v>
      </c>
      <c r="AD343" s="10">
        <v>10.03964995940656</v>
      </c>
      <c r="AE343" s="10">
        <v>10.445113256777271</v>
      </c>
      <c r="AF343" s="10">
        <v>4.2989775744844616</v>
      </c>
      <c r="AG343" s="10">
        <v>10.15133588118986</v>
      </c>
      <c r="AH343" s="10">
        <v>9.6655915276530706</v>
      </c>
      <c r="AI343" s="10">
        <v>10.73406922944033</v>
      </c>
      <c r="AJ343" s="10">
        <v>0.012005827838043234</v>
      </c>
      <c r="AK343" s="10">
        <v>0.012132533041394928</v>
      </c>
      <c r="AL343" s="10">
        <v>0.012183764470031824</v>
      </c>
      <c r="AM343" s="10">
        <v>0.012076153965481045</v>
      </c>
      <c r="AN343" s="10">
        <v>0.012740987832035243</v>
      </c>
      <c r="AO343" s="10">
        <v>0.012124711306494184</v>
      </c>
      <c r="AP343" s="10">
        <v>0.012167746097351582</v>
      </c>
      <c r="AQ343" s="10">
        <v>0.012086276488795317</v>
      </c>
      <c r="AR343" s="10">
        <v>0.52929327542902882</v>
      </c>
      <c r="AS343" s="10">
        <v>0.52806792589308893</v>
      </c>
      <c r="AT343" s="10">
        <v>0.53773548926509895</v>
      </c>
      <c r="AU343" s="10">
        <v>0.5341941588792064</v>
      </c>
      <c r="AV343" s="10">
        <v>0.42783031140999261</v>
      </c>
      <c r="AW343" s="10">
        <v>0.54391165473385927</v>
      </c>
      <c r="AX343" s="10">
        <v>0.54715235007355367</v>
      </c>
      <c r="AY343" s="10">
        <v>0.57444826969594809</v>
      </c>
      <c r="AZ343" s="10">
        <v>-0.0063383441782165484</v>
      </c>
      <c r="BA343" s="10">
        <v>0.017937683861048992</v>
      </c>
      <c r="BB343" s="10">
        <v>-0.01100209106372374</v>
      </c>
      <c r="BC343" s="10">
        <v>0.028939774924773287</v>
      </c>
      <c r="BD343" s="10">
        <v>-0.57651114840458129</v>
      </c>
      <c r="BE343" s="10">
        <v>-1.1102230246251565e-16</v>
      </c>
      <c r="BF343" s="10">
        <v>-0.047850288791730922</v>
      </c>
      <c r="BG343" s="10">
        <v>0.057404597293471138</v>
      </c>
    </row>
    <row r="344" x14ac:dyDescent="0.3">
      <c r="A344" s="36">
        <v>10.25</v>
      </c>
      <c r="B344" s="36">
        <v>10.5</v>
      </c>
      <c r="C344" s="37">
        <v>202</v>
      </c>
      <c r="D344" s="2">
        <v>809784575.17013788</v>
      </c>
      <c r="E344" s="2">
        <v>822725375.17013788</v>
      </c>
      <c r="F344" s="2">
        <v>800060124.95181334</v>
      </c>
      <c r="G344" s="2">
        <v>830795328.79081261</v>
      </c>
      <c r="H344" s="2">
        <v>322237930.23622698</v>
      </c>
      <c r="I344" s="2">
        <v>808130078.57248807</v>
      </c>
      <c r="J344" s="2">
        <v>766093838.27492428</v>
      </c>
      <c r="K344" s="2">
        <v>838064268.31780791</v>
      </c>
      <c r="L344" s="10">
        <v>273355.4008123739</v>
      </c>
      <c r="M344" s="10">
        <v>277723.76948633831</v>
      </c>
      <c r="N344" s="10">
        <v>270072.76112199499</v>
      </c>
      <c r="O344" s="10">
        <v>280447.90807103948</v>
      </c>
      <c r="P344" s="10">
        <v>108776.43422408561</v>
      </c>
      <c r="Q344" s="10">
        <v>272796.89970669622</v>
      </c>
      <c r="R344" s="10">
        <v>258606.91181668051</v>
      </c>
      <c r="S344" s="10">
        <v>282901.65186761058</v>
      </c>
      <c r="T344" s="10">
        <v>30805.515089973669</v>
      </c>
      <c r="U344" s="10">
        <v>31297.80405410043</v>
      </c>
      <c r="V344" s="10">
        <v>30435.58127408275</v>
      </c>
      <c r="W344" s="10">
        <v>31604.798143219559</v>
      </c>
      <c r="X344" s="10">
        <v>12258.452095569181</v>
      </c>
      <c r="Y344" s="10">
        <v>30742.57536320189</v>
      </c>
      <c r="Z344" s="10">
        <v>29143.448787420559</v>
      </c>
      <c r="AA344" s="10">
        <v>31881.320360551141</v>
      </c>
      <c r="AB344" s="10">
        <v>10.398881607348651</v>
      </c>
      <c r="AC344" s="10">
        <v>10.565061417671791</v>
      </c>
      <c r="AD344" s="10">
        <v>10.27400468375984</v>
      </c>
      <c r="AE344" s="10">
        <v>10.668692055808551</v>
      </c>
      <c r="AF344" s="10">
        <v>4.1380315069838938</v>
      </c>
      <c r="AG344" s="10">
        <v>10.37763532189661</v>
      </c>
      <c r="AH344" s="10">
        <v>9.8378252298352979</v>
      </c>
      <c r="AI344" s="10">
        <v>10.76203643883329</v>
      </c>
      <c r="AJ344" s="10">
        <v>0.0068135833077002193</v>
      </c>
      <c r="AK344" s="10">
        <v>0.0068286943314732436</v>
      </c>
      <c r="AL344" s="10">
        <v>0.006863746532899056</v>
      </c>
      <c r="AM344" s="10">
        <v>0.0067902415206446262</v>
      </c>
      <c r="AN344" s="10">
        <v>0.0067513444887165128</v>
      </c>
      <c r="AO344" s="10">
        <v>0.0068234681439503803</v>
      </c>
      <c r="AP344" s="10">
        <v>0.0068177230955399366</v>
      </c>
      <c r="AQ344" s="10">
        <v>0.0066708495418135033</v>
      </c>
      <c r="AR344" s="10">
        <v>0.53610685873672903</v>
      </c>
      <c r="AS344" s="10">
        <v>0.53489662022456219</v>
      </c>
      <c r="AT344" s="10">
        <v>0.54459923579799796</v>
      </c>
      <c r="AU344" s="10">
        <v>0.54098440039985107</v>
      </c>
      <c r="AV344" s="10">
        <v>0.43458165589870912</v>
      </c>
      <c r="AW344" s="10">
        <v>0.55073512287780968</v>
      </c>
      <c r="AX344" s="10">
        <v>0.55397007316909364</v>
      </c>
      <c r="AY344" s="10">
        <v>0.58111911923776161</v>
      </c>
      <c r="AZ344" s="10">
        <v>0.0020473147102411104</v>
      </c>
      <c r="BA344" s="10">
        <v>0.018060578345792333</v>
      </c>
      <c r="BB344" s="10">
        <v>-0.0099859587393774651</v>
      </c>
      <c r="BC344" s="10">
        <v>0.028046537085169909</v>
      </c>
      <c r="BD344" s="10">
        <v>-0.60125487371359765</v>
      </c>
      <c r="BE344" s="10">
        <v>0</v>
      </c>
      <c r="BF344" s="10">
        <v>-0.052016675795335088</v>
      </c>
      <c r="BG344" s="10">
        <v>0.037041301318961883</v>
      </c>
    </row>
    <row r="345" x14ac:dyDescent="0.3">
      <c r="A345" s="36">
        <v>10.5</v>
      </c>
      <c r="B345" s="36">
        <v>10.75</v>
      </c>
      <c r="C345" s="37">
        <v>203</v>
      </c>
      <c r="D345" s="2">
        <v>1429361259.208406</v>
      </c>
      <c r="E345" s="2">
        <v>1447643259.208406</v>
      </c>
      <c r="F345" s="2">
        <v>1406369619.699456</v>
      </c>
      <c r="G345" s="2">
        <v>1451679081.2520111</v>
      </c>
      <c r="H345" s="2">
        <v>635050607.00010979</v>
      </c>
      <c r="I345" s="2">
        <v>1410405441.7430601</v>
      </c>
      <c r="J345" s="2">
        <v>1323142269.8111789</v>
      </c>
      <c r="K345" s="2">
        <v>1415634851.104434</v>
      </c>
      <c r="L345" s="10">
        <v>482503.1642946538</v>
      </c>
      <c r="M345" s="10">
        <v>488674.53825124202</v>
      </c>
      <c r="N345" s="10">
        <v>474741.97813970339</v>
      </c>
      <c r="O345" s="10">
        <v>490036.89286525169</v>
      </c>
      <c r="P345" s="10">
        <v>214371.22728126019</v>
      </c>
      <c r="Q345" s="10">
        <v>476104.33275371313</v>
      </c>
      <c r="R345" s="10">
        <v>446647.28939797019</v>
      </c>
      <c r="S345" s="10">
        <v>477869.60136442957</v>
      </c>
      <c r="T345" s="10">
        <v>31881.90081431995</v>
      </c>
      <c r="U345" s="10">
        <v>32289.68079781425</v>
      </c>
      <c r="V345" s="10">
        <v>31369.072328406659</v>
      </c>
      <c r="W345" s="10">
        <v>32379.69980264562</v>
      </c>
      <c r="X345" s="10">
        <v>14164.80286842526</v>
      </c>
      <c r="Y345" s="10">
        <v>31459.091333238019</v>
      </c>
      <c r="Z345" s="10">
        <v>29512.686409813719</v>
      </c>
      <c r="AA345" s="10">
        <v>31575.733301461729</v>
      </c>
      <c r="AB345" s="10">
        <v>10.76223238004715</v>
      </c>
      <c r="AC345" s="10">
        <v>10.89988486720144</v>
      </c>
      <c r="AD345" s="10">
        <v>10.589119134113339</v>
      </c>
      <c r="AE345" s="10">
        <v>10.93027218489175</v>
      </c>
      <c r="AF345" s="10">
        <v>4.7815499137077646</v>
      </c>
      <c r="AG345" s="10">
        <v>10.61950645180365</v>
      </c>
      <c r="AH345" s="10">
        <v>9.962467142461362</v>
      </c>
      <c r="AI345" s="10">
        <v>10.65888076560635</v>
      </c>
      <c r="AJ345" s="10">
        <v>0.012026744291059824</v>
      </c>
      <c r="AK345" s="10">
        <v>0.012015568762671978</v>
      </c>
      <c r="AL345" s="10">
        <v>0.012065298969584432</v>
      </c>
      <c r="AM345" s="10">
        <v>0.011864837500369027</v>
      </c>
      <c r="AN345" s="10">
        <v>0.013305216466861045</v>
      </c>
      <c r="AO345" s="10">
        <v>0.01190879643879607</v>
      </c>
      <c r="AP345" s="10">
        <v>0.011775081799234564</v>
      </c>
      <c r="AQ345" s="10">
        <v>0.01126821349491554</v>
      </c>
      <c r="AR345" s="10">
        <v>0.54813360302778891</v>
      </c>
      <c r="AS345" s="10">
        <v>0.54691218898723415</v>
      </c>
      <c r="AT345" s="10">
        <v>0.55666453476758238</v>
      </c>
      <c r="AU345" s="10">
        <v>0.55284923790022011</v>
      </c>
      <c r="AV345" s="10">
        <v>0.44788687236557018</v>
      </c>
      <c r="AW345" s="10">
        <v>0.56264391931660573</v>
      </c>
      <c r="AX345" s="10">
        <v>0.56574515496832822</v>
      </c>
      <c r="AY345" s="10">
        <v>0.59238733273267719</v>
      </c>
      <c r="AZ345" s="10">
        <v>0.013439977544271953</v>
      </c>
      <c r="BA345" s="10">
        <v>0.026402207736326622</v>
      </c>
      <c r="BB345" s="10">
        <v>-0.0028614623314389132</v>
      </c>
      <c r="BC345" s="10">
        <v>0.029263670067766201</v>
      </c>
      <c r="BD345" s="10">
        <v>-0.54973896994095706</v>
      </c>
      <c r="BE345" s="10">
        <v>0</v>
      </c>
      <c r="BF345" s="10">
        <v>-0.061870983583299566</v>
      </c>
      <c r="BG345" s="10">
        <v>0.0037077348162461998</v>
      </c>
    </row>
    <row r="346" x14ac:dyDescent="0.3">
      <c r="A346" s="36">
        <v>10.75</v>
      </c>
      <c r="B346" s="36">
        <v>11</v>
      </c>
      <c r="C346" s="37">
        <v>204</v>
      </c>
      <c r="D346" s="2">
        <v>1185043866.1750591</v>
      </c>
      <c r="E346" s="2">
        <v>1206231066.1750591</v>
      </c>
      <c r="F346" s="2">
        <v>1164684034.649869</v>
      </c>
      <c r="G346" s="2">
        <v>1209059723.9850719</v>
      </c>
      <c r="H346" s="2">
        <v>528107741.22616142</v>
      </c>
      <c r="I346" s="2">
        <v>1167512692.4598811</v>
      </c>
      <c r="J346" s="2">
        <v>1124786421.602916</v>
      </c>
      <c r="K346" s="2">
        <v>1211819526.2489769</v>
      </c>
      <c r="L346" s="10">
        <v>400030.02150351938</v>
      </c>
      <c r="M346" s="10">
        <v>407182.09098678298</v>
      </c>
      <c r="N346" s="10">
        <v>393157.24314037059</v>
      </c>
      <c r="O346" s="10">
        <v>408136.9485046044</v>
      </c>
      <c r="P346" s="10">
        <v>178270.99663470889</v>
      </c>
      <c r="Q346" s="10">
        <v>394112.10065819212</v>
      </c>
      <c r="R346" s="10">
        <v>379689.18220130488</v>
      </c>
      <c r="S346" s="10">
        <v>409068.56275998108</v>
      </c>
      <c r="T346" s="10">
        <v>32600.034831918219</v>
      </c>
      <c r="U346" s="10">
        <v>33182.885372481069</v>
      </c>
      <c r="V346" s="10">
        <v>32039.944833701102</v>
      </c>
      <c r="W346" s="10">
        <v>33260.700503014283</v>
      </c>
      <c r="X346" s="10">
        <v>14528.0113676697</v>
      </c>
      <c r="Y346" s="10">
        <v>32117.759964234308</v>
      </c>
      <c r="Z346" s="10">
        <v>30942.379070807281</v>
      </c>
      <c r="AA346" s="10">
        <v>33336.621447799982</v>
      </c>
      <c r="AB346" s="10">
        <v>11.004649707120009</v>
      </c>
      <c r="AC346" s="10">
        <v>11.201399988632581</v>
      </c>
      <c r="AD346" s="10">
        <v>10.81558260131415</v>
      </c>
      <c r="AE346" s="10">
        <v>11.22766769840181</v>
      </c>
      <c r="AF346" s="10">
        <v>4.9041566018736464</v>
      </c>
      <c r="AG346" s="10">
        <v>10.84185031108338</v>
      </c>
      <c r="AH346" s="10">
        <v>10.445082176592249</v>
      </c>
      <c r="AI346" s="10">
        <v>11.25329599625818</v>
      </c>
      <c r="AJ346" s="10">
        <v>0.0099710408830230718</v>
      </c>
      <c r="AK346" s="10">
        <v>0.010011825929561442</v>
      </c>
      <c r="AL346" s="10">
        <v>0.0099918690551318214</v>
      </c>
      <c r="AM346" s="10">
        <v>0.0098818653093435092</v>
      </c>
      <c r="AN346" s="10">
        <v>0.011064610815871402</v>
      </c>
      <c r="AO346" s="10">
        <v>0.0098579249503125063</v>
      </c>
      <c r="AP346" s="10">
        <v>0.010009847333297531</v>
      </c>
      <c r="AQ346" s="10">
        <v>0.0096458780514110977</v>
      </c>
      <c r="AR346" s="10">
        <v>0.55810464391081194</v>
      </c>
      <c r="AS346" s="10">
        <v>0.55692401491679555</v>
      </c>
      <c r="AT346" s="10">
        <v>0.56665640382271421</v>
      </c>
      <c r="AU346" s="10">
        <v>0.56273110320956365</v>
      </c>
      <c r="AV346" s="10">
        <v>0.45895148318144158</v>
      </c>
      <c r="AW346" s="10">
        <v>0.57250184426691819</v>
      </c>
      <c r="AX346" s="10">
        <v>0.5757550023016258</v>
      </c>
      <c r="AY346" s="10">
        <v>0.60203321078408834</v>
      </c>
      <c r="AZ346" s="10">
        <v>0.015015831372454658</v>
      </c>
      <c r="BA346" s="10">
        <v>0.033163128731046765</v>
      </c>
      <c r="BB346" s="10">
        <v>-0.002422806902469099</v>
      </c>
      <c r="BC346" s="10">
        <v>0.035585935633516419</v>
      </c>
      <c r="BD346" s="10">
        <v>-0.54766423985210022</v>
      </c>
      <c r="BE346" s="10">
        <v>0</v>
      </c>
      <c r="BF346" s="10">
        <v>-0.036595979754997954</v>
      </c>
      <c r="BG346" s="10">
        <v>0.037949766263991602</v>
      </c>
    </row>
    <row r="347" x14ac:dyDescent="0.3">
      <c r="A347" s="36">
        <v>11</v>
      </c>
      <c r="B347" s="36">
        <v>11.25</v>
      </c>
      <c r="C347" s="37">
        <v>205</v>
      </c>
      <c r="D347" s="2">
        <v>1256521532.7082191</v>
      </c>
      <c r="E347" s="2">
        <v>1272777284.7082191</v>
      </c>
      <c r="F347" s="2">
        <v>1234632838.5641351</v>
      </c>
      <c r="G347" s="2">
        <v>1277446133.964366</v>
      </c>
      <c r="H347" s="2">
        <v>636287287.88988388</v>
      </c>
      <c r="I347" s="2">
        <v>1239301687.820282</v>
      </c>
      <c r="J347" s="2">
        <v>1173818137.1640279</v>
      </c>
      <c r="K347" s="2">
        <v>1275973766.5301239</v>
      </c>
      <c r="L347" s="10">
        <v>424158.42155386577</v>
      </c>
      <c r="M347" s="10">
        <v>429645.80392655788</v>
      </c>
      <c r="N347" s="10">
        <v>416769.55179210461</v>
      </c>
      <c r="O347" s="10">
        <v>431221.84673952282</v>
      </c>
      <c r="P347" s="10">
        <v>214788.68818464951</v>
      </c>
      <c r="Q347" s="10">
        <v>418345.59460506937</v>
      </c>
      <c r="R347" s="10">
        <v>396240.60176484782</v>
      </c>
      <c r="S347" s="10">
        <v>430724.82617075532</v>
      </c>
      <c r="T347" s="10">
        <v>33408.352149855593</v>
      </c>
      <c r="U347" s="10">
        <v>33840.559535992623</v>
      </c>
      <c r="V347" s="10">
        <v>32826.3762878981</v>
      </c>
      <c r="W347" s="10">
        <v>33964.694742611617</v>
      </c>
      <c r="X347" s="10">
        <v>16917.584958918509</v>
      </c>
      <c r="Y347" s="10">
        <v>32950.511494517094</v>
      </c>
      <c r="Z347" s="10">
        <v>31209.437057350999</v>
      </c>
      <c r="AA347" s="10">
        <v>33925.547486908727</v>
      </c>
      <c r="AB347" s="10">
        <v>11.27750981239174</v>
      </c>
      <c r="AC347" s="10">
        <v>11.42340814991779</v>
      </c>
      <c r="AD347" s="10">
        <v>11.081054792271001</v>
      </c>
      <c r="AE347" s="10">
        <v>11.465311923094911</v>
      </c>
      <c r="AF347" s="10">
        <v>5.7107944001661606</v>
      </c>
      <c r="AG347" s="10">
        <v>11.122958565448119</v>
      </c>
      <c r="AH347" s="10">
        <v>10.5352317610499</v>
      </c>
      <c r="AI347" s="10">
        <v>11.452097156968851</v>
      </c>
      <c r="AJ347" s="10">
        <v>0.010572458902699944</v>
      </c>
      <c r="AK347" s="10">
        <v>0.01056416550603846</v>
      </c>
      <c r="AL347" s="10">
        <v>0.010591962529826485</v>
      </c>
      <c r="AM347" s="10">
        <v>0.010440799892142723</v>
      </c>
      <c r="AN347" s="10">
        <v>0.013331126696309689</v>
      </c>
      <c r="AO347" s="10">
        <v>0.010464077271474944</v>
      </c>
      <c r="AP347" s="10">
        <v>0.010446196828481663</v>
      </c>
      <c r="AQ347" s="10">
        <v>0.010156534931275343</v>
      </c>
      <c r="AR347" s="10">
        <v>0.56867710281351191</v>
      </c>
      <c r="AS347" s="10">
        <v>0.567488180422834</v>
      </c>
      <c r="AT347" s="10">
        <v>0.57724836635254073</v>
      </c>
      <c r="AU347" s="10">
        <v>0.5731719031017064</v>
      </c>
      <c r="AV347" s="10">
        <v>0.47228260987775128</v>
      </c>
      <c r="AW347" s="10">
        <v>0.58296592153839311</v>
      </c>
      <c r="AX347" s="10">
        <v>0.58620119913010749</v>
      </c>
      <c r="AY347" s="10">
        <v>0.61218974571536366</v>
      </c>
      <c r="AZ347" s="10">
        <v>0.013894796607776705</v>
      </c>
      <c r="BA347" s="10">
        <v>0.027011660854601827</v>
      </c>
      <c r="BB347" s="10">
        <v>-0.0037673225995186188</v>
      </c>
      <c r="BC347" s="10">
        <v>0.030778983454120556</v>
      </c>
      <c r="BD347" s="10">
        <v>-0.48657595310065016</v>
      </c>
      <c r="BE347" s="10">
        <v>0</v>
      </c>
      <c r="BF347" s="10">
        <v>-0.052839071631886725</v>
      </c>
      <c r="BG347" s="10">
        <v>0.029590921298866313</v>
      </c>
    </row>
    <row r="348" x14ac:dyDescent="0.3">
      <c r="A348" s="36">
        <v>11.25</v>
      </c>
      <c r="B348" s="36">
        <v>11.5</v>
      </c>
      <c r="C348" s="37">
        <v>206</v>
      </c>
      <c r="D348" s="2">
        <v>942533271.79245198</v>
      </c>
      <c r="E348" s="2">
        <v>955613871.79245198</v>
      </c>
      <c r="F348" s="2">
        <v>923709073.51953292</v>
      </c>
      <c r="G348" s="2">
        <v>964251778.46587718</v>
      </c>
      <c r="H348" s="2">
        <v>436790163.73850858</v>
      </c>
      <c r="I348" s="2">
        <v>932346980.19295824</v>
      </c>
      <c r="J348" s="2">
        <v>877838096.04235148</v>
      </c>
      <c r="K348" s="2">
        <v>946754378.96317554</v>
      </c>
      <c r="L348" s="10">
        <v>318166.791749141</v>
      </c>
      <c r="M348" s="10">
        <v>322582.35209136538</v>
      </c>
      <c r="N348" s="10">
        <v>311812.39031739702</v>
      </c>
      <c r="O348" s="10">
        <v>325498.21207844652</v>
      </c>
      <c r="P348" s="10">
        <v>147445.32551086991</v>
      </c>
      <c r="Q348" s="10">
        <v>314728.25030447799</v>
      </c>
      <c r="R348" s="10">
        <v>296327.92714236572</v>
      </c>
      <c r="S348" s="10">
        <v>319591.69224478537</v>
      </c>
      <c r="T348" s="10">
        <v>34158.419591651938</v>
      </c>
      <c r="U348" s="10">
        <v>34632.474605604752</v>
      </c>
      <c r="V348" s="10">
        <v>33476.210398272488</v>
      </c>
      <c r="W348" s="10">
        <v>34945.521634685509</v>
      </c>
      <c r="X348" s="10">
        <v>15829.745360725859</v>
      </c>
      <c r="Y348" s="10">
        <v>33789.257427353252</v>
      </c>
      <c r="Z348" s="10">
        <v>31813.796834064851</v>
      </c>
      <c r="AA348" s="10">
        <v>34311.397055890098</v>
      </c>
      <c r="AB348" s="10">
        <v>11.53070676436564</v>
      </c>
      <c r="AC348" s="10">
        <v>11.690731420699651</v>
      </c>
      <c r="AD348" s="10">
        <v>11.300416421461851</v>
      </c>
      <c r="AE348" s="10">
        <v>11.796405323032889</v>
      </c>
      <c r="AF348" s="10">
        <v>5.3435771938850394</v>
      </c>
      <c r="AG348" s="10">
        <v>11.406090323795089</v>
      </c>
      <c r="AH348" s="10">
        <v>10.73924282036624</v>
      </c>
      <c r="AI348" s="10">
        <v>11.58234669100081</v>
      </c>
      <c r="AJ348" s="10">
        <v>0.0079305400035408671</v>
      </c>
      <c r="AK348" s="10">
        <v>0.0079316807604686273</v>
      </c>
      <c r="AL348" s="10">
        <v>0.0079245356105692062</v>
      </c>
      <c r="AM348" s="10">
        <v>0.0078810053879624416</v>
      </c>
      <c r="AN348" s="10">
        <v>0.0091513772525778116</v>
      </c>
      <c r="AO348" s="10">
        <v>0.0078722969075631782</v>
      </c>
      <c r="AP348" s="10">
        <v>0.0078121722986433792</v>
      </c>
      <c r="AQ348" s="10">
        <v>0.0075360044018980008</v>
      </c>
      <c r="AR348" s="10">
        <v>0.57660764281705279</v>
      </c>
      <c r="AS348" s="10">
        <v>0.57541986118330257</v>
      </c>
      <c r="AT348" s="10">
        <v>0.58517290196310989</v>
      </c>
      <c r="AU348" s="10">
        <v>0.58105290848966884</v>
      </c>
      <c r="AV348" s="10">
        <v>0.48143398713032909</v>
      </c>
      <c r="AW348" s="10">
        <v>0.5908382184459563</v>
      </c>
      <c r="AX348" s="10">
        <v>0.59401337142875088</v>
      </c>
      <c r="AY348" s="10">
        <v>0.61972575011726172</v>
      </c>
      <c r="AZ348" s="10">
        <v>0.010925429926727181</v>
      </c>
      <c r="BA348" s="10">
        <v>0.024955185240883582</v>
      </c>
      <c r="BB348" s="10">
        <v>-0.009264690996947933</v>
      </c>
      <c r="BC348" s="10">
        <v>0.034219876237831404</v>
      </c>
      <c r="BD348" s="10">
        <v>-0.53151544112031057</v>
      </c>
      <c r="BE348" s="10">
        <v>0</v>
      </c>
      <c r="BF348" s="10">
        <v>-0.058464161206727594</v>
      </c>
      <c r="BG348" s="10">
        <v>0.015452829339604346</v>
      </c>
    </row>
    <row r="349" x14ac:dyDescent="0.3">
      <c r="A349" s="36">
        <v>11.5</v>
      </c>
      <c r="B349" s="36">
        <v>11.75</v>
      </c>
      <c r="C349" s="37">
        <v>207</v>
      </c>
      <c r="D349" s="2">
        <v>1555154922.534678</v>
      </c>
      <c r="E349" s="2">
        <v>1566612402.534678</v>
      </c>
      <c r="F349" s="2">
        <v>1500278439.8266671</v>
      </c>
      <c r="G349" s="2">
        <v>1575062394.2358899</v>
      </c>
      <c r="H349" s="2">
        <v>823514416.05222225</v>
      </c>
      <c r="I349" s="2">
        <v>1508728431.527879</v>
      </c>
      <c r="J349" s="2">
        <v>1419770407.567035</v>
      </c>
      <c r="K349" s="2">
        <v>1514347150.4572339</v>
      </c>
      <c r="L349" s="10">
        <v>524966.77537416236</v>
      </c>
      <c r="M349" s="10">
        <v>528834.42627013277</v>
      </c>
      <c r="N349" s="10">
        <v>506442.36359134963</v>
      </c>
      <c r="O349" s="10">
        <v>531686.85263039113</v>
      </c>
      <c r="P349" s="10">
        <v>277990.12253033672</v>
      </c>
      <c r="Q349" s="10">
        <v>509294.78995160799</v>
      </c>
      <c r="R349" s="10">
        <v>479265.62288555951</v>
      </c>
      <c r="S349" s="10">
        <v>511191.47607293032</v>
      </c>
      <c r="T349" s="10">
        <v>35487.185325848943</v>
      </c>
      <c r="U349" s="10">
        <v>35748.634336642361</v>
      </c>
      <c r="V349" s="10">
        <v>34234.955156576842</v>
      </c>
      <c r="W349" s="10">
        <v>35941.45526860073</v>
      </c>
      <c r="X349" s="10">
        <v>18791.83114009133</v>
      </c>
      <c r="Y349" s="10">
        <v>34427.776088535211</v>
      </c>
      <c r="Z349" s="10">
        <v>32397.836925062969</v>
      </c>
      <c r="AA349" s="10">
        <v>34555.990015682037</v>
      </c>
      <c r="AB349" s="10">
        <v>11.979252341787699</v>
      </c>
      <c r="AC349" s="10">
        <v>12.067508529085931</v>
      </c>
      <c r="AD349" s="10">
        <v>11.556542536826541</v>
      </c>
      <c r="AE349" s="10">
        <v>12.13259823906148</v>
      </c>
      <c r="AF349" s="10">
        <v>6.3434754017373676</v>
      </c>
      <c r="AG349" s="10">
        <v>11.62163224680209</v>
      </c>
      <c r="AH349" s="10">
        <v>10.936394653162941</v>
      </c>
      <c r="AI349" s="10">
        <v>11.664912855644991</v>
      </c>
      <c r="AJ349" s="10">
        <v>0.013085180856703555</v>
      </c>
      <c r="AK349" s="10">
        <v>0.013003023312113022</v>
      </c>
      <c r="AL349" s="10">
        <v>0.012870946343393504</v>
      </c>
      <c r="AM349" s="10">
        <v>0.012873271787062972</v>
      </c>
      <c r="AN349" s="10">
        <v>0.017253802214149509</v>
      </c>
      <c r="AO349" s="10">
        <v>0.01273898925849631</v>
      </c>
      <c r="AP349" s="10">
        <v>0.012635007638007203</v>
      </c>
      <c r="AQ349" s="10">
        <v>0.012053946668137132</v>
      </c>
      <c r="AR349" s="10">
        <v>0.58969282367375631</v>
      </c>
      <c r="AS349" s="10">
        <v>0.58842288449541558</v>
      </c>
      <c r="AT349" s="10">
        <v>0.59804384830650337</v>
      </c>
      <c r="AU349" s="10">
        <v>0.59392618027673183</v>
      </c>
      <c r="AV349" s="10">
        <v>0.4986877893444786</v>
      </c>
      <c r="AW349" s="10">
        <v>0.60357720770445256</v>
      </c>
      <c r="AX349" s="10">
        <v>0.60664837906675806</v>
      </c>
      <c r="AY349" s="10">
        <v>0.6317796967853988</v>
      </c>
      <c r="AZ349" s="10">
        <v>0.030771933528012774</v>
      </c>
      <c r="BA349" s="10">
        <v>0.038366063631597447</v>
      </c>
      <c r="BB349" s="10">
        <v>-0.0056007373657396275</v>
      </c>
      <c r="BC349" s="10">
        <v>0.043966800997337074</v>
      </c>
      <c r="BD349" s="10">
        <v>-0.4541665691165806</v>
      </c>
      <c r="BE349" s="10">
        <v>0</v>
      </c>
      <c r="BF349" s="10">
        <v>-0.058962250662140003</v>
      </c>
      <c r="BG349" s="10">
        <v>0.0037241420072298137</v>
      </c>
    </row>
    <row r="350" x14ac:dyDescent="0.3">
      <c r="A350" s="36">
        <v>11.75</v>
      </c>
      <c r="B350" s="36">
        <v>12</v>
      </c>
      <c r="C350" s="37">
        <v>208</v>
      </c>
      <c r="D350" s="2">
        <v>569039618.53654552</v>
      </c>
      <c r="E350" s="2">
        <v>573215618.53654552</v>
      </c>
      <c r="F350" s="2">
        <v>559111926.14563978</v>
      </c>
      <c r="G350" s="2">
        <v>580254558.98797679</v>
      </c>
      <c r="H350" s="2">
        <v>270665806.87196332</v>
      </c>
      <c r="I350" s="2">
        <v>566150866.59707105</v>
      </c>
      <c r="J350" s="2">
        <v>534790411.4625718</v>
      </c>
      <c r="K350" s="2">
        <v>582364039.73254967</v>
      </c>
      <c r="L350" s="10">
        <v>192088.18959103571</v>
      </c>
      <c r="M350" s="10">
        <v>193497.86345837591</v>
      </c>
      <c r="N350" s="10">
        <v>188736.942338533</v>
      </c>
      <c r="O350" s="10">
        <v>195873.96748331501</v>
      </c>
      <c r="P350" s="10">
        <v>91367.460423835611</v>
      </c>
      <c r="Q350" s="10">
        <v>191113.04636347221</v>
      </c>
      <c r="R350" s="10">
        <v>180526.83609742901</v>
      </c>
      <c r="S350" s="10">
        <v>196586.05557701271</v>
      </c>
      <c r="T350" s="10">
        <v>35308.986009961867</v>
      </c>
      <c r="U350" s="10">
        <v>35568.107380028887</v>
      </c>
      <c r="V350" s="10">
        <v>34692.971341873897</v>
      </c>
      <c r="W350" s="10">
        <v>36004.874595928071</v>
      </c>
      <c r="X350" s="10">
        <v>16794.8502650759</v>
      </c>
      <c r="Y350" s="10">
        <v>35129.738557773089</v>
      </c>
      <c r="Z350" s="10">
        <v>33183.818035652257</v>
      </c>
      <c r="AA350" s="10">
        <v>36135.768164094668</v>
      </c>
      <c r="AB350" s="10">
        <v>11.91909838614022</v>
      </c>
      <c r="AC350" s="10">
        <v>12.00656884204367</v>
      </c>
      <c r="AD350" s="10">
        <v>11.711153036642649</v>
      </c>
      <c r="AE350" s="10">
        <v>12.15400642115382</v>
      </c>
      <c r="AF350" s="10">
        <v>5.6693633918984618</v>
      </c>
      <c r="AG350" s="10">
        <v>11.858590615752799</v>
      </c>
      <c r="AH350" s="10">
        <v>11.201714823618079</v>
      </c>
      <c r="AI350" s="10">
        <v>12.19819158457512</v>
      </c>
      <c r="AJ350" s="10">
        <v>0.0047879386261044758</v>
      </c>
      <c r="AK350" s="10">
        <v>0.0047577409949255125</v>
      </c>
      <c r="AL350" s="10">
        <v>0.0047966426833430578</v>
      </c>
      <c r="AM350" s="10">
        <v>0.0047425261823728585</v>
      </c>
      <c r="AN350" s="10">
        <v>0.0056708349081358404</v>
      </c>
      <c r="AO350" s="10">
        <v>0.0047803101323972072</v>
      </c>
      <c r="AP350" s="10">
        <v>0.0047592772025314744</v>
      </c>
      <c r="AQ350" s="10">
        <v>0.004635519058003002</v>
      </c>
      <c r="AR350" s="10">
        <v>0.5944807622998608</v>
      </c>
      <c r="AS350" s="10">
        <v>0.59318062549034112</v>
      </c>
      <c r="AT350" s="10">
        <v>0.60284049098984638</v>
      </c>
      <c r="AU350" s="10">
        <v>0.59866870645910464</v>
      </c>
      <c r="AV350" s="10">
        <v>0.50435862425261446</v>
      </c>
      <c r="AW350" s="10">
        <v>0.60835751783684977</v>
      </c>
      <c r="AX350" s="10">
        <v>0.6114076562692895</v>
      </c>
      <c r="AY350" s="10">
        <v>0.63641521584340177</v>
      </c>
      <c r="AZ350" s="10">
        <v>0.0051024419636371832</v>
      </c>
      <c r="BA350" s="10">
        <v>0.012478567739263813</v>
      </c>
      <c r="BB350" s="10">
        <v>-0.012432976555771802</v>
      </c>
      <c r="BC350" s="10">
        <v>0.024911544295035615</v>
      </c>
      <c r="BD350" s="10">
        <v>-0.52191929246909397</v>
      </c>
      <c r="BE350" s="10">
        <v>0</v>
      </c>
      <c r="BF350" s="10">
        <v>-0.055392399773218859</v>
      </c>
      <c r="BG350" s="10">
        <v>0.028637548915062538</v>
      </c>
    </row>
    <row r="351" x14ac:dyDescent="0.3">
      <c r="A351" s="36">
        <v>12</v>
      </c>
      <c r="B351" s="36">
        <v>12.25</v>
      </c>
      <c r="C351" s="37">
        <v>209</v>
      </c>
      <c r="D351" s="2">
        <v>983657200.82084823</v>
      </c>
      <c r="E351" s="2">
        <v>994270816.82084823</v>
      </c>
      <c r="F351" s="2">
        <v>975607815.41110837</v>
      </c>
      <c r="G351" s="2">
        <v>1002434169.697317</v>
      </c>
      <c r="H351" s="2">
        <v>387630980.55236691</v>
      </c>
      <c r="I351" s="2">
        <v>983771168.28757668</v>
      </c>
      <c r="J351" s="2">
        <v>932252425.21857738</v>
      </c>
      <c r="K351" s="2">
        <v>1012367766.954227</v>
      </c>
      <c r="L351" s="10">
        <v>332048.81475529051</v>
      </c>
      <c r="M351" s="10">
        <v>335631.60620959679</v>
      </c>
      <c r="N351" s="10">
        <v>329331.6192906691</v>
      </c>
      <c r="O351" s="10">
        <v>338387.27316836908</v>
      </c>
      <c r="P351" s="10">
        <v>130850.8772643923</v>
      </c>
      <c r="Q351" s="10">
        <v>332087.28624944139</v>
      </c>
      <c r="R351" s="10">
        <v>314696.33179959009</v>
      </c>
      <c r="S351" s="10">
        <v>341740.51370039722</v>
      </c>
      <c r="T351" s="10">
        <v>35881.564194238279</v>
      </c>
      <c r="U351" s="10">
        <v>36268.724623216178</v>
      </c>
      <c r="V351" s="10">
        <v>35587.941030535803</v>
      </c>
      <c r="W351" s="10">
        <v>36566.505059360781</v>
      </c>
      <c r="X351" s="10">
        <v>14139.891316566969</v>
      </c>
      <c r="Y351" s="10">
        <v>35885.721466680407</v>
      </c>
      <c r="Z351" s="10">
        <v>34006.435588333603</v>
      </c>
      <c r="AA351" s="10">
        <v>36928.8599603935</v>
      </c>
      <c r="AB351" s="10">
        <v>12.112381073732051</v>
      </c>
      <c r="AC351" s="10">
        <v>12.243073108980701</v>
      </c>
      <c r="AD351" s="10">
        <v>12.01326399980554</v>
      </c>
      <c r="AE351" s="10">
        <v>12.343593534995589</v>
      </c>
      <c r="AF351" s="10">
        <v>4.7731406312246403</v>
      </c>
      <c r="AG351" s="10">
        <v>12.113784425820439</v>
      </c>
      <c r="AH351" s="10">
        <v>11.479402195943321</v>
      </c>
      <c r="AI351" s="10">
        <v>12.465912077784971</v>
      </c>
      <c r="AJ351" s="10">
        <v>0.0082765595808044351</v>
      </c>
      <c r="AK351" s="10">
        <v>0.0082525368679308431</v>
      </c>
      <c r="AL351" s="10">
        <v>0.0083697769100797622</v>
      </c>
      <c r="AM351" s="10">
        <v>0.0081930770249979724</v>
      </c>
      <c r="AN351" s="10">
        <v>0.0081214222121197867</v>
      </c>
      <c r="AO351" s="10">
        <v>0.0083064984285756982</v>
      </c>
      <c r="AP351" s="10">
        <v>0.0082964234572069796</v>
      </c>
      <c r="AQ351" s="10">
        <v>0.0080582758502387077</v>
      </c>
      <c r="AR351" s="10">
        <v>0.60275732188066522</v>
      </c>
      <c r="AS351" s="10">
        <v>0.60143316235827193</v>
      </c>
      <c r="AT351" s="10">
        <v>0.61121026789992616</v>
      </c>
      <c r="AU351" s="10">
        <v>0.60686178348410258</v>
      </c>
      <c r="AV351" s="10">
        <v>0.51248004646473422</v>
      </c>
      <c r="AW351" s="10">
        <v>0.61666401626542544</v>
      </c>
      <c r="AX351" s="10">
        <v>0.61970407972649644</v>
      </c>
      <c r="AY351" s="10">
        <v>0.64447349169364043</v>
      </c>
      <c r="AZ351" s="10">
        <v>-0.00011584753690929706</v>
      </c>
      <c r="BA351" s="10">
        <v>0.010672856525718144</v>
      </c>
      <c r="BB351" s="10">
        <v>-0.0082980200473633525</v>
      </c>
      <c r="BC351" s="10">
        <v>0.018970876573082052</v>
      </c>
      <c r="BD351" s="10">
        <v>-0.60597444502555864</v>
      </c>
      <c r="BE351" s="10">
        <v>0</v>
      </c>
      <c r="BF351" s="10">
        <v>-0.052368624665710239</v>
      </c>
      <c r="BG351" s="10">
        <v>0.02906834392842339</v>
      </c>
    </row>
    <row r="352" x14ac:dyDescent="0.3">
      <c r="A352" s="36">
        <v>12.25</v>
      </c>
      <c r="B352" s="36">
        <v>12.5</v>
      </c>
      <c r="C352" s="37">
        <v>210</v>
      </c>
      <c r="D352" s="2">
        <v>744831642.53967655</v>
      </c>
      <c r="E352" s="2">
        <v>759438858.53967655</v>
      </c>
      <c r="F352" s="2">
        <v>737240303.41489267</v>
      </c>
      <c r="G352" s="2">
        <v>759821424.4717859</v>
      </c>
      <c r="H352" s="2">
        <v>362483181.73841888</v>
      </c>
      <c r="I352" s="2">
        <v>737622869.34700203</v>
      </c>
      <c r="J352" s="2">
        <v>690415121.45090055</v>
      </c>
      <c r="K352" s="2">
        <v>741592692.47119606</v>
      </c>
      <c r="L352" s="10">
        <v>251429.526354456</v>
      </c>
      <c r="M352" s="10">
        <v>256360.41971408061</v>
      </c>
      <c r="N352" s="10">
        <v>248866.95155025949</v>
      </c>
      <c r="O352" s="10">
        <v>256489.56080532321</v>
      </c>
      <c r="P352" s="10">
        <v>122361.8459403622</v>
      </c>
      <c r="Q352" s="10">
        <v>248996.09264150209</v>
      </c>
      <c r="R352" s="10">
        <v>233060.38178299749</v>
      </c>
      <c r="S352" s="10">
        <v>250336.1682919185</v>
      </c>
      <c r="T352" s="10">
        <v>36958.846947832913</v>
      </c>
      <c r="U352" s="10">
        <v>37683.662905754813</v>
      </c>
      <c r="V352" s="10">
        <v>36582.161634242679</v>
      </c>
      <c r="W352" s="10">
        <v>37702.645981828311</v>
      </c>
      <c r="X352" s="10">
        <v>17986.56188847412</v>
      </c>
      <c r="Y352" s="10">
        <v>36601.144710316177</v>
      </c>
      <c r="Z352" s="10">
        <v>34258.677192026029</v>
      </c>
      <c r="AA352" s="10">
        <v>36798.128937190297</v>
      </c>
      <c r="AB352" s="10">
        <v>12.47603465263018</v>
      </c>
      <c r="AC352" s="10">
        <v>12.720707572772319</v>
      </c>
      <c r="AD352" s="10">
        <v>12.348878655796129</v>
      </c>
      <c r="AE352" s="10">
        <v>12.727115605881171</v>
      </c>
      <c r="AF352" s="10">
        <v>6.0716442187447139</v>
      </c>
      <c r="AG352" s="10">
        <v>12.355286688904981</v>
      </c>
      <c r="AH352" s="10">
        <v>11.564550279511611</v>
      </c>
      <c r="AI352" s="10">
        <v>12.42178178394872</v>
      </c>
      <c r="AJ352" s="10">
        <v>0.0062670648494249368</v>
      </c>
      <c r="AK352" s="10">
        <v>0.0063034105728633329</v>
      </c>
      <c r="AL352" s="10">
        <v>0.0063248128717603436</v>
      </c>
      <c r="AM352" s="10">
        <v>0.0062101588753910196</v>
      </c>
      <c r="AN352" s="10">
        <v>0.0075945399397521736</v>
      </c>
      <c r="AO352" s="10">
        <v>0.0062281386186358563</v>
      </c>
      <c r="AP352" s="10">
        <v>0.0061442331002492887</v>
      </c>
      <c r="AQ352" s="10">
        <v>0.0059029521479463855</v>
      </c>
      <c r="AR352" s="10">
        <v>0.60902438673009018</v>
      </c>
      <c r="AS352" s="10">
        <v>0.60773657293113525</v>
      </c>
      <c r="AT352" s="10">
        <v>0.61753508077168651</v>
      </c>
      <c r="AU352" s="10">
        <v>0.61307194235949358</v>
      </c>
      <c r="AV352" s="10">
        <v>0.52007458640448634</v>
      </c>
      <c r="AW352" s="10">
        <v>0.62289215488406124</v>
      </c>
      <c r="AX352" s="10">
        <v>0.62584831282674569</v>
      </c>
      <c r="AY352" s="10">
        <v>0.65037644384158677</v>
      </c>
      <c r="AZ352" s="10">
        <v>0.0097729795160177435</v>
      </c>
      <c r="BA352" s="10">
        <v>0.029576074847011746</v>
      </c>
      <c r="BB352" s="10">
        <v>-0.00051864705936788269</v>
      </c>
      <c r="BC352" s="10">
        <v>0.030094721906379629</v>
      </c>
      <c r="BD352" s="10">
        <v>-0.50857925262090142</v>
      </c>
      <c r="BE352" s="10">
        <v>0</v>
      </c>
      <c r="BF352" s="10">
        <v>-0.063999843087692243</v>
      </c>
      <c r="BG352" s="10">
        <v>0.0053819143754427756</v>
      </c>
    </row>
    <row r="353" x14ac:dyDescent="0.3">
      <c r="A353" s="36">
        <v>12.5</v>
      </c>
      <c r="B353" s="36">
        <v>12.75</v>
      </c>
      <c r="C353" s="37">
        <v>211</v>
      </c>
      <c r="D353" s="2">
        <v>1143091772.425792</v>
      </c>
      <c r="E353" s="2">
        <v>1153328084.425792</v>
      </c>
      <c r="F353" s="2">
        <v>1109000305.365701</v>
      </c>
      <c r="G353" s="2">
        <v>1160846809.906111</v>
      </c>
      <c r="H353" s="2">
        <v>551539113.82705653</v>
      </c>
      <c r="I353" s="2">
        <v>1116519030.84602</v>
      </c>
      <c r="J353" s="2">
        <v>1061741680.363615</v>
      </c>
      <c r="K353" s="2">
        <v>1170509348.9470639</v>
      </c>
      <c r="L353" s="10">
        <v>385868.43859199039</v>
      </c>
      <c r="M353" s="10">
        <v>389323.8652022251</v>
      </c>
      <c r="N353" s="10">
        <v>374360.33269785793</v>
      </c>
      <c r="O353" s="10">
        <v>391861.92813932052</v>
      </c>
      <c r="P353" s="10">
        <v>186180.6215464405</v>
      </c>
      <c r="Q353" s="10">
        <v>376898.39563495322</v>
      </c>
      <c r="R353" s="10">
        <v>358407.44747949857</v>
      </c>
      <c r="S353" s="10">
        <v>395123.66874712321</v>
      </c>
      <c r="T353" s="10">
        <v>38356.210067303953</v>
      </c>
      <c r="U353" s="10">
        <v>38699.687417817338</v>
      </c>
      <c r="V353" s="10">
        <v>37212.27787952825</v>
      </c>
      <c r="W353" s="10">
        <v>38951.976709821873</v>
      </c>
      <c r="X353" s="10">
        <v>18506.781888029549</v>
      </c>
      <c r="Y353" s="10">
        <v>37464.567171532792</v>
      </c>
      <c r="Z353" s="10">
        <v>35626.524406536962</v>
      </c>
      <c r="AA353" s="10">
        <v>39276.201226329227</v>
      </c>
      <c r="AB353" s="10">
        <v>12.94773634628516</v>
      </c>
      <c r="AC353" s="10">
        <v>13.06368247776072</v>
      </c>
      <c r="AD353" s="10">
        <v>12.561584212397079</v>
      </c>
      <c r="AE353" s="10">
        <v>13.14884665926181</v>
      </c>
      <c r="AF353" s="10">
        <v>6.2472525852775158</v>
      </c>
      <c r="AG353" s="10">
        <v>12.64674839389817</v>
      </c>
      <c r="AH353" s="10">
        <v>12.02628841955233</v>
      </c>
      <c r="AI353" s="10">
        <v>13.25829369663523</v>
      </c>
      <c r="AJ353" s="10">
        <v>0.0096180530706372596</v>
      </c>
      <c r="AK353" s="10">
        <v>0.0095727264408474282</v>
      </c>
      <c r="AL353" s="10">
        <v>0.0095141562034431852</v>
      </c>
      <c r="AM353" s="10">
        <v>0.0094878123823889052</v>
      </c>
      <c r="AN353" s="10">
        <v>0.011555531509646177</v>
      </c>
      <c r="AO353" s="10">
        <v>0.0094273585912676774</v>
      </c>
      <c r="AP353" s="10">
        <v>0.0094487912760299435</v>
      </c>
      <c r="AQ353" s="10">
        <v>0.009317056041280726</v>
      </c>
      <c r="AR353" s="10">
        <v>0.61864243980072742</v>
      </c>
      <c r="AS353" s="10">
        <v>0.61730929937198264</v>
      </c>
      <c r="AT353" s="10">
        <v>0.62704923697512971</v>
      </c>
      <c r="AU353" s="10">
        <v>0.62255975474188252</v>
      </c>
      <c r="AV353" s="10">
        <v>0.53163011791413251</v>
      </c>
      <c r="AW353" s="10">
        <v>0.63231951347532889</v>
      </c>
      <c r="AX353" s="10">
        <v>0.63529710410277562</v>
      </c>
      <c r="AY353" s="10">
        <v>0.65969349988286752</v>
      </c>
      <c r="AZ353" s="10">
        <v>0.023799631574248359</v>
      </c>
      <c r="BA353" s="10">
        <v>0.032967690261294313</v>
      </c>
      <c r="BB353" s="10">
        <v>-0.0067340773176268742</v>
      </c>
      <c r="BC353" s="10">
        <v>0.039701767578921299</v>
      </c>
      <c r="BD353" s="10">
        <v>-0.50601906587374623</v>
      </c>
      <c r="BE353" s="10">
        <v>0</v>
      </c>
      <c r="BF353" s="10">
        <v>-0.04906083010595752</v>
      </c>
      <c r="BG353" s="10">
        <v>0.048355931792881224</v>
      </c>
    </row>
    <row r="354" x14ac:dyDescent="0.3">
      <c r="A354" s="36">
        <v>12.75</v>
      </c>
      <c r="B354" s="36">
        <v>13</v>
      </c>
      <c r="C354" s="37">
        <v>212</v>
      </c>
      <c r="D354" s="2">
        <v>860583098.73042846</v>
      </c>
      <c r="E354" s="2">
        <v>869441498.73042846</v>
      </c>
      <c r="F354" s="2">
        <v>845621250.36765718</v>
      </c>
      <c r="G354" s="2">
        <v>872361717.37276912</v>
      </c>
      <c r="H354" s="2">
        <v>408476636.61123979</v>
      </c>
      <c r="I354" s="2">
        <v>848541469.00999773</v>
      </c>
      <c r="J354" s="2">
        <v>798523612.77796769</v>
      </c>
      <c r="K354" s="2">
        <v>858195079.69793415</v>
      </c>
      <c r="L354" s="10">
        <v>290503.23394513351</v>
      </c>
      <c r="M354" s="10">
        <v>293493.52489016362</v>
      </c>
      <c r="N354" s="10">
        <v>285452.62890583638</v>
      </c>
      <c r="O354" s="10">
        <v>294479.29019357043</v>
      </c>
      <c r="P354" s="10">
        <v>137887.6532686436</v>
      </c>
      <c r="Q354" s="10">
        <v>286438.39420924318</v>
      </c>
      <c r="R354" s="10">
        <v>269554.08749691839</v>
      </c>
      <c r="S354" s="10">
        <v>289697.12091237039</v>
      </c>
      <c r="T354" s="10">
        <v>38749.295273557043</v>
      </c>
      <c r="U354" s="10">
        <v>39148.16059842534</v>
      </c>
      <c r="V354" s="10">
        <v>38075.611255241442</v>
      </c>
      <c r="W354" s="10">
        <v>39279.648672734889</v>
      </c>
      <c r="X354" s="10">
        <v>18392.39212081768</v>
      </c>
      <c r="Y354" s="10">
        <v>38207.099329550983</v>
      </c>
      <c r="Z354" s="10">
        <v>35954.955773693902</v>
      </c>
      <c r="AA354" s="10">
        <v>38641.770439818727</v>
      </c>
      <c r="AB354" s="10">
        <v>13.080428382418541</v>
      </c>
      <c r="AC354" s="10">
        <v>13.215071587652011</v>
      </c>
      <c r="AD354" s="10">
        <v>12.853015845190519</v>
      </c>
      <c r="AE354" s="10">
        <v>13.25945743588502</v>
      </c>
      <c r="AF354" s="10">
        <v>6.2086385370184889</v>
      </c>
      <c r="AG354" s="10">
        <v>12.89740169342353</v>
      </c>
      <c r="AH354" s="10">
        <v>12.13715554491055</v>
      </c>
      <c r="AI354" s="10">
        <v>13.04413169941782</v>
      </c>
      <c r="AJ354" s="10">
        <v>0.0072410055911062612</v>
      </c>
      <c r="AK354" s="10">
        <v>0.0072164423428659743</v>
      </c>
      <c r="AL354" s="10">
        <v>0.0072546171773107022</v>
      </c>
      <c r="AM354" s="10">
        <v>0.0071299711842950537</v>
      </c>
      <c r="AN354" s="10">
        <v>0.0085581684543873573</v>
      </c>
      <c r="AO354" s="10">
        <v>0.0071646828105176438</v>
      </c>
      <c r="AP354" s="10">
        <v>0.0071063264122177127</v>
      </c>
      <c r="AQ354" s="10">
        <v>0.0068310873886566819</v>
      </c>
      <c r="AR354" s="10">
        <v>0.62588344539183371</v>
      </c>
      <c r="AS354" s="10">
        <v>0.62452574171484865</v>
      </c>
      <c r="AT354" s="10">
        <v>0.63430385415244039</v>
      </c>
      <c r="AU354" s="10">
        <v>0.62968972592617756</v>
      </c>
      <c r="AV354" s="10">
        <v>0.5401882863685199</v>
      </c>
      <c r="AW354" s="10">
        <v>0.63948419628584652</v>
      </c>
      <c r="AX354" s="10">
        <v>0.64240343051499338</v>
      </c>
      <c r="AY354" s="10">
        <v>0.66652458727152419</v>
      </c>
      <c r="AZ354" s="10">
        <v>0.014190973759337755</v>
      </c>
      <c r="BA354" s="10">
        <v>0.024630534256404824</v>
      </c>
      <c r="BB354" s="10">
        <v>-0.003441456604056814</v>
      </c>
      <c r="BC354" s="10">
        <v>0.02807199086046186</v>
      </c>
      <c r="BD354" s="10">
        <v>-0.5186132304319625</v>
      </c>
      <c r="BE354" s="10">
        <v>0</v>
      </c>
      <c r="BF354" s="10">
        <v>-0.058945682749466988</v>
      </c>
      <c r="BG354" s="10">
        <v>0.011376710556290748</v>
      </c>
    </row>
    <row r="355" x14ac:dyDescent="0.3">
      <c r="A355" s="36">
        <v>13</v>
      </c>
      <c r="B355" s="36">
        <v>13.25</v>
      </c>
      <c r="C355" s="37">
        <v>213</v>
      </c>
      <c r="D355" s="2">
        <v>762181316.86503983</v>
      </c>
      <c r="E355" s="2">
        <v>779352116.86503983</v>
      </c>
      <c r="F355" s="2">
        <v>757179923.79987192</v>
      </c>
      <c r="G355" s="2">
        <v>782359891.42634702</v>
      </c>
      <c r="H355" s="2">
        <v>296211333.09619677</v>
      </c>
      <c r="I355" s="2">
        <v>760187698.36117911</v>
      </c>
      <c r="J355" s="2">
        <v>718124669.26297987</v>
      </c>
      <c r="K355" s="2">
        <v>773897398.61235809</v>
      </c>
      <c r="L355" s="10">
        <v>257286.17925276209</v>
      </c>
      <c r="M355" s="10">
        <v>263082.45033545472</v>
      </c>
      <c r="N355" s="10">
        <v>255597.881095611</v>
      </c>
      <c r="O355" s="10">
        <v>264097.77150354022</v>
      </c>
      <c r="P355" s="10">
        <v>99990.750832301608</v>
      </c>
      <c r="Q355" s="10">
        <v>256613.2022636965</v>
      </c>
      <c r="R355" s="10">
        <v>242414.17139662299</v>
      </c>
      <c r="S355" s="10">
        <v>261241.12519788081</v>
      </c>
      <c r="T355" s="10">
        <v>39016.19231456564</v>
      </c>
      <c r="U355" s="10">
        <v>39895.168511135897</v>
      </c>
      <c r="V355" s="10">
        <v>38760.17014588543</v>
      </c>
      <c r="W355" s="10">
        <v>40049.137006723678</v>
      </c>
      <c r="X355" s="10">
        <v>15163.10893760925</v>
      </c>
      <c r="Y355" s="10">
        <v>38914.138641473197</v>
      </c>
      <c r="Z355" s="10">
        <v>36760.924968670581</v>
      </c>
      <c r="AA355" s="10">
        <v>39615.940548367449</v>
      </c>
      <c r="AB355" s="10">
        <v>13.170523637203081</v>
      </c>
      <c r="AC355" s="10">
        <v>13.46723574791168</v>
      </c>
      <c r="AD355" s="10">
        <v>13.084099365017201</v>
      </c>
      <c r="AE355" s="10">
        <v>13.519210212620431</v>
      </c>
      <c r="AF355" s="10">
        <v>5.1185436822268544</v>
      </c>
      <c r="AG355" s="10">
        <v>13.13607382972595</v>
      </c>
      <c r="AH355" s="10">
        <v>12.409223004690199</v>
      </c>
      <c r="AI355" s="10">
        <v>13.372977998355809</v>
      </c>
      <c r="AJ355" s="10">
        <v>0.0064130462066920753</v>
      </c>
      <c r="AK355" s="10">
        <v>0.0064686924012248926</v>
      </c>
      <c r="AL355" s="10">
        <v>0.0064958756406903254</v>
      </c>
      <c r="AM355" s="10">
        <v>0.0063943698703532604</v>
      </c>
      <c r="AN355" s="10">
        <v>0.0062060501373266104</v>
      </c>
      <c r="AO355" s="10">
        <v>0.0064186653618352974</v>
      </c>
      <c r="AP355" s="10">
        <v>0.0063908295544262061</v>
      </c>
      <c r="AQ355" s="10">
        <v>0.0061600921338722265</v>
      </c>
      <c r="AR355" s="10">
        <v>0.63229649159852575</v>
      </c>
      <c r="AS355" s="10">
        <v>0.63099443411607359</v>
      </c>
      <c r="AT355" s="10">
        <v>0.64079972979313071</v>
      </c>
      <c r="AU355" s="10">
        <v>0.6360840957965308</v>
      </c>
      <c r="AV355" s="10">
        <v>0.54639433650584646</v>
      </c>
      <c r="AW355" s="10">
        <v>0.64590286164768185</v>
      </c>
      <c r="AX355" s="10">
        <v>0.64879426006941954</v>
      </c>
      <c r="AY355" s="10">
        <v>0.67268467940539645</v>
      </c>
      <c r="AZ355" s="10">
        <v>0.0026225345505570541</v>
      </c>
      <c r="BA355" s="10">
        <v>0.025210113956297242</v>
      </c>
      <c r="BB355" s="10">
        <v>-0.0039566209342658532</v>
      </c>
      <c r="BC355" s="10">
        <v>0.029166734890563095</v>
      </c>
      <c r="BD355" s="10">
        <v>-0.61034447974523609</v>
      </c>
      <c r="BE355" s="10">
        <v>0</v>
      </c>
      <c r="BF355" s="10">
        <v>-0.055332425385045236</v>
      </c>
      <c r="BG355" s="10">
        <v>0.018034625238917412</v>
      </c>
    </row>
    <row r="356" x14ac:dyDescent="0.3">
      <c r="A356" s="36">
        <v>13.25</v>
      </c>
      <c r="B356" s="36">
        <v>13.5</v>
      </c>
      <c r="C356" s="37">
        <v>214</v>
      </c>
      <c r="D356" s="2">
        <v>1066265478.820747</v>
      </c>
      <c r="E356" s="2">
        <v>1093147878.8207469</v>
      </c>
      <c r="F356" s="2">
        <v>1020068303.1801929</v>
      </c>
      <c r="G356" s="2">
        <v>1094451579.3738079</v>
      </c>
      <c r="H356" s="2">
        <v>672709206.13626921</v>
      </c>
      <c r="I356" s="2">
        <v>1021372003.733255</v>
      </c>
      <c r="J356" s="2">
        <v>966161488.25853252</v>
      </c>
      <c r="K356" s="2">
        <v>1038140294.221653</v>
      </c>
      <c r="L356" s="10">
        <v>359934.52613518172</v>
      </c>
      <c r="M356" s="10">
        <v>369009.09911683499</v>
      </c>
      <c r="N356" s="10">
        <v>344339.94968752598</v>
      </c>
      <c r="O356" s="10">
        <v>369449.18355181772</v>
      </c>
      <c r="P356" s="10">
        <v>227083.47418808049</v>
      </c>
      <c r="Q356" s="10">
        <v>344780.03412250872</v>
      </c>
      <c r="R356" s="10">
        <v>326142.86437464139</v>
      </c>
      <c r="S356" s="10">
        <v>350440.43184795493</v>
      </c>
      <c r="T356" s="10">
        <v>41267.337983618963</v>
      </c>
      <c r="U356" s="10">
        <v>42307.759068842272</v>
      </c>
      <c r="V356" s="10">
        <v>39479.383202267723</v>
      </c>
      <c r="W356" s="10">
        <v>42358.215781941639</v>
      </c>
      <c r="X356" s="10">
        <v>26035.653151802351</v>
      </c>
      <c r="Y356" s="10">
        <v>39529.839915367091</v>
      </c>
      <c r="Z356" s="10">
        <v>37393.044672905511</v>
      </c>
      <c r="AA356" s="10">
        <v>40178.817796333053</v>
      </c>
      <c r="AB356" s="10">
        <v>13.930432933477119</v>
      </c>
      <c r="AC356" s="10">
        <v>14.28164328186528</v>
      </c>
      <c r="AD356" s="10">
        <v>13.326880938444379</v>
      </c>
      <c r="AE356" s="10">
        <v>14.298675731551119</v>
      </c>
      <c r="AF356" s="10">
        <v>8.7887403896617595</v>
      </c>
      <c r="AG356" s="10">
        <v>13.34391338813022</v>
      </c>
      <c r="AH356" s="10">
        <v>12.62260486007591</v>
      </c>
      <c r="AI356" s="10">
        <v>13.562985983743131</v>
      </c>
      <c r="AJ356" s="10">
        <v>0.0089716313336094464</v>
      </c>
      <c r="AK356" s="10">
        <v>0.0090732253420791054</v>
      </c>
      <c r="AL356" s="10">
        <v>0.0087512051418572618</v>
      </c>
      <c r="AM356" s="10">
        <v>0.0089451520718291499</v>
      </c>
      <c r="AN356" s="10">
        <v>0.014094217859541014</v>
      </c>
      <c r="AO356" s="10">
        <v>0.0086239820981635438</v>
      </c>
      <c r="AP356" s="10">
        <v>0.0085981914530913941</v>
      </c>
      <c r="AQ356" s="10">
        <v>0.0082634207993944313</v>
      </c>
      <c r="AR356" s="10">
        <v>0.6412681229321352</v>
      </c>
      <c r="AS356" s="10">
        <v>0.64006765945815269</v>
      </c>
      <c r="AT356" s="10">
        <v>0.64955093493498794</v>
      </c>
      <c r="AU356" s="10">
        <v>0.64502924786835991</v>
      </c>
      <c r="AV356" s="10">
        <v>0.56048855436538747</v>
      </c>
      <c r="AW356" s="10">
        <v>0.65452684374584535</v>
      </c>
      <c r="AX356" s="10">
        <v>0.65739245152251091</v>
      </c>
      <c r="AY356" s="10">
        <v>0.68094810020479091</v>
      </c>
      <c r="AZ356" s="10">
        <v>0.043954088151427761</v>
      </c>
      <c r="BA356" s="10">
        <v>0.070273979338714154</v>
      </c>
      <c r="BB356" s="10">
        <v>-0.0012764208812233724</v>
      </c>
      <c r="BC356" s="10">
        <v>0.071550400219936527</v>
      </c>
      <c r="BD356" s="10">
        <v>-0.34136709868938586</v>
      </c>
      <c r="BE356" s="10">
        <v>0</v>
      </c>
      <c r="BF356" s="10">
        <v>-0.054055246543786684</v>
      </c>
      <c r="BG356" s="10">
        <v>0.016417417382802224</v>
      </c>
    </row>
    <row r="357" x14ac:dyDescent="0.3">
      <c r="A357" s="36">
        <v>13.5</v>
      </c>
      <c r="B357" s="36">
        <v>13.75</v>
      </c>
      <c r="C357" s="37">
        <v>215</v>
      </c>
      <c r="D357" s="2">
        <v>491196044.86994982</v>
      </c>
      <c r="E357" s="2">
        <v>494851484.86994982</v>
      </c>
      <c r="F357" s="2">
        <v>474190188.36826628</v>
      </c>
      <c r="G357" s="2">
        <v>496458323.70807087</v>
      </c>
      <c r="H357" s="2">
        <v>283133346.55599338</v>
      </c>
      <c r="I357" s="2">
        <v>475797027.2063874</v>
      </c>
      <c r="J357" s="2">
        <v>450257325.87856859</v>
      </c>
      <c r="K357" s="2">
        <v>498067101.64236432</v>
      </c>
      <c r="L357" s="10">
        <v>165810.87839894611</v>
      </c>
      <c r="M357" s="10">
        <v>167044.82912730571</v>
      </c>
      <c r="N357" s="10">
        <v>160070.28656413779</v>
      </c>
      <c r="O357" s="10">
        <v>167587.2426136866</v>
      </c>
      <c r="P357" s="10">
        <v>95576.07270415251</v>
      </c>
      <c r="Q357" s="10">
        <v>160612.70005051859</v>
      </c>
      <c r="R357" s="10">
        <v>151991.37592659661</v>
      </c>
      <c r="S357" s="10">
        <v>168130.31067219391</v>
      </c>
      <c r="T357" s="10">
        <v>41640.89902254576</v>
      </c>
      <c r="U357" s="10">
        <v>41950.787120205983</v>
      </c>
      <c r="V357" s="10">
        <v>40199.236043427118</v>
      </c>
      <c r="W357" s="10">
        <v>42087.006079015839</v>
      </c>
      <c r="X357" s="10">
        <v>24002.487839606089</v>
      </c>
      <c r="Y357" s="10">
        <v>40335.45500223698</v>
      </c>
      <c r="Z357" s="10">
        <v>38170.339596352038</v>
      </c>
      <c r="AA357" s="10">
        <v>42223.389423733832</v>
      </c>
      <c r="AB357" s="10">
        <v>14.05653428271839</v>
      </c>
      <c r="AC357" s="10">
        <v>14.16114183853049</v>
      </c>
      <c r="AD357" s="10">
        <v>13.56987848119174</v>
      </c>
      <c r="AE357" s="10">
        <v>14.20712467053972</v>
      </c>
      <c r="AF357" s="10">
        <v>8.1024137592533503</v>
      </c>
      <c r="AG357" s="10">
        <v>13.61586131320097</v>
      </c>
      <c r="AH357" s="10">
        <v>12.88499287271928</v>
      </c>
      <c r="AI357" s="10">
        <v>14.25316299357358</v>
      </c>
      <c r="AJ357" s="10">
        <v>0.0041329574244249904</v>
      </c>
      <c r="AK357" s="10">
        <v>0.0041073116639361393</v>
      </c>
      <c r="AL357" s="10">
        <v>0.0040680958341018005</v>
      </c>
      <c r="AM357" s="10">
        <v>0.0040576442910657973</v>
      </c>
      <c r="AN357" s="10">
        <v>0.0059320476563431207</v>
      </c>
      <c r="AO357" s="10">
        <v>0.004017405049276189</v>
      </c>
      <c r="AP357" s="10">
        <v>0.0040069892436293813</v>
      </c>
      <c r="AQ357" s="10">
        <v>0.0039645297173359342</v>
      </c>
      <c r="AR357" s="10">
        <v>0.64540108035656019</v>
      </c>
      <c r="AS357" s="10">
        <v>0.64417497112208888</v>
      </c>
      <c r="AT357" s="10">
        <v>0.65361903076908978</v>
      </c>
      <c r="AU357" s="10">
        <v>0.64908689215942572</v>
      </c>
      <c r="AV357" s="10">
        <v>0.56642060202173061</v>
      </c>
      <c r="AW357" s="10">
        <v>0.65854424879512152</v>
      </c>
      <c r="AX357" s="10">
        <v>0.66139944076614032</v>
      </c>
      <c r="AY357" s="10">
        <v>0.68491262992212687</v>
      </c>
      <c r="AZ357" s="10">
        <v>0.032364678177954964</v>
      </c>
      <c r="BA357" s="10">
        <v>0.040047450013379615</v>
      </c>
      <c r="BB357" s="10">
        <v>-0.0033771519077275824</v>
      </c>
      <c r="BC357" s="10">
        <v>0.043424601921106865</v>
      </c>
      <c r="BD357" s="10">
        <v>-0.40492829848392886</v>
      </c>
      <c r="BE357" s="10">
        <v>-1.1102230246251565e-16</v>
      </c>
      <c r="BF357" s="10">
        <v>-0.053677723624659057</v>
      </c>
      <c r="BG357" s="10">
        <v>0.046805829298123713</v>
      </c>
    </row>
    <row r="358" x14ac:dyDescent="0.3">
      <c r="A358" s="36">
        <v>13.75</v>
      </c>
      <c r="B358" s="36">
        <v>14</v>
      </c>
      <c r="C358" s="37">
        <v>216</v>
      </c>
      <c r="D358" s="2">
        <v>601581528.06608844</v>
      </c>
      <c r="E358" s="2">
        <v>618283128.06608856</v>
      </c>
      <c r="F358" s="2">
        <v>577530861.90380406</v>
      </c>
      <c r="G358" s="2">
        <v>618635574.59781003</v>
      </c>
      <c r="H358" s="2">
        <v>394728066.98193192</v>
      </c>
      <c r="I358" s="2">
        <v>577883308.43552566</v>
      </c>
      <c r="J358" s="2">
        <v>549966938.27964866</v>
      </c>
      <c r="K358" s="2">
        <v>601232542.76568568</v>
      </c>
      <c r="L358" s="10">
        <v>203073.21819667361</v>
      </c>
      <c r="M358" s="10">
        <v>208711.103508639</v>
      </c>
      <c r="N358" s="10">
        <v>194954.54109392111</v>
      </c>
      <c r="O358" s="10">
        <v>208830.0773269826</v>
      </c>
      <c r="P358" s="10">
        <v>133246.60937023809</v>
      </c>
      <c r="Q358" s="10">
        <v>195073.51491226471</v>
      </c>
      <c r="R358" s="10">
        <v>185649.9091939377</v>
      </c>
      <c r="S358" s="10">
        <v>202955.412770892</v>
      </c>
      <c r="T358" s="10">
        <v>42789.780785695169</v>
      </c>
      <c r="U358" s="10">
        <v>43977.745790318557</v>
      </c>
      <c r="V358" s="10">
        <v>41079.085418863651</v>
      </c>
      <c r="W358" s="10">
        <v>44002.81489421794</v>
      </c>
      <c r="X358" s="10">
        <v>28076.53936851355</v>
      </c>
      <c r="Y358" s="10">
        <v>41104.154522763049</v>
      </c>
      <c r="Z358" s="10">
        <v>39118.496214499522</v>
      </c>
      <c r="AA358" s="10">
        <v>42764.957875075437</v>
      </c>
      <c r="AB358" s="10">
        <v>14.44435722289448</v>
      </c>
      <c r="AC358" s="10">
        <v>14.84537332019625</v>
      </c>
      <c r="AD358" s="10">
        <v>13.86688534703188</v>
      </c>
      <c r="AE358" s="10">
        <v>14.8538357868257</v>
      </c>
      <c r="AF358" s="10">
        <v>9.4776733316905979</v>
      </c>
      <c r="AG358" s="10">
        <v>13.87534781366133</v>
      </c>
      <c r="AH358" s="10">
        <v>13.20505791264938</v>
      </c>
      <c r="AI358" s="10">
        <v>14.435977862642581</v>
      </c>
      <c r="AJ358" s="10">
        <v>0.0050617484989643026</v>
      </c>
      <c r="AK358" s="10">
        <v>0.0051318053621444816</v>
      </c>
      <c r="AL358" s="10">
        <v>0.0049546594404679114</v>
      </c>
      <c r="AM358" s="10">
        <v>0.0050562212126250327</v>
      </c>
      <c r="AN358" s="10">
        <v>0.0082701163007302212</v>
      </c>
      <c r="AO358" s="10">
        <v>0.0048793733219234022</v>
      </c>
      <c r="AP358" s="10">
        <v>0.0048943381470547415</v>
      </c>
      <c r="AQ358" s="10">
        <v>0.0047857091443384457</v>
      </c>
      <c r="AR358" s="10">
        <v>0.65046282885552453</v>
      </c>
      <c r="AS358" s="10">
        <v>0.64930677648423341</v>
      </c>
      <c r="AT358" s="10">
        <v>0.65857369020955769</v>
      </c>
      <c r="AU358" s="10">
        <v>0.65414311337205078</v>
      </c>
      <c r="AV358" s="10">
        <v>0.57469071832246088</v>
      </c>
      <c r="AW358" s="10">
        <v>0.66342362211704498</v>
      </c>
      <c r="AX358" s="10">
        <v>0.66629377891319508</v>
      </c>
      <c r="AY358" s="10">
        <v>0.68969833906646527</v>
      </c>
      <c r="AZ358" s="10">
        <v>0.041008659161171801</v>
      </c>
      <c r="BA358" s="10">
        <v>0.069909995739339204</v>
      </c>
      <c r="BB358" s="10">
        <v>-0.00060989221626039924</v>
      </c>
      <c r="BC358" s="10">
        <v>0.07051988795559927</v>
      </c>
      <c r="BD358" s="10">
        <v>-0.31694156723342759</v>
      </c>
      <c r="BE358" s="10">
        <v>-1.1102230246251565e-16</v>
      </c>
      <c r="BF358" s="10">
        <v>-0.048307971087542922</v>
      </c>
      <c r="BG358" s="10">
        <v>0.040404756443601419</v>
      </c>
    </row>
    <row r="359" x14ac:dyDescent="0.3">
      <c r="A359" s="36">
        <v>14</v>
      </c>
      <c r="B359" s="36">
        <v>14.25</v>
      </c>
      <c r="C359" s="37">
        <v>217</v>
      </c>
      <c r="D359" s="2">
        <v>752160107.2167381</v>
      </c>
      <c r="E359" s="2">
        <v>773012507.2167381</v>
      </c>
      <c r="F359" s="2">
        <v>746341264.60989249</v>
      </c>
      <c r="G359" s="2">
        <v>773262350.23306072</v>
      </c>
      <c r="H359" s="2">
        <v>352077362.91211963</v>
      </c>
      <c r="I359" s="2">
        <v>746591107.6262151</v>
      </c>
      <c r="J359" s="2">
        <v>710113866.89105642</v>
      </c>
      <c r="K359" s="2">
        <v>737555077.73871529</v>
      </c>
      <c r="L359" s="10">
        <v>253903.36379290881</v>
      </c>
      <c r="M359" s="10">
        <v>260942.4163195666</v>
      </c>
      <c r="N359" s="10">
        <v>251939.12280607069</v>
      </c>
      <c r="O359" s="10">
        <v>261026.75472259519</v>
      </c>
      <c r="P359" s="10">
        <v>118849.19965978029</v>
      </c>
      <c r="Q359" s="10">
        <v>252023.4612090993</v>
      </c>
      <c r="R359" s="10">
        <v>239710.0002375888</v>
      </c>
      <c r="S359" s="10">
        <v>248973.20852784629</v>
      </c>
      <c r="T359" s="10">
        <v>42161.440987485323</v>
      </c>
      <c r="U359" s="10">
        <v>43330.297489727469</v>
      </c>
      <c r="V359" s="10">
        <v>41835.272679926711</v>
      </c>
      <c r="W359" s="10">
        <v>43344.302143108776</v>
      </c>
      <c r="X359" s="10">
        <v>19735.278190141231</v>
      </c>
      <c r="Y359" s="10">
        <v>41849.277333308019</v>
      </c>
      <c r="Z359" s="10">
        <v>39804.588951292397</v>
      </c>
      <c r="AA359" s="10">
        <v>41342.773415847267</v>
      </c>
      <c r="AB359" s="10">
        <v>14.23225133368323</v>
      </c>
      <c r="AC359" s="10">
        <v>14.626817058271669</v>
      </c>
      <c r="AD359" s="10">
        <v>14.12214813935374</v>
      </c>
      <c r="AE359" s="10">
        <v>14.63154454723067</v>
      </c>
      <c r="AF359" s="10">
        <v>6.6619506535751292</v>
      </c>
      <c r="AG359" s="10">
        <v>14.126875628312741</v>
      </c>
      <c r="AH359" s="10">
        <v>13.43665920614287</v>
      </c>
      <c r="AI359" s="10">
        <v>13.95589733900484</v>
      </c>
      <c r="AJ359" s="10">
        <v>0.0063287270570363948</v>
      </c>
      <c r="AK359" s="10">
        <v>0.0064160730731044266</v>
      </c>
      <c r="AL359" s="10">
        <v>0.0064028903673135568</v>
      </c>
      <c r="AM359" s="10">
        <v>0.0063200140094021194</v>
      </c>
      <c r="AN359" s="10">
        <v>0.0073765231856971298</v>
      </c>
      <c r="AO359" s="10">
        <v>0.0063038621807555376</v>
      </c>
      <c r="AP359" s="10">
        <v>0.0063195387678198931</v>
      </c>
      <c r="AQ359" s="10">
        <v>0.0058708134189653111</v>
      </c>
      <c r="AR359" s="10">
        <v>0.65679155591256089</v>
      </c>
      <c r="AS359" s="10">
        <v>0.65572284955733784</v>
      </c>
      <c r="AT359" s="10">
        <v>0.66497658057687126</v>
      </c>
      <c r="AU359" s="10">
        <v>0.66046312738145285</v>
      </c>
      <c r="AV359" s="10">
        <v>0.58206724150815803</v>
      </c>
      <c r="AW359" s="10">
        <v>0.66972748429780049</v>
      </c>
      <c r="AX359" s="10">
        <v>0.67261331768101495</v>
      </c>
      <c r="AY359" s="10">
        <v>0.69556915248543061</v>
      </c>
      <c r="AZ359" s="10">
        <v>0.0074592364329515437</v>
      </c>
      <c r="BA359" s="10">
        <v>0.035389384256838907</v>
      </c>
      <c r="BB359" s="10">
        <v>-0.00033464504702840348</v>
      </c>
      <c r="BC359" s="10">
        <v>0.035724029303867422</v>
      </c>
      <c r="BD359" s="10">
        <v>-0.52842009593236527</v>
      </c>
      <c r="BE359" s="10">
        <v>0</v>
      </c>
      <c r="BF359" s="10">
        <v>-0.048858391645110744</v>
      </c>
      <c r="BG359" s="10">
        <v>-0.012103050512120128</v>
      </c>
    </row>
    <row r="360" x14ac:dyDescent="0.3">
      <c r="A360" s="36">
        <v>14.25</v>
      </c>
      <c r="B360" s="36">
        <v>14.5</v>
      </c>
      <c r="C360" s="37">
        <v>218</v>
      </c>
      <c r="D360" s="2">
        <v>711341306.61058247</v>
      </c>
      <c r="E360" s="2">
        <v>712831706.61058247</v>
      </c>
      <c r="F360" s="2">
        <v>691523435.63811696</v>
      </c>
      <c r="G360" s="2">
        <v>714051540.58816898</v>
      </c>
      <c r="H360" s="2">
        <v>305505647.80799538</v>
      </c>
      <c r="I360" s="2">
        <v>692743269.61570346</v>
      </c>
      <c r="J360" s="2">
        <v>653289014.54714894</v>
      </c>
      <c r="K360" s="2">
        <v>708649115.73563743</v>
      </c>
      <c r="L360" s="10">
        <v>240124.34163997171</v>
      </c>
      <c r="M360" s="10">
        <v>240627.44938228099</v>
      </c>
      <c r="N360" s="10">
        <v>233434.51050582339</v>
      </c>
      <c r="O360" s="10">
        <v>241039.22334796519</v>
      </c>
      <c r="P360" s="10">
        <v>103128.19158039959</v>
      </c>
      <c r="Q360" s="10">
        <v>233846.28447150759</v>
      </c>
      <c r="R360" s="10">
        <v>220527.8859261261</v>
      </c>
      <c r="S360" s="10">
        <v>239215.55066240911</v>
      </c>
      <c r="T360" s="10">
        <v>43742.547448689118</v>
      </c>
      <c r="U360" s="10">
        <v>43834.196692324593</v>
      </c>
      <c r="V360" s="10">
        <v>42523.886092615729</v>
      </c>
      <c r="W360" s="10">
        <v>43909.208005667751</v>
      </c>
      <c r="X360" s="10">
        <v>18786.474468576769</v>
      </c>
      <c r="Y360" s="10">
        <v>42598.897405958887</v>
      </c>
      <c r="Z360" s="10">
        <v>40172.734875608723</v>
      </c>
      <c r="AA360" s="10">
        <v>43576.996417146562</v>
      </c>
      <c r="AB360" s="10">
        <v>14.76597845529281</v>
      </c>
      <c r="AC360" s="10">
        <v>14.79691608549262</v>
      </c>
      <c r="AD360" s="10">
        <v>14.354600326271269</v>
      </c>
      <c r="AE360" s="10">
        <v>14.82223732308235</v>
      </c>
      <c r="AF360" s="10">
        <v>6.3416671738039376</v>
      </c>
      <c r="AG360" s="10">
        <v>14.379921563861</v>
      </c>
      <c r="AH360" s="10">
        <v>13.560932599073061</v>
      </c>
      <c r="AI360" s="10">
        <v>14.710094125102019</v>
      </c>
      <c r="AJ360" s="10">
        <v>0.0059852748513778567</v>
      </c>
      <c r="AK360" s="10">
        <v>0.0059165670357735718</v>
      </c>
      <c r="AL360" s="10">
        <v>0.0059326061076540228</v>
      </c>
      <c r="AM360" s="10">
        <v>0.0058360732791299542</v>
      </c>
      <c r="AN360" s="10">
        <v>0.0064007792940087493</v>
      </c>
      <c r="AO360" s="10">
        <v>0.0058491965062215968</v>
      </c>
      <c r="AP360" s="10">
        <v>0.0058138355642827376</v>
      </c>
      <c r="AQ360" s="10">
        <v>0.0056407268603640712</v>
      </c>
      <c r="AR360" s="10">
        <v>0.66277683076393878</v>
      </c>
      <c r="AS360" s="10">
        <v>0.66163941659311143</v>
      </c>
      <c r="AT360" s="10">
        <v>0.67090918668452526</v>
      </c>
      <c r="AU360" s="10">
        <v>0.66629920066058279</v>
      </c>
      <c r="AV360" s="10">
        <v>0.58846802080216676</v>
      </c>
      <c r="AW360" s="10">
        <v>0.67557668080402211</v>
      </c>
      <c r="AX360" s="10">
        <v>0.67842715324529768</v>
      </c>
      <c r="AY360" s="10">
        <v>0.70120987934579471</v>
      </c>
      <c r="AZ360" s="10">
        <v>0.026846940000147868</v>
      </c>
      <c r="BA360" s="10">
        <v>0.028998386380603813</v>
      </c>
      <c r="BB360" s="10">
        <v>-0.0017608745275333737</v>
      </c>
      <c r="BC360" s="10">
        <v>0.030759260908137298</v>
      </c>
      <c r="BD360" s="10">
        <v>-0.5589915323501109</v>
      </c>
      <c r="BE360" s="10">
        <v>0</v>
      </c>
      <c r="BF360" s="10">
        <v>-0.056953646176081341</v>
      </c>
      <c r="BG360" s="10">
        <v>0.022960664964320365</v>
      </c>
    </row>
    <row r="361" x14ac:dyDescent="0.3">
      <c r="A361" s="36">
        <v>14.5</v>
      </c>
      <c r="B361" s="36">
        <v>14.75</v>
      </c>
      <c r="C361" s="37">
        <v>219</v>
      </c>
      <c r="D361" s="2">
        <v>1067751310.533005</v>
      </c>
      <c r="E361" s="2">
        <v>1073079310.533005</v>
      </c>
      <c r="F361" s="2">
        <v>1037120480.4995511</v>
      </c>
      <c r="G361" s="2">
        <v>1075075825.9358621</v>
      </c>
      <c r="H361" s="2">
        <v>569499010.72911656</v>
      </c>
      <c r="I361" s="2">
        <v>1039116995.9024071</v>
      </c>
      <c r="J361" s="2">
        <v>1006280007.928967</v>
      </c>
      <c r="K361" s="2">
        <v>1080915621.8443489</v>
      </c>
      <c r="L361" s="10">
        <v>360436.09178078431</v>
      </c>
      <c r="M361" s="10">
        <v>362234.6411977355</v>
      </c>
      <c r="N361" s="10">
        <v>350096.177836077</v>
      </c>
      <c r="O361" s="10">
        <v>362908.5960801944</v>
      </c>
      <c r="P361" s="10">
        <v>192243.2645835471</v>
      </c>
      <c r="Q361" s="10">
        <v>350770.1327185359</v>
      </c>
      <c r="R361" s="10">
        <v>339685.49578646658</v>
      </c>
      <c r="S361" s="10">
        <v>364879.91018048051</v>
      </c>
      <c r="T361" s="10">
        <v>44513.749553216549</v>
      </c>
      <c r="U361" s="10">
        <v>44735.869868387257</v>
      </c>
      <c r="V361" s="10">
        <v>43236.773273004183</v>
      </c>
      <c r="W361" s="10">
        <v>44819.103094837272</v>
      </c>
      <c r="X361" s="10">
        <v>23741.985689294888</v>
      </c>
      <c r="Y361" s="10">
        <v>43320.006499454183</v>
      </c>
      <c r="Z361" s="10">
        <v>41951.057152998161</v>
      </c>
      <c r="AA361" s="10">
        <v>45062.559796737783</v>
      </c>
      <c r="AB361" s="10">
        <v>15.026309741976251</v>
      </c>
      <c r="AC361" s="10">
        <v>15.10128991527642</v>
      </c>
      <c r="AD361" s="10">
        <v>14.595246501691619</v>
      </c>
      <c r="AE361" s="10">
        <v>15.129386587743131</v>
      </c>
      <c r="AF361" s="10">
        <v>8.0144771994641726</v>
      </c>
      <c r="AG361" s="10">
        <v>14.623343174158331</v>
      </c>
      <c r="AH361" s="10">
        <v>14.161232992306941</v>
      </c>
      <c r="AI361" s="10">
        <v>15.211569190831719</v>
      </c>
      <c r="AJ361" s="10">
        <v>0.0089841332241901179</v>
      </c>
      <c r="AK361" s="10">
        <v>0.0089066544271137714</v>
      </c>
      <c r="AL361" s="10">
        <v>0.0088974964258544155</v>
      </c>
      <c r="AM361" s="10">
        <v>0.0087867905104087197</v>
      </c>
      <c r="AN361" s="10">
        <v>0.011931816979450279</v>
      </c>
      <c r="AO361" s="10">
        <v>0.0087738124187905671</v>
      </c>
      <c r="AP361" s="10">
        <v>0.0089552194625215371</v>
      </c>
      <c r="AQ361" s="10">
        <v>0.0086039051577665449</v>
      </c>
      <c r="AR361" s="10">
        <v>0.6717609639881289</v>
      </c>
      <c r="AS361" s="10">
        <v>0.67054607102022523</v>
      </c>
      <c r="AT361" s="10">
        <v>0.67980668311037973</v>
      </c>
      <c r="AU361" s="10">
        <v>0.67508599117099155</v>
      </c>
      <c r="AV361" s="10">
        <v>0.60039983778161699</v>
      </c>
      <c r="AW361" s="10">
        <v>0.68435049322281272</v>
      </c>
      <c r="AX361" s="10">
        <v>0.68738237270781921</v>
      </c>
      <c r="AY361" s="10">
        <v>0.70981378450356125</v>
      </c>
      <c r="AZ361" s="10">
        <v>0.027556391381829748</v>
      </c>
      <c r="BA361" s="10">
        <v>0.03268382171066686</v>
      </c>
      <c r="BB361" s="10">
        <v>-0.0019213576630244811</v>
      </c>
      <c r="BC361" s="10">
        <v>0.034605179373692119</v>
      </c>
      <c r="BD361" s="10">
        <v>-0.45193947074790852</v>
      </c>
      <c r="BE361" s="10">
        <v>0</v>
      </c>
      <c r="BF361" s="10">
        <v>-0.031600857365366553</v>
      </c>
      <c r="BG361" s="10">
        <v>0.040225139331536264</v>
      </c>
    </row>
    <row r="362" x14ac:dyDescent="0.3">
      <c r="A362" s="36">
        <v>14.75</v>
      </c>
      <c r="B362" s="36">
        <v>15</v>
      </c>
      <c r="C362" s="37">
        <v>220</v>
      </c>
      <c r="D362" s="2">
        <v>741662645.34463668</v>
      </c>
      <c r="E362" s="2">
        <v>747846245.34463668</v>
      </c>
      <c r="F362" s="2">
        <v>698975887.46702921</v>
      </c>
      <c r="G362" s="2">
        <v>752297967.39338291</v>
      </c>
      <c r="H362" s="2">
        <v>422426558.51602602</v>
      </c>
      <c r="I362" s="2">
        <v>703427609.51577556</v>
      </c>
      <c r="J362" s="2">
        <v>662675337.24572301</v>
      </c>
      <c r="K362" s="2">
        <v>709162782.71064711</v>
      </c>
      <c r="L362" s="10">
        <v>250359.78197430231</v>
      </c>
      <c r="M362" s="10">
        <v>252447.15250257921</v>
      </c>
      <c r="N362" s="10">
        <v>235950.2017392595</v>
      </c>
      <c r="O362" s="10">
        <v>253949.90064357041</v>
      </c>
      <c r="P362" s="10">
        <v>142596.66676495899</v>
      </c>
      <c r="Q362" s="10">
        <v>237452.9498802507</v>
      </c>
      <c r="R362" s="10">
        <v>223696.38540376059</v>
      </c>
      <c r="S362" s="10">
        <v>239388.94695340199</v>
      </c>
      <c r="T362" s="10">
        <v>46391.608515959007</v>
      </c>
      <c r="U362" s="10">
        <v>46778.397782237858</v>
      </c>
      <c r="V362" s="10">
        <v>43721.516699007268</v>
      </c>
      <c r="W362" s="10">
        <v>47056.856658121163</v>
      </c>
      <c r="X362" s="10">
        <v>26423.128699319819</v>
      </c>
      <c r="Y362" s="10">
        <v>43999.975574890574</v>
      </c>
      <c r="Z362" s="10">
        <v>41450.887423889602</v>
      </c>
      <c r="AA362" s="10">
        <v>44358.715375658168</v>
      </c>
      <c r="AB362" s="10">
        <v>15.660210294257981</v>
      </c>
      <c r="AC362" s="10">
        <v>15.790777037754371</v>
      </c>
      <c r="AD362" s="10">
        <v>14.75887919805214</v>
      </c>
      <c r="AE362" s="10">
        <v>15.884775170048821</v>
      </c>
      <c r="AF362" s="10">
        <v>8.9195387980833782</v>
      </c>
      <c r="AG362" s="10">
        <v>14.85287733034658</v>
      </c>
      <c r="AH362" s="10">
        <v>13.992392906971951</v>
      </c>
      <c r="AI362" s="10">
        <v>14.973975539713649</v>
      </c>
      <c r="AJ362" s="10">
        <v>0.0062404006882982128</v>
      </c>
      <c r="AK362" s="10">
        <v>0.0062071908446270909</v>
      </c>
      <c r="AL362" s="10">
        <v>0.0059965409780556381</v>
      </c>
      <c r="AM362" s="10">
        <v>0.0061486682905716357</v>
      </c>
      <c r="AN362" s="10">
        <v>0.008850439225555921</v>
      </c>
      <c r="AO362" s="10">
        <v>0.0059394100187245107</v>
      </c>
      <c r="AP362" s="10">
        <v>0.0058973675623841173</v>
      </c>
      <c r="AQ362" s="10">
        <v>0.0056448155624295657</v>
      </c>
      <c r="AR362" s="10">
        <v>0.67800136467642713</v>
      </c>
      <c r="AS362" s="10">
        <v>0.6767532618648523</v>
      </c>
      <c r="AT362" s="10">
        <v>0.68580322408843541</v>
      </c>
      <c r="AU362" s="10">
        <v>0.68123465946156314</v>
      </c>
      <c r="AV362" s="10">
        <v>0.60925027700717294</v>
      </c>
      <c r="AW362" s="10">
        <v>0.69028990324153727</v>
      </c>
      <c r="AX362" s="10">
        <v>0.69327974027020334</v>
      </c>
      <c r="AY362" s="10">
        <v>0.71545860006599082</v>
      </c>
      <c r="AZ362" s="10">
        <v>0.054355324288708706</v>
      </c>
      <c r="BA362" s="10">
        <v>0.063145994311252451</v>
      </c>
      <c r="BB362" s="10">
        <v>-0.0063286143286455099</v>
      </c>
      <c r="BC362" s="10">
        <v>0.069474608639897628</v>
      </c>
      <c r="BD362" s="10">
        <v>-0.39947401438107422</v>
      </c>
      <c r="BE362" s="10">
        <v>0</v>
      </c>
      <c r="BF362" s="10">
        <v>-0.057933853773674882</v>
      </c>
      <c r="BG362" s="10">
        <v>0.0081531818161353353</v>
      </c>
    </row>
    <row r="363" x14ac:dyDescent="0.3">
      <c r="A363" s="36">
        <v>15</v>
      </c>
      <c r="B363" s="36">
        <v>15.25</v>
      </c>
      <c r="C363" s="37">
        <v>221</v>
      </c>
      <c r="D363" s="2">
        <v>916052588.59159601</v>
      </c>
      <c r="E363" s="2">
        <v>944684588.59159601</v>
      </c>
      <c r="F363" s="2">
        <v>925444336.36710858</v>
      </c>
      <c r="G363" s="2">
        <v>945306974.20834446</v>
      </c>
      <c r="H363" s="2">
        <v>295648005.89554697</v>
      </c>
      <c r="I363" s="2">
        <v>926066721.98385704</v>
      </c>
      <c r="J363" s="2">
        <v>880081308.27276313</v>
      </c>
      <c r="K363" s="2">
        <v>933348154.46998918</v>
      </c>
      <c r="L363" s="10">
        <v>309227.82453229249</v>
      </c>
      <c r="M363" s="10">
        <v>318893.00225491758</v>
      </c>
      <c r="N363" s="10">
        <v>312398.15532917698</v>
      </c>
      <c r="O363" s="10">
        <v>319103.09821740288</v>
      </c>
      <c r="P363" s="10">
        <v>99800.590958374916</v>
      </c>
      <c r="Q363" s="10">
        <v>312608.25129166228</v>
      </c>
      <c r="R363" s="10">
        <v>297085.15838281327</v>
      </c>
      <c r="S363" s="10">
        <v>315066.21228124609</v>
      </c>
      <c r="T363" s="10">
        <v>44283.69856867427</v>
      </c>
      <c r="U363" s="10">
        <v>45667.823097341003</v>
      </c>
      <c r="V363" s="10">
        <v>44737.713253751746</v>
      </c>
      <c r="W363" s="10">
        <v>45697.910384237861</v>
      </c>
      <c r="X363" s="10">
        <v>14292.178569832109</v>
      </c>
      <c r="Y363" s="10">
        <v>44767.800540648597</v>
      </c>
      <c r="Z363" s="10">
        <v>42544.779477557917</v>
      </c>
      <c r="AA363" s="10">
        <v>45119.798630474193</v>
      </c>
      <c r="AB363" s="10">
        <v>14.948652447659891</v>
      </c>
      <c r="AC363" s="10">
        <v>15.415885248714959</v>
      </c>
      <c r="AD363" s="10">
        <v>15.101912178728471</v>
      </c>
      <c r="AE363" s="10">
        <v>15.42604168120482</v>
      </c>
      <c r="AF363" s="10">
        <v>4.8245475663915167</v>
      </c>
      <c r="AG363" s="10">
        <v>15.11206861121833</v>
      </c>
      <c r="AH363" s="10">
        <v>14.361653213903759</v>
      </c>
      <c r="AI363" s="10">
        <v>15.230891051012581</v>
      </c>
      <c r="AJ363" s="10">
        <v>0.0077077297073630943</v>
      </c>
      <c r="AK363" s="10">
        <v>0.0078409667306195818</v>
      </c>
      <c r="AL363" s="10">
        <v>0.0079394224971696768</v>
      </c>
      <c r="AM363" s="10">
        <v>0.0077261660526748762</v>
      </c>
      <c r="AN363" s="10">
        <v>0.0061942476285758163</v>
      </c>
      <c r="AO363" s="10">
        <v>0.0078192693777609443</v>
      </c>
      <c r="AP363" s="10">
        <v>0.0078321353881076056</v>
      </c>
      <c r="AQ363" s="10">
        <v>0.0074292931270009931</v>
      </c>
      <c r="AR363" s="10">
        <v>0.68570909438379024</v>
      </c>
      <c r="AS363" s="10">
        <v>0.68459422859547192</v>
      </c>
      <c r="AT363" s="10">
        <v>0.69374264658560514</v>
      </c>
      <c r="AU363" s="10">
        <v>0.68896082551423798</v>
      </c>
      <c r="AV363" s="10">
        <v>0.61544452463574872</v>
      </c>
      <c r="AW363" s="10">
        <v>0.69810917261929817</v>
      </c>
      <c r="AX363" s="10">
        <v>0.7011118756583109</v>
      </c>
      <c r="AY363" s="10">
        <v>0.72288789319299185</v>
      </c>
      <c r="AZ363" s="10">
        <v>-0.010813619747406911</v>
      </c>
      <c r="BA363" s="10">
        <v>0.020104238890967796</v>
      </c>
      <c r="BB363" s="10">
        <v>-0.00067207427064774894</v>
      </c>
      <c r="BC363" s="10">
        <v>0.020776313161615656</v>
      </c>
      <c r="BD363" s="10">
        <v>-0.68074869890346767</v>
      </c>
      <c r="BE363" s="10">
        <v>0</v>
      </c>
      <c r="BF363" s="10">
        <v>-0.04965669602356737</v>
      </c>
      <c r="BG363" s="10">
        <v>0.0078627514770572837</v>
      </c>
    </row>
    <row r="364" x14ac:dyDescent="0.3">
      <c r="A364" s="36">
        <v>15.25</v>
      </c>
      <c r="B364" s="36">
        <v>15.5</v>
      </c>
      <c r="C364" s="37">
        <v>222</v>
      </c>
      <c r="D364" s="2">
        <v>838184453.61887622</v>
      </c>
      <c r="E364" s="2">
        <v>843627653.61887622</v>
      </c>
      <c r="F364" s="2">
        <v>809562788.51271522</v>
      </c>
      <c r="G364" s="2">
        <v>843715789.93985176</v>
      </c>
      <c r="H364" s="2">
        <v>490939661.73436737</v>
      </c>
      <c r="I364" s="2">
        <v>809650924.83369076</v>
      </c>
      <c r="J364" s="2">
        <v>766648609.84895146</v>
      </c>
      <c r="K364" s="2">
        <v>801124473.29343891</v>
      </c>
      <c r="L364" s="10">
        <v>282942.22228862462</v>
      </c>
      <c r="M364" s="10">
        <v>284779.65926053689</v>
      </c>
      <c r="N364" s="10">
        <v>273280.53327044542</v>
      </c>
      <c r="O364" s="10">
        <v>284809.41104895697</v>
      </c>
      <c r="P364" s="10">
        <v>165724.33227675801</v>
      </c>
      <c r="Q364" s="10">
        <v>273310.28505886561</v>
      </c>
      <c r="R364" s="10">
        <v>258794.18360553321</v>
      </c>
      <c r="S364" s="10">
        <v>270432.04848859861</v>
      </c>
      <c r="T364" s="10">
        <v>47269.594722472153</v>
      </c>
      <c r="U364" s="10">
        <v>47576.565171378083</v>
      </c>
      <c r="V364" s="10">
        <v>45655.469688287572</v>
      </c>
      <c r="W364" s="10">
        <v>47581.535638385503</v>
      </c>
      <c r="X364" s="10">
        <v>27686.649093975149</v>
      </c>
      <c r="Y364" s="10">
        <v>45660.440155294993</v>
      </c>
      <c r="Z364" s="10">
        <v>43235.315240748438</v>
      </c>
      <c r="AA364" s="10">
        <v>45179.589064597283</v>
      </c>
      <c r="AB364" s="10">
        <v>15.956588218397499</v>
      </c>
      <c r="AC364" s="10">
        <v>16.060210876411961</v>
      </c>
      <c r="AD364" s="10">
        <v>15.411715163007299</v>
      </c>
      <c r="AE364" s="10">
        <v>16.061888734996451</v>
      </c>
      <c r="AF364" s="10">
        <v>9.3460597945385757</v>
      </c>
      <c r="AG364" s="10">
        <v>15.413393021591791</v>
      </c>
      <c r="AH364" s="10">
        <v>14.59475432018572</v>
      </c>
      <c r="AI364" s="10">
        <v>15.251074243661099</v>
      </c>
      <c r="AJ364" s="10">
        <v>0.0070525418451586322</v>
      </c>
      <c r="AK364" s="10">
        <v>0.0070021851154766631</v>
      </c>
      <c r="AL364" s="10">
        <v>0.006945270248474026</v>
      </c>
      <c r="AM364" s="10">
        <v>0.0068958428025966715</v>
      </c>
      <c r="AN364" s="10">
        <v>0.010285886509737902</v>
      </c>
      <c r="AO364" s="10">
        <v>0.0068363094504310072</v>
      </c>
      <c r="AP364" s="10">
        <v>0.0068226601917336753</v>
      </c>
      <c r="AQ364" s="10">
        <v>0.0063768150339259169</v>
      </c>
      <c r="AR364" s="10">
        <v>0.69276163622894882</v>
      </c>
      <c r="AS364" s="10">
        <v>0.6915964137109486</v>
      </c>
      <c r="AT364" s="10">
        <v>0.70068791683407916</v>
      </c>
      <c r="AU364" s="10">
        <v>0.69585666831683468</v>
      </c>
      <c r="AV364" s="10">
        <v>0.62573041114548666</v>
      </c>
      <c r="AW364" s="10">
        <v>0.70494548206972918</v>
      </c>
      <c r="AX364" s="10">
        <v>0.70793453585004462</v>
      </c>
      <c r="AY364" s="10">
        <v>0.7292647082269178</v>
      </c>
      <c r="AZ364" s="10">
        <v>0.035241766432918542</v>
      </c>
      <c r="BA364" s="10">
        <v>0.041964663712530825</v>
      </c>
      <c r="BB364" s="10">
        <v>-0.00010885718557496205</v>
      </c>
      <c r="BC364" s="10">
        <v>0.042073520898105787</v>
      </c>
      <c r="BD364" s="10">
        <v>-0.39364033724137282</v>
      </c>
      <c r="BE364" s="10">
        <v>0</v>
      </c>
      <c r="BF364" s="10">
        <v>-0.053112166818771178</v>
      </c>
      <c r="BG364" s="10">
        <v>-0.010531021800541107</v>
      </c>
    </row>
    <row r="365" x14ac:dyDescent="0.3">
      <c r="A365" s="36">
        <v>15.5</v>
      </c>
      <c r="B365" s="36">
        <v>15.75</v>
      </c>
      <c r="C365" s="37">
        <v>223</v>
      </c>
      <c r="D365" s="2">
        <v>453896433.58820629</v>
      </c>
      <c r="E365" s="2">
        <v>457736433.58820629</v>
      </c>
      <c r="F365" s="2">
        <v>440030142.31449348</v>
      </c>
      <c r="G365" s="2">
        <v>459429296.82490128</v>
      </c>
      <c r="H365" s="2">
        <v>188015009.40131259</v>
      </c>
      <c r="I365" s="2">
        <v>441723005.55118853</v>
      </c>
      <c r="J365" s="2">
        <v>421678514.42002088</v>
      </c>
      <c r="K365" s="2">
        <v>452011827.30458093</v>
      </c>
      <c r="L365" s="10">
        <v>153219.81343586679</v>
      </c>
      <c r="M365" s="10">
        <v>154516.0652679037</v>
      </c>
      <c r="N365" s="10">
        <v>148539.0307621409</v>
      </c>
      <c r="O365" s="10">
        <v>155087.5176303917</v>
      </c>
      <c r="P365" s="10">
        <v>63467.395934085143</v>
      </c>
      <c r="Q365" s="10">
        <v>149110.4831246289</v>
      </c>
      <c r="R365" s="10">
        <v>142344.1528248832</v>
      </c>
      <c r="S365" s="10">
        <v>152583.63522028929</v>
      </c>
      <c r="T365" s="10">
        <v>47748.415062929344</v>
      </c>
      <c r="U365" s="10">
        <v>48152.370459520957</v>
      </c>
      <c r="V365" s="10">
        <v>46289.726732010677</v>
      </c>
      <c r="W365" s="10">
        <v>48330.454115811212</v>
      </c>
      <c r="X365" s="10">
        <v>19778.561897886881</v>
      </c>
      <c r="Y365" s="10">
        <v>46467.81038830091</v>
      </c>
      <c r="Z365" s="10">
        <v>44359.195710080043</v>
      </c>
      <c r="AA365" s="10">
        <v>47550.160667429089</v>
      </c>
      <c r="AB365" s="10">
        <v>16.118221484942861</v>
      </c>
      <c r="AC365" s="10">
        <v>16.254582923196271</v>
      </c>
      <c r="AD365" s="10">
        <v>15.625818510639689</v>
      </c>
      <c r="AE365" s="10">
        <v>16.31469783614472</v>
      </c>
      <c r="AF365" s="10">
        <v>6.6765617435393576</v>
      </c>
      <c r="AG365" s="10">
        <v>15.685933423588139</v>
      </c>
      <c r="AH365" s="10">
        <v>14.97413768408197</v>
      </c>
      <c r="AI365" s="10">
        <v>16.051297624688541</v>
      </c>
      <c r="AJ365" s="10">
        <v>0.0038191159206403592</v>
      </c>
      <c r="AK365" s="10">
        <v>0.0037992534127273829</v>
      </c>
      <c r="AL365" s="10">
        <v>0.0037750354873192678</v>
      </c>
      <c r="AM365" s="10">
        <v>0.0037549993108910548</v>
      </c>
      <c r="AN365" s="10">
        <v>0.0039391827541437902</v>
      </c>
      <c r="AO365" s="10">
        <v>0.0037297001271784651</v>
      </c>
      <c r="AP365" s="10">
        <v>0.0037526569240237772</v>
      </c>
      <c r="AQ365" s="10">
        <v>0.0035979375389926481</v>
      </c>
      <c r="AR365" s="10">
        <v>0.69658075214958914</v>
      </c>
      <c r="AS365" s="10">
        <v>0.69539566712367595</v>
      </c>
      <c r="AT365" s="10">
        <v>0.70446295232139844</v>
      </c>
      <c r="AU365" s="10">
        <v>0.69961166762772575</v>
      </c>
      <c r="AV365" s="10">
        <v>0.62966959389963051</v>
      </c>
      <c r="AW365" s="10">
        <v>0.70867518219690762</v>
      </c>
      <c r="AX365" s="10">
        <v>0.71168719277406844</v>
      </c>
      <c r="AY365" s="10">
        <v>0.73286264576591043</v>
      </c>
      <c r="AZ365" s="10">
        <v>0.027558963160244865</v>
      </c>
      <c r="BA365" s="10">
        <v>0.036252193876648908</v>
      </c>
      <c r="BB365" s="10">
        <v>-0.0038324090333095029</v>
      </c>
      <c r="BC365" s="10">
        <v>0.040084602909958411</v>
      </c>
      <c r="BD365" s="10">
        <v>-0.57435993362694648</v>
      </c>
      <c r="BE365" s="10">
        <v>0</v>
      </c>
      <c r="BF365" s="10">
        <v>-0.045377965103166384</v>
      </c>
      <c r="BG365" s="10">
        <v>0.023292474297447852</v>
      </c>
    </row>
    <row r="366" x14ac:dyDescent="0.3">
      <c r="A366" s="36">
        <v>15.75</v>
      </c>
      <c r="B366" s="36">
        <v>16</v>
      </c>
      <c r="C366" s="37">
        <v>224</v>
      </c>
      <c r="D366" s="2">
        <v>839538916.59996188</v>
      </c>
      <c r="E366" s="2">
        <v>845145316.59996188</v>
      </c>
      <c r="F366" s="2">
        <v>824602829.21847785</v>
      </c>
      <c r="G366" s="2">
        <v>847797338.35856462</v>
      </c>
      <c r="H366" s="2">
        <v>392712166.32336962</v>
      </c>
      <c r="I366" s="2">
        <v>827254850.97708058</v>
      </c>
      <c r="J366" s="2">
        <v>780703083.5348947</v>
      </c>
      <c r="K366" s="2">
        <v>809067458.55445933</v>
      </c>
      <c r="L366" s="10">
        <v>283399.44237212942</v>
      </c>
      <c r="M366" s="10">
        <v>285291.97004690318</v>
      </c>
      <c r="N366" s="10">
        <v>278357.53335345438</v>
      </c>
      <c r="O366" s="10">
        <v>286187.20131335908</v>
      </c>
      <c r="P366" s="10">
        <v>132566.11069266891</v>
      </c>
      <c r="Q366" s="10">
        <v>279252.76461991022</v>
      </c>
      <c r="R366" s="10">
        <v>263538.49018462648</v>
      </c>
      <c r="S366" s="10">
        <v>273113.32692517148</v>
      </c>
      <c r="T366" s="10">
        <v>47663.160928804456</v>
      </c>
      <c r="U366" s="10">
        <v>47981.453196318937</v>
      </c>
      <c r="V366" s="10">
        <v>46815.194119364023</v>
      </c>
      <c r="W366" s="10">
        <v>48132.016484533022</v>
      </c>
      <c r="X366" s="10">
        <v>22295.456246359121</v>
      </c>
      <c r="Y366" s="10">
        <v>46965.757407578087</v>
      </c>
      <c r="Z366" s="10">
        <v>44322.872915572538</v>
      </c>
      <c r="AA366" s="10">
        <v>45933.204187263502</v>
      </c>
      <c r="AB366" s="10">
        <v>16.08944262360221</v>
      </c>
      <c r="AC366" s="10">
        <v>16.19688713789618</v>
      </c>
      <c r="AD366" s="10">
        <v>15.80319821468459</v>
      </c>
      <c r="AE366" s="10">
        <v>16.247712121798521</v>
      </c>
      <c r="AF366" s="10">
        <v>7.5261786472504211</v>
      </c>
      <c r="AG366" s="10">
        <v>15.85402319858693</v>
      </c>
      <c r="AH366" s="10">
        <v>14.961876358841071</v>
      </c>
      <c r="AI366" s="10">
        <v>15.50546877058995</v>
      </c>
      <c r="AJ366" s="10">
        <v>0.0070639383901680061</v>
      </c>
      <c r="AK366" s="10">
        <v>0.0070147818542047992</v>
      </c>
      <c r="AL366" s="10">
        <v>0.007074299335200547</v>
      </c>
      <c r="AM366" s="10">
        <v>0.006929202041124894</v>
      </c>
      <c r="AN366" s="10">
        <v>0.0082278803051383693</v>
      </c>
      <c r="AO366" s="10">
        <v>0.0069849486762596762</v>
      </c>
      <c r="AP366" s="10">
        <v>0.0069477356133818618</v>
      </c>
      <c r="AQ366" s="10">
        <v>0.0064400398504372638</v>
      </c>
      <c r="AR366" s="10">
        <v>0.7036446905397572</v>
      </c>
      <c r="AS366" s="10">
        <v>0.70241044897788074</v>
      </c>
      <c r="AT366" s="10">
        <v>0.71153725165659898</v>
      </c>
      <c r="AU366" s="10">
        <v>0.70654086966885066</v>
      </c>
      <c r="AV366" s="10">
        <v>0.63789747420476883</v>
      </c>
      <c r="AW366" s="10">
        <v>0.71566013087316727</v>
      </c>
      <c r="AX366" s="10">
        <v>0.71863492838745036</v>
      </c>
      <c r="AY366" s="10">
        <v>0.73930268561634771</v>
      </c>
      <c r="AZ366" s="10">
        <v>0.01484919140500951</v>
      </c>
      <c r="BA366" s="10">
        <v>0.021626304882649716</v>
      </c>
      <c r="BB366" s="10">
        <v>-0.0032058098607344876</v>
      </c>
      <c r="BC366" s="10">
        <v>0.024832114743384093</v>
      </c>
      <c r="BD366" s="10">
        <v>-0.52528272773555507</v>
      </c>
      <c r="BE366" s="10">
        <v>0</v>
      </c>
      <c r="BF366" s="10">
        <v>-0.056272583215683847</v>
      </c>
      <c r="BG366" s="10">
        <v>-0.021985235143849535</v>
      </c>
    </row>
    <row r="367" x14ac:dyDescent="0.3">
      <c r="A367" s="36">
        <v>16</v>
      </c>
      <c r="B367" s="36">
        <v>16.25</v>
      </c>
      <c r="C367" s="37">
        <v>225</v>
      </c>
      <c r="D367" s="2">
        <v>957742414.08836424</v>
      </c>
      <c r="E367" s="2">
        <v>1043433634.088364</v>
      </c>
      <c r="F367" s="2">
        <v>1005544703.794639</v>
      </c>
      <c r="G367" s="2">
        <v>1045970153.265949</v>
      </c>
      <c r="H367" s="2">
        <v>370134677.16935468</v>
      </c>
      <c r="I367" s="2">
        <v>1008081222.972224</v>
      </c>
      <c r="J367" s="2">
        <v>966411928.42259049</v>
      </c>
      <c r="K367" s="2">
        <v>1034504140.3734961</v>
      </c>
      <c r="L367" s="10">
        <v>323300.87470872077</v>
      </c>
      <c r="M367" s="10">
        <v>352227.28119686589</v>
      </c>
      <c r="N367" s="10">
        <v>339437.28241895972</v>
      </c>
      <c r="O367" s="10">
        <v>353083.52276742342</v>
      </c>
      <c r="P367" s="10">
        <v>124944.7274430113</v>
      </c>
      <c r="Q367" s="10">
        <v>340293.52398951718</v>
      </c>
      <c r="R367" s="10">
        <v>326227.40435419232</v>
      </c>
      <c r="S367" s="10">
        <v>349212.99146065221</v>
      </c>
      <c r="T367" s="10">
        <v>45479.007269498281</v>
      </c>
      <c r="U367" s="10">
        <v>49548.109316129172</v>
      </c>
      <c r="V367" s="10">
        <v>47748.929379108173</v>
      </c>
      <c r="W367" s="10">
        <v>49668.557541476272</v>
      </c>
      <c r="X367" s="10">
        <v>17576.080401222978</v>
      </c>
      <c r="Y367" s="10">
        <v>47869.377604455272</v>
      </c>
      <c r="Z367" s="10">
        <v>45890.684667960988</v>
      </c>
      <c r="AA367" s="10">
        <v>49124.086631535007</v>
      </c>
      <c r="AB367" s="10">
        <v>15.352147524038219</v>
      </c>
      <c r="AC367" s="10">
        <v>16.725736321613841</v>
      </c>
      <c r="AD367" s="10">
        <v>16.11839510038272</v>
      </c>
      <c r="AE367" s="10">
        <v>16.76639549681482</v>
      </c>
      <c r="AF367" s="10">
        <v>5.9330797969044742</v>
      </c>
      <c r="AG367" s="10">
        <v>16.159054275583699</v>
      </c>
      <c r="AH367" s="10">
        <v>15.49111564434172</v>
      </c>
      <c r="AI367" s="10">
        <v>16.58260085762155</v>
      </c>
      <c r="AJ367" s="10">
        <v>0.0080585107765703389</v>
      </c>
      <c r="AK367" s="10">
        <v>0.008660592656321367</v>
      </c>
      <c r="AL367" s="10">
        <v>0.0086266066250472728</v>
      </c>
      <c r="AM367" s="10">
        <v>0.0085489045471628944</v>
      </c>
      <c r="AN367" s="10">
        <v>0.0077548496881117744</v>
      </c>
      <c r="AO367" s="10">
        <v>0.0085117610318578302</v>
      </c>
      <c r="AP367" s="10">
        <v>0.0086004202031546937</v>
      </c>
      <c r="AQ367" s="10">
        <v>0.0082344776310135284</v>
      </c>
      <c r="AR367" s="10">
        <v>0.71170320131632758</v>
      </c>
      <c r="AS367" s="10">
        <v>0.71107104163420209</v>
      </c>
      <c r="AT367" s="10">
        <v>0.72016385828164631</v>
      </c>
      <c r="AU367" s="10">
        <v>0.71508977421601361</v>
      </c>
      <c r="AV367" s="10">
        <v>0.64565232389288063</v>
      </c>
      <c r="AW367" s="10">
        <v>0.72417189190502507</v>
      </c>
      <c r="AX367" s="10">
        <v>0.72723534859060501</v>
      </c>
      <c r="AY367" s="10">
        <v>0.74753716324736119</v>
      </c>
      <c r="AZ367" s="10">
        <v>-0.049935270826135358</v>
      </c>
      <c r="BA367" s="10">
        <v>0.035069010621889163</v>
      </c>
      <c r="BB367" s="10">
        <v>-0.0025161853229508369</v>
      </c>
      <c r="BC367" s="10">
        <v>0.037585195944840111</v>
      </c>
      <c r="BD367" s="10">
        <v>-0.63283248538441117</v>
      </c>
      <c r="BE367" s="10">
        <v>0</v>
      </c>
      <c r="BF367" s="10">
        <v>-0.041335255136263571</v>
      </c>
      <c r="BG367" s="10">
        <v>0.026211099660567783</v>
      </c>
    </row>
    <row r="368" x14ac:dyDescent="0.3">
      <c r="A368" s="36">
        <v>16.25</v>
      </c>
      <c r="B368" s="36">
        <v>16.5</v>
      </c>
      <c r="C368" s="37">
        <v>226</v>
      </c>
      <c r="D368" s="2">
        <v>727583571.66594863</v>
      </c>
      <c r="E368" s="2">
        <v>731616831.66594863</v>
      </c>
      <c r="F368" s="2">
        <v>693501214.75290334</v>
      </c>
      <c r="G368" s="2">
        <v>731680640.16594863</v>
      </c>
      <c r="H368" s="2">
        <v>387921672.40474743</v>
      </c>
      <c r="I368" s="2">
        <v>693565023.25290334</v>
      </c>
      <c r="J368" s="2">
        <v>657251512.10995972</v>
      </c>
      <c r="K368" s="2">
        <v>701744110.5032233</v>
      </c>
      <c r="L368" s="10">
        <v>245607.17128435901</v>
      </c>
      <c r="M368" s="10">
        <v>246968.66104063019</v>
      </c>
      <c r="N368" s="10">
        <v>234102.14066230951</v>
      </c>
      <c r="O368" s="10">
        <v>246990.200594022</v>
      </c>
      <c r="P368" s="10">
        <v>130949.00482850859</v>
      </c>
      <c r="Q368" s="10">
        <v>234123.6802157012</v>
      </c>
      <c r="R368" s="10">
        <v>221865.48871915619</v>
      </c>
      <c r="S368" s="10">
        <v>236884.65855752851</v>
      </c>
      <c r="T368" s="10">
        <v>50837.309367380432</v>
      </c>
      <c r="U368" s="10">
        <v>51119.119037587247</v>
      </c>
      <c r="V368" s="10">
        <v>48455.926128626561</v>
      </c>
      <c r="W368" s="10">
        <v>51123.577429146782</v>
      </c>
      <c r="X368" s="10">
        <v>27104.644522411079</v>
      </c>
      <c r="Y368" s="10">
        <v>48460.38452018609</v>
      </c>
      <c r="Z368" s="10">
        <v>45923.107330209597</v>
      </c>
      <c r="AA368" s="10">
        <v>49031.869096088827</v>
      </c>
      <c r="AB368" s="10">
        <v>17.160925886274391</v>
      </c>
      <c r="AC368" s="10">
        <v>17.256055131402331</v>
      </c>
      <c r="AD368" s="10">
        <v>16.357052869082551</v>
      </c>
      <c r="AE368" s="10">
        <v>17.257560130940611</v>
      </c>
      <c r="AF368" s="10">
        <v>9.149595083042799</v>
      </c>
      <c r="AG368" s="10">
        <v>16.358557868620821</v>
      </c>
      <c r="AH368" s="10">
        <v>15.502060419169659</v>
      </c>
      <c r="AI368" s="10">
        <v>16.551471391666329</v>
      </c>
      <c r="AJ368" s="10">
        <v>0.006121938390612639</v>
      </c>
      <c r="AK368" s="10">
        <v>0.0060724852569115396</v>
      </c>
      <c r="AL368" s="10">
        <v>0.0059495735506231032</v>
      </c>
      <c r="AM368" s="10">
        <v>0.0059801591204632762</v>
      </c>
      <c r="AN368" s="10">
        <v>0.0081275126212595351</v>
      </c>
      <c r="AO368" s="10">
        <v>0.0058561350052507549</v>
      </c>
      <c r="AP368" s="10">
        <v>0.0058490991440170795</v>
      </c>
      <c r="AQ368" s="10">
        <v>0.0055857641889649826</v>
      </c>
      <c r="AR368" s="10">
        <v>0.71782513970694017</v>
      </c>
      <c r="AS368" s="10">
        <v>0.7171435268911136</v>
      </c>
      <c r="AT368" s="10">
        <v>0.7261134318322694</v>
      </c>
      <c r="AU368" s="10">
        <v>0.72106993333647684</v>
      </c>
      <c r="AV368" s="10">
        <v>0.65377983651414018</v>
      </c>
      <c r="AW368" s="10">
        <v>0.7300280269102758</v>
      </c>
      <c r="AX368" s="10">
        <v>0.73308444773462211</v>
      </c>
      <c r="AY368" s="10">
        <v>0.75312292743632614</v>
      </c>
      <c r="AZ368" s="10">
        <v>0.049048823502509054</v>
      </c>
      <c r="BA368" s="10">
        <v>0.054864082151342863</v>
      </c>
      <c r="BB368" s="10">
        <v>-9.2000746665044097e-05</v>
      </c>
      <c r="BC368" s="10">
        <v>0.054956082898007796</v>
      </c>
      <c r="BD368" s="10">
        <v>-0.4406844933077102</v>
      </c>
      <c r="BE368" s="10">
        <v>0</v>
      </c>
      <c r="BF368" s="10">
        <v>-0.052357760160148925</v>
      </c>
      <c r="BG368" s="10">
        <v>0.011792819672420851</v>
      </c>
    </row>
    <row r="369" x14ac:dyDescent="0.3">
      <c r="A369" s="36">
        <v>16.5</v>
      </c>
      <c r="B369" s="36">
        <v>16.75</v>
      </c>
      <c r="C369" s="37">
        <v>227</v>
      </c>
      <c r="D369" s="2">
        <v>650259496.6907655</v>
      </c>
      <c r="E369" s="2">
        <v>655667416.6907655</v>
      </c>
      <c r="F369" s="2">
        <v>642638907.6869837</v>
      </c>
      <c r="G369" s="2">
        <v>658804458.88180244</v>
      </c>
      <c r="H369" s="2">
        <v>227832487.92170429</v>
      </c>
      <c r="I369" s="2">
        <v>645775949.87802052</v>
      </c>
      <c r="J369" s="2">
        <v>617308083.5308336</v>
      </c>
      <c r="K369" s="2">
        <v>657538912.18898952</v>
      </c>
      <c r="L369" s="10">
        <v>219505.22496999969</v>
      </c>
      <c r="M369" s="10">
        <v>221330.7526282052</v>
      </c>
      <c r="N369" s="10">
        <v>216932.77641339751</v>
      </c>
      <c r="O369" s="10">
        <v>222389.71009885849</v>
      </c>
      <c r="P369" s="10">
        <v>76908.406215113166</v>
      </c>
      <c r="Q369" s="10">
        <v>217991.7338840508</v>
      </c>
      <c r="R369" s="10">
        <v>208381.9620333417</v>
      </c>
      <c r="S369" s="10">
        <v>221962.50509388791</v>
      </c>
      <c r="T369" s="10">
        <v>49517.17154209302</v>
      </c>
      <c r="U369" s="10">
        <v>49928.983908830764</v>
      </c>
      <c r="V369" s="10">
        <v>48936.864734007293</v>
      </c>
      <c r="W369" s="10">
        <v>50167.869241684617</v>
      </c>
      <c r="X369" s="10">
        <v>17349.412726294871</v>
      </c>
      <c r="Y369" s="10">
        <v>49175.750066861139</v>
      </c>
      <c r="Z369" s="10">
        <v>47007.925946606272</v>
      </c>
      <c r="AA369" s="10">
        <v>50071.498034495089</v>
      </c>
      <c r="AB369" s="10">
        <v>16.715292793938449</v>
      </c>
      <c r="AC369" s="10">
        <v>16.854306474886169</v>
      </c>
      <c r="AD369" s="10">
        <v>16.519401188958081</v>
      </c>
      <c r="AE369" s="10">
        <v>16.934945941125381</v>
      </c>
      <c r="AF369" s="10">
        <v>5.8565645914646032</v>
      </c>
      <c r="AG369" s="10">
        <v>16.60004065519729</v>
      </c>
      <c r="AH369" s="10">
        <v>15.868257845974849</v>
      </c>
      <c r="AI369" s="10">
        <v>16.902414338553751</v>
      </c>
      <c r="AJ369" s="10">
        <v>0.0054713282867790676</v>
      </c>
      <c r="AK369" s="10">
        <v>0.0054420983074236996</v>
      </c>
      <c r="AL369" s="10">
        <v>0.0055132238652791689</v>
      </c>
      <c r="AM369" s="10">
        <v>0.0053845288191448244</v>
      </c>
      <c r="AN369" s="10">
        <v>0.0047734157507564679</v>
      </c>
      <c r="AO369" s="10">
        <v>0.0054526266735494613</v>
      </c>
      <c r="AP369" s="10">
        <v>0.0054936293282668702</v>
      </c>
      <c r="AQ369" s="10">
        <v>0.0052338983022207743</v>
      </c>
      <c r="AR369" s="10">
        <v>0.72329646799371927</v>
      </c>
      <c r="AS369" s="10">
        <v>0.72258562519853731</v>
      </c>
      <c r="AT369" s="10">
        <v>0.73162665569754859</v>
      </c>
      <c r="AU369" s="10">
        <v>0.72645446215562171</v>
      </c>
      <c r="AV369" s="10">
        <v>0.65855325226489669</v>
      </c>
      <c r="AW369" s="10">
        <v>0.73548065358382531</v>
      </c>
      <c r="AX369" s="10">
        <v>0.73857807706288903</v>
      </c>
      <c r="AY369" s="10">
        <v>0.7583568257385469</v>
      </c>
      <c r="AZ369" s="10">
        <v>0.0069428829202942133</v>
      </c>
      <c r="BA369" s="10">
        <v>0.015317180540113551</v>
      </c>
      <c r="BB369" s="10">
        <v>-0.0048577872737896044</v>
      </c>
      <c r="BC369" s="10">
        <v>0.020174967813903377</v>
      </c>
      <c r="BD369" s="10">
        <v>-0.64719576818440028</v>
      </c>
      <c r="BE369" s="10">
        <v>0</v>
      </c>
      <c r="BF369" s="10">
        <v>-0.044083193795873332</v>
      </c>
      <c r="BG369" s="10">
        <v>0.018215237518818705</v>
      </c>
    </row>
    <row r="370" x14ac:dyDescent="0.3">
      <c r="A370" s="36">
        <v>16.75</v>
      </c>
      <c r="B370" s="36">
        <v>17</v>
      </c>
      <c r="C370" s="37">
        <v>228</v>
      </c>
      <c r="D370" s="2">
        <v>179418572.0617595</v>
      </c>
      <c r="E370" s="2">
        <v>190426172.0617595</v>
      </c>
      <c r="F370" s="2">
        <v>184747470.56341401</v>
      </c>
      <c r="G370" s="2">
        <v>190909761.48900539</v>
      </c>
      <c r="H370" s="2">
        <v>90504231.692028329</v>
      </c>
      <c r="I370" s="2">
        <v>185231059.99065989</v>
      </c>
      <c r="J370" s="2">
        <v>178109486.05412769</v>
      </c>
      <c r="K370" s="2">
        <v>183299940.15196821</v>
      </c>
      <c r="L370" s="10">
        <v>60565.534566797069</v>
      </c>
      <c r="M370" s="10">
        <v>64281.321459070357</v>
      </c>
      <c r="N370" s="10">
        <v>62364.387286981517</v>
      </c>
      <c r="O370" s="10">
        <v>64444.564605169617</v>
      </c>
      <c r="P370" s="10">
        <v>30551.11357757396</v>
      </c>
      <c r="Q370" s="10">
        <v>62527.630433080791</v>
      </c>
      <c r="R370" s="10">
        <v>60123.632187712014</v>
      </c>
      <c r="S370" s="10">
        <v>61875.750842250884</v>
      </c>
      <c r="T370" s="10">
        <v>48360.801094813884</v>
      </c>
      <c r="U370" s="10">
        <v>51327.809181067249</v>
      </c>
      <c r="V370" s="10">
        <v>49797.161876930993</v>
      </c>
      <c r="W370" s="10">
        <v>51458.156735580968</v>
      </c>
      <c r="X370" s="10">
        <v>24394.671615101979</v>
      </c>
      <c r="Y370" s="10">
        <v>49927.509431444712</v>
      </c>
      <c r="Z370" s="10">
        <v>48007.947723484547</v>
      </c>
      <c r="AA370" s="10">
        <v>49406.991954708406</v>
      </c>
      <c r="AB370" s="10">
        <v>16.32494193175123</v>
      </c>
      <c r="AC370" s="10">
        <v>17.326501740989311</v>
      </c>
      <c r="AD370" s="10">
        <v>16.809807894065099</v>
      </c>
      <c r="AE370" s="10">
        <v>17.370502588994501</v>
      </c>
      <c r="AF370" s="10">
        <v>8.2348015033892068</v>
      </c>
      <c r="AG370" s="10">
        <v>16.853808742070289</v>
      </c>
      <c r="AH370" s="10">
        <v>16.205830778359029</v>
      </c>
      <c r="AI370" s="10">
        <v>16.678099957480018</v>
      </c>
      <c r="AJ370" s="10">
        <v>0.0015096402489940815</v>
      </c>
      <c r="AK370" s="10">
        <v>0.0015805542906141353</v>
      </c>
      <c r="AL370" s="10">
        <v>0.0015849556439497306</v>
      </c>
      <c r="AM370" s="10">
        <v>0.0015603402477548237</v>
      </c>
      <c r="AN370" s="10">
        <v>0.0018961928081885516</v>
      </c>
      <c r="AO370" s="10">
        <v>0.001564003457647639</v>
      </c>
      <c r="AP370" s="10">
        <v>0.0015850553756447318</v>
      </c>
      <c r="AQ370" s="10">
        <v>0.0014590364581842624</v>
      </c>
      <c r="AR370" s="10">
        <v>0.7248061082427133</v>
      </c>
      <c r="AS370" s="10">
        <v>0.72416617948915141</v>
      </c>
      <c r="AT370" s="10">
        <v>0.73321161134149837</v>
      </c>
      <c r="AU370" s="10">
        <v>0.72801480240337657</v>
      </c>
      <c r="AV370" s="10">
        <v>0.66044944507308523</v>
      </c>
      <c r="AW370" s="10">
        <v>0.73704465704147293</v>
      </c>
      <c r="AX370" s="10">
        <v>0.74016313243853371</v>
      </c>
      <c r="AY370" s="10">
        <v>0.75981586219673114</v>
      </c>
      <c r="AZ370" s="10">
        <v>-0.031379661322423313</v>
      </c>
      <c r="BA370" s="10">
        <v>0.02804665735520584</v>
      </c>
      <c r="BB370" s="10">
        <v>-0.0026107361652536465</v>
      </c>
      <c r="BC370" s="10">
        <v>0.030657393520459486</v>
      </c>
      <c r="BD370" s="10">
        <v>-0.51139818723386932</v>
      </c>
      <c r="BE370" s="10">
        <v>0</v>
      </c>
      <c r="BF370" s="10">
        <v>-0.038446975020772878</v>
      </c>
      <c r="BG370" s="10">
        <v>-0.010425464491695124</v>
      </c>
    </row>
    <row r="371" x14ac:dyDescent="0.3">
      <c r="A371" s="36">
        <v>17</v>
      </c>
      <c r="B371" s="36">
        <v>17.25</v>
      </c>
      <c r="C371" s="37">
        <v>229</v>
      </c>
      <c r="D371" s="2">
        <v>428042327.78220439</v>
      </c>
      <c r="E371" s="2">
        <v>433744727.78220439</v>
      </c>
      <c r="F371" s="2">
        <v>414895824.73775363</v>
      </c>
      <c r="G371" s="2">
        <v>433795712.78220439</v>
      </c>
      <c r="H371" s="2">
        <v>191627349.14070171</v>
      </c>
      <c r="I371" s="2">
        <v>414946809.73775363</v>
      </c>
      <c r="J371" s="2">
        <v>392327926.73410761</v>
      </c>
      <c r="K371" s="2">
        <v>411549285.50796342</v>
      </c>
      <c r="L371" s="10">
        <v>144492.35718151639</v>
      </c>
      <c r="M371" s="10">
        <v>146417.29115209109</v>
      </c>
      <c r="N371" s="10">
        <v>140054.55023978511</v>
      </c>
      <c r="O371" s="10">
        <v>146434.50193325171</v>
      </c>
      <c r="P371" s="10">
        <v>64686.797497919208</v>
      </c>
      <c r="Q371" s="10">
        <v>140071.76102094559</v>
      </c>
      <c r="R371" s="10">
        <v>132436.40463237671</v>
      </c>
      <c r="S371" s="10">
        <v>138924.87377947289</v>
      </c>
      <c r="T371" s="10">
        <v>52443.313866969424</v>
      </c>
      <c r="U371" s="10">
        <v>53141.966158074552</v>
      </c>
      <c r="V371" s="10">
        <v>50832.617586100663</v>
      </c>
      <c r="W371" s="10">
        <v>53148.21278880231</v>
      </c>
      <c r="X371" s="10">
        <v>23477.98935808647</v>
      </c>
      <c r="Y371" s="10">
        <v>50838.86421682842</v>
      </c>
      <c r="Z371" s="10">
        <v>48067.621506261647</v>
      </c>
      <c r="AA371" s="10">
        <v>50422.60297818714</v>
      </c>
      <c r="AB371" s="10">
        <v>17.703057728683699</v>
      </c>
      <c r="AC371" s="10">
        <v>17.938898695428961</v>
      </c>
      <c r="AD371" s="10">
        <v>17.159342102399538</v>
      </c>
      <c r="AE371" s="10">
        <v>17.941007342961491</v>
      </c>
      <c r="AF371" s="10">
        <v>7.9253611244693953</v>
      </c>
      <c r="AG371" s="10">
        <v>17.161450749932069</v>
      </c>
      <c r="AH371" s="10">
        <v>16.22597459352815</v>
      </c>
      <c r="AI371" s="10">
        <v>17.02093528295428</v>
      </c>
      <c r="AJ371" s="10">
        <v>0.0036015776899099477</v>
      </c>
      <c r="AK371" s="10">
        <v>0.0036001201048408496</v>
      </c>
      <c r="AL371" s="10">
        <v>0.0035594072117137031</v>
      </c>
      <c r="AM371" s="10">
        <v>0.0035454913603071387</v>
      </c>
      <c r="AN371" s="10">
        <v>0.0040148664266804711</v>
      </c>
      <c r="AO371" s="10">
        <v>0.0035036145946712601</v>
      </c>
      <c r="AP371" s="10">
        <v>0.0034914563118578945</v>
      </c>
      <c r="AQ371" s="10">
        <v>0.0032758625638283118</v>
      </c>
      <c r="AR371" s="10">
        <v>0.72840768593262328</v>
      </c>
      <c r="AS371" s="10">
        <v>0.72776629959399231</v>
      </c>
      <c r="AT371" s="10">
        <v>0.73677101855321203</v>
      </c>
      <c r="AU371" s="10">
        <v>0.7315602937636837</v>
      </c>
      <c r="AV371" s="10">
        <v>0.6644643114997657</v>
      </c>
      <c r="AW371" s="10">
        <v>0.74054827163614423</v>
      </c>
      <c r="AX371" s="10">
        <v>0.74365458875039159</v>
      </c>
      <c r="AY371" s="10">
        <v>0.76309172476055942</v>
      </c>
      <c r="AZ371" s="10">
        <v>0.031559510127881385</v>
      </c>
      <c r="BA371" s="10">
        <v>0.045301994384125965</v>
      </c>
      <c r="BB371" s="10">
        <v>-0.00012287116999953884</v>
      </c>
      <c r="BC371" s="10">
        <v>0.045424865554125393</v>
      </c>
      <c r="BD371" s="10">
        <v>-0.53818816136504299</v>
      </c>
      <c r="BE371" s="10">
        <v>-1.1102230246251565e-16</v>
      </c>
      <c r="BF371" s="10">
        <v>-0.054510319088707293</v>
      </c>
      <c r="BG371" s="10">
        <v>-0.008187854804661554</v>
      </c>
    </row>
    <row r="372" x14ac:dyDescent="0.3">
      <c r="A372" s="36">
        <v>17.25</v>
      </c>
      <c r="B372" s="36">
        <v>17.5</v>
      </c>
      <c r="C372" s="37">
        <v>230</v>
      </c>
      <c r="D372" s="2">
        <v>449526154.96316171</v>
      </c>
      <c r="E372" s="2">
        <v>462486154.96316171</v>
      </c>
      <c r="F372" s="2">
        <v>442158213.5803076</v>
      </c>
      <c r="G372" s="2">
        <v>476887256.35008132</v>
      </c>
      <c r="H372" s="2">
        <v>205130707.67258379</v>
      </c>
      <c r="I372" s="2">
        <v>456559314.96722728</v>
      </c>
      <c r="J372" s="2">
        <v>448540404.77604371</v>
      </c>
      <c r="K372" s="2">
        <v>485914308.63459092</v>
      </c>
      <c r="L372" s="10">
        <v>151744.5577915372</v>
      </c>
      <c r="M372" s="10">
        <v>156119.40772466169</v>
      </c>
      <c r="N372" s="10">
        <v>149257.3943759473</v>
      </c>
      <c r="O372" s="10">
        <v>160980.72388511579</v>
      </c>
      <c r="P372" s="10">
        <v>69245.066569690898</v>
      </c>
      <c r="Q372" s="10">
        <v>154118.7105364014</v>
      </c>
      <c r="R372" s="10">
        <v>151411.80245664599</v>
      </c>
      <c r="S372" s="10">
        <v>164027.94603659719</v>
      </c>
      <c r="T372" s="10">
        <v>50707.970103007523</v>
      </c>
      <c r="U372" s="10">
        <v>52169.899037017683</v>
      </c>
      <c r="V372" s="10">
        <v>49876.843043463923</v>
      </c>
      <c r="W372" s="10">
        <v>53794.388759174428</v>
      </c>
      <c r="X372" s="10">
        <v>23139.39172843585</v>
      </c>
      <c r="Y372" s="10">
        <v>51501.332765620667</v>
      </c>
      <c r="Z372" s="10">
        <v>50596.774368420047</v>
      </c>
      <c r="AA372" s="10">
        <v>54812.668768707372</v>
      </c>
      <c r="AB372" s="10">
        <v>17.117265402316661</v>
      </c>
      <c r="AC372" s="10">
        <v>17.61076229268604</v>
      </c>
      <c r="AD372" s="10">
        <v>16.836705513361231</v>
      </c>
      <c r="AE372" s="10">
        <v>18.159134109996149</v>
      </c>
      <c r="AF372" s="10">
        <v>7.8110622188032597</v>
      </c>
      <c r="AG372" s="10">
        <v>17.38507733067134</v>
      </c>
      <c r="AH372" s="10">
        <v>17.079729549537049</v>
      </c>
      <c r="AI372" s="10">
        <v>18.50287039329918</v>
      </c>
      <c r="AJ372" s="10">
        <v>0.0037823440946478147</v>
      </c>
      <c r="AK372" s="10">
        <v>0.0038386765257224431</v>
      </c>
      <c r="AL372" s="10">
        <v>0.0037932922924229758</v>
      </c>
      <c r="AM372" s="10">
        <v>0.0038976863934076914</v>
      </c>
      <c r="AN372" s="10">
        <v>0.004297781057917561</v>
      </c>
      <c r="AO372" s="10">
        <v>0.0038549709064235058</v>
      </c>
      <c r="AP372" s="10">
        <v>0.0039917097934248713</v>
      </c>
      <c r="AQ372" s="10">
        <v>0.0038677955446329449</v>
      </c>
      <c r="AR372" s="10">
        <v>0.73219003002727112</v>
      </c>
      <c r="AS372" s="10">
        <v>0.73160497611971476</v>
      </c>
      <c r="AT372" s="10">
        <v>0.74056431084563501</v>
      </c>
      <c r="AU372" s="10">
        <v>0.73545798015709141</v>
      </c>
      <c r="AV372" s="10">
        <v>0.66876209255768326</v>
      </c>
      <c r="AW372" s="10">
        <v>0.74440324254256773</v>
      </c>
      <c r="AX372" s="10">
        <v>0.74764629854381648</v>
      </c>
      <c r="AY372" s="10">
        <v>0.76695952030519232</v>
      </c>
      <c r="AZ372" s="10">
        <v>-0.015404701587504399</v>
      </c>
      <c r="BA372" s="10">
        <v>0.012981533399137657</v>
      </c>
      <c r="BB372" s="10">
        <v>-0.031542673459533654</v>
      </c>
      <c r="BC372" s="10">
        <v>0.044524206858671311</v>
      </c>
      <c r="BD372" s="10">
        <v>-0.55070305007946563</v>
      </c>
      <c r="BE372" s="10">
        <v>0</v>
      </c>
      <c r="BF372" s="10">
        <v>-0.017563786190101349</v>
      </c>
      <c r="BG372" s="10">
        <v>0.064296122551942281</v>
      </c>
    </row>
    <row r="373" x14ac:dyDescent="0.3">
      <c r="A373" s="36">
        <v>17.5</v>
      </c>
      <c r="B373" s="36">
        <v>17.75</v>
      </c>
      <c r="C373" s="37">
        <v>231</v>
      </c>
      <c r="D373" s="2">
        <v>383272196.00622869</v>
      </c>
      <c r="E373" s="2">
        <v>392547356.00622869</v>
      </c>
      <c r="F373" s="2">
        <v>366198076.40387928</v>
      </c>
      <c r="G373" s="2">
        <v>393396723.72132093</v>
      </c>
      <c r="H373" s="2">
        <v>212555664.3505359</v>
      </c>
      <c r="I373" s="2">
        <v>367047444.11897153</v>
      </c>
      <c r="J373" s="2">
        <v>345447476.94917428</v>
      </c>
      <c r="K373" s="2">
        <v>383927083.74637002</v>
      </c>
      <c r="L373" s="10">
        <v>129379.50162548979</v>
      </c>
      <c r="M373" s="10">
        <v>132510.47640216569</v>
      </c>
      <c r="N373" s="10">
        <v>123615.86651742661</v>
      </c>
      <c r="O373" s="10">
        <v>132797.19370861389</v>
      </c>
      <c r="P373" s="10">
        <v>71751.476386511218</v>
      </c>
      <c r="Q373" s="10">
        <v>123902.5838238748</v>
      </c>
      <c r="R373" s="10">
        <v>116611.1783510137</v>
      </c>
      <c r="S373" s="10">
        <v>129600.5691861504</v>
      </c>
      <c r="T373" s="10">
        <v>54387.994324709631</v>
      </c>
      <c r="U373" s="10">
        <v>55704.179935607877</v>
      </c>
      <c r="V373" s="10">
        <v>51965.102370353241</v>
      </c>
      <c r="W373" s="10">
        <v>55824.708914619121</v>
      </c>
      <c r="X373" s="10">
        <v>30162.574762386259</v>
      </c>
      <c r="Y373" s="10">
        <v>52085.631349364478</v>
      </c>
      <c r="Z373" s="10">
        <v>49020.501908496422</v>
      </c>
      <c r="AA373" s="10">
        <v>54480.925748030371</v>
      </c>
      <c r="AB373" s="10">
        <v>18.359514917764979</v>
      </c>
      <c r="AC373" s="10">
        <v>18.803813878553381</v>
      </c>
      <c r="AD373" s="10">
        <v>17.54162998686343</v>
      </c>
      <c r="AE373" s="10">
        <v>18.844500313411931</v>
      </c>
      <c r="AF373" s="10">
        <v>10.181847081951361</v>
      </c>
      <c r="AG373" s="10">
        <v>17.582316421721981</v>
      </c>
      <c r="AH373" s="10">
        <v>16.547634220379411</v>
      </c>
      <c r="AI373" s="10">
        <v>18.390885367695521</v>
      </c>
      <c r="AJ373" s="10">
        <v>0.0032248787110633371</v>
      </c>
      <c r="AK373" s="10">
        <v>0.0032581782277472642</v>
      </c>
      <c r="AL373" s="10">
        <v>0.00314162735884733</v>
      </c>
      <c r="AM373" s="10">
        <v>0.003215303065540799</v>
      </c>
      <c r="AN373" s="10">
        <v>0.0044533444961195826</v>
      </c>
      <c r="AO373" s="10">
        <v>0.0030991750074298914</v>
      </c>
      <c r="AP373" s="10">
        <v>0.0030742516441532833</v>
      </c>
      <c r="AQ373" s="10">
        <v>0.0030559945191793426</v>
      </c>
      <c r="AR373" s="10">
        <v>0.73541490873833448</v>
      </c>
      <c r="AS373" s="10">
        <v>0.73486315434746197</v>
      </c>
      <c r="AT373" s="10">
        <v>0.74370593820448239</v>
      </c>
      <c r="AU373" s="10">
        <v>0.73867328322263226</v>
      </c>
      <c r="AV373" s="10">
        <v>0.67321543705380282</v>
      </c>
      <c r="AW373" s="10">
        <v>0.74750241754999758</v>
      </c>
      <c r="AX373" s="10">
        <v>0.75072055018796979</v>
      </c>
      <c r="AY373" s="10">
        <v>0.77001551482437169</v>
      </c>
      <c r="AZ373" s="10">
        <v>0.044203418787458482</v>
      </c>
      <c r="BA373" s="10">
        <v>0.069473067571591329</v>
      </c>
      <c r="BB373" s="10">
        <v>-0.0023140542965255362</v>
      </c>
      <c r="BC373" s="10">
        <v>0.071787121868116976</v>
      </c>
      <c r="BD373" s="10">
        <v>-0.42090411537741157</v>
      </c>
      <c r="BE373" s="10">
        <v>0</v>
      </c>
      <c r="BF373" s="10">
        <v>-0.058847888783543745</v>
      </c>
      <c r="BG373" s="10">
        <v>0.045987623392705901</v>
      </c>
    </row>
    <row r="374" x14ac:dyDescent="0.3">
      <c r="A374" s="36">
        <v>17.75</v>
      </c>
      <c r="B374" s="36">
        <v>18</v>
      </c>
      <c r="C374" s="37">
        <v>232</v>
      </c>
      <c r="D374" s="2">
        <v>637346975.90586376</v>
      </c>
      <c r="E374" s="2">
        <v>639098975.90586376</v>
      </c>
      <c r="F374" s="2">
        <v>615188448.28262389</v>
      </c>
      <c r="G374" s="2">
        <v>639321722.3249557</v>
      </c>
      <c r="H374" s="2">
        <v>405785734.51512098</v>
      </c>
      <c r="I374" s="2">
        <v>615411194.70171583</v>
      </c>
      <c r="J374" s="2">
        <v>585480919.57412732</v>
      </c>
      <c r="K374" s="2">
        <v>624432269.42336106</v>
      </c>
      <c r="L374" s="10">
        <v>215146.40238571761</v>
      </c>
      <c r="M374" s="10">
        <v>215737.81728408439</v>
      </c>
      <c r="N374" s="10">
        <v>207666.44612872141</v>
      </c>
      <c r="O374" s="10">
        <v>215813.0088085187</v>
      </c>
      <c r="P374" s="10">
        <v>136979.29733845461</v>
      </c>
      <c r="Q374" s="10">
        <v>207741.63765315569</v>
      </c>
      <c r="R374" s="10">
        <v>197638.20693245131</v>
      </c>
      <c r="S374" s="10">
        <v>210786.84198515429</v>
      </c>
      <c r="T374" s="10">
        <v>54754.894837273518</v>
      </c>
      <c r="U374" s="10">
        <v>54905.410301191048</v>
      </c>
      <c r="V374" s="10">
        <v>52851.241261393807</v>
      </c>
      <c r="W374" s="10">
        <v>54924.546591491038</v>
      </c>
      <c r="X374" s="10">
        <v>34861.317398206273</v>
      </c>
      <c r="Y374" s="10">
        <v>52870.377551693797</v>
      </c>
      <c r="Z374" s="10">
        <v>50299.048073378639</v>
      </c>
      <c r="AA374" s="10">
        <v>53645.383971079129</v>
      </c>
      <c r="AB374" s="10">
        <v>18.483367902553059</v>
      </c>
      <c r="AC374" s="10">
        <v>18.534176742618939</v>
      </c>
      <c r="AD374" s="10">
        <v>17.840759976694279</v>
      </c>
      <c r="AE374" s="10">
        <v>18.54063649557721</v>
      </c>
      <c r="AF374" s="10">
        <v>11.767980871001249</v>
      </c>
      <c r="AG374" s="10">
        <v>17.847219729652551</v>
      </c>
      <c r="AH374" s="10">
        <v>16.97922739969513</v>
      </c>
      <c r="AI374" s="10">
        <v>18.108835222092289</v>
      </c>
      <c r="AJ374" s="10">
        <v>0.005362681445658571</v>
      </c>
      <c r="AK374" s="10">
        <v>0.0053045787643491811</v>
      </c>
      <c r="AL374" s="10">
        <v>0.0052777253199985759</v>
      </c>
      <c r="AM374" s="10">
        <v>0.0052252928652106248</v>
      </c>
      <c r="AN374" s="10">
        <v>0.0085017902154165773</v>
      </c>
      <c r="AO374" s="10">
        <v>0.0051962410431440681</v>
      </c>
      <c r="AP374" s="10">
        <v>0.0052103888426603233</v>
      </c>
      <c r="AQ374" s="10">
        <v>0.0049703750366753138</v>
      </c>
      <c r="AR374" s="10">
        <v>0.74077759018399303</v>
      </c>
      <c r="AS374" s="10">
        <v>0.74016773311181117</v>
      </c>
      <c r="AT374" s="10">
        <v>0.74898366352448098</v>
      </c>
      <c r="AU374" s="10">
        <v>0.74389857608784293</v>
      </c>
      <c r="AV374" s="10">
        <v>0.68171722726921935</v>
      </c>
      <c r="AW374" s="10">
        <v>0.75269865859314167</v>
      </c>
      <c r="AX374" s="10">
        <v>0.75593093903063013</v>
      </c>
      <c r="AY374" s="10">
        <v>0.77498588986104699</v>
      </c>
      <c r="AZ374" s="10">
        <v>0.035644104938292509</v>
      </c>
      <c r="BA374" s="10">
        <v>0.038490981977715277</v>
      </c>
      <c r="BB374" s="10">
        <v>-0.00036194729801730663</v>
      </c>
      <c r="BC374" s="10">
        <v>0.038852929275732695</v>
      </c>
      <c r="BD374" s="10">
        <v>-0.34062666066417324</v>
      </c>
      <c r="BE374" s="10">
        <v>0</v>
      </c>
      <c r="BF374" s="10">
        <v>-0.048634596486492931</v>
      </c>
      <c r="BG374" s="10">
        <v>0.014658613296785639</v>
      </c>
    </row>
    <row r="375" x14ac:dyDescent="0.3">
      <c r="A375" s="36">
        <v>18</v>
      </c>
      <c r="B375" s="36">
        <v>18.25</v>
      </c>
      <c r="C375" s="37">
        <v>233</v>
      </c>
      <c r="D375" s="2">
        <v>103367131.255991</v>
      </c>
      <c r="E375" s="2">
        <v>106160731.255991</v>
      </c>
      <c r="F375" s="2">
        <v>99562293.915459275</v>
      </c>
      <c r="G375" s="2">
        <v>106800052.871672</v>
      </c>
      <c r="H375" s="2">
        <v>70603530.773108214</v>
      </c>
      <c r="I375" s="2">
        <v>100201615.5311403</v>
      </c>
      <c r="J375" s="2">
        <v>94741953.150084153</v>
      </c>
      <c r="K375" s="2">
        <v>104217964.23689739</v>
      </c>
      <c r="L375" s="10">
        <v>34893.185745567003</v>
      </c>
      <c r="M375" s="10">
        <v>35836.208953373847</v>
      </c>
      <c r="N375" s="10">
        <v>33608.803617112142</v>
      </c>
      <c r="O375" s="10">
        <v>36052.021926183043</v>
      </c>
      <c r="P375" s="10">
        <v>23833.321904405031</v>
      </c>
      <c r="Q375" s="10">
        <v>33824.616589921337</v>
      </c>
      <c r="R375" s="10">
        <v>31981.622484778891</v>
      </c>
      <c r="S375" s="10">
        <v>35180.397675321532</v>
      </c>
      <c r="T375" s="10">
        <v>55573.726481715588</v>
      </c>
      <c r="U375" s="10">
        <v>57075.661965586558</v>
      </c>
      <c r="V375" s="10">
        <v>53528.115008311441</v>
      </c>
      <c r="W375" s="10">
        <v>57419.383264339798</v>
      </c>
      <c r="X375" s="10">
        <v>37958.887512423767</v>
      </c>
      <c r="Y375" s="10">
        <v>53871.836307064666</v>
      </c>
      <c r="Z375" s="10">
        <v>50936.533951658137</v>
      </c>
      <c r="AA375" s="10">
        <v>56031.16356822443</v>
      </c>
      <c r="AB375" s="10">
        <v>18.759777282562901</v>
      </c>
      <c r="AC375" s="10">
        <v>19.266779007190241</v>
      </c>
      <c r="AD375" s="10">
        <v>18.06924925651191</v>
      </c>
      <c r="AE375" s="10">
        <v>19.38280748719518</v>
      </c>
      <c r="AF375" s="10">
        <v>12.81361392709948</v>
      </c>
      <c r="AG375" s="10">
        <v>18.185277736516849</v>
      </c>
      <c r="AH375" s="10">
        <v>17.194420690741339</v>
      </c>
      <c r="AI375" s="10">
        <v>18.914192298559961</v>
      </c>
      <c r="AJ375" s="10">
        <v>0.00086973817690056939</v>
      </c>
      <c r="AK375" s="10">
        <v>0.00088114358160269962</v>
      </c>
      <c r="AL375" s="10">
        <v>0.00085414874252215606</v>
      </c>
      <c r="AM375" s="10">
        <v>0.00087289628177347083</v>
      </c>
      <c r="AN375" s="10">
        <v>0.00147924472460307</v>
      </c>
      <c r="AO375" s="10">
        <v>0.0008460550469261745</v>
      </c>
      <c r="AP375" s="10">
        <v>0.00084314005652671976</v>
      </c>
      <c r="AQ375" s="10">
        <v>0.00082955733260638577</v>
      </c>
      <c r="AR375" s="10">
        <v>0.74164732836089364</v>
      </c>
      <c r="AS375" s="10">
        <v>0.7410488766934139</v>
      </c>
      <c r="AT375" s="10">
        <v>0.74983781226700319</v>
      </c>
      <c r="AU375" s="10">
        <v>0.74477147236961638</v>
      </c>
      <c r="AV375" s="10">
        <v>0.68319647199382239</v>
      </c>
      <c r="AW375" s="10">
        <v>0.75354471364006781</v>
      </c>
      <c r="AX375" s="10">
        <v>0.75677407908715688</v>
      </c>
      <c r="AY375" s="10">
        <v>0.77581544719365336</v>
      </c>
      <c r="AZ375" s="10">
        <v>0.031591463950667809</v>
      </c>
      <c r="BA375" s="10">
        <v>0.05947125396395192</v>
      </c>
      <c r="BB375" s="10">
        <v>-0.0063803523754797364</v>
      </c>
      <c r="BC375" s="10">
        <v>0.065851606339431434</v>
      </c>
      <c r="BD375" s="10">
        <v>-0.29538530492887805</v>
      </c>
      <c r="BE375" s="10">
        <v>0</v>
      </c>
      <c r="BF375" s="10">
        <v>-0.054486770019784858</v>
      </c>
      <c r="BG375" s="10">
        <v>0.040082674161165732</v>
      </c>
    </row>
    <row r="376" x14ac:dyDescent="0.3">
      <c r="A376" s="36">
        <v>18.25</v>
      </c>
      <c r="B376" s="36">
        <v>18.5</v>
      </c>
      <c r="C376" s="37">
        <v>234</v>
      </c>
      <c r="D376" s="2">
        <v>465610194.99957019</v>
      </c>
      <c r="E376" s="2">
        <v>473134194.99957019</v>
      </c>
      <c r="F376" s="2">
        <v>453410366.16929573</v>
      </c>
      <c r="G376" s="2">
        <v>473919659.71069711</v>
      </c>
      <c r="H376" s="2">
        <v>226351119.0189774</v>
      </c>
      <c r="I376" s="2">
        <v>454195830.88042271</v>
      </c>
      <c r="J376" s="2">
        <v>428049108.7519623</v>
      </c>
      <c r="K376" s="2">
        <v>440716394.07165623</v>
      </c>
      <c r="L376" s="10">
        <v>157173.9761154303</v>
      </c>
      <c r="M376" s="10">
        <v>159713.8195488276</v>
      </c>
      <c r="N376" s="10">
        <v>153055.73380507089</v>
      </c>
      <c r="O376" s="10">
        <v>159978.96540059801</v>
      </c>
      <c r="P376" s="10">
        <v>76408.347060404252</v>
      </c>
      <c r="Q376" s="10">
        <v>153320.8796568414</v>
      </c>
      <c r="R376" s="10">
        <v>144494.64620351419</v>
      </c>
      <c r="S376" s="10">
        <v>148770.68573543799</v>
      </c>
      <c r="T376" s="10">
        <v>55828.560551507217</v>
      </c>
      <c r="U376" s="10">
        <v>56730.718824888507</v>
      </c>
      <c r="V376" s="10">
        <v>54365.751339244089</v>
      </c>
      <c r="W376" s="10">
        <v>56824.899245886947</v>
      </c>
      <c r="X376" s="10">
        <v>27140.421944721511</v>
      </c>
      <c r="Y376" s="10">
        <v>54459.931760242529</v>
      </c>
      <c r="Z376" s="10">
        <v>51324.833183688534</v>
      </c>
      <c r="AA376" s="10">
        <v>52843.692334730957</v>
      </c>
      <c r="AB376" s="10">
        <v>18.845800493456871</v>
      </c>
      <c r="AC376" s="10">
        <v>19.150338075398992</v>
      </c>
      <c r="AD376" s="10">
        <v>18.352006451447352</v>
      </c>
      <c r="AE376" s="10">
        <v>19.182130143956599</v>
      </c>
      <c r="AF376" s="10">
        <v>9.1616723094009895</v>
      </c>
      <c r="AG376" s="10">
        <v>18.383798520004959</v>
      </c>
      <c r="AH376" s="10">
        <v>17.32549714670434</v>
      </c>
      <c r="AI376" s="10">
        <v>17.838211718877449</v>
      </c>
      <c r="AJ376" s="10">
        <v>0.0039176763176522232</v>
      </c>
      <c r="AK376" s="10">
        <v>0.0039270562121067193</v>
      </c>
      <c r="AL376" s="10">
        <v>0.0038898249415472777</v>
      </c>
      <c r="AM376" s="10">
        <v>0.0038734316856367649</v>
      </c>
      <c r="AN376" s="10">
        <v>0.0047423789582539547</v>
      </c>
      <c r="AO376" s="10">
        <v>0.0038350147647049199</v>
      </c>
      <c r="AP376" s="10">
        <v>0.0038093509554064007</v>
      </c>
      <c r="AQ376" s="10">
        <v>0.0035080278047932814</v>
      </c>
      <c r="AR376" s="10">
        <v>0.74556500467854592</v>
      </c>
      <c r="AS376" s="10">
        <v>0.74497593290552067</v>
      </c>
      <c r="AT376" s="10">
        <v>0.75372763720855052</v>
      </c>
      <c r="AU376" s="10">
        <v>0.74864490405525319</v>
      </c>
      <c r="AV376" s="10">
        <v>0.6879388509520763</v>
      </c>
      <c r="AW376" s="10">
        <v>0.75737972840477275</v>
      </c>
      <c r="AX376" s="10">
        <v>0.76058343004256324</v>
      </c>
      <c r="AY376" s="10">
        <v>0.77932347499844667</v>
      </c>
      <c r="AZ376" s="10">
        <v>0.025130931072224305</v>
      </c>
      <c r="BA376" s="10">
        <v>0.041696472824149344</v>
      </c>
      <c r="BB376" s="10">
        <v>-0.001729352534135753</v>
      </c>
      <c r="BC376" s="10">
        <v>0.043425825358285097</v>
      </c>
      <c r="BD376" s="10">
        <v>-0.50164421681235227</v>
      </c>
      <c r="BE376" s="10">
        <v>0</v>
      </c>
      <c r="BF376" s="10">
        <v>-0.057567067662811944</v>
      </c>
      <c r="BG376" s="10">
        <v>-0.029677588150991197</v>
      </c>
    </row>
    <row r="377" x14ac:dyDescent="0.3">
      <c r="A377" s="36">
        <v>18.5</v>
      </c>
      <c r="B377" s="36">
        <v>18.75</v>
      </c>
      <c r="C377" s="37">
        <v>235</v>
      </c>
      <c r="D377" s="2">
        <v>354552891.09624988</v>
      </c>
      <c r="E377" s="2">
        <v>354552891.09624988</v>
      </c>
      <c r="F377" s="2">
        <v>344145633.67338252</v>
      </c>
      <c r="G377" s="2">
        <v>357436099.56206048</v>
      </c>
      <c r="H377" s="2">
        <v>167124083.08202791</v>
      </c>
      <c r="I377" s="2">
        <v>347028842.13919312</v>
      </c>
      <c r="J377" s="2">
        <v>334989497.95085132</v>
      </c>
      <c r="K377" s="2">
        <v>362343230.91578352</v>
      </c>
      <c r="L377" s="10">
        <v>119684.85277018081</v>
      </c>
      <c r="M377" s="10">
        <v>119684.85277018081</v>
      </c>
      <c r="N377" s="10">
        <v>116171.72086891221</v>
      </c>
      <c r="O377" s="10">
        <v>120658.1247118348</v>
      </c>
      <c r="P377" s="10">
        <v>56415.338248064087</v>
      </c>
      <c r="Q377" s="10">
        <v>117144.9928105662</v>
      </c>
      <c r="R377" s="10">
        <v>113080.9245916441</v>
      </c>
      <c r="S377" s="10">
        <v>122314.6033595716</v>
      </c>
      <c r="T377" s="10">
        <v>56340.837612625117</v>
      </c>
      <c r="U377" s="10">
        <v>56340.837612625117</v>
      </c>
      <c r="V377" s="10">
        <v>54687.054453103839</v>
      </c>
      <c r="W377" s="10">
        <v>56798.998818061416</v>
      </c>
      <c r="X377" s="10">
        <v>26557.14016876337</v>
      </c>
      <c r="Y377" s="10">
        <v>55145.215658540154</v>
      </c>
      <c r="Z377" s="10">
        <v>53232.082941498702</v>
      </c>
      <c r="AA377" s="10">
        <v>57578.77497469943</v>
      </c>
      <c r="AB377" s="10">
        <v>19.018727597359099</v>
      </c>
      <c r="AC377" s="10">
        <v>19.018727597359099</v>
      </c>
      <c r="AD377" s="10">
        <v>18.460467323837939</v>
      </c>
      <c r="AE377" s="10">
        <v>19.1733870509828</v>
      </c>
      <c r="AF377" s="10">
        <v>8.964776457661543</v>
      </c>
      <c r="AG377" s="10">
        <v>18.615126777461651</v>
      </c>
      <c r="AH377" s="10">
        <v>17.969319019806779</v>
      </c>
      <c r="AI377" s="10">
        <v>19.436612642550699</v>
      </c>
      <c r="AJ377" s="10">
        <v>0.002983232497312882</v>
      </c>
      <c r="AK377" s="10">
        <v>0.0029428207646272323</v>
      </c>
      <c r="AL377" s="10">
        <v>0.0029524386058863965</v>
      </c>
      <c r="AM377" s="10">
        <v>0.0029213903353983439</v>
      </c>
      <c r="AN377" s="10">
        <v>0.0035014880353175797</v>
      </c>
      <c r="AO377" s="10">
        <v>0.0029301474009624661</v>
      </c>
      <c r="AP377" s="10">
        <v>0.00298118262129038</v>
      </c>
      <c r="AQ377" s="10">
        <v>0.0028841907086499963</v>
      </c>
      <c r="AR377" s="10">
        <v>0.74854823717585883</v>
      </c>
      <c r="AS377" s="10">
        <v>0.74791875367014793</v>
      </c>
      <c r="AT377" s="10">
        <v>0.75668007581443686</v>
      </c>
      <c r="AU377" s="10">
        <v>0.75156629439065159</v>
      </c>
      <c r="AV377" s="10">
        <v>0.69144033898739388</v>
      </c>
      <c r="AW377" s="10">
        <v>0.76030987580573517</v>
      </c>
      <c r="AX377" s="10">
        <v>0.76356461266385367</v>
      </c>
      <c r="AY377" s="10">
        <v>0.78220766570709666</v>
      </c>
      <c r="AZ377" s="10">
        <v>0.021681336083410718</v>
      </c>
      <c r="BA377" s="10">
        <v>0.021681336083410718</v>
      </c>
      <c r="BB377" s="10">
        <v>-0.0083082675435206532</v>
      </c>
      <c r="BC377" s="10">
        <v>0.029989603626931371</v>
      </c>
      <c r="BD377" s="10">
        <v>-0.5184144290375885</v>
      </c>
      <c r="BE377" s="10">
        <v>0</v>
      </c>
      <c r="BF377" s="10">
        <v>-0.034692632791348377</v>
      </c>
      <c r="BG377" s="10">
        <v>0.044130017211790662</v>
      </c>
    </row>
    <row r="378" x14ac:dyDescent="0.3">
      <c r="A378" s="36">
        <v>18.75</v>
      </c>
      <c r="B378" s="36">
        <v>19</v>
      </c>
      <c r="C378" s="37">
        <v>236</v>
      </c>
      <c r="D378" s="2">
        <v>387957229.6024422</v>
      </c>
      <c r="E378" s="2">
        <v>390386029.6024422</v>
      </c>
      <c r="F378" s="2">
        <v>377296320.92159301</v>
      </c>
      <c r="G378" s="2">
        <v>390491089.6024422</v>
      </c>
      <c r="H378" s="2">
        <v>129858530.09071299</v>
      </c>
      <c r="I378" s="2">
        <v>377401380.92159301</v>
      </c>
      <c r="J378" s="2">
        <v>363868192.968611</v>
      </c>
      <c r="K378" s="2">
        <v>391188680.24015617</v>
      </c>
      <c r="L378" s="10">
        <v>130961.0077146164</v>
      </c>
      <c r="M378" s="10">
        <v>131780.88699837969</v>
      </c>
      <c r="N378" s="10">
        <v>127362.2518790099</v>
      </c>
      <c r="O378" s="10">
        <v>131816.35163834691</v>
      </c>
      <c r="P378" s="10">
        <v>43835.770191590091</v>
      </c>
      <c r="Q378" s="10">
        <v>127397.716518977</v>
      </c>
      <c r="R378" s="10">
        <v>122829.3780613331</v>
      </c>
      <c r="S378" s="10">
        <v>132051.83422744801</v>
      </c>
      <c r="T378" s="10">
        <v>57645.947934983982</v>
      </c>
      <c r="U378" s="10">
        <v>58006.839465444609</v>
      </c>
      <c r="V378" s="10">
        <v>56061.860463832527</v>
      </c>
      <c r="W378" s="10">
        <v>58022.450163810143</v>
      </c>
      <c r="X378" s="10">
        <v>19295.47252462303</v>
      </c>
      <c r="Y378" s="10">
        <v>56077.47116219806</v>
      </c>
      <c r="Z378" s="10">
        <v>54066.596280625708</v>
      </c>
      <c r="AA378" s="10">
        <v>58126.104047571513</v>
      </c>
      <c r="AB378" s="10">
        <v>19.459287921934081</v>
      </c>
      <c r="AC378" s="10">
        <v>19.581112481185691</v>
      </c>
      <c r="AD378" s="10">
        <v>18.924554513968779</v>
      </c>
      <c r="AE378" s="10">
        <v>19.586382115653318</v>
      </c>
      <c r="AF378" s="10">
        <v>6.5134873984532078</v>
      </c>
      <c r="AG378" s="10">
        <v>18.929824148436399</v>
      </c>
      <c r="AH378" s="10">
        <v>18.251022000198081</v>
      </c>
      <c r="AI378" s="10">
        <v>19.621372099175041</v>
      </c>
      <c r="AJ378" s="10">
        <v>0.0032642989071080299</v>
      </c>
      <c r="AK378" s="10">
        <v>0.0032402390249373983</v>
      </c>
      <c r="AL378" s="10">
        <v>0.0032368396247183626</v>
      </c>
      <c r="AM378" s="10">
        <v>0.0031915547887341302</v>
      </c>
      <c r="AN378" s="10">
        <v>0.0027207215202693699</v>
      </c>
      <c r="AO378" s="10">
        <v>0.0031865987524561396</v>
      </c>
      <c r="AP378" s="10">
        <v>0.0032381837041276741</v>
      </c>
      <c r="AQ378" s="10">
        <v>0.0031137955965843496</v>
      </c>
      <c r="AR378" s="10">
        <v>0.75181253608296683</v>
      </c>
      <c r="AS378" s="10">
        <v>0.75115899269508535</v>
      </c>
      <c r="AT378" s="10">
        <v>0.75991691543915518</v>
      </c>
      <c r="AU378" s="10">
        <v>0.75475784917938571</v>
      </c>
      <c r="AV378" s="10">
        <v>0.69416106050766324</v>
      </c>
      <c r="AW378" s="10">
        <v>0.76349647455819136</v>
      </c>
      <c r="AX378" s="10">
        <v>0.76680279636798132</v>
      </c>
      <c r="AY378" s="10">
        <v>0.78532146130368097</v>
      </c>
      <c r="AZ378" s="10">
        <v>0.027969819970113496</v>
      </c>
      <c r="BA378" s="10">
        <v>0.0344054085047103</v>
      </c>
      <c r="BB378" s="10">
        <v>-0.00027837735978464284</v>
      </c>
      <c r="BC378" s="10">
        <v>0.034683785864494832</v>
      </c>
      <c r="BD378" s="10">
        <v>-0.6559140038820056</v>
      </c>
      <c r="BE378" s="10">
        <v>0</v>
      </c>
      <c r="BF378" s="10">
        <v>-0.035858872375969408</v>
      </c>
      <c r="BG378" s="10">
        <v>0.036532190965744116</v>
      </c>
    </row>
    <row r="379" x14ac:dyDescent="0.3">
      <c r="A379" s="36">
        <v>19</v>
      </c>
      <c r="B379" s="36">
        <v>19.25</v>
      </c>
      <c r="C379" s="37">
        <v>237</v>
      </c>
      <c r="D379" s="2">
        <v>275049553.11507761</v>
      </c>
      <c r="E379" s="2">
        <v>277511953.11507761</v>
      </c>
      <c r="F379" s="2">
        <v>267484429.04778939</v>
      </c>
      <c r="G379" s="2">
        <v>277511953.11507761</v>
      </c>
      <c r="H379" s="2">
        <v>106401207.4014532</v>
      </c>
      <c r="I379" s="2">
        <v>267484429.04778939</v>
      </c>
      <c r="J379" s="2">
        <v>251128143.50745341</v>
      </c>
      <c r="K379" s="2">
        <v>270680070.18611342</v>
      </c>
      <c r="L379" s="10">
        <v>92847.262272487133</v>
      </c>
      <c r="M379" s="10">
        <v>93678.483759780793</v>
      </c>
      <c r="N379" s="10">
        <v>90293.536769411949</v>
      </c>
      <c r="O379" s="10">
        <v>93678.483759780793</v>
      </c>
      <c r="P379" s="10">
        <v>35917.385423195883</v>
      </c>
      <c r="Q379" s="10">
        <v>90293.536769411949</v>
      </c>
      <c r="R379" s="10">
        <v>84772.217733740254</v>
      </c>
      <c r="S379" s="10">
        <v>91372.275227767415</v>
      </c>
      <c r="T379" s="10">
        <v>58125.433878925942</v>
      </c>
      <c r="U379" s="10">
        <v>58645.805814682491</v>
      </c>
      <c r="V379" s="10">
        <v>56526.717888374769</v>
      </c>
      <c r="W379" s="10">
        <v>58645.805814682491</v>
      </c>
      <c r="X379" s="10">
        <v>22485.462257280909</v>
      </c>
      <c r="Y379" s="10">
        <v>56526.717888374769</v>
      </c>
      <c r="Z379" s="10">
        <v>53070.190935641032</v>
      </c>
      <c r="AA379" s="10">
        <v>57202.043572720497</v>
      </c>
      <c r="AB379" s="10">
        <v>19.621145873306659</v>
      </c>
      <c r="AC379" s="10">
        <v>19.796805528271509</v>
      </c>
      <c r="AD379" s="10">
        <v>19.081474380687229</v>
      </c>
      <c r="AE379" s="10">
        <v>19.796805528271509</v>
      </c>
      <c r="AF379" s="10">
        <v>7.5903181367700512</v>
      </c>
      <c r="AG379" s="10">
        <v>19.081474380687229</v>
      </c>
      <c r="AH379" s="10">
        <v>17.914669850748151</v>
      </c>
      <c r="AI379" s="10">
        <v>19.30944108786294</v>
      </c>
      <c r="AJ379" s="10">
        <v>0.0023142859241317977</v>
      </c>
      <c r="AK379" s="10">
        <v>0.0023033740763874068</v>
      </c>
      <c r="AL379" s="10">
        <v>0.0022947591877445772</v>
      </c>
      <c r="AM379" s="10">
        <v>0.0022681557312795799</v>
      </c>
      <c r="AN379" s="10">
        <v>0.0022292571351112296</v>
      </c>
      <c r="AO379" s="10">
        <v>0.0022585120007343365</v>
      </c>
      <c r="AP379" s="10">
        <v>0.0022348726205475783</v>
      </c>
      <c r="AQ379" s="10">
        <v>0.0021545674841900587</v>
      </c>
      <c r="AR379" s="10">
        <v>0.75412682200709857</v>
      </c>
      <c r="AS379" s="10">
        <v>0.75346236677147271</v>
      </c>
      <c r="AT379" s="10">
        <v>0.76221167462689976</v>
      </c>
      <c r="AU379" s="10">
        <v>0.7570260049106653</v>
      </c>
      <c r="AV379" s="10">
        <v>0.69639031764277448</v>
      </c>
      <c r="AW379" s="10">
        <v>0.76575498655892571</v>
      </c>
      <c r="AX379" s="10">
        <v>0.76903766898852888</v>
      </c>
      <c r="AY379" s="10">
        <v>0.78747602878787104</v>
      </c>
      <c r="AZ379" s="10">
        <v>0.02828248393455679</v>
      </c>
      <c r="BA379" s="10">
        <v>0.037488253439592389</v>
      </c>
      <c r="BB379" s="10">
        <v>0</v>
      </c>
      <c r="BC379" s="10">
        <v>0.037488253439592389</v>
      </c>
      <c r="BD379" s="10">
        <v>-0.60221532228912178</v>
      </c>
      <c r="BE379" s="10">
        <v>0</v>
      </c>
      <c r="BF379" s="10">
        <v>-0.061148552080441787</v>
      </c>
      <c r="BG379" s="10">
        <v>0.011947017438361129</v>
      </c>
    </row>
    <row r="380" x14ac:dyDescent="0.3">
      <c r="A380" s="36">
        <v>19.25</v>
      </c>
      <c r="B380" s="36">
        <v>19.5</v>
      </c>
      <c r="C380" s="37">
        <v>238</v>
      </c>
      <c r="D380" s="2">
        <v>358829617.43817019</v>
      </c>
      <c r="E380" s="2">
        <v>362864017.43817019</v>
      </c>
      <c r="F380" s="2">
        <v>337752525.04106271</v>
      </c>
      <c r="G380" s="2">
        <v>363542890.43817019</v>
      </c>
      <c r="H380" s="2">
        <v>244582505.51384339</v>
      </c>
      <c r="I380" s="2">
        <v>338431398.04106271</v>
      </c>
      <c r="J380" s="2">
        <v>314580090.85759932</v>
      </c>
      <c r="K380" s="2">
        <v>325538073.88799602</v>
      </c>
      <c r="L380" s="10">
        <v>121128.5283836794</v>
      </c>
      <c r="M380" s="10">
        <v>122490.4029647132</v>
      </c>
      <c r="N380" s="10">
        <v>114013.6274373873</v>
      </c>
      <c r="O380" s="10">
        <v>122719.56712355959</v>
      </c>
      <c r="P380" s="10">
        <v>82562.635639712302</v>
      </c>
      <c r="Q380" s="10">
        <v>114242.7915962338</v>
      </c>
      <c r="R380" s="10">
        <v>106191.4112230465</v>
      </c>
      <c r="S380" s="10">
        <v>109890.4491341352</v>
      </c>
      <c r="T380" s="10">
        <v>60767.081699944138</v>
      </c>
      <c r="U380" s="10">
        <v>61450.299312137213</v>
      </c>
      <c r="V380" s="10">
        <v>57197.718042516972</v>
      </c>
      <c r="W380" s="10">
        <v>61565.265103839163</v>
      </c>
      <c r="X380" s="10">
        <v>41419.560628931977</v>
      </c>
      <c r="Y380" s="10">
        <v>57312.683834218908</v>
      </c>
      <c r="Z380" s="10">
        <v>53273.512422963468</v>
      </c>
      <c r="AA380" s="10">
        <v>55129.225044537852</v>
      </c>
      <c r="AB380" s="10">
        <v>20.51287525549186</v>
      </c>
      <c r="AC380" s="10">
        <v>20.743506005878611</v>
      </c>
      <c r="AD380" s="10">
        <v>19.307980937745519</v>
      </c>
      <c r="AE380" s="10">
        <v>20.782314500179449</v>
      </c>
      <c r="AF380" s="10">
        <v>13.98181805922308</v>
      </c>
      <c r="AG380" s="10">
        <v>19.346789432046361</v>
      </c>
      <c r="AH380" s="10">
        <v>17.983304186798719</v>
      </c>
      <c r="AI380" s="10">
        <v>18.609728896551271</v>
      </c>
      <c r="AJ380" s="10">
        <v>0.003019217167938138</v>
      </c>
      <c r="AK380" s="10">
        <v>0.0030118038579559055</v>
      </c>
      <c r="AL380" s="10">
        <v>0.0028975918814453114</v>
      </c>
      <c r="AM380" s="10">
        <v>0.0029713022493533811</v>
      </c>
      <c r="AN380" s="10">
        <v>0.0051243525224570936</v>
      </c>
      <c r="AO380" s="10">
        <v>0.0028575546495249577</v>
      </c>
      <c r="AP380" s="10">
        <v>0.002799552540020876</v>
      </c>
      <c r="AQ380" s="10">
        <v>0.0025912278963969334</v>
      </c>
      <c r="AR380" s="10">
        <v>0.75714603917503676</v>
      </c>
      <c r="AS380" s="10">
        <v>0.75647417062942857</v>
      </c>
      <c r="AT380" s="10">
        <v>0.7651092665083451</v>
      </c>
      <c r="AU380" s="10">
        <v>0.75999730716001868</v>
      </c>
      <c r="AV380" s="10">
        <v>0.70151467016523161</v>
      </c>
      <c r="AW380" s="10">
        <v>0.76861254120845068</v>
      </c>
      <c r="AX380" s="10">
        <v>0.77183722152854972</v>
      </c>
      <c r="AY380" s="10">
        <v>0.79006725668426803</v>
      </c>
      <c r="AZ380" s="10">
        <v>0.060272833771269907</v>
      </c>
      <c r="BA380" s="10">
        <v>0.072193713522239467</v>
      </c>
      <c r="BB380" s="10">
        <v>-0.0020059397677919533</v>
      </c>
      <c r="BC380" s="10">
        <v>0.074199653290031531</v>
      </c>
      <c r="BD380" s="10">
        <v>-0.2773055132308746</v>
      </c>
      <c r="BE380" s="10">
        <v>0</v>
      </c>
      <c r="BF380" s="10">
        <v>-0.07047604720342604</v>
      </c>
      <c r="BG380" s="10">
        <v>-0.03809730488275298</v>
      </c>
    </row>
    <row r="381" x14ac:dyDescent="0.3">
      <c r="A381" s="36">
        <v>19.5</v>
      </c>
      <c r="B381" s="36">
        <v>19.75</v>
      </c>
      <c r="C381" s="37">
        <v>239</v>
      </c>
      <c r="D381" s="2">
        <v>255921360.3035118</v>
      </c>
      <c r="E381" s="2">
        <v>265938960.3035118</v>
      </c>
      <c r="F381" s="2">
        <v>259246296.12644419</v>
      </c>
      <c r="G381" s="2">
        <v>266165596.55744869</v>
      </c>
      <c r="H381" s="2">
        <v>137338529.28485891</v>
      </c>
      <c r="I381" s="2">
        <v>259472932.3803812</v>
      </c>
      <c r="J381" s="2">
        <v>246068411.03760681</v>
      </c>
      <c r="K381" s="2">
        <v>261530896.35703811</v>
      </c>
      <c r="L381" s="10">
        <v>86390.242747605022</v>
      </c>
      <c r="M381" s="10">
        <v>89771.839714431291</v>
      </c>
      <c r="N381" s="10">
        <v>87512.62664132411</v>
      </c>
      <c r="O381" s="10">
        <v>89848.344313226029</v>
      </c>
      <c r="P381" s="10">
        <v>46360.760467383363</v>
      </c>
      <c r="Q381" s="10">
        <v>87589.131240118848</v>
      </c>
      <c r="R381" s="10">
        <v>83064.22620153836</v>
      </c>
      <c r="S381" s="10">
        <v>88283.829046110375</v>
      </c>
      <c r="T381" s="10">
        <v>57420.094301887308</v>
      </c>
      <c r="U381" s="10">
        <v>59667.704802223867</v>
      </c>
      <c r="V381" s="10">
        <v>58166.097403285661</v>
      </c>
      <c r="W381" s="10">
        <v>59718.554309501633</v>
      </c>
      <c r="X381" s="10">
        <v>30814.119202346621</v>
      </c>
      <c r="Y381" s="10">
        <v>58216.94691056342</v>
      </c>
      <c r="Z381" s="10">
        <v>55209.425855419962</v>
      </c>
      <c r="AA381" s="10">
        <v>58678.6843969123</v>
      </c>
      <c r="AB381" s="10">
        <v>19.38304750899821</v>
      </c>
      <c r="AC381" s="10">
        <v>20.141763453989519</v>
      </c>
      <c r="AD381" s="10">
        <v>19.634872479543219</v>
      </c>
      <c r="AE381" s="10">
        <v>20.158928497470502</v>
      </c>
      <c r="AF381" s="10">
        <v>10.401786059543049</v>
      </c>
      <c r="AG381" s="10">
        <v>19.652037523024202</v>
      </c>
      <c r="AH381" s="10">
        <v>18.63680192989418</v>
      </c>
      <c r="AI381" s="10">
        <v>19.807904205992909</v>
      </c>
      <c r="AJ381" s="10">
        <v>0.0021533399895664555</v>
      </c>
      <c r="AK381" s="10">
        <v>0.0022073171990920184</v>
      </c>
      <c r="AL381" s="10">
        <v>0.0022240839290821731</v>
      </c>
      <c r="AM381" s="10">
        <v>0.0021754198928176744</v>
      </c>
      <c r="AN381" s="10">
        <v>0.0028774381777341828</v>
      </c>
      <c r="AO381" s="10">
        <v>0.00219086671225307</v>
      </c>
      <c r="AP381" s="10">
        <v>0.0021898443835438666</v>
      </c>
      <c r="AQ381" s="10">
        <v>0.0020817416111001985</v>
      </c>
      <c r="AR381" s="10">
        <v>0.75929937916460322</v>
      </c>
      <c r="AS381" s="10">
        <v>0.75868148782852063</v>
      </c>
      <c r="AT381" s="10">
        <v>0.76733335043742723</v>
      </c>
      <c r="AU381" s="10">
        <v>0.76217272705283634</v>
      </c>
      <c r="AV381" s="10">
        <v>0.70439210834296584</v>
      </c>
      <c r="AW381" s="10">
        <v>0.77080340792070379</v>
      </c>
      <c r="AX381" s="10">
        <v>0.77402706591209358</v>
      </c>
      <c r="AY381" s="10">
        <v>0.79214899829536822</v>
      </c>
      <c r="AZ381" s="10">
        <v>-0.013687639956459496</v>
      </c>
      <c r="BA381" s="10">
        <v>0.024919855276663405</v>
      </c>
      <c r="BB381" s="10">
        <v>-0.00087344853992232796</v>
      </c>
      <c r="BC381" s="10">
        <v>0.0257933038165854</v>
      </c>
      <c r="BD381" s="10">
        <v>-0.47070190318146998</v>
      </c>
      <c r="BE381" s="10">
        <v>0</v>
      </c>
      <c r="BF381" s="10">
        <v>-0.051660576769231858</v>
      </c>
      <c r="BG381" s="10">
        <v>0.0079313243110845644</v>
      </c>
    </row>
    <row r="382" x14ac:dyDescent="0.3">
      <c r="A382" s="36">
        <v>19.75</v>
      </c>
      <c r="B382" s="36">
        <v>20</v>
      </c>
      <c r="C382" s="37">
        <v>240</v>
      </c>
      <c r="D382" s="2">
        <v>677061184.22051871</v>
      </c>
      <c r="E382" s="2">
        <v>683521984.22051871</v>
      </c>
      <c r="F382" s="2">
        <v>647068991.30733895</v>
      </c>
      <c r="G382" s="2">
        <v>684391636.82696366</v>
      </c>
      <c r="H382" s="2">
        <v>385217890.75849378</v>
      </c>
      <c r="I382" s="2">
        <v>647938643.91378391</v>
      </c>
      <c r="J382" s="2">
        <v>605417266.41207552</v>
      </c>
      <c r="K382" s="2">
        <v>616564091.33408439</v>
      </c>
      <c r="L382" s="10">
        <v>228552.5521997193</v>
      </c>
      <c r="M382" s="10">
        <v>230733.4959071214</v>
      </c>
      <c r="N382" s="10">
        <v>218428.22016573141</v>
      </c>
      <c r="O382" s="10">
        <v>231027.06069470989</v>
      </c>
      <c r="P382" s="10">
        <v>130036.30120549189</v>
      </c>
      <c r="Q382" s="10">
        <v>218721.7849533199</v>
      </c>
      <c r="R382" s="10">
        <v>204368.03144099639</v>
      </c>
      <c r="S382" s="10">
        <v>208130.81587499351</v>
      </c>
      <c r="T382" s="10">
        <v>61439.308912932727</v>
      </c>
      <c r="U382" s="10">
        <v>62025.58840476576</v>
      </c>
      <c r="V382" s="10">
        <v>58717.694311010797</v>
      </c>
      <c r="W382" s="10">
        <v>62104.504249270751</v>
      </c>
      <c r="X382" s="10">
        <v>34956.251429990363</v>
      </c>
      <c r="Y382" s="10">
        <v>58796.61015551578</v>
      </c>
      <c r="Z382" s="10">
        <v>54938.045953908848</v>
      </c>
      <c r="AA382" s="10">
        <v>55949.554567521271</v>
      </c>
      <c r="AB382" s="10">
        <v>20.739796025382869</v>
      </c>
      <c r="AC382" s="10">
        <v>20.937703802824078</v>
      </c>
      <c r="AD382" s="10">
        <v>19.821072610320449</v>
      </c>
      <c r="AE382" s="10">
        <v>20.964343075744999</v>
      </c>
      <c r="AF382" s="10">
        <v>11.80002733262177</v>
      </c>
      <c r="AG382" s="10">
        <v>19.84771188324137</v>
      </c>
      <c r="AH382" s="10">
        <v>18.5451934156984</v>
      </c>
      <c r="AI382" s="10">
        <v>18.886643908801581</v>
      </c>
      <c r="AJ382" s="10">
        <v>0.005696839535536252</v>
      </c>
      <c r="AK382" s="10">
        <v>0.0056732937137361997</v>
      </c>
      <c r="AL382" s="10">
        <v>0.0055512297227658138</v>
      </c>
      <c r="AM382" s="10">
        <v>0.005593657484242438</v>
      </c>
      <c r="AN382" s="10">
        <v>0.0080708645373336434</v>
      </c>
      <c r="AO382" s="10">
        <v>0.005470887439049256</v>
      </c>
      <c r="AP382" s="10">
        <v>0.0053878090038560296</v>
      </c>
      <c r="AQ382" s="10">
        <v>0.0049077456725728288</v>
      </c>
      <c r="AR382" s="10">
        <v>0.76499621870013945</v>
      </c>
      <c r="AS382" s="10">
        <v>0.76435478154225678</v>
      </c>
      <c r="AT382" s="10">
        <v>0.77288458016019301</v>
      </c>
      <c r="AU382" s="10">
        <v>0.76776638453707879</v>
      </c>
      <c r="AV382" s="10">
        <v>0.71246297288029947</v>
      </c>
      <c r="AW382" s="10">
        <v>0.77627429535975301</v>
      </c>
      <c r="AX382" s="10">
        <v>0.77941487491594963</v>
      </c>
      <c r="AY382" s="10">
        <v>0.79705674396794102</v>
      </c>
      <c r="AZ382" s="10">
        <v>0.044946447600075379</v>
      </c>
      <c r="BA382" s="10">
        <v>0.054917762107533186</v>
      </c>
      <c r="BB382" s="10">
        <v>-0.001342183576506506</v>
      </c>
      <c r="BC382" s="10">
        <v>0.056259945684039581</v>
      </c>
      <c r="BD382" s="10">
        <v>-0.40547165325463796</v>
      </c>
      <c r="BE382" s="10">
        <v>0</v>
      </c>
      <c r="BF382" s="10">
        <v>-0.065625623507904907</v>
      </c>
      <c r="BG382" s="10">
        <v>-0.048422104275469446</v>
      </c>
    </row>
    <row r="383" x14ac:dyDescent="0.3">
      <c r="A383" s="36">
        <v>20</v>
      </c>
      <c r="B383" s="36">
        <v>20.25</v>
      </c>
      <c r="C383" s="37">
        <v>241</v>
      </c>
      <c r="D383" s="2">
        <v>247257512.54636869</v>
      </c>
      <c r="E383" s="2">
        <v>261955112.54636869</v>
      </c>
      <c r="F383" s="2">
        <v>253559889.33324531</v>
      </c>
      <c r="G383" s="2">
        <v>262904342.99002811</v>
      </c>
      <c r="H383" s="2">
        <v>115422156.9092315</v>
      </c>
      <c r="I383" s="2">
        <v>254509119.77690479</v>
      </c>
      <c r="J383" s="2">
        <v>239374989.90039489</v>
      </c>
      <c r="K383" s="2">
        <v>245982460.23144829</v>
      </c>
      <c r="L383" s="10">
        <v>83465.625943520237</v>
      </c>
      <c r="M383" s="10">
        <v>88427.029830641492</v>
      </c>
      <c r="N383" s="10">
        <v>85593.091426899322</v>
      </c>
      <c r="O383" s="10">
        <v>88747.457357104722</v>
      </c>
      <c r="P383" s="10">
        <v>38962.547487302647</v>
      </c>
      <c r="Q383" s="10">
        <v>85913.518953362553</v>
      </c>
      <c r="R383" s="10">
        <v>80804.757604740094</v>
      </c>
      <c r="S383" s="10">
        <v>83035.212167697726</v>
      </c>
      <c r="T383" s="10">
        <v>57838.014630729507</v>
      </c>
      <c r="U383" s="10">
        <v>61276.049718448812</v>
      </c>
      <c r="V383" s="10">
        <v>59312.254814794207</v>
      </c>
      <c r="W383" s="10">
        <v>61498.091927491972</v>
      </c>
      <c r="X383" s="10">
        <v>26999.334949527842</v>
      </c>
      <c r="Y383" s="10">
        <v>59534.297023837367</v>
      </c>
      <c r="Z383" s="10">
        <v>55994.149684302909</v>
      </c>
      <c r="AA383" s="10">
        <v>57539.756779286137</v>
      </c>
      <c r="AB383" s="10">
        <v>19.524123027724031</v>
      </c>
      <c r="AC383" s="10">
        <v>20.684685340500931</v>
      </c>
      <c r="AD383" s="10">
        <v>20.021775772374109</v>
      </c>
      <c r="AE383" s="10">
        <v>20.759639147860749</v>
      </c>
      <c r="AF383" s="10">
        <v>9.1140461958602685</v>
      </c>
      <c r="AG383" s="10">
        <v>20.096729579733928</v>
      </c>
      <c r="AH383" s="10">
        <v>18.90169768531932</v>
      </c>
      <c r="AI383" s="10">
        <v>19.423441442736308</v>
      </c>
      <c r="AJ383" s="10">
        <v>0.0020804417765495882</v>
      </c>
      <c r="AK383" s="10">
        <v>0.00217425090574835</v>
      </c>
      <c r="AL383" s="10">
        <v>0.0021753000268550458</v>
      </c>
      <c r="AM383" s="10">
        <v>0.0021487650734952307</v>
      </c>
      <c r="AN383" s="10">
        <v>0.0024182589006627947</v>
      </c>
      <c r="AO383" s="10">
        <v>0.0021489546264757526</v>
      </c>
      <c r="AP383" s="10">
        <v>0.0021302774093751374</v>
      </c>
      <c r="AQ383" s="10">
        <v>0.0019579786946683831</v>
      </c>
      <c r="AR383" s="10">
        <v>0.76707666047668899</v>
      </c>
      <c r="AS383" s="10">
        <v>0.76652903244800508</v>
      </c>
      <c r="AT383" s="10">
        <v>0.77505988018704808</v>
      </c>
      <c r="AU383" s="10">
        <v>0.76991514961057406</v>
      </c>
      <c r="AV383" s="10">
        <v>0.7148812317809623</v>
      </c>
      <c r="AW383" s="10">
        <v>0.7784232499862288</v>
      </c>
      <c r="AX383" s="10">
        <v>0.78154515232532473</v>
      </c>
      <c r="AY383" s="10">
        <v>0.79901472266260942</v>
      </c>
      <c r="AZ383" s="10">
        <v>-0.028492524106376482</v>
      </c>
      <c r="BA383" s="10">
        <v>0.029256290603616897</v>
      </c>
      <c r="BB383" s="10">
        <v>-0.0037296519845401166</v>
      </c>
      <c r="BC383" s="10">
        <v>0.032985942588156902</v>
      </c>
      <c r="BD383" s="10">
        <v>-0.546491076585361</v>
      </c>
      <c r="BE383" s="10">
        <v>0</v>
      </c>
      <c r="BF383" s="10">
        <v>-0.059463998342283553</v>
      </c>
      <c r="BG383" s="10">
        <v>-0.033502373325288826</v>
      </c>
    </row>
    <row r="384" x14ac:dyDescent="0.3">
      <c r="A384" s="36">
        <v>20.25</v>
      </c>
      <c r="B384" s="36">
        <v>20.5</v>
      </c>
      <c r="C384" s="37">
        <v>242</v>
      </c>
      <c r="D384" s="2">
        <v>416706415.00029027</v>
      </c>
      <c r="E384" s="2">
        <v>440013895.00029027</v>
      </c>
      <c r="F384" s="2">
        <v>428267216.89895731</v>
      </c>
      <c r="G384" s="2">
        <v>442534297.52364808</v>
      </c>
      <c r="H384" s="2">
        <v>237384336.82167041</v>
      </c>
      <c r="I384" s="2">
        <v>430787619.42231512</v>
      </c>
      <c r="J384" s="2">
        <v>409524560.17972022</v>
      </c>
      <c r="K384" s="2">
        <v>426941293.6068387</v>
      </c>
      <c r="L384" s="10">
        <v>140665.74319418121</v>
      </c>
      <c r="M384" s="10">
        <v>148533.54622807799</v>
      </c>
      <c r="N384" s="10">
        <v>144568.27200693201</v>
      </c>
      <c r="O384" s="10">
        <v>149384.34737088351</v>
      </c>
      <c r="P384" s="10">
        <v>80132.781641134192</v>
      </c>
      <c r="Q384" s="10">
        <v>145419.07314973749</v>
      </c>
      <c r="R384" s="10">
        <v>138241.3961971534</v>
      </c>
      <c r="S384" s="10">
        <v>144120.68594012229</v>
      </c>
      <c r="T384" s="10">
        <v>58321.401679536779</v>
      </c>
      <c r="U384" s="10">
        <v>61583.470258962952</v>
      </c>
      <c r="V384" s="10">
        <v>59939.428537292828</v>
      </c>
      <c r="W384" s="10">
        <v>61936.220787074621</v>
      </c>
      <c r="X384" s="10">
        <v>33223.840003032943</v>
      </c>
      <c r="Y384" s="10">
        <v>60292.179065404503</v>
      </c>
      <c r="Z384" s="10">
        <v>57316.243552095213</v>
      </c>
      <c r="AA384" s="10">
        <v>59753.854948472879</v>
      </c>
      <c r="AB384" s="10">
        <v>19.687297857828021</v>
      </c>
      <c r="AC384" s="10">
        <v>20.78845993395073</v>
      </c>
      <c r="AD384" s="10">
        <v>20.233488034560111</v>
      </c>
      <c r="AE384" s="10">
        <v>20.90753637101238</v>
      </c>
      <c r="AF384" s="10">
        <v>11.215224862300101</v>
      </c>
      <c r="AG384" s="10">
        <v>20.352564471621761</v>
      </c>
      <c r="AH384" s="10">
        <v>19.34799107028039</v>
      </c>
      <c r="AI384" s="10">
        <v>20.170844778183671</v>
      </c>
      <c r="AJ384" s="10">
        <v>0.0035061965373458012</v>
      </c>
      <c r="AK384" s="10">
        <v>0.0036521547544787654</v>
      </c>
      <c r="AL384" s="10">
        <v>0.0036741208985032092</v>
      </c>
      <c r="AM384" s="10">
        <v>0.0036169134048068177</v>
      </c>
      <c r="AN384" s="10">
        <v>0.0049735406161953823</v>
      </c>
      <c r="AO384" s="10">
        <v>0.0036373668990625518</v>
      </c>
      <c r="AP384" s="10">
        <v>0.0036444948551148026</v>
      </c>
      <c r="AQ384" s="10">
        <v>0.0033983803396786896</v>
      </c>
      <c r="AR384" s="10">
        <v>0.77058285701403484</v>
      </c>
      <c r="AS384" s="10">
        <v>0.77018118720248385</v>
      </c>
      <c r="AT384" s="10">
        <v>0.77873400108555124</v>
      </c>
      <c r="AU384" s="10">
        <v>0.77353206301538091</v>
      </c>
      <c r="AV384" s="10">
        <v>0.71985477239715767</v>
      </c>
      <c r="AW384" s="10">
        <v>0.78206061688529138</v>
      </c>
      <c r="AX384" s="10">
        <v>0.78518964718043949</v>
      </c>
      <c r="AY384" s="10">
        <v>0.80241310300228808</v>
      </c>
      <c r="AZ384" s="10">
        <v>-0.032687114919661919</v>
      </c>
      <c r="BA384" s="10">
        <v>0.021417225477249335</v>
      </c>
      <c r="BB384" s="10">
        <v>-0.0058506846755197461</v>
      </c>
      <c r="BC384" s="10">
        <v>0.027267910152769081</v>
      </c>
      <c r="BD384" s="10">
        <v>-0.44895274116744088</v>
      </c>
      <c r="BE384" s="10">
        <v>0</v>
      </c>
      <c r="BF384" s="10">
        <v>-0.049358566225994549</v>
      </c>
      <c r="BG384" s="10">
        <v>-0.0089285894999356907</v>
      </c>
    </row>
    <row r="385" x14ac:dyDescent="0.3">
      <c r="A385" s="36">
        <v>20.5</v>
      </c>
      <c r="B385" s="36">
        <v>20.75</v>
      </c>
      <c r="C385" s="37">
        <v>243</v>
      </c>
      <c r="D385" s="2">
        <v>658048416.36787415</v>
      </c>
      <c r="E385" s="2">
        <v>664664016.36787415</v>
      </c>
      <c r="F385" s="2">
        <v>623183719.21693254</v>
      </c>
      <c r="G385" s="2">
        <v>664664016.36787415</v>
      </c>
      <c r="H385" s="2">
        <v>444344072.83754009</v>
      </c>
      <c r="I385" s="2">
        <v>623183719.21693254</v>
      </c>
      <c r="J385" s="2">
        <v>582207497.31493366</v>
      </c>
      <c r="K385" s="2">
        <v>640989574.79023099</v>
      </c>
      <c r="L385" s="10">
        <v>222134.4961681873</v>
      </c>
      <c r="M385" s="10">
        <v>224367.69502756841</v>
      </c>
      <c r="N385" s="10">
        <v>210365.37440898939</v>
      </c>
      <c r="O385" s="10">
        <v>224367.69502756841</v>
      </c>
      <c r="P385" s="10">
        <v>149995.2652266667</v>
      </c>
      <c r="Q385" s="10">
        <v>210365.37440898939</v>
      </c>
      <c r="R385" s="10">
        <v>196533.21224481839</v>
      </c>
      <c r="S385" s="10">
        <v>216376.01839541461</v>
      </c>
      <c r="T385" s="10">
        <v>64533.531074617451</v>
      </c>
      <c r="U385" s="10">
        <v>65182.310127279998</v>
      </c>
      <c r="V385" s="10">
        <v>61114.417889274548</v>
      </c>
      <c r="W385" s="10">
        <v>65182.310127279998</v>
      </c>
      <c r="X385" s="10">
        <v>43575.960854912242</v>
      </c>
      <c r="Y385" s="10">
        <v>61114.417889274548</v>
      </c>
      <c r="Z385" s="10">
        <v>57095.959332640348</v>
      </c>
      <c r="AA385" s="10">
        <v>62860.603588332939</v>
      </c>
      <c r="AB385" s="10">
        <v>21.784298927938341</v>
      </c>
      <c r="AC385" s="10">
        <v>22.00330440595944</v>
      </c>
      <c r="AD385" s="10">
        <v>20.630123998135669</v>
      </c>
      <c r="AE385" s="10">
        <v>22.00330440595944</v>
      </c>
      <c r="AF385" s="10">
        <v>14.70974455493446</v>
      </c>
      <c r="AG385" s="10">
        <v>20.630123998135669</v>
      </c>
      <c r="AH385" s="10">
        <v>19.27363069969779</v>
      </c>
      <c r="AI385" s="10">
        <v>21.219576188625531</v>
      </c>
      <c r="AJ385" s="10">
        <v>0.0055368647945420301</v>
      </c>
      <c r="AK385" s="10">
        <v>0.0055167708908539859</v>
      </c>
      <c r="AL385" s="10">
        <v>0.0053463170563487093</v>
      </c>
      <c r="AM385" s="10">
        <v>0.0054324200495787234</v>
      </c>
      <c r="AN385" s="10">
        <v>0.0093096424280232504</v>
      </c>
      <c r="AO385" s="10">
        <v>0.0052618685638042796</v>
      </c>
      <c r="AP385" s="10">
        <v>0.0051812575725430588</v>
      </c>
      <c r="AQ385" s="10">
        <v>0.0051021683812859271</v>
      </c>
      <c r="AR385" s="10">
        <v>0.77611972180857691</v>
      </c>
      <c r="AS385" s="10">
        <v>0.77569795809333786</v>
      </c>
      <c r="AT385" s="10">
        <v>0.78408031814189993</v>
      </c>
      <c r="AU385" s="10">
        <v>0.77896448306495958</v>
      </c>
      <c r="AV385" s="10">
        <v>0.72916441482518091</v>
      </c>
      <c r="AW385" s="10">
        <v>0.78732248544909567</v>
      </c>
      <c r="AX385" s="10">
        <v>0.79037090475298255</v>
      </c>
      <c r="AY385" s="10">
        <v>0.80751527138357404</v>
      </c>
      <c r="AZ385" s="10">
        <v>0.055946097556513807</v>
      </c>
      <c r="BA385" s="10">
        <v>0.066561907623427841</v>
      </c>
      <c r="BB385" s="10">
        <v>0</v>
      </c>
      <c r="BC385" s="10">
        <v>0.066561907623427841</v>
      </c>
      <c r="BD385" s="10">
        <v>-0.28697740467949817</v>
      </c>
      <c r="BE385" s="10">
        <v>0</v>
      </c>
      <c r="BF385" s="10">
        <v>-0.065753036606103765</v>
      </c>
      <c r="BG385" s="10">
        <v>0.028572401723961249</v>
      </c>
    </row>
    <row r="386" x14ac:dyDescent="0.3">
      <c r="A386" s="36">
        <v>20.75</v>
      </c>
      <c r="B386" s="36">
        <v>21</v>
      </c>
      <c r="C386" s="37">
        <v>244</v>
      </c>
      <c r="D386" s="2">
        <v>522714393.18591177</v>
      </c>
      <c r="E386" s="2">
        <v>526040793.18591177</v>
      </c>
      <c r="F386" s="2">
        <v>487200169.83226091</v>
      </c>
      <c r="G386" s="2">
        <v>527662399.59542078</v>
      </c>
      <c r="H386" s="2">
        <v>432007828.74399853</v>
      </c>
      <c r="I386" s="2">
        <v>488821776.24177003</v>
      </c>
      <c r="J386" s="2">
        <v>456787263.78999561</v>
      </c>
      <c r="K386" s="2">
        <v>473987357.14319122</v>
      </c>
      <c r="L386" s="10">
        <v>176450.38796856659</v>
      </c>
      <c r="M386" s="10">
        <v>177573.2661180686</v>
      </c>
      <c r="N386" s="10">
        <v>164462.00851920791</v>
      </c>
      <c r="O386" s="10">
        <v>178120.6646282688</v>
      </c>
      <c r="P386" s="10">
        <v>145830.97381866991</v>
      </c>
      <c r="Q386" s="10">
        <v>165009.40702940809</v>
      </c>
      <c r="R386" s="10">
        <v>154195.65821325671</v>
      </c>
      <c r="S386" s="10">
        <v>160001.81772374769</v>
      </c>
      <c r="T386" s="10">
        <v>66258.637746978289</v>
      </c>
      <c r="U386" s="10">
        <v>66680.288146268445</v>
      </c>
      <c r="V386" s="10">
        <v>61756.898191438828</v>
      </c>
      <c r="W386" s="10">
        <v>66885.840993208374</v>
      </c>
      <c r="X386" s="10">
        <v>54760.78447762689</v>
      </c>
      <c r="Y386" s="10">
        <v>61962.451038378749</v>
      </c>
      <c r="Z386" s="10">
        <v>57901.795384712328</v>
      </c>
      <c r="AA386" s="10">
        <v>60082.058200429863</v>
      </c>
      <c r="AB386" s="10">
        <v>22.366635564528661</v>
      </c>
      <c r="AC386" s="10">
        <v>22.508970226653389</v>
      </c>
      <c r="AD386" s="10">
        <v>20.8470032347836</v>
      </c>
      <c r="AE386" s="10">
        <v>22.578357792910229</v>
      </c>
      <c r="AF386" s="10">
        <v>18.48535604242235</v>
      </c>
      <c r="AG386" s="10">
        <v>20.91639080104045</v>
      </c>
      <c r="AH386" s="10">
        <v>19.54565321501542</v>
      </c>
      <c r="AI386" s="10">
        <v>20.281634899701821</v>
      </c>
      <c r="AJ386" s="10">
        <v>0.0043981549825864302</v>
      </c>
      <c r="AK386" s="10">
        <v>0.00436618571757249</v>
      </c>
      <c r="AL386" s="10">
        <v>0.0041797089646423988</v>
      </c>
      <c r="AM386" s="10">
        <v>0.0043126808859537541</v>
      </c>
      <c r="AN386" s="10">
        <v>0.009051180509802333</v>
      </c>
      <c r="AO386" s="10">
        <v>0.0041273798695215533</v>
      </c>
      <c r="AP386" s="10">
        <v>0.0040651013263625175</v>
      </c>
      <c r="AQ386" s="10">
        <v>0.0037728590321249754</v>
      </c>
      <c r="AR386" s="10">
        <v>0.78051787679116336</v>
      </c>
      <c r="AS386" s="10">
        <v>0.78006414381091038</v>
      </c>
      <c r="AT386" s="10">
        <v>0.7882600271065423</v>
      </c>
      <c r="AU386" s="10">
        <v>0.78327716395091329</v>
      </c>
      <c r="AV386" s="10">
        <v>0.73821559533498327</v>
      </c>
      <c r="AW386" s="10">
        <v>0.79144986531861727</v>
      </c>
      <c r="AX386" s="10">
        <v>0.79443600607934506</v>
      </c>
      <c r="AY386" s="10">
        <v>0.81128813041569903</v>
      </c>
      <c r="AZ386" s="10">
        <v>0.069335325452805741</v>
      </c>
      <c r="BA386" s="10">
        <v>0.07614025960605586</v>
      </c>
      <c r="BB386" s="10">
        <v>-0.0033173775971614416</v>
      </c>
      <c r="BC386" s="10">
        <v>0.079457637203217191</v>
      </c>
      <c r="BD386" s="10">
        <v>-0.11622630222118313</v>
      </c>
      <c r="BE386" s="10">
        <v>0</v>
      </c>
      <c r="BF386" s="10">
        <v>-0.065534135361290158</v>
      </c>
      <c r="BG386" s="10">
        <v>-0.030347295925788997</v>
      </c>
    </row>
    <row r="387" x14ac:dyDescent="0.3">
      <c r="A387" s="36">
        <v>21</v>
      </c>
      <c r="B387" s="36">
        <v>21.25</v>
      </c>
      <c r="C387" s="37">
        <v>245</v>
      </c>
      <c r="D387" s="2">
        <v>371537762.53968239</v>
      </c>
      <c r="E387" s="2">
        <v>374615522.53968239</v>
      </c>
      <c r="F387" s="2">
        <v>350326943.73418689</v>
      </c>
      <c r="G387" s="2">
        <v>374615522.53968239</v>
      </c>
      <c r="H387" s="2">
        <v>175001655.97077</v>
      </c>
      <c r="I387" s="2">
        <v>350326943.73418689</v>
      </c>
      <c r="J387" s="2">
        <v>333989595.68824708</v>
      </c>
      <c r="K387" s="2">
        <v>354416133.28069508</v>
      </c>
      <c r="L387" s="10">
        <v>125418.36077160289</v>
      </c>
      <c r="M387" s="10">
        <v>126457.30661498041</v>
      </c>
      <c r="N387" s="10">
        <v>118258.3183925335</v>
      </c>
      <c r="O387" s="10">
        <v>126457.30661498041</v>
      </c>
      <c r="P387" s="10">
        <v>59074.535719167259</v>
      </c>
      <c r="Q387" s="10">
        <v>118258.3183925335</v>
      </c>
      <c r="R387" s="10">
        <v>112743.3920031653</v>
      </c>
      <c r="S387" s="10">
        <v>119638.6880386812</v>
      </c>
      <c r="T387" s="10">
        <v>66476.60807652217</v>
      </c>
      <c r="U387" s="10">
        <v>67027.289772711127</v>
      </c>
      <c r="V387" s="10">
        <v>62681.507198816777</v>
      </c>
      <c r="W387" s="10">
        <v>67027.289772711127</v>
      </c>
      <c r="X387" s="10">
        <v>31311.80103252281</v>
      </c>
      <c r="Y387" s="10">
        <v>62681.507198816777</v>
      </c>
      <c r="Z387" s="10">
        <v>59758.381765655242</v>
      </c>
      <c r="AA387" s="10">
        <v>63413.156786669373</v>
      </c>
      <c r="AB387" s="10">
        <v>22.44021484551849</v>
      </c>
      <c r="AC387" s="10">
        <v>22.626106032381539</v>
      </c>
      <c r="AD387" s="10">
        <v>21.159119411797011</v>
      </c>
      <c r="AE387" s="10">
        <v>22.626106032381539</v>
      </c>
      <c r="AF387" s="10">
        <v>10.56978631582882</v>
      </c>
      <c r="AG387" s="10">
        <v>21.159119411797011</v>
      </c>
      <c r="AH387" s="10">
        <v>20.172372875857089</v>
      </c>
      <c r="AI387" s="10">
        <v>21.406099130198829</v>
      </c>
      <c r="AJ387" s="10">
        <v>0.0031261443779523612</v>
      </c>
      <c r="AK387" s="10">
        <v>0.0031093424032528462</v>
      </c>
      <c r="AL387" s="10">
        <v>0.0030054683022497485</v>
      </c>
      <c r="AM387" s="10">
        <v>0.0030618008879867262</v>
      </c>
      <c r="AN387" s="10">
        <v>0.0036665344290424994</v>
      </c>
      <c r="AO387" s="10">
        <v>0.0029579950108530729</v>
      </c>
      <c r="AP387" s="10">
        <v>0.0029722841594982973</v>
      </c>
      <c r="AQ387" s="10">
        <v>0.0028210923549484546</v>
      </c>
      <c r="AR387" s="10">
        <v>0.78364402116911569</v>
      </c>
      <c r="AS387" s="10">
        <v>0.78317348621416327</v>
      </c>
      <c r="AT387" s="10">
        <v>0.7912654954087921</v>
      </c>
      <c r="AU387" s="10">
        <v>0.78633896483889998</v>
      </c>
      <c r="AV387" s="10">
        <v>0.74188212976402579</v>
      </c>
      <c r="AW387" s="10">
        <v>0.79440786032947031</v>
      </c>
      <c r="AX387" s="10">
        <v>0.79740829023884341</v>
      </c>
      <c r="AY387" s="10">
        <v>0.81410922277064746</v>
      </c>
      <c r="AZ387" s="10">
        <v>0.060545782118287095</v>
      </c>
      <c r="BA387" s="10">
        <v>0.069331175463125838</v>
      </c>
      <c r="BB387" s="10">
        <v>0</v>
      </c>
      <c r="BC387" s="10">
        <v>0.069331175463125838</v>
      </c>
      <c r="BD387" s="10">
        <v>-0.50046189966035337</v>
      </c>
      <c r="BE387" s="10">
        <v>0</v>
      </c>
      <c r="BF387" s="10">
        <v>-0.046634574754078506</v>
      </c>
      <c r="BG387" s="10">
        <v>0.011672495135318206</v>
      </c>
    </row>
    <row r="388" x14ac:dyDescent="0.3">
      <c r="A388" s="36">
        <v>21.25</v>
      </c>
      <c r="B388" s="36">
        <v>21.5</v>
      </c>
      <c r="C388" s="37">
        <v>246</v>
      </c>
      <c r="D388" s="2">
        <v>654668164.55067003</v>
      </c>
      <c r="E388" s="2">
        <v>658088164.55067003</v>
      </c>
      <c r="F388" s="2">
        <v>615133635.94680238</v>
      </c>
      <c r="G388" s="2">
        <v>658669711.2604562</v>
      </c>
      <c r="H388" s="2">
        <v>394298847.77899998</v>
      </c>
      <c r="I388" s="2">
        <v>615715182.65658855</v>
      </c>
      <c r="J388" s="2">
        <v>572440761.86394</v>
      </c>
      <c r="K388" s="2">
        <v>610480181.23631859</v>
      </c>
      <c r="L388" s="10">
        <v>220993.4394987089</v>
      </c>
      <c r="M388" s="10">
        <v>222147.91378661679</v>
      </c>
      <c r="N388" s="10">
        <v>207647.9433707197</v>
      </c>
      <c r="O388" s="10">
        <v>222344.22393973541</v>
      </c>
      <c r="P388" s="10">
        <v>133101.71974051261</v>
      </c>
      <c r="Q388" s="10">
        <v>207844.25352383821</v>
      </c>
      <c r="R388" s="10">
        <v>193236.29851529491</v>
      </c>
      <c r="S388" s="10">
        <v>206077.09722650991</v>
      </c>
      <c r="T388" s="10">
        <v>67255.821301692005</v>
      </c>
      <c r="U388" s="10">
        <v>67607.167099925005</v>
      </c>
      <c r="V388" s="10">
        <v>63194.332848448983</v>
      </c>
      <c r="W388" s="10">
        <v>67666.910957515531</v>
      </c>
      <c r="X388" s="10">
        <v>40507.381115574273</v>
      </c>
      <c r="Y388" s="10">
        <v>63254.076706039508</v>
      </c>
      <c r="Z388" s="10">
        <v>58808.379069646602</v>
      </c>
      <c r="AA388" s="10">
        <v>62716.270930379957</v>
      </c>
      <c r="AB388" s="10">
        <v>22.70325041079812</v>
      </c>
      <c r="AC388" s="10">
        <v>22.82185265940177</v>
      </c>
      <c r="AD388" s="10">
        <v>21.33223170029995</v>
      </c>
      <c r="AE388" s="10">
        <v>22.842020129415999</v>
      </c>
      <c r="AF388" s="10">
        <v>13.673897651583379</v>
      </c>
      <c r="AG388" s="10">
        <v>21.352399170314179</v>
      </c>
      <c r="AH388" s="10">
        <v>19.851684663580741</v>
      </c>
      <c r="AI388" s="10">
        <v>21.1708544510489</v>
      </c>
      <c r="AJ388" s="10">
        <v>0.0055084231224433906</v>
      </c>
      <c r="AK388" s="10">
        <v>0.0054621907315639383</v>
      </c>
      <c r="AL388" s="10">
        <v>0.0052772550828648641</v>
      </c>
      <c r="AM388" s="10">
        <v>0.0053834275022962988</v>
      </c>
      <c r="AN388" s="10">
        <v>0.0082611235459106955</v>
      </c>
      <c r="AO388" s="10">
        <v>0.005198807773650972</v>
      </c>
      <c r="AP388" s="10">
        <v>0.0050943401552169939</v>
      </c>
      <c r="AQ388" s="10">
        <v>0.0048593187792874502</v>
      </c>
      <c r="AR388" s="10">
        <v>0.78915244429155906</v>
      </c>
      <c r="AS388" s="10">
        <v>0.78863567694572723</v>
      </c>
      <c r="AT388" s="10">
        <v>0.79654275049165701</v>
      </c>
      <c r="AU388" s="10">
        <v>0.79172239234119623</v>
      </c>
      <c r="AV388" s="10">
        <v>0.75014325330993648</v>
      </c>
      <c r="AW388" s="10">
        <v>0.79960666810312131</v>
      </c>
      <c r="AX388" s="10">
        <v>0.80250263039406045</v>
      </c>
      <c r="AY388" s="10">
        <v>0.81896854154993493</v>
      </c>
      <c r="AZ388" s="10">
        <v>0.063264611611513866</v>
      </c>
      <c r="BA388" s="10">
        <v>0.068819127881916797</v>
      </c>
      <c r="BB388" s="10">
        <v>-0.00094450604137619187</v>
      </c>
      <c r="BC388" s="10">
        <v>0.069763633923292767</v>
      </c>
      <c r="BD388" s="10">
        <v>-0.35960837269312917</v>
      </c>
      <c r="BE388" s="10">
        <v>0</v>
      </c>
      <c r="BF388" s="10">
        <v>-0.070283179644742733</v>
      </c>
      <c r="BG388" s="10">
        <v>-0.0085023101065704321</v>
      </c>
    </row>
    <row r="389" x14ac:dyDescent="0.3">
      <c r="A389" s="36">
        <v>21.5</v>
      </c>
      <c r="B389" s="36">
        <v>21.75</v>
      </c>
      <c r="C389" s="37">
        <v>247</v>
      </c>
      <c r="D389" s="2">
        <v>170205721.65249649</v>
      </c>
      <c r="E389" s="2">
        <v>171501721.65249649</v>
      </c>
      <c r="F389" s="2">
        <v>161288039.0700981</v>
      </c>
      <c r="G389" s="2">
        <v>171760745.1181635</v>
      </c>
      <c r="H389" s="2">
        <v>138556977.5736123</v>
      </c>
      <c r="I389" s="2">
        <v>161547062.53576511</v>
      </c>
      <c r="J389" s="2">
        <v>150122769.87242529</v>
      </c>
      <c r="K389" s="2">
        <v>161320147.61782739</v>
      </c>
      <c r="L389" s="10">
        <v>57455.593363336367</v>
      </c>
      <c r="M389" s="10">
        <v>57893.078356648817</v>
      </c>
      <c r="N389" s="10">
        <v>54445.290658920363</v>
      </c>
      <c r="O389" s="10">
        <v>57980.515763396557</v>
      </c>
      <c r="P389" s="10">
        <v>46772.066672211178</v>
      </c>
      <c r="Q389" s="10">
        <v>54532.728065668111</v>
      </c>
      <c r="R389" s="10">
        <v>50676.280072287933</v>
      </c>
      <c r="S389" s="10">
        <v>54456.129399498008</v>
      </c>
      <c r="T389" s="10">
        <v>67649.332930245044</v>
      </c>
      <c r="U389" s="10">
        <v>68164.436268877791</v>
      </c>
      <c r="V389" s="10">
        <v>64104.94398652549</v>
      </c>
      <c r="W389" s="10">
        <v>68267.38677192507</v>
      </c>
      <c r="X389" s="10">
        <v>55070.340848017608</v>
      </c>
      <c r="Y389" s="10">
        <v>64207.894489572769</v>
      </c>
      <c r="Z389" s="10">
        <v>59667.237628149982</v>
      </c>
      <c r="AA389" s="10">
        <v>64117.705730456059</v>
      </c>
      <c r="AB389" s="10">
        <v>22.836086392423042</v>
      </c>
      <c r="AC389" s="10">
        <v>23.009967550337372</v>
      </c>
      <c r="AD389" s="10">
        <v>21.639622678426221</v>
      </c>
      <c r="AE389" s="10">
        <v>23.044720096739489</v>
      </c>
      <c r="AF389" s="10">
        <v>18.589851618525909</v>
      </c>
      <c r="AG389" s="10">
        <v>21.674375224828339</v>
      </c>
      <c r="AH389" s="10">
        <v>20.141605752101722</v>
      </c>
      <c r="AI389" s="10">
        <v>21.64393060393402</v>
      </c>
      <c r="AJ389" s="10">
        <v>0.0014321226897695124</v>
      </c>
      <c r="AK389" s="10">
        <v>0.0014234796565550404</v>
      </c>
      <c r="AL389" s="10">
        <v>0.0013836962803666149</v>
      </c>
      <c r="AM389" s="10">
        <v>0.0014038318496755492</v>
      </c>
      <c r="AN389" s="10">
        <v>0.0029029664081725759</v>
      </c>
      <c r="AO389" s="10">
        <v>0.001364026985493125</v>
      </c>
      <c r="AP389" s="10">
        <v>0.0013359923082403961</v>
      </c>
      <c r="AQ389" s="10">
        <v>0.0012840810347179478</v>
      </c>
      <c r="AR389" s="10">
        <v>0.79058456698132862</v>
      </c>
      <c r="AS389" s="10">
        <v>0.79005915660228232</v>
      </c>
      <c r="AT389" s="10">
        <v>0.79792644677202362</v>
      </c>
      <c r="AU389" s="10">
        <v>0.79312622419087175</v>
      </c>
      <c r="AV389" s="10">
        <v>0.75304621971810903</v>
      </c>
      <c r="AW389" s="10">
        <v>0.8009706950886144</v>
      </c>
      <c r="AX389" s="10">
        <v>0.80383862270230089</v>
      </c>
      <c r="AY389" s="10">
        <v>0.82025262258465292</v>
      </c>
      <c r="AZ389" s="10">
        <v>0.053598369297581216</v>
      </c>
      <c r="BA389" s="10">
        <v>0.06162079929201747</v>
      </c>
      <c r="BB389" s="10">
        <v>-0.0016033932254859717</v>
      </c>
      <c r="BC389" s="10">
        <v>0.063224192517503441</v>
      </c>
      <c r="BD389" s="10">
        <v>-0.14231199627701685</v>
      </c>
      <c r="BE389" s="10">
        <v>0</v>
      </c>
      <c r="BF389" s="10">
        <v>-0.0707180463947501</v>
      </c>
      <c r="BG389" s="10">
        <v>-0.0014046366079079053</v>
      </c>
    </row>
    <row r="390" x14ac:dyDescent="0.3">
      <c r="A390" s="36">
        <v>21.75</v>
      </c>
      <c r="B390" s="36">
        <v>22</v>
      </c>
      <c r="C390" s="37">
        <v>248</v>
      </c>
      <c r="D390" s="2">
        <v>87638114.221464768</v>
      </c>
      <c r="E390" s="2">
        <v>89186114.221464768</v>
      </c>
      <c r="F390" s="2">
        <v>82681699.594110221</v>
      </c>
      <c r="G390" s="2">
        <v>89186114.221464768</v>
      </c>
      <c r="H390" s="2">
        <v>44180147.016947329</v>
      </c>
      <c r="I390" s="2">
        <v>82681699.594110221</v>
      </c>
      <c r="J390" s="2">
        <v>77432205.481612697</v>
      </c>
      <c r="K390" s="2">
        <v>83781076.391188785</v>
      </c>
      <c r="L390" s="10">
        <v>29583.610967664841</v>
      </c>
      <c r="M390" s="10">
        <v>30106.16248745472</v>
      </c>
      <c r="N390" s="10">
        <v>27910.495983018282</v>
      </c>
      <c r="O390" s="10">
        <v>30106.16248745472</v>
      </c>
      <c r="P390" s="10">
        <v>14913.697007910851</v>
      </c>
      <c r="Q390" s="10">
        <v>27910.495983018282</v>
      </c>
      <c r="R390" s="10">
        <v>26138.447451614149</v>
      </c>
      <c r="S390" s="10">
        <v>28281.607750547431</v>
      </c>
      <c r="T390" s="10">
        <v>68628.12390091212</v>
      </c>
      <c r="U390" s="10">
        <v>69840.340032470456</v>
      </c>
      <c r="V390" s="10">
        <v>64746.828186460632</v>
      </c>
      <c r="W390" s="10">
        <v>69840.340032470456</v>
      </c>
      <c r="X390" s="10">
        <v>34596.826168322114</v>
      </c>
      <c r="Y390" s="10">
        <v>64746.828186460632</v>
      </c>
      <c r="Z390" s="10">
        <v>60636.026218960607</v>
      </c>
      <c r="AA390" s="10">
        <v>65607.734057313064</v>
      </c>
      <c r="AB390" s="10">
        <v>23.166492535367929</v>
      </c>
      <c r="AC390" s="10">
        <v>23.575694978429699</v>
      </c>
      <c r="AD390" s="10">
        <v>21.85630069147868</v>
      </c>
      <c r="AE390" s="10">
        <v>23.575694978429699</v>
      </c>
      <c r="AF390" s="10">
        <v>11.67869773524734</v>
      </c>
      <c r="AG390" s="10">
        <v>21.85630069147868</v>
      </c>
      <c r="AH390" s="10">
        <v>20.46863543587639</v>
      </c>
      <c r="AI390" s="10">
        <v>22.146912882182789</v>
      </c>
      <c r="AJ390" s="10">
        <v>0.00073739314193807537</v>
      </c>
      <c r="AK390" s="10">
        <v>0.00074025273926223145</v>
      </c>
      <c r="AL390" s="10">
        <v>0.00070932947565341485</v>
      </c>
      <c r="AM390" s="10">
        <v>0.00072893435346219678</v>
      </c>
      <c r="AN390" s="10">
        <v>0.00092563712737011488</v>
      </c>
      <c r="AO390" s="10">
        <v>0.00069812516354380498</v>
      </c>
      <c r="AP390" s="10">
        <v>0.00068909487229309378</v>
      </c>
      <c r="AQ390" s="10">
        <v>0.00066688316897059625</v>
      </c>
      <c r="AR390" s="10">
        <v>0.79132196012326672</v>
      </c>
      <c r="AS390" s="10">
        <v>0.79079940934154458</v>
      </c>
      <c r="AT390" s="10">
        <v>0.79863577624767701</v>
      </c>
      <c r="AU390" s="10">
        <v>0.79385515854433397</v>
      </c>
      <c r="AV390" s="10">
        <v>0.75397185684547918</v>
      </c>
      <c r="AW390" s="10">
        <v>0.80166882025215824</v>
      </c>
      <c r="AX390" s="10">
        <v>0.80452771757459396</v>
      </c>
      <c r="AY390" s="10">
        <v>0.82091950575362349</v>
      </c>
      <c r="AZ390" s="10">
        <v>0.059945727430446016</v>
      </c>
      <c r="BA390" s="10">
        <v>0.078668129214628513</v>
      </c>
      <c r="BB390" s="10">
        <v>0</v>
      </c>
      <c r="BC390" s="10">
        <v>0.078668129214628513</v>
      </c>
      <c r="BD390" s="10">
        <v>-0.46565990740598573</v>
      </c>
      <c r="BE390" s="10">
        <v>0</v>
      </c>
      <c r="BF390" s="10">
        <v>-0.063490399184675916</v>
      </c>
      <c r="BG390" s="10">
        <v>0.013296494901235523</v>
      </c>
    </row>
    <row r="391" x14ac:dyDescent="0.3">
      <c r="A391" s="36">
        <v>22</v>
      </c>
      <c r="B391" s="36">
        <v>22.25</v>
      </c>
      <c r="C391" s="37">
        <v>249</v>
      </c>
      <c r="D391" s="2">
        <v>254020427.6371164</v>
      </c>
      <c r="E391" s="2">
        <v>259570667.6371164</v>
      </c>
      <c r="F391" s="2">
        <v>253199647.35754359</v>
      </c>
      <c r="G391" s="2">
        <v>260452105.3433499</v>
      </c>
      <c r="H391" s="2">
        <v>92291813.509836614</v>
      </c>
      <c r="I391" s="2">
        <v>254081085.06377709</v>
      </c>
      <c r="J391" s="2">
        <v>239772412.13675311</v>
      </c>
      <c r="K391" s="2">
        <v>263456994.22812429</v>
      </c>
      <c r="L391" s="10">
        <v>85748.553307137889</v>
      </c>
      <c r="M391" s="10">
        <v>87622.123298868231</v>
      </c>
      <c r="N391" s="10">
        <v>85471.486134977487</v>
      </c>
      <c r="O391" s="10">
        <v>87919.66633051708</v>
      </c>
      <c r="P391" s="10">
        <v>31154.53967295152</v>
      </c>
      <c r="Q391" s="10">
        <v>85769.029166626337</v>
      </c>
      <c r="R391" s="10">
        <v>80938.913672961833</v>
      </c>
      <c r="S391" s="10">
        <v>88934.013393526489</v>
      </c>
      <c r="T391" s="10">
        <v>65384.923458717218</v>
      </c>
      <c r="U391" s="10">
        <v>66813.55666335042</v>
      </c>
      <c r="V391" s="10">
        <v>65173.654403486144</v>
      </c>
      <c r="W391" s="10">
        <v>67040.438955817212</v>
      </c>
      <c r="X391" s="10">
        <v>23755.936553368501</v>
      </c>
      <c r="Y391" s="10">
        <v>65400.536695952927</v>
      </c>
      <c r="Z391" s="10">
        <v>61717.480601480856</v>
      </c>
      <c r="AA391" s="10">
        <v>67813.898128217319</v>
      </c>
      <c r="AB391" s="10">
        <v>22.07169969295699</v>
      </c>
      <c r="AC391" s="10">
        <v>22.553957091085771</v>
      </c>
      <c r="AD391" s="10">
        <v>22.000382531525741</v>
      </c>
      <c r="AE391" s="10">
        <v>22.63054474401984</v>
      </c>
      <c r="AF391" s="10">
        <v>8.0191865310042534</v>
      </c>
      <c r="AG391" s="10">
        <v>22.0769701844598</v>
      </c>
      <c r="AH391" s="10">
        <v>20.833697213117588</v>
      </c>
      <c r="AI391" s="10">
        <v>22.891637939131659</v>
      </c>
      <c r="AJ391" s="10">
        <v>0.0021373454109069492</v>
      </c>
      <c r="AK391" s="10">
        <v>0.0021544597993513287</v>
      </c>
      <c r="AL391" s="10">
        <v>0.0021722094971128262</v>
      </c>
      <c r="AM391" s="10">
        <v>0.0021287224886251429</v>
      </c>
      <c r="AN391" s="10">
        <v>0.0019336451982437588</v>
      </c>
      <c r="AO391" s="10">
        <v>0.0021453405038153375</v>
      </c>
      <c r="AP391" s="10">
        <v>0.0021338142016375603</v>
      </c>
      <c r="AQ391" s="10">
        <v>0.0020970730237215881</v>
      </c>
      <c r="AR391" s="10">
        <v>0.79345930553417365</v>
      </c>
      <c r="AS391" s="10">
        <v>0.79295386914089594</v>
      </c>
      <c r="AT391" s="10">
        <v>0.80080798574478984</v>
      </c>
      <c r="AU391" s="10">
        <v>0.79598388103295914</v>
      </c>
      <c r="AV391" s="10">
        <v>0.75590550204372298</v>
      </c>
      <c r="AW391" s="10">
        <v>0.80381416075597356</v>
      </c>
      <c r="AX391" s="10">
        <v>0.80666153177623157</v>
      </c>
      <c r="AY391" s="10">
        <v>0.82301657877734513</v>
      </c>
      <c r="AZ391" s="10">
        <v>-0.00023873255518191971</v>
      </c>
      <c r="BA391" s="10">
        <v>0.021605632595442348</v>
      </c>
      <c r="BB391" s="10">
        <v>-0.0034691197340103175</v>
      </c>
      <c r="BC391" s="10">
        <v>0.025074752329452776</v>
      </c>
      <c r="BD391" s="10">
        <v>-0.63676236077679538</v>
      </c>
      <c r="BE391" s="10">
        <v>0</v>
      </c>
      <c r="BF391" s="10">
        <v>-0.056315380278828431</v>
      </c>
      <c r="BG391" s="10">
        <v>0.036901248127123587</v>
      </c>
    </row>
    <row r="392" x14ac:dyDescent="0.3">
      <c r="A392" s="36">
        <v>22.25</v>
      </c>
      <c r="B392" s="36">
        <v>22.5</v>
      </c>
      <c r="C392" s="37">
        <v>250</v>
      </c>
      <c r="D392" s="2">
        <v>246007534.39275321</v>
      </c>
      <c r="E392" s="2">
        <v>283987534.39275318</v>
      </c>
      <c r="F392" s="2">
        <v>265079496.59656101</v>
      </c>
      <c r="G392" s="2">
        <v>283987534.39275318</v>
      </c>
      <c r="H392" s="2">
        <v>156517286.09750131</v>
      </c>
      <c r="I392" s="2">
        <v>265079496.59656101</v>
      </c>
      <c r="J392" s="2">
        <v>250457337.21767071</v>
      </c>
      <c r="K392" s="2">
        <v>261756617.35225621</v>
      </c>
      <c r="L392" s="10">
        <v>83043.676341533224</v>
      </c>
      <c r="M392" s="10">
        <v>95864.417117773221</v>
      </c>
      <c r="N392" s="10">
        <v>89481.714348622903</v>
      </c>
      <c r="O392" s="10">
        <v>95864.417117773221</v>
      </c>
      <c r="P392" s="10">
        <v>52834.848658679701</v>
      </c>
      <c r="Q392" s="10">
        <v>89481.714348622903</v>
      </c>
      <c r="R392" s="10">
        <v>84545.776618617165</v>
      </c>
      <c r="S392" s="10">
        <v>88360.02468506369</v>
      </c>
      <c r="T392" s="10">
        <v>61640.57489169461</v>
      </c>
      <c r="U392" s="10">
        <v>71156.986818529986</v>
      </c>
      <c r="V392" s="10">
        <v>66419.317613771229</v>
      </c>
      <c r="W392" s="10">
        <v>71156.986818529986</v>
      </c>
      <c r="X392" s="10">
        <v>39217.561036707913</v>
      </c>
      <c r="Y392" s="10">
        <v>66419.317613771229</v>
      </c>
      <c r="Z392" s="10">
        <v>62755.534256494801</v>
      </c>
      <c r="AA392" s="10">
        <v>65586.724468117318</v>
      </c>
      <c r="AB392" s="10">
        <v>20.807736492491411</v>
      </c>
      <c r="AC392" s="10">
        <v>24.020149616079479</v>
      </c>
      <c r="AD392" s="10">
        <v>22.420875557159331</v>
      </c>
      <c r="AE392" s="10">
        <v>24.020149616079479</v>
      </c>
      <c r="AF392" s="10">
        <v>13.238498786940539</v>
      </c>
      <c r="AG392" s="10">
        <v>22.420875557159331</v>
      </c>
      <c r="AH392" s="10">
        <v>21.184108398551029</v>
      </c>
      <c r="AI392" s="10">
        <v>22.139820767993911</v>
      </c>
      <c r="AJ392" s="10">
        <v>0.0020699243740902058</v>
      </c>
      <c r="AK392" s="10">
        <v>0.0023571219812149598</v>
      </c>
      <c r="AL392" s="10">
        <v>0.0022741271799002049</v>
      </c>
      <c r="AM392" s="10">
        <v>0.0023210818363480559</v>
      </c>
      <c r="AN392" s="10">
        <v>0.0032792605020413993</v>
      </c>
      <c r="AO392" s="10">
        <v>0.002238205888631324</v>
      </c>
      <c r="AP392" s="10">
        <v>0.0022289028929424284</v>
      </c>
      <c r="AQ392" s="10">
        <v>0.0020835383119672461</v>
      </c>
      <c r="AR392" s="10">
        <v>0.79552922990826391</v>
      </c>
      <c r="AS392" s="10">
        <v>0.7953109911221109</v>
      </c>
      <c r="AT392" s="10">
        <v>0.80308211292469001</v>
      </c>
      <c r="AU392" s="10">
        <v>0.79830496286930719</v>
      </c>
      <c r="AV392" s="10">
        <v>0.75918476254576439</v>
      </c>
      <c r="AW392" s="10">
        <v>0.80605236664460489</v>
      </c>
      <c r="AX392" s="10">
        <v>0.80889043466917399</v>
      </c>
      <c r="AY392" s="10">
        <v>0.82510011708931241</v>
      </c>
      <c r="AZ392" s="10">
        <v>-0.071948085192097944</v>
      </c>
      <c r="BA392" s="10">
        <v>0.071329688033055838</v>
      </c>
      <c r="BB392" s="10">
        <v>0</v>
      </c>
      <c r="BC392" s="10">
        <v>0.071329688033055838</v>
      </c>
      <c r="BD392" s="10">
        <v>-0.40954586036613194</v>
      </c>
      <c r="BE392" s="10">
        <v>0</v>
      </c>
      <c r="BF392" s="10">
        <v>-0.055161412205126492</v>
      </c>
      <c r="BG392" s="10">
        <v>-0.012535406498685564</v>
      </c>
    </row>
    <row r="393" x14ac:dyDescent="0.3">
      <c r="A393" s="36">
        <v>22.5</v>
      </c>
      <c r="B393" s="36">
        <v>22.75</v>
      </c>
      <c r="C393" s="37">
        <v>251</v>
      </c>
      <c r="D393" s="2">
        <v>182095803.56999189</v>
      </c>
      <c r="E393" s="2">
        <v>188575803.56999189</v>
      </c>
      <c r="F393" s="2">
        <v>180079424.82821211</v>
      </c>
      <c r="G393" s="2">
        <v>188575803.56999189</v>
      </c>
      <c r="H393" s="2">
        <v>145212998.1746797</v>
      </c>
      <c r="I393" s="2">
        <v>180079424.82821211</v>
      </c>
      <c r="J393" s="2">
        <v>168386747.83317649</v>
      </c>
      <c r="K393" s="2">
        <v>170760434.36831221</v>
      </c>
      <c r="L393" s="10">
        <v>61469.275777040057</v>
      </c>
      <c r="M393" s="10">
        <v>63656.700743602327</v>
      </c>
      <c r="N393" s="10">
        <v>60788.615715031658</v>
      </c>
      <c r="O393" s="10">
        <v>63656.700743602327</v>
      </c>
      <c r="P393" s="10">
        <v>49018.910135286431</v>
      </c>
      <c r="Q393" s="10">
        <v>60788.615715031658</v>
      </c>
      <c r="R393" s="10">
        <v>56841.570408721593</v>
      </c>
      <c r="S393" s="10">
        <v>57642.845283682793</v>
      </c>
      <c r="T393" s="10">
        <v>67794.41681682496</v>
      </c>
      <c r="U393" s="10">
        <v>70206.926124345438</v>
      </c>
      <c r="V393" s="10">
        <v>67043.717359721544</v>
      </c>
      <c r="W393" s="10">
        <v>70206.926124345438</v>
      </c>
      <c r="X393" s="10">
        <v>54062.918158853186</v>
      </c>
      <c r="Y393" s="10">
        <v>67043.717359721544</v>
      </c>
      <c r="Z393" s="10">
        <v>62690.524137444707</v>
      </c>
      <c r="AA393" s="10">
        <v>63574.249578671697</v>
      </c>
      <c r="AB393" s="10">
        <v>22.885061718927801</v>
      </c>
      <c r="AC393" s="10">
        <v>23.69944182561516</v>
      </c>
      <c r="AD393" s="10">
        <v>22.631651420339409</v>
      </c>
      <c r="AE393" s="10">
        <v>23.69944182561516</v>
      </c>
      <c r="AF393" s="10">
        <v>18.249780392883999</v>
      </c>
      <c r="AG393" s="10">
        <v>22.631651420339409</v>
      </c>
      <c r="AH393" s="10">
        <v>21.162163219926128</v>
      </c>
      <c r="AI393" s="10">
        <v>21.460478512167828</v>
      </c>
      <c r="AJ393" s="10">
        <v>0.001532166659689801</v>
      </c>
      <c r="AK393" s="10">
        <v>0.0015651960663363715</v>
      </c>
      <c r="AL393" s="10">
        <v>0.0015449083003424788</v>
      </c>
      <c r="AM393" s="10">
        <v>0.0015412643846391884</v>
      </c>
      <c r="AN393" s="10">
        <v>0.0030424195382521332</v>
      </c>
      <c r="AO393" s="10">
        <v>0.0015205054870210404</v>
      </c>
      <c r="AP393" s="10">
        <v>0.0014985295042578381</v>
      </c>
      <c r="AQ393" s="10">
        <v>0.0013592241173248042</v>
      </c>
      <c r="AR393" s="10">
        <v>0.79706139656795372</v>
      </c>
      <c r="AS393" s="10">
        <v>0.79687618718844722</v>
      </c>
      <c r="AT393" s="10">
        <v>0.80462702122503249</v>
      </c>
      <c r="AU393" s="10">
        <v>0.79984622725394638</v>
      </c>
      <c r="AV393" s="10">
        <v>0.76222718208401652</v>
      </c>
      <c r="AW393" s="10">
        <v>0.80757287213162599</v>
      </c>
      <c r="AX393" s="10">
        <v>0.81038896417343187</v>
      </c>
      <c r="AY393" s="10">
        <v>0.82645934120663722</v>
      </c>
      <c r="AZ393" s="10">
        <v>0.01119716338334209</v>
      </c>
      <c r="BA393" s="10">
        <v>0.047181285423834263</v>
      </c>
      <c r="BB393" s="10">
        <v>0</v>
      </c>
      <c r="BC393" s="10">
        <v>0.047181285423834263</v>
      </c>
      <c r="BD393" s="10">
        <v>-0.19361693700873084</v>
      </c>
      <c r="BE393" s="10">
        <v>0</v>
      </c>
      <c r="BF393" s="10">
        <v>-0.06493066604466291</v>
      </c>
      <c r="BG393" s="10">
        <v>-0.051749334877040032</v>
      </c>
    </row>
    <row r="394" x14ac:dyDescent="0.3">
      <c r="A394" s="36">
        <v>22.75</v>
      </c>
      <c r="B394" s="36">
        <v>23</v>
      </c>
      <c r="C394" s="37">
        <v>252</v>
      </c>
      <c r="D394" s="2">
        <v>354593208.86893952</v>
      </c>
      <c r="E394" s="2">
        <v>354593208.86893952</v>
      </c>
      <c r="F394" s="2">
        <v>333974048.54359388</v>
      </c>
      <c r="G394" s="2">
        <v>354593208.86893952</v>
      </c>
      <c r="H394" s="2">
        <v>235147444.6791169</v>
      </c>
      <c r="I394" s="2">
        <v>333974048.54359388</v>
      </c>
      <c r="J394" s="2">
        <v>314413468.28683949</v>
      </c>
      <c r="K394" s="2">
        <v>325477138.48373932</v>
      </c>
      <c r="L394" s="10">
        <v>119698.46266255379</v>
      </c>
      <c r="M394" s="10">
        <v>119698.46266255379</v>
      </c>
      <c r="N394" s="10">
        <v>112738.1438222435</v>
      </c>
      <c r="O394" s="10">
        <v>119698.46266255379</v>
      </c>
      <c r="P394" s="10">
        <v>79377.683844818079</v>
      </c>
      <c r="Q394" s="10">
        <v>112738.1438222435</v>
      </c>
      <c r="R394" s="10">
        <v>106135.1651780969</v>
      </c>
      <c r="S394" s="10">
        <v>109869.87943897799</v>
      </c>
      <c r="T394" s="10">
        <v>71852.727227748619</v>
      </c>
      <c r="U394" s="10">
        <v>71852.727227748619</v>
      </c>
      <c r="V394" s="10">
        <v>67674.579238823484</v>
      </c>
      <c r="W394" s="10">
        <v>71852.727227748619</v>
      </c>
      <c r="X394" s="10">
        <v>47648.924960307377</v>
      </c>
      <c r="Y394" s="10">
        <v>67674.579238823484</v>
      </c>
      <c r="Z394" s="10">
        <v>63710.93582306779</v>
      </c>
      <c r="AA394" s="10">
        <v>65952.814282419306</v>
      </c>
      <c r="AB394" s="10">
        <v>24.255007631723171</v>
      </c>
      <c r="AC394" s="10">
        <v>24.255007631723171</v>
      </c>
      <c r="AD394" s="10">
        <v>22.844608677252982</v>
      </c>
      <c r="AE394" s="10">
        <v>24.255007631723171</v>
      </c>
      <c r="AF394" s="10">
        <v>16.084637050621701</v>
      </c>
      <c r="AG394" s="10">
        <v>22.844608677252982</v>
      </c>
      <c r="AH394" s="10">
        <v>21.506619083707591</v>
      </c>
      <c r="AI394" s="10">
        <v>22.263400088951979</v>
      </c>
      <c r="AJ394" s="10">
        <v>0.0029835717338350695</v>
      </c>
      <c r="AK394" s="10">
        <v>0.0029431554057530959</v>
      </c>
      <c r="AL394" s="10">
        <v>0.0028651761864865056</v>
      </c>
      <c r="AM394" s="10">
        <v>0.0028981548720367718</v>
      </c>
      <c r="AN394" s="10">
        <v>0.004926674533647586</v>
      </c>
      <c r="AO394" s="10">
        <v>0.0028199188986614862</v>
      </c>
      <c r="AP394" s="10">
        <v>0.0027980697105133767</v>
      </c>
      <c r="AQ394" s="10">
        <v>0.0025907428609062999</v>
      </c>
      <c r="AR394" s="10">
        <v>0.80004496830178884</v>
      </c>
      <c r="AS394" s="10">
        <v>0.79981934259420029</v>
      </c>
      <c r="AT394" s="10">
        <v>0.80749219741151901</v>
      </c>
      <c r="AU394" s="10">
        <v>0.8027443821259832</v>
      </c>
      <c r="AV394" s="10">
        <v>0.76715385661766411</v>
      </c>
      <c r="AW394" s="10">
        <v>0.8103927910302875</v>
      </c>
      <c r="AX394" s="10">
        <v>0.8131870338839452</v>
      </c>
      <c r="AY394" s="10">
        <v>0.82905008406754355</v>
      </c>
      <c r="AZ394" s="10">
        <v>0.061738809992160748</v>
      </c>
      <c r="BA394" s="10">
        <v>0.061738809992160748</v>
      </c>
      <c r="BB394" s="10">
        <v>0</v>
      </c>
      <c r="BC394" s="10">
        <v>0.061738809992160748</v>
      </c>
      <c r="BD394" s="10">
        <v>-0.29591102750481246</v>
      </c>
      <c r="BE394" s="10">
        <v>0</v>
      </c>
      <c r="BF394" s="10">
        <v>-0.058569162310828982</v>
      </c>
      <c r="BG394" s="10">
        <v>-0.025441827282413731</v>
      </c>
    </row>
    <row r="395" x14ac:dyDescent="0.3">
      <c r="A395" s="36">
        <v>23</v>
      </c>
      <c r="B395" s="36">
        <v>23.25</v>
      </c>
      <c r="C395" s="37">
        <v>253</v>
      </c>
      <c r="D395" s="2">
        <v>126410590.66716971</v>
      </c>
      <c r="E395" s="2">
        <v>126410590.66716971</v>
      </c>
      <c r="F395" s="2">
        <v>120031651.82520039</v>
      </c>
      <c r="G395" s="2">
        <v>126410590.66716971</v>
      </c>
      <c r="H395" s="2">
        <v>51653851.254541077</v>
      </c>
      <c r="I395" s="2">
        <v>120031651.82520039</v>
      </c>
      <c r="J395" s="2">
        <v>112576481.7467467</v>
      </c>
      <c r="K395" s="2">
        <v>116389972.6310464</v>
      </c>
      <c r="L395" s="10">
        <v>42671.864515933768</v>
      </c>
      <c r="M395" s="10">
        <v>42671.864515933768</v>
      </c>
      <c r="N395" s="10">
        <v>40518.554317924893</v>
      </c>
      <c r="O395" s="10">
        <v>42671.864515933768</v>
      </c>
      <c r="P395" s="10">
        <v>17436.5623230366</v>
      </c>
      <c r="Q395" s="10">
        <v>40518.554317924893</v>
      </c>
      <c r="R395" s="10">
        <v>38001.945497002424</v>
      </c>
      <c r="S395" s="10">
        <v>39289.248763989279</v>
      </c>
      <c r="T395" s="10">
        <v>71987.80789702147</v>
      </c>
      <c r="U395" s="10">
        <v>71987.80789702147</v>
      </c>
      <c r="V395" s="10">
        <v>68355.15479795009</v>
      </c>
      <c r="W395" s="10">
        <v>71987.80789702147</v>
      </c>
      <c r="X395" s="10">
        <v>29415.632832882158</v>
      </c>
      <c r="Y395" s="10">
        <v>68355.15479795009</v>
      </c>
      <c r="Z395" s="10">
        <v>64109.613750994693</v>
      </c>
      <c r="AA395" s="10">
        <v>66281.30559854579</v>
      </c>
      <c r="AB395" s="10">
        <v>24.300606216363189</v>
      </c>
      <c r="AC395" s="10">
        <v>24.300606216363189</v>
      </c>
      <c r="AD395" s="10">
        <v>23.074347561460641</v>
      </c>
      <c r="AE395" s="10">
        <v>24.300606216363189</v>
      </c>
      <c r="AF395" s="10">
        <v>9.9297051953511364</v>
      </c>
      <c r="AG395" s="10">
        <v>23.074347561460641</v>
      </c>
      <c r="AH395" s="10">
        <v>21.641199030183611</v>
      </c>
      <c r="AI395" s="10">
        <v>22.374287451018951</v>
      </c>
      <c r="AJ395" s="10">
        <v>0.0010636274348710449</v>
      </c>
      <c r="AK395" s="10">
        <v>0.0010492192291365443</v>
      </c>
      <c r="AL395" s="10">
        <v>0.0010297561500180832</v>
      </c>
      <c r="AM395" s="10">
        <v>0.0010331767785054017</v>
      </c>
      <c r="AN395" s="10">
        <v>0.0010822218965119295</v>
      </c>
      <c r="AO395" s="10">
        <v>0.0010134904939335611</v>
      </c>
      <c r="AP395" s="10">
        <v>0.0010018554402522041</v>
      </c>
      <c r="AQ395" s="10">
        <v>0.00092644445652832763</v>
      </c>
      <c r="AR395" s="10">
        <v>0.80110859573665993</v>
      </c>
      <c r="AS395" s="10">
        <v>0.80086856182333688</v>
      </c>
      <c r="AT395" s="10">
        <v>0.80852195356153711</v>
      </c>
      <c r="AU395" s="10">
        <v>0.80377755890448865</v>
      </c>
      <c r="AV395" s="10">
        <v>0.76823607851417608</v>
      </c>
      <c r="AW395" s="10">
        <v>0.81140628152422101</v>
      </c>
      <c r="AX395" s="10">
        <v>0.81418888932419742</v>
      </c>
      <c r="AY395" s="10">
        <v>0.82997652852407189</v>
      </c>
      <c r="AZ395" s="10">
        <v>0.053143806195875998</v>
      </c>
      <c r="BA395" s="10">
        <v>0.053143806195875998</v>
      </c>
      <c r="BB395" s="10">
        <v>0</v>
      </c>
      <c r="BC395" s="10">
        <v>0.053143806195875998</v>
      </c>
      <c r="BD395" s="10">
        <v>-0.56966474701386671</v>
      </c>
      <c r="BE395" s="10">
        <v>0</v>
      </c>
      <c r="BF395" s="10">
        <v>-0.062110034854060858</v>
      </c>
      <c r="BG395" s="10">
        <v>-0.03033932415974161</v>
      </c>
    </row>
    <row r="396" x14ac:dyDescent="0.3">
      <c r="A396" s="36">
        <v>23.25</v>
      </c>
      <c r="B396" s="36">
        <v>23.5</v>
      </c>
      <c r="C396" s="37">
        <v>254</v>
      </c>
      <c r="D396" s="2">
        <v>256002105.4419378</v>
      </c>
      <c r="E396" s="2">
        <v>262262505.4419378</v>
      </c>
      <c r="F396" s="2">
        <v>254496206.2823258</v>
      </c>
      <c r="G396" s="2">
        <v>262546713.06208509</v>
      </c>
      <c r="H396" s="2">
        <v>123036275.4899599</v>
      </c>
      <c r="I396" s="2">
        <v>254780413.90247309</v>
      </c>
      <c r="J396" s="2">
        <v>240667074.51417819</v>
      </c>
      <c r="K396" s="2">
        <v>247937687.33474749</v>
      </c>
      <c r="L396" s="10">
        <v>86417.4995271917</v>
      </c>
      <c r="M396" s="10">
        <v>88530.795092109358</v>
      </c>
      <c r="N396" s="10">
        <v>85909.159802058915</v>
      </c>
      <c r="O396" s="10">
        <v>88626.733802602801</v>
      </c>
      <c r="P396" s="10">
        <v>41532.811851785817</v>
      </c>
      <c r="Q396" s="10">
        <v>86005.098512552358</v>
      </c>
      <c r="R396" s="10">
        <v>81240.92089842842</v>
      </c>
      <c r="S396" s="10">
        <v>83695.229541317458</v>
      </c>
      <c r="T396" s="10">
        <v>69584.698407702585</v>
      </c>
      <c r="U396" s="10">
        <v>71286.356466957819</v>
      </c>
      <c r="V396" s="10">
        <v>69175.375450482694</v>
      </c>
      <c r="W396" s="10">
        <v>71363.607790727139</v>
      </c>
      <c r="X396" s="10">
        <v>33442.858246795302</v>
      </c>
      <c r="Y396" s="10">
        <v>69252.626774251999</v>
      </c>
      <c r="Z396" s="10">
        <v>65416.437758678498</v>
      </c>
      <c r="AA396" s="10">
        <v>67392.684787917227</v>
      </c>
      <c r="AB396" s="10">
        <v>23.489399164770781</v>
      </c>
      <c r="AC396" s="10">
        <v>24.063820356648371</v>
      </c>
      <c r="AD396" s="10">
        <v>23.351225822793939</v>
      </c>
      <c r="AE396" s="10">
        <v>24.089897744659641</v>
      </c>
      <c r="AF396" s="10">
        <v>11.289157883062201</v>
      </c>
      <c r="AG396" s="10">
        <v>23.377303210805209</v>
      </c>
      <c r="AH396" s="10">
        <v>22.082337835941399</v>
      </c>
      <c r="AI396" s="10">
        <v>22.749450813078951</v>
      </c>
      <c r="AJ396" s="10">
        <v>0.0021540193847342901</v>
      </c>
      <c r="AK396" s="10">
        <v>0.0021768022943244878</v>
      </c>
      <c r="AL396" s="10">
        <v>0.0021833327259141735</v>
      </c>
      <c r="AM396" s="10">
        <v>0.0021458420989651761</v>
      </c>
      <c r="AN396" s="10">
        <v>0.0025777855506718432</v>
      </c>
      <c r="AO396" s="10">
        <v>0.0021512453057519476</v>
      </c>
      <c r="AP396" s="10">
        <v>0.002141776098794985</v>
      </c>
      <c r="AQ396" s="10">
        <v>0.0019735419710414054</v>
      </c>
      <c r="AR396" s="10">
        <v>0.80326261512139419</v>
      </c>
      <c r="AS396" s="10">
        <v>0.80304536411766136</v>
      </c>
      <c r="AT396" s="10">
        <v>0.81070528628745131</v>
      </c>
      <c r="AU396" s="10">
        <v>0.80592340100345383</v>
      </c>
      <c r="AV396" s="10">
        <v>0.77081386406484798</v>
      </c>
      <c r="AW396" s="10">
        <v>0.81355752682997295</v>
      </c>
      <c r="AX396" s="10">
        <v>0.81633066542299237</v>
      </c>
      <c r="AY396" s="10">
        <v>0.83195007049511327</v>
      </c>
      <c r="AZ396" s="10">
        <v>0.0047950763590971501</v>
      </c>
      <c r="BA396" s="10">
        <v>0.029366823865545566</v>
      </c>
      <c r="BB396" s="10">
        <v>-0.0011155002686198401</v>
      </c>
      <c r="BC396" s="10">
        <v>0.030482324134165406</v>
      </c>
      <c r="BD396" s="10">
        <v>-0.51708895670035016</v>
      </c>
      <c r="BE396" s="10">
        <v>0</v>
      </c>
      <c r="BF396" s="10">
        <v>-0.055394130075074433</v>
      </c>
      <c r="BG396" s="10">
        <v>-0.026857349287237264</v>
      </c>
    </row>
    <row r="397" x14ac:dyDescent="0.3">
      <c r="A397" s="36">
        <v>23.5</v>
      </c>
      <c r="B397" s="36">
        <v>23.75</v>
      </c>
      <c r="C397" s="37">
        <v>255</v>
      </c>
      <c r="D397" s="2">
        <v>103723336.4809653</v>
      </c>
      <c r="E397" s="2">
        <v>105307336.4809653</v>
      </c>
      <c r="F397" s="2">
        <v>98383275.913462222</v>
      </c>
      <c r="G397" s="2">
        <v>105307336.4809653</v>
      </c>
      <c r="H397" s="2">
        <v>63554017.105225801</v>
      </c>
      <c r="I397" s="2">
        <v>98383275.913462222</v>
      </c>
      <c r="J397" s="2">
        <v>93262846.853555471</v>
      </c>
      <c r="K397" s="2">
        <v>96358043.162047163</v>
      </c>
      <c r="L397" s="10">
        <v>35013.42836938316</v>
      </c>
      <c r="M397" s="10">
        <v>35548.132250098381</v>
      </c>
      <c r="N397" s="10">
        <v>33210.807719952463</v>
      </c>
      <c r="O397" s="10">
        <v>35548.132250098381</v>
      </c>
      <c r="P397" s="10">
        <v>21453.648725508741</v>
      </c>
      <c r="Q397" s="10">
        <v>33210.807719952463</v>
      </c>
      <c r="R397" s="10">
        <v>31482.32710804644</v>
      </c>
      <c r="S397" s="10">
        <v>32527.15884903504</v>
      </c>
      <c r="T397" s="10">
        <v>73614.859106433854</v>
      </c>
      <c r="U397" s="10">
        <v>74739.060667824917</v>
      </c>
      <c r="V397" s="10">
        <v>69824.894189824146</v>
      </c>
      <c r="W397" s="10">
        <v>74739.060667824917</v>
      </c>
      <c r="X397" s="10">
        <v>45105.760897960106</v>
      </c>
      <c r="Y397" s="10">
        <v>69824.894189824146</v>
      </c>
      <c r="Z397" s="10">
        <v>66190.806851352361</v>
      </c>
      <c r="AA397" s="10">
        <v>68387.539504646673</v>
      </c>
      <c r="AB397" s="10">
        <v>24.849842703607639</v>
      </c>
      <c r="AC397" s="10">
        <v>25.229334457131571</v>
      </c>
      <c r="AD397" s="10">
        <v>23.570480993578752</v>
      </c>
      <c r="AE397" s="10">
        <v>25.229334457131571</v>
      </c>
      <c r="AF397" s="10">
        <v>15.226152395676889</v>
      </c>
      <c r="AG397" s="10">
        <v>23.570480993578752</v>
      </c>
      <c r="AH397" s="10">
        <v>22.34373818881933</v>
      </c>
      <c r="AI397" s="10">
        <v>23.085279523800601</v>
      </c>
      <c r="AJ397" s="10">
        <v>0.00087273531224917815</v>
      </c>
      <c r="AK397" s="10">
        <v>0.00087406032850439607</v>
      </c>
      <c r="AL397" s="10">
        <v>0.00084403390181075292</v>
      </c>
      <c r="AM397" s="10">
        <v>0.00086069603886951057</v>
      </c>
      <c r="AN397" s="10">
        <v>0.0013315473532386885</v>
      </c>
      <c r="AO397" s="10">
        <v>0.00083070184725561385</v>
      </c>
      <c r="AP397" s="10">
        <v>0.00082997699913768053</v>
      </c>
      <c r="AQ397" s="10">
        <v>0.00076699369293934804</v>
      </c>
      <c r="AR397" s="10">
        <v>0.80413535043364337</v>
      </c>
      <c r="AS397" s="10">
        <v>0.80391942444616571</v>
      </c>
      <c r="AT397" s="10">
        <v>0.81154932018926207</v>
      </c>
      <c r="AU397" s="10">
        <v>0.80678409704232334</v>
      </c>
      <c r="AV397" s="10">
        <v>0.77214541141808668</v>
      </c>
      <c r="AW397" s="10">
        <v>0.8143882286772286</v>
      </c>
      <c r="AX397" s="10">
        <v>0.81716064242213005</v>
      </c>
      <c r="AY397" s="10">
        <v>0.83271706418805258</v>
      </c>
      <c r="AZ397" s="10">
        <v>0.054278133330304845</v>
      </c>
      <c r="BA397" s="10">
        <v>0.070378430716145912</v>
      </c>
      <c r="BB397" s="10">
        <v>0</v>
      </c>
      <c r="BC397" s="10">
        <v>0.070378430716145912</v>
      </c>
      <c r="BD397" s="10">
        <v>-0.35401605084661125</v>
      </c>
      <c r="BE397" s="10">
        <v>0</v>
      </c>
      <c r="BF397" s="10">
        <v>-0.052045726393687874</v>
      </c>
      <c r="BG397" s="10">
        <v>-0.020585132306393694</v>
      </c>
    </row>
    <row r="398" x14ac:dyDescent="0.3">
      <c r="A398" s="36">
        <v>23.75</v>
      </c>
      <c r="B398" s="36">
        <v>24</v>
      </c>
      <c r="C398" s="37">
        <v>256</v>
      </c>
      <c r="D398" s="2">
        <v>377288035.39516371</v>
      </c>
      <c r="E398" s="2">
        <v>377288035.39516371</v>
      </c>
      <c r="F398" s="2">
        <v>364041575.19576973</v>
      </c>
      <c r="G398" s="2">
        <v>384468653.33276439</v>
      </c>
      <c r="H398" s="2">
        <v>201145601.4757157</v>
      </c>
      <c r="I398" s="2">
        <v>371222193.13337052</v>
      </c>
      <c r="J398" s="2">
        <v>333791499.62787348</v>
      </c>
      <c r="K398" s="2">
        <v>347006553.2935304</v>
      </c>
      <c r="L398" s="10">
        <v>127359.45497046471</v>
      </c>
      <c r="M398" s="10">
        <v>127359.45497046471</v>
      </c>
      <c r="N398" s="10">
        <v>122887.905933624</v>
      </c>
      <c r="O398" s="10">
        <v>129783.38443837409</v>
      </c>
      <c r="P398" s="10">
        <v>67899.831879963851</v>
      </c>
      <c r="Q398" s="10">
        <v>125311.8354015334</v>
      </c>
      <c r="R398" s="10">
        <v>112676.5215914</v>
      </c>
      <c r="S398" s="10">
        <v>117137.46886342439</v>
      </c>
      <c r="T398" s="10">
        <v>71578.075392745915</v>
      </c>
      <c r="U398" s="10">
        <v>71578.075392745915</v>
      </c>
      <c r="V398" s="10">
        <v>69064.992448448058</v>
      </c>
      <c r="W398" s="10">
        <v>72940.362992366616</v>
      </c>
      <c r="X398" s="10">
        <v>38160.804681410693</v>
      </c>
      <c r="Y398" s="10">
        <v>70427.280048068773</v>
      </c>
      <c r="Z398" s="10">
        <v>63326.029145868619</v>
      </c>
      <c r="AA398" s="10">
        <v>65833.153726717966</v>
      </c>
      <c r="AB398" s="10">
        <v>24.162294625396459</v>
      </c>
      <c r="AC398" s="10">
        <v>24.162294625396459</v>
      </c>
      <c r="AD398" s="10">
        <v>23.313964320550941</v>
      </c>
      <c r="AE398" s="10">
        <v>24.622156030805179</v>
      </c>
      <c r="AF398" s="10">
        <v>12.88177421361484</v>
      </c>
      <c r="AG398" s="10">
        <v>23.773825725959671</v>
      </c>
      <c r="AH398" s="10">
        <v>21.376687837488141</v>
      </c>
      <c r="AI398" s="10">
        <v>22.22300680391281</v>
      </c>
      <c r="AJ398" s="10">
        <v>0.003174527570648514</v>
      </c>
      <c r="AK398" s="10">
        <v>0.0031315244994149353</v>
      </c>
      <c r="AL398" s="10">
        <v>0.0031231266521770081</v>
      </c>
      <c r="AM398" s="10">
        <v>0.0031423323203395113</v>
      </c>
      <c r="AN398" s="10">
        <v>0.0042142873961395939</v>
      </c>
      <c r="AO398" s="10">
        <v>0.0031344246134822474</v>
      </c>
      <c r="AP398" s="10">
        <v>0.0029705212369704435</v>
      </c>
      <c r="AQ398" s="10">
        <v>0.0027621133540161971</v>
      </c>
      <c r="AR398" s="10">
        <v>0.80730987800429188</v>
      </c>
      <c r="AS398" s="10">
        <v>0.8070509489455806</v>
      </c>
      <c r="AT398" s="10">
        <v>0.81467244684143902</v>
      </c>
      <c r="AU398" s="10">
        <v>0.8099264293626629</v>
      </c>
      <c r="AV398" s="10">
        <v>0.77635969881422628</v>
      </c>
      <c r="AW398" s="10">
        <v>0.81752265329071083</v>
      </c>
      <c r="AX398" s="10">
        <v>0.82013116365910044</v>
      </c>
      <c r="AY398" s="10">
        <v>0.8354791775420688</v>
      </c>
      <c r="AZ398" s="10">
        <v>0.016340192946421972</v>
      </c>
      <c r="BA398" s="10">
        <v>0.016340192946421972</v>
      </c>
      <c r="BB398" s="10">
        <v>-0.019343180635272406</v>
      </c>
      <c r="BC398" s="10">
        <v>0.035683373581694156</v>
      </c>
      <c r="BD398" s="10">
        <v>-0.45815308137180988</v>
      </c>
      <c r="BE398" s="10">
        <v>0</v>
      </c>
      <c r="BF398" s="10">
        <v>-0.10083096915503953</v>
      </c>
      <c r="BG398" s="10">
        <v>-0.065232198634040284</v>
      </c>
    </row>
    <row r="399" x14ac:dyDescent="0.3">
      <c r="A399" s="36">
        <v>24</v>
      </c>
      <c r="B399" s="36">
        <v>24.25</v>
      </c>
      <c r="C399" s="37">
        <v>257</v>
      </c>
      <c r="D399" s="2">
        <v>205752544.02188721</v>
      </c>
      <c r="E399" s="2">
        <v>207312544.02188721</v>
      </c>
      <c r="F399" s="2">
        <v>193193976.87819961</v>
      </c>
      <c r="G399" s="2">
        <v>207312544.02188721</v>
      </c>
      <c r="H399" s="2">
        <v>163543005.43977439</v>
      </c>
      <c r="I399" s="2">
        <v>193193976.87819961</v>
      </c>
      <c r="J399" s="2">
        <v>184722426.61790091</v>
      </c>
      <c r="K399" s="2">
        <v>191554208.31255111</v>
      </c>
      <c r="L399" s="10">
        <v>69454.977118391835</v>
      </c>
      <c r="M399" s="10">
        <v>69981.57942515683</v>
      </c>
      <c r="N399" s="10">
        <v>65215.637100745109</v>
      </c>
      <c r="O399" s="10">
        <v>69981.57942515683</v>
      </c>
      <c r="P399" s="10">
        <v>55206.489692221003</v>
      </c>
      <c r="Q399" s="10">
        <v>65215.637100745109</v>
      </c>
      <c r="R399" s="10">
        <v>62355.933312957379</v>
      </c>
      <c r="S399" s="10">
        <v>64662.107671750709</v>
      </c>
      <c r="T399" s="10">
        <v>76232.880334156056</v>
      </c>
      <c r="U399" s="10">
        <v>76810.872182988955</v>
      </c>
      <c r="V399" s="10">
        <v>71579.835820007269</v>
      </c>
      <c r="W399" s="10">
        <v>76810.872182988955</v>
      </c>
      <c r="X399" s="10">
        <v>60593.925690913078</v>
      </c>
      <c r="Y399" s="10">
        <v>71579.835820007269</v>
      </c>
      <c r="Z399" s="10">
        <v>68441.062103705422</v>
      </c>
      <c r="AA399" s="10">
        <v>70972.289111726961</v>
      </c>
      <c r="AB399" s="10">
        <v>25.73359656109368</v>
      </c>
      <c r="AC399" s="10">
        <v>25.92870671550827</v>
      </c>
      <c r="AD399" s="10">
        <v>24.162888885048211</v>
      </c>
      <c r="AE399" s="10">
        <v>25.92870671550827</v>
      </c>
      <c r="AF399" s="10">
        <v>20.45442374665469</v>
      </c>
      <c r="AG399" s="10">
        <v>24.162888885048211</v>
      </c>
      <c r="AH399" s="10">
        <v>23.103346911062381</v>
      </c>
      <c r="AI399" s="10">
        <v>23.957802027325201</v>
      </c>
      <c r="AJ399" s="10">
        <v>0.0017312161066661955</v>
      </c>
      <c r="AK399" s="10">
        <v>0.0017207126909301903</v>
      </c>
      <c r="AL399" s="10">
        <v>0.0016574185459556411</v>
      </c>
      <c r="AM399" s="10">
        <v>0.0016944031765522038</v>
      </c>
      <c r="AN399" s="10">
        <v>0.0034264593483285268</v>
      </c>
      <c r="AO399" s="10">
        <v>0.0016312385614455705</v>
      </c>
      <c r="AP399" s="10">
        <v>0.0016439061265039107</v>
      </c>
      <c r="AQ399" s="10">
        <v>0.0015247390338203226</v>
      </c>
      <c r="AR399" s="10">
        <v>0.80904109411095804</v>
      </c>
      <c r="AS399" s="10">
        <v>0.80877166163651082</v>
      </c>
      <c r="AT399" s="10">
        <v>0.81632986538739472</v>
      </c>
      <c r="AU399" s="10">
        <v>0.81162083253921513</v>
      </c>
      <c r="AV399" s="10">
        <v>0.77978615816255481</v>
      </c>
      <c r="AW399" s="10">
        <v>0.81915389185215637</v>
      </c>
      <c r="AX399" s="10">
        <v>0.82177506978560433</v>
      </c>
      <c r="AY399" s="10">
        <v>0.83700391657588913</v>
      </c>
      <c r="AZ399" s="10">
        <v>0.065004962093643481</v>
      </c>
      <c r="BA399" s="10">
        <v>0.073079747991257271</v>
      </c>
      <c r="BB399" s="10">
        <v>0</v>
      </c>
      <c r="BC399" s="10">
        <v>0.073079747991257271</v>
      </c>
      <c r="BD399" s="10">
        <v>-0.15347772180868169</v>
      </c>
      <c r="BE399" s="10">
        <v>0</v>
      </c>
      <c r="BF399" s="10">
        <v>-0.043849970879990874</v>
      </c>
      <c r="BG399" s="10">
        <v>-0.0084876795443902253</v>
      </c>
    </row>
    <row r="400" x14ac:dyDescent="0.3">
      <c r="A400" s="36">
        <v>24.25</v>
      </c>
      <c r="B400" s="36">
        <v>24.5</v>
      </c>
      <c r="C400" s="37">
        <v>258</v>
      </c>
      <c r="D400" s="2">
        <v>141367667.83530551</v>
      </c>
      <c r="E400" s="2">
        <v>142940867.83530551</v>
      </c>
      <c r="F400" s="2">
        <v>138620016.8990491</v>
      </c>
      <c r="G400" s="2">
        <v>142940867.83530551</v>
      </c>
      <c r="H400" s="2">
        <v>55023822.932259202</v>
      </c>
      <c r="I400" s="2">
        <v>138620016.8990491</v>
      </c>
      <c r="J400" s="2">
        <v>132411024.7698631</v>
      </c>
      <c r="K400" s="2">
        <v>134956650.61458421</v>
      </c>
      <c r="L400" s="10">
        <v>47720.858964140381</v>
      </c>
      <c r="M400" s="10">
        <v>48251.917136577998</v>
      </c>
      <c r="N400" s="10">
        <v>46793.346578744458</v>
      </c>
      <c r="O400" s="10">
        <v>48251.917136577998</v>
      </c>
      <c r="P400" s="10">
        <v>18574.148771253931</v>
      </c>
      <c r="Q400" s="10">
        <v>46793.346578744458</v>
      </c>
      <c r="R400" s="10">
        <v>44697.404541619457</v>
      </c>
      <c r="S400" s="10">
        <v>45556.720209562212</v>
      </c>
      <c r="T400" s="10">
        <v>73782.707638468448</v>
      </c>
      <c r="U400" s="10">
        <v>74603.793233458011</v>
      </c>
      <c r="V400" s="10">
        <v>72348.651826226036</v>
      </c>
      <c r="W400" s="10">
        <v>74603.793233458011</v>
      </c>
      <c r="X400" s="10">
        <v>28718.070423934871</v>
      </c>
      <c r="Y400" s="10">
        <v>72348.651826226036</v>
      </c>
      <c r="Z400" s="10">
        <v>69108.05050619159</v>
      </c>
      <c r="AA400" s="10">
        <v>70436.665247695288</v>
      </c>
      <c r="AB400" s="10">
        <v>24.90650259088746</v>
      </c>
      <c r="AC400" s="10">
        <v>25.183672827024012</v>
      </c>
      <c r="AD400" s="10">
        <v>24.42241470706913</v>
      </c>
      <c r="AE400" s="10">
        <v>25.183672827024012</v>
      </c>
      <c r="AF400" s="10">
        <v>9.6942321353099867</v>
      </c>
      <c r="AG400" s="10">
        <v>24.42241470706913</v>
      </c>
      <c r="AH400" s="10">
        <v>23.328499238841051</v>
      </c>
      <c r="AI400" s="10">
        <v>23.776993846326832</v>
      </c>
      <c r="AJ400" s="10">
        <v>0.0011894773145175945</v>
      </c>
      <c r="AK400" s="10">
        <v>0.0011864220107723814</v>
      </c>
      <c r="AL400" s="10">
        <v>0.0011892264477479885</v>
      </c>
      <c r="AM400" s="10">
        <v>0.0011682817441751134</v>
      </c>
      <c r="AN400" s="10">
        <v>0.0011528276122847875</v>
      </c>
      <c r="AO400" s="10">
        <v>0.0011704418564587333</v>
      </c>
      <c r="AP400" s="10">
        <v>0.0011783696155426378</v>
      </c>
      <c r="AQ400" s="10">
        <v>0.00107423206662187</v>
      </c>
      <c r="AR400" s="10">
        <v>0.81023057142547561</v>
      </c>
      <c r="AS400" s="10">
        <v>0.80995808364728317</v>
      </c>
      <c r="AT400" s="10">
        <v>0.81751909183514271</v>
      </c>
      <c r="AU400" s="10">
        <v>0.81278911428339029</v>
      </c>
      <c r="AV400" s="10">
        <v>0.78093898577483956</v>
      </c>
      <c r="AW400" s="10">
        <v>0.82032433370861513</v>
      </c>
      <c r="AX400" s="10">
        <v>0.82295343940114696</v>
      </c>
      <c r="AY400" s="10">
        <v>0.83807814864251096</v>
      </c>
      <c r="AZ400" s="10">
        <v>0.01982145867329832</v>
      </c>
      <c r="BA400" s="10">
        <v>0.03117046897637521</v>
      </c>
      <c r="BB400" s="10">
        <v>0</v>
      </c>
      <c r="BC400" s="10">
        <v>0.03117046897637521</v>
      </c>
      <c r="BD400" s="10">
        <v>-0.60306004743650665</v>
      </c>
      <c r="BE400" s="10">
        <v>0</v>
      </c>
      <c r="BF400" s="10">
        <v>-0.044791454135427955</v>
      </c>
      <c r="BG400" s="10">
        <v>-0.026427397474152459</v>
      </c>
    </row>
    <row r="401" x14ac:dyDescent="0.3">
      <c r="A401" s="36">
        <v>24.5</v>
      </c>
      <c r="B401" s="36">
        <v>24.75</v>
      </c>
      <c r="C401" s="37">
        <v>259</v>
      </c>
      <c r="D401" s="2">
        <v>343488032.30617428</v>
      </c>
      <c r="E401" s="2">
        <v>344932832.30617428</v>
      </c>
      <c r="F401" s="2">
        <v>339640134.62702352</v>
      </c>
      <c r="G401" s="2">
        <v>345401421.66426951</v>
      </c>
      <c r="H401" s="2">
        <v>91391490.97643514</v>
      </c>
      <c r="I401" s="2">
        <v>340108723.98511863</v>
      </c>
      <c r="J401" s="2">
        <v>316433693.92432362</v>
      </c>
      <c r="K401" s="2">
        <v>332908814.08604681</v>
      </c>
      <c r="L401" s="10">
        <v>115949.7372811534</v>
      </c>
      <c r="M401" s="10">
        <v>116437.4520329573</v>
      </c>
      <c r="N401" s="10">
        <v>114650.81946446341</v>
      </c>
      <c r="O401" s="10">
        <v>116595.63167199479</v>
      </c>
      <c r="P401" s="10">
        <v>30850.621773642732</v>
      </c>
      <c r="Q401" s="10">
        <v>114808.9991035008</v>
      </c>
      <c r="R401" s="10">
        <v>106817.1238196898</v>
      </c>
      <c r="S401" s="10">
        <v>112378.55733340381</v>
      </c>
      <c r="T401" s="10">
        <v>73615.094793436423</v>
      </c>
      <c r="U401" s="10">
        <v>73924.739028327123</v>
      </c>
      <c r="V401" s="10">
        <v>72790.427481145205</v>
      </c>
      <c r="W401" s="10">
        <v>74025.165380254926</v>
      </c>
      <c r="X401" s="10">
        <v>19586.68902195352</v>
      </c>
      <c r="Y401" s="10">
        <v>72890.853833073008</v>
      </c>
      <c r="Z401" s="10">
        <v>67816.908256391689</v>
      </c>
      <c r="AA401" s="10">
        <v>71347.795560661543</v>
      </c>
      <c r="AB401" s="10">
        <v>24.849922263427651</v>
      </c>
      <c r="AC401" s="10">
        <v>24.954447499562221</v>
      </c>
      <c r="AD401" s="10">
        <v>24.57154296280827</v>
      </c>
      <c r="AE401" s="10">
        <v>24.98834797942451</v>
      </c>
      <c r="AF401" s="10">
        <v>6.6117920646469628</v>
      </c>
      <c r="AG401" s="10">
        <v>24.605443442670559</v>
      </c>
      <c r="AH401" s="10">
        <v>22.892654054798498</v>
      </c>
      <c r="AI401" s="10">
        <v>24.084560080026531</v>
      </c>
      <c r="AJ401" s="10">
        <v>0.0028901320117445083</v>
      </c>
      <c r="AK401" s="10">
        <v>0.0028629734146963471</v>
      </c>
      <c r="AL401" s="10">
        <v>0.0029137857565642417</v>
      </c>
      <c r="AM401" s="10">
        <v>0.0028230287212711895</v>
      </c>
      <c r="AN401" s="10">
        <v>0.0019147821563619686</v>
      </c>
      <c r="AO401" s="10">
        <v>0.0028717171964338711</v>
      </c>
      <c r="AP401" s="10">
        <v>0.0028160483683471113</v>
      </c>
      <c r="AQ401" s="10">
        <v>0.0026498977391903595</v>
      </c>
      <c r="AR401" s="10">
        <v>0.81312070343722009</v>
      </c>
      <c r="AS401" s="10">
        <v>0.81282105706197949</v>
      </c>
      <c r="AT401" s="10">
        <v>0.82043287759170691</v>
      </c>
      <c r="AU401" s="10">
        <v>0.81561214300466145</v>
      </c>
      <c r="AV401" s="10">
        <v>0.78285376793120154</v>
      </c>
      <c r="AW401" s="10">
        <v>0.82319605090504899</v>
      </c>
      <c r="AX401" s="10">
        <v>0.8257694877694941</v>
      </c>
      <c r="AY401" s="10">
        <v>0.84072804638170129</v>
      </c>
      <c r="AZ401" s="10">
        <v>0.0099359648334205186</v>
      </c>
      <c r="BA401" s="10">
        <v>0.014184018170809276</v>
      </c>
      <c r="BB401" s="10">
        <v>-0.0013777634181345588</v>
      </c>
      <c r="BC401" s="10">
        <v>0.015561781588944168</v>
      </c>
      <c r="BD401" s="10">
        <v>-0.73128742507518285</v>
      </c>
      <c r="BE401" s="10">
        <v>0</v>
      </c>
      <c r="BF401" s="10">
        <v>-0.069610181660117898</v>
      </c>
      <c r="BG401" s="10">
        <v>-0.021169436098871897</v>
      </c>
    </row>
    <row r="402" x14ac:dyDescent="0.3">
      <c r="A402" s="36">
        <v>24.75</v>
      </c>
      <c r="B402" s="36">
        <v>25</v>
      </c>
      <c r="C402" s="37">
        <v>260</v>
      </c>
      <c r="D402" s="2">
        <v>270702765.5719974</v>
      </c>
      <c r="E402" s="2">
        <v>270702765.5719974</v>
      </c>
      <c r="F402" s="2">
        <v>261600256.27736929</v>
      </c>
      <c r="G402" s="2">
        <v>270702765.5719974</v>
      </c>
      <c r="H402" s="2">
        <v>128165173.32531931</v>
      </c>
      <c r="I402" s="2">
        <v>261600256.27736929</v>
      </c>
      <c r="J402" s="2">
        <v>251300535.13544151</v>
      </c>
      <c r="K402" s="2">
        <v>254160024.50399959</v>
      </c>
      <c r="L402" s="10">
        <v>91379.936408895242</v>
      </c>
      <c r="M402" s="10">
        <v>91379.936408895242</v>
      </c>
      <c r="N402" s="10">
        <v>88307.242567933106</v>
      </c>
      <c r="O402" s="10">
        <v>91379.936408895242</v>
      </c>
      <c r="P402" s="10">
        <v>43264.151230800089</v>
      </c>
      <c r="Q402" s="10">
        <v>88307.242567933106</v>
      </c>
      <c r="R402" s="10">
        <v>84830.411213846368</v>
      </c>
      <c r="S402" s="10">
        <v>85795.676404649334</v>
      </c>
      <c r="T402" s="10">
        <v>76082.845860595116</v>
      </c>
      <c r="U402" s="10">
        <v>76082.845860595116</v>
      </c>
      <c r="V402" s="10">
        <v>73524.523967782268</v>
      </c>
      <c r="W402" s="10">
        <v>76082.845860595116</v>
      </c>
      <c r="X402" s="10">
        <v>36021.690085812072</v>
      </c>
      <c r="Y402" s="10">
        <v>73524.523967782268</v>
      </c>
      <c r="Z402" s="10">
        <v>70629.717576009425</v>
      </c>
      <c r="AA402" s="10">
        <v>71433.396431703077</v>
      </c>
      <c r="AB402" s="10">
        <v>25.682950086817101</v>
      </c>
      <c r="AC402" s="10">
        <v>25.682950086817101</v>
      </c>
      <c r="AD402" s="10">
        <v>24.819348670020549</v>
      </c>
      <c r="AE402" s="10">
        <v>25.682950086817101</v>
      </c>
      <c r="AF402" s="10">
        <v>12.15968275177068</v>
      </c>
      <c r="AG402" s="10">
        <v>24.819348670020549</v>
      </c>
      <c r="AH402" s="10">
        <v>23.84216166774771</v>
      </c>
      <c r="AI402" s="10">
        <v>24.113455987816</v>
      </c>
      <c r="AJ402" s="10">
        <v>0.0022777117537242813</v>
      </c>
      <c r="AK402" s="10">
        <v>0.0022468572096653191</v>
      </c>
      <c r="AL402" s="10">
        <v>0.0022442786436049945</v>
      </c>
      <c r="AM402" s="10">
        <v>0.0022125030014499914</v>
      </c>
      <c r="AN402" s="10">
        <v>0.0026852432795262935</v>
      </c>
      <c r="AO402" s="10">
        <v>0.0022088288290308591</v>
      </c>
      <c r="AP402" s="10">
        <v>0.0022364067908083114</v>
      </c>
      <c r="AQ402" s="10">
        <v>0.0020230707203553826</v>
      </c>
      <c r="AR402" s="10">
        <v>0.81539841519094436</v>
      </c>
      <c r="AS402" s="10">
        <v>0.81506791427164482</v>
      </c>
      <c r="AT402" s="10">
        <v>0.8226771562353119</v>
      </c>
      <c r="AU402" s="10">
        <v>0.81782464600611149</v>
      </c>
      <c r="AV402" s="10">
        <v>0.78553901121072778</v>
      </c>
      <c r="AW402" s="10">
        <v>0.82540487973407983</v>
      </c>
      <c r="AX402" s="10">
        <v>0.82800589456030238</v>
      </c>
      <c r="AY402" s="10">
        <v>0.84275111710205663</v>
      </c>
      <c r="AZ402" s="10">
        <v>0.034795490739033985</v>
      </c>
      <c r="BA402" s="10">
        <v>0.034795490739033985</v>
      </c>
      <c r="BB402" s="10">
        <v>-1.1102230246251565e-16</v>
      </c>
      <c r="BC402" s="10">
        <v>0.034795490739033985</v>
      </c>
      <c r="BD402" s="10">
        <v>-0.51007244737012636</v>
      </c>
      <c r="BE402" s="10">
        <v>-1.1102230246251565e-16</v>
      </c>
      <c r="BF402" s="10">
        <v>-0.039371984142887118</v>
      </c>
      <c r="BG402" s="10">
        <v>-0.028441225093759015</v>
      </c>
    </row>
    <row r="403" x14ac:dyDescent="0.3">
      <c r="A403" s="36">
        <v>25</v>
      </c>
      <c r="B403" s="36">
        <v>25.25</v>
      </c>
      <c r="C403" s="37">
        <v>261</v>
      </c>
      <c r="D403" s="2">
        <v>32864528.784935061</v>
      </c>
      <c r="E403" s="2">
        <v>38828528.784935057</v>
      </c>
      <c r="F403" s="2">
        <v>36610797.251877122</v>
      </c>
      <c r="G403" s="2">
        <v>38828528.784935057</v>
      </c>
      <c r="H403" s="2">
        <v>22435775.952864181</v>
      </c>
      <c r="I403" s="2">
        <v>36610797.251877122</v>
      </c>
      <c r="J403" s="2">
        <v>33646716.574366257</v>
      </c>
      <c r="K403" s="2">
        <v>34364116.301844656</v>
      </c>
      <c r="L403" s="10">
        <v>11093.933762109789</v>
      </c>
      <c r="M403" s="10">
        <v>13107.1748887421</v>
      </c>
      <c r="N403" s="10">
        <v>12358.545054707631</v>
      </c>
      <c r="O403" s="10">
        <v>13107.1748887421</v>
      </c>
      <c r="P403" s="10">
        <v>7573.5457505389777</v>
      </c>
      <c r="Q403" s="10">
        <v>12358.545054707631</v>
      </c>
      <c r="R403" s="10">
        <v>11357.9734379033</v>
      </c>
      <c r="S403" s="10">
        <v>11600.142893905029</v>
      </c>
      <c r="T403" s="10">
        <v>66933.86717909381</v>
      </c>
      <c r="U403" s="10">
        <v>79080.506690295428</v>
      </c>
      <c r="V403" s="10">
        <v>74563.741857183544</v>
      </c>
      <c r="W403" s="10">
        <v>79080.506690295428</v>
      </c>
      <c r="X403" s="10">
        <v>45694.044710517679</v>
      </c>
      <c r="Y403" s="10">
        <v>74563.741857183544</v>
      </c>
      <c r="Z403" s="10">
        <v>68526.917666733731</v>
      </c>
      <c r="AA403" s="10">
        <v>69988.01690803394</v>
      </c>
      <c r="AB403" s="10">
        <v>22.594569780264329</v>
      </c>
      <c r="AC403" s="10">
        <v>26.69485720721406</v>
      </c>
      <c r="AD403" s="10">
        <v>25.170152860911671</v>
      </c>
      <c r="AE403" s="10">
        <v>26.69485720721406</v>
      </c>
      <c r="AF403" s="10">
        <v>15.424736762808511</v>
      </c>
      <c r="AG403" s="10">
        <v>25.170152860911671</v>
      </c>
      <c r="AH403" s="10">
        <v>23.13232879410041</v>
      </c>
      <c r="AI403" s="10">
        <v>23.62554560876789</v>
      </c>
      <c r="AJ403" s="10">
        <v>0.00027652441354223078</v>
      </c>
      <c r="AK403" s="10">
        <v>0.00032228026801567848</v>
      </c>
      <c r="AL403" s="10">
        <v>0.00031408543541571528</v>
      </c>
      <c r="AM403" s="10">
        <v>0.00031735263693014482</v>
      </c>
      <c r="AN403" s="10">
        <v>0.0004700615232303871</v>
      </c>
      <c r="AO403" s="10">
        <v>0.00030912425536008787</v>
      </c>
      <c r="AP403" s="10">
        <v>0.0002994332876957845</v>
      </c>
      <c r="AQ403" s="10">
        <v>0.00027353254177883116</v>
      </c>
      <c r="AR403" s="10">
        <v>0.81567493960448656</v>
      </c>
      <c r="AS403" s="10">
        <v>0.81539019453966055</v>
      </c>
      <c r="AT403" s="10">
        <v>0.82299124167072757</v>
      </c>
      <c r="AU403" s="10">
        <v>0.8181419986430416</v>
      </c>
      <c r="AV403" s="10">
        <v>0.78600907273395815</v>
      </c>
      <c r="AW403" s="10">
        <v>0.82571400398943995</v>
      </c>
      <c r="AX403" s="10">
        <v>0.82830532784799815</v>
      </c>
      <c r="AY403" s="10">
        <v>0.8430246496438355</v>
      </c>
      <c r="AZ403" s="10">
        <v>-0.10232687480603775</v>
      </c>
      <c r="BA403" s="10">
        <v>0.060575887430154962</v>
      </c>
      <c r="BB403" s="10">
        <v>0</v>
      </c>
      <c r="BC403" s="10">
        <v>0.060575887430154962</v>
      </c>
      <c r="BD403" s="10">
        <v>-0.38718144271731625</v>
      </c>
      <c r="BE403" s="10">
        <v>0</v>
      </c>
      <c r="BF403" s="10">
        <v>-0.080961926535453643</v>
      </c>
      <c r="BG403" s="10">
        <v>-0.061366621834963442</v>
      </c>
    </row>
    <row r="404" x14ac:dyDescent="0.3">
      <c r="A404" s="36">
        <v>25.25</v>
      </c>
      <c r="B404" s="36">
        <v>25.5</v>
      </c>
      <c r="C404" s="37">
        <v>262</v>
      </c>
      <c r="D404" s="2">
        <v>369912268.77628827</v>
      </c>
      <c r="E404" s="2">
        <v>369912268.77628827</v>
      </c>
      <c r="F404" s="2">
        <v>360318368.2668606</v>
      </c>
      <c r="G404" s="2">
        <v>369912268.77628827</v>
      </c>
      <c r="H404" s="2">
        <v>88064046.560711369</v>
      </c>
      <c r="I404" s="2">
        <v>360318368.2668606</v>
      </c>
      <c r="J404" s="2">
        <v>335278707.92793739</v>
      </c>
      <c r="K404" s="2">
        <v>346940769.55552799</v>
      </c>
      <c r="L404" s="10">
        <v>124869.6500245288</v>
      </c>
      <c r="M404" s="10">
        <v>124869.6500245288</v>
      </c>
      <c r="N404" s="10">
        <v>121631.079422517</v>
      </c>
      <c r="O404" s="10">
        <v>124869.6500245288</v>
      </c>
      <c r="P404" s="10">
        <v>29727.391065339889</v>
      </c>
      <c r="Q404" s="10">
        <v>121631.079422517</v>
      </c>
      <c r="R404" s="10">
        <v>113178.5519256652</v>
      </c>
      <c r="S404" s="10">
        <v>117115.2625376682</v>
      </c>
      <c r="T404" s="10">
        <v>77049.004119201883</v>
      </c>
      <c r="U404" s="10">
        <v>77049.004119201883</v>
      </c>
      <c r="V404" s="10">
        <v>75050.691161603958</v>
      </c>
      <c r="W404" s="10">
        <v>77049.004119201883</v>
      </c>
      <c r="X404" s="10">
        <v>18342.85493870264</v>
      </c>
      <c r="Y404" s="10">
        <v>75050.691161603958</v>
      </c>
      <c r="Z404" s="10">
        <v>69835.181822107363</v>
      </c>
      <c r="AA404" s="10">
        <v>72264.271934082077</v>
      </c>
      <c r="AB404" s="10">
        <v>26.009091860972479</v>
      </c>
      <c r="AC404" s="10">
        <v>26.009091860972479</v>
      </c>
      <c r="AD404" s="10">
        <v>25.33453018590232</v>
      </c>
      <c r="AE404" s="10">
        <v>26.009091860972479</v>
      </c>
      <c r="AF404" s="10">
        <v>6.1919164893438641</v>
      </c>
      <c r="AG404" s="10">
        <v>25.33453018590232</v>
      </c>
      <c r="AH404" s="10">
        <v>23.57395374415022</v>
      </c>
      <c r="AI404" s="10">
        <v>24.393930959730941</v>
      </c>
      <c r="AJ404" s="10">
        <v>0.0031124673612338023</v>
      </c>
      <c r="AK404" s="10">
        <v>0.0030703049755973202</v>
      </c>
      <c r="AL404" s="10">
        <v>0.0030911851169691325</v>
      </c>
      <c r="AM404" s="10">
        <v>0.0030233603384559426</v>
      </c>
      <c r="AN404" s="10">
        <v>0.0018450674474165048</v>
      </c>
      <c r="AO404" s="10">
        <v>0.0030423578737374894</v>
      </c>
      <c r="AP404" s="10">
        <v>0.0029837563967754829</v>
      </c>
      <c r="AQ404" s="10">
        <v>0.0027615897266106363</v>
      </c>
      <c r="AR404" s="10">
        <v>0.81878740696572039</v>
      </c>
      <c r="AS404" s="10">
        <v>0.8184604995152579</v>
      </c>
      <c r="AT404" s="10">
        <v>0.82608242678769672</v>
      </c>
      <c r="AU404" s="10">
        <v>0.82116535898149756</v>
      </c>
      <c r="AV404" s="10">
        <v>0.78785414018137467</v>
      </c>
      <c r="AW404" s="10">
        <v>0.82875636186317747</v>
      </c>
      <c r="AX404" s="10">
        <v>0.83128908424477366</v>
      </c>
      <c r="AY404" s="10">
        <v>0.84578623937044617</v>
      </c>
      <c r="AZ404" s="10">
        <v>0.026626176610353047</v>
      </c>
      <c r="BA404" s="10">
        <v>0.026626176610353047</v>
      </c>
      <c r="BB404" s="10">
        <v>0</v>
      </c>
      <c r="BC404" s="10">
        <v>0.026626176610353047</v>
      </c>
      <c r="BD404" s="10">
        <v>-0.75559379061272569</v>
      </c>
      <c r="BE404" s="10">
        <v>0</v>
      </c>
      <c r="BF404" s="10">
        <v>-0.069493155343050006</v>
      </c>
      <c r="BG404" s="10">
        <v>-0.037127162780180134</v>
      </c>
    </row>
    <row r="405" x14ac:dyDescent="0.3">
      <c r="A405" s="36">
        <v>25.5</v>
      </c>
      <c r="B405" s="36">
        <v>25.75</v>
      </c>
      <c r="C405" s="37">
        <v>263</v>
      </c>
      <c r="D405" s="2">
        <v>471362186.10306579</v>
      </c>
      <c r="E405" s="2">
        <v>473463218.10306579</v>
      </c>
      <c r="F405" s="2">
        <v>438549262.84498322</v>
      </c>
      <c r="G405" s="2">
        <v>474240654.23088509</v>
      </c>
      <c r="H405" s="2">
        <v>175982928.5166648</v>
      </c>
      <c r="I405" s="2">
        <v>439326698.97280252</v>
      </c>
      <c r="J405" s="2">
        <v>414581686.40631008</v>
      </c>
      <c r="K405" s="2">
        <v>432320499.18245441</v>
      </c>
      <c r="L405" s="10">
        <v>159115.65033568189</v>
      </c>
      <c r="M405" s="10">
        <v>159824.88642400689</v>
      </c>
      <c r="N405" s="10">
        <v>148039.1368232402</v>
      </c>
      <c r="O405" s="10">
        <v>160087.3221023865</v>
      </c>
      <c r="P405" s="10">
        <v>59405.779556496353</v>
      </c>
      <c r="Q405" s="10">
        <v>148301.57250161981</v>
      </c>
      <c r="R405" s="10">
        <v>139948.5079513354</v>
      </c>
      <c r="S405" s="10">
        <v>145936.52059696999</v>
      </c>
      <c r="T405" s="10">
        <v>81522.342805787921</v>
      </c>
      <c r="U405" s="10">
        <v>81885.717416649219</v>
      </c>
      <c r="V405" s="10">
        <v>75847.330135763259</v>
      </c>
      <c r="W405" s="10">
        <v>82020.175411775359</v>
      </c>
      <c r="X405" s="10">
        <v>30436.341839616871</v>
      </c>
      <c r="Y405" s="10">
        <v>75981.788130889399</v>
      </c>
      <c r="Z405" s="10">
        <v>71702.124940558642</v>
      </c>
      <c r="AA405" s="10">
        <v>74770.062120798058</v>
      </c>
      <c r="AB405" s="10">
        <v>27.519137034880981</v>
      </c>
      <c r="AC405" s="10">
        <v>27.64179979661137</v>
      </c>
      <c r="AD405" s="10">
        <v>25.60344808426845</v>
      </c>
      <c r="AE405" s="10">
        <v>27.68718818789112</v>
      </c>
      <c r="AF405" s="10">
        <v>10.274261424506459</v>
      </c>
      <c r="AG405" s="10">
        <v>25.648836475548219</v>
      </c>
      <c r="AH405" s="10">
        <v>24.20416948310886</v>
      </c>
      <c r="AI405" s="10">
        <v>25.239799480624349</v>
      </c>
      <c r="AJ405" s="10">
        <v>0.0039660739678057631</v>
      </c>
      <c r="AK405" s="10">
        <v>0.0039297871333467491</v>
      </c>
      <c r="AL405" s="10">
        <v>0.003762330965487106</v>
      </c>
      <c r="AM405" s="10">
        <v>0.0038760552323074621</v>
      </c>
      <c r="AN405" s="10">
        <v>0.0036870934892058982</v>
      </c>
      <c r="AO405" s="10">
        <v>0.00370946684786576</v>
      </c>
      <c r="AP405" s="10">
        <v>0.0036894998982955696</v>
      </c>
      <c r="AQ405" s="10">
        <v>0.0034411979044001208</v>
      </c>
      <c r="AR405" s="10">
        <v>0.82275348093352618</v>
      </c>
      <c r="AS405" s="10">
        <v>0.8223902866486047</v>
      </c>
      <c r="AT405" s="10">
        <v>0.82984475775318378</v>
      </c>
      <c r="AU405" s="10">
        <v>0.82504141421380506</v>
      </c>
      <c r="AV405" s="10">
        <v>0.7915412336705806</v>
      </c>
      <c r="AW405" s="10">
        <v>0.83246582871104324</v>
      </c>
      <c r="AX405" s="10">
        <v>0.83497858414306925</v>
      </c>
      <c r="AY405" s="10">
        <v>0.84922743727484629</v>
      </c>
      <c r="AZ405" s="10">
        <v>0.072919508887499873</v>
      </c>
      <c r="BA405" s="10">
        <v>0.07770189977089581</v>
      </c>
      <c r="BB405" s="10">
        <v>-0.0017696081973552769</v>
      </c>
      <c r="BC405" s="10">
        <v>0.079471507968251087</v>
      </c>
      <c r="BD405" s="10">
        <v>-0.59942582836842473</v>
      </c>
      <c r="BE405" s="10">
        <v>0</v>
      </c>
      <c r="BF405" s="10">
        <v>-0.056324854884415632</v>
      </c>
      <c r="BG405" s="10">
        <v>-0.015947584808138071</v>
      </c>
    </row>
    <row r="406" x14ac:dyDescent="0.3">
      <c r="A406" s="36">
        <v>25.75</v>
      </c>
      <c r="B406" s="36">
        <v>26</v>
      </c>
      <c r="C406" s="37">
        <v>264</v>
      </c>
      <c r="D406" s="2">
        <v>100294769.2639221</v>
      </c>
      <c r="E406" s="2">
        <v>102613169.2639221</v>
      </c>
      <c r="F406" s="2">
        <v>95433560.402447656</v>
      </c>
      <c r="G406" s="2">
        <v>102613169.2639221</v>
      </c>
      <c r="H406" s="2">
        <v>76673954.211954087</v>
      </c>
      <c r="I406" s="2">
        <v>95433560.402447656</v>
      </c>
      <c r="J406" s="2">
        <v>88538437.579197496</v>
      </c>
      <c r="K406" s="2">
        <v>90618445.59408769</v>
      </c>
      <c r="L406" s="10">
        <v>33856.062083874327</v>
      </c>
      <c r="M406" s="10">
        <v>34638.674127466613</v>
      </c>
      <c r="N406" s="10">
        <v>32215.085288926341</v>
      </c>
      <c r="O406" s="10">
        <v>34638.674127466613</v>
      </c>
      <c r="P406" s="10">
        <v>25882.487921030999</v>
      </c>
      <c r="Q406" s="10">
        <v>32215.085288926341</v>
      </c>
      <c r="R406" s="10">
        <v>29887.529145239499</v>
      </c>
      <c r="S406" s="10">
        <v>30589.668259810551</v>
      </c>
      <c r="T406" s="10">
        <v>80622.804874535432</v>
      </c>
      <c r="U406" s="10">
        <v>82486.470469390741</v>
      </c>
      <c r="V406" s="10">
        <v>76715.080709363072</v>
      </c>
      <c r="W406" s="10">
        <v>82486.470469390741</v>
      </c>
      <c r="X406" s="10">
        <v>61635.011424400393</v>
      </c>
      <c r="Y406" s="10">
        <v>76715.080709363072</v>
      </c>
      <c r="Z406" s="10">
        <v>71172.377475239147</v>
      </c>
      <c r="AA406" s="10">
        <v>72844.409641549588</v>
      </c>
      <c r="AB406" s="10">
        <v>27.215483990252679</v>
      </c>
      <c r="AC406" s="10">
        <v>27.84459335005354</v>
      </c>
      <c r="AD406" s="10">
        <v>25.896370811034039</v>
      </c>
      <c r="AE406" s="10">
        <v>27.84459335005354</v>
      </c>
      <c r="AF406" s="10">
        <v>20.80585845742042</v>
      </c>
      <c r="AG406" s="10">
        <v>25.896370811034039</v>
      </c>
      <c r="AH406" s="10">
        <v>24.025344972057471</v>
      </c>
      <c r="AI406" s="10">
        <v>24.589765482162829</v>
      </c>
      <c r="AJ406" s="10">
        <v>0.00084388711104151049</v>
      </c>
      <c r="AK406" s="10">
        <v>0.00085169849920107676</v>
      </c>
      <c r="AL406" s="10">
        <v>0.00081872817917773928</v>
      </c>
      <c r="AM406" s="10">
        <v>0.00083867611956236598</v>
      </c>
      <c r="AN406" s="10">
        <v>0.0016064287584565127</v>
      </c>
      <c r="AO406" s="10">
        <v>0.00080579584467410149</v>
      </c>
      <c r="AP406" s="10">
        <v>0.00078793291444029852</v>
      </c>
      <c r="AQ406" s="10">
        <v>0.00072130746903760674</v>
      </c>
      <c r="AR406" s="10">
        <v>0.82359736804456773</v>
      </c>
      <c r="AS406" s="10">
        <v>0.82324198514780578</v>
      </c>
      <c r="AT406" s="10">
        <v>0.8306634859323615</v>
      </c>
      <c r="AU406" s="10">
        <v>0.8258800903333674</v>
      </c>
      <c r="AV406" s="10">
        <v>0.79314766242903711</v>
      </c>
      <c r="AW406" s="10">
        <v>0.83327162455571735</v>
      </c>
      <c r="AX406" s="10">
        <v>0.83576651705750959</v>
      </c>
      <c r="AY406" s="10">
        <v>0.84994874474388393</v>
      </c>
      <c r="AZ406" s="10">
        <v>0.050938148393232963</v>
      </c>
      <c r="BA406" s="10">
        <v>0.075231489123927631</v>
      </c>
      <c r="BB406" s="10">
        <v>0</v>
      </c>
      <c r="BC406" s="10">
        <v>0.075231489123927631</v>
      </c>
      <c r="BD406" s="10">
        <v>-0.1965724228602963</v>
      </c>
      <c r="BE406" s="10">
        <v>0</v>
      </c>
      <c r="BF406" s="10">
        <v>-0.072250503849726533</v>
      </c>
      <c r="BG406" s="10">
        <v>-0.050455152129443848</v>
      </c>
    </row>
    <row r="407" x14ac:dyDescent="0.3">
      <c r="A407" s="36">
        <v>26</v>
      </c>
      <c r="B407" s="36">
        <v>26.25</v>
      </c>
      <c r="C407" s="37">
        <v>265</v>
      </c>
      <c r="D407" s="2">
        <v>273778396.1296823</v>
      </c>
      <c r="E407" s="2">
        <v>274930396.1296823</v>
      </c>
      <c r="F407" s="2">
        <v>266232380.05595961</v>
      </c>
      <c r="G407" s="2">
        <v>274930396.1296823</v>
      </c>
      <c r="H407" s="2">
        <v>69838951.162790149</v>
      </c>
      <c r="I407" s="2">
        <v>266232380.05595961</v>
      </c>
      <c r="J407" s="2">
        <v>253666151.77312809</v>
      </c>
      <c r="K407" s="2">
        <v>258330762.31090209</v>
      </c>
      <c r="L407" s="10">
        <v>92418.163425839957</v>
      </c>
      <c r="M407" s="10">
        <v>92807.038975451025</v>
      </c>
      <c r="N407" s="10">
        <v>89870.8881237194</v>
      </c>
      <c r="O407" s="10">
        <v>92807.038975451025</v>
      </c>
      <c r="P407" s="10">
        <v>23575.226143828771</v>
      </c>
      <c r="Q407" s="10">
        <v>89870.8881237194</v>
      </c>
      <c r="R407" s="10">
        <v>85628.961969184413</v>
      </c>
      <c r="S407" s="10">
        <v>87203.573936717818</v>
      </c>
      <c r="T407" s="10">
        <v>79425.122172811811</v>
      </c>
      <c r="U407" s="10">
        <v>79759.325828164292</v>
      </c>
      <c r="V407" s="10">
        <v>77235.967524212247</v>
      </c>
      <c r="W407" s="10">
        <v>79759.325828164292</v>
      </c>
      <c r="X407" s="10">
        <v>20260.79233037138</v>
      </c>
      <c r="Y407" s="10">
        <v>77235.967524212247</v>
      </c>
      <c r="Z407" s="10">
        <v>73590.412466819864</v>
      </c>
      <c r="AA407" s="10">
        <v>74943.650220743293</v>
      </c>
      <c r="AB407" s="10">
        <v>26.811187532880751</v>
      </c>
      <c r="AC407" s="10">
        <v>26.9240031840589</v>
      </c>
      <c r="AD407" s="10">
        <v>26.072204271459061</v>
      </c>
      <c r="AE407" s="10">
        <v>26.9240031840589</v>
      </c>
      <c r="AF407" s="10">
        <v>6.8393461397820632</v>
      </c>
      <c r="AG407" s="10">
        <v>26.072204271459061</v>
      </c>
      <c r="AH407" s="10">
        <v>24.84159035949649</v>
      </c>
      <c r="AI407" s="10">
        <v>25.29839684848211</v>
      </c>
      <c r="AJ407" s="10">
        <v>0.0023035903215200336</v>
      </c>
      <c r="AK407" s="10">
        <v>0.0022819469220968286</v>
      </c>
      <c r="AL407" s="10">
        <v>0.0022840178113671342</v>
      </c>
      <c r="AM407" s="10">
        <v>0.0022470561959034548</v>
      </c>
      <c r="AN407" s="10">
        <v>0.0014632256906720808</v>
      </c>
      <c r="AO407" s="10">
        <v>0.0022479402912571854</v>
      </c>
      <c r="AP407" s="10">
        <v>0.0022574591976809032</v>
      </c>
      <c r="AQ407" s="10">
        <v>0.0020562690864473362</v>
      </c>
      <c r="AR407" s="10">
        <v>0.82590095836608779</v>
      </c>
      <c r="AS407" s="10">
        <v>0.8255239320699026</v>
      </c>
      <c r="AT407" s="10">
        <v>0.83294750374372861</v>
      </c>
      <c r="AU407" s="10">
        <v>0.82812714652927089</v>
      </c>
      <c r="AV407" s="10">
        <v>0.79461088811970915</v>
      </c>
      <c r="AW407" s="10">
        <v>0.83551956484697454</v>
      </c>
      <c r="AX407" s="10">
        <v>0.83802397625519054</v>
      </c>
      <c r="AY407" s="10">
        <v>0.85200501383033123</v>
      </c>
      <c r="AZ407" s="10">
        <v>0.028343720144546669</v>
      </c>
      <c r="BA407" s="10">
        <v>0.032670767064075568</v>
      </c>
      <c r="BB407" s="10">
        <v>0</v>
      </c>
      <c r="BC407" s="10">
        <v>0.032670767064075568</v>
      </c>
      <c r="BD407" s="10">
        <v>-0.73767672005895513</v>
      </c>
      <c r="BE407" s="10">
        <v>0</v>
      </c>
      <c r="BF407" s="10">
        <v>-0.047200225157398967</v>
      </c>
      <c r="BG407" s="10">
        <v>-0.029679401669311045</v>
      </c>
    </row>
    <row r="408" x14ac:dyDescent="0.3">
      <c r="A408" s="36">
        <v>26.25</v>
      </c>
      <c r="B408" s="36">
        <v>26.5</v>
      </c>
      <c r="C408" s="37">
        <v>266</v>
      </c>
      <c r="D408" s="2">
        <v>304389431.59993821</v>
      </c>
      <c r="E408" s="2">
        <v>310792631.59993821</v>
      </c>
      <c r="F408" s="2">
        <v>289934563.39708358</v>
      </c>
      <c r="G408" s="2">
        <v>310853751.79993808</v>
      </c>
      <c r="H408" s="2">
        <v>212840358.52713621</v>
      </c>
      <c r="I408" s="2">
        <v>289995683.59708363</v>
      </c>
      <c r="J408" s="2">
        <v>271261329.23708987</v>
      </c>
      <c r="K408" s="2">
        <v>277478141.49358869</v>
      </c>
      <c r="L408" s="10">
        <v>102751.3954073154</v>
      </c>
      <c r="M408" s="10">
        <v>104912.895337237</v>
      </c>
      <c r="N408" s="10">
        <v>97871.929420387765</v>
      </c>
      <c r="O408" s="10">
        <v>104933.52741307671</v>
      </c>
      <c r="P408" s="10">
        <v>71847.579341716541</v>
      </c>
      <c r="Q408" s="10">
        <v>97892.56149622747</v>
      </c>
      <c r="R408" s="10">
        <v>91568.488277172713</v>
      </c>
      <c r="S408" s="10">
        <v>93667.070120119577</v>
      </c>
      <c r="T408" s="10">
        <v>82112.066792537938</v>
      </c>
      <c r="U408" s="10">
        <v>83839.393471793403</v>
      </c>
      <c r="V408" s="10">
        <v>78212.722793925976</v>
      </c>
      <c r="W408" s="10">
        <v>83855.881251669314</v>
      </c>
      <c r="X408" s="10">
        <v>57415.796743225314</v>
      </c>
      <c r="Y408" s="10">
        <v>78229.210573801873</v>
      </c>
      <c r="Z408" s="10">
        <v>73175.432758858893</v>
      </c>
      <c r="AA408" s="10">
        <v>74852.479496517059</v>
      </c>
      <c r="AB408" s="10">
        <v>27.718207555250991</v>
      </c>
      <c r="AC408" s="10">
        <v>28.301293589759091</v>
      </c>
      <c r="AD408" s="10">
        <v>26.40192323182837</v>
      </c>
      <c r="AE408" s="10">
        <v>28.306859296756581</v>
      </c>
      <c r="AF408" s="10">
        <v>19.381596801110479</v>
      </c>
      <c r="AG408" s="10">
        <v>26.40748893882586</v>
      </c>
      <c r="AH408" s="10">
        <v>24.701507493167711</v>
      </c>
      <c r="AI408" s="10">
        <v>25.26762074996482</v>
      </c>
      <c r="AJ408" s="10">
        <v>0.0025611536867739758</v>
      </c>
      <c r="AK408" s="10">
        <v>0.0025796066898158589</v>
      </c>
      <c r="AL408" s="10">
        <v>0.00248735975237385</v>
      </c>
      <c r="AM408" s="10">
        <v>0.0025406643238982071</v>
      </c>
      <c r="AN408" s="10">
        <v>0.0044593092453927398</v>
      </c>
      <c r="AO408" s="10">
        <v>0.0024485863864926304</v>
      </c>
      <c r="AP408" s="10">
        <v>0.0024140445163101428</v>
      </c>
      <c r="AQ408" s="10">
        <v>0.0022086789796696509</v>
      </c>
      <c r="AR408" s="10">
        <v>0.8284621120528618</v>
      </c>
      <c r="AS408" s="10">
        <v>0.82810353875971843</v>
      </c>
      <c r="AT408" s="10">
        <v>0.83543486349610241</v>
      </c>
      <c r="AU408" s="10">
        <v>0.8306678108531691</v>
      </c>
      <c r="AV408" s="10">
        <v>0.79907019736510188</v>
      </c>
      <c r="AW408" s="10">
        <v>0.83796815123346713</v>
      </c>
      <c r="AX408" s="10">
        <v>0.84043802077150065</v>
      </c>
      <c r="AY408" s="10">
        <v>0.85421369281000092</v>
      </c>
      <c r="AZ408" s="10">
        <v>0.049634352567995643</v>
      </c>
      <c r="BA408" s="10">
        <v>0.071714681214875009</v>
      </c>
      <c r="BB408" s="10">
        <v>-0.00021076244736450978</v>
      </c>
      <c r="BC408" s="10">
        <v>0.071925443662238742</v>
      </c>
      <c r="BD408" s="10">
        <v>-0.2660568050976444</v>
      </c>
      <c r="BE408" s="10">
        <v>0</v>
      </c>
      <c r="BF408" s="10">
        <v>-0.064602183479472219</v>
      </c>
      <c r="BG408" s="10">
        <v>-0.043164580755921444</v>
      </c>
    </row>
    <row r="409" x14ac:dyDescent="0.3">
      <c r="A409" s="36">
        <v>26.5</v>
      </c>
      <c r="B409" s="36">
        <v>26.75</v>
      </c>
      <c r="C409" s="37">
        <v>267</v>
      </c>
      <c r="D409" s="2">
        <v>170763840.27762419</v>
      </c>
      <c r="E409" s="2">
        <v>173607840.27762419</v>
      </c>
      <c r="F409" s="2">
        <v>164172952.19135281</v>
      </c>
      <c r="G409" s="2">
        <v>174105317.23217359</v>
      </c>
      <c r="H409" s="2">
        <v>92806696.676008403</v>
      </c>
      <c r="I409" s="2">
        <v>164670429.14590219</v>
      </c>
      <c r="J409" s="2">
        <v>152588723.8587946</v>
      </c>
      <c r="K409" s="2">
        <v>160446577.10974211</v>
      </c>
      <c r="L409" s="10">
        <v>57643.995001439413</v>
      </c>
      <c r="M409" s="10">
        <v>58604.031514541748</v>
      </c>
      <c r="N409" s="10">
        <v>55419.138033580188</v>
      </c>
      <c r="O409" s="10">
        <v>58771.962611867479</v>
      </c>
      <c r="P409" s="10">
        <v>31328.34650822109</v>
      </c>
      <c r="Q409" s="10">
        <v>55587.069130905918</v>
      </c>
      <c r="R409" s="10">
        <v>51508.701263056129</v>
      </c>
      <c r="S409" s="10">
        <v>54161.242063164929</v>
      </c>
      <c r="T409" s="10">
        <v>81940.42239809224</v>
      </c>
      <c r="U409" s="10">
        <v>83305.105699435808</v>
      </c>
      <c r="V409" s="10">
        <v>78777.80815324033</v>
      </c>
      <c r="W409" s="10">
        <v>83543.818249603471</v>
      </c>
      <c r="X409" s="10">
        <v>44532.963856050097</v>
      </c>
      <c r="Y409" s="10">
        <v>79016.520703407994</v>
      </c>
      <c r="Z409" s="10">
        <v>73219.157321878418</v>
      </c>
      <c r="AA409" s="10">
        <v>76989.720302179529</v>
      </c>
      <c r="AB409" s="10">
        <v>27.660266315469968</v>
      </c>
      <c r="AC409" s="10">
        <v>28.120936427323301</v>
      </c>
      <c r="AD409" s="10">
        <v>26.592676599606619</v>
      </c>
      <c r="AE409" s="10">
        <v>28.20151756807461</v>
      </c>
      <c r="AF409" s="10">
        <v>15.032795829280751</v>
      </c>
      <c r="AG409" s="10">
        <v>26.673257740357929</v>
      </c>
      <c r="AH409" s="10">
        <v>24.716267400698719</v>
      </c>
      <c r="AI409" s="10">
        <v>25.98907968482002</v>
      </c>
      <c r="AJ409" s="10">
        <v>0.0014368187384032961</v>
      </c>
      <c r="AK409" s="10">
        <v>0.0014409606298553298</v>
      </c>
      <c r="AL409" s="10">
        <v>0.0014084460608095781</v>
      </c>
      <c r="AM409" s="10">
        <v>0.0014229944645398722</v>
      </c>
      <c r="AN409" s="10">
        <v>0.0019444327353400855</v>
      </c>
      <c r="AO409" s="10">
        <v>0.0013903992158199496</v>
      </c>
      <c r="AP409" s="10">
        <v>0.0013579376504497347</v>
      </c>
      <c r="AQ409" s="10">
        <v>0.0012771275615251344</v>
      </c>
      <c r="AR409" s="10">
        <v>0.82989893079126509</v>
      </c>
      <c r="AS409" s="10">
        <v>0.82954449938957375</v>
      </c>
      <c r="AT409" s="10">
        <v>0.836843309556912</v>
      </c>
      <c r="AU409" s="10">
        <v>0.83209080531770896</v>
      </c>
      <c r="AV409" s="10">
        <v>0.80101463010044194</v>
      </c>
      <c r="AW409" s="10">
        <v>0.83935855044928709</v>
      </c>
      <c r="AX409" s="10">
        <v>0.84179595842195043</v>
      </c>
      <c r="AY409" s="10">
        <v>0.85549082037152602</v>
      </c>
      <c r="AZ409" s="10">
        <v>0.037003675543488601</v>
      </c>
      <c r="BA409" s="10">
        <v>0.054274535981218897</v>
      </c>
      <c r="BB409" s="10">
        <v>-0.0030210460805235595</v>
      </c>
      <c r="BC409" s="10">
        <v>0.057295582061742678</v>
      </c>
      <c r="BD409" s="10">
        <v>-0.43640945640714091</v>
      </c>
      <c r="BE409" s="10">
        <v>0</v>
      </c>
      <c r="BF409" s="10">
        <v>-0.073369003468150784</v>
      </c>
      <c r="BG409" s="10">
        <v>-0.025650337210317398</v>
      </c>
    </row>
    <row r="410" x14ac:dyDescent="0.3">
      <c r="A410" s="36">
        <v>26.75</v>
      </c>
      <c r="B410" s="36">
        <v>27</v>
      </c>
      <c r="C410" s="37">
        <v>268</v>
      </c>
      <c r="D410" s="2">
        <v>254062687.47180319</v>
      </c>
      <c r="E410" s="2">
        <v>254062687.47180319</v>
      </c>
      <c r="F410" s="2">
        <v>241148662.79881361</v>
      </c>
      <c r="G410" s="2">
        <v>254062687.47180319</v>
      </c>
      <c r="H410" s="2">
        <v>137238237.66019061</v>
      </c>
      <c r="I410" s="2">
        <v>241148662.79881361</v>
      </c>
      <c r="J410" s="2">
        <v>228740147.48571631</v>
      </c>
      <c r="K410" s="2">
        <v>238302011.88104221</v>
      </c>
      <c r="L410" s="10">
        <v>85762.81877279788</v>
      </c>
      <c r="M410" s="10">
        <v>85762.81877279788</v>
      </c>
      <c r="N410" s="10">
        <v>81403.488527659181</v>
      </c>
      <c r="O410" s="10">
        <v>85762.81877279788</v>
      </c>
      <c r="P410" s="10">
        <v>46326.90546680674</v>
      </c>
      <c r="Q410" s="10">
        <v>81403.488527659181</v>
      </c>
      <c r="R410" s="10">
        <v>77214.800843424746</v>
      </c>
      <c r="S410" s="10">
        <v>80442.557155958479</v>
      </c>
      <c r="T410" s="10">
        <v>83959.909937806748</v>
      </c>
      <c r="U410" s="10">
        <v>83959.909937806748</v>
      </c>
      <c r="V410" s="10">
        <v>79692.221678391783</v>
      </c>
      <c r="W410" s="10">
        <v>83959.909937806748</v>
      </c>
      <c r="X410" s="10">
        <v>45353.019715859416</v>
      </c>
      <c r="Y410" s="10">
        <v>79692.221678391783</v>
      </c>
      <c r="Z410" s="10">
        <v>75591.588726277696</v>
      </c>
      <c r="AA410" s="10">
        <v>78751.491038017892</v>
      </c>
      <c r="AB410" s="10">
        <v>28.34197580066024</v>
      </c>
      <c r="AC410" s="10">
        <v>28.34197580066024</v>
      </c>
      <c r="AD410" s="10">
        <v>26.901351132736011</v>
      </c>
      <c r="AE410" s="10">
        <v>28.34197580066024</v>
      </c>
      <c r="AF410" s="10">
        <v>15.309618462262639</v>
      </c>
      <c r="AG410" s="10">
        <v>26.901351132736011</v>
      </c>
      <c r="AH410" s="10">
        <v>25.51711858672331</v>
      </c>
      <c r="AI410" s="10">
        <v>26.583792847309478</v>
      </c>
      <c r="AJ410" s="10">
        <v>0.0021377009880728238</v>
      </c>
      <c r="AK410" s="10">
        <v>0.0021087430704550512</v>
      </c>
      <c r="AL410" s="10">
        <v>0.0020688236378463309</v>
      </c>
      <c r="AM410" s="10">
        <v>0.0020765006127664147</v>
      </c>
      <c r="AN410" s="10">
        <v>0.0028753369250760228</v>
      </c>
      <c r="AO410" s="10">
        <v>0.0020361452471495162</v>
      </c>
      <c r="AP410" s="10">
        <v>0.0020356344203240205</v>
      </c>
      <c r="AQ410" s="10">
        <v>0.0018968436274711268</v>
      </c>
      <c r="AR410" s="10">
        <v>0.83203663177933795</v>
      </c>
      <c r="AS410" s="10">
        <v>0.83165324246002881</v>
      </c>
      <c r="AT410" s="10">
        <v>0.83891213319475832</v>
      </c>
      <c r="AU410" s="10">
        <v>0.83416730593047539</v>
      </c>
      <c r="AV410" s="10">
        <v>0.80388996702551796</v>
      </c>
      <c r="AW410" s="10">
        <v>0.84139469569643666</v>
      </c>
      <c r="AX410" s="10">
        <v>0.84383159284227449</v>
      </c>
      <c r="AY410" s="10">
        <v>0.85738766399899713</v>
      </c>
      <c r="AZ410" s="10">
        <v>0.053552130553440103</v>
      </c>
      <c r="BA410" s="10">
        <v>0.053552130553440103</v>
      </c>
      <c r="BB410" s="10">
        <v>-1.1102230246251565e-16</v>
      </c>
      <c r="BC410" s="10">
        <v>0.053552130553440103</v>
      </c>
      <c r="BD410" s="10">
        <v>-0.4308977870025088</v>
      </c>
      <c r="BE410" s="10">
        <v>-1.1102230246251565e-16</v>
      </c>
      <c r="BF410" s="10">
        <v>-0.051455874434806814</v>
      </c>
      <c r="BG410" s="10">
        <v>-0.011804547803552778</v>
      </c>
    </row>
    <row r="411" x14ac:dyDescent="0.3">
      <c r="A411" s="36">
        <v>27</v>
      </c>
      <c r="B411" s="36">
        <v>27.25</v>
      </c>
      <c r="C411" s="37">
        <v>269</v>
      </c>
      <c r="D411" s="2">
        <v>268777354.68824828</v>
      </c>
      <c r="E411" s="2">
        <v>268777354.68824828</v>
      </c>
      <c r="F411" s="2">
        <v>249243719.5808937</v>
      </c>
      <c r="G411" s="2">
        <v>268777354.68824828</v>
      </c>
      <c r="H411" s="2">
        <v>224497167.16265199</v>
      </c>
      <c r="I411" s="2">
        <v>249243719.5808937</v>
      </c>
      <c r="J411" s="2">
        <v>230736779.75168231</v>
      </c>
      <c r="K411" s="2">
        <v>233560210.14424309</v>
      </c>
      <c r="L411" s="10">
        <v>90729.983964758867</v>
      </c>
      <c r="M411" s="10">
        <v>90729.983964758867</v>
      </c>
      <c r="N411" s="10">
        <v>84136.101075631625</v>
      </c>
      <c r="O411" s="10">
        <v>90729.983964758867</v>
      </c>
      <c r="P411" s="10">
        <v>75782.516724396453</v>
      </c>
      <c r="Q411" s="10">
        <v>84136.101075631625</v>
      </c>
      <c r="R411" s="10">
        <v>77888.795174847241</v>
      </c>
      <c r="S411" s="10">
        <v>78841.888096458075</v>
      </c>
      <c r="T411" s="10">
        <v>86898.595114208947</v>
      </c>
      <c r="U411" s="10">
        <v>86898.595114208947</v>
      </c>
      <c r="V411" s="10">
        <v>80583.161843159949</v>
      </c>
      <c r="W411" s="10">
        <v>86898.595114208947</v>
      </c>
      <c r="X411" s="10">
        <v>72582.336619027483</v>
      </c>
      <c r="Y411" s="10">
        <v>80583.161843159949</v>
      </c>
      <c r="Z411" s="10">
        <v>74599.67014280062</v>
      </c>
      <c r="AA411" s="10">
        <v>75512.515403893674</v>
      </c>
      <c r="AB411" s="10">
        <v>29.333974770371441</v>
      </c>
      <c r="AC411" s="10">
        <v>29.333974770371441</v>
      </c>
      <c r="AD411" s="10">
        <v>27.20210186732351</v>
      </c>
      <c r="AE411" s="10">
        <v>29.333974770371441</v>
      </c>
      <c r="AF411" s="10">
        <v>24.50129864998269</v>
      </c>
      <c r="AG411" s="10">
        <v>27.20210186732351</v>
      </c>
      <c r="AH411" s="10">
        <v>25.182281013529661</v>
      </c>
      <c r="AI411" s="10">
        <v>25.490426154690621</v>
      </c>
      <c r="AJ411" s="10">
        <v>0.0022615112136544473</v>
      </c>
      <c r="AK411" s="10">
        <v>0.0022308761268101857</v>
      </c>
      <c r="AL411" s="10">
        <v>0.0021382714408161008</v>
      </c>
      <c r="AM411" s="10">
        <v>0.0021967662676552033</v>
      </c>
      <c r="AN411" s="10">
        <v>0.0047035360211783207</v>
      </c>
      <c r="AO411" s="10">
        <v>0.0021044960777157596</v>
      </c>
      <c r="AP411" s="10">
        <v>0.0020534031129212996</v>
      </c>
      <c r="AQ411" s="10">
        <v>0.0018590996892803369</v>
      </c>
      <c r="AR411" s="10">
        <v>0.83429814299299243</v>
      </c>
      <c r="AS411" s="10">
        <v>0.83388411858683897</v>
      </c>
      <c r="AT411" s="10">
        <v>0.84105040463557446</v>
      </c>
      <c r="AU411" s="10">
        <v>0.83636407219813058</v>
      </c>
      <c r="AV411" s="10">
        <v>0.8085935030466963</v>
      </c>
      <c r="AW411" s="10">
        <v>0.84349919177415245</v>
      </c>
      <c r="AX411" s="10">
        <v>0.84588499595519584</v>
      </c>
      <c r="AY411" s="10">
        <v>0.85924676368827746</v>
      </c>
      <c r="AZ411" s="10">
        <v>0.078371624128385609</v>
      </c>
      <c r="BA411" s="10">
        <v>0.078371624128385609</v>
      </c>
      <c r="BB411" s="10">
        <v>-1.1102230246251565e-16</v>
      </c>
      <c r="BC411" s="10">
        <v>0.078371624128385609</v>
      </c>
      <c r="BD411" s="10">
        <v>-0.099286563608717349</v>
      </c>
      <c r="BE411" s="10">
        <v>-1.1102230246251565e-16</v>
      </c>
      <c r="BF411" s="10">
        <v>-0.074252381806574896</v>
      </c>
      <c r="BG411" s="10">
        <v>-0.062924391687873338</v>
      </c>
    </row>
    <row r="412" x14ac:dyDescent="0.3">
      <c r="A412" s="36">
        <v>27.25</v>
      </c>
      <c r="B412" s="36">
        <v>27.5</v>
      </c>
      <c r="C412" s="37">
        <v>270</v>
      </c>
      <c r="D412" s="2">
        <v>192902275.99802569</v>
      </c>
      <c r="E412" s="2">
        <v>192902275.99802569</v>
      </c>
      <c r="F412" s="2">
        <v>184640137.34593681</v>
      </c>
      <c r="G412" s="2">
        <v>192902275.99802569</v>
      </c>
      <c r="H412" s="2">
        <v>50109118.109316401</v>
      </c>
      <c r="I412" s="2">
        <v>184640137.34593681</v>
      </c>
      <c r="J412" s="2">
        <v>172459235.52525559</v>
      </c>
      <c r="K412" s="2">
        <v>177650126.80756089</v>
      </c>
      <c r="L412" s="10">
        <v>65117.168923575293</v>
      </c>
      <c r="M412" s="10">
        <v>65117.168923575293</v>
      </c>
      <c r="N412" s="10">
        <v>62328.155287035377</v>
      </c>
      <c r="O412" s="10">
        <v>65117.168923575293</v>
      </c>
      <c r="P412" s="10">
        <v>16915.113580977839</v>
      </c>
      <c r="Q412" s="10">
        <v>62328.155287035377</v>
      </c>
      <c r="R412" s="10">
        <v>58216.302083670882</v>
      </c>
      <c r="S412" s="10">
        <v>59968.568316637713</v>
      </c>
      <c r="T412" s="10">
        <v>84792.209229901433</v>
      </c>
      <c r="U412" s="10">
        <v>84792.209229901433</v>
      </c>
      <c r="V412" s="10">
        <v>81160.499932279898</v>
      </c>
      <c r="W412" s="10">
        <v>84792.209229901433</v>
      </c>
      <c r="X412" s="10">
        <v>22025.985982117101</v>
      </c>
      <c r="Y412" s="10">
        <v>81160.499932279898</v>
      </c>
      <c r="Z412" s="10">
        <v>75806.257373738714</v>
      </c>
      <c r="AA412" s="10">
        <v>78087.967827499291</v>
      </c>
      <c r="AB412" s="10">
        <v>28.622931394978149</v>
      </c>
      <c r="AC412" s="10">
        <v>28.622931394978149</v>
      </c>
      <c r="AD412" s="10">
        <v>27.39699133496061</v>
      </c>
      <c r="AE412" s="10">
        <v>28.622931394978149</v>
      </c>
      <c r="AF412" s="10">
        <v>7.4352147608693802</v>
      </c>
      <c r="AG412" s="10">
        <v>27.39699133496061</v>
      </c>
      <c r="AH412" s="10">
        <v>25.589583333481709</v>
      </c>
      <c r="AI412" s="10">
        <v>26.359810249071518</v>
      </c>
      <c r="AJ412" s="10">
        <v>0.0016230930645738451</v>
      </c>
      <c r="AK412" s="10">
        <v>0.0016011061751481728</v>
      </c>
      <c r="AL412" s="10">
        <v>0.0015840348281555821</v>
      </c>
      <c r="AM412" s="10">
        <v>0.0015766254316993799</v>
      </c>
      <c r="AN412" s="10">
        <v>0.0010498575327050215</v>
      </c>
      <c r="AO412" s="10">
        <v>0.0015590139863376126</v>
      </c>
      <c r="AP412" s="10">
        <v>0.0015347719226241191</v>
      </c>
      <c r="AQ412" s="10">
        <v>0.0014140649014854876</v>
      </c>
      <c r="AR412" s="10">
        <v>0.8359212360575663</v>
      </c>
      <c r="AS412" s="10">
        <v>0.83548522476198717</v>
      </c>
      <c r="AT412" s="10">
        <v>0.84263443946373007</v>
      </c>
      <c r="AU412" s="10">
        <v>0.83794069762982992</v>
      </c>
      <c r="AV412" s="10">
        <v>0.80964336057940134</v>
      </c>
      <c r="AW412" s="10">
        <v>0.84505820576049007</v>
      </c>
      <c r="AX412" s="10">
        <v>0.84741976787781992</v>
      </c>
      <c r="AY412" s="10">
        <v>0.86066082858976289</v>
      </c>
      <c r="AZ412" s="10">
        <v>0.044747251441917824</v>
      </c>
      <c r="BA412" s="10">
        <v>0.044747251441917824</v>
      </c>
      <c r="BB412" s="10">
        <v>0</v>
      </c>
      <c r="BC412" s="10">
        <v>0.044747251441917824</v>
      </c>
      <c r="BD412" s="10">
        <v>-0.72861199720928882</v>
      </c>
      <c r="BE412" s="10">
        <v>0</v>
      </c>
      <c r="BF412" s="10">
        <v>-0.06597103964377693</v>
      </c>
      <c r="BG412" s="10">
        <v>-0.037857481254358172</v>
      </c>
    </row>
    <row r="413" x14ac:dyDescent="0.3">
      <c r="A413" s="36">
        <v>27.5</v>
      </c>
      <c r="B413" s="36">
        <v>27.75</v>
      </c>
      <c r="C413" s="37">
        <v>271</v>
      </c>
      <c r="D413" s="2">
        <v>108898046.867134</v>
      </c>
      <c r="E413" s="2">
        <v>112354046.867134</v>
      </c>
      <c r="F413" s="2">
        <v>107963150.59560689</v>
      </c>
      <c r="G413" s="2">
        <v>112354046.867134</v>
      </c>
      <c r="H413" s="2">
        <v>50553132.32646393</v>
      </c>
      <c r="I413" s="2">
        <v>107963150.59560689</v>
      </c>
      <c r="J413" s="2">
        <v>100034664.1210352</v>
      </c>
      <c r="K413" s="2">
        <v>105103645.6369274</v>
      </c>
      <c r="L413" s="10">
        <v>36760.232488740337</v>
      </c>
      <c r="M413" s="10">
        <v>37926.859137573549</v>
      </c>
      <c r="N413" s="10">
        <v>36444.643685424853</v>
      </c>
      <c r="O413" s="10">
        <v>37926.859137573549</v>
      </c>
      <c r="P413" s="10">
        <v>17064.997498276782</v>
      </c>
      <c r="Q413" s="10">
        <v>36444.643685424853</v>
      </c>
      <c r="R413" s="10">
        <v>33768.259540127088</v>
      </c>
      <c r="S413" s="10">
        <v>35479.373231933467</v>
      </c>
      <c r="T413" s="10">
        <v>82498.520353889398</v>
      </c>
      <c r="U413" s="10">
        <v>85116.702172071222</v>
      </c>
      <c r="V413" s="10">
        <v>81790.265602732499</v>
      </c>
      <c r="W413" s="10">
        <v>85116.702172071222</v>
      </c>
      <c r="X413" s="10">
        <v>38297.827520048428</v>
      </c>
      <c r="Y413" s="10">
        <v>81790.265602732499</v>
      </c>
      <c r="Z413" s="10">
        <v>75783.836455329671</v>
      </c>
      <c r="AA413" s="10">
        <v>79623.973967369238</v>
      </c>
      <c r="AB413" s="10">
        <v>27.848660976318438</v>
      </c>
      <c r="AC413" s="10">
        <v>28.732469043616319</v>
      </c>
      <c r="AD413" s="10">
        <v>27.609578549564279</v>
      </c>
      <c r="AE413" s="10">
        <v>28.732469043616319</v>
      </c>
      <c r="AF413" s="10">
        <v>12.92802840778544</v>
      </c>
      <c r="AG413" s="10">
        <v>27.609578549564279</v>
      </c>
      <c r="AH413" s="10">
        <v>25.582014803126579</v>
      </c>
      <c r="AI413" s="10">
        <v>26.878313054495049</v>
      </c>
      <c r="AJ413" s="10">
        <v>0.00091627568260258256</v>
      </c>
      <c r="AK413" s="10">
        <v>0.00093254865610655955</v>
      </c>
      <c r="AL413" s="10">
        <v>0.00092622001455963936</v>
      </c>
      <c r="AM413" s="10">
        <v>0.00091829008615160407</v>
      </c>
      <c r="AN413" s="10">
        <v>0.0010591602641856178</v>
      </c>
      <c r="AO413" s="10">
        <v>0.00091158977786218089</v>
      </c>
      <c r="AP413" s="10">
        <v>0.00089024164646500246</v>
      </c>
      <c r="AQ413" s="10">
        <v>0.00083660720644654135</v>
      </c>
      <c r="AR413" s="10">
        <v>0.83683751174016885</v>
      </c>
      <c r="AS413" s="10">
        <v>0.83641777341809376</v>
      </c>
      <c r="AT413" s="10">
        <v>0.84356065947828973</v>
      </c>
      <c r="AU413" s="10">
        <v>0.83885898771598155</v>
      </c>
      <c r="AV413" s="10">
        <v>0.81070252084358696</v>
      </c>
      <c r="AW413" s="10">
        <v>0.84596979553835228</v>
      </c>
      <c r="AX413" s="10">
        <v>0.84831000952428492</v>
      </c>
      <c r="AY413" s="10">
        <v>0.86149743579620941</v>
      </c>
      <c r="AZ413" s="10">
        <v>0.0086594015307028815</v>
      </c>
      <c r="BA413" s="10">
        <v>0.040670323599335312</v>
      </c>
      <c r="BB413" s="10">
        <v>-1.1102230246251565e-16</v>
      </c>
      <c r="BC413" s="10">
        <v>0.040670323599335312</v>
      </c>
      <c r="BD413" s="10">
        <v>-0.53175567730679973</v>
      </c>
      <c r="BE413" s="10">
        <v>-1.1102230246251565e-16</v>
      </c>
      <c r="BF413" s="10">
        <v>-0.073436968362187716</v>
      </c>
      <c r="BG413" s="10">
        <v>-0.026485934718506243</v>
      </c>
    </row>
    <row r="414" x14ac:dyDescent="0.3">
      <c r="A414" s="36">
        <v>27.75</v>
      </c>
      <c r="B414" s="36">
        <v>28</v>
      </c>
      <c r="C414" s="37">
        <v>272</v>
      </c>
      <c r="D414" s="2">
        <v>289977110.67220759</v>
      </c>
      <c r="E414" s="2">
        <v>291927110.67220759</v>
      </c>
      <c r="F414" s="2">
        <v>278264142.09872872</v>
      </c>
      <c r="G414" s="2">
        <v>291927110.67220759</v>
      </c>
      <c r="H414" s="2">
        <v>151182770.15316951</v>
      </c>
      <c r="I414" s="2">
        <v>278264142.09872872</v>
      </c>
      <c r="J414" s="2">
        <v>263228480.0853706</v>
      </c>
      <c r="K414" s="2">
        <v>268472606.06165057</v>
      </c>
      <c r="L414" s="10">
        <v>97886.291916046015</v>
      </c>
      <c r="M414" s="10">
        <v>98544.544799502255</v>
      </c>
      <c r="N414" s="10">
        <v>93932.396871264049</v>
      </c>
      <c r="O414" s="10">
        <v>98544.544799502255</v>
      </c>
      <c r="P414" s="10">
        <v>51034.09968319269</v>
      </c>
      <c r="Q414" s="10">
        <v>93932.396871264049</v>
      </c>
      <c r="R414" s="10">
        <v>88856.874884101795</v>
      </c>
      <c r="S414" s="10">
        <v>90627.111317483403</v>
      </c>
      <c r="T414" s="10">
        <v>86174.475682676843</v>
      </c>
      <c r="U414" s="10">
        <v>86753.970482082499</v>
      </c>
      <c r="V414" s="10">
        <v>82693.652926813884</v>
      </c>
      <c r="W414" s="10">
        <v>86753.970482082499</v>
      </c>
      <c r="X414" s="10">
        <v>44928.01490435945</v>
      </c>
      <c r="Y414" s="10">
        <v>82693.652926813884</v>
      </c>
      <c r="Z414" s="10">
        <v>78225.402699961545</v>
      </c>
      <c r="AA414" s="10">
        <v>79783.83538236274</v>
      </c>
      <c r="AB414" s="10">
        <v>29.08953697356494</v>
      </c>
      <c r="AC414" s="10">
        <v>29.285154472363221</v>
      </c>
      <c r="AD414" s="10">
        <v>27.914531016720371</v>
      </c>
      <c r="AE414" s="10">
        <v>29.285154472363221</v>
      </c>
      <c r="AF414" s="10">
        <v>15.16615146603052</v>
      </c>
      <c r="AG414" s="10">
        <v>27.914531016720371</v>
      </c>
      <c r="AH414" s="10">
        <v>26.40620353167958</v>
      </c>
      <c r="AI414" s="10">
        <v>26.932276765968322</v>
      </c>
      <c r="AJ414" s="10">
        <v>0.0024398874237338683</v>
      </c>
      <c r="AK414" s="10">
        <v>0.0024230211757336625</v>
      </c>
      <c r="AL414" s="10">
        <v>0.0023872387599310897</v>
      </c>
      <c r="AM414" s="10">
        <v>0.0023859734391782532</v>
      </c>
      <c r="AN414" s="10">
        <v>0.0031674947803762535</v>
      </c>
      <c r="AO414" s="10">
        <v>0.0023495307990123826</v>
      </c>
      <c r="AP414" s="10">
        <v>0.0023425575280999447</v>
      </c>
      <c r="AQ414" s="10">
        <v>0.0021369964438773619</v>
      </c>
      <c r="AR414" s="10">
        <v>0.83927739916390276</v>
      </c>
      <c r="AS414" s="10">
        <v>0.83884079459382743</v>
      </c>
      <c r="AT414" s="10">
        <v>0.84594789823822081</v>
      </c>
      <c r="AU414" s="10">
        <v>0.84124496115515979</v>
      </c>
      <c r="AV414" s="10">
        <v>0.81387001562396322</v>
      </c>
      <c r="AW414" s="10">
        <v>0.84831932633736462</v>
      </c>
      <c r="AX414" s="10">
        <v>0.8506525670523849</v>
      </c>
      <c r="AY414" s="10">
        <v>0.86363443224008674</v>
      </c>
      <c r="AZ414" s="10">
        <v>0.042092985769338176</v>
      </c>
      <c r="BA414" s="10">
        <v>0.049100715853755972</v>
      </c>
      <c r="BB414" s="10">
        <v>0</v>
      </c>
      <c r="BC414" s="10">
        <v>0.049100715853755972</v>
      </c>
      <c r="BD414" s="10">
        <v>-0.45669330941128039</v>
      </c>
      <c r="BE414" s="10">
        <v>0</v>
      </c>
      <c r="BF414" s="10">
        <v>-0.054033774887256025</v>
      </c>
      <c r="BG414" s="10">
        <v>-0.035187918799843398</v>
      </c>
    </row>
    <row r="415" x14ac:dyDescent="0.3">
      <c r="A415" s="36">
        <v>28</v>
      </c>
      <c r="B415" s="36">
        <v>28.25</v>
      </c>
      <c r="C415" s="37">
        <v>273</v>
      </c>
      <c r="D415" s="2">
        <v>87709799.239912987</v>
      </c>
      <c r="E415" s="2">
        <v>87709799.239912987</v>
      </c>
      <c r="F415" s="2">
        <v>83641276.022696212</v>
      </c>
      <c r="G415" s="2">
        <v>87829613.989912987</v>
      </c>
      <c r="H415" s="2">
        <v>26592292.854172211</v>
      </c>
      <c r="I415" s="2">
        <v>83761090.772696212</v>
      </c>
      <c r="J415" s="2">
        <v>77551606.681070432</v>
      </c>
      <c r="K415" s="2">
        <v>80768738.762708738</v>
      </c>
      <c r="L415" s="10">
        <v>29607.809362584921</v>
      </c>
      <c r="M415" s="10">
        <v>29607.809362584921</v>
      </c>
      <c r="N415" s="10">
        <v>28234.41595789693</v>
      </c>
      <c r="O415" s="10">
        <v>29648.25469831215</v>
      </c>
      <c r="P415" s="10">
        <v>8976.642794344416</v>
      </c>
      <c r="Q415" s="10">
        <v>28274.861293624152</v>
      </c>
      <c r="R415" s="10">
        <v>26178.753186912199</v>
      </c>
      <c r="S415" s="10">
        <v>27264.74624803937</v>
      </c>
      <c r="T415" s="10">
        <v>87447.456869305068</v>
      </c>
      <c r="U415" s="10">
        <v>87447.456869305068</v>
      </c>
      <c r="V415" s="10">
        <v>83391.102714552559</v>
      </c>
      <c r="W415" s="10">
        <v>87566.913250162499</v>
      </c>
      <c r="X415" s="10">
        <v>26512.754590401011</v>
      </c>
      <c r="Y415" s="10">
        <v>83510.559095409975</v>
      </c>
      <c r="Z415" s="10">
        <v>77319.647737856867</v>
      </c>
      <c r="AA415" s="10">
        <v>80527.157290836229</v>
      </c>
      <c r="AB415" s="10">
        <v>29.519251607761639</v>
      </c>
      <c r="AC415" s="10">
        <v>29.519251607761639</v>
      </c>
      <c r="AD415" s="10">
        <v>28.149966059717769</v>
      </c>
      <c r="AE415" s="10">
        <v>29.559575970400939</v>
      </c>
      <c r="AF415" s="10">
        <v>8.9497934141021105</v>
      </c>
      <c r="AG415" s="10">
        <v>28.19029042235708</v>
      </c>
      <c r="AH415" s="10">
        <v>26.100451831417939</v>
      </c>
      <c r="AI415" s="10">
        <v>27.183196658065171</v>
      </c>
      <c r="AJ415" s="10">
        <v>0.00073799630463107719</v>
      </c>
      <c r="AK415" s="10">
        <v>0.00072799919263507554</v>
      </c>
      <c r="AL415" s="10">
        <v>0.0007175617186803441</v>
      </c>
      <c r="AM415" s="10">
        <v>0.00071784743003371163</v>
      </c>
      <c r="AN415" s="10">
        <v>0.00055714648387835048</v>
      </c>
      <c r="AO415" s="10">
        <v>0.00070723903211178689</v>
      </c>
      <c r="AP415" s="10">
        <v>0.00069015746315926132</v>
      </c>
      <c r="AQ415" s="10">
        <v>0.00064290547197479338</v>
      </c>
      <c r="AR415" s="10">
        <v>0.84001539546853388</v>
      </c>
      <c r="AS415" s="10">
        <v>0.83956879378646254</v>
      </c>
      <c r="AT415" s="10">
        <v>0.84666545995690112</v>
      </c>
      <c r="AU415" s="10">
        <v>0.84196280858519346</v>
      </c>
      <c r="AV415" s="10">
        <v>0.81442716210784161</v>
      </c>
      <c r="AW415" s="10">
        <v>0.8490265653694764</v>
      </c>
      <c r="AX415" s="10">
        <v>0.85134272451554416</v>
      </c>
      <c r="AY415" s="10">
        <v>0.8642773377120615</v>
      </c>
      <c r="AZ415" s="10">
        <v>0.047142514869254137</v>
      </c>
      <c r="BA415" s="10">
        <v>0.047142514869254137</v>
      </c>
      <c r="BB415" s="10">
        <v>-0.0014304344522583223</v>
      </c>
      <c r="BC415" s="10">
        <v>0.048572949321512349</v>
      </c>
      <c r="BD415" s="10">
        <v>-0.68252212800886114</v>
      </c>
      <c r="BE415" s="10">
        <v>0</v>
      </c>
      <c r="BF415" s="10">
        <v>-0.074133276373830381</v>
      </c>
      <c r="BG415" s="10">
        <v>-0.035724845299685337</v>
      </c>
    </row>
    <row r="416" x14ac:dyDescent="0.3">
      <c r="A416" s="36">
        <v>28.25</v>
      </c>
      <c r="B416" s="36">
        <v>28.5</v>
      </c>
      <c r="C416" s="37">
        <v>274</v>
      </c>
      <c r="D416" s="2">
        <v>370632378.90302229</v>
      </c>
      <c r="E416" s="2">
        <v>370632378.90302229</v>
      </c>
      <c r="F416" s="2">
        <v>369608378.94535178</v>
      </c>
      <c r="G416" s="2">
        <v>370632378.90302229</v>
      </c>
      <c r="H416" s="2">
        <v>25379599.518982209</v>
      </c>
      <c r="I416" s="2">
        <v>369608378.94535178</v>
      </c>
      <c r="J416" s="2">
        <v>347289536.45328277</v>
      </c>
      <c r="K416" s="2">
        <v>353159323.33376873</v>
      </c>
      <c r="L416" s="10">
        <v>125112.7344180307</v>
      </c>
      <c r="M416" s="10">
        <v>125112.7344180307</v>
      </c>
      <c r="N416" s="10">
        <v>124767.06727710991</v>
      </c>
      <c r="O416" s="10">
        <v>125112.7344180307</v>
      </c>
      <c r="P416" s="10">
        <v>8567.2792637613493</v>
      </c>
      <c r="Q416" s="10">
        <v>124767.06727710991</v>
      </c>
      <c r="R416" s="10">
        <v>117232.9942382329</v>
      </c>
      <c r="S416" s="10">
        <v>119214.43225841421</v>
      </c>
      <c r="T416" s="10">
        <v>84349.653824083362</v>
      </c>
      <c r="U416" s="10">
        <v>84349.653824083362</v>
      </c>
      <c r="V416" s="10">
        <v>84116.608772269421</v>
      </c>
      <c r="W416" s="10">
        <v>84349.653824083362</v>
      </c>
      <c r="X416" s="10">
        <v>5775.9671185667303</v>
      </c>
      <c r="Y416" s="10">
        <v>84116.608772269421</v>
      </c>
      <c r="Z416" s="10">
        <v>79037.218127738452</v>
      </c>
      <c r="AA416" s="10">
        <v>80373.082233447596</v>
      </c>
      <c r="AB416" s="10">
        <v>28.473539922173579</v>
      </c>
      <c r="AC416" s="10">
        <v>28.473539922173579</v>
      </c>
      <c r="AD416" s="10">
        <v>28.394871933798331</v>
      </c>
      <c r="AE416" s="10">
        <v>28.473539922173579</v>
      </c>
      <c r="AF416" s="10">
        <v>1.9497676977153731</v>
      </c>
      <c r="AG416" s="10">
        <v>28.394871933798331</v>
      </c>
      <c r="AH416" s="10">
        <v>26.68024447843262</v>
      </c>
      <c r="AI416" s="10">
        <v>27.131186221760171</v>
      </c>
      <c r="AJ416" s="10">
        <v>0.0031185264175429325</v>
      </c>
      <c r="AK416" s="10">
        <v>0.0030762819541722769</v>
      </c>
      <c r="AL416" s="10">
        <v>0.0031708844753003946</v>
      </c>
      <c r="AM416" s="10">
        <v>0.0030292459296629884</v>
      </c>
      <c r="AN416" s="10">
        <v>0.00053173882792972805</v>
      </c>
      <c r="AO416" s="10">
        <v>0.0031207983298007238</v>
      </c>
      <c r="AP416" s="10">
        <v>0.0030906447424880754</v>
      </c>
      <c r="AQ416" s="10">
        <v>0.0028110883607733671</v>
      </c>
      <c r="AR416" s="10">
        <v>0.84313392188607683</v>
      </c>
      <c r="AS416" s="10">
        <v>0.84264507574063485</v>
      </c>
      <c r="AT416" s="10">
        <v>0.84983634443220146</v>
      </c>
      <c r="AU416" s="10">
        <v>0.84499205451485648</v>
      </c>
      <c r="AV416" s="10">
        <v>0.81495890093577128</v>
      </c>
      <c r="AW416" s="10">
        <v>0.85214736369927713</v>
      </c>
      <c r="AX416" s="10">
        <v>0.85443336925803226</v>
      </c>
      <c r="AY416" s="10">
        <v>0.86708842607283487</v>
      </c>
      <c r="AZ416" s="10">
        <v>0.0027704998479536336</v>
      </c>
      <c r="BA416" s="10">
        <v>0.0027704998479536336</v>
      </c>
      <c r="BB416" s="10">
        <v>0</v>
      </c>
      <c r="BC416" s="10">
        <v>0.0027704998479536336</v>
      </c>
      <c r="BD416" s="10">
        <v>-0.93133380906731367</v>
      </c>
      <c r="BE416" s="10">
        <v>0</v>
      </c>
      <c r="BF416" s="10">
        <v>-0.060385109655127556</v>
      </c>
      <c r="BG416" s="10">
        <v>-0.044504011674516453</v>
      </c>
    </row>
    <row r="417" x14ac:dyDescent="0.3">
      <c r="A417" s="36">
        <v>28.5</v>
      </c>
      <c r="B417" s="36">
        <v>28.75</v>
      </c>
      <c r="C417" s="37">
        <v>275</v>
      </c>
      <c r="D417" s="2">
        <v>80715805.553403527</v>
      </c>
      <c r="E417" s="2">
        <v>83883805.553403527</v>
      </c>
      <c r="F417" s="2">
        <v>79031054.886370599</v>
      </c>
      <c r="G417" s="2">
        <v>83883805.553403527</v>
      </c>
      <c r="H417" s="2">
        <v>39264070.836190313</v>
      </c>
      <c r="I417" s="2">
        <v>79031054.886370599</v>
      </c>
      <c r="J417" s="2">
        <v>71929434.904422164</v>
      </c>
      <c r="K417" s="2">
        <v>73675558.769416749</v>
      </c>
      <c r="L417" s="10">
        <v>27246.87781847232</v>
      </c>
      <c r="M417" s="10">
        <v>28316.28557990276</v>
      </c>
      <c r="N417" s="10">
        <v>26678.16398027783</v>
      </c>
      <c r="O417" s="10">
        <v>28316.28557990276</v>
      </c>
      <c r="P417" s="10">
        <v>13254.198894437081</v>
      </c>
      <c r="Q417" s="10">
        <v>26678.16398027783</v>
      </c>
      <c r="R417" s="10">
        <v>24280.901503186549</v>
      </c>
      <c r="S417" s="10">
        <v>24870.332820624721</v>
      </c>
      <c r="T417" s="10">
        <v>86884.613082242766</v>
      </c>
      <c r="U417" s="10">
        <v>90294.731489131897</v>
      </c>
      <c r="V417" s="10">
        <v>85071.103214607749</v>
      </c>
      <c r="W417" s="10">
        <v>90294.731489131897</v>
      </c>
      <c r="X417" s="10">
        <v>42264.877111076763</v>
      </c>
      <c r="Y417" s="10">
        <v>85071.103214607749</v>
      </c>
      <c r="Z417" s="10">
        <v>77426.73294340384</v>
      </c>
      <c r="AA417" s="10">
        <v>79306.306533279596</v>
      </c>
      <c r="AB417" s="10">
        <v>29.32925491762359</v>
      </c>
      <c r="AC417" s="10">
        <v>30.480393519809219</v>
      </c>
      <c r="AD417" s="10">
        <v>28.717076405035339</v>
      </c>
      <c r="AE417" s="10">
        <v>30.480393519809219</v>
      </c>
      <c r="AF417" s="10">
        <v>14.26716780886661</v>
      </c>
      <c r="AG417" s="10">
        <v>28.717076405035339</v>
      </c>
      <c r="AH417" s="10">
        <v>26.13660011107271</v>
      </c>
      <c r="AI417" s="10">
        <v>26.77107946245934</v>
      </c>
      <c r="AJ417" s="10">
        <v>0.00067914835901967886</v>
      </c>
      <c r="AK417" s="10">
        <v>0.00069624310222165338</v>
      </c>
      <c r="AL417" s="10">
        <v>0.00067801045452721724</v>
      </c>
      <c r="AM417" s="10">
        <v>0.00068559761910002171</v>
      </c>
      <c r="AN417" s="10">
        <v>0.00082263831588714239</v>
      </c>
      <c r="AO417" s="10">
        <v>0.00066730084635944218</v>
      </c>
      <c r="AP417" s="10">
        <v>0.00064012389226530996</v>
      </c>
      <c r="AQ417" s="10">
        <v>0.00058644496137072</v>
      </c>
      <c r="AR417" s="10">
        <v>0.84381307024509655</v>
      </c>
      <c r="AS417" s="10">
        <v>0.84334131884285646</v>
      </c>
      <c r="AT417" s="10">
        <v>0.85051435488672866</v>
      </c>
      <c r="AU417" s="10">
        <v>0.84567765213395651</v>
      </c>
      <c r="AV417" s="10">
        <v>0.81578153925165842</v>
      </c>
      <c r="AW417" s="10">
        <v>0.85281466454563659</v>
      </c>
      <c r="AX417" s="10">
        <v>0.85507349315029757</v>
      </c>
      <c r="AY417" s="10">
        <v>0.8676748710342056</v>
      </c>
      <c r="AZ417" s="10">
        <v>0.02131757787435884</v>
      </c>
      <c r="BA417" s="10">
        <v>0.061403086090779491</v>
      </c>
      <c r="BB417" s="10">
        <v>0</v>
      </c>
      <c r="BC417" s="10">
        <v>0.061403086090779491</v>
      </c>
      <c r="BD417" s="10">
        <v>-0.50318174428212459</v>
      </c>
      <c r="BE417" s="10">
        <v>0</v>
      </c>
      <c r="BF417" s="10">
        <v>-0.089858600421809043</v>
      </c>
      <c r="BG417" s="10">
        <v>-0.067764451893674971</v>
      </c>
    </row>
    <row r="418" x14ac:dyDescent="0.3">
      <c r="A418" s="36">
        <v>28.75</v>
      </c>
      <c r="B418" s="36">
        <v>29</v>
      </c>
      <c r="C418" s="37">
        <v>276</v>
      </c>
      <c r="D418" s="2">
        <v>63149073.278858982</v>
      </c>
      <c r="E418" s="2">
        <v>65417073.278858982</v>
      </c>
      <c r="F418" s="2">
        <v>62440789.628380723</v>
      </c>
      <c r="G418" s="2">
        <v>65417073.278858982</v>
      </c>
      <c r="H418" s="2">
        <v>31105055.48593203</v>
      </c>
      <c r="I418" s="2">
        <v>62440789.628380723</v>
      </c>
      <c r="J418" s="2">
        <v>59507535.04072544</v>
      </c>
      <c r="K418" s="2">
        <v>64419014.454845607</v>
      </c>
      <c r="L418" s="10">
        <v>21316.95362738374</v>
      </c>
      <c r="M418" s="10">
        <v>22082.552365680531</v>
      </c>
      <c r="N418" s="10">
        <v>21077.86144521337</v>
      </c>
      <c r="O418" s="10">
        <v>22082.552365680531</v>
      </c>
      <c r="P418" s="10">
        <v>10499.99613522107</v>
      </c>
      <c r="Q418" s="10">
        <v>21077.86144521337</v>
      </c>
      <c r="R418" s="10">
        <v>20087.6956553491</v>
      </c>
      <c r="S418" s="10">
        <v>21745.642058621179</v>
      </c>
      <c r="T418" s="10">
        <v>86387.24114754991</v>
      </c>
      <c r="U418" s="10">
        <v>89489.840326756472</v>
      </c>
      <c r="V418" s="10">
        <v>85418.316865089902</v>
      </c>
      <c r="W418" s="10">
        <v>89489.840326756472</v>
      </c>
      <c r="X418" s="10">
        <v>42551.375493751068</v>
      </c>
      <c r="Y418" s="10">
        <v>85418.316865089902</v>
      </c>
      <c r="Z418" s="10">
        <v>81405.656690458884</v>
      </c>
      <c r="AA418" s="10">
        <v>88124.50677817456</v>
      </c>
      <c r="AB418" s="10">
        <v>29.161359271386779</v>
      </c>
      <c r="AC418" s="10">
        <v>30.208689966731232</v>
      </c>
      <c r="AD418" s="10">
        <v>28.834283782781618</v>
      </c>
      <c r="AE418" s="10">
        <v>30.208689966731232</v>
      </c>
      <c r="AF418" s="10">
        <v>14.363879801944</v>
      </c>
      <c r="AG418" s="10">
        <v>28.834283782781618</v>
      </c>
      <c r="AH418" s="10">
        <v>27.479747818535021</v>
      </c>
      <c r="AI418" s="10">
        <v>29.747800353790939</v>
      </c>
      <c r="AJ418" s="10">
        <v>0.00053134066118655119</v>
      </c>
      <c r="AK418" s="10">
        <v>0.00054296756969302756</v>
      </c>
      <c r="AL418" s="10">
        <v>0.00053568193184117289</v>
      </c>
      <c r="AM418" s="10">
        <v>0.00053466565319243106</v>
      </c>
      <c r="AN418" s="10">
        <v>0.00065169530096044416</v>
      </c>
      <c r="AO418" s="10">
        <v>0.00052722049359303234</v>
      </c>
      <c r="AP418" s="10">
        <v>0.00052957728640575777</v>
      </c>
      <c r="AQ418" s="10">
        <v>0.00051276443741331745</v>
      </c>
      <c r="AR418" s="10">
        <v>0.84434441090628309</v>
      </c>
      <c r="AS418" s="10">
        <v>0.84388428641254953</v>
      </c>
      <c r="AT418" s="10">
        <v>0.85105003681856983</v>
      </c>
      <c r="AU418" s="10">
        <v>0.84621231778714889</v>
      </c>
      <c r="AV418" s="10">
        <v>0.81643323455261885</v>
      </c>
      <c r="AW418" s="10">
        <v>0.85334188503922959</v>
      </c>
      <c r="AX418" s="10">
        <v>0.85560307043670336</v>
      </c>
      <c r="AY418" s="10">
        <v>0.86818763547161892</v>
      </c>
      <c r="AZ418" s="10">
        <v>0.011343284649243612</v>
      </c>
      <c r="BA418" s="10">
        <v>0.047665695264133445</v>
      </c>
      <c r="BB418" s="10">
        <v>0</v>
      </c>
      <c r="BC418" s="10">
        <v>0.047665695264133445</v>
      </c>
      <c r="BD418" s="10">
        <v>-0.50184717920680988</v>
      </c>
      <c r="BE418" s="10">
        <v>0</v>
      </c>
      <c r="BF418" s="10">
        <v>-0.046976577412180198</v>
      </c>
      <c r="BG418" s="10">
        <v>0.031681611303098212</v>
      </c>
    </row>
    <row r="419" x14ac:dyDescent="0.3">
      <c r="A419" s="36">
        <v>29</v>
      </c>
      <c r="B419" s="36">
        <v>29.25</v>
      </c>
      <c r="C419" s="37">
        <v>277</v>
      </c>
      <c r="D419" s="2">
        <v>89014291.393009111</v>
      </c>
      <c r="E419" s="2">
        <v>90274291.393009111</v>
      </c>
      <c r="F419" s="2">
        <v>82496872.976650298</v>
      </c>
      <c r="G419" s="2">
        <v>90274291.393009111</v>
      </c>
      <c r="H419" s="2">
        <v>72550535.667881951</v>
      </c>
      <c r="I419" s="2">
        <v>82496872.976650298</v>
      </c>
      <c r="J419" s="2">
        <v>75630327.581579015</v>
      </c>
      <c r="K419" s="2">
        <v>76681611.458953023</v>
      </c>
      <c r="L419" s="10">
        <v>30048.16101449342</v>
      </c>
      <c r="M419" s="10">
        <v>30473.493646880532</v>
      </c>
      <c r="N419" s="10">
        <v>27848.104878463171</v>
      </c>
      <c r="O419" s="10">
        <v>30473.493646880532</v>
      </c>
      <c r="P419" s="10">
        <v>24490.563743424638</v>
      </c>
      <c r="Q419" s="10">
        <v>27848.104878463171</v>
      </c>
      <c r="R419" s="10">
        <v>25530.19549093043</v>
      </c>
      <c r="S419" s="10">
        <v>25885.072744065052</v>
      </c>
      <c r="T419" s="10">
        <v>93111.1834654907</v>
      </c>
      <c r="U419" s="10">
        <v>94429.175097289859</v>
      </c>
      <c r="V419" s="10">
        <v>86293.800184780644</v>
      </c>
      <c r="W419" s="10">
        <v>94429.175097289859</v>
      </c>
      <c r="X419" s="10">
        <v>75889.681660964387</v>
      </c>
      <c r="Y419" s="10">
        <v>86293.800184780644</v>
      </c>
      <c r="Z419" s="10">
        <v>79111.221319643315</v>
      </c>
      <c r="AA419" s="10">
        <v>80210.890647440407</v>
      </c>
      <c r="AB419" s="10">
        <v>31.431130768298559</v>
      </c>
      <c r="AC419" s="10">
        <v>31.876039379582139</v>
      </c>
      <c r="AD419" s="10">
        <v>29.129816818476119</v>
      </c>
      <c r="AE419" s="10">
        <v>31.876039379582139</v>
      </c>
      <c r="AF419" s="10">
        <v>25.617744501490211</v>
      </c>
      <c r="AG419" s="10">
        <v>29.129816818476119</v>
      </c>
      <c r="AH419" s="10">
        <v>26.705225408923049</v>
      </c>
      <c r="AI419" s="10">
        <v>27.076435924754239</v>
      </c>
      <c r="AJ419" s="10">
        <v>0.00074897239164470569</v>
      </c>
      <c r="AK419" s="10">
        <v>0.00074928470728853277</v>
      </c>
      <c r="AL419" s="10">
        <v>0.00070774384100520085</v>
      </c>
      <c r="AM419" s="10">
        <v>0.00073782822365618596</v>
      </c>
      <c r="AN419" s="10">
        <v>0.0015200372556257167</v>
      </c>
      <c r="AO419" s="10">
        <v>0.00069656457500758852</v>
      </c>
      <c r="AP419" s="10">
        <v>0.00067305936337676427</v>
      </c>
      <c r="AQ419" s="10">
        <v>0.00061037263131769341</v>
      </c>
      <c r="AR419" s="10">
        <v>0.84509338329792782</v>
      </c>
      <c r="AS419" s="10">
        <v>0.84463357111983806</v>
      </c>
      <c r="AT419" s="10">
        <v>0.85175778065957508</v>
      </c>
      <c r="AU419" s="10">
        <v>0.84695014601080509</v>
      </c>
      <c r="AV419" s="10">
        <v>0.81795327180824451</v>
      </c>
      <c r="AW419" s="10">
        <v>0.85403844961423714</v>
      </c>
      <c r="AX419" s="10">
        <v>0.85627612980008017</v>
      </c>
      <c r="AY419" s="10">
        <v>0.86879800810293661</v>
      </c>
      <c r="AZ419" s="10">
        <v>0.079002005545149467</v>
      </c>
      <c r="BA419" s="10">
        <v>0.094275311726786493</v>
      </c>
      <c r="BB419" s="10">
        <v>0</v>
      </c>
      <c r="BC419" s="10">
        <v>0.094275311726786493</v>
      </c>
      <c r="BD419" s="10">
        <v>-0.12056623420845936</v>
      </c>
      <c r="BE419" s="10">
        <v>0</v>
      </c>
      <c r="BF419" s="10">
        <v>-0.083234008118280634</v>
      </c>
      <c r="BG419" s="10">
        <v>-0.070490690227049124</v>
      </c>
    </row>
    <row r="420" x14ac:dyDescent="0.3">
      <c r="A420" s="36">
        <v>29.25</v>
      </c>
      <c r="B420" s="36">
        <v>29.5</v>
      </c>
      <c r="C420" s="37">
        <v>278</v>
      </c>
      <c r="D420" s="2">
        <v>85990689.402220413</v>
      </c>
      <c r="E420" s="2">
        <v>89240769.402220413</v>
      </c>
      <c r="F420" s="2">
        <v>84198970.381413579</v>
      </c>
      <c r="G420" s="2">
        <v>89240769.402220413</v>
      </c>
      <c r="H420" s="2">
        <v>41092870.935305759</v>
      </c>
      <c r="I420" s="2">
        <v>84198970.381413579</v>
      </c>
      <c r="J420" s="2">
        <v>79510355.982210562</v>
      </c>
      <c r="K420" s="2">
        <v>81694138.800446689</v>
      </c>
      <c r="L420" s="10">
        <v>29027.497050975111</v>
      </c>
      <c r="M420" s="10">
        <v>30124.612195315349</v>
      </c>
      <c r="N420" s="10">
        <v>28422.67437826256</v>
      </c>
      <c r="O420" s="10">
        <v>30124.612195315349</v>
      </c>
      <c r="P420" s="10">
        <v>13871.53886290262</v>
      </c>
      <c r="Q420" s="10">
        <v>28422.67437826256</v>
      </c>
      <c r="R420" s="10">
        <v>26839.959533293419</v>
      </c>
      <c r="S420" s="10">
        <v>27577.129449676049</v>
      </c>
      <c r="T420" s="10">
        <v>88833.35682047563</v>
      </c>
      <c r="U420" s="10">
        <v>92190.877481632662</v>
      </c>
      <c r="V420" s="10">
        <v>86982.407418815681</v>
      </c>
      <c r="W420" s="10">
        <v>92190.877481632662</v>
      </c>
      <c r="X420" s="10">
        <v>42451.312949696032</v>
      </c>
      <c r="Y420" s="10">
        <v>86982.407418815681</v>
      </c>
      <c r="Z420" s="10">
        <v>82138.797502283633</v>
      </c>
      <c r="AA420" s="10">
        <v>84394.771488064755</v>
      </c>
      <c r="AB420" s="10">
        <v>29.987083730346189</v>
      </c>
      <c r="AC420" s="10">
        <v>31.12046714392082</v>
      </c>
      <c r="AD420" s="10">
        <v>29.362266919692718</v>
      </c>
      <c r="AE420" s="10">
        <v>31.12046714392082</v>
      </c>
      <c r="AF420" s="10">
        <v>14.33010213109775</v>
      </c>
      <c r="AG420" s="10">
        <v>29.362266919692718</v>
      </c>
      <c r="AH420" s="10">
        <v>27.727230922823779</v>
      </c>
      <c r="AI420" s="10">
        <v>28.488770092640539</v>
      </c>
      <c r="AJ420" s="10">
        <v>0.00072353159580188723</v>
      </c>
      <c r="AK420" s="10">
        <v>0.00074070638215969836</v>
      </c>
      <c r="AL420" s="10">
        <v>0.00072234619999828791</v>
      </c>
      <c r="AM420" s="10">
        <v>0.00072938106020791892</v>
      </c>
      <c r="AN420" s="10">
        <v>0.00086095428775636337</v>
      </c>
      <c r="AO420" s="10">
        <v>0.00071093628041399867</v>
      </c>
      <c r="AP420" s="10">
        <v>0.00070758902269095849</v>
      </c>
      <c r="AQ420" s="10">
        <v>0.00065027149943964341</v>
      </c>
      <c r="AR420" s="10">
        <v>0.84581691489372968</v>
      </c>
      <c r="AS420" s="10">
        <v>0.84537427750199778</v>
      </c>
      <c r="AT420" s="10">
        <v>0.85248012685957342</v>
      </c>
      <c r="AU420" s="10">
        <v>0.84767952707101302</v>
      </c>
      <c r="AV420" s="10">
        <v>0.81881422609600085</v>
      </c>
      <c r="AW420" s="10">
        <v>0.8547493858946511</v>
      </c>
      <c r="AX420" s="10">
        <v>0.85698371882277113</v>
      </c>
      <c r="AY420" s="10">
        <v>0.86944827960237625</v>
      </c>
      <c r="AZ420" s="10">
        <v>0.021279583499542953</v>
      </c>
      <c r="BA420" s="10">
        <v>0.05987958045054409</v>
      </c>
      <c r="BB420" s="10">
        <v>0</v>
      </c>
      <c r="BC420" s="10">
        <v>0.05987958045054409</v>
      </c>
      <c r="BD420" s="10">
        <v>-0.51195518485370028</v>
      </c>
      <c r="BE420" s="10">
        <v>0</v>
      </c>
      <c r="BF420" s="10">
        <v>-0.055684937451895511</v>
      </c>
      <c r="BG420" s="10">
        <v>-0.029748957375847151</v>
      </c>
    </row>
    <row r="421" x14ac:dyDescent="0.3">
      <c r="A421" s="36">
        <v>29.5</v>
      </c>
      <c r="B421" s="36">
        <v>29.75</v>
      </c>
      <c r="C421" s="37">
        <v>279</v>
      </c>
      <c r="D421" s="2">
        <v>481102207.78710419</v>
      </c>
      <c r="E421" s="2">
        <v>519847807.78710419</v>
      </c>
      <c r="F421" s="2">
        <v>503935937.22746748</v>
      </c>
      <c r="G421" s="2">
        <v>519847807.78710419</v>
      </c>
      <c r="H421" s="2">
        <v>152524971.39090499</v>
      </c>
      <c r="I421" s="2">
        <v>503935937.22746748</v>
      </c>
      <c r="J421" s="2">
        <v>474792082.61840588</v>
      </c>
      <c r="K421" s="2">
        <v>485090836.10992098</v>
      </c>
      <c r="L421" s="10">
        <v>162403.54641693551</v>
      </c>
      <c r="M421" s="10">
        <v>175482.7274021878</v>
      </c>
      <c r="N421" s="10">
        <v>170111.4275677964</v>
      </c>
      <c r="O421" s="10">
        <v>175482.7274021878</v>
      </c>
      <c r="P421" s="10">
        <v>51487.180624176253</v>
      </c>
      <c r="Q421" s="10">
        <v>170111.4275677964</v>
      </c>
      <c r="R421" s="10">
        <v>160273.46534654289</v>
      </c>
      <c r="S421" s="10">
        <v>163749.97005515569</v>
      </c>
      <c r="T421" s="10">
        <v>83830.320227758188</v>
      </c>
      <c r="U421" s="10">
        <v>90581.600938683434</v>
      </c>
      <c r="V421" s="10">
        <v>87809.015024824446</v>
      </c>
      <c r="W421" s="10">
        <v>90581.600938683434</v>
      </c>
      <c r="X421" s="10">
        <v>26576.924793675731</v>
      </c>
      <c r="Y421" s="10">
        <v>87809.015024824446</v>
      </c>
      <c r="Z421" s="10">
        <v>82730.803732079788</v>
      </c>
      <c r="AA421" s="10">
        <v>84525.324291674682</v>
      </c>
      <c r="AB421" s="10">
        <v>28.298230774862439</v>
      </c>
      <c r="AC421" s="10">
        <v>30.577230772292701</v>
      </c>
      <c r="AD421" s="10">
        <v>29.641301196688691</v>
      </c>
      <c r="AE421" s="10">
        <v>30.577230772292701</v>
      </c>
      <c r="AF421" s="10">
        <v>8.9714550660700905</v>
      </c>
      <c r="AG421" s="10">
        <v>29.641301196688691</v>
      </c>
      <c r="AH421" s="10">
        <v>27.927071849894219</v>
      </c>
      <c r="AI421" s="10">
        <v>28.5328402256762</v>
      </c>
      <c r="AJ421" s="10">
        <v>0.0040480271825222318</v>
      </c>
      <c r="AK421" s="10">
        <v>0.0043147833838606013</v>
      </c>
      <c r="AL421" s="10">
        <v>0.0043232857557506579</v>
      </c>
      <c r="AM421" s="10">
        <v>0.0042488108039674347</v>
      </c>
      <c r="AN421" s="10">
        <v>0.0031956158116977092</v>
      </c>
      <c r="AO421" s="10">
        <v>0.004254996695999067</v>
      </c>
      <c r="AP421" s="10">
        <v>0.0042253321793267904</v>
      </c>
      <c r="AQ421" s="10">
        <v>0.0038612408428975791</v>
      </c>
      <c r="AR421" s="10">
        <v>0.84986494207625196</v>
      </c>
      <c r="AS421" s="10">
        <v>0.84968906088585838</v>
      </c>
      <c r="AT421" s="10">
        <v>0.85680341261532411</v>
      </c>
      <c r="AU421" s="10">
        <v>0.85192833787498046</v>
      </c>
      <c r="AV421" s="10">
        <v>0.82200984190769855</v>
      </c>
      <c r="AW421" s="10">
        <v>0.85900438259065015</v>
      </c>
      <c r="AX421" s="10">
        <v>0.86120905100209788</v>
      </c>
      <c r="AY421" s="10">
        <v>0.87330952044527388</v>
      </c>
      <c r="AZ421" s="10">
        <v>-0.045310778123879847</v>
      </c>
      <c r="BA421" s="10">
        <v>0.031575185225288793</v>
      </c>
      <c r="BB421" s="10">
        <v>0</v>
      </c>
      <c r="BC421" s="10">
        <v>0.031575185225288793</v>
      </c>
      <c r="BD421" s="10">
        <v>-0.6973326168598728</v>
      </c>
      <c r="BE421" s="10">
        <v>0</v>
      </c>
      <c r="BF421" s="10">
        <v>-0.057832459358631794</v>
      </c>
      <c r="BG421" s="10">
        <v>-0.037395826979968128</v>
      </c>
    </row>
    <row r="422" x14ac:dyDescent="0.3">
      <c r="A422" s="36">
        <v>29.75</v>
      </c>
      <c r="B422" s="36">
        <v>30</v>
      </c>
      <c r="C422" s="37">
        <v>280</v>
      </c>
      <c r="D422" s="2">
        <v>495656053.82007211</v>
      </c>
      <c r="E422" s="2">
        <v>497946853.82007211</v>
      </c>
      <c r="F422" s="2">
        <v>486068108.45870548</v>
      </c>
      <c r="G422" s="2">
        <v>502840123.10932302</v>
      </c>
      <c r="H422" s="2">
        <v>154859291.26471761</v>
      </c>
      <c r="I422" s="2">
        <v>490961377.74795651</v>
      </c>
      <c r="J422" s="2">
        <v>467922315.95412242</v>
      </c>
      <c r="K422" s="2">
        <v>483837548.63410211</v>
      </c>
      <c r="L422" s="10">
        <v>167316.42391261709</v>
      </c>
      <c r="M422" s="10">
        <v>168089.7191461667</v>
      </c>
      <c r="N422" s="10">
        <v>164079.86356362209</v>
      </c>
      <c r="O422" s="10">
        <v>169741.51843805239</v>
      </c>
      <c r="P422" s="10">
        <v>52275.166669225648</v>
      </c>
      <c r="Q422" s="10">
        <v>165731.66285550789</v>
      </c>
      <c r="R422" s="10">
        <v>157954.46856939621</v>
      </c>
      <c r="S422" s="10">
        <v>163326.90333989551</v>
      </c>
      <c r="T422" s="10">
        <v>89404.050111845616</v>
      </c>
      <c r="U422" s="10">
        <v>89817.253575049079</v>
      </c>
      <c r="V422" s="10">
        <v>87674.622737861748</v>
      </c>
      <c r="W422" s="10">
        <v>90699.877905722053</v>
      </c>
      <c r="X422" s="10">
        <v>27932.772594646041</v>
      </c>
      <c r="Y422" s="10">
        <v>88557.247068534722</v>
      </c>
      <c r="Z422" s="10">
        <v>84401.572141796976</v>
      </c>
      <c r="AA422" s="10">
        <v>87272.285107161268</v>
      </c>
      <c r="AB422" s="10">
        <v>30.179730142968459</v>
      </c>
      <c r="AC422" s="10">
        <v>30.319213410203218</v>
      </c>
      <c r="AD422" s="10">
        <v>29.59593498622332</v>
      </c>
      <c r="AE422" s="10">
        <v>30.617157005420719</v>
      </c>
      <c r="AF422" s="10">
        <v>9.4291426171041941</v>
      </c>
      <c r="AG422" s="10">
        <v>29.893878581440809</v>
      </c>
      <c r="AH422" s="10">
        <v>28.491065759270601</v>
      </c>
      <c r="AI422" s="10">
        <v>29.460119650053301</v>
      </c>
      <c r="AJ422" s="10">
        <v>0.0041704842475660236</v>
      </c>
      <c r="AK422" s="10">
        <v>0.0041330035035723571</v>
      </c>
      <c r="AL422" s="10">
        <v>0.0041699969666494511</v>
      </c>
      <c r="AM422" s="10">
        <v>0.0041098038997793877</v>
      </c>
      <c r="AN422" s="10">
        <v>0.0032445231442498174</v>
      </c>
      <c r="AO422" s="10">
        <v>0.0041454456526241953</v>
      </c>
      <c r="AP422" s="10">
        <v>0.0041641958478383133</v>
      </c>
      <c r="AQ422" s="10">
        <v>0.0038512648869955235</v>
      </c>
      <c r="AR422" s="10">
        <v>0.85403542632381801</v>
      </c>
      <c r="AS422" s="10">
        <v>0.85382206438943076</v>
      </c>
      <c r="AT422" s="10">
        <v>0.86097340958197355</v>
      </c>
      <c r="AU422" s="10">
        <v>0.8560381417747599</v>
      </c>
      <c r="AV422" s="10">
        <v>0.82525436505194838</v>
      </c>
      <c r="AW422" s="10">
        <v>0.86314982824327435</v>
      </c>
      <c r="AX422" s="10">
        <v>0.86537324684993622</v>
      </c>
      <c r="AY422" s="10">
        <v>0.87716078533226938</v>
      </c>
      <c r="AZ422" s="10">
        <v>0.0095622105625703391</v>
      </c>
      <c r="BA422" s="10">
        <v>0.014228158035888949</v>
      </c>
      <c r="BB422" s="10">
        <v>-0.009966709217935743</v>
      </c>
      <c r="BC422" s="10">
        <v>0.024194867253824359</v>
      </c>
      <c r="BD422" s="10">
        <v>-0.68457948367535892</v>
      </c>
      <c r="BE422" s="10">
        <v>0</v>
      </c>
      <c r="BF422" s="10">
        <v>-0.046926424028534419</v>
      </c>
      <c r="BG422" s="10">
        <v>-0.014509958291488045</v>
      </c>
    </row>
    <row r="423" x14ac:dyDescent="0.3">
      <c r="A423" s="36">
        <v>30</v>
      </c>
      <c r="B423" s="36">
        <v>30.25</v>
      </c>
      <c r="C423" s="37">
        <v>281</v>
      </c>
      <c r="D423" s="2">
        <v>200004208.1617088</v>
      </c>
      <c r="E423" s="2">
        <v>200004208.1617088</v>
      </c>
      <c r="F423" s="2">
        <v>189553995.38585499</v>
      </c>
      <c r="G423" s="2">
        <v>200055193.1617088</v>
      </c>
      <c r="H423" s="2">
        <v>102145801.9011479</v>
      </c>
      <c r="I423" s="2">
        <v>189604980.38585499</v>
      </c>
      <c r="J423" s="2">
        <v>177965221.73953259</v>
      </c>
      <c r="K423" s="2">
        <v>181957238.62248799</v>
      </c>
      <c r="L423" s="10">
        <v>67514.536782475247</v>
      </c>
      <c r="M423" s="10">
        <v>67514.536782475247</v>
      </c>
      <c r="N423" s="10">
        <v>63986.904632507561</v>
      </c>
      <c r="O423" s="10">
        <v>67531.747563635756</v>
      </c>
      <c r="P423" s="10">
        <v>34480.906991989963</v>
      </c>
      <c r="Q423" s="10">
        <v>64004.115413668078</v>
      </c>
      <c r="R423" s="10">
        <v>60074.933520500686</v>
      </c>
      <c r="S423" s="10">
        <v>61422.501019993717</v>
      </c>
      <c r="T423" s="10">
        <v>94075.35661416217</v>
      </c>
      <c r="U423" s="10">
        <v>94075.35661416217</v>
      </c>
      <c r="V423" s="10">
        <v>89159.922570957177</v>
      </c>
      <c r="W423" s="10">
        <v>94099.338269853615</v>
      </c>
      <c r="X423" s="10">
        <v>48046.002775704539</v>
      </c>
      <c r="Y423" s="10">
        <v>89183.904226648621</v>
      </c>
      <c r="Z423" s="10">
        <v>83708.947196393507</v>
      </c>
      <c r="AA423" s="10">
        <v>85586.659747172162</v>
      </c>
      <c r="AB423" s="10">
        <v>31.756602437664739</v>
      </c>
      <c r="AC423" s="10">
        <v>31.756602437664739</v>
      </c>
      <c r="AD423" s="10">
        <v>30.097321087726979</v>
      </c>
      <c r="AE423" s="10">
        <v>31.76469781920779</v>
      </c>
      <c r="AF423" s="10">
        <v>16.218676854181538</v>
      </c>
      <c r="AG423" s="10">
        <v>30.105416469270029</v>
      </c>
      <c r="AH423" s="10">
        <v>28.25725941698057</v>
      </c>
      <c r="AI423" s="10">
        <v>28.891110545622631</v>
      </c>
      <c r="AJ423" s="10">
        <v>0.0016828492119822147</v>
      </c>
      <c r="AK423" s="10">
        <v>0.0016600528484516691</v>
      </c>
      <c r="AL423" s="10">
        <v>0.0016261910049637663</v>
      </c>
      <c r="AM423" s="10">
        <v>0.001635087526315709</v>
      </c>
      <c r="AN423" s="10">
        <v>0.0021401003171951055</v>
      </c>
      <c r="AO423" s="10">
        <v>0.001600934772632856</v>
      </c>
      <c r="AP423" s="10">
        <v>0.0015837715196726071</v>
      </c>
      <c r="AQ423" s="10">
        <v>0.001448348781568835</v>
      </c>
      <c r="AR423" s="10">
        <v>0.85571827553580027</v>
      </c>
      <c r="AS423" s="10">
        <v>0.85548211723788248</v>
      </c>
      <c r="AT423" s="10">
        <v>0.8625996005869373</v>
      </c>
      <c r="AU423" s="10">
        <v>0.85767322930107559</v>
      </c>
      <c r="AV423" s="10">
        <v>0.82739446536914352</v>
      </c>
      <c r="AW423" s="10">
        <v>0.86475076301590725</v>
      </c>
      <c r="AX423" s="10">
        <v>0.86695701836960881</v>
      </c>
      <c r="AY423" s="10">
        <v>0.87860913411383823</v>
      </c>
      <c r="AZ423" s="10">
        <v>0.054846807054808933</v>
      </c>
      <c r="BA423" s="10">
        <v>0.054846807054808933</v>
      </c>
      <c r="BB423" s="10">
        <v>-0.00026890116439048928</v>
      </c>
      <c r="BC423" s="10">
        <v>0.055115708219199533</v>
      </c>
      <c r="BD423" s="10">
        <v>-0.46127047035749569</v>
      </c>
      <c r="BE423" s="10">
        <v>0</v>
      </c>
      <c r="BF423" s="10">
        <v>-0.061389519529681857</v>
      </c>
      <c r="BG423" s="10">
        <v>-0.04033513121756338</v>
      </c>
    </row>
    <row r="424" x14ac:dyDescent="0.3">
      <c r="A424" s="36">
        <v>30.25</v>
      </c>
      <c r="B424" s="36">
        <v>30.5</v>
      </c>
      <c r="C424" s="37">
        <v>282</v>
      </c>
      <c r="D424" s="2">
        <v>73628176.633998141</v>
      </c>
      <c r="E424" s="2">
        <v>77030176.633998141</v>
      </c>
      <c r="F424" s="2">
        <v>77030176.633998141</v>
      </c>
      <c r="G424" s="2">
        <v>77030176.633998141</v>
      </c>
      <c r="H424" s="2">
        <v>13291200</v>
      </c>
      <c r="I424" s="2">
        <v>77030176.633998141</v>
      </c>
      <c r="J424" s="2">
        <v>72677332.728874505</v>
      </c>
      <c r="K424" s="2">
        <v>72677332.728874505</v>
      </c>
      <c r="L424" s="10">
        <v>24854.338242540809</v>
      </c>
      <c r="M424" s="10">
        <v>26002.736349986011</v>
      </c>
      <c r="N424" s="10">
        <v>26002.736349986011</v>
      </c>
      <c r="O424" s="10">
        <v>26002.736349986011</v>
      </c>
      <c r="P424" s="10">
        <v>4486.6516536377276</v>
      </c>
      <c r="Q424" s="10">
        <v>26002.736349986011</v>
      </c>
      <c r="R424" s="10">
        <v>24533.366067020601</v>
      </c>
      <c r="S424" s="10">
        <v>24533.366067020601</v>
      </c>
      <c r="T424" s="10">
        <v>85913.858382728286</v>
      </c>
      <c r="U424" s="10">
        <v>89883.519992996662</v>
      </c>
      <c r="V424" s="10">
        <v>89883.519992996662</v>
      </c>
      <c r="W424" s="10">
        <v>89883.519992996662</v>
      </c>
      <c r="X424" s="10">
        <v>15508.984830805141</v>
      </c>
      <c r="Y424" s="10">
        <v>89883.519992996662</v>
      </c>
      <c r="Z424" s="10">
        <v>84804.355576282964</v>
      </c>
      <c r="AA424" s="10">
        <v>84804.355576282964</v>
      </c>
      <c r="AB424" s="10">
        <v>29.001561543221481</v>
      </c>
      <c r="AC424" s="10">
        <v>30.34158267209569</v>
      </c>
      <c r="AD424" s="10">
        <v>30.34158267209569</v>
      </c>
      <c r="AE424" s="10">
        <v>30.34158267209569</v>
      </c>
      <c r="AF424" s="10">
        <v>5.2352994791572094</v>
      </c>
      <c r="AG424" s="10">
        <v>30.34158267209569</v>
      </c>
      <c r="AH424" s="10">
        <v>28.62703158345461</v>
      </c>
      <c r="AI424" s="10">
        <v>28.62703158345461</v>
      </c>
      <c r="AJ424" s="10">
        <v>0.00061951256009588776</v>
      </c>
      <c r="AK424" s="10">
        <v>0.00063935736809404582</v>
      </c>
      <c r="AL424" s="10">
        <v>0.00066084484316981864</v>
      </c>
      <c r="AM424" s="10">
        <v>0.00062958166180838526</v>
      </c>
      <c r="AN424" s="10">
        <v>0.00027846960723291293</v>
      </c>
      <c r="AO424" s="10">
        <v>0.00065040637679693856</v>
      </c>
      <c r="AP424" s="10">
        <v>0.00064677968300023427</v>
      </c>
      <c r="AQ424" s="10">
        <v>0.00057849925126599998</v>
      </c>
      <c r="AR424" s="10">
        <v>0.85633778809589611</v>
      </c>
      <c r="AS424" s="10">
        <v>0.85612147460597654</v>
      </c>
      <c r="AT424" s="10">
        <v>0.86326044543010716</v>
      </c>
      <c r="AU424" s="10">
        <v>0.85830281096288397</v>
      </c>
      <c r="AV424" s="10">
        <v>0.8276729349763764</v>
      </c>
      <c r="AW424" s="10">
        <v>0.86540116939270417</v>
      </c>
      <c r="AX424" s="10">
        <v>0.86760379805260901</v>
      </c>
      <c r="AY424" s="10">
        <v>0.87918763336510419</v>
      </c>
      <c r="AZ424" s="10">
        <v>-0.044164509918811379</v>
      </c>
      <c r="BA424" s="10">
        <v>0</v>
      </c>
      <c r="BB424" s="10">
        <v>0</v>
      </c>
      <c r="BC424" s="10">
        <v>0</v>
      </c>
      <c r="BD424" s="10">
        <v>-0.82745463426428423</v>
      </c>
      <c r="BE424" s="10">
        <v>0</v>
      </c>
      <c r="BF424" s="10">
        <v>-0.056508294480561605</v>
      </c>
      <c r="BG424" s="10">
        <v>-0.056508294480561605</v>
      </c>
    </row>
    <row r="425" x14ac:dyDescent="0.3">
      <c r="A425" s="36">
        <v>30.5</v>
      </c>
      <c r="B425" s="36">
        <v>30.75</v>
      </c>
      <c r="C425" s="37">
        <v>283</v>
      </c>
      <c r="D425" s="2">
        <v>177733212.0481005</v>
      </c>
      <c r="E425" s="2">
        <v>177733212.0481005</v>
      </c>
      <c r="F425" s="2">
        <v>164045310.9412666</v>
      </c>
      <c r="G425" s="2">
        <v>177733212.0481005</v>
      </c>
      <c r="H425" s="2">
        <v>115836748.8054961</v>
      </c>
      <c r="I425" s="2">
        <v>164045310.9412666</v>
      </c>
      <c r="J425" s="2">
        <v>156649376.59549841</v>
      </c>
      <c r="K425" s="2">
        <v>158133807.47814229</v>
      </c>
      <c r="L425" s="10">
        <v>59996.615034154558</v>
      </c>
      <c r="M425" s="10">
        <v>59996.615034154558</v>
      </c>
      <c r="N425" s="10">
        <v>55376.050740802122</v>
      </c>
      <c r="O425" s="10">
        <v>59996.615034154558</v>
      </c>
      <c r="P425" s="10">
        <v>39102.499441750733</v>
      </c>
      <c r="Q425" s="10">
        <v>55376.050740802122</v>
      </c>
      <c r="R425" s="10">
        <v>52879.437864414947</v>
      </c>
      <c r="S425" s="10">
        <v>53380.530638154378</v>
      </c>
      <c r="T425" s="10">
        <v>98303.767725719299</v>
      </c>
      <c r="U425" s="10">
        <v>98303.767725719299</v>
      </c>
      <c r="V425" s="10">
        <v>90733.025963089953</v>
      </c>
      <c r="W425" s="10">
        <v>98303.767725719299</v>
      </c>
      <c r="X425" s="10">
        <v>64068.99823312839</v>
      </c>
      <c r="Y425" s="10">
        <v>90733.025963089953</v>
      </c>
      <c r="Z425" s="10">
        <v>86642.354311669449</v>
      </c>
      <c r="AA425" s="10">
        <v>87463.389091892881</v>
      </c>
      <c r="AB425" s="10">
        <v>33.183968492342117</v>
      </c>
      <c r="AC425" s="10">
        <v>33.183968492342117</v>
      </c>
      <c r="AD425" s="10">
        <v>30.628346648673741</v>
      </c>
      <c r="AE425" s="10">
        <v>33.183968492342117</v>
      </c>
      <c r="AF425" s="10">
        <v>21.627488629286908</v>
      </c>
      <c r="AG425" s="10">
        <v>30.628346648673741</v>
      </c>
      <c r="AH425" s="10">
        <v>29.247476694919769</v>
      </c>
      <c r="AI425" s="10">
        <v>29.524629777740252</v>
      </c>
      <c r="AJ425" s="10">
        <v>0.0014954595135137597</v>
      </c>
      <c r="AK425" s="10">
        <v>0.0014752015851904508</v>
      </c>
      <c r="AL425" s="10">
        <v>0.0014073510216238833</v>
      </c>
      <c r="AM425" s="10">
        <v>0.0014526459095564111</v>
      </c>
      <c r="AN425" s="10">
        <v>0.0024269451925337132</v>
      </c>
      <c r="AO425" s="10">
        <v>0.0013851210133762675</v>
      </c>
      <c r="AP425" s="10">
        <v>0.0013940747456237831</v>
      </c>
      <c r="AQ425" s="10">
        <v>0.0012587183072226623</v>
      </c>
      <c r="AR425" s="10">
        <v>0.85783324760940982</v>
      </c>
      <c r="AS425" s="10">
        <v>0.85759667619116697</v>
      </c>
      <c r="AT425" s="10">
        <v>0.86466779645173109</v>
      </c>
      <c r="AU425" s="10">
        <v>0.85975545687244037</v>
      </c>
      <c r="AV425" s="10">
        <v>0.83009988016891012</v>
      </c>
      <c r="AW425" s="10">
        <v>0.86678629040608046</v>
      </c>
      <c r="AX425" s="10">
        <v>0.86899787279823282</v>
      </c>
      <c r="AY425" s="10">
        <v>0.88044635167232688</v>
      </c>
      <c r="AZ425" s="10">
        <v>0.083439758370994266</v>
      </c>
      <c r="BA425" s="10">
        <v>0.083439758370994266</v>
      </c>
      <c r="BB425" s="10">
        <v>0</v>
      </c>
      <c r="BC425" s="10">
        <v>0.083439758370994266</v>
      </c>
      <c r="BD425" s="10">
        <v>-0.29387345398144715</v>
      </c>
      <c r="BE425" s="10">
        <v>0</v>
      </c>
      <c r="BF425" s="10">
        <v>-0.045084704362053696</v>
      </c>
      <c r="BG425" s="10">
        <v>-0.036035796629632411</v>
      </c>
    </row>
    <row r="426" x14ac:dyDescent="0.3">
      <c r="A426" s="36">
        <v>30.75</v>
      </c>
      <c r="B426" s="36">
        <v>31</v>
      </c>
      <c r="C426" s="37">
        <v>284</v>
      </c>
      <c r="D426" s="2">
        <v>54050617.753556482</v>
      </c>
      <c r="E426" s="2">
        <v>54050617.753556482</v>
      </c>
      <c r="F426" s="2">
        <v>52678841.190259174</v>
      </c>
      <c r="G426" s="2">
        <v>54050617.753556482</v>
      </c>
      <c r="H426" s="2">
        <v>21526665.49201487</v>
      </c>
      <c r="I426" s="2">
        <v>52678841.190259174</v>
      </c>
      <c r="J426" s="2">
        <v>49194316.848925851</v>
      </c>
      <c r="K426" s="2">
        <v>50910883.139926419</v>
      </c>
      <c r="L426" s="10">
        <v>18245.628199420291</v>
      </c>
      <c r="M426" s="10">
        <v>18245.628199420291</v>
      </c>
      <c r="N426" s="10">
        <v>17782.563646472521</v>
      </c>
      <c r="O426" s="10">
        <v>18245.628199420291</v>
      </c>
      <c r="P426" s="10">
        <v>7266.6613493931882</v>
      </c>
      <c r="Q426" s="10">
        <v>17782.563646472521</v>
      </c>
      <c r="R426" s="10">
        <v>16606.30816177708</v>
      </c>
      <c r="S426" s="10">
        <v>17185.761859569338</v>
      </c>
      <c r="T426" s="10">
        <v>94001.07435401126</v>
      </c>
      <c r="U426" s="10">
        <v>94001.07435401126</v>
      </c>
      <c r="V426" s="10">
        <v>91615.375983059421</v>
      </c>
      <c r="W426" s="10">
        <v>94001.07435401126</v>
      </c>
      <c r="X426" s="10">
        <v>37437.67911654761</v>
      </c>
      <c r="Y426" s="10">
        <v>91615.375983059421</v>
      </c>
      <c r="Z426" s="10">
        <v>85555.333650305824</v>
      </c>
      <c r="AA426" s="10">
        <v>88540.66633030682</v>
      </c>
      <c r="AB426" s="10">
        <v>31.731527303339629</v>
      </c>
      <c r="AC426" s="10">
        <v>31.731527303339629</v>
      </c>
      <c r="AD426" s="10">
        <v>30.926197646039171</v>
      </c>
      <c r="AE426" s="10">
        <v>31.731527303339629</v>
      </c>
      <c r="AF426" s="10">
        <v>12.63767191198815</v>
      </c>
      <c r="AG426" s="10">
        <v>30.926197646039171</v>
      </c>
      <c r="AH426" s="10">
        <v>28.880535933525358</v>
      </c>
      <c r="AI426" s="10">
        <v>29.8882814949032</v>
      </c>
      <c r="AJ426" s="10">
        <v>0.00045478562841128615</v>
      </c>
      <c r="AK426" s="10">
        <v>0.00044862497037970916</v>
      </c>
      <c r="AL426" s="10">
        <v>0.00045193380134844063</v>
      </c>
      <c r="AM426" s="10">
        <v>0.00044176554220745092</v>
      </c>
      <c r="AN426" s="10">
        <v>0.00045101436172773567</v>
      </c>
      <c r="AO426" s="10">
        <v>0.00044479521831052878</v>
      </c>
      <c r="AP426" s="10">
        <v>0.00043779653796128084</v>
      </c>
      <c r="AQ426" s="10">
        <v>0.00040524200148634647</v>
      </c>
      <c r="AR426" s="10">
        <v>0.8582880332378211</v>
      </c>
      <c r="AS426" s="10">
        <v>0.85804530116154665</v>
      </c>
      <c r="AT426" s="10">
        <v>0.86511973025307953</v>
      </c>
      <c r="AU426" s="10">
        <v>0.8601972224146478</v>
      </c>
      <c r="AV426" s="10">
        <v>0.83055089453063791</v>
      </c>
      <c r="AW426" s="10">
        <v>0.867231085624391</v>
      </c>
      <c r="AX426" s="10">
        <v>0.86943566933619409</v>
      </c>
      <c r="AY426" s="10">
        <v>0.88085159367381327</v>
      </c>
      <c r="AZ426" s="10">
        <v>0.026040370902292498</v>
      </c>
      <c r="BA426" s="10">
        <v>0.026040370902292498</v>
      </c>
      <c r="BB426" s="10">
        <v>0</v>
      </c>
      <c r="BC426" s="10">
        <v>0.026040370902292498</v>
      </c>
      <c r="BD426" s="10">
        <v>-0.59136030699180675</v>
      </c>
      <c r="BE426" s="10">
        <v>0</v>
      </c>
      <c r="BF426" s="10">
        <v>-0.066146564020805432</v>
      </c>
      <c r="BG426" s="10">
        <v>-0.033561065702782944</v>
      </c>
    </row>
    <row r="427" x14ac:dyDescent="0.3">
      <c r="A427" s="36">
        <v>31</v>
      </c>
      <c r="B427" s="36">
        <v>31.25</v>
      </c>
      <c r="C427" s="37">
        <v>285</v>
      </c>
      <c r="D427" s="2">
        <v>0</v>
      </c>
      <c r="E427" s="2">
        <v>0</v>
      </c>
      <c r="F427" s="2">
        <v>0</v>
      </c>
      <c r="G427" s="2">
        <v>0</v>
      </c>
      <c r="H427" s="2">
        <v>0</v>
      </c>
      <c r="I427" s="2">
        <v>0</v>
      </c>
      <c r="J427" s="2">
        <v>0</v>
      </c>
      <c r="K427" s="2">
        <v>0</v>
      </c>
      <c r="L427" s="10">
        <v>0</v>
      </c>
      <c r="M427" s="10">
        <v>0</v>
      </c>
      <c r="N427" s="10">
        <v>0</v>
      </c>
      <c r="O427" s="10">
        <v>0</v>
      </c>
      <c r="P427" s="10">
        <v>0</v>
      </c>
      <c r="Q427" s="10">
        <v>0</v>
      </c>
      <c r="R427" s="10">
        <v>0</v>
      </c>
      <c r="S427" s="10">
        <v>0</v>
      </c>
      <c r="T427" s="10">
        <v>0</v>
      </c>
      <c r="U427" s="10">
        <v>0</v>
      </c>
      <c r="V427" s="10">
        <v>0</v>
      </c>
      <c r="W427" s="10">
        <v>0</v>
      </c>
      <c r="X427" s="10">
        <v>0</v>
      </c>
      <c r="Y427" s="10">
        <v>0</v>
      </c>
      <c r="Z427" s="10">
        <v>0</v>
      </c>
      <c r="AA427" s="10">
        <v>0</v>
      </c>
      <c r="AB427" s="10">
        <v>0</v>
      </c>
      <c r="AC427" s="10">
        <v>0</v>
      </c>
      <c r="AD427" s="10">
        <v>0</v>
      </c>
      <c r="AE427" s="10">
        <v>0</v>
      </c>
      <c r="AF427" s="10">
        <v>0</v>
      </c>
      <c r="AG427" s="10">
        <v>0</v>
      </c>
      <c r="AH427" s="10">
        <v>0</v>
      </c>
      <c r="AI427" s="10">
        <v>0</v>
      </c>
      <c r="AJ427" s="10">
        <v>0</v>
      </c>
      <c r="AK427" s="10">
        <v>0</v>
      </c>
      <c r="AL427" s="10">
        <v>0</v>
      </c>
      <c r="AM427" s="10">
        <v>0</v>
      </c>
      <c r="AN427" s="10">
        <v>0</v>
      </c>
      <c r="AO427" s="10">
        <v>0</v>
      </c>
      <c r="AP427" s="10">
        <v>0</v>
      </c>
      <c r="AQ427" s="10">
        <v>0</v>
      </c>
      <c r="AR427" s="10">
        <v>0.8582880332378211</v>
      </c>
      <c r="AS427" s="10">
        <v>0.85804530116154665</v>
      </c>
      <c r="AT427" s="10">
        <v>0.86511973025307953</v>
      </c>
      <c r="AU427" s="10">
        <v>0.8601972224146478</v>
      </c>
      <c r="AV427" s="10">
        <v>0.83055089453063791</v>
      </c>
      <c r="AW427" s="10">
        <v>0.867231085624391</v>
      </c>
      <c r="AX427" s="10">
        <v>0.86943566933619409</v>
      </c>
      <c r="AY427" s="10">
        <v>0.88085159367381327</v>
      </c>
      <c r="AZ427" s="10"/>
      <c r="BA427" s="10"/>
      <c r="BB427" s="10"/>
      <c r="BC427" s="10"/>
      <c r="BD427" s="10"/>
      <c r="BE427" s="10"/>
      <c r="BF427" s="10"/>
      <c r="BG427" s="10"/>
    </row>
    <row r="428" x14ac:dyDescent="0.3">
      <c r="A428" s="36">
        <v>31.25</v>
      </c>
      <c r="B428" s="36">
        <v>31.5</v>
      </c>
      <c r="C428" s="37">
        <v>286</v>
      </c>
      <c r="D428" s="2">
        <v>145783117.8651647</v>
      </c>
      <c r="E428" s="2">
        <v>147953917.8651647</v>
      </c>
      <c r="F428" s="2">
        <v>136199041.07366341</v>
      </c>
      <c r="G428" s="2">
        <v>147953917.8651647</v>
      </c>
      <c r="H428" s="2">
        <v>81107378.059918419</v>
      </c>
      <c r="I428" s="2">
        <v>136199041.07366341</v>
      </c>
      <c r="J428" s="2">
        <v>127769005.47755741</v>
      </c>
      <c r="K428" s="2">
        <v>130029491.41131011</v>
      </c>
      <c r="L428" s="10">
        <v>49211.362919992542</v>
      </c>
      <c r="M428" s="10">
        <v>49944.150283790907</v>
      </c>
      <c r="N428" s="10">
        <v>45976.108467032682</v>
      </c>
      <c r="O428" s="10">
        <v>49944.150283790907</v>
      </c>
      <c r="P428" s="10">
        <v>27379.059219239301</v>
      </c>
      <c r="Q428" s="10">
        <v>45976.108467032682</v>
      </c>
      <c r="R428" s="10">
        <v>43130.418600993951</v>
      </c>
      <c r="S428" s="10">
        <v>43893.48084915035</v>
      </c>
      <c r="T428" s="10">
        <v>99578.632421560571</v>
      </c>
      <c r="U428" s="10">
        <v>101061.41930680651</v>
      </c>
      <c r="V428" s="10">
        <v>93032.13188091763</v>
      </c>
      <c r="W428" s="10">
        <v>101061.41930680651</v>
      </c>
      <c r="X428" s="10">
        <v>55401.214521802198</v>
      </c>
      <c r="Y428" s="10">
        <v>93032.13188091763</v>
      </c>
      <c r="Z428" s="10">
        <v>87273.910845326071</v>
      </c>
      <c r="AA428" s="10">
        <v>88817.958614282834</v>
      </c>
      <c r="AB428" s="10">
        <v>33.614318934421142</v>
      </c>
      <c r="AC428" s="10">
        <v>34.1148567512233</v>
      </c>
      <c r="AD428" s="10">
        <v>31.404445674202648</v>
      </c>
      <c r="AE428" s="10">
        <v>34.1148567512233</v>
      </c>
      <c r="AF428" s="10">
        <v>18.701543182540501</v>
      </c>
      <c r="AG428" s="10">
        <v>31.404445674202648</v>
      </c>
      <c r="AH428" s="10">
        <v>29.460668443301881</v>
      </c>
      <c r="AI428" s="10">
        <v>29.981885825922369</v>
      </c>
      <c r="AJ428" s="10">
        <v>0.001226629215828029</v>
      </c>
      <c r="AK428" s="10">
        <v>0.0012280307751978276</v>
      </c>
      <c r="AL428" s="10">
        <v>0.0011684568031806828</v>
      </c>
      <c r="AM428" s="10">
        <v>0.0012092543150095717</v>
      </c>
      <c r="AN428" s="10">
        <v>0.0016993153147975247</v>
      </c>
      <c r="AO428" s="10">
        <v>0.0011500002816927329</v>
      </c>
      <c r="AP428" s="10">
        <v>0.0011370587466151983</v>
      </c>
      <c r="AQ428" s="10">
        <v>0.0010350127144120715</v>
      </c>
      <c r="AR428" s="10">
        <v>0.85951466245364916</v>
      </c>
      <c r="AS428" s="10">
        <v>0.85927333193674449</v>
      </c>
      <c r="AT428" s="10">
        <v>0.86628818705626021</v>
      </c>
      <c r="AU428" s="10">
        <v>0.86140647672965742</v>
      </c>
      <c r="AV428" s="10">
        <v>0.83225020984543541</v>
      </c>
      <c r="AW428" s="10">
        <v>0.86838108590608376</v>
      </c>
      <c r="AX428" s="10">
        <v>0.87057272808280928</v>
      </c>
      <c r="AY428" s="10">
        <v>0.88188660638822536</v>
      </c>
      <c r="AZ428" s="10">
        <v>0.070368166441918678</v>
      </c>
      <c r="BA428" s="10">
        <v>0.086306604648880292</v>
      </c>
      <c r="BB428" s="10">
        <v>0</v>
      </c>
      <c r="BC428" s="10">
        <v>0.086306604648880292</v>
      </c>
      <c r="BD428" s="10">
        <v>-0.40449376573766482</v>
      </c>
      <c r="BE428" s="10">
        <v>0</v>
      </c>
      <c r="BF428" s="10">
        <v>-0.061894970255676141</v>
      </c>
      <c r="BG428" s="10">
        <v>-0.045298040380596372</v>
      </c>
    </row>
    <row r="429" x14ac:dyDescent="0.3">
      <c r="A429" s="36">
        <v>31.5</v>
      </c>
      <c r="B429" s="36">
        <v>31.75</v>
      </c>
      <c r="C429" s="37">
        <v>287</v>
      </c>
      <c r="D429" s="2">
        <v>177546746.1993919</v>
      </c>
      <c r="E429" s="2">
        <v>177546746.1993919</v>
      </c>
      <c r="F429" s="2">
        <v>173223883.19022131</v>
      </c>
      <c r="G429" s="2">
        <v>177546746.1993919</v>
      </c>
      <c r="H429" s="2">
        <v>39701706.718064621</v>
      </c>
      <c r="I429" s="2">
        <v>173223883.19022131</v>
      </c>
      <c r="J429" s="2">
        <v>161248791.78467491</v>
      </c>
      <c r="K429" s="2">
        <v>162769318.25109139</v>
      </c>
      <c r="L429" s="10">
        <v>59933.67058155017</v>
      </c>
      <c r="M429" s="10">
        <v>59933.67058155017</v>
      </c>
      <c r="N429" s="10">
        <v>58474.420817153848</v>
      </c>
      <c r="O429" s="10">
        <v>59933.67058155017</v>
      </c>
      <c r="P429" s="10">
        <v>13401.929705282049</v>
      </c>
      <c r="Q429" s="10">
        <v>58474.420817153848</v>
      </c>
      <c r="R429" s="10">
        <v>54432.042126203603</v>
      </c>
      <c r="S429" s="10">
        <v>54945.319526660103</v>
      </c>
      <c r="T429" s="10">
        <v>96075.079112225052</v>
      </c>
      <c r="U429" s="10">
        <v>96075.079112225052</v>
      </c>
      <c r="V429" s="10">
        <v>93735.867527176044</v>
      </c>
      <c r="W429" s="10">
        <v>96075.079112225052</v>
      </c>
      <c r="X429" s="10">
        <v>21483.60753142025</v>
      </c>
      <c r="Y429" s="10">
        <v>93735.867527176044</v>
      </c>
      <c r="Z429" s="10">
        <v>87255.839710321903</v>
      </c>
      <c r="AA429" s="10">
        <v>88078.635417257232</v>
      </c>
      <c r="AB429" s="10">
        <v>32.431639925081257</v>
      </c>
      <c r="AC429" s="10">
        <v>32.431639925081257</v>
      </c>
      <c r="AD429" s="10">
        <v>31.642002606684979</v>
      </c>
      <c r="AE429" s="10">
        <v>32.431639925081257</v>
      </c>
      <c r="AF429" s="10">
        <v>7.2521264638972109</v>
      </c>
      <c r="AG429" s="10">
        <v>31.642002606684979</v>
      </c>
      <c r="AH429" s="10">
        <v>29.454568250110171</v>
      </c>
      <c r="AI429" s="10">
        <v>29.732315761179709</v>
      </c>
      <c r="AJ429" s="10">
        <v>0.0014938905769926484</v>
      </c>
      <c r="AK429" s="10">
        <v>0.0014736539019385194</v>
      </c>
      <c r="AL429" s="10">
        <v>0.0014860943453891076</v>
      </c>
      <c r="AM429" s="10">
        <v>0.0014511218902171039</v>
      </c>
      <c r="AN429" s="10">
        <v>0.00083180741214154892</v>
      </c>
      <c r="AO429" s="10">
        <v>0.0014626205360500442</v>
      </c>
      <c r="AP429" s="10">
        <v>0.0014350064665103995</v>
      </c>
      <c r="AQ429" s="10">
        <v>0.0012956161873552544</v>
      </c>
      <c r="AR429" s="10">
        <v>0.86100855303064183</v>
      </c>
      <c r="AS429" s="10">
        <v>0.86074698583868303</v>
      </c>
      <c r="AT429" s="10">
        <v>0.86777428140164936</v>
      </c>
      <c r="AU429" s="10">
        <v>0.86285759861987454</v>
      </c>
      <c r="AV429" s="10">
        <v>0.83308201725757691</v>
      </c>
      <c r="AW429" s="10">
        <v>0.86984370644213382</v>
      </c>
      <c r="AX429" s="10">
        <v>0.87200773454931968</v>
      </c>
      <c r="AY429" s="10">
        <v>0.88318222257558066</v>
      </c>
      <c r="AZ429" s="10">
        <v>0.02495535216944389</v>
      </c>
      <c r="BA429" s="10">
        <v>0.02495535216944389</v>
      </c>
      <c r="BB429" s="10">
        <v>0</v>
      </c>
      <c r="BC429" s="10">
        <v>0.02495535216944389</v>
      </c>
      <c r="BD429" s="10">
        <v>-0.77080696964593953</v>
      </c>
      <c r="BE429" s="10">
        <v>0</v>
      </c>
      <c r="BF429" s="10">
        <v>-0.069130717918361451</v>
      </c>
      <c r="BG429" s="10">
        <v>-0.060352907154549218</v>
      </c>
    </row>
    <row r="430" x14ac:dyDescent="0.3">
      <c r="A430" s="36">
        <v>31.75</v>
      </c>
      <c r="B430" s="36">
        <v>32</v>
      </c>
      <c r="C430" s="37">
        <v>288</v>
      </c>
      <c r="D430" s="2">
        <v>7609289.0041740881</v>
      </c>
      <c r="E430" s="2">
        <v>7609289.0041740881</v>
      </c>
      <c r="F430" s="2">
        <v>7451131.0041740881</v>
      </c>
      <c r="G430" s="2">
        <v>7609289.0041740881</v>
      </c>
      <c r="H430" s="2">
        <v>5688000</v>
      </c>
      <c r="I430" s="2">
        <v>7451131.0041740881</v>
      </c>
      <c r="J430" s="2">
        <v>6950797.255458096</v>
      </c>
      <c r="K430" s="2">
        <v>6950797.255458096</v>
      </c>
      <c r="L430" s="10">
        <v>2568.6340656663851</v>
      </c>
      <c r="M430" s="10">
        <v>2568.6340656663851</v>
      </c>
      <c r="N430" s="10">
        <v>2515.245368465527</v>
      </c>
      <c r="O430" s="10">
        <v>2568.6340656663851</v>
      </c>
      <c r="P430" s="10">
        <v>1920.073026204662</v>
      </c>
      <c r="Q430" s="10">
        <v>2515.245368465527</v>
      </c>
      <c r="R430" s="10">
        <v>2346.3499157564138</v>
      </c>
      <c r="S430" s="10">
        <v>2346.3499157564138</v>
      </c>
      <c r="T430" s="10">
        <v>96320.113976887194</v>
      </c>
      <c r="U430" s="10">
        <v>96320.113976887194</v>
      </c>
      <c r="V430" s="10">
        <v>94318.113976887194</v>
      </c>
      <c r="W430" s="10">
        <v>96320.113976887194</v>
      </c>
      <c r="X430" s="10">
        <v>72000</v>
      </c>
      <c r="Y430" s="10">
        <v>94318.113976887194</v>
      </c>
      <c r="Z430" s="10">
        <v>87984.775385545523</v>
      </c>
      <c r="AA430" s="10">
        <v>87984.775385545523</v>
      </c>
      <c r="AB430" s="10">
        <v>32.51435526159981</v>
      </c>
      <c r="AC430" s="10">
        <v>32.51435526159981</v>
      </c>
      <c r="AD430" s="10">
        <v>31.838548967918069</v>
      </c>
      <c r="AE430" s="10">
        <v>32.51435526159981</v>
      </c>
      <c r="AF430" s="10">
        <v>24.304721850691919</v>
      </c>
      <c r="AG430" s="10">
        <v>31.838548967918069</v>
      </c>
      <c r="AH430" s="10">
        <v>29.700631845017899</v>
      </c>
      <c r="AI430" s="10">
        <v>29.700631845017899</v>
      </c>
      <c r="AJ430" s="10">
        <v>6.4025082882585531e-05</v>
      </c>
      <c r="AK430" s="10">
        <v>6.3157780539587396e-05</v>
      </c>
      <c r="AL430" s="10">
        <v>6.3923538995468393e-05</v>
      </c>
      <c r="AM430" s="10">
        <v>6.2192104779801064e-05</v>
      </c>
      <c r="AN430" s="10">
        <v>0.00011917171707150661</v>
      </c>
      <c r="AO430" s="10">
        <v>6.291382586970792e-05</v>
      </c>
      <c r="AP430" s="10">
        <v>6.1857449588239807e-05</v>
      </c>
      <c r="AQ430" s="10">
        <v>5.5327168141748985e-05</v>
      </c>
      <c r="AR430" s="10">
        <v>0.86107257811352444</v>
      </c>
      <c r="AS430" s="10">
        <v>0.86081014361922259</v>
      </c>
      <c r="AT430" s="10">
        <v>0.86783820494064479</v>
      </c>
      <c r="AU430" s="10">
        <v>0.8629197907246543</v>
      </c>
      <c r="AV430" s="10">
        <v>0.83320118897464845</v>
      </c>
      <c r="AW430" s="10">
        <v>0.86990662026800358</v>
      </c>
      <c r="AX430" s="10">
        <v>0.87206959199890788</v>
      </c>
      <c r="AY430" s="10">
        <v>0.88323754974372237</v>
      </c>
      <c r="AZ430" s="10">
        <v>0.02122603936387657</v>
      </c>
      <c r="BA430" s="10">
        <v>0.02122603936387657</v>
      </c>
      <c r="BB430" s="10">
        <v>0</v>
      </c>
      <c r="BC430" s="10">
        <v>0.02122603936387657</v>
      </c>
      <c r="BD430" s="10">
        <v>-0.23662595694350164</v>
      </c>
      <c r="BE430" s="10">
        <v>0</v>
      </c>
      <c r="BF430" s="10">
        <v>-0.067148698423864395</v>
      </c>
      <c r="BG430" s="10">
        <v>-0.067148698423864395</v>
      </c>
    </row>
    <row r="431" x14ac:dyDescent="0.3">
      <c r="A431" s="36">
        <v>32</v>
      </c>
      <c r="B431" s="36">
        <v>32.25</v>
      </c>
      <c r="C431" s="37">
        <v>289</v>
      </c>
      <c r="D431" s="2">
        <v>367514196.10575652</v>
      </c>
      <c r="E431" s="2">
        <v>367514196.10575652</v>
      </c>
      <c r="F431" s="2">
        <v>334940237.04443228</v>
      </c>
      <c r="G431" s="2">
        <v>367514196.10575652</v>
      </c>
      <c r="H431" s="2">
        <v>247358002.6139206</v>
      </c>
      <c r="I431" s="2">
        <v>334940237.04443228</v>
      </c>
      <c r="J431" s="2">
        <v>315500538.78232789</v>
      </c>
      <c r="K431" s="2">
        <v>324903438.35506362</v>
      </c>
      <c r="L431" s="10">
        <v>124060.143229598</v>
      </c>
      <c r="M431" s="10">
        <v>124060.143229598</v>
      </c>
      <c r="N431" s="10">
        <v>113064.29580513531</v>
      </c>
      <c r="O431" s="10">
        <v>124060.143229598</v>
      </c>
      <c r="P431" s="10">
        <v>83499.547931584239</v>
      </c>
      <c r="Q431" s="10">
        <v>113064.29580513531</v>
      </c>
      <c r="R431" s="10">
        <v>106502.1227617766</v>
      </c>
      <c r="S431" s="10">
        <v>109676.2180215729</v>
      </c>
      <c r="T431" s="10">
        <v>104585.7131775061</v>
      </c>
      <c r="U431" s="10">
        <v>104585.7131775061</v>
      </c>
      <c r="V431" s="10">
        <v>95315.946796935765</v>
      </c>
      <c r="W431" s="10">
        <v>104585.7131775061</v>
      </c>
      <c r="X431" s="10">
        <v>70392.14644676169</v>
      </c>
      <c r="Y431" s="10">
        <v>95315.946796935765</v>
      </c>
      <c r="Z431" s="10">
        <v>89783.875578351712</v>
      </c>
      <c r="AA431" s="10">
        <v>92459.714955908828</v>
      </c>
      <c r="AB431" s="10">
        <v>35.304537060215708</v>
      </c>
      <c r="AC431" s="10">
        <v>35.304537060215708</v>
      </c>
      <c r="AD431" s="10">
        <v>32.175382983817677</v>
      </c>
      <c r="AE431" s="10">
        <v>35.304537060215708</v>
      </c>
      <c r="AF431" s="10">
        <v>23.761965831412699</v>
      </c>
      <c r="AG431" s="10">
        <v>32.175382983817677</v>
      </c>
      <c r="AH431" s="10">
        <v>30.307946147346801</v>
      </c>
      <c r="AI431" s="10">
        <v>31.211217422189211</v>
      </c>
      <c r="AJ431" s="10">
        <v>0.0030922898122663447</v>
      </c>
      <c r="AK431" s="10">
        <v>0.0030504007575606097</v>
      </c>
      <c r="AL431" s="10">
        <v>0.0028734651547351804</v>
      </c>
      <c r="AM431" s="10">
        <v>0.0030037604538000334</v>
      </c>
      <c r="AN431" s="10">
        <v>0.0051825031474822675</v>
      </c>
      <c r="AO431" s="10">
        <v>0.0028280769373625917</v>
      </c>
      <c r="AP431" s="10">
        <v>0.0028077439113139732</v>
      </c>
      <c r="AQ431" s="10">
        <v>0.0025861763051119617</v>
      </c>
      <c r="AR431" s="10">
        <v>0.86416486792579084</v>
      </c>
      <c r="AS431" s="10">
        <v>0.86386054437678317</v>
      </c>
      <c r="AT431" s="10">
        <v>0.87071167009537997</v>
      </c>
      <c r="AU431" s="10">
        <v>0.86592355117845432</v>
      </c>
      <c r="AV431" s="10">
        <v>0.83838369212213071</v>
      </c>
      <c r="AW431" s="10">
        <v>0.87273469720536623</v>
      </c>
      <c r="AX431" s="10">
        <v>0.87487733591022188</v>
      </c>
      <c r="AY431" s="10">
        <v>0.8858237260488343</v>
      </c>
      <c r="AZ431" s="10">
        <v>0.097253048331135794</v>
      </c>
      <c r="BA431" s="10">
        <v>0.097253048331135794</v>
      </c>
      <c r="BB431" s="10">
        <v>0</v>
      </c>
      <c r="BC431" s="10">
        <v>0.097253048331135794</v>
      </c>
      <c r="BD431" s="10">
        <v>-0.2614861540773713</v>
      </c>
      <c r="BE431" s="10">
        <v>0</v>
      </c>
      <c r="BF431" s="10">
        <v>-0.058039304067028397</v>
      </c>
      <c r="BG431" s="10">
        <v>-0.029965938932673519</v>
      </c>
    </row>
    <row r="432" x14ac:dyDescent="0.3">
      <c r="A432" s="36">
        <v>32.25</v>
      </c>
      <c r="B432" s="36">
        <v>32.5</v>
      </c>
      <c r="C432" s="37">
        <v>290</v>
      </c>
      <c r="D432" s="2">
        <v>34082650.158537723</v>
      </c>
      <c r="E432" s="2">
        <v>34082650.158537723</v>
      </c>
      <c r="F432" s="2">
        <v>31475643.81577038</v>
      </c>
      <c r="G432" s="2">
        <v>34082650.158537723</v>
      </c>
      <c r="H432" s="2">
        <v>25778372.778312251</v>
      </c>
      <c r="I432" s="2">
        <v>31475643.81577038</v>
      </c>
      <c r="J432" s="2">
        <v>28699370.91535271</v>
      </c>
      <c r="K432" s="2">
        <v>29439330.382688921</v>
      </c>
      <c r="L432" s="10">
        <v>11505.12961163472</v>
      </c>
      <c r="M432" s="10">
        <v>11505.12961163472</v>
      </c>
      <c r="N432" s="10">
        <v>10625.09400019098</v>
      </c>
      <c r="O432" s="10">
        <v>11505.12961163472</v>
      </c>
      <c r="P432" s="10">
        <v>8701.8913908378818</v>
      </c>
      <c r="Q432" s="10">
        <v>10625.09400019098</v>
      </c>
      <c r="R432" s="10">
        <v>9687.9198248261819</v>
      </c>
      <c r="S432" s="10">
        <v>9937.7046725260807</v>
      </c>
      <c r="T432" s="10">
        <v>103910.5187760296</v>
      </c>
      <c r="U432" s="10">
        <v>103910.5187760296</v>
      </c>
      <c r="V432" s="10">
        <v>95962.328706617001</v>
      </c>
      <c r="W432" s="10">
        <v>103910.5187760296</v>
      </c>
      <c r="X432" s="10">
        <v>78592.59993387881</v>
      </c>
      <c r="Y432" s="10">
        <v>95962.328706617001</v>
      </c>
      <c r="Z432" s="10">
        <v>87498.082059002161</v>
      </c>
      <c r="AA432" s="10">
        <v>89754.056044783283</v>
      </c>
      <c r="AB432" s="10">
        <v>35.076614669618053</v>
      </c>
      <c r="AC432" s="10">
        <v>35.076614669618053</v>
      </c>
      <c r="AD432" s="10">
        <v>32.39357926887493</v>
      </c>
      <c r="AE432" s="10">
        <v>35.076614669618053</v>
      </c>
      <c r="AF432" s="10">
        <v>26.53015667938379</v>
      </c>
      <c r="AG432" s="10">
        <v>32.39357926887493</v>
      </c>
      <c r="AH432" s="10">
        <v>29.536340929348111</v>
      </c>
      <c r="AI432" s="10">
        <v>30.297880099164878</v>
      </c>
      <c r="AJ432" s="10">
        <v>0.00028677377085579552</v>
      </c>
      <c r="AK432" s="10">
        <v>0.00028288905017796739</v>
      </c>
      <c r="AL432" s="10">
        <v>0.00027003075690626557</v>
      </c>
      <c r="AM432" s="10">
        <v>0.00027856370663150419</v>
      </c>
      <c r="AN432" s="10">
        <v>0.00054009369678285077</v>
      </c>
      <c r="AO432" s="10">
        <v>0.00026576544863497883</v>
      </c>
      <c r="AP432" s="10">
        <v>0.00025540521818797111</v>
      </c>
      <c r="AQ432" s="10">
        <v>0.00023433208050839383</v>
      </c>
      <c r="AR432" s="10">
        <v>0.86445164169664668</v>
      </c>
      <c r="AS432" s="10">
        <v>0.86414343342696109</v>
      </c>
      <c r="AT432" s="10">
        <v>0.87098170085228621</v>
      </c>
      <c r="AU432" s="10">
        <v>0.86620211488508581</v>
      </c>
      <c r="AV432" s="10">
        <v>0.83892378581891358</v>
      </c>
      <c r="AW432" s="10">
        <v>0.87300046265400122</v>
      </c>
      <c r="AX432" s="10">
        <v>0.87513274112840989</v>
      </c>
      <c r="AY432" s="10">
        <v>0.88605805812934268</v>
      </c>
      <c r="AZ432" s="10">
        <v>0.082826148307763692</v>
      </c>
      <c r="BA432" s="10">
        <v>0.082826148307763692</v>
      </c>
      <c r="BB432" s="10">
        <v>0</v>
      </c>
      <c r="BC432" s="10">
        <v>0.082826148307763692</v>
      </c>
      <c r="BD432" s="10">
        <v>-0.1810057030383474</v>
      </c>
      <c r="BE432" s="10">
        <v>0</v>
      </c>
      <c r="BF432" s="10">
        <v>-0.088203847923411294</v>
      </c>
      <c r="BG432" s="10">
        <v>-0.06469489377247295</v>
      </c>
    </row>
    <row r="433" x14ac:dyDescent="0.3">
      <c r="A433" s="36">
        <v>32.5</v>
      </c>
      <c r="B433" s="36">
        <v>32.75</v>
      </c>
      <c r="C433" s="37">
        <v>291</v>
      </c>
      <c r="D433" s="2">
        <v>261763681.88555929</v>
      </c>
      <c r="E433" s="2">
        <v>261763681.88555929</v>
      </c>
      <c r="F433" s="2">
        <v>248024355.77085599</v>
      </c>
      <c r="G433" s="2">
        <v>261763681.88555929</v>
      </c>
      <c r="H433" s="2">
        <v>111151013.23242649</v>
      </c>
      <c r="I433" s="2">
        <v>248024355.77085599</v>
      </c>
      <c r="J433" s="2">
        <v>235808229.18822339</v>
      </c>
      <c r="K433" s="2">
        <v>236829555.9695583</v>
      </c>
      <c r="L433" s="10">
        <v>88362.409428354469</v>
      </c>
      <c r="M433" s="10">
        <v>88362.409428354469</v>
      </c>
      <c r="N433" s="10">
        <v>83724.485822329298</v>
      </c>
      <c r="O433" s="10">
        <v>88362.409428354469</v>
      </c>
      <c r="P433" s="10">
        <v>37520.756389398637</v>
      </c>
      <c r="Q433" s="10">
        <v>83724.485822329298</v>
      </c>
      <c r="R433" s="10">
        <v>79600.741951721953</v>
      </c>
      <c r="S433" s="10">
        <v>79945.506720319288</v>
      </c>
      <c r="T433" s="10">
        <v>101853.5727181165</v>
      </c>
      <c r="U433" s="10">
        <v>101853.5727181165</v>
      </c>
      <c r="V433" s="10">
        <v>96507.531428348637</v>
      </c>
      <c r="W433" s="10">
        <v>101853.5727181165</v>
      </c>
      <c r="X433" s="10">
        <v>43249.421491216533</v>
      </c>
      <c r="Y433" s="10">
        <v>96507.531428348637</v>
      </c>
      <c r="Z433" s="10">
        <v>91754.174781409863</v>
      </c>
      <c r="AA433" s="10">
        <v>92151.578198271716</v>
      </c>
      <c r="AB433" s="10">
        <v>34.382260477958937</v>
      </c>
      <c r="AC433" s="10">
        <v>34.382260477958937</v>
      </c>
      <c r="AD433" s="10">
        <v>32.577620942540577</v>
      </c>
      <c r="AE433" s="10">
        <v>34.382260477958937</v>
      </c>
      <c r="AF433" s="10">
        <v>14.599516104824369</v>
      </c>
      <c r="AG433" s="10">
        <v>32.577620942540577</v>
      </c>
      <c r="AH433" s="10">
        <v>30.973051343082471</v>
      </c>
      <c r="AI433" s="10">
        <v>31.107201058489991</v>
      </c>
      <c r="AJ433" s="10">
        <v>0.0022024976866012406</v>
      </c>
      <c r="AK433" s="10">
        <v>0.0021726620141111264</v>
      </c>
      <c r="AL433" s="10">
        <v>0.0021278104718683074</v>
      </c>
      <c r="AM433" s="10">
        <v>0.0021394422425594552</v>
      </c>
      <c r="AN433" s="10">
        <v>0.0023287723454898063</v>
      </c>
      <c r="AO433" s="10">
        <v>0.0020942003464538127</v>
      </c>
      <c r="AP433" s="10">
        <v>0.0020985356230968492</v>
      </c>
      <c r="AQ433" s="10">
        <v>0.0018851231279655468</v>
      </c>
      <c r="AR433" s="10">
        <v>0.86665413938324787</v>
      </c>
      <c r="AS433" s="10">
        <v>0.86631609544107224</v>
      </c>
      <c r="AT433" s="10">
        <v>0.87310951132415449</v>
      </c>
      <c r="AU433" s="10">
        <v>0.86834155712764527</v>
      </c>
      <c r="AV433" s="10">
        <v>0.84125255816440336</v>
      </c>
      <c r="AW433" s="10">
        <v>0.87509466300045502</v>
      </c>
      <c r="AX433" s="10">
        <v>0.87723127675150669</v>
      </c>
      <c r="AY433" s="10">
        <v>0.8879431812573082</v>
      </c>
      <c r="AZ433" s="10">
        <v>0.055395068246429702</v>
      </c>
      <c r="BA433" s="10">
        <v>0.055395068246429702</v>
      </c>
      <c r="BB433" s="10">
        <v>0</v>
      </c>
      <c r="BC433" s="10">
        <v>0.055395068246429702</v>
      </c>
      <c r="BD433" s="10">
        <v>-0.55185444233099279</v>
      </c>
      <c r="BE433" s="10">
        <v>0</v>
      </c>
      <c r="BF433" s="10">
        <v>-0.049253737781779661</v>
      </c>
      <c r="BG433" s="10">
        <v>-0.045135889040027521</v>
      </c>
    </row>
    <row r="434" x14ac:dyDescent="0.3">
      <c r="A434" s="36">
        <v>32.75</v>
      </c>
      <c r="B434" s="36">
        <v>33</v>
      </c>
      <c r="C434" s="37">
        <v>292</v>
      </c>
      <c r="D434" s="2">
        <v>0</v>
      </c>
      <c r="E434" s="2">
        <v>0</v>
      </c>
      <c r="F434" s="2">
        <v>0</v>
      </c>
      <c r="G434" s="2">
        <v>0</v>
      </c>
      <c r="H434" s="2">
        <v>0</v>
      </c>
      <c r="I434" s="2">
        <v>0</v>
      </c>
      <c r="J434" s="2">
        <v>0</v>
      </c>
      <c r="K434" s="2">
        <v>0</v>
      </c>
      <c r="L434" s="10">
        <v>0</v>
      </c>
      <c r="M434" s="10">
        <v>0</v>
      </c>
      <c r="N434" s="10">
        <v>0</v>
      </c>
      <c r="O434" s="10">
        <v>0</v>
      </c>
      <c r="P434" s="10">
        <v>0</v>
      </c>
      <c r="Q434" s="10">
        <v>0</v>
      </c>
      <c r="R434" s="10">
        <v>0</v>
      </c>
      <c r="S434" s="10">
        <v>0</v>
      </c>
      <c r="T434" s="10">
        <v>0</v>
      </c>
      <c r="U434" s="10">
        <v>0</v>
      </c>
      <c r="V434" s="10">
        <v>0</v>
      </c>
      <c r="W434" s="10">
        <v>0</v>
      </c>
      <c r="X434" s="10">
        <v>0</v>
      </c>
      <c r="Y434" s="10">
        <v>0</v>
      </c>
      <c r="Z434" s="10">
        <v>0</v>
      </c>
      <c r="AA434" s="10">
        <v>0</v>
      </c>
      <c r="AB434" s="10">
        <v>0</v>
      </c>
      <c r="AC434" s="10">
        <v>0</v>
      </c>
      <c r="AD434" s="10">
        <v>0</v>
      </c>
      <c r="AE434" s="10">
        <v>0</v>
      </c>
      <c r="AF434" s="10">
        <v>0</v>
      </c>
      <c r="AG434" s="10">
        <v>0</v>
      </c>
      <c r="AH434" s="10">
        <v>0</v>
      </c>
      <c r="AI434" s="10">
        <v>0</v>
      </c>
      <c r="AJ434" s="10">
        <v>0</v>
      </c>
      <c r="AK434" s="10">
        <v>0</v>
      </c>
      <c r="AL434" s="10">
        <v>0</v>
      </c>
      <c r="AM434" s="10">
        <v>0</v>
      </c>
      <c r="AN434" s="10">
        <v>0</v>
      </c>
      <c r="AO434" s="10">
        <v>0</v>
      </c>
      <c r="AP434" s="10">
        <v>0</v>
      </c>
      <c r="AQ434" s="10">
        <v>0</v>
      </c>
      <c r="AR434" s="10">
        <v>0.86665413938324787</v>
      </c>
      <c r="AS434" s="10">
        <v>0.86631609544107224</v>
      </c>
      <c r="AT434" s="10">
        <v>0.87310951132415449</v>
      </c>
      <c r="AU434" s="10">
        <v>0.86834155712764527</v>
      </c>
      <c r="AV434" s="10">
        <v>0.84125255816440336</v>
      </c>
      <c r="AW434" s="10">
        <v>0.87509466300045502</v>
      </c>
      <c r="AX434" s="10">
        <v>0.87723127675150669</v>
      </c>
      <c r="AY434" s="10">
        <v>0.8879431812573082</v>
      </c>
      <c r="AZ434" s="10"/>
      <c r="BA434" s="10"/>
      <c r="BB434" s="10"/>
      <c r="BC434" s="10"/>
      <c r="BD434" s="10"/>
      <c r="BE434" s="10"/>
      <c r="BF434" s="10"/>
      <c r="BG434" s="10"/>
    </row>
    <row r="435" x14ac:dyDescent="0.3">
      <c r="A435" s="36">
        <v>33</v>
      </c>
      <c r="B435" s="36">
        <v>33.25</v>
      </c>
      <c r="C435" s="37">
        <v>293</v>
      </c>
      <c r="D435" s="2">
        <v>56515353.228094608</v>
      </c>
      <c r="E435" s="2">
        <v>62299907.028094612</v>
      </c>
      <c r="F435" s="2">
        <v>57098683.320015229</v>
      </c>
      <c r="G435" s="2">
        <v>62299907.028094612</v>
      </c>
      <c r="H435" s="2">
        <v>33444997.489950489</v>
      </c>
      <c r="I435" s="2">
        <v>57098683.320015229</v>
      </c>
      <c r="J435" s="2">
        <v>53706983.009092703</v>
      </c>
      <c r="K435" s="2">
        <v>54000259.627244249</v>
      </c>
      <c r="L435" s="10">
        <v>19077.63806253393</v>
      </c>
      <c r="M435" s="10">
        <v>21030.304328358419</v>
      </c>
      <c r="N435" s="10">
        <v>19274.550224079339</v>
      </c>
      <c r="O435" s="10">
        <v>21030.304328358419</v>
      </c>
      <c r="P435" s="10">
        <v>11289.880017921339</v>
      </c>
      <c r="Q435" s="10">
        <v>19274.550224079339</v>
      </c>
      <c r="R435" s="10">
        <v>18129.62893716438</v>
      </c>
      <c r="S435" s="10">
        <v>18228.629029240561</v>
      </c>
      <c r="T435" s="10">
        <v>97272.552888286766</v>
      </c>
      <c r="U435" s="10">
        <v>107228.75564215941</v>
      </c>
      <c r="V435" s="10">
        <v>98276.563373520185</v>
      </c>
      <c r="W435" s="10">
        <v>107228.75564215941</v>
      </c>
      <c r="X435" s="10">
        <v>57564.539569622189</v>
      </c>
      <c r="Y435" s="10">
        <v>98276.563373520185</v>
      </c>
      <c r="Z435" s="10">
        <v>92438.869206700008</v>
      </c>
      <c r="AA435" s="10">
        <v>92943.648239663074</v>
      </c>
      <c r="AB435" s="10">
        <v>32.835865856340668</v>
      </c>
      <c r="AC435" s="10">
        <v>36.196737226090221</v>
      </c>
      <c r="AD435" s="10">
        <v>33.17478523937924</v>
      </c>
      <c r="AE435" s="10">
        <v>36.196737226090221</v>
      </c>
      <c r="AF435" s="10">
        <v>19.431807259761339</v>
      </c>
      <c r="AG435" s="10">
        <v>33.17478523937924</v>
      </c>
      <c r="AH435" s="10">
        <v>31.20418061474075</v>
      </c>
      <c r="AI435" s="10">
        <v>31.374576642410599</v>
      </c>
      <c r="AJ435" s="10">
        <v>0.00047552408281279309</v>
      </c>
      <c r="AK435" s="10">
        <v>0.00051709481050840611</v>
      </c>
      <c r="AL435" s="10">
        <v>0.00048985179669397969</v>
      </c>
      <c r="AM435" s="10">
        <v>0.00050918848574915828</v>
      </c>
      <c r="AN435" s="10">
        <v>0.00070072042516343674</v>
      </c>
      <c r="AO435" s="10">
        <v>0.0004821142747017395</v>
      </c>
      <c r="AP435" s="10">
        <v>0.00047795625047366652</v>
      </c>
      <c r="AQ435" s="10">
        <v>0.00042983291474205679</v>
      </c>
      <c r="AR435" s="10">
        <v>0.86712966346606069</v>
      </c>
      <c r="AS435" s="10">
        <v>0.86683319025158068</v>
      </c>
      <c r="AT435" s="10">
        <v>0.87359936312084852</v>
      </c>
      <c r="AU435" s="10">
        <v>0.86885074561339448</v>
      </c>
      <c r="AV435" s="10">
        <v>0.84195327858956681</v>
      </c>
      <c r="AW435" s="10">
        <v>0.87557677727515681</v>
      </c>
      <c r="AX435" s="10">
        <v>0.87770923300198034</v>
      </c>
      <c r="AY435" s="10">
        <v>0.88837301417205028</v>
      </c>
      <c r="AZ435" s="10">
        <v>-0.010216174139275558</v>
      </c>
      <c r="BA435" s="10">
        <v>0.091091832694785824</v>
      </c>
      <c r="BB435" s="10">
        <v>0</v>
      </c>
      <c r="BC435" s="10">
        <v>0.091091832694785824</v>
      </c>
      <c r="BD435" s="10">
        <v>-0.4142597421641987</v>
      </c>
      <c r="BE435" s="10">
        <v>0</v>
      </c>
      <c r="BF435" s="10">
        <v>-0.059400674651522323</v>
      </c>
      <c r="BG435" s="10">
        <v>-0.054264363249946768</v>
      </c>
    </row>
    <row r="436" x14ac:dyDescent="0.3">
      <c r="A436" s="36">
        <v>33.25</v>
      </c>
      <c r="B436" s="36">
        <v>33.5</v>
      </c>
      <c r="C436" s="37">
        <v>294</v>
      </c>
      <c r="D436" s="2">
        <v>59622428.214612171</v>
      </c>
      <c r="E436" s="2">
        <v>64782428.214612171</v>
      </c>
      <c r="F436" s="2">
        <v>60393255.571987517</v>
      </c>
      <c r="G436" s="2">
        <v>64782428.214612171</v>
      </c>
      <c r="H436" s="2">
        <v>34020764.403880663</v>
      </c>
      <c r="I436" s="2">
        <v>60393255.571987517</v>
      </c>
      <c r="J436" s="2">
        <v>55498195.576091424</v>
      </c>
      <c r="K436" s="2">
        <v>56815684.383787602</v>
      </c>
      <c r="L436" s="10">
        <v>20126.47963637493</v>
      </c>
      <c r="M436" s="10">
        <v>21868.318035674511</v>
      </c>
      <c r="N436" s="10">
        <v>20386.68442131815</v>
      </c>
      <c r="O436" s="10">
        <v>21868.318035674511</v>
      </c>
      <c r="P436" s="10">
        <v>11484.23911089222</v>
      </c>
      <c r="Q436" s="10">
        <v>20386.68442131815</v>
      </c>
      <c r="R436" s="10">
        <v>18734.28064850282</v>
      </c>
      <c r="S436" s="10">
        <v>19179.019523675812</v>
      </c>
      <c r="T436" s="10">
        <v>97741.685597724863</v>
      </c>
      <c r="U436" s="10">
        <v>106200.7019911675</v>
      </c>
      <c r="V436" s="10">
        <v>99005.337003258232</v>
      </c>
      <c r="W436" s="10">
        <v>106200.7019911675</v>
      </c>
      <c r="X436" s="10">
        <v>55771.744924394523</v>
      </c>
      <c r="Y436" s="10">
        <v>99005.337003258232</v>
      </c>
      <c r="Z436" s="10">
        <v>90980.648485395781</v>
      </c>
      <c r="AA436" s="10">
        <v>93140.466202930489</v>
      </c>
      <c r="AB436" s="10">
        <v>32.994228912090037</v>
      </c>
      <c r="AC436" s="10">
        <v>35.849701697827072</v>
      </c>
      <c r="AD436" s="10">
        <v>33.420794133308441</v>
      </c>
      <c r="AE436" s="10">
        <v>35.849701697827072</v>
      </c>
      <c r="AF436" s="10">
        <v>18.826621493265939</v>
      </c>
      <c r="AG436" s="10">
        <v>33.420794133308441</v>
      </c>
      <c r="AH436" s="10">
        <v>30.711935489348889</v>
      </c>
      <c r="AI436" s="10">
        <v>31.441015612583289</v>
      </c>
      <c r="AJ436" s="10">
        <v>0.00050166722620307192</v>
      </c>
      <c r="AK436" s="10">
        <v>0.0005376999587945264</v>
      </c>
      <c r="AL436" s="10">
        <v>0.0005181160585495774</v>
      </c>
      <c r="AM436" s="10">
        <v>0.00052947858350537228</v>
      </c>
      <c r="AN436" s="10">
        <v>0.00071278356365957272</v>
      </c>
      <c r="AO436" s="10">
        <v>0.00050993208448922578</v>
      </c>
      <c r="AP436" s="10">
        <v>0.00049389684505480463</v>
      </c>
      <c r="AQ436" s="10">
        <v>0.00045224321864977029</v>
      </c>
      <c r="AR436" s="10">
        <v>0.86763133069226372</v>
      </c>
      <c r="AS436" s="10">
        <v>0.86737089021037517</v>
      </c>
      <c r="AT436" s="10">
        <v>0.87411747917939808</v>
      </c>
      <c r="AU436" s="10">
        <v>0.86938022419689986</v>
      </c>
      <c r="AV436" s="10">
        <v>0.84266606215322637</v>
      </c>
      <c r="AW436" s="10">
        <v>0.87608670935964605</v>
      </c>
      <c r="AX436" s="10">
        <v>0.87820312984703519</v>
      </c>
      <c r="AY436" s="10">
        <v>0.88882525739070006</v>
      </c>
      <c r="AZ436" s="10">
        <v>-0.012763467544095741</v>
      </c>
      <c r="BA436" s="10">
        <v>0.07267653649492134</v>
      </c>
      <c r="BB436" s="10">
        <v>0</v>
      </c>
      <c r="BC436" s="10">
        <v>0.07267653649492134</v>
      </c>
      <c r="BD436" s="10">
        <v>-0.43667940928720728</v>
      </c>
      <c r="BE436" s="10">
        <v>0</v>
      </c>
      <c r="BF436" s="10">
        <v>-0.081053090275308604</v>
      </c>
      <c r="BG436" s="10">
        <v>-0.059237925730556418</v>
      </c>
    </row>
    <row r="437" x14ac:dyDescent="0.3">
      <c r="A437" s="36">
        <v>33.5</v>
      </c>
      <c r="B437" s="36">
        <v>33.75</v>
      </c>
      <c r="C437" s="37">
        <v>295</v>
      </c>
      <c r="D437" s="2">
        <v>201074798.42564169</v>
      </c>
      <c r="E437" s="2">
        <v>207899198.42564169</v>
      </c>
      <c r="F437" s="2">
        <v>189790943.65941441</v>
      </c>
      <c r="G437" s="2">
        <v>207899198.42564169</v>
      </c>
      <c r="H437" s="2">
        <v>120798746.707498</v>
      </c>
      <c r="I437" s="2">
        <v>189790943.65941441</v>
      </c>
      <c r="J437" s="2">
        <v>175186928.41443679</v>
      </c>
      <c r="K437" s="2">
        <v>180091315.65458199</v>
      </c>
      <c r="L437" s="10">
        <v>67875.931207210655</v>
      </c>
      <c r="M437" s="10">
        <v>70179.613759958738</v>
      </c>
      <c r="N437" s="10">
        <v>64066.890214200102</v>
      </c>
      <c r="O437" s="10">
        <v>70179.613759958738</v>
      </c>
      <c r="P437" s="10">
        <v>40777.499147748953</v>
      </c>
      <c r="Q437" s="10">
        <v>64066.890214200102</v>
      </c>
      <c r="R437" s="10">
        <v>59137.077319305063</v>
      </c>
      <c r="S437" s="10">
        <v>60792.629648746894</v>
      </c>
      <c r="T437" s="10">
        <v>105551.0752890508</v>
      </c>
      <c r="U437" s="10">
        <v>109133.4374937752</v>
      </c>
      <c r="V437" s="10">
        <v>99627.791947199134</v>
      </c>
      <c r="W437" s="10">
        <v>109133.4374937752</v>
      </c>
      <c r="X437" s="10">
        <v>63411.415594487131</v>
      </c>
      <c r="Y437" s="10">
        <v>99627.791947199134</v>
      </c>
      <c r="Z437" s="10">
        <v>91961.642212302802</v>
      </c>
      <c r="AA437" s="10">
        <v>94536.123703192658</v>
      </c>
      <c r="AB437" s="10">
        <v>35.63041008252528</v>
      </c>
      <c r="AC437" s="10">
        <v>36.839692262445531</v>
      </c>
      <c r="AD437" s="10">
        <v>33.630913498267773</v>
      </c>
      <c r="AE437" s="10">
        <v>36.839692262445531</v>
      </c>
      <c r="AF437" s="10">
        <v>21.40551136364774</v>
      </c>
      <c r="AG437" s="10">
        <v>33.630913498267773</v>
      </c>
      <c r="AH437" s="10">
        <v>31.04308520698428</v>
      </c>
      <c r="AI437" s="10">
        <v>31.912141547898631</v>
      </c>
      <c r="AJ437" s="10">
        <v>0.001691857232356259</v>
      </c>
      <c r="AK437" s="10">
        <v>0.0017255819750465623</v>
      </c>
      <c r="AL437" s="10">
        <v>0.0016282237933010401</v>
      </c>
      <c r="AM437" s="10">
        <v>0.0016991980098313465</v>
      </c>
      <c r="AN437" s="10">
        <v>0.0025309061296094485</v>
      </c>
      <c r="AO437" s="10">
        <v>0.0016025049585555466</v>
      </c>
      <c r="AP437" s="10">
        <v>0.0015590465661194726</v>
      </c>
      <c r="AQ437" s="10">
        <v>0.0014334963509783987</v>
      </c>
      <c r="AR437" s="10">
        <v>0.86932318792461993</v>
      </c>
      <c r="AS437" s="10">
        <v>0.86909647218542174</v>
      </c>
      <c r="AT437" s="10">
        <v>0.87574570297269916</v>
      </c>
      <c r="AU437" s="10">
        <v>0.87107942220673118</v>
      </c>
      <c r="AV437" s="10">
        <v>0.84519696828283586</v>
      </c>
      <c r="AW437" s="10">
        <v>0.87768921431820157</v>
      </c>
      <c r="AX437" s="10">
        <v>0.87976217641315468</v>
      </c>
      <c r="AY437" s="10">
        <v>0.89025875374167851</v>
      </c>
      <c r="AZ437" s="10">
        <v>0.05945412646494086</v>
      </c>
      <c r="BA437" s="10">
        <v>0.095411585068690519</v>
      </c>
      <c r="BB437" s="10">
        <v>0</v>
      </c>
      <c r="BC437" s="10">
        <v>0.095411585068690519</v>
      </c>
      <c r="BD437" s="10">
        <v>-0.36351680233870898</v>
      </c>
      <c r="BE437" s="10">
        <v>0</v>
      </c>
      <c r="BF437" s="10">
        <v>-0.076947903642783699</v>
      </c>
      <c r="BG437" s="10">
        <v>-0.051106906461452106</v>
      </c>
    </row>
    <row r="438" x14ac:dyDescent="0.3">
      <c r="A438" s="36">
        <v>33.75</v>
      </c>
      <c r="B438" s="36">
        <v>34</v>
      </c>
      <c r="C438" s="37">
        <v>296</v>
      </c>
      <c r="D438" s="2">
        <v>164053185.9429689</v>
      </c>
      <c r="E438" s="2">
        <v>164053185.9429689</v>
      </c>
      <c r="F438" s="2">
        <v>146767884.0552713</v>
      </c>
      <c r="G438" s="2">
        <v>164053185.9429689</v>
      </c>
      <c r="H438" s="2">
        <v>119239878.0755723</v>
      </c>
      <c r="I438" s="2">
        <v>146767884.0552713</v>
      </c>
      <c r="J438" s="2">
        <v>138517535.66191369</v>
      </c>
      <c r="K438" s="2">
        <v>147315143.15303189</v>
      </c>
      <c r="L438" s="10">
        <v>55378.709070329183</v>
      </c>
      <c r="M438" s="10">
        <v>55378.709070329183</v>
      </c>
      <c r="N438" s="10">
        <v>49543.786091360693</v>
      </c>
      <c r="O438" s="10">
        <v>55378.709070329183</v>
      </c>
      <c r="P438" s="10">
        <v>40251.278751905593</v>
      </c>
      <c r="Q438" s="10">
        <v>49543.786091360693</v>
      </c>
      <c r="R438" s="10">
        <v>46758.752440362638</v>
      </c>
      <c r="S438" s="10">
        <v>49728.521926795853</v>
      </c>
      <c r="T438" s="10">
        <v>112365.1958513486</v>
      </c>
      <c r="U438" s="10">
        <v>112365.1958513486</v>
      </c>
      <c r="V438" s="10">
        <v>100525.94798306251</v>
      </c>
      <c r="W438" s="10">
        <v>112365.1958513486</v>
      </c>
      <c r="X438" s="10">
        <v>81671.14936683033</v>
      </c>
      <c r="Y438" s="10">
        <v>100525.94798306251</v>
      </c>
      <c r="Z438" s="10">
        <v>94875.024425968266</v>
      </c>
      <c r="AA438" s="10">
        <v>100900.7829815287</v>
      </c>
      <c r="AB438" s="10">
        <v>37.930622650910401</v>
      </c>
      <c r="AC438" s="10">
        <v>37.930622650910401</v>
      </c>
      <c r="AD438" s="10">
        <v>33.934100062575808</v>
      </c>
      <c r="AE438" s="10">
        <v>37.930622650910401</v>
      </c>
      <c r="AF438" s="10">
        <v>27.56936900815451</v>
      </c>
      <c r="AG438" s="10">
        <v>33.934100062575808</v>
      </c>
      <c r="AH438" s="10">
        <v>32.026542767371673</v>
      </c>
      <c r="AI438" s="10">
        <v>34.06063145670948</v>
      </c>
      <c r="AJ438" s="10">
        <v>0.0013803548296547911</v>
      </c>
      <c r="AK438" s="10">
        <v>0.0013616561427647815</v>
      </c>
      <c r="AL438" s="10">
        <v>0.0012591273129453516</v>
      </c>
      <c r="AM438" s="10">
        <v>0.0013408365648917447</v>
      </c>
      <c r="AN438" s="10">
        <v>0.0024982456071840796</v>
      </c>
      <c r="AO438" s="10">
        <v>0.0012392385928453183</v>
      </c>
      <c r="AP438" s="10">
        <v>0.0012327134808263565</v>
      </c>
      <c r="AQ438" s="10">
        <v>0.0011726035727273492</v>
      </c>
      <c r="AR438" s="10">
        <v>0.87070354275427475</v>
      </c>
      <c r="AS438" s="10">
        <v>0.87045812832818648</v>
      </c>
      <c r="AT438" s="10">
        <v>0.87700483028564447</v>
      </c>
      <c r="AU438" s="10">
        <v>0.87242025877162288</v>
      </c>
      <c r="AV438" s="10">
        <v>0.84769521389001989</v>
      </c>
      <c r="AW438" s="10">
        <v>0.87892845291104693</v>
      </c>
      <c r="AX438" s="10">
        <v>0.880994889893981</v>
      </c>
      <c r="AY438" s="10">
        <v>0.89143135731440581</v>
      </c>
      <c r="AZ438" s="10">
        <v>0.11777305368242641</v>
      </c>
      <c r="BA438" s="10">
        <v>0.11777305368242641</v>
      </c>
      <c r="BB438" s="10">
        <v>0</v>
      </c>
      <c r="BC438" s="10">
        <v>0.11777305368242641</v>
      </c>
      <c r="BD438" s="10">
        <v>-0.18756151018251532</v>
      </c>
      <c r="BE438" s="10">
        <v>0</v>
      </c>
      <c r="BF438" s="10">
        <v>-0.056213581373501298</v>
      </c>
      <c r="BG438" s="10">
        <v>0.0037287387583682108</v>
      </c>
    </row>
    <row r="439" x14ac:dyDescent="0.3">
      <c r="A439" s="36">
        <v>34</v>
      </c>
      <c r="B439" s="36">
        <v>34.25</v>
      </c>
      <c r="C439" s="37">
        <v>297</v>
      </c>
      <c r="D439" s="2">
        <v>34728381.50970529</v>
      </c>
      <c r="E439" s="2">
        <v>34728381.50970529</v>
      </c>
      <c r="F439" s="2">
        <v>32084891.951177869</v>
      </c>
      <c r="G439" s="2">
        <v>34728381.50970529</v>
      </c>
      <c r="H439" s="2">
        <v>23963508.055801399</v>
      </c>
      <c r="I439" s="2">
        <v>32084891.951177869</v>
      </c>
      <c r="J439" s="2">
        <v>29455422.67599263</v>
      </c>
      <c r="K439" s="2">
        <v>29807354.61777449</v>
      </c>
      <c r="L439" s="10">
        <v>11723.106290529149</v>
      </c>
      <c r="M439" s="10">
        <v>11723.106290529149</v>
      </c>
      <c r="N439" s="10">
        <v>10830.75520115114</v>
      </c>
      <c r="O439" s="10">
        <v>11723.106290529149</v>
      </c>
      <c r="P439" s="10">
        <v>8089.2555258759458</v>
      </c>
      <c r="Q439" s="10">
        <v>10830.75520115114</v>
      </c>
      <c r="R439" s="10">
        <v>9943.1368768689499</v>
      </c>
      <c r="S439" s="10">
        <v>10061.936987360359</v>
      </c>
      <c r="T439" s="10">
        <v>109208.74688586569</v>
      </c>
      <c r="U439" s="10">
        <v>109208.74688586569</v>
      </c>
      <c r="V439" s="10">
        <v>100895.8866389241</v>
      </c>
      <c r="W439" s="10">
        <v>109208.74688586569</v>
      </c>
      <c r="X439" s="10">
        <v>75356.943571702519</v>
      </c>
      <c r="Y439" s="10">
        <v>100895.8866389241</v>
      </c>
      <c r="Z439" s="10">
        <v>92627.115333310154</v>
      </c>
      <c r="AA439" s="10">
        <v>93733.819552749963</v>
      </c>
      <c r="AB439" s="10">
        <v>36.865114121160858</v>
      </c>
      <c r="AC439" s="10">
        <v>36.865114121160858</v>
      </c>
      <c r="AD439" s="10">
        <v>34.058978619972137</v>
      </c>
      <c r="AE439" s="10">
        <v>36.865114121160858</v>
      </c>
      <c r="AF439" s="10">
        <v>25.437910458729391</v>
      </c>
      <c r="AG439" s="10">
        <v>34.058978619972137</v>
      </c>
      <c r="AH439" s="10">
        <v>31.267726027889779</v>
      </c>
      <c r="AI439" s="10">
        <v>31.64131128100744</v>
      </c>
      <c r="AJ439" s="10">
        <v>0.00029220699901360485</v>
      </c>
      <c r="AK439" s="10">
        <v>0.00028824867825126056</v>
      </c>
      <c r="AL439" s="10">
        <v>0.00027525752005401054</v>
      </c>
      <c r="AM439" s="10">
        <v>0.00028384138656052074</v>
      </c>
      <c r="AN439" s="10">
        <v>0.00050206969094000243</v>
      </c>
      <c r="AO439" s="10">
        <v>0.00027090965172052364</v>
      </c>
      <c r="AP439" s="10">
        <v>0.00026213357350478891</v>
      </c>
      <c r="AQ439" s="10">
        <v>0.00023726149104742644</v>
      </c>
      <c r="AR439" s="10">
        <v>0.87099574975328831</v>
      </c>
      <c r="AS439" s="10">
        <v>0.87074637700643776</v>
      </c>
      <c r="AT439" s="10">
        <v>0.87728008780569844</v>
      </c>
      <c r="AU439" s="10">
        <v>0.87270410015818345</v>
      </c>
      <c r="AV439" s="10">
        <v>0.84819728358095992</v>
      </c>
      <c r="AW439" s="10">
        <v>0.87919936256276743</v>
      </c>
      <c r="AX439" s="10">
        <v>0.8812570234674858</v>
      </c>
      <c r="AY439" s="10">
        <v>0.89166861880545323</v>
      </c>
      <c r="AZ439" s="10">
        <v>0.082390477192502143</v>
      </c>
      <c r="BA439" s="10">
        <v>0.082390477192502143</v>
      </c>
      <c r="BB439" s="10">
        <v>-1.1102230246251565e-16</v>
      </c>
      <c r="BC439" s="10">
        <v>0.082390477192502143</v>
      </c>
      <c r="BD439" s="10">
        <v>-0.25312174676275723</v>
      </c>
      <c r="BE439" s="10">
        <v>-1.1102230246251565e-16</v>
      </c>
      <c r="BF439" s="10">
        <v>-0.081953502576427084</v>
      </c>
      <c r="BG439" s="10">
        <v>-0.070984728166421984</v>
      </c>
    </row>
    <row r="440" x14ac:dyDescent="0.3">
      <c r="A440" s="36">
        <v>34.25</v>
      </c>
      <c r="B440" s="36">
        <v>34.5</v>
      </c>
      <c r="C440" s="37">
        <v>298</v>
      </c>
      <c r="D440" s="2">
        <v>481722131.81391537</v>
      </c>
      <c r="E440" s="2">
        <v>481722131.81391537</v>
      </c>
      <c r="F440" s="2">
        <v>464881908.52466661</v>
      </c>
      <c r="G440" s="2">
        <v>481722131.81391537</v>
      </c>
      <c r="H440" s="2">
        <v>135798459.57138759</v>
      </c>
      <c r="I440" s="2">
        <v>464881908.52466661</v>
      </c>
      <c r="J440" s="2">
        <v>435205043.32361567</v>
      </c>
      <c r="K440" s="2">
        <v>440890097.76778418</v>
      </c>
      <c r="L440" s="10">
        <v>162612.81143138281</v>
      </c>
      <c r="M440" s="10">
        <v>162612.81143138281</v>
      </c>
      <c r="N440" s="10">
        <v>156928.1316682059</v>
      </c>
      <c r="O440" s="10">
        <v>162612.81143138281</v>
      </c>
      <c r="P440" s="10">
        <v>45840.885939375112</v>
      </c>
      <c r="Q440" s="10">
        <v>156928.1316682059</v>
      </c>
      <c r="R440" s="10">
        <v>146910.2434166501</v>
      </c>
      <c r="S440" s="10">
        <v>148829.3221245883</v>
      </c>
      <c r="T440" s="10">
        <v>105710.36467279249</v>
      </c>
      <c r="U440" s="10">
        <v>105710.36467279249</v>
      </c>
      <c r="V440" s="10">
        <v>102014.90202428499</v>
      </c>
      <c r="W440" s="10">
        <v>105710.36467279249</v>
      </c>
      <c r="X440" s="10">
        <v>29799.96918397797</v>
      </c>
      <c r="Y440" s="10">
        <v>102014.90202428499</v>
      </c>
      <c r="Z440" s="10">
        <v>95502.533097128748</v>
      </c>
      <c r="AA440" s="10">
        <v>96750.076315072234</v>
      </c>
      <c r="AB440" s="10">
        <v>35.68418069593654</v>
      </c>
      <c r="AC440" s="10">
        <v>35.68418069593654</v>
      </c>
      <c r="AD440" s="10">
        <v>34.436719698969917</v>
      </c>
      <c r="AE440" s="10">
        <v>35.68418069593654</v>
      </c>
      <c r="AF440" s="10">
        <v>10.05944391910799</v>
      </c>
      <c r="AG440" s="10">
        <v>34.436719698969917</v>
      </c>
      <c r="AH440" s="10">
        <v>32.238368096697407</v>
      </c>
      <c r="AI440" s="10">
        <v>32.659495748208982</v>
      </c>
      <c r="AJ440" s="10">
        <v>0.0040532432660716567</v>
      </c>
      <c r="AK440" s="10">
        <v>0.0039983368571591968</v>
      </c>
      <c r="AL440" s="10">
        <v>0.0039882397439015681</v>
      </c>
      <c r="AM440" s="10">
        <v>0.0039372027110661633</v>
      </c>
      <c r="AN440" s="10">
        <v>0.0028451715194774668</v>
      </c>
      <c r="AO440" s="10">
        <v>0.0039252429498976803</v>
      </c>
      <c r="AP440" s="10">
        <v>0.0038730339899928578</v>
      </c>
      <c r="AQ440" s="10">
        <v>0.0035094104567753933</v>
      </c>
      <c r="AR440" s="10">
        <v>0.87504899301936001</v>
      </c>
      <c r="AS440" s="10">
        <v>0.87474471386359698</v>
      </c>
      <c r="AT440" s="10">
        <v>0.88126832754960005</v>
      </c>
      <c r="AU440" s="10">
        <v>0.87664130286924957</v>
      </c>
      <c r="AV440" s="10">
        <v>0.85104245510043741</v>
      </c>
      <c r="AW440" s="10">
        <v>0.88312460551266514</v>
      </c>
      <c r="AX440" s="10">
        <v>0.88513005745747864</v>
      </c>
      <c r="AY440" s="10">
        <v>0.89517802926222867</v>
      </c>
      <c r="AZ440" s="10">
        <v>0.036224733594586001</v>
      </c>
      <c r="BA440" s="10">
        <v>0.036224733594586001</v>
      </c>
      <c r="BB440" s="10">
        <v>-1.1102230246251565e-16</v>
      </c>
      <c r="BC440" s="10">
        <v>0.036224733594586001</v>
      </c>
      <c r="BD440" s="10">
        <v>-0.70788611670789048</v>
      </c>
      <c r="BE440" s="10">
        <v>-1.1102230246251565e-16</v>
      </c>
      <c r="BF440" s="10">
        <v>-0.063837427649599099</v>
      </c>
      <c r="BG440" s="10">
        <v>-0.051608398427510416</v>
      </c>
    </row>
    <row r="441" x14ac:dyDescent="0.3">
      <c r="A441" s="36">
        <v>34.5</v>
      </c>
      <c r="B441" s="36">
        <v>34.75</v>
      </c>
      <c r="C441" s="37">
        <v>299</v>
      </c>
      <c r="D441" s="2">
        <v>6890099.8234147336</v>
      </c>
      <c r="E441" s="2">
        <v>6890099.8234147336</v>
      </c>
      <c r="F441" s="2">
        <v>6656381.6814233745</v>
      </c>
      <c r="G441" s="2">
        <v>6890099.8234147336</v>
      </c>
      <c r="H441" s="2">
        <v>2655887.9771745401</v>
      </c>
      <c r="I441" s="2">
        <v>6656381.6814233745</v>
      </c>
      <c r="J441" s="2">
        <v>5952739.7548359334</v>
      </c>
      <c r="K441" s="2">
        <v>6246016.372987479</v>
      </c>
      <c r="L441" s="10">
        <v>2325.8605518277309</v>
      </c>
      <c r="M441" s="10">
        <v>2325.8605518277309</v>
      </c>
      <c r="N441" s="10">
        <v>2246.9653513755011</v>
      </c>
      <c r="O441" s="10">
        <v>2325.8605518277309</v>
      </c>
      <c r="P441" s="10">
        <v>896.53636877533336</v>
      </c>
      <c r="Q441" s="10">
        <v>2246.9653513755011</v>
      </c>
      <c r="R441" s="10">
        <v>2009.44005542838</v>
      </c>
      <c r="S441" s="10">
        <v>2108.4401475045588</v>
      </c>
      <c r="T441" s="10">
        <v>106001.5357448421</v>
      </c>
      <c r="U441" s="10">
        <v>106001.5357448421</v>
      </c>
      <c r="V441" s="10">
        <v>102405.8720218981</v>
      </c>
      <c r="W441" s="10">
        <v>106001.5357448421</v>
      </c>
      <c r="X441" s="10">
        <v>40859.815033454463</v>
      </c>
      <c r="Y441" s="10">
        <v>102405.8720218981</v>
      </c>
      <c r="Z441" s="10">
        <v>91580.611612860506</v>
      </c>
      <c r="AA441" s="10">
        <v>96092.55958442275</v>
      </c>
      <c r="AB441" s="10">
        <v>35.782470028118937</v>
      </c>
      <c r="AC441" s="10">
        <v>35.782470028118937</v>
      </c>
      <c r="AD441" s="10">
        <v>34.568697713469248</v>
      </c>
      <c r="AE441" s="10">
        <v>35.782470028118937</v>
      </c>
      <c r="AF441" s="10">
        <v>13.792867211928209</v>
      </c>
      <c r="AG441" s="10">
        <v>34.568697713469248</v>
      </c>
      <c r="AH441" s="10">
        <v>30.914462391205841</v>
      </c>
      <c r="AI441" s="10">
        <v>32.437540730839373</v>
      </c>
      <c r="AJ441" s="10">
        <v>5.7973775476451027e-05</v>
      </c>
      <c r="AK441" s="10">
        <v>5.7188445898738765e-05</v>
      </c>
      <c r="AL441" s="10">
        <v>5.7105354038578276e-05</v>
      </c>
      <c r="AM441" s="10">
        <v>5.6314040631922133e-05</v>
      </c>
      <c r="AN441" s="10">
        <v>5.5644643211930432e-05</v>
      </c>
      <c r="AO441" s="10">
        <v>5.6203338498918637e-05</v>
      </c>
      <c r="AP441" s="10">
        <v>5.2975404944739233e-05</v>
      </c>
      <c r="AQ441" s="10">
        <v>4.9717231762591545e-05</v>
      </c>
      <c r="AR441" s="10">
        <v>0.87510696679483646</v>
      </c>
      <c r="AS441" s="10">
        <v>0.87480190230949573</v>
      </c>
      <c r="AT441" s="10">
        <v>0.88132543290363863</v>
      </c>
      <c r="AU441" s="10">
        <v>0.87669761690988146</v>
      </c>
      <c r="AV441" s="10">
        <v>0.85109809974364936</v>
      </c>
      <c r="AW441" s="10">
        <v>0.88318080885116401</v>
      </c>
      <c r="AX441" s="10">
        <v>0.88518303286242339</v>
      </c>
      <c r="AY441" s="10">
        <v>0.89522774649399128</v>
      </c>
      <c r="AZ441" s="10">
        <v>0.035111890089418951</v>
      </c>
      <c r="BA441" s="10">
        <v>0.035111890089418951</v>
      </c>
      <c r="BB441" s="10">
        <v>0</v>
      </c>
      <c r="BC441" s="10">
        <v>0.035111890089418951</v>
      </c>
      <c r="BD441" s="10">
        <v>-0.60100124898387508</v>
      </c>
      <c r="BE441" s="10">
        <v>0</v>
      </c>
      <c r="BF441" s="10">
        <v>-0.10570937188760743</v>
      </c>
      <c r="BG441" s="10">
        <v>-0.06164990652220903</v>
      </c>
    </row>
    <row r="442" x14ac:dyDescent="0.3">
      <c r="A442" s="36">
        <v>34.75</v>
      </c>
      <c r="B442" s="36">
        <v>35</v>
      </c>
      <c r="C442" s="37">
        <v>300</v>
      </c>
      <c r="D442" s="2">
        <v>63708861.817596361</v>
      </c>
      <c r="E442" s="2">
        <v>63708861.817596361</v>
      </c>
      <c r="F442" s="2">
        <v>55458972.678815477</v>
      </c>
      <c r="G442" s="2">
        <v>63708861.817596361</v>
      </c>
      <c r="H442" s="2">
        <v>56344936.73147662</v>
      </c>
      <c r="I442" s="2">
        <v>55458972.678815477</v>
      </c>
      <c r="J442" s="2">
        <v>52043498.913034238</v>
      </c>
      <c r="K442" s="2">
        <v>52458598.126417957</v>
      </c>
      <c r="L442" s="10">
        <v>21505.91897084509</v>
      </c>
      <c r="M442" s="10">
        <v>21505.91897084509</v>
      </c>
      <c r="N442" s="10">
        <v>18721.040348385181</v>
      </c>
      <c r="O442" s="10">
        <v>21505.91897084509</v>
      </c>
      <c r="P442" s="10">
        <v>19020.111318796851</v>
      </c>
      <c r="Q442" s="10">
        <v>18721.040348385181</v>
      </c>
      <c r="R442" s="10">
        <v>17568.09396136229</v>
      </c>
      <c r="S442" s="10">
        <v>17708.217168608571</v>
      </c>
      <c r="T442" s="10">
        <v>118859.8168238738</v>
      </c>
      <c r="U442" s="10">
        <v>118859.8168238738</v>
      </c>
      <c r="V442" s="10">
        <v>103468.2326097304</v>
      </c>
      <c r="W442" s="10">
        <v>118859.8168238738</v>
      </c>
      <c r="X442" s="10">
        <v>105121.1506184265</v>
      </c>
      <c r="Y442" s="10">
        <v>103468.2326097304</v>
      </c>
      <c r="Z442" s="10">
        <v>97096.080061631044</v>
      </c>
      <c r="AA442" s="10">
        <v>97870.518892570835</v>
      </c>
      <c r="AB442" s="10">
        <v>40.12298315456173</v>
      </c>
      <c r="AC442" s="10">
        <v>40.12298315456173</v>
      </c>
      <c r="AD442" s="10">
        <v>34.927314082808167</v>
      </c>
      <c r="AE442" s="10">
        <v>40.12298315456173</v>
      </c>
      <c r="AF442" s="10">
        <v>35.485282311188158</v>
      </c>
      <c r="AG442" s="10">
        <v>34.927314082808167</v>
      </c>
      <c r="AH442" s="10">
        <v>32.776294704034107</v>
      </c>
      <c r="AI442" s="10">
        <v>33.037718598150313</v>
      </c>
      <c r="AJ442" s="10">
        <v>0.00053605076058870578</v>
      </c>
      <c r="AK442" s="10">
        <v>0.00052878926150596163</v>
      </c>
      <c r="AL442" s="10">
        <v>0.00047578465614104897</v>
      </c>
      <c r="AM442" s="10">
        <v>0.00052070412983241336</v>
      </c>
      <c r="AN442" s="10">
        <v>0.0011805068316764191</v>
      </c>
      <c r="AO442" s="10">
        <v>0.00046826933361838476</v>
      </c>
      <c r="AP442" s="10">
        <v>0.00046315235390885533</v>
      </c>
      <c r="AQ442" s="10">
        <v>0.00041756155047418104</v>
      </c>
      <c r="AR442" s="10">
        <v>0.87564301755542517</v>
      </c>
      <c r="AS442" s="10">
        <v>0.87533069157100174</v>
      </c>
      <c r="AT442" s="10">
        <v>0.88180121755977969</v>
      </c>
      <c r="AU442" s="10">
        <v>0.87721832103971387</v>
      </c>
      <c r="AV442" s="10">
        <v>0.85227860657532573</v>
      </c>
      <c r="AW442" s="10">
        <v>0.88364907818478244</v>
      </c>
      <c r="AX442" s="10">
        <v>0.8856461852163322</v>
      </c>
      <c r="AY442" s="10">
        <v>0.89564530804446552</v>
      </c>
      <c r="AZ442" s="10">
        <v>0.14875661665352524</v>
      </c>
      <c r="BA442" s="10">
        <v>0.14875661665352524</v>
      </c>
      <c r="BB442" s="10">
        <v>0</v>
      </c>
      <c r="BC442" s="10">
        <v>0.14875661665352524</v>
      </c>
      <c r="BD442" s="10">
        <v>0.015975125572413873</v>
      </c>
      <c r="BE442" s="10">
        <v>0</v>
      </c>
      <c r="BF442" s="10">
        <v>-0.061585593832788388</v>
      </c>
      <c r="BG442" s="10">
        <v>-0.054100795731898188</v>
      </c>
    </row>
    <row r="443" x14ac:dyDescent="0.3">
      <c r="A443" s="36">
        <v>35</v>
      </c>
      <c r="B443" s="36">
        <v>35.25</v>
      </c>
      <c r="C443" s="37">
        <v>301</v>
      </c>
      <c r="D443" s="2">
        <v>47808701.667056561</v>
      </c>
      <c r="E443" s="2">
        <v>47808701.667056561</v>
      </c>
      <c r="F443" s="2">
        <v>44679654.624923319</v>
      </c>
      <c r="G443" s="2">
        <v>47808701.667056561</v>
      </c>
      <c r="H443" s="2">
        <v>24791211.183245681</v>
      </c>
      <c r="I443" s="2">
        <v>44679654.624923319</v>
      </c>
      <c r="J443" s="2">
        <v>41009031.973220691</v>
      </c>
      <c r="K443" s="2">
        <v>42055803.902623117</v>
      </c>
      <c r="L443" s="10">
        <v>16138.572167507229</v>
      </c>
      <c r="M443" s="10">
        <v>16138.572167507229</v>
      </c>
      <c r="N443" s="10">
        <v>15082.313583940861</v>
      </c>
      <c r="O443" s="10">
        <v>16138.572167507229</v>
      </c>
      <c r="P443" s="10">
        <v>8368.6596132020695</v>
      </c>
      <c r="Q443" s="10">
        <v>15082.313583940861</v>
      </c>
      <c r="R443" s="10">
        <v>13843.237714934179</v>
      </c>
      <c r="S443" s="10">
        <v>14196.59188972915</v>
      </c>
      <c r="T443" s="10">
        <v>111442.1950281039</v>
      </c>
      <c r="U443" s="10">
        <v>111442.1950281039</v>
      </c>
      <c r="V443" s="10">
        <v>104148.3790790753</v>
      </c>
      <c r="W443" s="10">
        <v>111442.1950281039</v>
      </c>
      <c r="X443" s="10">
        <v>57788.371056516728</v>
      </c>
      <c r="Y443" s="10">
        <v>104148.3790790753</v>
      </c>
      <c r="Z443" s="10">
        <v>95592.149121726557</v>
      </c>
      <c r="AA443" s="10">
        <v>98032.176929191439</v>
      </c>
      <c r="AB443" s="10">
        <v>37.619049341508713</v>
      </c>
      <c r="AC443" s="10">
        <v>37.619049341508713</v>
      </c>
      <c r="AD443" s="10">
        <v>35.156908121074267</v>
      </c>
      <c r="AE443" s="10">
        <v>37.619049341508713</v>
      </c>
      <c r="AF443" s="10">
        <v>19.507365065739091</v>
      </c>
      <c r="AG443" s="10">
        <v>35.156908121074267</v>
      </c>
      <c r="AH443" s="10">
        <v>32.268619382130943</v>
      </c>
      <c r="AI443" s="10">
        <v>33.092288787247433</v>
      </c>
      <c r="AJ443" s="10">
        <v>0.00040226571563558813</v>
      </c>
      <c r="AK443" s="10">
        <v>0.0003968165075757035</v>
      </c>
      <c r="AL443" s="10">
        <v>0.00038330847264937126</v>
      </c>
      <c r="AM443" s="10">
        <v>0.0003907492252998683</v>
      </c>
      <c r="AN443" s="10">
        <v>0.00051941125263532434</v>
      </c>
      <c r="AO443" s="10">
        <v>0.00037725387050857449</v>
      </c>
      <c r="AP443" s="10">
        <v>0.00036495297369723518</v>
      </c>
      <c r="AQ443" s="10">
        <v>0.00033475707150423876</v>
      </c>
      <c r="AR443" s="10">
        <v>0.87604528327106079</v>
      </c>
      <c r="AS443" s="10">
        <v>0.87572750807857747</v>
      </c>
      <c r="AT443" s="10">
        <v>0.88218452603242903</v>
      </c>
      <c r="AU443" s="10">
        <v>0.87760907026501378</v>
      </c>
      <c r="AV443" s="10">
        <v>0.85279801782796105</v>
      </c>
      <c r="AW443" s="10">
        <v>0.88402633205529102</v>
      </c>
      <c r="AX443" s="10">
        <v>0.88601113819002941</v>
      </c>
      <c r="AY443" s="10">
        <v>0.89598006511596973</v>
      </c>
      <c r="AZ443" s="10">
        <v>0.070032928150429052</v>
      </c>
      <c r="BA443" s="10">
        <v>0.070032928150429052</v>
      </c>
      <c r="BB443" s="10">
        <v>0</v>
      </c>
      <c r="BC443" s="10">
        <v>0.070032928150429052</v>
      </c>
      <c r="BD443" s="10">
        <v>-0.44513422515543388</v>
      </c>
      <c r="BE443" s="10">
        <v>0</v>
      </c>
      <c r="BF443" s="10">
        <v>-0.082154230656363958</v>
      </c>
      <c r="BG443" s="10">
        <v>-0.058725850598597917</v>
      </c>
    </row>
    <row r="444" x14ac:dyDescent="0.3">
      <c r="A444" s="36">
        <v>35.25</v>
      </c>
      <c r="B444" s="36">
        <v>35.5</v>
      </c>
      <c r="C444" s="37">
        <v>302</v>
      </c>
      <c r="D444" s="2">
        <v>55231781.630215287</v>
      </c>
      <c r="E444" s="2">
        <v>55231781.630215287</v>
      </c>
      <c r="F444" s="2">
        <v>52241571.085634507</v>
      </c>
      <c r="G444" s="2">
        <v>55231781.630215287</v>
      </c>
      <c r="H444" s="2">
        <v>33979665.27932699</v>
      </c>
      <c r="I444" s="2">
        <v>52241571.085634507</v>
      </c>
      <c r="J444" s="2">
        <v>47868841.066714458</v>
      </c>
      <c r="K444" s="2">
        <v>50111279.208580904</v>
      </c>
      <c r="L444" s="10">
        <v>18644.34847000747</v>
      </c>
      <c r="M444" s="10">
        <v>18644.34847000747</v>
      </c>
      <c r="N444" s="10">
        <v>17634.95630943745</v>
      </c>
      <c r="O444" s="10">
        <v>18644.34847000747</v>
      </c>
      <c r="P444" s="10">
        <v>11470.365461023001</v>
      </c>
      <c r="Q444" s="10">
        <v>17634.95630943745</v>
      </c>
      <c r="R444" s="10">
        <v>16158.87315890936</v>
      </c>
      <c r="S444" s="10">
        <v>16915.843093707219</v>
      </c>
      <c r="T444" s="10">
        <v>111130.3453324251</v>
      </c>
      <c r="U444" s="10">
        <v>111130.3453324251</v>
      </c>
      <c r="V444" s="10">
        <v>105113.825122001</v>
      </c>
      <c r="W444" s="10">
        <v>111130.3453324251</v>
      </c>
      <c r="X444" s="10">
        <v>68369.547845728346</v>
      </c>
      <c r="Y444" s="10">
        <v>105113.825122001</v>
      </c>
      <c r="Z444" s="10">
        <v>96315.575586950625</v>
      </c>
      <c r="AA444" s="10">
        <v>100827.5235585129</v>
      </c>
      <c r="AB444" s="10">
        <v>37.513779617721283</v>
      </c>
      <c r="AC444" s="10">
        <v>37.513779617721283</v>
      </c>
      <c r="AD444" s="10">
        <v>35.482809475729283</v>
      </c>
      <c r="AE444" s="10">
        <v>37.513779617721283</v>
      </c>
      <c r="AF444" s="10">
        <v>23.079206159000009</v>
      </c>
      <c r="AG444" s="10">
        <v>35.482809475729283</v>
      </c>
      <c r="AH444" s="10">
        <v>32.512823257362889</v>
      </c>
      <c r="AI444" s="10">
        <v>34.035901596996418</v>
      </c>
      <c r="AJ444" s="10">
        <v>0.00046472402279471833</v>
      </c>
      <c r="AK444" s="10">
        <v>0.00045842873639022385</v>
      </c>
      <c r="AL444" s="10">
        <v>0.00044818244433044308</v>
      </c>
      <c r="AM444" s="10">
        <v>0.00045141940967640683</v>
      </c>
      <c r="AN444" s="10">
        <v>0.00071192247834958729</v>
      </c>
      <c r="AO444" s="10">
        <v>0.00044110311637258484</v>
      </c>
      <c r="AP444" s="10">
        <v>0.00042600068946142838</v>
      </c>
      <c r="AQ444" s="10">
        <v>0.00039887728970862662</v>
      </c>
      <c r="AR444" s="10">
        <v>0.87651000729385553</v>
      </c>
      <c r="AS444" s="10">
        <v>0.8761859368149677</v>
      </c>
      <c r="AT444" s="10">
        <v>0.88263270847675945</v>
      </c>
      <c r="AU444" s="10">
        <v>0.87806048967469019</v>
      </c>
      <c r="AV444" s="10">
        <v>0.85350994030631067</v>
      </c>
      <c r="AW444" s="10">
        <v>0.8844674351716636</v>
      </c>
      <c r="AX444" s="10">
        <v>0.88643713887949083</v>
      </c>
      <c r="AY444" s="10">
        <v>0.89637894240567839</v>
      </c>
      <c r="AZ444" s="10">
        <v>0.057238143540500053</v>
      </c>
      <c r="BA444" s="10">
        <v>0.057238143540500053</v>
      </c>
      <c r="BB444" s="10">
        <v>0</v>
      </c>
      <c r="BC444" s="10">
        <v>0.057238143540500053</v>
      </c>
      <c r="BD444" s="10">
        <v>-0.34956655067613795</v>
      </c>
      <c r="BE444" s="10">
        <v>0</v>
      </c>
      <c r="BF444" s="10">
        <v>-0.083702115538452304</v>
      </c>
      <c r="BG444" s="10">
        <v>-0.040777714620443217</v>
      </c>
    </row>
    <row r="445" x14ac:dyDescent="0.3">
      <c r="A445" s="36">
        <v>35.5</v>
      </c>
      <c r="B445" s="36">
        <v>35.75</v>
      </c>
      <c r="C445" s="37">
        <v>303</v>
      </c>
      <c r="D445" s="2">
        <v>17862127.00091251</v>
      </c>
      <c r="E445" s="2">
        <v>17862127.00091251</v>
      </c>
      <c r="F445" s="2">
        <v>16690241.00091251</v>
      </c>
      <c r="G445" s="2">
        <v>17862127.00091251</v>
      </c>
      <c r="H445" s="2">
        <v>14694000</v>
      </c>
      <c r="I445" s="2">
        <v>16690241.00091251</v>
      </c>
      <c r="J445" s="2">
        <v>16495230.264903201</v>
      </c>
      <c r="K445" s="2">
        <v>16851674.154656619</v>
      </c>
      <c r="L445" s="10">
        <v>6029.639283596005</v>
      </c>
      <c r="M445" s="10">
        <v>6029.639283596005</v>
      </c>
      <c r="N445" s="10">
        <v>5634.0509048360063</v>
      </c>
      <c r="O445" s="10">
        <v>6029.639283596005</v>
      </c>
      <c r="P445" s="10">
        <v>4960.1886510287086</v>
      </c>
      <c r="Q445" s="10">
        <v>5634.0509048360063</v>
      </c>
      <c r="R445" s="10">
        <v>5568.2219923831608</v>
      </c>
      <c r="S445" s="10">
        <v>5688.5451812142082</v>
      </c>
      <c r="T445" s="10">
        <v>113051.4367146361</v>
      </c>
      <c r="U445" s="10">
        <v>113051.4367146361</v>
      </c>
      <c r="V445" s="10">
        <v>105634.4367146361</v>
      </c>
      <c r="W445" s="10">
        <v>113051.4367146361</v>
      </c>
      <c r="X445" s="10">
        <v>93000</v>
      </c>
      <c r="Y445" s="10">
        <v>105634.4367146361</v>
      </c>
      <c r="Z445" s="10">
        <v>104400.1915500203</v>
      </c>
      <c r="AA445" s="10">
        <v>106656.1655358014</v>
      </c>
      <c r="AB445" s="10">
        <v>38.16227394681016</v>
      </c>
      <c r="AC445" s="10">
        <v>38.16227394681016</v>
      </c>
      <c r="AD445" s="10">
        <v>35.658550030607643</v>
      </c>
      <c r="AE445" s="10">
        <v>38.16227394681016</v>
      </c>
      <c r="AF445" s="10">
        <v>31.393599057143721</v>
      </c>
      <c r="AG445" s="10">
        <v>35.658550030607643</v>
      </c>
      <c r="AH445" s="10">
        <v>35.24191134419722</v>
      </c>
      <c r="AI445" s="10">
        <v>36.003450514013977</v>
      </c>
      <c r="AJ445" s="10">
        <v>0.00015029316944925543</v>
      </c>
      <c r="AK445" s="10">
        <v>0.00014825725458384245</v>
      </c>
      <c r="AL445" s="10">
        <v>0.00014318621842347484</v>
      </c>
      <c r="AM445" s="10">
        <v>0.00014599041689985589</v>
      </c>
      <c r="AN445" s="10">
        <v>0.00030786026910139207</v>
      </c>
      <c r="AO445" s="10">
        <v>0.00014092450065186589</v>
      </c>
      <c r="AP445" s="10">
        <v>0.00014679652377379122</v>
      </c>
      <c r="AQ445" s="10">
        <v>0.00013413647027217242</v>
      </c>
      <c r="AR445" s="10">
        <v>0.87666030046330479</v>
      </c>
      <c r="AS445" s="10">
        <v>0.8763341940695516</v>
      </c>
      <c r="AT445" s="10">
        <v>0.88277589469518292</v>
      </c>
      <c r="AU445" s="10">
        <v>0.87820648009159008</v>
      </c>
      <c r="AV445" s="10">
        <v>0.85381780057541201</v>
      </c>
      <c r="AW445" s="10">
        <v>0.88460835967231544</v>
      </c>
      <c r="AX445" s="10">
        <v>0.88658393540326463</v>
      </c>
      <c r="AY445" s="10">
        <v>0.89651307887595055</v>
      </c>
      <c r="AZ445" s="10">
        <v>0.070213845320503676</v>
      </c>
      <c r="BA445" s="10">
        <v>0.070213845320503676</v>
      </c>
      <c r="BB445" s="10">
        <v>-1.1102230246251565e-16</v>
      </c>
      <c r="BC445" s="10">
        <v>0.070213845320503676</v>
      </c>
      <c r="BD445" s="10">
        <v>-0.11960528315938457</v>
      </c>
      <c r="BE445" s="10">
        <v>-1.1102230246251565e-16</v>
      </c>
      <c r="BF445" s="10">
        <v>-0.011684117443160225</v>
      </c>
      <c r="BG445" s="10">
        <v>0.0096723081311576031</v>
      </c>
    </row>
    <row r="446" x14ac:dyDescent="0.3">
      <c r="A446" s="36">
        <v>35.75</v>
      </c>
      <c r="B446" s="36">
        <v>36</v>
      </c>
      <c r="C446" s="37">
        <v>304</v>
      </c>
      <c r="D446" s="2">
        <v>101496815.5269326</v>
      </c>
      <c r="E446" s="2">
        <v>101496815.5269326</v>
      </c>
      <c r="F446" s="2">
        <v>95454723.92159611</v>
      </c>
      <c r="G446" s="2">
        <v>101496815.5269326</v>
      </c>
      <c r="H446" s="2">
        <v>34558767.866494313</v>
      </c>
      <c r="I446" s="2">
        <v>95454723.92159611</v>
      </c>
      <c r="J446" s="2">
        <v>89033875.497405499</v>
      </c>
      <c r="K446" s="2">
        <v>89895657.559973896</v>
      </c>
      <c r="L446" s="10">
        <v>34261.831529348397</v>
      </c>
      <c r="M446" s="10">
        <v>34261.831529348397</v>
      </c>
      <c r="N446" s="10">
        <v>32222.22936456919</v>
      </c>
      <c r="O446" s="10">
        <v>34261.831529348397</v>
      </c>
      <c r="P446" s="10">
        <v>11665.85056246909</v>
      </c>
      <c r="Q446" s="10">
        <v>32222.22936456919</v>
      </c>
      <c r="R446" s="10">
        <v>30054.771934077431</v>
      </c>
      <c r="S446" s="10">
        <v>30345.67989694744</v>
      </c>
      <c r="T446" s="10">
        <v>112899.683567222</v>
      </c>
      <c r="U446" s="10">
        <v>112899.683567222</v>
      </c>
      <c r="V446" s="10">
        <v>106178.7807804184</v>
      </c>
      <c r="W446" s="10">
        <v>112899.683567222</v>
      </c>
      <c r="X446" s="10">
        <v>38441.343566734497</v>
      </c>
      <c r="Y446" s="10">
        <v>106178.7807804184</v>
      </c>
      <c r="Z446" s="10">
        <v>99036.568962631252</v>
      </c>
      <c r="AA446" s="10">
        <v>99995.169699637263</v>
      </c>
      <c r="AB446" s="10">
        <v>38.111047307395317</v>
      </c>
      <c r="AC446" s="10">
        <v>38.111047307395317</v>
      </c>
      <c r="AD446" s="10">
        <v>35.842301851578632</v>
      </c>
      <c r="AE446" s="10">
        <v>38.111047307395317</v>
      </c>
      <c r="AF446" s="10">
        <v>12.976474485505101</v>
      </c>
      <c r="AG446" s="10">
        <v>35.842301851578632</v>
      </c>
      <c r="AH446" s="10">
        <v>33.431336967828067</v>
      </c>
      <c r="AI446" s="10">
        <v>33.754927582811384</v>
      </c>
      <c r="AJ446" s="10">
        <v>0.00085400121126503103</v>
      </c>
      <c r="AK446" s="10">
        <v>0.00084243266315691355</v>
      </c>
      <c r="AL446" s="10">
        <v>0.00081890974182115674</v>
      </c>
      <c r="AM446" s="10">
        <v>0.00082955195716768126</v>
      </c>
      <c r="AN446" s="10">
        <v>0.00072405550396022048</v>
      </c>
      <c r="AO446" s="10">
        <v>0.00080597453941960392</v>
      </c>
      <c r="AP446" s="10">
        <v>0.00079234198075648103</v>
      </c>
      <c r="AQ446" s="10">
        <v>0.00071555419878319723</v>
      </c>
      <c r="AR446" s="10">
        <v>0.87751430167456979</v>
      </c>
      <c r="AS446" s="10">
        <v>0.87717662673270846</v>
      </c>
      <c r="AT446" s="10">
        <v>0.88359480443700411</v>
      </c>
      <c r="AU446" s="10">
        <v>0.8790360320487578</v>
      </c>
      <c r="AV446" s="10">
        <v>0.85454185607937228</v>
      </c>
      <c r="AW446" s="10">
        <v>0.88541433421173499</v>
      </c>
      <c r="AX446" s="10">
        <v>0.88737627738402114</v>
      </c>
      <c r="AY446" s="10">
        <v>0.89722863307473377</v>
      </c>
      <c r="AZ446" s="10">
        <v>0.063297984186715395</v>
      </c>
      <c r="BA446" s="10">
        <v>0.063297984186715395</v>
      </c>
      <c r="BB446" s="10">
        <v>-1.1102230246251565e-16</v>
      </c>
      <c r="BC446" s="10">
        <v>0.063297984186715395</v>
      </c>
      <c r="BD446" s="10">
        <v>-0.63795644210463665</v>
      </c>
      <c r="BE446" s="10">
        <v>-1.1102230246251565e-16</v>
      </c>
      <c r="BF446" s="10">
        <v>-0.067265905346544419</v>
      </c>
      <c r="BG446" s="10">
        <v>-0.058237729189686727</v>
      </c>
    </row>
    <row r="447" x14ac:dyDescent="0.3">
      <c r="A447" s="36">
        <v>36</v>
      </c>
      <c r="B447" s="36">
        <v>36.25</v>
      </c>
      <c r="C447" s="37">
        <v>305</v>
      </c>
      <c r="D447" s="2">
        <v>33964478.402628168</v>
      </c>
      <c r="E447" s="2">
        <v>33964478.402628168</v>
      </c>
      <c r="F447" s="2">
        <v>32118100.903604388</v>
      </c>
      <c r="G447" s="2">
        <v>33964478.402628168</v>
      </c>
      <c r="H447" s="2">
        <v>19002345.32903529</v>
      </c>
      <c r="I447" s="2">
        <v>32118100.903604388</v>
      </c>
      <c r="J447" s="2">
        <v>29885559.70597735</v>
      </c>
      <c r="K447" s="2">
        <v>30918795.7914651</v>
      </c>
      <c r="L447" s="10">
        <v>11465.23889416265</v>
      </c>
      <c r="M447" s="10">
        <v>11465.23889416265</v>
      </c>
      <c r="N447" s="10">
        <v>10841.96540048002</v>
      </c>
      <c r="O447" s="10">
        <v>11465.23889416265</v>
      </c>
      <c r="P447" s="10">
        <v>6414.5377462916313</v>
      </c>
      <c r="Q447" s="10">
        <v>10841.96540048002</v>
      </c>
      <c r="R447" s="10">
        <v>10088.336333417021</v>
      </c>
      <c r="S447" s="10">
        <v>10437.121273193099</v>
      </c>
      <c r="T447" s="10">
        <v>113214.9280087606</v>
      </c>
      <c r="U447" s="10">
        <v>113214.9280087606</v>
      </c>
      <c r="V447" s="10">
        <v>107060.336345348</v>
      </c>
      <c r="W447" s="10">
        <v>113214.9280087606</v>
      </c>
      <c r="X447" s="10">
        <v>63341.151096784299</v>
      </c>
      <c r="Y447" s="10">
        <v>107060.336345348</v>
      </c>
      <c r="Z447" s="10">
        <v>99618.532353257819</v>
      </c>
      <c r="AA447" s="10">
        <v>103062.652638217</v>
      </c>
      <c r="AB447" s="10">
        <v>38.217462980542159</v>
      </c>
      <c r="AC447" s="10">
        <v>38.217462980542159</v>
      </c>
      <c r="AD447" s="10">
        <v>36.139884668266731</v>
      </c>
      <c r="AE447" s="10">
        <v>38.217462980542159</v>
      </c>
      <c r="AF447" s="10">
        <v>21.381792487638769</v>
      </c>
      <c r="AG447" s="10">
        <v>36.139884668266731</v>
      </c>
      <c r="AH447" s="10">
        <v>33.627787778056742</v>
      </c>
      <c r="AI447" s="10">
        <v>34.790404243977001</v>
      </c>
      <c r="AJ447" s="10">
        <v>0.00028577946554522846</v>
      </c>
      <c r="AK447" s="10">
        <v>0.00028190821401553233</v>
      </c>
      <c r="AL447" s="10">
        <v>0.00027554242093204447</v>
      </c>
      <c r="AM447" s="10">
        <v>0.0002775978673498698</v>
      </c>
      <c r="AN447" s="10">
        <v>0.0003981262519772958</v>
      </c>
      <c r="AO447" s="10">
        <v>0.00027119005240722568</v>
      </c>
      <c r="AP447" s="10">
        <v>0.00026596150556357852</v>
      </c>
      <c r="AQ447" s="10">
        <v>0.00024610837442446006</v>
      </c>
      <c r="AR447" s="10">
        <v>0.87780008114011498</v>
      </c>
      <c r="AS447" s="10">
        <v>0.87745853494672399</v>
      </c>
      <c r="AT447" s="10">
        <v>0.8838703468579362</v>
      </c>
      <c r="AU447" s="10">
        <v>0.87931362991610762</v>
      </c>
      <c r="AV447" s="10">
        <v>0.8549399823313496</v>
      </c>
      <c r="AW447" s="10">
        <v>0.88568552426414227</v>
      </c>
      <c r="AX447" s="10">
        <v>0.88764223888958471</v>
      </c>
      <c r="AY447" s="10">
        <v>0.89747474144915829</v>
      </c>
      <c r="AZ447" s="10">
        <v>0.05748713177548348</v>
      </c>
      <c r="BA447" s="10">
        <v>0.05748713177548348</v>
      </c>
      <c r="BB447" s="10">
        <v>0</v>
      </c>
      <c r="BC447" s="10">
        <v>0.05748713177548348</v>
      </c>
      <c r="BD447" s="10">
        <v>-0.40836024564258122</v>
      </c>
      <c r="BE447" s="10">
        <v>0</v>
      </c>
      <c r="BF447" s="10">
        <v>-0.069510373739952169</v>
      </c>
      <c r="BG447" s="10">
        <v>-0.037340474013041525</v>
      </c>
    </row>
    <row r="448" x14ac:dyDescent="0.3">
      <c r="A448" s="36">
        <v>36.25</v>
      </c>
      <c r="B448" s="36">
        <v>36.5</v>
      </c>
      <c r="C448" s="37">
        <v>306</v>
      </c>
      <c r="D448" s="2">
        <v>48018499.53408666</v>
      </c>
      <c r="E448" s="2">
        <v>48018499.53408666</v>
      </c>
      <c r="F448" s="2">
        <v>45030969.53408666</v>
      </c>
      <c r="G448" s="2">
        <v>48018499.53408666</v>
      </c>
      <c r="H448" s="2">
        <v>29480000</v>
      </c>
      <c r="I448" s="2">
        <v>45030969.53408666</v>
      </c>
      <c r="J448" s="2">
        <v>42003805.491294637</v>
      </c>
      <c r="K448" s="2">
        <v>42003805.491294637</v>
      </c>
      <c r="L448" s="10">
        <v>16209.39270643827</v>
      </c>
      <c r="M448" s="10">
        <v>16209.39270643827</v>
      </c>
      <c r="N448" s="10">
        <v>15200.90540545775</v>
      </c>
      <c r="O448" s="10">
        <v>16209.39270643827</v>
      </c>
      <c r="P448" s="10">
        <v>9951.4333355333038</v>
      </c>
      <c r="Q448" s="10">
        <v>15200.90540545775</v>
      </c>
      <c r="R448" s="10">
        <v>14179.03901578447</v>
      </c>
      <c r="S448" s="10">
        <v>14179.03901578447</v>
      </c>
      <c r="T448" s="10">
        <v>114876.793143748</v>
      </c>
      <c r="U448" s="10">
        <v>114876.793143748</v>
      </c>
      <c r="V448" s="10">
        <v>107729.5921868102</v>
      </c>
      <c r="W448" s="10">
        <v>114876.793143748</v>
      </c>
      <c r="X448" s="10">
        <v>70526.31578947368</v>
      </c>
      <c r="Y448" s="10">
        <v>107729.5921868102</v>
      </c>
      <c r="Z448" s="10">
        <v>100487.57294568091</v>
      </c>
      <c r="AA448" s="10">
        <v>100487.57294568091</v>
      </c>
      <c r="AB448" s="10">
        <v>38.778451450809257</v>
      </c>
      <c r="AC448" s="10">
        <v>38.778451450809257</v>
      </c>
      <c r="AD448" s="10">
        <v>36.365802405401318</v>
      </c>
      <c r="AE448" s="10">
        <v>38.778451450809257</v>
      </c>
      <c r="AF448" s="10">
        <v>23.807256783572502</v>
      </c>
      <c r="AG448" s="10">
        <v>36.365802405401318</v>
      </c>
      <c r="AH448" s="10">
        <v>33.921145970776237</v>
      </c>
      <c r="AI448" s="10">
        <v>33.921145970776237</v>
      </c>
      <c r="AJ448" s="10">
        <v>0.00040403096936925803</v>
      </c>
      <c r="AK448" s="10">
        <v>0.0003985578486702909</v>
      </c>
      <c r="AL448" s="10">
        <v>0.0003863224167449739</v>
      </c>
      <c r="AM448" s="10">
        <v>0.00039246394147397567</v>
      </c>
      <c r="AN448" s="10">
        <v>0.00061764806949156381</v>
      </c>
      <c r="AO448" s="10">
        <v>0.00038022020743221102</v>
      </c>
      <c r="AP448" s="10">
        <v>0.00037380579309110484</v>
      </c>
      <c r="AQ448" s="10">
        <v>0.00033434317296268434</v>
      </c>
      <c r="AR448" s="10">
        <v>0.87820411210948424</v>
      </c>
      <c r="AS448" s="10">
        <v>0.87785709279539426</v>
      </c>
      <c r="AT448" s="10">
        <v>0.88425666927468116</v>
      </c>
      <c r="AU448" s="10">
        <v>0.87970609385758158</v>
      </c>
      <c r="AV448" s="10">
        <v>0.85555763040084121</v>
      </c>
      <c r="AW448" s="10">
        <v>0.88606574447157449</v>
      </c>
      <c r="AX448" s="10">
        <v>0.88801604468267581</v>
      </c>
      <c r="AY448" s="10">
        <v>0.89780908462212095</v>
      </c>
      <c r="AZ448" s="10">
        <v>0.066343896898301447</v>
      </c>
      <c r="BA448" s="10">
        <v>0.066343896898301447</v>
      </c>
      <c r="BB448" s="10">
        <v>-1.1102230246251565e-16</v>
      </c>
      <c r="BC448" s="10">
        <v>0.066343896898301447</v>
      </c>
      <c r="BD448" s="10">
        <v>-0.34533943406026812</v>
      </c>
      <c r="BE448" s="10">
        <v>-1.1102230246251565e-16</v>
      </c>
      <c r="BF448" s="10">
        <v>-0.067224047674580567</v>
      </c>
      <c r="BG448" s="10">
        <v>-0.067224047674580567</v>
      </c>
    </row>
    <row r="449" x14ac:dyDescent="0.3">
      <c r="A449" s="36">
        <v>36.5</v>
      </c>
      <c r="B449" s="36">
        <v>36.75</v>
      </c>
      <c r="C449" s="37">
        <v>307</v>
      </c>
      <c r="D449" s="2">
        <v>158134679.5640218</v>
      </c>
      <c r="E449" s="2">
        <v>158134679.5640218</v>
      </c>
      <c r="F449" s="2">
        <v>139164524.9439559</v>
      </c>
      <c r="G449" s="2">
        <v>158134679.5640218</v>
      </c>
      <c r="H449" s="2">
        <v>102516263.526199</v>
      </c>
      <c r="I449" s="2">
        <v>139164524.9439559</v>
      </c>
      <c r="J449" s="2">
        <v>128787364.8517895</v>
      </c>
      <c r="K449" s="2">
        <v>134949881.5496009</v>
      </c>
      <c r="L449" s="10">
        <v>53380.825024331192</v>
      </c>
      <c r="M449" s="10">
        <v>53380.825024331192</v>
      </c>
      <c r="N449" s="10">
        <v>46977.153753423983</v>
      </c>
      <c r="O449" s="10">
        <v>53380.825024331192</v>
      </c>
      <c r="P449" s="10">
        <v>34605.962085784733</v>
      </c>
      <c r="Q449" s="10">
        <v>46977.153753423983</v>
      </c>
      <c r="R449" s="10">
        <v>43474.181675087777</v>
      </c>
      <c r="S449" s="10">
        <v>45554.435206206537</v>
      </c>
      <c r="T449" s="10">
        <v>123349.9840592994</v>
      </c>
      <c r="U449" s="10">
        <v>123349.9840592994</v>
      </c>
      <c r="V449" s="10">
        <v>108552.67156314811</v>
      </c>
      <c r="W449" s="10">
        <v>123349.9840592994</v>
      </c>
      <c r="X449" s="10">
        <v>79965.884185802672</v>
      </c>
      <c r="Y449" s="10">
        <v>108552.67156314811</v>
      </c>
      <c r="Z449" s="10">
        <v>100458.1629109122</v>
      </c>
      <c r="AA449" s="10">
        <v>105265.1182134172</v>
      </c>
      <c r="AB449" s="10">
        <v>41.638709067341033</v>
      </c>
      <c r="AC449" s="10">
        <v>41.638709067341033</v>
      </c>
      <c r="AD449" s="10">
        <v>36.643645673497637</v>
      </c>
      <c r="AE449" s="10">
        <v>41.638709067341033</v>
      </c>
      <c r="AF449" s="10">
        <v>26.99373017611914</v>
      </c>
      <c r="AG449" s="10">
        <v>36.643645673497637</v>
      </c>
      <c r="AH449" s="10">
        <v>33.911218155294677</v>
      </c>
      <c r="AI449" s="10">
        <v>35.533880816073747</v>
      </c>
      <c r="AJ449" s="10">
        <v>0.001330556108480535</v>
      </c>
      <c r="AK449" s="10">
        <v>0.0013125320095115115</v>
      </c>
      <c r="AL449" s="10">
        <v>0.0011938978031734195</v>
      </c>
      <c r="AM449" s="10">
        <v>0.0012924635344210283</v>
      </c>
      <c r="AN449" s="10">
        <v>0.0021478620169079112</v>
      </c>
      <c r="AO449" s="10">
        <v>0.0011750394248416715</v>
      </c>
      <c r="AP449" s="10">
        <v>0.0011461214643638433</v>
      </c>
      <c r="AQ449" s="10">
        <v>0.0010741781860118147</v>
      </c>
      <c r="AR449" s="10">
        <v>0.87953466821796478</v>
      </c>
      <c r="AS449" s="10">
        <v>0.87916962480490579</v>
      </c>
      <c r="AT449" s="10">
        <v>0.88545056707785463</v>
      </c>
      <c r="AU449" s="10">
        <v>0.88099855739200261</v>
      </c>
      <c r="AV449" s="10">
        <v>0.85770549241774907</v>
      </c>
      <c r="AW449" s="10">
        <v>0.88724078389641614</v>
      </c>
      <c r="AX449" s="10">
        <v>0.88916216614703969</v>
      </c>
      <c r="AY449" s="10">
        <v>0.8988832628081328</v>
      </c>
      <c r="AZ449" s="10">
        <v>0.13631458611816138</v>
      </c>
      <c r="BA449" s="10">
        <v>0.13631458611816138</v>
      </c>
      <c r="BB449" s="10">
        <v>0</v>
      </c>
      <c r="BC449" s="10">
        <v>0.13631458611816138</v>
      </c>
      <c r="BD449" s="10">
        <v>-0.26334485338498315</v>
      </c>
      <c r="BE449" s="10">
        <v>0</v>
      </c>
      <c r="BF449" s="10">
        <v>-0.074567567390794953</v>
      </c>
      <c r="BG449" s="10">
        <v>-0.030285328793759114</v>
      </c>
    </row>
    <row r="450" x14ac:dyDescent="0.3">
      <c r="A450" s="36">
        <v>36.75</v>
      </c>
      <c r="B450" s="36">
        <v>37</v>
      </c>
      <c r="C450" s="37">
        <v>308</v>
      </c>
      <c r="D450" s="2">
        <v>74266803.96704112</v>
      </c>
      <c r="E450" s="2">
        <v>74266803.96704112</v>
      </c>
      <c r="F450" s="2">
        <v>71445511.210822165</v>
      </c>
      <c r="G450" s="2">
        <v>74266803.96704112</v>
      </c>
      <c r="H450" s="2">
        <v>22732359.657448951</v>
      </c>
      <c r="I450" s="2">
        <v>71445511.210822165</v>
      </c>
      <c r="J450" s="2">
        <v>65783692.614879549</v>
      </c>
      <c r="K450" s="2">
        <v>74418090.780450091</v>
      </c>
      <c r="L450" s="10">
        <v>25069.91684942774</v>
      </c>
      <c r="M450" s="10">
        <v>25069.91684942774</v>
      </c>
      <c r="N450" s="10">
        <v>24117.545520271171</v>
      </c>
      <c r="O450" s="10">
        <v>25069.91684942774</v>
      </c>
      <c r="P450" s="10">
        <v>7673.6622011692652</v>
      </c>
      <c r="Q450" s="10">
        <v>24117.545520271171</v>
      </c>
      <c r="R450" s="10">
        <v>22206.310434945332</v>
      </c>
      <c r="S450" s="10">
        <v>25120.986070533061</v>
      </c>
      <c r="T450" s="10">
        <v>113557.8042309497</v>
      </c>
      <c r="U450" s="10">
        <v>113557.8042309497</v>
      </c>
      <c r="V450" s="10">
        <v>109243.9009339788</v>
      </c>
      <c r="W450" s="10">
        <v>113557.8042309497</v>
      </c>
      <c r="X450" s="10">
        <v>34758.959720869963</v>
      </c>
      <c r="Y450" s="10">
        <v>109243.9009339788</v>
      </c>
      <c r="Z450" s="10">
        <v>100586.68595547329</v>
      </c>
      <c r="AA450" s="10">
        <v>113789.1296337157</v>
      </c>
      <c r="AB450" s="10">
        <v>38.333206191785543</v>
      </c>
      <c r="AC450" s="10">
        <v>38.333206191785543</v>
      </c>
      <c r="AD450" s="10">
        <v>36.87698091784582</v>
      </c>
      <c r="AE450" s="10">
        <v>38.333206191785543</v>
      </c>
      <c r="AF450" s="10">
        <v>11.733428442154841</v>
      </c>
      <c r="AG450" s="10">
        <v>36.87698091784582</v>
      </c>
      <c r="AH450" s="10">
        <v>33.954603111537203</v>
      </c>
      <c r="AI450" s="10">
        <v>38.411293685830373</v>
      </c>
      <c r="AJ450" s="10">
        <v>0.00062488601455486974</v>
      </c>
      <c r="AK450" s="10">
        <v>0.00061642112735551841</v>
      </c>
      <c r="AL450" s="10">
        <v>0.00061293378406281215</v>
      </c>
      <c r="AM450" s="10">
        <v>0.00060699611375589907</v>
      </c>
      <c r="AN450" s="10">
        <v>0.00047627537508179279</v>
      </c>
      <c r="AO450" s="10">
        <v>0.00060325210346884295</v>
      </c>
      <c r="AP450" s="10">
        <v>0.00058543089376658728</v>
      </c>
      <c r="AQ450" s="10">
        <v>0.00059235539033522663</v>
      </c>
      <c r="AR450" s="10">
        <v>0.88015955423251968</v>
      </c>
      <c r="AS450" s="10">
        <v>0.87978604593226128</v>
      </c>
      <c r="AT450" s="10">
        <v>0.88606350086191743</v>
      </c>
      <c r="AU450" s="10">
        <v>0.88160555350575853</v>
      </c>
      <c r="AV450" s="10">
        <v>0.85818176779283084</v>
      </c>
      <c r="AW450" s="10">
        <v>0.88784403599988493</v>
      </c>
      <c r="AX450" s="10">
        <v>0.8897475970408063</v>
      </c>
      <c r="AY450" s="10">
        <v>0.899475618198468</v>
      </c>
      <c r="AZ450" s="10">
        <v>0.039488733559395417</v>
      </c>
      <c r="BA450" s="10">
        <v>0.039488733559395417</v>
      </c>
      <c r="BB450" s="10">
        <v>0</v>
      </c>
      <c r="BC450" s="10">
        <v>0.039488733559395417</v>
      </c>
      <c r="BD450" s="10">
        <v>-0.68182242281995764</v>
      </c>
      <c r="BE450" s="10">
        <v>0</v>
      </c>
      <c r="BF450" s="10">
        <v>-0.079246666445365155</v>
      </c>
      <c r="BG450" s="10">
        <v>0.041606246764144483</v>
      </c>
    </row>
    <row r="451" x14ac:dyDescent="0.3">
      <c r="A451" s="36">
        <v>37</v>
      </c>
      <c r="B451" s="36">
        <v>37.25</v>
      </c>
      <c r="C451" s="37">
        <v>309</v>
      </c>
      <c r="D451" s="2">
        <v>20017315.02761545</v>
      </c>
      <c r="E451" s="2">
        <v>20017315.02761545</v>
      </c>
      <c r="F451" s="2">
        <v>18969107.168971431</v>
      </c>
      <c r="G451" s="2">
        <v>20017315.02761545</v>
      </c>
      <c r="H451" s="2">
        <v>11911452.9391366</v>
      </c>
      <c r="I451" s="2">
        <v>18969107.168971431</v>
      </c>
      <c r="J451" s="2">
        <v>18024194.37020224</v>
      </c>
      <c r="K451" s="2">
        <v>18800249.42131095</v>
      </c>
      <c r="L451" s="10">
        <v>6757.1565825537346</v>
      </c>
      <c r="M451" s="10">
        <v>6757.1565825537346</v>
      </c>
      <c r="N451" s="10">
        <v>6403.3176874696755</v>
      </c>
      <c r="O451" s="10">
        <v>6757.1565825537346</v>
      </c>
      <c r="P451" s="10">
        <v>4020.8965350461358</v>
      </c>
      <c r="Q451" s="10">
        <v>6403.3176874696755</v>
      </c>
      <c r="R451" s="10">
        <v>6084.3476493135104</v>
      </c>
      <c r="S451" s="10">
        <v>6346.3171237304778</v>
      </c>
      <c r="T451" s="10">
        <v>116379.738532648</v>
      </c>
      <c r="U451" s="10">
        <v>116379.738532648</v>
      </c>
      <c r="V451" s="10">
        <v>110285.50679634549</v>
      </c>
      <c r="W451" s="10">
        <v>116379.738532648</v>
      </c>
      <c r="X451" s="10">
        <v>69252.633367073257</v>
      </c>
      <c r="Y451" s="10">
        <v>110285.50679634549</v>
      </c>
      <c r="Z451" s="10">
        <v>104791.827733734</v>
      </c>
      <c r="AA451" s="10">
        <v>109303.7757052962</v>
      </c>
      <c r="AB451" s="10">
        <v>39.285794084614743</v>
      </c>
      <c r="AC451" s="10">
        <v>39.285794084614743</v>
      </c>
      <c r="AD451" s="10">
        <v>37.228591206219043</v>
      </c>
      <c r="AE451" s="10">
        <v>39.285794084614743</v>
      </c>
      <c r="AF451" s="10">
        <v>23.377305436314749</v>
      </c>
      <c r="AG451" s="10">
        <v>37.228591206219043</v>
      </c>
      <c r="AH451" s="10">
        <v>35.374114240194828</v>
      </c>
      <c r="AI451" s="10">
        <v>36.897192579828364</v>
      </c>
      <c r="AJ451" s="10">
        <v>0.00016842707025937307</v>
      </c>
      <c r="AK451" s="10">
        <v>0.00016614550831390627</v>
      </c>
      <c r="AL451" s="10">
        <v>0.00016273669878380704</v>
      </c>
      <c r="AM451" s="10">
        <v>0.00016360516112935703</v>
      </c>
      <c r="AN451" s="10">
        <v>0.00024956193733708732</v>
      </c>
      <c r="AO451" s="10">
        <v>0.00016016616868820977</v>
      </c>
      <c r="AP451" s="10">
        <v>0.00016040328233540751</v>
      </c>
      <c r="AQ451" s="10">
        <v>0.00014964679915284586</v>
      </c>
      <c r="AR451" s="10">
        <v>0.88032798130277901</v>
      </c>
      <c r="AS451" s="10">
        <v>0.87995219144057524</v>
      </c>
      <c r="AT451" s="10">
        <v>0.88622623756070129</v>
      </c>
      <c r="AU451" s="10">
        <v>0.88176915866688788</v>
      </c>
      <c r="AV451" s="10">
        <v>0.85843132973016789</v>
      </c>
      <c r="AW451" s="10">
        <v>0.88800420216857312</v>
      </c>
      <c r="AX451" s="10">
        <v>0.88990800032314166</v>
      </c>
      <c r="AY451" s="10">
        <v>0.89962526499762085</v>
      </c>
      <c r="AZ451" s="10">
        <v>0.055258681882435656</v>
      </c>
      <c r="BA451" s="10">
        <v>0.055258681882435656</v>
      </c>
      <c r="BB451" s="10">
        <v>0</v>
      </c>
      <c r="BC451" s="10">
        <v>0.055258681882435656</v>
      </c>
      <c r="BD451" s="10">
        <v>-0.37206043315414095</v>
      </c>
      <c r="BE451" s="10">
        <v>0</v>
      </c>
      <c r="BF451" s="10">
        <v>-0.049813245839784415</v>
      </c>
      <c r="BG451" s="10">
        <v>-0.0089017235316529719</v>
      </c>
    </row>
    <row r="452" x14ac:dyDescent="0.3">
      <c r="A452" s="36">
        <v>37.25</v>
      </c>
      <c r="B452" s="36">
        <v>37.5</v>
      </c>
      <c r="C452" s="37">
        <v>310</v>
      </c>
      <c r="D452" s="2">
        <v>7275969.6099524489</v>
      </c>
      <c r="E452" s="2">
        <v>7275969.6099524489</v>
      </c>
      <c r="F452" s="2">
        <v>6954921.6099524489</v>
      </c>
      <c r="G452" s="2">
        <v>7275969.6099524489</v>
      </c>
      <c r="H452" s="2">
        <v>6552000</v>
      </c>
      <c r="I452" s="2">
        <v>6954921.6099524489</v>
      </c>
      <c r="J452" s="2">
        <v>6277330.9879605481</v>
      </c>
      <c r="K452" s="2">
        <v>6277330.9879605481</v>
      </c>
      <c r="L452" s="10">
        <v>2456.1169106108559</v>
      </c>
      <c r="M452" s="10">
        <v>2456.1169106108559</v>
      </c>
      <c r="N452" s="10">
        <v>2347.7421558786209</v>
      </c>
      <c r="O452" s="10">
        <v>2456.1169106108559</v>
      </c>
      <c r="P452" s="10">
        <v>2211.7296884129651</v>
      </c>
      <c r="Q452" s="10">
        <v>2347.7421558786209</v>
      </c>
      <c r="R452" s="10">
        <v>2119.0108837098651</v>
      </c>
      <c r="S452" s="10">
        <v>2119.0108837098651</v>
      </c>
      <c r="T452" s="10">
        <v>115491.5811103563</v>
      </c>
      <c r="U452" s="10">
        <v>115491.5811103563</v>
      </c>
      <c r="V452" s="10">
        <v>110395.5811103563</v>
      </c>
      <c r="W452" s="10">
        <v>115491.5811103563</v>
      </c>
      <c r="X452" s="10">
        <v>104000</v>
      </c>
      <c r="Y452" s="10">
        <v>110395.5811103563</v>
      </c>
      <c r="Z452" s="10">
        <v>99640.1744120722</v>
      </c>
      <c r="AA452" s="10">
        <v>99640.1744120722</v>
      </c>
      <c r="AB452" s="10">
        <v>38.985982708108828</v>
      </c>
      <c r="AC452" s="10">
        <v>38.985982708108828</v>
      </c>
      <c r="AD452" s="10">
        <v>37.265748506009857</v>
      </c>
      <c r="AE452" s="10">
        <v>38.985982708108828</v>
      </c>
      <c r="AF452" s="10">
        <v>35.106820450999443</v>
      </c>
      <c r="AG452" s="10">
        <v>37.265748506009857</v>
      </c>
      <c r="AH452" s="10">
        <v>33.635093392220071</v>
      </c>
      <c r="AI452" s="10">
        <v>33.635093392220071</v>
      </c>
      <c r="AJ452" s="10">
        <v>6.1220510493534841e-05</v>
      </c>
      <c r="AK452" s="10">
        <v>6.0391199701576048e-05</v>
      </c>
      <c r="AL452" s="10">
        <v>5.9666539548850748e-05</v>
      </c>
      <c r="AM452" s="10">
        <v>5.9467824669109956e-05</v>
      </c>
      <c r="AN452" s="10">
        <v>0.00013727375004439368</v>
      </c>
      <c r="AO452" s="10">
        <v>5.8724068448252704e-05</v>
      </c>
      <c r="AP452" s="10">
        <v>5.5864049959384705e-05</v>
      </c>
      <c r="AQ452" s="10">
        <v>4.9966490790618679e-05</v>
      </c>
      <c r="AR452" s="10">
        <v>0.88038920181327252</v>
      </c>
      <c r="AS452" s="10">
        <v>0.88001258264027682</v>
      </c>
      <c r="AT452" s="10">
        <v>0.8862859041002501</v>
      </c>
      <c r="AU452" s="10">
        <v>0.88182862649155702</v>
      </c>
      <c r="AV452" s="10">
        <v>0.85856860348021224</v>
      </c>
      <c r="AW452" s="10">
        <v>0.88806292623702132</v>
      </c>
      <c r="AX452" s="10">
        <v>0.88996386437310104</v>
      </c>
      <c r="AY452" s="10">
        <v>0.89967523148841144</v>
      </c>
      <c r="AZ452" s="10">
        <v>0.046161267948812368</v>
      </c>
      <c r="BA452" s="10">
        <v>0.046161267948812368</v>
      </c>
      <c r="BB452" s="10">
        <v>0</v>
      </c>
      <c r="BC452" s="10">
        <v>0.046161267948812368</v>
      </c>
      <c r="BD452" s="10">
        <v>-0.057933307167095993</v>
      </c>
      <c r="BE452" s="10">
        <v>0</v>
      </c>
      <c r="BF452" s="10">
        <v>-0.097426061714667278</v>
      </c>
      <c r="BG452" s="10">
        <v>-0.097426061714667278</v>
      </c>
    </row>
    <row r="453" x14ac:dyDescent="0.3">
      <c r="A453" s="36">
        <v>37.5</v>
      </c>
      <c r="B453" s="36">
        <v>37.75</v>
      </c>
      <c r="C453" s="37">
        <v>311</v>
      </c>
      <c r="D453" s="2">
        <v>79330311.279953182</v>
      </c>
      <c r="E453" s="2">
        <v>79330311.279953182</v>
      </c>
      <c r="F453" s="2">
        <v>75628465.784509659</v>
      </c>
      <c r="G453" s="2">
        <v>79330311.279953182</v>
      </c>
      <c r="H453" s="2">
        <v>29043190.081950959</v>
      </c>
      <c r="I453" s="2">
        <v>75628465.784509659</v>
      </c>
      <c r="J453" s="2">
        <v>69348633.356096491</v>
      </c>
      <c r="K453" s="2">
        <v>70775258.402998775</v>
      </c>
      <c r="L453" s="10">
        <v>26779.182638723189</v>
      </c>
      <c r="M453" s="10">
        <v>26779.182638723189</v>
      </c>
      <c r="N453" s="10">
        <v>25529.56701232052</v>
      </c>
      <c r="O453" s="10">
        <v>26779.182638723189</v>
      </c>
      <c r="P453" s="10">
        <v>9803.9813416471152</v>
      </c>
      <c r="Q453" s="10">
        <v>25529.56701232052</v>
      </c>
      <c r="R453" s="10">
        <v>23409.71172841029</v>
      </c>
      <c r="S453" s="10">
        <v>23891.29124160737</v>
      </c>
      <c r="T453" s="10">
        <v>116834.0372311534</v>
      </c>
      <c r="U453" s="10">
        <v>116834.0372311534</v>
      </c>
      <c r="V453" s="10">
        <v>111382.1292849921</v>
      </c>
      <c r="W453" s="10">
        <v>116834.0372311534</v>
      </c>
      <c r="X453" s="10">
        <v>42773.475820251777</v>
      </c>
      <c r="Y453" s="10">
        <v>111382.1292849921</v>
      </c>
      <c r="Z453" s="10">
        <v>102133.4806422629</v>
      </c>
      <c r="AA453" s="10">
        <v>104234.5484580247</v>
      </c>
      <c r="AB453" s="10">
        <v>39.439149688841233</v>
      </c>
      <c r="AC453" s="10">
        <v>39.439149688841233</v>
      </c>
      <c r="AD453" s="10">
        <v>37.598773214021392</v>
      </c>
      <c r="AE453" s="10">
        <v>39.439149688841233</v>
      </c>
      <c r="AF453" s="10">
        <v>14.43885322775717</v>
      </c>
      <c r="AG453" s="10">
        <v>37.598773214021392</v>
      </c>
      <c r="AH453" s="10">
        <v>34.476747759072587</v>
      </c>
      <c r="AI453" s="10">
        <v>35.185995937566091</v>
      </c>
      <c r="AJ453" s="10">
        <v>0.00066749071457453471</v>
      </c>
      <c r="AK453" s="10">
        <v>0.00065844869175136003</v>
      </c>
      <c r="AL453" s="10">
        <v>0.00064881951196876298</v>
      </c>
      <c r="AM453" s="10">
        <v>0.00064838108115366393</v>
      </c>
      <c r="AN453" s="10">
        <v>0.00060849627835798991</v>
      </c>
      <c r="AO453" s="10">
        <v>0.00063857099338266267</v>
      </c>
      <c r="AP453" s="10">
        <v>0.00061715648351986737</v>
      </c>
      <c r="AQ453" s="10">
        <v>0.00056335906199300777</v>
      </c>
      <c r="AR453" s="10">
        <v>0.88105669252784702</v>
      </c>
      <c r="AS453" s="10">
        <v>0.88067103133202818</v>
      </c>
      <c r="AT453" s="10">
        <v>0.88693472361221881</v>
      </c>
      <c r="AU453" s="10">
        <v>0.88247700757271064</v>
      </c>
      <c r="AV453" s="10">
        <v>0.85917709975857026</v>
      </c>
      <c r="AW453" s="10">
        <v>0.88870149723040404</v>
      </c>
      <c r="AX453" s="10">
        <v>0.89058102085662094</v>
      </c>
      <c r="AY453" s="10">
        <v>0.90023859055040445</v>
      </c>
      <c r="AZ453" s="10">
        <v>0.048947779874198405</v>
      </c>
      <c r="BA453" s="10">
        <v>0.048947779874198405</v>
      </c>
      <c r="BB453" s="10">
        <v>0</v>
      </c>
      <c r="BC453" s="10">
        <v>0.048947779874198405</v>
      </c>
      <c r="BD453" s="10">
        <v>-0.61597541639011233</v>
      </c>
      <c r="BE453" s="10">
        <v>0</v>
      </c>
      <c r="BF453" s="10">
        <v>-0.083035301103508763</v>
      </c>
      <c r="BG453" s="10">
        <v>-0.064171702164886768</v>
      </c>
    </row>
    <row r="454" x14ac:dyDescent="0.3">
      <c r="A454" s="36">
        <v>37.75</v>
      </c>
      <c r="B454" s="36">
        <v>38</v>
      </c>
      <c r="C454" s="37">
        <v>312</v>
      </c>
      <c r="D454" s="2">
        <v>73991593.027269393</v>
      </c>
      <c r="E454" s="2">
        <v>73991593.027269393</v>
      </c>
      <c r="F454" s="2">
        <v>71353384.95554699</v>
      </c>
      <c r="G454" s="2">
        <v>73991593.027269393</v>
      </c>
      <c r="H454" s="2">
        <v>25665086.920268331</v>
      </c>
      <c r="I454" s="2">
        <v>71353384.95554699</v>
      </c>
      <c r="J454" s="2">
        <v>67764509.771611825</v>
      </c>
      <c r="K454" s="2">
        <v>69027855.203649253</v>
      </c>
      <c r="L454" s="10">
        <v>24977.015108574691</v>
      </c>
      <c r="M454" s="10">
        <v>24977.015108574691</v>
      </c>
      <c r="N454" s="10">
        <v>24086.446867359929</v>
      </c>
      <c r="O454" s="10">
        <v>24977.015108574691</v>
      </c>
      <c r="P454" s="10">
        <v>8663.6499843187958</v>
      </c>
      <c r="Q454" s="10">
        <v>24086.446867359929</v>
      </c>
      <c r="R454" s="10">
        <v>22874.966129826669</v>
      </c>
      <c r="S454" s="10">
        <v>23301.42806492405</v>
      </c>
      <c r="T454" s="10">
        <v>116338.9827472789</v>
      </c>
      <c r="U454" s="10">
        <v>116338.9827472789</v>
      </c>
      <c r="V454" s="10">
        <v>112190.85684834429</v>
      </c>
      <c r="W454" s="10">
        <v>116338.9827472789</v>
      </c>
      <c r="X454" s="10">
        <v>40353.910251994239</v>
      </c>
      <c r="Y454" s="10">
        <v>112190.85684834429</v>
      </c>
      <c r="Z454" s="10">
        <v>106547.97133901231</v>
      </c>
      <c r="AA454" s="10">
        <v>108534.36352775041</v>
      </c>
      <c r="AB454" s="10">
        <v>39.272036334236937</v>
      </c>
      <c r="AC454" s="10">
        <v>39.272036334236937</v>
      </c>
      <c r="AD454" s="10">
        <v>37.871771804025052</v>
      </c>
      <c r="AE454" s="10">
        <v>39.272036334236937</v>
      </c>
      <c r="AF454" s="10">
        <v>13.62209117031257</v>
      </c>
      <c r="AG454" s="10">
        <v>37.871771804025052</v>
      </c>
      <c r="AH454" s="10">
        <v>35.966927877085951</v>
      </c>
      <c r="AI454" s="10">
        <v>36.637465510886869</v>
      </c>
      <c r="AJ454" s="10">
        <v>0.00062257037071226983</v>
      </c>
      <c r="AK454" s="10">
        <v>0.00061413685189605548</v>
      </c>
      <c r="AL454" s="10">
        <v>0.00061214342938131609</v>
      </c>
      <c r="AM454" s="10">
        <v>0.00060474676462571851</v>
      </c>
      <c r="AN454" s="10">
        <v>0.00053772019639202568</v>
      </c>
      <c r="AO454" s="10">
        <v>0.00060247423294433286</v>
      </c>
      <c r="AP454" s="10">
        <v>0.0006030588424626699</v>
      </c>
      <c r="AQ454" s="10">
        <v>0.00054945002867371135</v>
      </c>
      <c r="AR454" s="10">
        <v>0.88167926289855925</v>
      </c>
      <c r="AS454" s="10">
        <v>0.88128516818392422</v>
      </c>
      <c r="AT454" s="10">
        <v>0.88754686704160013</v>
      </c>
      <c r="AU454" s="10">
        <v>0.88308175433733638</v>
      </c>
      <c r="AV454" s="10">
        <v>0.85971481995496224</v>
      </c>
      <c r="AW454" s="10">
        <v>0.88930397146334839</v>
      </c>
      <c r="AX454" s="10">
        <v>0.89118407969908364</v>
      </c>
      <c r="AY454" s="10">
        <v>0.90078804057907813</v>
      </c>
      <c r="AZ454" s="10">
        <v>0.036973832052480837</v>
      </c>
      <c r="BA454" s="10">
        <v>0.036973832052480837</v>
      </c>
      <c r="BB454" s="10">
        <v>0</v>
      </c>
      <c r="BC454" s="10">
        <v>0.036973832052480837</v>
      </c>
      <c r="BD454" s="10">
        <v>-0.64031016978020561</v>
      </c>
      <c r="BE454" s="10">
        <v>0</v>
      </c>
      <c r="BF454" s="10">
        <v>-0.050297195937810457</v>
      </c>
      <c r="BG454" s="10">
        <v>-0.032591722920314647</v>
      </c>
    </row>
    <row r="455" x14ac:dyDescent="0.3">
      <c r="A455" s="36">
        <v>38</v>
      </c>
      <c r="B455" s="36">
        <v>38.25</v>
      </c>
      <c r="C455" s="37">
        <v>313</v>
      </c>
      <c r="D455" s="2">
        <v>46347268.511485927</v>
      </c>
      <c r="E455" s="2">
        <v>46347268.511485927</v>
      </c>
      <c r="F455" s="2">
        <v>41907002.966501758</v>
      </c>
      <c r="G455" s="2">
        <v>46347268.511485927</v>
      </c>
      <c r="H455" s="2">
        <v>33772377.262784369</v>
      </c>
      <c r="I455" s="2">
        <v>41907002.966501758</v>
      </c>
      <c r="J455" s="2">
        <v>38006750.895264097</v>
      </c>
      <c r="K455" s="2">
        <v>41205378.280865453</v>
      </c>
      <c r="L455" s="10">
        <v>15645.24263487497</v>
      </c>
      <c r="M455" s="10">
        <v>15645.24263487497</v>
      </c>
      <c r="N455" s="10">
        <v>14146.36181523537</v>
      </c>
      <c r="O455" s="10">
        <v>15645.24263487497</v>
      </c>
      <c r="P455" s="10">
        <v>11400.39216123064</v>
      </c>
      <c r="Q455" s="10">
        <v>14146.36181523537</v>
      </c>
      <c r="R455" s="10">
        <v>12829.77095774903</v>
      </c>
      <c r="S455" s="10">
        <v>13909.51747040245</v>
      </c>
      <c r="T455" s="10">
        <v>124589.4314824891</v>
      </c>
      <c r="U455" s="10">
        <v>124589.4314824891</v>
      </c>
      <c r="V455" s="10">
        <v>112653.2337809187</v>
      </c>
      <c r="W455" s="10">
        <v>124589.4314824891</v>
      </c>
      <c r="X455" s="10">
        <v>90785.960383828948</v>
      </c>
      <c r="Y455" s="10">
        <v>112653.2337809187</v>
      </c>
      <c r="Z455" s="10">
        <v>102168.6852023229</v>
      </c>
      <c r="AA455" s="10">
        <v>110767.145916305</v>
      </c>
      <c r="AB455" s="10">
        <v>42.057103857190768</v>
      </c>
      <c r="AC455" s="10">
        <v>42.057103857190768</v>
      </c>
      <c r="AD455" s="10">
        <v>38.027854342030558</v>
      </c>
      <c r="AE455" s="10">
        <v>42.057103857190768</v>
      </c>
      <c r="AF455" s="10">
        <v>30.646215487179141</v>
      </c>
      <c r="AG455" s="10">
        <v>38.027854342030558</v>
      </c>
      <c r="AH455" s="10">
        <v>34.488631606852238</v>
      </c>
      <c r="AI455" s="10">
        <v>37.391175995705517</v>
      </c>
      <c r="AJ455" s="10">
        <v>0.00038996911619489907</v>
      </c>
      <c r="AK455" s="10">
        <v>0.00038468648143762742</v>
      </c>
      <c r="AL455" s="10">
        <v>0.0003595217876067015</v>
      </c>
      <c r="AM455" s="10">
        <v>0.00037880466597375168</v>
      </c>
      <c r="AN455" s="10">
        <v>0.00070757949859225067</v>
      </c>
      <c r="AO455" s="10">
        <v>0.00035384291134847226</v>
      </c>
      <c r="AP455" s="10">
        <v>0.00033823467885938833</v>
      </c>
      <c r="AQ455" s="10">
        <v>0.00032798782768402946</v>
      </c>
      <c r="AR455" s="10">
        <v>0.88206923201475418</v>
      </c>
      <c r="AS455" s="10">
        <v>0.88166985466536185</v>
      </c>
      <c r="AT455" s="10">
        <v>0.88790638882920681</v>
      </c>
      <c r="AU455" s="10">
        <v>0.88346055900331011</v>
      </c>
      <c r="AV455" s="10">
        <v>0.86042239945355448</v>
      </c>
      <c r="AW455" s="10">
        <v>0.88965781437469682</v>
      </c>
      <c r="AX455" s="10">
        <v>0.89152231437794305</v>
      </c>
      <c r="AY455" s="10">
        <v>0.90111602840676219</v>
      </c>
      <c r="AZ455" s="10">
        <v>0.10595521585099954</v>
      </c>
      <c r="BA455" s="10">
        <v>0.10595521585099954</v>
      </c>
      <c r="BB455" s="10">
        <v>0</v>
      </c>
      <c r="BC455" s="10">
        <v>0.10595521585099954</v>
      </c>
      <c r="BD455" s="10">
        <v>-0.19411136869462553</v>
      </c>
      <c r="BE455" s="10">
        <v>0</v>
      </c>
      <c r="BF455" s="10">
        <v>-0.093069219823601279</v>
      </c>
      <c r="BG455" s="10">
        <v>-0.016742420979069972</v>
      </c>
    </row>
    <row r="456" x14ac:dyDescent="0.3">
      <c r="A456" s="36">
        <v>38.25</v>
      </c>
      <c r="B456" s="36">
        <v>38.5</v>
      </c>
      <c r="C456" s="37">
        <v>314</v>
      </c>
      <c r="D456" s="2">
        <v>41820780.263711363</v>
      </c>
      <c r="E456" s="2">
        <v>41820780.263711363</v>
      </c>
      <c r="F456" s="2">
        <v>35839523.384162411</v>
      </c>
      <c r="G456" s="2">
        <v>41820780.263711363</v>
      </c>
      <c r="H456" s="2">
        <v>26371856.987476859</v>
      </c>
      <c r="I456" s="2">
        <v>35839523.384162411</v>
      </c>
      <c r="J456" s="2">
        <v>34014374.906331837</v>
      </c>
      <c r="K456" s="2">
        <v>34582880.350748673</v>
      </c>
      <c r="L456" s="10">
        <v>14117.255998450149</v>
      </c>
      <c r="M456" s="10">
        <v>14117.255998450149</v>
      </c>
      <c r="N456" s="10">
        <v>12098.18954324217</v>
      </c>
      <c r="O456" s="10">
        <v>14117.255998450149</v>
      </c>
      <c r="P456" s="10">
        <v>8902.2312328729331</v>
      </c>
      <c r="Q456" s="10">
        <v>12098.18954324217</v>
      </c>
      <c r="R456" s="10">
        <v>11482.0822364382</v>
      </c>
      <c r="S456" s="10">
        <v>11673.990107232021</v>
      </c>
      <c r="T456" s="10">
        <v>132764.38178955991</v>
      </c>
      <c r="U456" s="10">
        <v>132764.38178955991</v>
      </c>
      <c r="V456" s="10">
        <v>113776.2647116267</v>
      </c>
      <c r="W456" s="10">
        <v>132764.38178955991</v>
      </c>
      <c r="X456" s="10">
        <v>83720.180912624943</v>
      </c>
      <c r="Y456" s="10">
        <v>113776.2647116267</v>
      </c>
      <c r="Z456" s="10">
        <v>107982.14255978361</v>
      </c>
      <c r="AA456" s="10">
        <v>109786.92174840849</v>
      </c>
      <c r="AB456" s="10">
        <v>44.816685709365558</v>
      </c>
      <c r="AC456" s="10">
        <v>44.816685709365558</v>
      </c>
      <c r="AD456" s="10">
        <v>38.406950930927522</v>
      </c>
      <c r="AE456" s="10">
        <v>44.816685709365558</v>
      </c>
      <c r="AF456" s="10">
        <v>28.261051532929951</v>
      </c>
      <c r="AG456" s="10">
        <v>38.406950930927522</v>
      </c>
      <c r="AH456" s="10">
        <v>36.451054718851417</v>
      </c>
      <c r="AI456" s="10">
        <v>37.060286054704832</v>
      </c>
      <c r="AJ456" s="10">
        <v>0.00035188293165494528</v>
      </c>
      <c r="AK456" s="10">
        <v>0.00034711622340022786</v>
      </c>
      <c r="AL456" s="10">
        <v>0.00030746864728899631</v>
      </c>
      <c r="AM456" s="10">
        <v>0.00034180885319338419</v>
      </c>
      <c r="AN456" s="10">
        <v>0.00055252803789764882</v>
      </c>
      <c r="AO456" s="10">
        <v>0.00030261198362790698</v>
      </c>
      <c r="AP456" s="10">
        <v>0.00030270520110361679</v>
      </c>
      <c r="AQ456" s="10">
        <v>0.00027527386653227267</v>
      </c>
      <c r="AR456" s="10">
        <v>0.88242111494640907</v>
      </c>
      <c r="AS456" s="10">
        <v>0.88201697088876208</v>
      </c>
      <c r="AT456" s="10">
        <v>0.88821385747649584</v>
      </c>
      <c r="AU456" s="10">
        <v>0.88380236785650346</v>
      </c>
      <c r="AV456" s="10">
        <v>0.8609749274914521</v>
      </c>
      <c r="AW456" s="10">
        <v>0.88996042635832473</v>
      </c>
      <c r="AX456" s="10">
        <v>0.8918250195790467</v>
      </c>
      <c r="AY456" s="10">
        <v>0.90139130227329445</v>
      </c>
      <c r="AZ456" s="10">
        <v>0.16688996713031323</v>
      </c>
      <c r="BA456" s="10">
        <v>0.16688996713031323</v>
      </c>
      <c r="BB456" s="10">
        <v>0</v>
      </c>
      <c r="BC456" s="10">
        <v>0.16688996713031323</v>
      </c>
      <c r="BD456" s="10">
        <v>-0.26416831203925384</v>
      </c>
      <c r="BE456" s="10">
        <v>0</v>
      </c>
      <c r="BF456" s="10">
        <v>-0.050925578955581474</v>
      </c>
      <c r="BG456" s="10">
        <v>-0.03506305092129236</v>
      </c>
    </row>
    <row r="457" x14ac:dyDescent="0.3">
      <c r="A457" s="36">
        <v>38.5</v>
      </c>
      <c r="B457" s="36">
        <v>38.75</v>
      </c>
      <c r="C457" s="37">
        <v>315</v>
      </c>
      <c r="D457" s="2">
        <v>285223300.76913267</v>
      </c>
      <c r="E457" s="2">
        <v>285223300.76913267</v>
      </c>
      <c r="F457" s="2">
        <v>258955251.5290724</v>
      </c>
      <c r="G457" s="2">
        <v>285283633.01913267</v>
      </c>
      <c r="H457" s="2">
        <v>172605344.89842209</v>
      </c>
      <c r="I457" s="2">
        <v>259015583.7790724</v>
      </c>
      <c r="J457" s="2">
        <v>243479427.15284649</v>
      </c>
      <c r="K457" s="2">
        <v>248902529.12031129</v>
      </c>
      <c r="L457" s="10">
        <v>96281.56931291685</v>
      </c>
      <c r="M457" s="10">
        <v>96281.56931291685</v>
      </c>
      <c r="N457" s="10">
        <v>87414.380002639824</v>
      </c>
      <c r="O457" s="10">
        <v>96301.935403956799</v>
      </c>
      <c r="P457" s="10">
        <v>58265.623579151303</v>
      </c>
      <c r="Q457" s="10">
        <v>87434.746093679772</v>
      </c>
      <c r="R457" s="10">
        <v>82190.274351607513</v>
      </c>
      <c r="S457" s="10">
        <v>84020.926919484875</v>
      </c>
      <c r="T457" s="10">
        <v>125870.8299952042</v>
      </c>
      <c r="U457" s="10">
        <v>125870.8299952042</v>
      </c>
      <c r="V457" s="10">
        <v>114278.5752555483</v>
      </c>
      <c r="W457" s="10">
        <v>125897.4549952042</v>
      </c>
      <c r="X457" s="10">
        <v>76171.82034352253</v>
      </c>
      <c r="Y457" s="10">
        <v>114305.2002555483</v>
      </c>
      <c r="Z457" s="10">
        <v>107448.99697830831</v>
      </c>
      <c r="AA457" s="10">
        <v>109842.2458606846</v>
      </c>
      <c r="AB457" s="10">
        <v>42.48965989096066</v>
      </c>
      <c r="AC457" s="10">
        <v>42.48965989096066</v>
      </c>
      <c r="AD457" s="10">
        <v>38.576513681659243</v>
      </c>
      <c r="AE457" s="10">
        <v>42.498647574561687</v>
      </c>
      <c r="AF457" s="10">
        <v>25.712984809863769</v>
      </c>
      <c r="AG457" s="10">
        <v>38.585501365260271</v>
      </c>
      <c r="AH457" s="10">
        <v>36.271083120744713</v>
      </c>
      <c r="AI457" s="10">
        <v>37.078961570822983</v>
      </c>
      <c r="AJ457" s="10">
        <v>0.0023998885390962275</v>
      </c>
      <c r="AK457" s="10">
        <v>0.0023673789528656309</v>
      </c>
      <c r="AL457" s="10">
        <v>0.0022215870463057068</v>
      </c>
      <c r="AM457" s="10">
        <v>0.0023316750864575647</v>
      </c>
      <c r="AN457" s="10">
        <v>0.003616328292416416</v>
      </c>
      <c r="AO457" s="10">
        <v>0.0021870050769861051</v>
      </c>
      <c r="AP457" s="10">
        <v>0.0021668041574733144</v>
      </c>
      <c r="AQ457" s="10">
        <v>0.0019812219481344152</v>
      </c>
      <c r="AR457" s="10">
        <v>0.8848210034855053</v>
      </c>
      <c r="AS457" s="10">
        <v>0.88438434984162773</v>
      </c>
      <c r="AT457" s="10">
        <v>0.89043544452280154</v>
      </c>
      <c r="AU457" s="10">
        <v>0.88613404294296105</v>
      </c>
      <c r="AV457" s="10">
        <v>0.86459125578386853</v>
      </c>
      <c r="AW457" s="10">
        <v>0.89214743143531083</v>
      </c>
      <c r="AX457" s="10">
        <v>0.89399182373651997</v>
      </c>
      <c r="AY457" s="10">
        <v>0.90337252422142889</v>
      </c>
      <c r="AZ457" s="10">
        <v>0.10118200846329839</v>
      </c>
      <c r="BA457" s="10">
        <v>0.10118200846329839</v>
      </c>
      <c r="BB457" s="10">
        <v>-0.00023292903507865503</v>
      </c>
      <c r="BC457" s="10">
        <v>0.10141493749837704</v>
      </c>
      <c r="BD457" s="10">
        <v>-0.33361019294635952</v>
      </c>
      <c r="BE457" s="10">
        <v>0</v>
      </c>
      <c r="BF457" s="10">
        <v>-0.059981551687166013</v>
      </c>
      <c r="BG457" s="10">
        <v>-0.039044193832704077</v>
      </c>
    </row>
    <row r="458" x14ac:dyDescent="0.3">
      <c r="A458" s="36">
        <v>38.75</v>
      </c>
      <c r="B458" s="36">
        <v>39</v>
      </c>
      <c r="C458" s="37">
        <v>316</v>
      </c>
      <c r="D458" s="2">
        <v>105428634.0837536</v>
      </c>
      <c r="E458" s="2">
        <v>123147834.0837536</v>
      </c>
      <c r="F458" s="2">
        <v>111860270.6489383</v>
      </c>
      <c r="G458" s="2">
        <v>123147834.0837536</v>
      </c>
      <c r="H458" s="2">
        <v>76938964.258412316</v>
      </c>
      <c r="I458" s="2">
        <v>111860270.6489383</v>
      </c>
      <c r="J458" s="2">
        <v>105368533.1376023</v>
      </c>
      <c r="K458" s="2">
        <v>106058861.17725129</v>
      </c>
      <c r="L458" s="10">
        <v>35589.078145889012</v>
      </c>
      <c r="M458" s="10">
        <v>41570.470193344278</v>
      </c>
      <c r="N458" s="10">
        <v>37760.177281466153</v>
      </c>
      <c r="O458" s="10">
        <v>41570.470193344278</v>
      </c>
      <c r="P458" s="10">
        <v>25971.946191403309</v>
      </c>
      <c r="Q458" s="10">
        <v>37760.177281466153</v>
      </c>
      <c r="R458" s="10">
        <v>35568.790135067196</v>
      </c>
      <c r="S458" s="10">
        <v>35801.821121031127</v>
      </c>
      <c r="T458" s="10">
        <v>108689.31348840579</v>
      </c>
      <c r="U458" s="10">
        <v>126956.52998325109</v>
      </c>
      <c r="V458" s="10">
        <v>115319.86664839</v>
      </c>
      <c r="W458" s="10">
        <v>126956.52998325109</v>
      </c>
      <c r="X458" s="10">
        <v>79318.519854033322</v>
      </c>
      <c r="Y458" s="10">
        <v>115319.86664839</v>
      </c>
      <c r="Z458" s="10">
        <v>108627.3537501055</v>
      </c>
      <c r="AA458" s="10">
        <v>109339.03214149619</v>
      </c>
      <c r="AB458" s="10">
        <v>36.68977128442166</v>
      </c>
      <c r="AC458" s="10">
        <v>42.856154838499258</v>
      </c>
      <c r="AD458" s="10">
        <v>38.928017815944493</v>
      </c>
      <c r="AE458" s="10">
        <v>42.856154838499258</v>
      </c>
      <c r="AF458" s="10">
        <v>26.77520225917867</v>
      </c>
      <c r="AG458" s="10">
        <v>38.928017815944493</v>
      </c>
      <c r="AH458" s="10">
        <v>36.668855809347633</v>
      </c>
      <c r="AI458" s="10">
        <v>36.909093939207352</v>
      </c>
      <c r="AJ458" s="10">
        <v>0.00088708380398054793</v>
      </c>
      <c r="AK458" s="10">
        <v>0.0010221380571457776</v>
      </c>
      <c r="AL458" s="10">
        <v>0.00095965355713989973</v>
      </c>
      <c r="AM458" s="10">
        <v>0.0010065096747595079</v>
      </c>
      <c r="AN458" s="10">
        <v>0.0016119810971129171</v>
      </c>
      <c r="AO458" s="10">
        <v>0.0009444952162837156</v>
      </c>
      <c r="AP458" s="10">
        <v>0.00093770951549880131</v>
      </c>
      <c r="AQ458" s="10">
        <v>0.0008442105602588845</v>
      </c>
      <c r="AR458" s="10">
        <v>0.8857080872894858</v>
      </c>
      <c r="AS458" s="10">
        <v>0.88540648789877352</v>
      </c>
      <c r="AT458" s="10">
        <v>0.89139509807994144</v>
      </c>
      <c r="AU458" s="10">
        <v>0.88714055261772051</v>
      </c>
      <c r="AV458" s="10">
        <v>0.86620323688098144</v>
      </c>
      <c r="AW458" s="10">
        <v>0.89309192665159454</v>
      </c>
      <c r="AX458" s="10">
        <v>0.89492953325201874</v>
      </c>
      <c r="AY458" s="10">
        <v>0.90421673478168774</v>
      </c>
      <c r="AZ458" s="10">
        <v>-0.057497058856309402</v>
      </c>
      <c r="BA458" s="10">
        <v>0.10090770717192465</v>
      </c>
      <c r="BB458" s="10">
        <v>0</v>
      </c>
      <c r="BC458" s="10">
        <v>0.10090770717192465</v>
      </c>
      <c r="BD458" s="10">
        <v>-0.31218685765675314</v>
      </c>
      <c r="BE458" s="10">
        <v>0</v>
      </c>
      <c r="BF458" s="10">
        <v>-0.058034344755964695</v>
      </c>
      <c r="BG458" s="10">
        <v>-0.051863002279818549</v>
      </c>
    </row>
    <row r="459" x14ac:dyDescent="0.3">
      <c r="A459" s="36">
        <v>39</v>
      </c>
      <c r="B459" s="36">
        <v>39.25</v>
      </c>
      <c r="C459" s="37">
        <v>317</v>
      </c>
      <c r="D459" s="2">
        <v>28319115.485803451</v>
      </c>
      <c r="E459" s="2">
        <v>28319115.485803451</v>
      </c>
      <c r="F459" s="2">
        <v>28319115.485803451</v>
      </c>
      <c r="G459" s="2">
        <v>28319115.485803451</v>
      </c>
      <c r="H459" s="2">
        <v>0</v>
      </c>
      <c r="I459" s="2">
        <v>28319115.485803451</v>
      </c>
      <c r="J459" s="2">
        <v>25820268.894098841</v>
      </c>
      <c r="K459" s="2">
        <v>25820268.894098841</v>
      </c>
      <c r="L459" s="10">
        <v>9559.5586797232645</v>
      </c>
      <c r="M459" s="10">
        <v>9559.5586797232645</v>
      </c>
      <c r="N459" s="10">
        <v>9559.5586797232645</v>
      </c>
      <c r="O459" s="10">
        <v>9559.5586797232645</v>
      </c>
      <c r="P459" s="10">
        <v>0</v>
      </c>
      <c r="Q459" s="10">
        <v>9559.5586797232645</v>
      </c>
      <c r="R459" s="10">
        <v>8716.0340775159038</v>
      </c>
      <c r="S459" s="10">
        <v>8716.0340775159038</v>
      </c>
      <c r="T459" s="10">
        <v>116061.9487123092</v>
      </c>
      <c r="U459" s="10">
        <v>116061.9487123092</v>
      </c>
      <c r="V459" s="10">
        <v>116061.9487123092</v>
      </c>
      <c r="W459" s="10">
        <v>116061.9487123092</v>
      </c>
      <c r="X459" s="10">
        <v>0</v>
      </c>
      <c r="Y459" s="10">
        <v>116061.9487123092</v>
      </c>
      <c r="Z459" s="10">
        <v>105820.7741561428</v>
      </c>
      <c r="AA459" s="10">
        <v>105820.7741561428</v>
      </c>
      <c r="AB459" s="10">
        <v>39.178519179193707</v>
      </c>
      <c r="AC459" s="10">
        <v>39.178519179193707</v>
      </c>
      <c r="AD459" s="10">
        <v>39.178519179193707</v>
      </c>
      <c r="AE459" s="10">
        <v>39.178519179193707</v>
      </c>
      <c r="AF459" s="10">
        <v>0</v>
      </c>
      <c r="AG459" s="10">
        <v>39.178519179193707</v>
      </c>
      <c r="AH459" s="10">
        <v>35.721451137360262</v>
      </c>
      <c r="AI459" s="10">
        <v>35.721451137360262</v>
      </c>
      <c r="AJ459" s="10">
        <v>0.000238278992313931</v>
      </c>
      <c r="AK459" s="10">
        <v>0.00023505119597198648</v>
      </c>
      <c r="AL459" s="10">
        <v>0.00024295077915820188</v>
      </c>
      <c r="AM459" s="10">
        <v>0.00023145728813799186</v>
      </c>
      <c r="AN459" s="10">
        <v>0</v>
      </c>
      <c r="AO459" s="10">
        <v>0.00023911321643115761</v>
      </c>
      <c r="AP459" s="10">
        <v>0.00022978313462061303</v>
      </c>
      <c r="AQ459" s="10">
        <v>0.00020552496441285245</v>
      </c>
      <c r="AR459" s="10">
        <v>0.88594636628179968</v>
      </c>
      <c r="AS459" s="10">
        <v>0.88564153909474552</v>
      </c>
      <c r="AT459" s="10">
        <v>0.89163804885909959</v>
      </c>
      <c r="AU459" s="10">
        <v>0.88737200990585852</v>
      </c>
      <c r="AV459" s="10">
        <v>0.86620323688098144</v>
      </c>
      <c r="AW459" s="10">
        <v>0.89333103986802564</v>
      </c>
      <c r="AX459" s="10">
        <v>0.89515931638663937</v>
      </c>
      <c r="AY459" s="10">
        <v>0.90442225974610058</v>
      </c>
      <c r="AZ459" s="10">
        <v>0</v>
      </c>
      <c r="BA459" s="10">
        <v>0</v>
      </c>
      <c r="BB459" s="10">
        <v>0</v>
      </c>
      <c r="BC459" s="10">
        <v>0</v>
      </c>
      <c r="BD459" s="10">
        <v>-1</v>
      </c>
      <c r="BE459" s="10">
        <v>0</v>
      </c>
      <c r="BF459" s="10">
        <v>-0.088238864415002616</v>
      </c>
      <c r="BG459" s="10">
        <v>-0.088238864415002616</v>
      </c>
    </row>
    <row r="460" x14ac:dyDescent="0.3">
      <c r="A460" s="36">
        <v>39.25</v>
      </c>
      <c r="B460" s="36">
        <v>39.5</v>
      </c>
      <c r="C460" s="37">
        <v>318</v>
      </c>
      <c r="D460" s="2">
        <v>42995090.383058049</v>
      </c>
      <c r="E460" s="2">
        <v>42995090.383058049</v>
      </c>
      <c r="F460" s="2">
        <v>40052514.383058049</v>
      </c>
      <c r="G460" s="2">
        <v>42995090.383058049</v>
      </c>
      <c r="H460" s="2">
        <v>33024000</v>
      </c>
      <c r="I460" s="2">
        <v>40052514.383058049</v>
      </c>
      <c r="J460" s="2">
        <v>36212797.308806919</v>
      </c>
      <c r="K460" s="2">
        <v>36212797.308806919</v>
      </c>
      <c r="L460" s="10">
        <v>14513.66267646646</v>
      </c>
      <c r="M460" s="10">
        <v>14513.66267646646</v>
      </c>
      <c r="N460" s="10">
        <v>13520.350298625881</v>
      </c>
      <c r="O460" s="10">
        <v>14513.66267646646</v>
      </c>
      <c r="P460" s="10">
        <v>11147.765755517359</v>
      </c>
      <c r="Q460" s="10">
        <v>13520.350298625881</v>
      </c>
      <c r="R460" s="10">
        <v>12224.193972583849</v>
      </c>
      <c r="S460" s="10">
        <v>12224.193972583849</v>
      </c>
      <c r="T460" s="10">
        <v>124985.7278577269</v>
      </c>
      <c r="U460" s="10">
        <v>124985.7278577269</v>
      </c>
      <c r="V460" s="10">
        <v>116431.7278577269</v>
      </c>
      <c r="W460" s="10">
        <v>124985.7278577269</v>
      </c>
      <c r="X460" s="10">
        <v>96000</v>
      </c>
      <c r="Y460" s="10">
        <v>116431.7278577269</v>
      </c>
      <c r="Z460" s="10">
        <v>105269.7596186248</v>
      </c>
      <c r="AA460" s="10">
        <v>105269.7596186248</v>
      </c>
      <c r="AB460" s="10">
        <v>42.190879873449013</v>
      </c>
      <c r="AC460" s="10">
        <v>42.190879873449013</v>
      </c>
      <c r="AD460" s="10">
        <v>39.303343891354302</v>
      </c>
      <c r="AE460" s="10">
        <v>42.190879873449013</v>
      </c>
      <c r="AF460" s="10">
        <v>32.406295800922557</v>
      </c>
      <c r="AG460" s="10">
        <v>39.303343891354302</v>
      </c>
      <c r="AH460" s="10">
        <v>35.535447594720488</v>
      </c>
      <c r="AI460" s="10">
        <v>35.535447594720488</v>
      </c>
      <c r="AJ460" s="10">
        <v>0.0003617636580512994</v>
      </c>
      <c r="AK460" s="10">
        <v>0.0003568631026109439</v>
      </c>
      <c r="AL460" s="10">
        <v>0.000343612058840155</v>
      </c>
      <c r="AM460" s="10">
        <v>0.00035140670365567145</v>
      </c>
      <c r="AN460" s="10">
        <v>0.00069189992696368392</v>
      </c>
      <c r="AO460" s="10">
        <v>0.00033818448690917856</v>
      </c>
      <c r="AP460" s="10">
        <v>0.00032226969103719592</v>
      </c>
      <c r="AQ460" s="10">
        <v>0.00028824772928229947</v>
      </c>
      <c r="AR460" s="10">
        <v>0.88630812993985097</v>
      </c>
      <c r="AS460" s="10">
        <v>0.88599840219735648</v>
      </c>
      <c r="AT460" s="10">
        <v>0.89198166091793973</v>
      </c>
      <c r="AU460" s="10">
        <v>0.88772341660951415</v>
      </c>
      <c r="AV460" s="10">
        <v>0.86689513680794517</v>
      </c>
      <c r="AW460" s="10">
        <v>0.89366922435493479</v>
      </c>
      <c r="AX460" s="10">
        <v>0.89548158607767658</v>
      </c>
      <c r="AY460" s="10">
        <v>0.90471050747538284</v>
      </c>
      <c r="AZ460" s="10">
        <v>0.073467946902347148</v>
      </c>
      <c r="BA460" s="10">
        <v>0.073467946902347148</v>
      </c>
      <c r="BB460" s="10">
        <v>0</v>
      </c>
      <c r="BC460" s="10">
        <v>0.073467946902347148</v>
      </c>
      <c r="BD460" s="10">
        <v>-0.17548247572769271</v>
      </c>
      <c r="BE460" s="10">
        <v>0</v>
      </c>
      <c r="BF460" s="10">
        <v>-0.095867066859485428</v>
      </c>
      <c r="BG460" s="10">
        <v>-0.095867066859485428</v>
      </c>
    </row>
    <row r="461" x14ac:dyDescent="0.3">
      <c r="A461" s="36">
        <v>39.5</v>
      </c>
      <c r="B461" s="36">
        <v>39.75</v>
      </c>
      <c r="C461" s="37">
        <v>319</v>
      </c>
      <c r="D461" s="2">
        <v>0</v>
      </c>
      <c r="E461" s="2">
        <v>0</v>
      </c>
      <c r="F461" s="2">
        <v>0</v>
      </c>
      <c r="G461" s="2">
        <v>0</v>
      </c>
      <c r="H461" s="2">
        <v>0</v>
      </c>
      <c r="I461" s="2">
        <v>0</v>
      </c>
      <c r="J461" s="2">
        <v>0</v>
      </c>
      <c r="K461" s="2">
        <v>0</v>
      </c>
      <c r="L461" s="10">
        <v>0</v>
      </c>
      <c r="M461" s="10">
        <v>0</v>
      </c>
      <c r="N461" s="10">
        <v>0</v>
      </c>
      <c r="O461" s="10">
        <v>0</v>
      </c>
      <c r="P461" s="10">
        <v>0</v>
      </c>
      <c r="Q461" s="10">
        <v>0</v>
      </c>
      <c r="R461" s="10">
        <v>0</v>
      </c>
      <c r="S461" s="10">
        <v>0</v>
      </c>
      <c r="T461" s="10">
        <v>0</v>
      </c>
      <c r="U461" s="10">
        <v>0</v>
      </c>
      <c r="V461" s="10">
        <v>0</v>
      </c>
      <c r="W461" s="10">
        <v>0</v>
      </c>
      <c r="X461" s="10">
        <v>0</v>
      </c>
      <c r="Y461" s="10">
        <v>0</v>
      </c>
      <c r="Z461" s="10">
        <v>0</v>
      </c>
      <c r="AA461" s="10">
        <v>0</v>
      </c>
      <c r="AB461" s="10">
        <v>0</v>
      </c>
      <c r="AC461" s="10">
        <v>0</v>
      </c>
      <c r="AD461" s="10">
        <v>0</v>
      </c>
      <c r="AE461" s="10">
        <v>0</v>
      </c>
      <c r="AF461" s="10">
        <v>0</v>
      </c>
      <c r="AG461" s="10">
        <v>0</v>
      </c>
      <c r="AH461" s="10">
        <v>0</v>
      </c>
      <c r="AI461" s="10">
        <v>0</v>
      </c>
      <c r="AJ461" s="10">
        <v>0</v>
      </c>
      <c r="AK461" s="10">
        <v>0</v>
      </c>
      <c r="AL461" s="10">
        <v>0</v>
      </c>
      <c r="AM461" s="10">
        <v>0</v>
      </c>
      <c r="AN461" s="10">
        <v>0</v>
      </c>
      <c r="AO461" s="10">
        <v>0</v>
      </c>
      <c r="AP461" s="10">
        <v>0</v>
      </c>
      <c r="AQ461" s="10">
        <v>0</v>
      </c>
      <c r="AR461" s="10">
        <v>0.88630812993985097</v>
      </c>
      <c r="AS461" s="10">
        <v>0.88599840219735648</v>
      </c>
      <c r="AT461" s="10">
        <v>0.89198166091793973</v>
      </c>
      <c r="AU461" s="10">
        <v>0.88772341660951415</v>
      </c>
      <c r="AV461" s="10">
        <v>0.86689513680794517</v>
      </c>
      <c r="AW461" s="10">
        <v>0.89366922435493479</v>
      </c>
      <c r="AX461" s="10">
        <v>0.89548158607767658</v>
      </c>
      <c r="AY461" s="10">
        <v>0.90471050747538284</v>
      </c>
      <c r="AZ461" s="10"/>
      <c r="BA461" s="10"/>
      <c r="BB461" s="10"/>
      <c r="BC461" s="10"/>
      <c r="BD461" s="10"/>
      <c r="BE461" s="10"/>
      <c r="BF461" s="10"/>
      <c r="BG461" s="10"/>
    </row>
    <row r="462" x14ac:dyDescent="0.3">
      <c r="A462" s="36">
        <v>39.75</v>
      </c>
      <c r="B462" s="36">
        <v>40</v>
      </c>
      <c r="C462" s="37">
        <v>320</v>
      </c>
      <c r="D462" s="2">
        <v>140329536.4999471</v>
      </c>
      <c r="E462" s="2">
        <v>140329536.4999471</v>
      </c>
      <c r="F462" s="2">
        <v>128265757.05991539</v>
      </c>
      <c r="G462" s="2">
        <v>140329536.4999471</v>
      </c>
      <c r="H462" s="2">
        <v>80638297.046099618</v>
      </c>
      <c r="I462" s="2">
        <v>128265757.05991539</v>
      </c>
      <c r="J462" s="2">
        <v>118608314.60216831</v>
      </c>
      <c r="K462" s="2">
        <v>124948784.4832081</v>
      </c>
      <c r="L462" s="10">
        <v>47370.421556496309</v>
      </c>
      <c r="M462" s="10">
        <v>47370.421556496309</v>
      </c>
      <c r="N462" s="10">
        <v>43298.104837634281</v>
      </c>
      <c r="O462" s="10">
        <v>47370.421556496309</v>
      </c>
      <c r="P462" s="10">
        <v>27220.713614151711</v>
      </c>
      <c r="Q462" s="10">
        <v>43298.104837634281</v>
      </c>
      <c r="R462" s="10">
        <v>40038.084660903638</v>
      </c>
      <c r="S462" s="10">
        <v>42178.409061755883</v>
      </c>
      <c r="T462" s="10">
        <v>129098.009659565</v>
      </c>
      <c r="U462" s="10">
        <v>129098.009659565</v>
      </c>
      <c r="V462" s="10">
        <v>117999.776504062</v>
      </c>
      <c r="W462" s="10">
        <v>129098.009659565</v>
      </c>
      <c r="X462" s="10">
        <v>74184.265911775175</v>
      </c>
      <c r="Y462" s="10">
        <v>117999.776504062</v>
      </c>
      <c r="Z462" s="10">
        <v>109115.284822602</v>
      </c>
      <c r="AA462" s="10">
        <v>114948.28379319971</v>
      </c>
      <c r="AB462" s="10">
        <v>43.579044670189788</v>
      </c>
      <c r="AC462" s="10">
        <v>43.579044670189788</v>
      </c>
      <c r="AD462" s="10">
        <v>39.832663144097772</v>
      </c>
      <c r="AE462" s="10">
        <v>43.579044670189788</v>
      </c>
      <c r="AF462" s="10">
        <v>25.042054842825859</v>
      </c>
      <c r="AG462" s="10">
        <v>39.832663144097772</v>
      </c>
      <c r="AH462" s="10">
        <v>36.833564545449534</v>
      </c>
      <c r="AI462" s="10">
        <v>38.802584233446083</v>
      </c>
      <c r="AJ462" s="10">
        <v>0.0011807424058089266</v>
      </c>
      <c r="AK462" s="10">
        <v>0.0011647477267092785</v>
      </c>
      <c r="AL462" s="10">
        <v>0.0011003968550022305</v>
      </c>
      <c r="AM462" s="10">
        <v>0.0011469388576144505</v>
      </c>
      <c r="AN462" s="10">
        <v>0.001689487398155044</v>
      </c>
      <c r="AO462" s="10">
        <v>0.0010830153838649696</v>
      </c>
      <c r="AP462" s="10">
        <v>0.001055534720925503</v>
      </c>
      <c r="AQ462" s="10">
        <v>0.00099457114833570296</v>
      </c>
      <c r="AR462" s="10">
        <v>0.88748887234565987</v>
      </c>
      <c r="AS462" s="10">
        <v>0.88716314992406575</v>
      </c>
      <c r="AT462" s="10">
        <v>0.89308205777294192</v>
      </c>
      <c r="AU462" s="10">
        <v>0.88887035546712856</v>
      </c>
      <c r="AV462" s="10">
        <v>0.86858462420610016</v>
      </c>
      <c r="AW462" s="10">
        <v>0.8947522397387998</v>
      </c>
      <c r="AX462" s="10">
        <v>0.89653712079860204</v>
      </c>
      <c r="AY462" s="10">
        <v>0.90570507862371852</v>
      </c>
      <c r="AZ462" s="10">
        <v>0.094053001491243515</v>
      </c>
      <c r="BA462" s="10">
        <v>0.094053001491243515</v>
      </c>
      <c r="BB462" s="10">
        <v>0</v>
      </c>
      <c r="BC462" s="10">
        <v>0.094053001491243515</v>
      </c>
      <c r="BD462" s="10">
        <v>-0.37131858966511289</v>
      </c>
      <c r="BE462" s="10">
        <v>0</v>
      </c>
      <c r="BF462" s="10">
        <v>-0.075292444991658325</v>
      </c>
      <c r="BG462" s="10">
        <v>-0.025860156699171633</v>
      </c>
    </row>
    <row r="463" x14ac:dyDescent="0.3">
      <c r="A463" s="36">
        <v>40</v>
      </c>
      <c r="B463" s="36">
        <v>40.25</v>
      </c>
      <c r="C463" s="37">
        <v>321</v>
      </c>
      <c r="D463" s="2">
        <v>54136781.125178322</v>
      </c>
      <c r="E463" s="2">
        <v>54136781.125178322</v>
      </c>
      <c r="F463" s="2">
        <v>51316446.133291103</v>
      </c>
      <c r="G463" s="2">
        <v>54136781.125178322</v>
      </c>
      <c r="H463" s="2">
        <v>24994322.037829202</v>
      </c>
      <c r="I463" s="2">
        <v>51316446.133291103</v>
      </c>
      <c r="J463" s="2">
        <v>47886987.143996529</v>
      </c>
      <c r="K463" s="2">
        <v>49143046.639465727</v>
      </c>
      <c r="L463" s="10">
        <v>18274.7139880451</v>
      </c>
      <c r="M463" s="10">
        <v>18274.7139880451</v>
      </c>
      <c r="N463" s="10">
        <v>17322.665967161869</v>
      </c>
      <c r="O463" s="10">
        <v>18274.7139880451</v>
      </c>
      <c r="P463" s="10">
        <v>8437.2228468896938</v>
      </c>
      <c r="Q463" s="10">
        <v>17322.665967161869</v>
      </c>
      <c r="R463" s="10">
        <v>16164.99865003466</v>
      </c>
      <c r="S463" s="10">
        <v>16589.001103719369</v>
      </c>
      <c r="T463" s="10">
        <v>125607.3808008778</v>
      </c>
      <c r="U463" s="10">
        <v>125607.3808008778</v>
      </c>
      <c r="V463" s="10">
        <v>119063.6801236452</v>
      </c>
      <c r="W463" s="10">
        <v>125607.3808008778</v>
      </c>
      <c r="X463" s="10">
        <v>57991.466445079343</v>
      </c>
      <c r="Y463" s="10">
        <v>119063.6801236452</v>
      </c>
      <c r="Z463" s="10">
        <v>111106.6987099687</v>
      </c>
      <c r="AA463" s="10">
        <v>114020.98988275111</v>
      </c>
      <c r="AB463" s="10">
        <v>42.400728510545477</v>
      </c>
      <c r="AC463" s="10">
        <v>42.400728510545477</v>
      </c>
      <c r="AD463" s="10">
        <v>40.19180038784657</v>
      </c>
      <c r="AE463" s="10">
        <v>42.400728510545477</v>
      </c>
      <c r="AF463" s="10">
        <v>19.575923078630382</v>
      </c>
      <c r="AG463" s="10">
        <v>40.19180038784657</v>
      </c>
      <c r="AH463" s="10">
        <v>37.505797331866958</v>
      </c>
      <c r="AI463" s="10">
        <v>38.489561725566979</v>
      </c>
      <c r="AJ463" s="10">
        <v>0.00045551061296720267</v>
      </c>
      <c r="AK463" s="10">
        <v>0.00044934013408455173</v>
      </c>
      <c r="AL463" s="10">
        <v>0.00044024576184107658</v>
      </c>
      <c r="AM463" s="10">
        <v>0.00044246977113516632</v>
      </c>
      <c r="AN463" s="10">
        <v>0.0005236667148885907</v>
      </c>
      <c r="AO463" s="10">
        <v>0.00043329179885221786</v>
      </c>
      <c r="AP463" s="10">
        <v>0.00042616217742021161</v>
      </c>
      <c r="AQ463" s="10">
        <v>0.00039117032255321323</v>
      </c>
      <c r="AR463" s="10">
        <v>0.8879443829586271</v>
      </c>
      <c r="AS463" s="10">
        <v>0.88761249005815035</v>
      </c>
      <c r="AT463" s="10">
        <v>0.89352230353478301</v>
      </c>
      <c r="AU463" s="10">
        <v>0.88931282523826372</v>
      </c>
      <c r="AV463" s="10">
        <v>0.86910829092098874</v>
      </c>
      <c r="AW463" s="10">
        <v>0.89518553153765201</v>
      </c>
      <c r="AX463" s="10">
        <v>0.89696328297602224</v>
      </c>
      <c r="AY463" s="10">
        <v>0.90609624894627172</v>
      </c>
      <c r="AZ463" s="10">
        <v>0.05495967091254883</v>
      </c>
      <c r="BA463" s="10">
        <v>0.05495967091254883</v>
      </c>
      <c r="BB463" s="10">
        <v>-1.1102230246251565e-16</v>
      </c>
      <c r="BC463" s="10">
        <v>0.05495967091254883</v>
      </c>
      <c r="BD463" s="10">
        <v>-0.51293739295764773</v>
      </c>
      <c r="BE463" s="10">
        <v>-1.1102230246251565e-16</v>
      </c>
      <c r="BF463" s="10">
        <v>-0.066829627686741611</v>
      </c>
      <c r="BG463" s="10">
        <v>-0.042352884067227037</v>
      </c>
    </row>
    <row r="464" x14ac:dyDescent="0.3">
      <c r="A464" s="36">
        <v>40.25</v>
      </c>
      <c r="B464" s="36">
        <v>40.5</v>
      </c>
      <c r="C464" s="37">
        <v>322</v>
      </c>
      <c r="D464" s="2">
        <v>0</v>
      </c>
      <c r="E464" s="2">
        <v>0</v>
      </c>
      <c r="F464" s="2">
        <v>0</v>
      </c>
      <c r="G464" s="2">
        <v>0</v>
      </c>
      <c r="H464" s="2">
        <v>0</v>
      </c>
      <c r="I464" s="2">
        <v>0</v>
      </c>
      <c r="J464" s="2">
        <v>0</v>
      </c>
      <c r="K464" s="2">
        <v>0</v>
      </c>
      <c r="L464" s="10">
        <v>0</v>
      </c>
      <c r="M464" s="10">
        <v>0</v>
      </c>
      <c r="N464" s="10">
        <v>0</v>
      </c>
      <c r="O464" s="10">
        <v>0</v>
      </c>
      <c r="P464" s="10">
        <v>0</v>
      </c>
      <c r="Q464" s="10">
        <v>0</v>
      </c>
      <c r="R464" s="10">
        <v>0</v>
      </c>
      <c r="S464" s="10">
        <v>0</v>
      </c>
      <c r="T464" s="10">
        <v>0</v>
      </c>
      <c r="U464" s="10">
        <v>0</v>
      </c>
      <c r="V464" s="10">
        <v>0</v>
      </c>
      <c r="W464" s="10">
        <v>0</v>
      </c>
      <c r="X464" s="10">
        <v>0</v>
      </c>
      <c r="Y464" s="10">
        <v>0</v>
      </c>
      <c r="Z464" s="10">
        <v>0</v>
      </c>
      <c r="AA464" s="10">
        <v>0</v>
      </c>
      <c r="AB464" s="10">
        <v>0</v>
      </c>
      <c r="AC464" s="10">
        <v>0</v>
      </c>
      <c r="AD464" s="10">
        <v>0</v>
      </c>
      <c r="AE464" s="10">
        <v>0</v>
      </c>
      <c r="AF464" s="10">
        <v>0</v>
      </c>
      <c r="AG464" s="10">
        <v>0</v>
      </c>
      <c r="AH464" s="10">
        <v>0</v>
      </c>
      <c r="AI464" s="10">
        <v>0</v>
      </c>
      <c r="AJ464" s="10">
        <v>0</v>
      </c>
      <c r="AK464" s="10">
        <v>0</v>
      </c>
      <c r="AL464" s="10">
        <v>0</v>
      </c>
      <c r="AM464" s="10">
        <v>0</v>
      </c>
      <c r="AN464" s="10">
        <v>0</v>
      </c>
      <c r="AO464" s="10">
        <v>0</v>
      </c>
      <c r="AP464" s="10">
        <v>0</v>
      </c>
      <c r="AQ464" s="10">
        <v>0</v>
      </c>
      <c r="AR464" s="10">
        <v>0.8879443829586271</v>
      </c>
      <c r="AS464" s="10">
        <v>0.88761249005815035</v>
      </c>
      <c r="AT464" s="10">
        <v>0.89352230353478301</v>
      </c>
      <c r="AU464" s="10">
        <v>0.88931282523826372</v>
      </c>
      <c r="AV464" s="10">
        <v>0.86910829092098874</v>
      </c>
      <c r="AW464" s="10">
        <v>0.89518553153765201</v>
      </c>
      <c r="AX464" s="10">
        <v>0.89696328297602224</v>
      </c>
      <c r="AY464" s="10">
        <v>0.90609624894627172</v>
      </c>
      <c r="AZ464" s="10"/>
      <c r="BA464" s="10"/>
      <c r="BB464" s="10"/>
      <c r="BC464" s="10"/>
      <c r="BD464" s="10"/>
      <c r="BE464" s="10"/>
      <c r="BF464" s="10"/>
      <c r="BG464" s="10"/>
    </row>
    <row r="465" x14ac:dyDescent="0.3">
      <c r="A465" s="36">
        <v>40.5</v>
      </c>
      <c r="B465" s="36">
        <v>40.75</v>
      </c>
      <c r="C465" s="37">
        <v>323</v>
      </c>
      <c r="D465" s="2">
        <v>7940315.1000147266</v>
      </c>
      <c r="E465" s="2">
        <v>7940315.1000147266</v>
      </c>
      <c r="F465" s="2">
        <v>7940315.1000147266</v>
      </c>
      <c r="G465" s="2">
        <v>7940315.1000147266</v>
      </c>
      <c r="H465" s="2">
        <v>0</v>
      </c>
      <c r="I465" s="2">
        <v>7940315.1000147266</v>
      </c>
      <c r="J465" s="2">
        <v>7573118.8493978316</v>
      </c>
      <c r="K465" s="2">
        <v>7573118.8493978316</v>
      </c>
      <c r="L465" s="10">
        <v>2680.3770821209291</v>
      </c>
      <c r="M465" s="10">
        <v>2680.3770821209291</v>
      </c>
      <c r="N465" s="10">
        <v>2680.3770821209291</v>
      </c>
      <c r="O465" s="10">
        <v>2680.3770821209291</v>
      </c>
      <c r="P465" s="10">
        <v>0</v>
      </c>
      <c r="Q465" s="10">
        <v>2680.3770821209291</v>
      </c>
      <c r="R465" s="10">
        <v>2556.4242663450868</v>
      </c>
      <c r="S465" s="10">
        <v>2556.4242663450868</v>
      </c>
      <c r="T465" s="10">
        <v>120307.8045456777</v>
      </c>
      <c r="U465" s="10">
        <v>120307.8045456777</v>
      </c>
      <c r="V465" s="10">
        <v>120307.8045456777</v>
      </c>
      <c r="W465" s="10">
        <v>120307.8045456777</v>
      </c>
      <c r="X465" s="10">
        <v>0</v>
      </c>
      <c r="Y465" s="10">
        <v>120307.8045456777</v>
      </c>
      <c r="Z465" s="10">
        <v>114744.2249908762</v>
      </c>
      <c r="AA465" s="10">
        <v>114744.2249908762</v>
      </c>
      <c r="AB465" s="10">
        <v>40.611773971529232</v>
      </c>
      <c r="AC465" s="10">
        <v>40.611773971529232</v>
      </c>
      <c r="AD465" s="10">
        <v>40.611773971529232</v>
      </c>
      <c r="AE465" s="10">
        <v>40.611773971529232</v>
      </c>
      <c r="AF465" s="10">
        <v>0</v>
      </c>
      <c r="AG465" s="10">
        <v>40.611773971529232</v>
      </c>
      <c r="AH465" s="10">
        <v>38.733701005228603</v>
      </c>
      <c r="AI465" s="10">
        <v>38.733701005228603</v>
      </c>
      <c r="AJ465" s="10">
        <v>6.6810359300772503e-05</v>
      </c>
      <c r="AK465" s="10">
        <v>6.5905326795553102e-05</v>
      </c>
      <c r="AL465" s="10">
        <v>6.8120268137516021e-05</v>
      </c>
      <c r="AM465" s="10">
        <v>6.4897641345185332e-05</v>
      </c>
      <c r="AN465" s="10">
        <v>0</v>
      </c>
      <c r="AO465" s="10">
        <v>6.7044264994547848e-05</v>
      </c>
      <c r="AP465" s="10">
        <v>6.7395695808063281e-05</v>
      </c>
      <c r="AQ465" s="10">
        <v>6.028074255928906e-05</v>
      </c>
      <c r="AR465" s="10">
        <v>0.88801119331792788</v>
      </c>
      <c r="AS465" s="10">
        <v>0.88767839538494586</v>
      </c>
      <c r="AT465" s="10">
        <v>0.89359042380292053</v>
      </c>
      <c r="AU465" s="10">
        <v>0.88937772287960892</v>
      </c>
      <c r="AV465" s="10">
        <v>0.86910829092098874</v>
      </c>
      <c r="AW465" s="10">
        <v>0.89525257580264661</v>
      </c>
      <c r="AX465" s="10">
        <v>0.89703067867183028</v>
      </c>
      <c r="AY465" s="10">
        <v>0.90615652968883098</v>
      </c>
      <c r="AZ465" s="10">
        <v>0</v>
      </c>
      <c r="BA465" s="10">
        <v>0</v>
      </c>
      <c r="BB465" s="10">
        <v>0</v>
      </c>
      <c r="BC465" s="10">
        <v>0</v>
      </c>
      <c r="BD465" s="10">
        <v>-1</v>
      </c>
      <c r="BE465" s="10">
        <v>0</v>
      </c>
      <c r="BF465" s="10">
        <v>-0.046244543949674477</v>
      </c>
      <c r="BG465" s="10">
        <v>-0.046244543949674477</v>
      </c>
    </row>
    <row r="466" x14ac:dyDescent="0.3">
      <c r="A466" s="36">
        <v>40.75</v>
      </c>
      <c r="B466" s="36">
        <v>41</v>
      </c>
      <c r="C466" s="37">
        <v>324</v>
      </c>
      <c r="D466" s="2">
        <v>128372669.6015816</v>
      </c>
      <c r="E466" s="2">
        <v>128372669.6015816</v>
      </c>
      <c r="F466" s="2">
        <v>115410627.5876835</v>
      </c>
      <c r="G466" s="2">
        <v>128372669.6015816</v>
      </c>
      <c r="H466" s="2">
        <v>106762035.20021389</v>
      </c>
      <c r="I466" s="2">
        <v>115410627.5876835</v>
      </c>
      <c r="J466" s="2">
        <v>107245619.6611338</v>
      </c>
      <c r="K466" s="2">
        <v>111132463.46625461</v>
      </c>
      <c r="L466" s="10">
        <v>43334.194831905748</v>
      </c>
      <c r="M466" s="10">
        <v>43334.194831905748</v>
      </c>
      <c r="N466" s="10">
        <v>38958.655585172783</v>
      </c>
      <c r="O466" s="10">
        <v>43334.194831905748</v>
      </c>
      <c r="P466" s="10">
        <v>36039.188468819157</v>
      </c>
      <c r="Q466" s="10">
        <v>38958.655585172783</v>
      </c>
      <c r="R466" s="10">
        <v>36202.429938457703</v>
      </c>
      <c r="S466" s="10">
        <v>37514.494626798587</v>
      </c>
      <c r="T466" s="10">
        <v>134845.2411781319</v>
      </c>
      <c r="U466" s="10">
        <v>134845.2411781319</v>
      </c>
      <c r="V466" s="10">
        <v>121229.6508273987</v>
      </c>
      <c r="W466" s="10">
        <v>134845.2411781319</v>
      </c>
      <c r="X466" s="10">
        <v>112144.9949582079</v>
      </c>
      <c r="Y466" s="10">
        <v>121229.6508273987</v>
      </c>
      <c r="Z466" s="10">
        <v>112652.9618289221</v>
      </c>
      <c r="AA466" s="10">
        <v>116735.78095194809</v>
      </c>
      <c r="AB466" s="10">
        <v>45.519112218388393</v>
      </c>
      <c r="AC466" s="10">
        <v>45.519112218388393</v>
      </c>
      <c r="AD466" s="10">
        <v>40.922957547450387</v>
      </c>
      <c r="AE466" s="10">
        <v>45.519112218388393</v>
      </c>
      <c r="AF466" s="10">
        <v>37.856290408423483</v>
      </c>
      <c r="AG466" s="10">
        <v>40.922957547450387</v>
      </c>
      <c r="AH466" s="10">
        <v>38.027762540396743</v>
      </c>
      <c r="AI466" s="10">
        <v>39.405981750838862</v>
      </c>
      <c r="AJ466" s="10">
        <v>0.0010801365024500245</v>
      </c>
      <c r="AK466" s="10">
        <v>0.0010655046600976967</v>
      </c>
      <c r="AL466" s="10">
        <v>0.0009901122056450158</v>
      </c>
      <c r="AM466" s="10">
        <v>0.0010492132069559767</v>
      </c>
      <c r="AN466" s="10">
        <v>0.002236816992415281</v>
      </c>
      <c r="AO466" s="10">
        <v>0.00097447275098205821</v>
      </c>
      <c r="AP466" s="10">
        <v>0.00095441433089403353</v>
      </c>
      <c r="AQ466" s="10">
        <v>0.00088459557461211197</v>
      </c>
      <c r="AR466" s="10">
        <v>0.88909132982037786</v>
      </c>
      <c r="AS466" s="10">
        <v>0.88874390004504356</v>
      </c>
      <c r="AT466" s="10">
        <v>0.89458053600856557</v>
      </c>
      <c r="AU466" s="10">
        <v>0.89042693608656487</v>
      </c>
      <c r="AV466" s="10">
        <v>0.87134510791340403</v>
      </c>
      <c r="AW466" s="10">
        <v>0.89622704855362867</v>
      </c>
      <c r="AX466" s="10">
        <v>0.89798509300272433</v>
      </c>
      <c r="AY466" s="10">
        <v>0.90704112526344305</v>
      </c>
      <c r="AZ466" s="10">
        <v>0.11231237785315873</v>
      </c>
      <c r="BA466" s="10">
        <v>0.11231237785315873</v>
      </c>
      <c r="BB466" s="10">
        <v>-1.1102230246251565e-16</v>
      </c>
      <c r="BC466" s="10">
        <v>0.11231237785315873</v>
      </c>
      <c r="BD466" s="10">
        <v>-0.074937573499449406</v>
      </c>
      <c r="BE466" s="10">
        <v>-1.1102230246251565e-16</v>
      </c>
      <c r="BF466" s="10">
        <v>-0.070747452788490595</v>
      </c>
      <c r="BG466" s="10">
        <v>-0.037069065569187321</v>
      </c>
    </row>
    <row r="467" x14ac:dyDescent="0.3">
      <c r="A467" s="36">
        <v>41</v>
      </c>
      <c r="B467" s="36">
        <v>41.25</v>
      </c>
      <c r="C467" s="37">
        <v>325</v>
      </c>
      <c r="D467" s="2">
        <v>68807042.28522642</v>
      </c>
      <c r="E467" s="2">
        <v>68807042.28522642</v>
      </c>
      <c r="F467" s="2">
        <v>59940049.249462053</v>
      </c>
      <c r="G467" s="2">
        <v>68807042.28522642</v>
      </c>
      <c r="H467" s="2">
        <v>52728447.023024932</v>
      </c>
      <c r="I467" s="2">
        <v>59940049.249462053</v>
      </c>
      <c r="J467" s="2">
        <v>54444712.880446456</v>
      </c>
      <c r="K467" s="2">
        <v>54893650.473550171</v>
      </c>
      <c r="L467" s="10">
        <v>23226.889223767019</v>
      </c>
      <c r="M467" s="10">
        <v>23226.889223767019</v>
      </c>
      <c r="N467" s="10">
        <v>20233.697565624308</v>
      </c>
      <c r="O467" s="10">
        <v>23226.889223767019</v>
      </c>
      <c r="P467" s="10">
        <v>17799.308868243959</v>
      </c>
      <c r="Q467" s="10">
        <v>20233.697565624308</v>
      </c>
      <c r="R467" s="10">
        <v>18378.66115000048</v>
      </c>
      <c r="S467" s="10">
        <v>18530.20702956583</v>
      </c>
      <c r="T467" s="10">
        <v>139851.71196184229</v>
      </c>
      <c r="U467" s="10">
        <v>139851.71196184229</v>
      </c>
      <c r="V467" s="10">
        <v>121829.3683932156</v>
      </c>
      <c r="W467" s="10">
        <v>139851.71196184229</v>
      </c>
      <c r="X467" s="10">
        <v>107171.64029070111</v>
      </c>
      <c r="Y467" s="10">
        <v>121829.3683932156</v>
      </c>
      <c r="Z467" s="10">
        <v>110659.9855293627</v>
      </c>
      <c r="AA467" s="10">
        <v>111572.4603120938</v>
      </c>
      <c r="AB467" s="10">
        <v>47.209124438550852</v>
      </c>
      <c r="AC467" s="10">
        <v>47.209124438550852</v>
      </c>
      <c r="AD467" s="10">
        <v>41.125401556146969</v>
      </c>
      <c r="AE467" s="10">
        <v>47.209124438550852</v>
      </c>
      <c r="AF467" s="10">
        <v>36.177457049276349</v>
      </c>
      <c r="AG467" s="10">
        <v>41.125401556146969</v>
      </c>
      <c r="AH467" s="10">
        <v>37.355002337399348</v>
      </c>
      <c r="AI467" s="10">
        <v>37.66302241781672</v>
      </c>
      <c r="AJ467" s="10">
        <v>0.00057894720292534711</v>
      </c>
      <c r="AK467" s="10">
        <v>0.00057110461619273487</v>
      </c>
      <c r="AL467" s="10">
        <v>0.00051422798410628542</v>
      </c>
      <c r="AM467" s="10">
        <v>0.00056237248723811271</v>
      </c>
      <c r="AN467" s="10">
        <v>0.0011047362113656561</v>
      </c>
      <c r="AO467" s="10">
        <v>0.00050610542466503997</v>
      </c>
      <c r="AP467" s="10">
        <v>0.00048452155322237917</v>
      </c>
      <c r="AQ467" s="10">
        <v>0.00043694415446798222</v>
      </c>
      <c r="AR467" s="10">
        <v>0.88967027702330326</v>
      </c>
      <c r="AS467" s="10">
        <v>0.88931500466123625</v>
      </c>
      <c r="AT467" s="10">
        <v>0.89509476399267185</v>
      </c>
      <c r="AU467" s="10">
        <v>0.89098930857380298</v>
      </c>
      <c r="AV467" s="10">
        <v>0.87244984412476967</v>
      </c>
      <c r="AW467" s="10">
        <v>0.89673315397829367</v>
      </c>
      <c r="AX467" s="10">
        <v>0.89846961455594676</v>
      </c>
      <c r="AY467" s="10">
        <v>0.90747806941791098</v>
      </c>
      <c r="AZ467" s="10">
        <v>0.147931026864212</v>
      </c>
      <c r="BA467" s="10">
        <v>0.147931026864212</v>
      </c>
      <c r="BB467" s="10">
        <v>-1.1102230246251565e-16</v>
      </c>
      <c r="BC467" s="10">
        <v>0.147931026864212</v>
      </c>
      <c r="BD467" s="10">
        <v>-0.12031358526956581</v>
      </c>
      <c r="BE467" s="10">
        <v>-1.1102230246251565e-16</v>
      </c>
      <c r="BF467" s="10">
        <v>-0.091680544774742856</v>
      </c>
      <c r="BG467" s="10">
        <v>-0.084190767927291521</v>
      </c>
    </row>
    <row r="468" x14ac:dyDescent="0.3">
      <c r="A468" s="36">
        <v>41.25</v>
      </c>
      <c r="B468" s="36">
        <v>41.5</v>
      </c>
      <c r="C468" s="37">
        <v>326</v>
      </c>
      <c r="D468" s="2">
        <v>114839282.50601371</v>
      </c>
      <c r="E468" s="2">
        <v>119200082.50601371</v>
      </c>
      <c r="F468" s="2">
        <v>107240403.4512255</v>
      </c>
      <c r="G468" s="2">
        <v>119200082.50601371</v>
      </c>
      <c r="H468" s="2">
        <v>69618499.571916282</v>
      </c>
      <c r="I468" s="2">
        <v>107240403.4512255</v>
      </c>
      <c r="J468" s="2">
        <v>98413209.109482169</v>
      </c>
      <c r="K468" s="2">
        <v>100136773.2346189</v>
      </c>
      <c r="L468" s="10">
        <v>38765.789150579083</v>
      </c>
      <c r="M468" s="10">
        <v>40237.845137335993</v>
      </c>
      <c r="N468" s="10">
        <v>36200.669125528031</v>
      </c>
      <c r="O468" s="10">
        <v>40237.845137335993</v>
      </c>
      <c r="P468" s="10">
        <v>23500.809274415831</v>
      </c>
      <c r="Q468" s="10">
        <v>36200.669125528031</v>
      </c>
      <c r="R468" s="10">
        <v>33220.912136665887</v>
      </c>
      <c r="S468" s="10">
        <v>33802.728062405899</v>
      </c>
      <c r="T468" s="10">
        <v>131095.0713538969</v>
      </c>
      <c r="U468" s="10">
        <v>136073.15354567769</v>
      </c>
      <c r="V468" s="10">
        <v>122420.5518849607</v>
      </c>
      <c r="W468" s="10">
        <v>136073.15354567769</v>
      </c>
      <c r="X468" s="10">
        <v>79473.173027301687</v>
      </c>
      <c r="Y468" s="10">
        <v>122420.5518849607</v>
      </c>
      <c r="Z468" s="10">
        <v>112343.84601539061</v>
      </c>
      <c r="AA468" s="10">
        <v>114311.3849710262</v>
      </c>
      <c r="AB468" s="10">
        <v>44.253183961848258</v>
      </c>
      <c r="AC468" s="10">
        <v>45.933613170474871</v>
      </c>
      <c r="AD468" s="10">
        <v>41.324964755168978</v>
      </c>
      <c r="AE468" s="10">
        <v>45.933613170474871</v>
      </c>
      <c r="AF468" s="10">
        <v>26.82740784750666</v>
      </c>
      <c r="AG468" s="10">
        <v>41.324964755168978</v>
      </c>
      <c r="AH468" s="10">
        <v>37.923415681125448</v>
      </c>
      <c r="AI468" s="10">
        <v>38.5875891123355</v>
      </c>
      <c r="AJ468" s="10">
        <v>0.00096626564933871009</v>
      </c>
      <c r="AK468" s="10">
        <v>0.00098937136532543327</v>
      </c>
      <c r="AL468" s="10">
        <v>0.00092001953905573993</v>
      </c>
      <c r="AM468" s="10">
        <v>0.00097424398217867082</v>
      </c>
      <c r="AN468" s="10">
        <v>0.0014586069152473999</v>
      </c>
      <c r="AO468" s="10">
        <v>0.00090548724282904741</v>
      </c>
      <c r="AP468" s="10">
        <v>0.00087581178065961149</v>
      </c>
      <c r="AQ468" s="10">
        <v>0.0007970717439029682</v>
      </c>
      <c r="AR468" s="10">
        <v>0.89063654267264192</v>
      </c>
      <c r="AS468" s="10">
        <v>0.89030437602656165</v>
      </c>
      <c r="AT468" s="10">
        <v>0.89601478353172759</v>
      </c>
      <c r="AU468" s="10">
        <v>0.8919635525559817</v>
      </c>
      <c r="AV468" s="10">
        <v>0.87390845104001702</v>
      </c>
      <c r="AW468" s="10">
        <v>0.89763864122112269</v>
      </c>
      <c r="AX468" s="10">
        <v>0.89934542633660641</v>
      </c>
      <c r="AY468" s="10">
        <v>0.90827514116181396</v>
      </c>
      <c r="AZ468" s="10">
        <v>0.070858359445134633</v>
      </c>
      <c r="BA468" s="10">
        <v>0.11152213783145304</v>
      </c>
      <c r="BB468" s="10">
        <v>0</v>
      </c>
      <c r="BC468" s="10">
        <v>0.11152213783145304</v>
      </c>
      <c r="BD468" s="10">
        <v>-0.35081837319290032</v>
      </c>
      <c r="BE468" s="10">
        <v>0</v>
      </c>
      <c r="BF468" s="10">
        <v>-0.082312207504497859</v>
      </c>
      <c r="BG468" s="10">
        <v>-0.066240241438829006</v>
      </c>
    </row>
    <row r="469" x14ac:dyDescent="0.3">
      <c r="A469" s="36">
        <v>41.5</v>
      </c>
      <c r="B469" s="36">
        <v>41.75</v>
      </c>
      <c r="C469" s="37">
        <v>327</v>
      </c>
      <c r="D469" s="2">
        <v>74929746.350233257</v>
      </c>
      <c r="E469" s="2">
        <v>74929746.350233257</v>
      </c>
      <c r="F469" s="2">
        <v>65654685.583302379</v>
      </c>
      <c r="G469" s="2">
        <v>74929746.350233257</v>
      </c>
      <c r="H469" s="2">
        <v>53325570.380500637</v>
      </c>
      <c r="I469" s="2">
        <v>65654685.583302379</v>
      </c>
      <c r="J469" s="2">
        <v>58752170.705711357</v>
      </c>
      <c r="K469" s="2">
        <v>59952348.866146922</v>
      </c>
      <c r="L469" s="10">
        <v>25293.703380351631</v>
      </c>
      <c r="M469" s="10">
        <v>25293.703380351631</v>
      </c>
      <c r="N469" s="10">
        <v>22162.762101344411</v>
      </c>
      <c r="O469" s="10">
        <v>25293.703380351631</v>
      </c>
      <c r="P469" s="10">
        <v>18000.87716149394</v>
      </c>
      <c r="Q469" s="10">
        <v>22162.762101344411</v>
      </c>
      <c r="R469" s="10">
        <v>19832.710654537281</v>
      </c>
      <c r="S469" s="10">
        <v>20237.84949287981</v>
      </c>
      <c r="T469" s="10">
        <v>140845.38787637831</v>
      </c>
      <c r="U469" s="10">
        <v>140845.38787637831</v>
      </c>
      <c r="V469" s="10">
        <v>123411.0631265082</v>
      </c>
      <c r="W469" s="10">
        <v>140845.38787637831</v>
      </c>
      <c r="X469" s="10">
        <v>100236.03454981319</v>
      </c>
      <c r="Y469" s="10">
        <v>123411.0631265082</v>
      </c>
      <c r="Z469" s="10">
        <v>110436.4111009612</v>
      </c>
      <c r="AA469" s="10">
        <v>112692.3850867423</v>
      </c>
      <c r="AB469" s="10">
        <v>47.544555226224873</v>
      </c>
      <c r="AC469" s="10">
        <v>47.544555226224873</v>
      </c>
      <c r="AD469" s="10">
        <v>41.659327258166179</v>
      </c>
      <c r="AE469" s="10">
        <v>47.544555226224873</v>
      </c>
      <c r="AF469" s="10">
        <v>33.836235265966053</v>
      </c>
      <c r="AG469" s="10">
        <v>41.659327258166179</v>
      </c>
      <c r="AH469" s="10">
        <v>37.279531305521211</v>
      </c>
      <c r="AI469" s="10">
        <v>38.041070475337982</v>
      </c>
      <c r="AJ469" s="10">
        <v>0.00063046405752405807</v>
      </c>
      <c r="AK469" s="10">
        <v>0.00062192360853675259</v>
      </c>
      <c r="AL469" s="10">
        <v>0.00056325406864654159</v>
      </c>
      <c r="AM469" s="10">
        <v>0.00061241446258400109</v>
      </c>
      <c r="AN469" s="10">
        <v>0.0011172467978308254</v>
      </c>
      <c r="AO469" s="10">
        <v>0.00055435711088751142</v>
      </c>
      <c r="AP469" s="10">
        <v>0.00052285504871752754</v>
      </c>
      <c r="AQ469" s="10">
        <v>0.00047721053633170555</v>
      </c>
      <c r="AR469" s="10">
        <v>0.89126700673016601</v>
      </c>
      <c r="AS469" s="10">
        <v>0.8909262996350984</v>
      </c>
      <c r="AT469" s="10">
        <v>0.89657803760037413</v>
      </c>
      <c r="AU469" s="10">
        <v>0.89257596701856567</v>
      </c>
      <c r="AV469" s="10">
        <v>0.87502569783784789</v>
      </c>
      <c r="AW469" s="10">
        <v>0.89819299833201016</v>
      </c>
      <c r="AX469" s="10">
        <v>0.89986828138532393</v>
      </c>
      <c r="AY469" s="10">
        <v>0.90875235169814561</v>
      </c>
      <c r="AZ469" s="10">
        <v>0.14127035541374622</v>
      </c>
      <c r="BA469" s="10">
        <v>0.14127035541374622</v>
      </c>
      <c r="BB469" s="10">
        <v>0</v>
      </c>
      <c r="BC469" s="10">
        <v>0.14127035541374622</v>
      </c>
      <c r="BD469" s="10">
        <v>-0.1877872857552354</v>
      </c>
      <c r="BE469" s="10">
        <v>0</v>
      </c>
      <c r="BF469" s="10">
        <v>-0.10513362170980367</v>
      </c>
      <c r="BG469" s="10">
        <v>-0.08685346166071195</v>
      </c>
    </row>
    <row r="470" x14ac:dyDescent="0.3">
      <c r="A470" s="36">
        <v>41.75</v>
      </c>
      <c r="B470" s="36">
        <v>42</v>
      </c>
      <c r="C470" s="37">
        <v>328</v>
      </c>
      <c r="D470" s="2">
        <v>170842378.46180671</v>
      </c>
      <c r="E470" s="2">
        <v>170842378.46180671</v>
      </c>
      <c r="F470" s="2">
        <v>157761674.46180671</v>
      </c>
      <c r="G470" s="2">
        <v>170973779.6321775</v>
      </c>
      <c r="H470" s="2">
        <v>117168200</v>
      </c>
      <c r="I470" s="2">
        <v>157893075.6321775</v>
      </c>
      <c r="J470" s="2">
        <v>148532420.88284701</v>
      </c>
      <c r="K470" s="2">
        <v>154066776.13801</v>
      </c>
      <c r="L470" s="10">
        <v>57670.50678923403</v>
      </c>
      <c r="M470" s="10">
        <v>57670.50678923403</v>
      </c>
      <c r="N470" s="10">
        <v>53254.911340189137</v>
      </c>
      <c r="O470" s="10">
        <v>57714.863301688441</v>
      </c>
      <c r="P470" s="10">
        <v>39551.951538142232</v>
      </c>
      <c r="Q470" s="10">
        <v>53299.267852643548</v>
      </c>
      <c r="R470" s="10">
        <v>50139.43299121529</v>
      </c>
      <c r="S470" s="10">
        <v>52007.640839821557</v>
      </c>
      <c r="T470" s="10">
        <v>134099.19816468339</v>
      </c>
      <c r="U470" s="10">
        <v>134099.19816468339</v>
      </c>
      <c r="V470" s="10">
        <v>123831.7695932549</v>
      </c>
      <c r="W470" s="10">
        <v>134202.3388007672</v>
      </c>
      <c r="X470" s="10">
        <v>91968.759811616954</v>
      </c>
      <c r="Y470" s="10">
        <v>123934.9102293387</v>
      </c>
      <c r="Z470" s="10">
        <v>116587.457521858</v>
      </c>
      <c r="AA470" s="10">
        <v>120931.5354301492</v>
      </c>
      <c r="AB470" s="10">
        <v>45.267273774908972</v>
      </c>
      <c r="AC470" s="10">
        <v>45.267273774908972</v>
      </c>
      <c r="AD470" s="10">
        <v>41.801343281153173</v>
      </c>
      <c r="AE470" s="10">
        <v>45.302090503680098</v>
      </c>
      <c r="AF470" s="10">
        <v>31.045487863533928</v>
      </c>
      <c r="AG470" s="10">
        <v>41.836160009924292</v>
      </c>
      <c r="AH470" s="10">
        <v>39.355912865946067</v>
      </c>
      <c r="AI470" s="10">
        <v>40.822324050095418</v>
      </c>
      <c r="AJ470" s="10">
        <v>0.0014374795641057994</v>
      </c>
      <c r="AK470" s="10">
        <v>0.0014180070489940696</v>
      </c>
      <c r="AL470" s="10">
        <v>0.0013534434629857265</v>
      </c>
      <c r="AM470" s="10">
        <v>0.0013973998374421223</v>
      </c>
      <c r="AN470" s="10">
        <v>0.0024548409951085973</v>
      </c>
      <c r="AO470" s="10">
        <v>0.0013331744483878556</v>
      </c>
      <c r="AP470" s="10">
        <v>0.0013218392652389911</v>
      </c>
      <c r="AQ470" s="10">
        <v>0.0012263454270301682</v>
      </c>
      <c r="AR470" s="10">
        <v>0.89270448629427179</v>
      </c>
      <c r="AS470" s="10">
        <v>0.89234430668409248</v>
      </c>
      <c r="AT470" s="10">
        <v>0.89793148106335985</v>
      </c>
      <c r="AU470" s="10">
        <v>0.89397336685600781</v>
      </c>
      <c r="AV470" s="10">
        <v>0.87748053883295651</v>
      </c>
      <c r="AW470" s="10">
        <v>0.89952617278039804</v>
      </c>
      <c r="AX470" s="10">
        <v>0.90119012065056292</v>
      </c>
      <c r="AY470" s="10">
        <v>0.90997869712517576</v>
      </c>
      <c r="AZ470" s="10">
        <v>0.082013114113981045</v>
      </c>
      <c r="BA470" s="10">
        <v>0.082013114113981045</v>
      </c>
      <c r="BB470" s="10">
        <v>-0.00083221616809148191</v>
      </c>
      <c r="BC470" s="10">
        <v>0.082845330282072638</v>
      </c>
      <c r="BD470" s="10">
        <v>-0.25792692598533473</v>
      </c>
      <c r="BE470" s="10">
        <v>0</v>
      </c>
      <c r="BF470" s="10">
        <v>-0.059284770480605209</v>
      </c>
      <c r="BG470" s="10">
        <v>-0.024233485090132234</v>
      </c>
    </row>
    <row r="471" x14ac:dyDescent="0.3">
      <c r="A471" s="36">
        <v>42</v>
      </c>
      <c r="B471" s="36">
        <v>42.25</v>
      </c>
      <c r="C471" s="37">
        <v>329</v>
      </c>
      <c r="D471" s="2">
        <v>0</v>
      </c>
      <c r="E471" s="2">
        <v>0</v>
      </c>
      <c r="F471" s="2">
        <v>0</v>
      </c>
      <c r="G471" s="2">
        <v>0</v>
      </c>
      <c r="H471" s="2">
        <v>0</v>
      </c>
      <c r="I471" s="2">
        <v>0</v>
      </c>
      <c r="J471" s="2">
        <v>0</v>
      </c>
      <c r="K471" s="2">
        <v>0</v>
      </c>
      <c r="L471" s="10">
        <v>0</v>
      </c>
      <c r="M471" s="10">
        <v>0</v>
      </c>
      <c r="N471" s="10">
        <v>0</v>
      </c>
      <c r="O471" s="10">
        <v>0</v>
      </c>
      <c r="P471" s="10">
        <v>0</v>
      </c>
      <c r="Q471" s="10">
        <v>0</v>
      </c>
      <c r="R471" s="10">
        <v>0</v>
      </c>
      <c r="S471" s="10">
        <v>0</v>
      </c>
      <c r="T471" s="10">
        <v>0</v>
      </c>
      <c r="U471" s="10">
        <v>0</v>
      </c>
      <c r="V471" s="10">
        <v>0</v>
      </c>
      <c r="W471" s="10">
        <v>0</v>
      </c>
      <c r="X471" s="10">
        <v>0</v>
      </c>
      <c r="Y471" s="10">
        <v>0</v>
      </c>
      <c r="Z471" s="10">
        <v>0</v>
      </c>
      <c r="AA471" s="10">
        <v>0</v>
      </c>
      <c r="AB471" s="10">
        <v>0</v>
      </c>
      <c r="AC471" s="10">
        <v>0</v>
      </c>
      <c r="AD471" s="10">
        <v>0</v>
      </c>
      <c r="AE471" s="10">
        <v>0</v>
      </c>
      <c r="AF471" s="10">
        <v>0</v>
      </c>
      <c r="AG471" s="10">
        <v>0</v>
      </c>
      <c r="AH471" s="10">
        <v>0</v>
      </c>
      <c r="AI471" s="10">
        <v>0</v>
      </c>
      <c r="AJ471" s="10">
        <v>0</v>
      </c>
      <c r="AK471" s="10">
        <v>0</v>
      </c>
      <c r="AL471" s="10">
        <v>0</v>
      </c>
      <c r="AM471" s="10">
        <v>0</v>
      </c>
      <c r="AN471" s="10">
        <v>0</v>
      </c>
      <c r="AO471" s="10">
        <v>0</v>
      </c>
      <c r="AP471" s="10">
        <v>0</v>
      </c>
      <c r="AQ471" s="10">
        <v>0</v>
      </c>
      <c r="AR471" s="10">
        <v>0.89270448629427179</v>
      </c>
      <c r="AS471" s="10">
        <v>0.89234430668409248</v>
      </c>
      <c r="AT471" s="10">
        <v>0.89793148106335985</v>
      </c>
      <c r="AU471" s="10">
        <v>0.89397336685600781</v>
      </c>
      <c r="AV471" s="10">
        <v>0.87748053883295651</v>
      </c>
      <c r="AW471" s="10">
        <v>0.89952617278039804</v>
      </c>
      <c r="AX471" s="10">
        <v>0.90119012065056292</v>
      </c>
      <c r="AY471" s="10">
        <v>0.90997869712517576</v>
      </c>
      <c r="AZ471" s="10"/>
      <c r="BA471" s="10"/>
      <c r="BB471" s="10"/>
      <c r="BC471" s="10"/>
      <c r="BD471" s="10"/>
      <c r="BE471" s="10"/>
      <c r="BF471" s="10"/>
      <c r="BG471" s="10"/>
    </row>
    <row r="472" x14ac:dyDescent="0.3">
      <c r="A472" s="36">
        <v>42.25</v>
      </c>
      <c r="B472" s="36">
        <v>42.5</v>
      </c>
      <c r="C472" s="37">
        <v>330</v>
      </c>
      <c r="D472" s="2">
        <v>0</v>
      </c>
      <c r="E472" s="2">
        <v>0</v>
      </c>
      <c r="F472" s="2">
        <v>0</v>
      </c>
      <c r="G472" s="2">
        <v>0</v>
      </c>
      <c r="H472" s="2">
        <v>0</v>
      </c>
      <c r="I472" s="2">
        <v>0</v>
      </c>
      <c r="J472" s="2">
        <v>0</v>
      </c>
      <c r="K472" s="2">
        <v>0</v>
      </c>
      <c r="L472" s="10">
        <v>0</v>
      </c>
      <c r="M472" s="10">
        <v>0</v>
      </c>
      <c r="N472" s="10">
        <v>0</v>
      </c>
      <c r="O472" s="10">
        <v>0</v>
      </c>
      <c r="P472" s="10">
        <v>0</v>
      </c>
      <c r="Q472" s="10">
        <v>0</v>
      </c>
      <c r="R472" s="10">
        <v>0</v>
      </c>
      <c r="S472" s="10">
        <v>0</v>
      </c>
      <c r="T472" s="10">
        <v>0</v>
      </c>
      <c r="U472" s="10">
        <v>0</v>
      </c>
      <c r="V472" s="10">
        <v>0</v>
      </c>
      <c r="W472" s="10">
        <v>0</v>
      </c>
      <c r="X472" s="10">
        <v>0</v>
      </c>
      <c r="Y472" s="10">
        <v>0</v>
      </c>
      <c r="Z472" s="10">
        <v>0</v>
      </c>
      <c r="AA472" s="10">
        <v>0</v>
      </c>
      <c r="AB472" s="10">
        <v>0</v>
      </c>
      <c r="AC472" s="10">
        <v>0</v>
      </c>
      <c r="AD472" s="10">
        <v>0</v>
      </c>
      <c r="AE472" s="10">
        <v>0</v>
      </c>
      <c r="AF472" s="10">
        <v>0</v>
      </c>
      <c r="AG472" s="10">
        <v>0</v>
      </c>
      <c r="AH472" s="10">
        <v>0</v>
      </c>
      <c r="AI472" s="10">
        <v>0</v>
      </c>
      <c r="AJ472" s="10">
        <v>0</v>
      </c>
      <c r="AK472" s="10">
        <v>0</v>
      </c>
      <c r="AL472" s="10">
        <v>0</v>
      </c>
      <c r="AM472" s="10">
        <v>0</v>
      </c>
      <c r="AN472" s="10">
        <v>0</v>
      </c>
      <c r="AO472" s="10">
        <v>0</v>
      </c>
      <c r="AP472" s="10">
        <v>0</v>
      </c>
      <c r="AQ472" s="10">
        <v>0</v>
      </c>
      <c r="AR472" s="10">
        <v>0.89270448629427179</v>
      </c>
      <c r="AS472" s="10">
        <v>0.89234430668409248</v>
      </c>
      <c r="AT472" s="10">
        <v>0.89793148106335985</v>
      </c>
      <c r="AU472" s="10">
        <v>0.89397336685600781</v>
      </c>
      <c r="AV472" s="10">
        <v>0.87748053883295651</v>
      </c>
      <c r="AW472" s="10">
        <v>0.89952617278039804</v>
      </c>
      <c r="AX472" s="10">
        <v>0.90119012065056292</v>
      </c>
      <c r="AY472" s="10">
        <v>0.90997869712517576</v>
      </c>
      <c r="AZ472" s="10"/>
      <c r="BA472" s="10"/>
      <c r="BB472" s="10"/>
      <c r="BC472" s="10"/>
      <c r="BD472" s="10"/>
      <c r="BE472" s="10"/>
      <c r="BF472" s="10"/>
      <c r="BG472" s="10"/>
    </row>
    <row r="473" x14ac:dyDescent="0.3">
      <c r="A473" s="36">
        <v>42.5</v>
      </c>
      <c r="B473" s="36">
        <v>42.75</v>
      </c>
      <c r="C473" s="37">
        <v>331</v>
      </c>
      <c r="D473" s="2">
        <v>134323132.93795601</v>
      </c>
      <c r="E473" s="2">
        <v>134323132.93795601</v>
      </c>
      <c r="F473" s="2">
        <v>131379882.493063</v>
      </c>
      <c r="G473" s="2">
        <v>134323132.93795601</v>
      </c>
      <c r="H473" s="2">
        <v>33446027.78287496</v>
      </c>
      <c r="I473" s="2">
        <v>131379882.493063</v>
      </c>
      <c r="J473" s="2">
        <v>120507061.6833518</v>
      </c>
      <c r="K473" s="2">
        <v>123629329.6796729</v>
      </c>
      <c r="L473" s="10">
        <v>45342.866446812972</v>
      </c>
      <c r="M473" s="10">
        <v>45342.866446812972</v>
      </c>
      <c r="N473" s="10">
        <v>44349.326399590063</v>
      </c>
      <c r="O473" s="10">
        <v>45342.866446812972</v>
      </c>
      <c r="P473" s="10">
        <v>11290.22780935125</v>
      </c>
      <c r="Q473" s="10">
        <v>44349.326399590063</v>
      </c>
      <c r="R473" s="10">
        <v>40679.036323028333</v>
      </c>
      <c r="S473" s="10">
        <v>41733.00653405473</v>
      </c>
      <c r="T473" s="10">
        <v>129405.71573984199</v>
      </c>
      <c r="U473" s="10">
        <v>129405.71573984199</v>
      </c>
      <c r="V473" s="10">
        <v>126570.2143478449</v>
      </c>
      <c r="W473" s="10">
        <v>129405.71573984199</v>
      </c>
      <c r="X473" s="10">
        <v>32221.60672723985</v>
      </c>
      <c r="Y473" s="10">
        <v>126570.2143478449</v>
      </c>
      <c r="Z473" s="10">
        <v>116095.43514773779</v>
      </c>
      <c r="AA473" s="10">
        <v>119103.40046211259</v>
      </c>
      <c r="AB473" s="10">
        <v>43.682915652035618</v>
      </c>
      <c r="AC473" s="10">
        <v>43.682915652035618</v>
      </c>
      <c r="AD473" s="10">
        <v>42.725747976483682</v>
      </c>
      <c r="AE473" s="10">
        <v>43.682915652035618</v>
      </c>
      <c r="AF473" s="10">
        <v>10.876905403999279</v>
      </c>
      <c r="AG473" s="10">
        <v>42.725747976483682</v>
      </c>
      <c r="AH473" s="10">
        <v>39.18982304723346</v>
      </c>
      <c r="AI473" s="10">
        <v>40.205208606989153</v>
      </c>
      <c r="AJ473" s="10">
        <v>0.0011302041116697783</v>
      </c>
      <c r="AK473" s="10">
        <v>0.0011148940389610097</v>
      </c>
      <c r="AL473" s="10">
        <v>0.0011271130566702825</v>
      </c>
      <c r="AM473" s="10">
        <v>0.0010978474274595162</v>
      </c>
      <c r="AN473" s="10">
        <v>0.00070074201127048592</v>
      </c>
      <c r="AO473" s="10">
        <v>0.0011093095860643034</v>
      </c>
      <c r="AP473" s="10">
        <v>0.0010724323008056954</v>
      </c>
      <c r="AQ473" s="10">
        <v>0.00098406851171897454</v>
      </c>
      <c r="AR473" s="10">
        <v>0.89383469040594155</v>
      </c>
      <c r="AS473" s="10">
        <v>0.89345920072305351</v>
      </c>
      <c r="AT473" s="10">
        <v>0.89905859412003009</v>
      </c>
      <c r="AU473" s="10">
        <v>0.89507121428346736</v>
      </c>
      <c r="AV473" s="10">
        <v>0.87818128084422697</v>
      </c>
      <c r="AW473" s="10">
        <v>0.90063548236646229</v>
      </c>
      <c r="AX473" s="10">
        <v>0.90226255295136859</v>
      </c>
      <c r="AY473" s="10">
        <v>0.91096276563689471</v>
      </c>
      <c r="AZ473" s="10">
        <v>0.022402596113209494</v>
      </c>
      <c r="BA473" s="10">
        <v>0.022402596113209494</v>
      </c>
      <c r="BB473" s="10">
        <v>0</v>
      </c>
      <c r="BC473" s="10">
        <v>0.022402596113209494</v>
      </c>
      <c r="BD473" s="10">
        <v>-0.74542504416807542</v>
      </c>
      <c r="BE473" s="10">
        <v>0</v>
      </c>
      <c r="BF473" s="10">
        <v>-0.082758643130049103</v>
      </c>
      <c r="BG473" s="10">
        <v>-0.058993452165702287</v>
      </c>
    </row>
    <row r="474" x14ac:dyDescent="0.3">
      <c r="A474" s="36">
        <v>42.75</v>
      </c>
      <c r="B474" s="36">
        <v>43</v>
      </c>
      <c r="C474" s="37">
        <v>332</v>
      </c>
      <c r="D474" s="2">
        <v>39859298.103515454</v>
      </c>
      <c r="E474" s="2">
        <v>39859298.103515454</v>
      </c>
      <c r="F474" s="2">
        <v>37559500.393476158</v>
      </c>
      <c r="G474" s="2">
        <v>39859298.103515454</v>
      </c>
      <c r="H474" s="2">
        <v>26480850.37879419</v>
      </c>
      <c r="I474" s="2">
        <v>37559500.393476158</v>
      </c>
      <c r="J474" s="2">
        <v>34932652.079995349</v>
      </c>
      <c r="K474" s="2">
        <v>35230440.646118447</v>
      </c>
      <c r="L474" s="10">
        <v>13455.12713291326</v>
      </c>
      <c r="M474" s="10">
        <v>13455.12713291326</v>
      </c>
      <c r="N474" s="10">
        <v>12678.79458214433</v>
      </c>
      <c r="O474" s="10">
        <v>13455.12713291326</v>
      </c>
      <c r="P474" s="10">
        <v>8939.0236503664237</v>
      </c>
      <c r="Q474" s="10">
        <v>12678.79458214433</v>
      </c>
      <c r="R474" s="10">
        <v>11792.06100432335</v>
      </c>
      <c r="S474" s="10">
        <v>11892.58417473917</v>
      </c>
      <c r="T474" s="10">
        <v>134659.7908902549</v>
      </c>
      <c r="U474" s="10">
        <v>134659.7908902549</v>
      </c>
      <c r="V474" s="10">
        <v>126890.20403201409</v>
      </c>
      <c r="W474" s="10">
        <v>134659.7908902549</v>
      </c>
      <c r="X474" s="10">
        <v>89462.332360791188</v>
      </c>
      <c r="Y474" s="10">
        <v>126890.20403201409</v>
      </c>
      <c r="Z474" s="10">
        <v>118015.7164864708</v>
      </c>
      <c r="AA474" s="10">
        <v>119021.7589395894</v>
      </c>
      <c r="AB474" s="10">
        <v>45.456510584166431</v>
      </c>
      <c r="AC474" s="10">
        <v>45.456510584166431</v>
      </c>
      <c r="AD474" s="10">
        <v>42.833765480217323</v>
      </c>
      <c r="AE474" s="10">
        <v>45.456510584166431</v>
      </c>
      <c r="AF474" s="10">
        <v>30.199404224210891</v>
      </c>
      <c r="AG474" s="10">
        <v>42.833765480217323</v>
      </c>
      <c r="AH474" s="10">
        <v>39.838043933524837</v>
      </c>
      <c r="AI474" s="10">
        <v>40.177649238983669</v>
      </c>
      <c r="AJ474" s="10">
        <v>0.00033537888537540895</v>
      </c>
      <c r="AK474" s="10">
        <v>0.00033083574571854</v>
      </c>
      <c r="AL474" s="10">
        <v>0.00032222439609606797</v>
      </c>
      <c r="AM474" s="10">
        <v>0.00032577730228715659</v>
      </c>
      <c r="AN474" s="10">
        <v>0.00055481160498497889</v>
      </c>
      <c r="AO474" s="10">
        <v>0.00031713465595822128</v>
      </c>
      <c r="AP474" s="10">
        <v>0.0003108772541631875</v>
      </c>
      <c r="AQ474" s="10">
        <v>0.00028042833673577494</v>
      </c>
      <c r="AR474" s="10">
        <v>0.89417006929131693</v>
      </c>
      <c r="AS474" s="10">
        <v>0.89379003646877209</v>
      </c>
      <c r="AT474" s="10">
        <v>0.89938081851612617</v>
      </c>
      <c r="AU474" s="10">
        <v>0.89539699158575448</v>
      </c>
      <c r="AV474" s="10">
        <v>0.87873609244921191</v>
      </c>
      <c r="AW474" s="10">
        <v>0.90095261702242047</v>
      </c>
      <c r="AX474" s="10">
        <v>0.90257343020553182</v>
      </c>
      <c r="AY474" s="10">
        <v>0.91124319397363052</v>
      </c>
      <c r="AZ474" s="10">
        <v>0.061230785445664626</v>
      </c>
      <c r="BA474" s="10">
        <v>0.061230785445664626</v>
      </c>
      <c r="BB474" s="10">
        <v>0</v>
      </c>
      <c r="BC474" s="10">
        <v>0.061230785445664626</v>
      </c>
      <c r="BD474" s="10">
        <v>-0.29496265654817544</v>
      </c>
      <c r="BE474" s="10">
        <v>0</v>
      </c>
      <c r="BF474" s="10">
        <v>-0.069938318826442081</v>
      </c>
      <c r="BG474" s="10">
        <v>-0.062009870284703172</v>
      </c>
    </row>
    <row r="475" x14ac:dyDescent="0.3">
      <c r="A475" s="36">
        <v>43</v>
      </c>
      <c r="B475" s="36">
        <v>43.25</v>
      </c>
      <c r="C475" s="37">
        <v>333</v>
      </c>
      <c r="D475" s="2">
        <v>55413861.035139643</v>
      </c>
      <c r="E475" s="2">
        <v>55413861.035139643</v>
      </c>
      <c r="F475" s="2">
        <v>52032797.201771222</v>
      </c>
      <c r="G475" s="2">
        <v>55413861.035139643</v>
      </c>
      <c r="H475" s="2">
        <v>21059968.803848431</v>
      </c>
      <c r="I475" s="2">
        <v>52032797.201771222</v>
      </c>
      <c r="J475" s="2">
        <v>48084395.10317409</v>
      </c>
      <c r="K475" s="2">
        <v>49787745.740445606</v>
      </c>
      <c r="L475" s="10">
        <v>18705.812210166161</v>
      </c>
      <c r="M475" s="10">
        <v>18705.812210166161</v>
      </c>
      <c r="N475" s="10">
        <v>17564.481431979311</v>
      </c>
      <c r="O475" s="10">
        <v>18705.812210166161</v>
      </c>
      <c r="P475" s="10">
        <v>7109.1206105803503</v>
      </c>
      <c r="Q475" s="10">
        <v>17564.481431979311</v>
      </c>
      <c r="R475" s="10">
        <v>16231.636782519699</v>
      </c>
      <c r="S475" s="10">
        <v>16806.629330479202</v>
      </c>
      <c r="T475" s="10">
        <v>135818.28685083249</v>
      </c>
      <c r="U475" s="10">
        <v>135818.28685083249</v>
      </c>
      <c r="V475" s="10">
        <v>127531.3656906157</v>
      </c>
      <c r="W475" s="10">
        <v>135818.28685083249</v>
      </c>
      <c r="X475" s="10">
        <v>51617.570597667727</v>
      </c>
      <c r="Y475" s="10">
        <v>127531.3656906157</v>
      </c>
      <c r="Z475" s="10">
        <v>117853.90956660319</v>
      </c>
      <c r="AA475" s="10">
        <v>122028.78857952361</v>
      </c>
      <c r="AB475" s="10">
        <v>45.847578946485697</v>
      </c>
      <c r="AC475" s="10">
        <v>45.847578946485697</v>
      </c>
      <c r="AD475" s="10">
        <v>43.050199588184583</v>
      </c>
      <c r="AE475" s="10">
        <v>45.847578946485697</v>
      </c>
      <c r="AF475" s="10">
        <v>17.424315222010659</v>
      </c>
      <c r="AG475" s="10">
        <v>43.050199588184583</v>
      </c>
      <c r="AH475" s="10">
        <v>39.783423486567912</v>
      </c>
      <c r="AI475" s="10">
        <v>41.192718947252928</v>
      </c>
      <c r="AJ475" s="10">
        <v>0.00046625605147507189</v>
      </c>
      <c r="AK475" s="10">
        <v>0.00045994001176571329</v>
      </c>
      <c r="AL475" s="10">
        <v>0.00044639136516422067</v>
      </c>
      <c r="AM475" s="10">
        <v>0.0004529075778118381</v>
      </c>
      <c r="AN475" s="10">
        <v>0.00044123640011022866</v>
      </c>
      <c r="AO475" s="10">
        <v>0.00043934032844573733</v>
      </c>
      <c r="AP475" s="10">
        <v>0.0004279189763073543</v>
      </c>
      <c r="AQ475" s="10">
        <v>0.00039630201813428332</v>
      </c>
      <c r="AR475" s="10">
        <v>0.89463632534279203</v>
      </c>
      <c r="AS475" s="10">
        <v>0.89424997648053783</v>
      </c>
      <c r="AT475" s="10">
        <v>0.89982720988129039</v>
      </c>
      <c r="AU475" s="10">
        <v>0.89584989916356628</v>
      </c>
      <c r="AV475" s="10">
        <v>0.87917732884932209</v>
      </c>
      <c r="AW475" s="10">
        <v>0.90139195735086619</v>
      </c>
      <c r="AX475" s="10">
        <v>0.90300134918183916</v>
      </c>
      <c r="AY475" s="10">
        <v>0.91163949599176475</v>
      </c>
      <c r="AZ475" s="10">
        <v>0.064979474777368429</v>
      </c>
      <c r="BA475" s="10">
        <v>0.064979474777368429</v>
      </c>
      <c r="BB475" s="10">
        <v>0</v>
      </c>
      <c r="BC475" s="10">
        <v>0.064979474777368429</v>
      </c>
      <c r="BD475" s="10">
        <v>-0.59525587828417681</v>
      </c>
      <c r="BE475" s="10">
        <v>0</v>
      </c>
      <c r="BF475" s="10">
        <v>-0.075882949042430536</v>
      </c>
      <c r="BG475" s="10">
        <v>-0.043146853178387068</v>
      </c>
    </row>
    <row r="476" x14ac:dyDescent="0.3">
      <c r="A476" s="36">
        <v>43.25</v>
      </c>
      <c r="B476" s="36">
        <v>43.5</v>
      </c>
      <c r="C476" s="37">
        <v>334</v>
      </c>
      <c r="D476" s="2">
        <v>304055047.36428708</v>
      </c>
      <c r="E476" s="2">
        <v>305628247.36428708</v>
      </c>
      <c r="F476" s="2">
        <v>277922413.4640125</v>
      </c>
      <c r="G476" s="2">
        <v>305628247.36428708</v>
      </c>
      <c r="H476" s="2">
        <v>210710089.292337</v>
      </c>
      <c r="I476" s="2">
        <v>277922413.4640125</v>
      </c>
      <c r="J476" s="2">
        <v>256077203.8853164</v>
      </c>
      <c r="K476" s="2">
        <v>262551572.80313689</v>
      </c>
      <c r="L476" s="10">
        <v>102638.51879844379</v>
      </c>
      <c r="M476" s="10">
        <v>103169.5769708814</v>
      </c>
      <c r="N476" s="10">
        <v>93817.04104605304</v>
      </c>
      <c r="O476" s="10">
        <v>103169.5769708814</v>
      </c>
      <c r="P476" s="10">
        <v>71128.473769232063</v>
      </c>
      <c r="Q476" s="10">
        <v>93817.04104605304</v>
      </c>
      <c r="R476" s="10">
        <v>86442.850176882479</v>
      </c>
      <c r="S476" s="10">
        <v>88628.374283915735</v>
      </c>
      <c r="T476" s="10">
        <v>140506.02928109391</v>
      </c>
      <c r="U476" s="10">
        <v>141233.01634209201</v>
      </c>
      <c r="V476" s="10">
        <v>128429.9507689522</v>
      </c>
      <c r="W476" s="10">
        <v>141233.01634209201</v>
      </c>
      <c r="X476" s="10">
        <v>97370.651244148336</v>
      </c>
      <c r="Y476" s="10">
        <v>128429.9507689522</v>
      </c>
      <c r="Z476" s="10">
        <v>118335.12194330699</v>
      </c>
      <c r="AA476" s="10">
        <v>121326.9744931317</v>
      </c>
      <c r="AB476" s="10">
        <v>47.429999444752227</v>
      </c>
      <c r="AC476" s="10">
        <v>47.675405254566293</v>
      </c>
      <c r="AD476" s="10">
        <v>43.353530982464427</v>
      </c>
      <c r="AE476" s="10">
        <v>47.675405254566293</v>
      </c>
      <c r="AF476" s="10">
        <v>32.868980484857701</v>
      </c>
      <c r="AG476" s="10">
        <v>43.353530982464427</v>
      </c>
      <c r="AH476" s="10">
        <v>39.945864222219257</v>
      </c>
      <c r="AI476" s="10">
        <v>40.955810667243867</v>
      </c>
      <c r="AJ476" s="10">
        <v>0.0025583401547356411</v>
      </c>
      <c r="AK476" s="10">
        <v>0.0025367418379225429</v>
      </c>
      <c r="AL476" s="10">
        <v>0.0023843070568520656</v>
      </c>
      <c r="AM476" s="10">
        <v>0.0024979553245145524</v>
      </c>
      <c r="AN476" s="10">
        <v>0.0044146770649188252</v>
      </c>
      <c r="AO476" s="10">
        <v>0.0023466454040559411</v>
      </c>
      <c r="AP476" s="10">
        <v>0.0022789159499070157</v>
      </c>
      <c r="AQ476" s="10">
        <v>0.0020898660226282843</v>
      </c>
      <c r="AR476" s="10">
        <v>0.89719466549752769</v>
      </c>
      <c r="AS476" s="10">
        <v>0.89678671831846035</v>
      </c>
      <c r="AT476" s="10">
        <v>0.9022115169381425</v>
      </c>
      <c r="AU476" s="10">
        <v>0.89834785448808085</v>
      </c>
      <c r="AV476" s="10">
        <v>0.88359200591424092</v>
      </c>
      <c r="AW476" s="10">
        <v>0.90373860275492213</v>
      </c>
      <c r="AX476" s="10">
        <v>0.9052802651317462</v>
      </c>
      <c r="AY476" s="10">
        <v>0.91372936201439303</v>
      </c>
      <c r="AZ476" s="10">
        <v>0.094028522473443621</v>
      </c>
      <c r="BA476" s="10">
        <v>0.099689095078551837</v>
      </c>
      <c r="BB476" s="10">
        <v>0</v>
      </c>
      <c r="BC476" s="10">
        <v>0.099689095078551837</v>
      </c>
      <c r="BD476" s="10">
        <v>-0.24183844452825565</v>
      </c>
      <c r="BE476" s="10">
        <v>0</v>
      </c>
      <c r="BF476" s="10">
        <v>-0.07860182741801347</v>
      </c>
      <c r="BG476" s="10">
        <v>-0.055306229063335155</v>
      </c>
    </row>
    <row r="477" x14ac:dyDescent="0.3">
      <c r="A477" s="36">
        <v>43.5</v>
      </c>
      <c r="B477" s="36">
        <v>43.75</v>
      </c>
      <c r="C477" s="37">
        <v>335</v>
      </c>
      <c r="D477" s="2">
        <v>42185348.587629043</v>
      </c>
      <c r="E477" s="2">
        <v>42185348.587629043</v>
      </c>
      <c r="F477" s="2">
        <v>37666347.722645856</v>
      </c>
      <c r="G477" s="2">
        <v>42185348.587629043</v>
      </c>
      <c r="H477" s="2">
        <v>26954477.152895428</v>
      </c>
      <c r="I477" s="2">
        <v>37666347.722645856</v>
      </c>
      <c r="J477" s="2">
        <v>34458577.002319232</v>
      </c>
      <c r="K477" s="2">
        <v>35949211.013484538</v>
      </c>
      <c r="L477" s="10">
        <v>14240.32171662226</v>
      </c>
      <c r="M477" s="10">
        <v>14240.32171662226</v>
      </c>
      <c r="N477" s="10">
        <v>12714.86256292154</v>
      </c>
      <c r="O477" s="10">
        <v>14240.32171662226</v>
      </c>
      <c r="P477" s="10">
        <v>9098.9037476660214</v>
      </c>
      <c r="Q477" s="10">
        <v>12714.86256292154</v>
      </c>
      <c r="R477" s="10">
        <v>11632.02957516692</v>
      </c>
      <c r="S477" s="10">
        <v>12135.216311591281</v>
      </c>
      <c r="T477" s="10">
        <v>144966.8336344641</v>
      </c>
      <c r="U477" s="10">
        <v>144966.8336344641</v>
      </c>
      <c r="V477" s="10">
        <v>129437.6210400202</v>
      </c>
      <c r="W477" s="10">
        <v>144966.8336344641</v>
      </c>
      <c r="X477" s="10">
        <v>92627.069253936177</v>
      </c>
      <c r="Y477" s="10">
        <v>129437.6210400202</v>
      </c>
      <c r="Z477" s="10">
        <v>118414.3539598599</v>
      </c>
      <c r="AA477" s="10">
        <v>123536.8076064761</v>
      </c>
      <c r="AB477" s="10">
        <v>48.935813459183038</v>
      </c>
      <c r="AC477" s="10">
        <v>48.935813459183038</v>
      </c>
      <c r="AD477" s="10">
        <v>43.693685783235523</v>
      </c>
      <c r="AE477" s="10">
        <v>48.935813459183038</v>
      </c>
      <c r="AF477" s="10">
        <v>31.267710473079109</v>
      </c>
      <c r="AG477" s="10">
        <v>43.693685783235523</v>
      </c>
      <c r="AH477" s="10">
        <v>39.972610223941302</v>
      </c>
      <c r="AI477" s="10">
        <v>41.701774266636697</v>
      </c>
      <c r="AJ477" s="10">
        <v>0.00035495043469529379</v>
      </c>
      <c r="AK477" s="10">
        <v>0.00035014217315467241</v>
      </c>
      <c r="AL477" s="10">
        <v>0.00032314104343576908</v>
      </c>
      <c r="AM477" s="10">
        <v>0.00034478853649731013</v>
      </c>
      <c r="AN477" s="10">
        <v>0.00056473476179241258</v>
      </c>
      <c r="AO477" s="10">
        <v>0.00031803682426773832</v>
      </c>
      <c r="AP477" s="10">
        <v>0.0003066583028485935</v>
      </c>
      <c r="AQ477" s="10">
        <v>0.0002861496270437814</v>
      </c>
      <c r="AR477" s="10">
        <v>0.89754961593222293</v>
      </c>
      <c r="AS477" s="10">
        <v>0.89713686049161501</v>
      </c>
      <c r="AT477" s="10">
        <v>0.90253465798157828</v>
      </c>
      <c r="AU477" s="10">
        <v>0.89869264302457819</v>
      </c>
      <c r="AV477" s="10">
        <v>0.88415674067603334</v>
      </c>
      <c r="AW477" s="10">
        <v>0.90405663957918991</v>
      </c>
      <c r="AX477" s="10">
        <v>0.90558692343459479</v>
      </c>
      <c r="AY477" s="10">
        <v>0.9140155116414368</v>
      </c>
      <c r="AZ477" s="10">
        <v>0.11997449018042872</v>
      </c>
      <c r="BA477" s="10">
        <v>0.11997449018042872</v>
      </c>
      <c r="BB477" s="10">
        <v>0</v>
      </c>
      <c r="BC477" s="10">
        <v>0.11997449018042872</v>
      </c>
      <c r="BD477" s="10">
        <v>-0.28438835239951366</v>
      </c>
      <c r="BE477" s="10">
        <v>0</v>
      </c>
      <c r="BF477" s="10">
        <v>-0.085162775641187016</v>
      </c>
      <c r="BG477" s="10">
        <v>-0.045588086262181915</v>
      </c>
    </row>
    <row r="478" x14ac:dyDescent="0.3">
      <c r="A478" s="36">
        <v>43.75</v>
      </c>
      <c r="B478" s="36">
        <v>44</v>
      </c>
      <c r="C478" s="37">
        <v>336</v>
      </c>
      <c r="D478" s="2">
        <v>0</v>
      </c>
      <c r="E478" s="2">
        <v>0</v>
      </c>
      <c r="F478" s="2">
        <v>0</v>
      </c>
      <c r="G478" s="2">
        <v>0</v>
      </c>
      <c r="H478" s="2">
        <v>0</v>
      </c>
      <c r="I478" s="2">
        <v>0</v>
      </c>
      <c r="J478" s="2">
        <v>0</v>
      </c>
      <c r="K478" s="2">
        <v>0</v>
      </c>
      <c r="L478" s="10">
        <v>0</v>
      </c>
      <c r="M478" s="10">
        <v>0</v>
      </c>
      <c r="N478" s="10">
        <v>0</v>
      </c>
      <c r="O478" s="10">
        <v>0</v>
      </c>
      <c r="P478" s="10">
        <v>0</v>
      </c>
      <c r="Q478" s="10">
        <v>0</v>
      </c>
      <c r="R478" s="10">
        <v>0</v>
      </c>
      <c r="S478" s="10">
        <v>0</v>
      </c>
      <c r="T478" s="10">
        <v>0</v>
      </c>
      <c r="U478" s="10">
        <v>0</v>
      </c>
      <c r="V478" s="10">
        <v>0</v>
      </c>
      <c r="W478" s="10">
        <v>0</v>
      </c>
      <c r="X478" s="10">
        <v>0</v>
      </c>
      <c r="Y478" s="10">
        <v>0</v>
      </c>
      <c r="Z478" s="10">
        <v>0</v>
      </c>
      <c r="AA478" s="10">
        <v>0</v>
      </c>
      <c r="AB478" s="10">
        <v>0</v>
      </c>
      <c r="AC478" s="10">
        <v>0</v>
      </c>
      <c r="AD478" s="10">
        <v>0</v>
      </c>
      <c r="AE478" s="10">
        <v>0</v>
      </c>
      <c r="AF478" s="10">
        <v>0</v>
      </c>
      <c r="AG478" s="10">
        <v>0</v>
      </c>
      <c r="AH478" s="10">
        <v>0</v>
      </c>
      <c r="AI478" s="10">
        <v>0</v>
      </c>
      <c r="AJ478" s="10">
        <v>0</v>
      </c>
      <c r="AK478" s="10">
        <v>0</v>
      </c>
      <c r="AL478" s="10">
        <v>0</v>
      </c>
      <c r="AM478" s="10">
        <v>0</v>
      </c>
      <c r="AN478" s="10">
        <v>0</v>
      </c>
      <c r="AO478" s="10">
        <v>0</v>
      </c>
      <c r="AP478" s="10">
        <v>0</v>
      </c>
      <c r="AQ478" s="10">
        <v>0</v>
      </c>
      <c r="AR478" s="10">
        <v>0.89754961593222293</v>
      </c>
      <c r="AS478" s="10">
        <v>0.89713686049161501</v>
      </c>
      <c r="AT478" s="10">
        <v>0.90253465798157828</v>
      </c>
      <c r="AU478" s="10">
        <v>0.89869264302457819</v>
      </c>
      <c r="AV478" s="10">
        <v>0.88415674067603334</v>
      </c>
      <c r="AW478" s="10">
        <v>0.90405663957918991</v>
      </c>
      <c r="AX478" s="10">
        <v>0.90558692343459479</v>
      </c>
      <c r="AY478" s="10">
        <v>0.9140155116414368</v>
      </c>
      <c r="AZ478" s="10"/>
      <c r="BA478" s="10"/>
      <c r="BB478" s="10"/>
      <c r="BC478" s="10"/>
      <c r="BD478" s="10"/>
      <c r="BE478" s="10"/>
      <c r="BF478" s="10"/>
      <c r="BG478" s="10"/>
    </row>
    <row r="479" x14ac:dyDescent="0.3">
      <c r="A479" s="36">
        <v>44</v>
      </c>
      <c r="B479" s="36">
        <v>44.25</v>
      </c>
      <c r="C479" s="37">
        <v>337</v>
      </c>
      <c r="D479" s="2">
        <v>87009381.197253123</v>
      </c>
      <c r="E479" s="2">
        <v>87009381.197253123</v>
      </c>
      <c r="F479" s="2">
        <v>78048240.047632813</v>
      </c>
      <c r="G479" s="2">
        <v>87009381.197253123</v>
      </c>
      <c r="H479" s="2">
        <v>62201830.782942697</v>
      </c>
      <c r="I479" s="2">
        <v>78048240.047632813</v>
      </c>
      <c r="J479" s="2">
        <v>70034282.982926324</v>
      </c>
      <c r="K479" s="2">
        <v>71338235.946707815</v>
      </c>
      <c r="L479" s="10">
        <v>29371.372338889731</v>
      </c>
      <c r="M479" s="10">
        <v>29371.372338889731</v>
      </c>
      <c r="N479" s="10">
        <v>26346.399517968741</v>
      </c>
      <c r="O479" s="10">
        <v>29371.372338889731</v>
      </c>
      <c r="P479" s="10">
        <v>20997.19716365595</v>
      </c>
      <c r="Q479" s="10">
        <v>26346.399517968741</v>
      </c>
      <c r="R479" s="10">
        <v>23641.16344323154</v>
      </c>
      <c r="S479" s="10">
        <v>24081.33308338562</v>
      </c>
      <c r="T479" s="10">
        <v>145744.35711432679</v>
      </c>
      <c r="U479" s="10">
        <v>145744.35711432679</v>
      </c>
      <c r="V479" s="10">
        <v>130734.0704315458</v>
      </c>
      <c r="W479" s="10">
        <v>145744.35711432679</v>
      </c>
      <c r="X479" s="10">
        <v>104190.67132821219</v>
      </c>
      <c r="Y479" s="10">
        <v>130734.0704315458</v>
      </c>
      <c r="Z479" s="10">
        <v>117310.35675532051</v>
      </c>
      <c r="AA479" s="10">
        <v>119494.5325740499</v>
      </c>
      <c r="AB479" s="10">
        <v>49.198278624605919</v>
      </c>
      <c r="AC479" s="10">
        <v>49.198278624605919</v>
      </c>
      <c r="AD479" s="10">
        <v>44.13132247565953</v>
      </c>
      <c r="AE479" s="10">
        <v>49.198278624605919</v>
      </c>
      <c r="AF479" s="10">
        <v>35.171184528736937</v>
      </c>
      <c r="AG479" s="10">
        <v>44.13132247565953</v>
      </c>
      <c r="AH479" s="10">
        <v>39.599938765881973</v>
      </c>
      <c r="AI479" s="10">
        <v>40.337241345704562</v>
      </c>
      <c r="AJ479" s="10">
        <v>0.00073210293887651635</v>
      </c>
      <c r="AK479" s="10">
        <v>0.00072218566012237785</v>
      </c>
      <c r="AL479" s="10">
        <v>0.00066957884828728058</v>
      </c>
      <c r="AM479" s="10">
        <v>0.00071114351804443788</v>
      </c>
      <c r="AN479" s="10">
        <v>0.0013032171201467261</v>
      </c>
      <c r="AO479" s="10">
        <v>0.00065900242272524815</v>
      </c>
      <c r="AP479" s="10">
        <v>0.00062325830690329544</v>
      </c>
      <c r="AQ479" s="10">
        <v>0.00056784026782826077</v>
      </c>
      <c r="AR479" s="10">
        <v>0.89828171887109942</v>
      </c>
      <c r="AS479" s="10">
        <v>0.89785904615173739</v>
      </c>
      <c r="AT479" s="10">
        <v>0.90320423682986561</v>
      </c>
      <c r="AU479" s="10">
        <v>0.89940378654262265</v>
      </c>
      <c r="AV479" s="10">
        <v>0.88545995779618003</v>
      </c>
      <c r="AW479" s="10">
        <v>0.90471564200191512</v>
      </c>
      <c r="AX479" s="10">
        <v>0.90621018174149803</v>
      </c>
      <c r="AY479" s="10">
        <v>0.9145833519092651</v>
      </c>
      <c r="AZ479" s="10">
        <v>0.11481541600619471</v>
      </c>
      <c r="BA479" s="10">
        <v>0.11481541600619471</v>
      </c>
      <c r="BB479" s="10">
        <v>0</v>
      </c>
      <c r="BC479" s="10">
        <v>0.11481541600619471</v>
      </c>
      <c r="BD479" s="10">
        <v>-0.20303352458708945</v>
      </c>
      <c r="BE479" s="10">
        <v>0</v>
      </c>
      <c r="BF479" s="10">
        <v>-0.10267953588467305</v>
      </c>
      <c r="BG479" s="10">
        <v>-0.085972522850353617</v>
      </c>
    </row>
    <row r="480" x14ac:dyDescent="0.3">
      <c r="A480" s="36">
        <v>44.25</v>
      </c>
      <c r="B480" s="36">
        <v>44.5</v>
      </c>
      <c r="C480" s="37">
        <v>338</v>
      </c>
      <c r="D480" s="2">
        <v>84687015.430490687</v>
      </c>
      <c r="E480" s="2">
        <v>84687015.430490687</v>
      </c>
      <c r="F480" s="2">
        <v>76300908.174153447</v>
      </c>
      <c r="G480" s="2">
        <v>84687015.430490687</v>
      </c>
      <c r="H480" s="2">
        <v>71906855.185650423</v>
      </c>
      <c r="I480" s="2">
        <v>76300908.174153447</v>
      </c>
      <c r="J480" s="2">
        <v>70797183.31128332</v>
      </c>
      <c r="K480" s="2">
        <v>71320569.275984541</v>
      </c>
      <c r="L480" s="10">
        <v>28587.421588935151</v>
      </c>
      <c r="M480" s="10">
        <v>28587.421588935151</v>
      </c>
      <c r="N480" s="10">
        <v>25756.560418444242</v>
      </c>
      <c r="O480" s="10">
        <v>28587.421588935151</v>
      </c>
      <c r="P480" s="10">
        <v>24273.27936729469</v>
      </c>
      <c r="Q480" s="10">
        <v>25756.560418444242</v>
      </c>
      <c r="R480" s="10">
        <v>23898.692336016509</v>
      </c>
      <c r="S480" s="10">
        <v>24075.369423414009</v>
      </c>
      <c r="T480" s="10">
        <v>146012.0955698115</v>
      </c>
      <c r="U480" s="10">
        <v>146012.0955698115</v>
      </c>
      <c r="V480" s="10">
        <v>131553.28995543701</v>
      </c>
      <c r="W480" s="10">
        <v>146012.0955698115</v>
      </c>
      <c r="X480" s="10">
        <v>123977.3365269835</v>
      </c>
      <c r="Y480" s="10">
        <v>131553.28995543701</v>
      </c>
      <c r="Z480" s="10">
        <v>122064.109157385</v>
      </c>
      <c r="AA480" s="10">
        <v>122966.49875169749</v>
      </c>
      <c r="AB480" s="10">
        <v>49.288657911957152</v>
      </c>
      <c r="AC480" s="10">
        <v>49.288657911957152</v>
      </c>
      <c r="AD480" s="10">
        <v>44.407862790421099</v>
      </c>
      <c r="AE480" s="10">
        <v>49.288657911957152</v>
      </c>
      <c r="AF480" s="10">
        <v>41.850481667749463</v>
      </c>
      <c r="AG480" s="10">
        <v>44.407862790421099</v>
      </c>
      <c r="AH480" s="10">
        <v>41.204641958649162</v>
      </c>
      <c r="AI480" s="10">
        <v>41.509257626575867</v>
      </c>
      <c r="AJ480" s="10">
        <v>0.00071256239302274729</v>
      </c>
      <c r="AK480" s="10">
        <v>0.00070290981617041678</v>
      </c>
      <c r="AL480" s="10">
        <v>0.00065458842105015221</v>
      </c>
      <c r="AM480" s="10">
        <v>0.00069216239970022948</v>
      </c>
      <c r="AN480" s="10">
        <v>0.0015065512309574772</v>
      </c>
      <c r="AO480" s="10">
        <v>0.00064424877886056669</v>
      </c>
      <c r="AP480" s="10">
        <v>0.00063004760989514113</v>
      </c>
      <c r="AQ480" s="10">
        <v>0.00056769964412342686</v>
      </c>
      <c r="AR480" s="10">
        <v>0.89899428126412217</v>
      </c>
      <c r="AS480" s="10">
        <v>0.89856195596790778</v>
      </c>
      <c r="AT480" s="10">
        <v>0.90385882525091577</v>
      </c>
      <c r="AU480" s="10">
        <v>0.90009594894232292</v>
      </c>
      <c r="AV480" s="10">
        <v>0.88696650902713747</v>
      </c>
      <c r="AW480" s="10">
        <v>0.90535989078077572</v>
      </c>
      <c r="AX480" s="10">
        <v>0.90684022935139319</v>
      </c>
      <c r="AY480" s="10">
        <v>0.91515105155338849</v>
      </c>
      <c r="AZ480" s="10">
        <v>0.10990835439594404</v>
      </c>
      <c r="BA480" s="10">
        <v>0.10990835439594404</v>
      </c>
      <c r="BB480" s="10">
        <v>0</v>
      </c>
      <c r="BC480" s="10">
        <v>0.10990835439594404</v>
      </c>
      <c r="BD480" s="10">
        <v>-0.057588475598138178</v>
      </c>
      <c r="BE480" s="10">
        <v>0</v>
      </c>
      <c r="BF480" s="10">
        <v>-0.072131839509801288</v>
      </c>
      <c r="BG480" s="10">
        <v>-0.065272341015935265</v>
      </c>
    </row>
    <row r="481" x14ac:dyDescent="0.3">
      <c r="A481" s="36">
        <v>44.5</v>
      </c>
      <c r="B481" s="36">
        <v>44.75</v>
      </c>
      <c r="C481" s="37">
        <v>339</v>
      </c>
      <c r="D481" s="2">
        <v>30256581.99558036</v>
      </c>
      <c r="E481" s="2">
        <v>30256581.99558036</v>
      </c>
      <c r="F481" s="2">
        <v>26930586.781601131</v>
      </c>
      <c r="G481" s="2">
        <v>30256581.99558036</v>
      </c>
      <c r="H481" s="2">
        <v>21617673.053664919</v>
      </c>
      <c r="I481" s="2">
        <v>26930586.781601131</v>
      </c>
      <c r="J481" s="2">
        <v>24194440.237893939</v>
      </c>
      <c r="K481" s="2">
        <v>24808065.162026402</v>
      </c>
      <c r="L481" s="10">
        <v>10213.58068826713</v>
      </c>
      <c r="M481" s="10">
        <v>10213.58068826713</v>
      </c>
      <c r="N481" s="10">
        <v>9090.8391805935535</v>
      </c>
      <c r="O481" s="10">
        <v>10213.58068826713</v>
      </c>
      <c r="P481" s="10">
        <v>7297.3823698406077</v>
      </c>
      <c r="Q481" s="10">
        <v>9090.8391805935535</v>
      </c>
      <c r="R481" s="10">
        <v>8167.2102821555636</v>
      </c>
      <c r="S481" s="10">
        <v>8374.3489363457229</v>
      </c>
      <c r="T481" s="10">
        <v>148316.57840970761</v>
      </c>
      <c r="U481" s="10">
        <v>148316.57840970761</v>
      </c>
      <c r="V481" s="10">
        <v>132012.68030196629</v>
      </c>
      <c r="W481" s="10">
        <v>148316.57840970761</v>
      </c>
      <c r="X481" s="10">
        <v>105968.985557181</v>
      </c>
      <c r="Y481" s="10">
        <v>132012.68030196629</v>
      </c>
      <c r="Z481" s="10">
        <v>118600.1972445781</v>
      </c>
      <c r="AA481" s="10">
        <v>121608.1625589529</v>
      </c>
      <c r="AB481" s="10">
        <v>50.066572001309488</v>
      </c>
      <c r="AC481" s="10">
        <v>50.066572001309488</v>
      </c>
      <c r="AD481" s="10">
        <v>44.562937159772318</v>
      </c>
      <c r="AE481" s="10">
        <v>50.066572001309488</v>
      </c>
      <c r="AF481" s="10">
        <v>35.771482205101023</v>
      </c>
      <c r="AG481" s="10">
        <v>44.562937159772318</v>
      </c>
      <c r="AH481" s="10">
        <v>40.035344520370408</v>
      </c>
      <c r="AI481" s="10">
        <v>41.050730080126087</v>
      </c>
      <c r="AJ481" s="10">
        <v>0.00025458096925325537</v>
      </c>
      <c r="AK481" s="10">
        <v>0.00025113234160335443</v>
      </c>
      <c r="AL481" s="10">
        <v>0.00023103853808772795</v>
      </c>
      <c r="AM481" s="10">
        <v>0.00024729255475978832</v>
      </c>
      <c r="AN481" s="10">
        <v>0.0004529211000168228</v>
      </c>
      <c r="AO481" s="10">
        <v>0.00022738913681662141</v>
      </c>
      <c r="AP481" s="10">
        <v>0.00021531434630121007</v>
      </c>
      <c r="AQ481" s="10">
        <v>0.00019746799425247237</v>
      </c>
      <c r="AR481" s="10">
        <v>0.89924886223337541</v>
      </c>
      <c r="AS481" s="10">
        <v>0.89881308830951112</v>
      </c>
      <c r="AT481" s="10">
        <v>0.90408986378900347</v>
      </c>
      <c r="AU481" s="10">
        <v>0.90034324149708267</v>
      </c>
      <c r="AV481" s="10">
        <v>0.8874194301271543</v>
      </c>
      <c r="AW481" s="10">
        <v>0.90558727991759236</v>
      </c>
      <c r="AX481" s="10">
        <v>0.90705554369769437</v>
      </c>
      <c r="AY481" s="10">
        <v>0.91534851954764096</v>
      </c>
      <c r="AZ481" s="10">
        <v>0.12350251559507552</v>
      </c>
      <c r="BA481" s="10">
        <v>0.12350251559507552</v>
      </c>
      <c r="BB481" s="10">
        <v>0</v>
      </c>
      <c r="BC481" s="10">
        <v>0.12350251559507552</v>
      </c>
      <c r="BD481" s="10">
        <v>-0.19728176630618288</v>
      </c>
      <c r="BE481" s="10">
        <v>0</v>
      </c>
      <c r="BF481" s="10">
        <v>-0.10159996014555894</v>
      </c>
      <c r="BG481" s="10">
        <v>-0.078814532961636985</v>
      </c>
    </row>
    <row r="482" x14ac:dyDescent="0.3">
      <c r="A482" s="36">
        <v>44.75</v>
      </c>
      <c r="B482" s="36">
        <v>45</v>
      </c>
      <c r="C482" s="37">
        <v>340</v>
      </c>
      <c r="D482" s="2">
        <v>205871662.4878616</v>
      </c>
      <c r="E482" s="2">
        <v>205871662.4878616</v>
      </c>
      <c r="F482" s="2">
        <v>203358298.95060951</v>
      </c>
      <c r="G482" s="2">
        <v>205871662.4878616</v>
      </c>
      <c r="H482" s="2">
        <v>18456908.13611424</v>
      </c>
      <c r="I482" s="2">
        <v>203358298.95060951</v>
      </c>
      <c r="J482" s="2">
        <v>193705846.65292129</v>
      </c>
      <c r="K482" s="2">
        <v>201812681.22804439</v>
      </c>
      <c r="L482" s="10">
        <v>69495.187412597268</v>
      </c>
      <c r="M482" s="10">
        <v>69495.187412597268</v>
      </c>
      <c r="N482" s="10">
        <v>68646.762389228039</v>
      </c>
      <c r="O482" s="10">
        <v>69495.187412597268</v>
      </c>
      <c r="P482" s="10">
        <v>6230.4169232226259</v>
      </c>
      <c r="Q482" s="10">
        <v>68646.762389228039</v>
      </c>
      <c r="R482" s="10">
        <v>65388.426718778253</v>
      </c>
      <c r="S482" s="10">
        <v>68125.015044305197</v>
      </c>
      <c r="T482" s="10">
        <v>134468.75407437081</v>
      </c>
      <c r="U482" s="10">
        <v>134468.75407437081</v>
      </c>
      <c r="V482" s="10">
        <v>132827.10578093369</v>
      </c>
      <c r="W482" s="10">
        <v>134468.75407437081</v>
      </c>
      <c r="X482" s="10">
        <v>12055.45926591394</v>
      </c>
      <c r="Y482" s="10">
        <v>132827.10578093369</v>
      </c>
      <c r="Z482" s="10">
        <v>126522.434129929</v>
      </c>
      <c r="AA482" s="10">
        <v>131817.5579543073</v>
      </c>
      <c r="AB482" s="10">
        <v>45.392023130370518</v>
      </c>
      <c r="AC482" s="10">
        <v>45.392023130370518</v>
      </c>
      <c r="AD482" s="10">
        <v>44.837859169972603</v>
      </c>
      <c r="AE482" s="10">
        <v>45.392023130370518</v>
      </c>
      <c r="AF482" s="10">
        <v>4.0695081144497882</v>
      </c>
      <c r="AG482" s="10">
        <v>44.837859169972603</v>
      </c>
      <c r="AH482" s="10">
        <v>42.709619019450201</v>
      </c>
      <c r="AI482" s="10">
        <v>44.497070571068058</v>
      </c>
      <c r="AJ482" s="10">
        <v>0.0017322183776605909</v>
      </c>
      <c r="AK482" s="10">
        <v>0.0017087532450923975</v>
      </c>
      <c r="AL482" s="10">
        <v>0.0017446186553073909</v>
      </c>
      <c r="AM482" s="10">
        <v>0.0016826265893716873</v>
      </c>
      <c r="AN482" s="10">
        <v>0.00038669856441838864</v>
      </c>
      <c r="AO482" s="10">
        <v>0.001717061289376269</v>
      </c>
      <c r="AP482" s="10">
        <v>0.0017238525602040018</v>
      </c>
      <c r="AQ482" s="10">
        <v>0.0016063947396355641</v>
      </c>
      <c r="AR482" s="10">
        <v>0.90098108061103599</v>
      </c>
      <c r="AS482" s="10">
        <v>0.90052184155460346</v>
      </c>
      <c r="AT482" s="10">
        <v>0.90583448244431086</v>
      </c>
      <c r="AU482" s="10">
        <v>0.90202586808645435</v>
      </c>
      <c r="AV482" s="10">
        <v>0.88780612869157272</v>
      </c>
      <c r="AW482" s="10">
        <v>0.90730434120696868</v>
      </c>
      <c r="AX482" s="10">
        <v>0.90877939625789839</v>
      </c>
      <c r="AY482" s="10">
        <v>0.91695491428727649</v>
      </c>
      <c r="AZ482" s="10">
        <v>0.012359286787024804</v>
      </c>
      <c r="BA482" s="10">
        <v>0.012359286787024804</v>
      </c>
      <c r="BB482" s="10">
        <v>0</v>
      </c>
      <c r="BC482" s="10">
        <v>0.012359286787024804</v>
      </c>
      <c r="BD482" s="10">
        <v>-0.90923946437712411</v>
      </c>
      <c r="BE482" s="10">
        <v>0</v>
      </c>
      <c r="BF482" s="10">
        <v>-0.04746524900875837</v>
      </c>
      <c r="BG482" s="10">
        <v>-0.0076004654373141856</v>
      </c>
    </row>
    <row r="483" x14ac:dyDescent="0.3">
      <c r="A483" s="36">
        <v>45</v>
      </c>
      <c r="B483" s="36">
        <v>45.25</v>
      </c>
      <c r="C483" s="37">
        <v>341</v>
      </c>
      <c r="D483" s="2">
        <v>0</v>
      </c>
      <c r="E483" s="2">
        <v>0</v>
      </c>
      <c r="F483" s="2">
        <v>0</v>
      </c>
      <c r="G483" s="2">
        <v>0</v>
      </c>
      <c r="H483" s="2">
        <v>0</v>
      </c>
      <c r="I483" s="2">
        <v>0</v>
      </c>
      <c r="J483" s="2">
        <v>0</v>
      </c>
      <c r="K483" s="2">
        <v>0</v>
      </c>
      <c r="L483" s="10">
        <v>0</v>
      </c>
      <c r="M483" s="10">
        <v>0</v>
      </c>
      <c r="N483" s="10">
        <v>0</v>
      </c>
      <c r="O483" s="10">
        <v>0</v>
      </c>
      <c r="P483" s="10">
        <v>0</v>
      </c>
      <c r="Q483" s="10">
        <v>0</v>
      </c>
      <c r="R483" s="10">
        <v>0</v>
      </c>
      <c r="S483" s="10">
        <v>0</v>
      </c>
      <c r="T483" s="10">
        <v>0</v>
      </c>
      <c r="U483" s="10">
        <v>0</v>
      </c>
      <c r="V483" s="10">
        <v>0</v>
      </c>
      <c r="W483" s="10">
        <v>0</v>
      </c>
      <c r="X483" s="10">
        <v>0</v>
      </c>
      <c r="Y483" s="10">
        <v>0</v>
      </c>
      <c r="Z483" s="10">
        <v>0</v>
      </c>
      <c r="AA483" s="10">
        <v>0</v>
      </c>
      <c r="AB483" s="10">
        <v>0</v>
      </c>
      <c r="AC483" s="10">
        <v>0</v>
      </c>
      <c r="AD483" s="10">
        <v>0</v>
      </c>
      <c r="AE483" s="10">
        <v>0</v>
      </c>
      <c r="AF483" s="10">
        <v>0</v>
      </c>
      <c r="AG483" s="10">
        <v>0</v>
      </c>
      <c r="AH483" s="10">
        <v>0</v>
      </c>
      <c r="AI483" s="10">
        <v>0</v>
      </c>
      <c r="AJ483" s="10">
        <v>0</v>
      </c>
      <c r="AK483" s="10">
        <v>0</v>
      </c>
      <c r="AL483" s="10">
        <v>0</v>
      </c>
      <c r="AM483" s="10">
        <v>0</v>
      </c>
      <c r="AN483" s="10">
        <v>0</v>
      </c>
      <c r="AO483" s="10">
        <v>0</v>
      </c>
      <c r="AP483" s="10">
        <v>0</v>
      </c>
      <c r="AQ483" s="10">
        <v>0</v>
      </c>
      <c r="AR483" s="10">
        <v>0.90098108061103599</v>
      </c>
      <c r="AS483" s="10">
        <v>0.90052184155460346</v>
      </c>
      <c r="AT483" s="10">
        <v>0.90583448244431086</v>
      </c>
      <c r="AU483" s="10">
        <v>0.90202586808645435</v>
      </c>
      <c r="AV483" s="10">
        <v>0.88780612869157272</v>
      </c>
      <c r="AW483" s="10">
        <v>0.90730434120696868</v>
      </c>
      <c r="AX483" s="10">
        <v>0.90877939625789839</v>
      </c>
      <c r="AY483" s="10">
        <v>0.91695491428727649</v>
      </c>
      <c r="AZ483" s="10"/>
      <c r="BA483" s="10"/>
      <c r="BB483" s="10"/>
      <c r="BC483" s="10"/>
      <c r="BD483" s="10"/>
      <c r="BE483" s="10"/>
      <c r="BF483" s="10"/>
      <c r="BG483" s="10"/>
    </row>
    <row r="484" x14ac:dyDescent="0.3">
      <c r="A484" s="36">
        <v>45.25</v>
      </c>
      <c r="B484" s="36">
        <v>45.5</v>
      </c>
      <c r="C484" s="37">
        <v>342</v>
      </c>
      <c r="D484" s="2">
        <v>46503505.407272346</v>
      </c>
      <c r="E484" s="2">
        <v>46503505.407272346</v>
      </c>
      <c r="F484" s="2">
        <v>45110578.254130758</v>
      </c>
      <c r="G484" s="2">
        <v>46503505.407272346</v>
      </c>
      <c r="H484" s="2">
        <v>0</v>
      </c>
      <c r="I484" s="2">
        <v>45110578.254130758</v>
      </c>
      <c r="J484" s="2">
        <v>40920191.350243583</v>
      </c>
      <c r="K484" s="2">
        <v>41425529.523058549</v>
      </c>
      <c r="L484" s="10">
        <v>15697.98283341531</v>
      </c>
      <c r="M484" s="10">
        <v>15697.98283341531</v>
      </c>
      <c r="N484" s="10">
        <v>15227.77856931277</v>
      </c>
      <c r="O484" s="10">
        <v>15697.98283341531</v>
      </c>
      <c r="P484" s="10">
        <v>0</v>
      </c>
      <c r="Q484" s="10">
        <v>15227.77856931277</v>
      </c>
      <c r="R484" s="10">
        <v>13813.248178399441</v>
      </c>
      <c r="S484" s="10">
        <v>13983.83295243839</v>
      </c>
      <c r="T484" s="10">
        <v>138403.2899025963</v>
      </c>
      <c r="U484" s="10">
        <v>138403.2899025963</v>
      </c>
      <c r="V484" s="10">
        <v>134257.67337538919</v>
      </c>
      <c r="W484" s="10">
        <v>138403.2899025963</v>
      </c>
      <c r="X484" s="10">
        <v>0</v>
      </c>
      <c r="Y484" s="10">
        <v>134257.67337538919</v>
      </c>
      <c r="Z484" s="10">
        <v>121786.2837804868</v>
      </c>
      <c r="AA484" s="10">
        <v>123290.2664376742</v>
      </c>
      <c r="AB484" s="10">
        <v>46.720187004212221</v>
      </c>
      <c r="AC484" s="10">
        <v>46.720187004212221</v>
      </c>
      <c r="AD484" s="10">
        <v>45.320769551526112</v>
      </c>
      <c r="AE484" s="10">
        <v>46.720187004212221</v>
      </c>
      <c r="AF484" s="10">
        <v>0</v>
      </c>
      <c r="AG484" s="10">
        <v>45.320769551526112</v>
      </c>
      <c r="AH484" s="10">
        <v>41.11085767380785</v>
      </c>
      <c r="AI484" s="10">
        <v>41.618550453685693</v>
      </c>
      <c r="AJ484" s="10">
        <v>0.00039128370421968775</v>
      </c>
      <c r="AK484" s="10">
        <v>0.00038598326167174022</v>
      </c>
      <c r="AL484" s="10">
        <v>0.00038700538301107061</v>
      </c>
      <c r="AM484" s="10">
        <v>0.00038008161857574769</v>
      </c>
      <c r="AN484" s="10">
        <v>0</v>
      </c>
      <c r="AO484" s="10">
        <v>0.00038089238580993101</v>
      </c>
      <c r="AP484" s="10">
        <v>0.00036416235153473737</v>
      </c>
      <c r="AQ484" s="10">
        <v>0.00032974019426095235</v>
      </c>
      <c r="AR484" s="10">
        <v>0.90137236431525569</v>
      </c>
      <c r="AS484" s="10">
        <v>0.90090782481627518</v>
      </c>
      <c r="AT484" s="10">
        <v>0.90622148782732193</v>
      </c>
      <c r="AU484" s="10">
        <v>0.90240594970503007</v>
      </c>
      <c r="AV484" s="10">
        <v>0.88780612869157272</v>
      </c>
      <c r="AW484" s="10">
        <v>0.90768523359277864</v>
      </c>
      <c r="AX484" s="10">
        <v>0.90914355860943308</v>
      </c>
      <c r="AY484" s="10">
        <v>0.9172846544815374</v>
      </c>
      <c r="AZ484" s="10">
        <v>0.030878060247743422</v>
      </c>
      <c r="BA484" s="10">
        <v>0.030878060247743422</v>
      </c>
      <c r="BB484" s="10">
        <v>0</v>
      </c>
      <c r="BC484" s="10">
        <v>0.030878060247743422</v>
      </c>
      <c r="BD484" s="10">
        <v>-1</v>
      </c>
      <c r="BE484" s="10">
        <v>0</v>
      </c>
      <c r="BF484" s="10">
        <v>-0.092891447329284893</v>
      </c>
      <c r="BG484" s="10">
        <v>-0.081689237285154315</v>
      </c>
    </row>
    <row r="485" x14ac:dyDescent="0.3">
      <c r="A485" s="36">
        <v>45.5</v>
      </c>
      <c r="B485" s="36">
        <v>45.75</v>
      </c>
      <c r="C485" s="37">
        <v>343</v>
      </c>
      <c r="D485" s="2">
        <v>17816209.46701948</v>
      </c>
      <c r="E485" s="2">
        <v>17816209.46701948</v>
      </c>
      <c r="F485" s="2">
        <v>16610524.567842821</v>
      </c>
      <c r="G485" s="2">
        <v>17816209.46701948</v>
      </c>
      <c r="H485" s="2">
        <v>11425474.297076279</v>
      </c>
      <c r="I485" s="2">
        <v>16610524.567842821</v>
      </c>
      <c r="J485" s="2">
        <v>14796649.04181103</v>
      </c>
      <c r="K485" s="2">
        <v>15351618.64231319</v>
      </c>
      <c r="L485" s="10">
        <v>6014.139104577398</v>
      </c>
      <c r="M485" s="10">
        <v>6014.139104577398</v>
      </c>
      <c r="N485" s="10">
        <v>5607.141380770895</v>
      </c>
      <c r="O485" s="10">
        <v>6014.139104577398</v>
      </c>
      <c r="P485" s="10">
        <v>3856.8468722592879</v>
      </c>
      <c r="Q485" s="10">
        <v>5607.141380770895</v>
      </c>
      <c r="R485" s="10">
        <v>4994.8394344933931</v>
      </c>
      <c r="S485" s="10">
        <v>5182.1780702683163</v>
      </c>
      <c r="T485" s="10">
        <v>144847.2314391828</v>
      </c>
      <c r="U485" s="10">
        <v>144847.2314391828</v>
      </c>
      <c r="V485" s="10">
        <v>135044.915185714</v>
      </c>
      <c r="W485" s="10">
        <v>144847.2314391828</v>
      </c>
      <c r="X485" s="10">
        <v>92890.034935579504</v>
      </c>
      <c r="Y485" s="10">
        <v>135044.915185714</v>
      </c>
      <c r="Z485" s="10">
        <v>120297.95968952061</v>
      </c>
      <c r="AA485" s="10">
        <v>124809.90766108281</v>
      </c>
      <c r="AB485" s="10">
        <v>48.89543987461299</v>
      </c>
      <c r="AC485" s="10">
        <v>48.89543987461299</v>
      </c>
      <c r="AD485" s="10">
        <v>45.586515290820287</v>
      </c>
      <c r="AE485" s="10">
        <v>48.89543987461299</v>
      </c>
      <c r="AF485" s="10">
        <v>31.356478636254369</v>
      </c>
      <c r="AG485" s="10">
        <v>45.586515290820287</v>
      </c>
      <c r="AH485" s="10">
        <v>40.608450686938163</v>
      </c>
      <c r="AI485" s="10">
        <v>42.131529026571677</v>
      </c>
      <c r="AJ485" s="10">
        <v>0.00014990681614980098</v>
      </c>
      <c r="AK485" s="10">
        <v>0.00014787613493824294</v>
      </c>
      <c r="AL485" s="10">
        <v>0.00014250232808319557</v>
      </c>
      <c r="AM485" s="10">
        <v>0.00014561512453317894</v>
      </c>
      <c r="AN485" s="10">
        <v>0.00023937999126915353</v>
      </c>
      <c r="AO485" s="10">
        <v>0.00014025141279630529</v>
      </c>
      <c r="AP485" s="10">
        <v>0.00013168028623766561</v>
      </c>
      <c r="AQ485" s="10">
        <v>0.0001221962826212937</v>
      </c>
      <c r="AR485" s="10">
        <v>0.90152227113140548</v>
      </c>
      <c r="AS485" s="10">
        <v>0.90105570095121346</v>
      </c>
      <c r="AT485" s="10">
        <v>0.90636399015540514</v>
      </c>
      <c r="AU485" s="10">
        <v>0.90255156482956322</v>
      </c>
      <c r="AV485" s="10">
        <v>0.88804550868284182</v>
      </c>
      <c r="AW485" s="10">
        <v>0.90782548500557492</v>
      </c>
      <c r="AX485" s="10">
        <v>0.90927523889567075</v>
      </c>
      <c r="AY485" s="10">
        <v>0.91740685076415873</v>
      </c>
      <c r="AZ485" s="10">
        <v>0.072585600427743868</v>
      </c>
      <c r="BA485" s="10">
        <v>0.072585600427743868</v>
      </c>
      <c r="BB485" s="10">
        <v>0</v>
      </c>
      <c r="BC485" s="10">
        <v>0.072585600427743868</v>
      </c>
      <c r="BD485" s="10">
        <v>-0.3121545168299229</v>
      </c>
      <c r="BE485" s="10">
        <v>0</v>
      </c>
      <c r="BF485" s="10">
        <v>-0.1092003758594936</v>
      </c>
      <c r="BG485" s="10">
        <v>-0.075789654949658281</v>
      </c>
    </row>
    <row r="486" x14ac:dyDescent="0.3">
      <c r="A486" s="36">
        <v>45.75</v>
      </c>
      <c r="B486" s="36">
        <v>46</v>
      </c>
      <c r="C486" s="37">
        <v>344</v>
      </c>
      <c r="D486" s="2">
        <v>64957838.067041159</v>
      </c>
      <c r="E486" s="2">
        <v>64957838.067041159</v>
      </c>
      <c r="F486" s="2">
        <v>63454518.067041159</v>
      </c>
      <c r="G486" s="2">
        <v>64957838.067041159</v>
      </c>
      <c r="H486" s="2">
        <v>30680000</v>
      </c>
      <c r="I486" s="2">
        <v>63454518.067041159</v>
      </c>
      <c r="J486" s="2">
        <v>57737701.814774297</v>
      </c>
      <c r="K486" s="2">
        <v>57737701.814774297</v>
      </c>
      <c r="L486" s="10">
        <v>21927.53036446837</v>
      </c>
      <c r="M486" s="10">
        <v>21927.53036446837</v>
      </c>
      <c r="N486" s="10">
        <v>21420.061274849169</v>
      </c>
      <c r="O486" s="10">
        <v>21927.53036446837</v>
      </c>
      <c r="P486" s="10">
        <v>10356.51203304483</v>
      </c>
      <c r="Q486" s="10">
        <v>21420.061274849169</v>
      </c>
      <c r="R486" s="10">
        <v>19490.260873698331</v>
      </c>
      <c r="S486" s="10">
        <v>19490.260873698331</v>
      </c>
      <c r="T486" s="10">
        <v>139096.01299152279</v>
      </c>
      <c r="U486" s="10">
        <v>139096.01299152279</v>
      </c>
      <c r="V486" s="10">
        <v>135876.9123491245</v>
      </c>
      <c r="W486" s="10">
        <v>139096.01299152279</v>
      </c>
      <c r="X486" s="10">
        <v>65695.93147751606</v>
      </c>
      <c r="Y486" s="10">
        <v>135876.9123491245</v>
      </c>
      <c r="Z486" s="10">
        <v>123635.3357918079</v>
      </c>
      <c r="AA486" s="10">
        <v>123635.3357918079</v>
      </c>
      <c r="AB486" s="10">
        <v>46.954026476377663</v>
      </c>
      <c r="AC486" s="10">
        <v>46.954026476377663</v>
      </c>
      <c r="AD486" s="10">
        <v>45.867368896893304</v>
      </c>
      <c r="AE486" s="10">
        <v>46.954026476377663</v>
      </c>
      <c r="AF486" s="10">
        <v>22.17668529559921</v>
      </c>
      <c r="AG486" s="10">
        <v>45.867368896893304</v>
      </c>
      <c r="AH486" s="10">
        <v>41.735033990788708</v>
      </c>
      <c r="AI486" s="10">
        <v>41.735033990788708</v>
      </c>
      <c r="AJ486" s="10">
        <v>0.00054655973295724357</v>
      </c>
      <c r="AK486" s="10">
        <v>0.00053915587628670133</v>
      </c>
      <c r="AL486" s="10">
        <v>0.00054437874704187518</v>
      </c>
      <c r="AM486" s="10">
        <v>0.00053091224017364814</v>
      </c>
      <c r="AN486" s="10">
        <v>0.00064278978195390695</v>
      </c>
      <c r="AO486" s="10">
        <v>0.00053577993704307042</v>
      </c>
      <c r="AP486" s="10">
        <v>0.0005138269536697688</v>
      </c>
      <c r="AQ486" s="10">
        <v>0.00045958232113815989</v>
      </c>
      <c r="AR486" s="10">
        <v>0.90206883086436274</v>
      </c>
      <c r="AS486" s="10">
        <v>0.90159485682750018</v>
      </c>
      <c r="AT486" s="10">
        <v>0.90690836890244697</v>
      </c>
      <c r="AU486" s="10">
        <v>0.90308247706973688</v>
      </c>
      <c r="AV486" s="10">
        <v>0.88868829846479569</v>
      </c>
      <c r="AW486" s="10">
        <v>0.90836126494261804</v>
      </c>
      <c r="AX486" s="10">
        <v>0.90978906584934049</v>
      </c>
      <c r="AY486" s="10">
        <v>0.91786643308529692</v>
      </c>
      <c r="AZ486" s="10">
        <v>0.023691299623640694</v>
      </c>
      <c r="BA486" s="10">
        <v>0.023691299623640694</v>
      </c>
      <c r="BB486" s="10">
        <v>-1.1102230246251565e-16</v>
      </c>
      <c r="BC486" s="10">
        <v>0.023691299623640694</v>
      </c>
      <c r="BD486" s="10">
        <v>-0.51650408931345326</v>
      </c>
      <c r="BE486" s="10">
        <v>-1.1102230246251565e-16</v>
      </c>
      <c r="BF486" s="10">
        <v>-0.090093131685704653</v>
      </c>
      <c r="BG486" s="10">
        <v>-0.090093131685704653</v>
      </c>
    </row>
    <row r="487" x14ac:dyDescent="0.3">
      <c r="A487" s="36">
        <v>46</v>
      </c>
      <c r="B487" s="36">
        <v>46.25</v>
      </c>
      <c r="C487" s="37">
        <v>345</v>
      </c>
      <c r="D487" s="2">
        <v>0</v>
      </c>
      <c r="E487" s="2">
        <v>0</v>
      </c>
      <c r="F487" s="2">
        <v>0</v>
      </c>
      <c r="G487" s="2">
        <v>0</v>
      </c>
      <c r="H487" s="2">
        <v>0</v>
      </c>
      <c r="I487" s="2">
        <v>0</v>
      </c>
      <c r="J487" s="2">
        <v>0</v>
      </c>
      <c r="K487" s="2">
        <v>0</v>
      </c>
      <c r="L487" s="10">
        <v>0</v>
      </c>
      <c r="M487" s="10">
        <v>0</v>
      </c>
      <c r="N487" s="10">
        <v>0</v>
      </c>
      <c r="O487" s="10">
        <v>0</v>
      </c>
      <c r="P487" s="10">
        <v>0</v>
      </c>
      <c r="Q487" s="10">
        <v>0</v>
      </c>
      <c r="R487" s="10">
        <v>0</v>
      </c>
      <c r="S487" s="10">
        <v>0</v>
      </c>
      <c r="T487" s="10">
        <v>0</v>
      </c>
      <c r="U487" s="10">
        <v>0</v>
      </c>
      <c r="V487" s="10">
        <v>0</v>
      </c>
      <c r="W487" s="10">
        <v>0</v>
      </c>
      <c r="X487" s="10">
        <v>0</v>
      </c>
      <c r="Y487" s="10">
        <v>0</v>
      </c>
      <c r="Z487" s="10">
        <v>0</v>
      </c>
      <c r="AA487" s="10">
        <v>0</v>
      </c>
      <c r="AB487" s="10">
        <v>0</v>
      </c>
      <c r="AC487" s="10">
        <v>0</v>
      </c>
      <c r="AD487" s="10">
        <v>0</v>
      </c>
      <c r="AE487" s="10">
        <v>0</v>
      </c>
      <c r="AF487" s="10">
        <v>0</v>
      </c>
      <c r="AG487" s="10">
        <v>0</v>
      </c>
      <c r="AH487" s="10">
        <v>0</v>
      </c>
      <c r="AI487" s="10">
        <v>0</v>
      </c>
      <c r="AJ487" s="10">
        <v>0</v>
      </c>
      <c r="AK487" s="10">
        <v>0</v>
      </c>
      <c r="AL487" s="10">
        <v>0</v>
      </c>
      <c r="AM487" s="10">
        <v>0</v>
      </c>
      <c r="AN487" s="10">
        <v>0</v>
      </c>
      <c r="AO487" s="10">
        <v>0</v>
      </c>
      <c r="AP487" s="10">
        <v>0</v>
      </c>
      <c r="AQ487" s="10">
        <v>0</v>
      </c>
      <c r="AR487" s="10">
        <v>0.90206883086436274</v>
      </c>
      <c r="AS487" s="10">
        <v>0.90159485682750018</v>
      </c>
      <c r="AT487" s="10">
        <v>0.90690836890244697</v>
      </c>
      <c r="AU487" s="10">
        <v>0.90308247706973688</v>
      </c>
      <c r="AV487" s="10">
        <v>0.88868829846479569</v>
      </c>
      <c r="AW487" s="10">
        <v>0.90836126494261804</v>
      </c>
      <c r="AX487" s="10">
        <v>0.90978906584934049</v>
      </c>
      <c r="AY487" s="10">
        <v>0.91786643308529692</v>
      </c>
      <c r="AZ487" s="10"/>
      <c r="BA487" s="10"/>
      <c r="BB487" s="10"/>
      <c r="BC487" s="10"/>
      <c r="BD487" s="10"/>
      <c r="BE487" s="10"/>
      <c r="BF487" s="10"/>
      <c r="BG487" s="10"/>
    </row>
    <row r="488" x14ac:dyDescent="0.3">
      <c r="A488" s="36">
        <v>46.25</v>
      </c>
      <c r="B488" s="36">
        <v>46.5</v>
      </c>
      <c r="C488" s="37">
        <v>346</v>
      </c>
      <c r="D488" s="2">
        <v>0</v>
      </c>
      <c r="E488" s="2">
        <v>0</v>
      </c>
      <c r="F488" s="2">
        <v>0</v>
      </c>
      <c r="G488" s="2">
        <v>0</v>
      </c>
      <c r="H488" s="2">
        <v>0</v>
      </c>
      <c r="I488" s="2">
        <v>0</v>
      </c>
      <c r="J488" s="2">
        <v>0</v>
      </c>
      <c r="K488" s="2">
        <v>0</v>
      </c>
      <c r="L488" s="10">
        <v>0</v>
      </c>
      <c r="M488" s="10">
        <v>0</v>
      </c>
      <c r="N488" s="10">
        <v>0</v>
      </c>
      <c r="O488" s="10">
        <v>0</v>
      </c>
      <c r="P488" s="10">
        <v>0</v>
      </c>
      <c r="Q488" s="10">
        <v>0</v>
      </c>
      <c r="R488" s="10">
        <v>0</v>
      </c>
      <c r="S488" s="10">
        <v>0</v>
      </c>
      <c r="T488" s="10">
        <v>0</v>
      </c>
      <c r="U488" s="10">
        <v>0</v>
      </c>
      <c r="V488" s="10">
        <v>0</v>
      </c>
      <c r="W488" s="10">
        <v>0</v>
      </c>
      <c r="X488" s="10">
        <v>0</v>
      </c>
      <c r="Y488" s="10">
        <v>0</v>
      </c>
      <c r="Z488" s="10">
        <v>0</v>
      </c>
      <c r="AA488" s="10">
        <v>0</v>
      </c>
      <c r="AB488" s="10">
        <v>0</v>
      </c>
      <c r="AC488" s="10">
        <v>0</v>
      </c>
      <c r="AD488" s="10">
        <v>0</v>
      </c>
      <c r="AE488" s="10">
        <v>0</v>
      </c>
      <c r="AF488" s="10">
        <v>0</v>
      </c>
      <c r="AG488" s="10">
        <v>0</v>
      </c>
      <c r="AH488" s="10">
        <v>0</v>
      </c>
      <c r="AI488" s="10">
        <v>0</v>
      </c>
      <c r="AJ488" s="10">
        <v>0</v>
      </c>
      <c r="AK488" s="10">
        <v>0</v>
      </c>
      <c r="AL488" s="10">
        <v>0</v>
      </c>
      <c r="AM488" s="10">
        <v>0</v>
      </c>
      <c r="AN488" s="10">
        <v>0</v>
      </c>
      <c r="AO488" s="10">
        <v>0</v>
      </c>
      <c r="AP488" s="10">
        <v>0</v>
      </c>
      <c r="AQ488" s="10">
        <v>0</v>
      </c>
      <c r="AR488" s="10">
        <v>0.90206883086436274</v>
      </c>
      <c r="AS488" s="10">
        <v>0.90159485682750018</v>
      </c>
      <c r="AT488" s="10">
        <v>0.90690836890244697</v>
      </c>
      <c r="AU488" s="10">
        <v>0.90308247706973688</v>
      </c>
      <c r="AV488" s="10">
        <v>0.88868829846479569</v>
      </c>
      <c r="AW488" s="10">
        <v>0.90836126494261804</v>
      </c>
      <c r="AX488" s="10">
        <v>0.90978906584934049</v>
      </c>
      <c r="AY488" s="10">
        <v>0.91786643308529692</v>
      </c>
      <c r="AZ488" s="10"/>
      <c r="BA488" s="10"/>
      <c r="BB488" s="10"/>
      <c r="BC488" s="10"/>
      <c r="BD488" s="10"/>
      <c r="BE488" s="10"/>
      <c r="BF488" s="10"/>
      <c r="BG488" s="10"/>
    </row>
    <row r="489" x14ac:dyDescent="0.3">
      <c r="A489" s="36">
        <v>46.5</v>
      </c>
      <c r="B489" s="36">
        <v>46.75</v>
      </c>
      <c r="C489" s="37">
        <v>347</v>
      </c>
      <c r="D489" s="2">
        <v>49934651.721623018</v>
      </c>
      <c r="E489" s="2">
        <v>59132651.721623018</v>
      </c>
      <c r="F489" s="2">
        <v>58008634.818783283</v>
      </c>
      <c r="G489" s="2">
        <v>59132651.721623018</v>
      </c>
      <c r="H489" s="2">
        <v>11103899.355974911</v>
      </c>
      <c r="I489" s="2">
        <v>58008634.818783283</v>
      </c>
      <c r="J489" s="2">
        <v>53872662.366624571</v>
      </c>
      <c r="K489" s="2">
        <v>54504335.082643293</v>
      </c>
      <c r="L489" s="10">
        <v>16856.219733405858</v>
      </c>
      <c r="M489" s="10">
        <v>19961.147949831749</v>
      </c>
      <c r="N489" s="10">
        <v>19581.718530679031</v>
      </c>
      <c r="O489" s="10">
        <v>19961.147949831749</v>
      </c>
      <c r="P489" s="10">
        <v>3748.294240347881</v>
      </c>
      <c r="Q489" s="10">
        <v>19581.718530679031</v>
      </c>
      <c r="R489" s="10">
        <v>18185.556585792339</v>
      </c>
      <c r="S489" s="10">
        <v>18398.78755334103</v>
      </c>
      <c r="T489" s="10">
        <v>118892.0279086262</v>
      </c>
      <c r="U489" s="10">
        <v>140792.02790862619</v>
      </c>
      <c r="V489" s="10">
        <v>138115.79718757921</v>
      </c>
      <c r="W489" s="10">
        <v>140792.02790862619</v>
      </c>
      <c r="X489" s="10">
        <v>26437.855609464081</v>
      </c>
      <c r="Y489" s="10">
        <v>138115.79718757921</v>
      </c>
      <c r="Z489" s="10">
        <v>128268.2437300585</v>
      </c>
      <c r="AA489" s="10">
        <v>129772.2263872459</v>
      </c>
      <c r="AB489" s="10">
        <v>40.133856508109183</v>
      </c>
      <c r="AC489" s="10">
        <v>47.526542737694641</v>
      </c>
      <c r="AD489" s="10">
        <v>46.623139358759587</v>
      </c>
      <c r="AE489" s="10">
        <v>47.526542737694641</v>
      </c>
      <c r="AF489" s="10">
        <v>8.924510096066383</v>
      </c>
      <c r="AG489" s="10">
        <v>46.623139358759587</v>
      </c>
      <c r="AH489" s="10">
        <v>43.298944251886532</v>
      </c>
      <c r="AI489" s="10">
        <v>43.806637031764367</v>
      </c>
      <c r="AJ489" s="10">
        <v>0.00042015360613011251</v>
      </c>
      <c r="AK489" s="10">
        <v>0.00049080630767335195</v>
      </c>
      <c r="AL489" s="10">
        <v>0.00049765830554248877</v>
      </c>
      <c r="AM489" s="10">
        <v>0.00048330193133173379</v>
      </c>
      <c r="AN489" s="10">
        <v>0.00023264253734893222</v>
      </c>
      <c r="AO489" s="10">
        <v>0.00048979747475704687</v>
      </c>
      <c r="AP489" s="10">
        <v>0.00047943068601389059</v>
      </c>
      <c r="AQ489" s="10">
        <v>0.00043384526993700822</v>
      </c>
      <c r="AR489" s="10">
        <v>0.90248898447049286</v>
      </c>
      <c r="AS489" s="10">
        <v>0.90208566313517358</v>
      </c>
      <c r="AT489" s="10">
        <v>0.90740602720798946</v>
      </c>
      <c r="AU489" s="10">
        <v>0.9035657790010686</v>
      </c>
      <c r="AV489" s="10">
        <v>0.88892094100214458</v>
      </c>
      <c r="AW489" s="10">
        <v>0.90885106241737512</v>
      </c>
      <c r="AX489" s="10">
        <v>0.91026849653535435</v>
      </c>
      <c r="AY489" s="10">
        <v>0.91830027835523398</v>
      </c>
      <c r="AZ489" s="10">
        <v>-0.13918588365995987</v>
      </c>
      <c r="BA489" s="10">
        <v>0.019376717041370117</v>
      </c>
      <c r="BB489" s="10">
        <v>0</v>
      </c>
      <c r="BC489" s="10">
        <v>0.019376717041370117</v>
      </c>
      <c r="BD489" s="10">
        <v>-0.80858195696790558</v>
      </c>
      <c r="BE489" s="10">
        <v>0</v>
      </c>
      <c r="BF489" s="10">
        <v>-0.071299255103646653</v>
      </c>
      <c r="BG489" s="10">
        <v>-0.060409967362398453</v>
      </c>
    </row>
    <row r="490" x14ac:dyDescent="0.3">
      <c r="A490" s="36">
        <v>46.75</v>
      </c>
      <c r="B490" s="36">
        <v>47</v>
      </c>
      <c r="C490" s="37">
        <v>348</v>
      </c>
      <c r="D490" s="2">
        <v>0</v>
      </c>
      <c r="E490" s="2">
        <v>0</v>
      </c>
      <c r="F490" s="2">
        <v>0</v>
      </c>
      <c r="G490" s="2">
        <v>0</v>
      </c>
      <c r="H490" s="2">
        <v>0</v>
      </c>
      <c r="I490" s="2">
        <v>0</v>
      </c>
      <c r="J490" s="2">
        <v>0</v>
      </c>
      <c r="K490" s="2">
        <v>0</v>
      </c>
      <c r="L490" s="10">
        <v>0</v>
      </c>
      <c r="M490" s="10">
        <v>0</v>
      </c>
      <c r="N490" s="10">
        <v>0</v>
      </c>
      <c r="O490" s="10">
        <v>0</v>
      </c>
      <c r="P490" s="10">
        <v>0</v>
      </c>
      <c r="Q490" s="10">
        <v>0</v>
      </c>
      <c r="R490" s="10">
        <v>0</v>
      </c>
      <c r="S490" s="10">
        <v>0</v>
      </c>
      <c r="T490" s="10">
        <v>0</v>
      </c>
      <c r="U490" s="10">
        <v>0</v>
      </c>
      <c r="V490" s="10">
        <v>0</v>
      </c>
      <c r="W490" s="10">
        <v>0</v>
      </c>
      <c r="X490" s="10">
        <v>0</v>
      </c>
      <c r="Y490" s="10">
        <v>0</v>
      </c>
      <c r="Z490" s="10">
        <v>0</v>
      </c>
      <c r="AA490" s="10">
        <v>0</v>
      </c>
      <c r="AB490" s="10">
        <v>0</v>
      </c>
      <c r="AC490" s="10">
        <v>0</v>
      </c>
      <c r="AD490" s="10">
        <v>0</v>
      </c>
      <c r="AE490" s="10">
        <v>0</v>
      </c>
      <c r="AF490" s="10">
        <v>0</v>
      </c>
      <c r="AG490" s="10">
        <v>0</v>
      </c>
      <c r="AH490" s="10">
        <v>0</v>
      </c>
      <c r="AI490" s="10">
        <v>0</v>
      </c>
      <c r="AJ490" s="10">
        <v>0</v>
      </c>
      <c r="AK490" s="10">
        <v>0</v>
      </c>
      <c r="AL490" s="10">
        <v>0</v>
      </c>
      <c r="AM490" s="10">
        <v>0</v>
      </c>
      <c r="AN490" s="10">
        <v>0</v>
      </c>
      <c r="AO490" s="10">
        <v>0</v>
      </c>
      <c r="AP490" s="10">
        <v>0</v>
      </c>
      <c r="AQ490" s="10">
        <v>0</v>
      </c>
      <c r="AR490" s="10">
        <v>0.90248898447049286</v>
      </c>
      <c r="AS490" s="10">
        <v>0.90208566313517358</v>
      </c>
      <c r="AT490" s="10">
        <v>0.90740602720798946</v>
      </c>
      <c r="AU490" s="10">
        <v>0.9035657790010686</v>
      </c>
      <c r="AV490" s="10">
        <v>0.88892094100214458</v>
      </c>
      <c r="AW490" s="10">
        <v>0.90885106241737512</v>
      </c>
      <c r="AX490" s="10">
        <v>0.91026849653535435</v>
      </c>
      <c r="AY490" s="10">
        <v>0.91830027835523398</v>
      </c>
      <c r="AZ490" s="10"/>
      <c r="BA490" s="10"/>
      <c r="BB490" s="10"/>
      <c r="BC490" s="10"/>
      <c r="BD490" s="10"/>
      <c r="BE490" s="10"/>
      <c r="BF490" s="10"/>
      <c r="BG490" s="10"/>
    </row>
    <row r="491" x14ac:dyDescent="0.3">
      <c r="A491" s="36">
        <v>47</v>
      </c>
      <c r="B491" s="36">
        <v>47.25</v>
      </c>
      <c r="C491" s="37">
        <v>349</v>
      </c>
      <c r="D491" s="2">
        <v>214536720.1051608</v>
      </c>
      <c r="E491" s="2">
        <v>214536720.1051608</v>
      </c>
      <c r="F491" s="2">
        <v>183155308.10445109</v>
      </c>
      <c r="G491" s="2">
        <v>214536720.1051608</v>
      </c>
      <c r="H491" s="2">
        <v>146732288.43331131</v>
      </c>
      <c r="I491" s="2">
        <v>183155308.10445109</v>
      </c>
      <c r="J491" s="2">
        <v>173097718.8611325</v>
      </c>
      <c r="K491" s="2">
        <v>194422667.05602291</v>
      </c>
      <c r="L491" s="10">
        <v>72420.212623828877</v>
      </c>
      <c r="M491" s="10">
        <v>72420.212623828877</v>
      </c>
      <c r="N491" s="10">
        <v>61826.928041061998</v>
      </c>
      <c r="O491" s="10">
        <v>72420.212623828877</v>
      </c>
      <c r="P491" s="10">
        <v>49531.770234543474</v>
      </c>
      <c r="Q491" s="10">
        <v>61826.928041061998</v>
      </c>
      <c r="R491" s="10">
        <v>58431.832082070738</v>
      </c>
      <c r="S491" s="10">
        <v>65630.400614809987</v>
      </c>
      <c r="T491" s="10">
        <v>163643.56987426459</v>
      </c>
      <c r="U491" s="10">
        <v>163643.56987426459</v>
      </c>
      <c r="V491" s="10">
        <v>139706.5660598407</v>
      </c>
      <c r="W491" s="10">
        <v>163643.56987426459</v>
      </c>
      <c r="X491" s="10">
        <v>111923.94235950521</v>
      </c>
      <c r="Y491" s="10">
        <v>139706.5660598407</v>
      </c>
      <c r="Z491" s="10">
        <v>132034.87327317501</v>
      </c>
      <c r="AA491" s="10">
        <v>148301.04275821731</v>
      </c>
      <c r="AB491" s="10">
        <v>55.24043678400372</v>
      </c>
      <c r="AC491" s="10">
        <v>55.24043678400372</v>
      </c>
      <c r="AD491" s="10">
        <v>47.160128177774219</v>
      </c>
      <c r="AE491" s="10">
        <v>55.24043678400372</v>
      </c>
      <c r="AF491" s="10">
        <v>37.781670659453447</v>
      </c>
      <c r="AG491" s="10">
        <v>47.160128177774219</v>
      </c>
      <c r="AH491" s="10">
        <v>44.570428742998267</v>
      </c>
      <c r="AI491" s="10">
        <v>50.061327700083893</v>
      </c>
      <c r="AJ491" s="10">
        <v>0.0018051267705243177</v>
      </c>
      <c r="AK491" s="10">
        <v>0.0017806739997195458</v>
      </c>
      <c r="AL491" s="10">
        <v>0.0015712964210779785</v>
      </c>
      <c r="AM491" s="10">
        <v>0.0017534476832955048</v>
      </c>
      <c r="AN491" s="10">
        <v>0.0030742508372765959</v>
      </c>
      <c r="AO491" s="10">
        <v>0.0015464767905356931</v>
      </c>
      <c r="AP491" s="10">
        <v>0.0015404539975445066</v>
      </c>
      <c r="AQ491" s="10">
        <v>0.0015475714792758583</v>
      </c>
      <c r="AR491" s="10">
        <v>0.90429411124101722</v>
      </c>
      <c r="AS491" s="10">
        <v>0.90386633713489317</v>
      </c>
      <c r="AT491" s="10">
        <v>0.90897732362906747</v>
      </c>
      <c r="AU491" s="10">
        <v>0.90531922668436415</v>
      </c>
      <c r="AV491" s="10">
        <v>0.89199519183942122</v>
      </c>
      <c r="AW491" s="10">
        <v>0.91039753920791078</v>
      </c>
      <c r="AX491" s="10">
        <v>0.9118089505328989</v>
      </c>
      <c r="AY491" s="10">
        <v>0.91984784983450985</v>
      </c>
      <c r="AZ491" s="10">
        <v>0.1713377151090445</v>
      </c>
      <c r="BA491" s="10">
        <v>0.1713377151090445</v>
      </c>
      <c r="BB491" s="10">
        <v>-1.1102230246251565e-16</v>
      </c>
      <c r="BC491" s="10">
        <v>0.1713377151090445</v>
      </c>
      <c r="BD491" s="10">
        <v>-0.19886412273876453</v>
      </c>
      <c r="BE491" s="10">
        <v>-1.1102230246251565e-16</v>
      </c>
      <c r="BF491" s="10">
        <v>-0.054912900681987842</v>
      </c>
      <c r="BG491" s="10">
        <v>0.061518058461871972</v>
      </c>
    </row>
    <row r="492" x14ac:dyDescent="0.3">
      <c r="A492" s="36">
        <v>47.25</v>
      </c>
      <c r="B492" s="36">
        <v>47.5</v>
      </c>
      <c r="C492" s="37">
        <v>350</v>
      </c>
      <c r="D492" s="2">
        <v>0</v>
      </c>
      <c r="E492" s="2">
        <v>0</v>
      </c>
      <c r="F492" s="2">
        <v>0</v>
      </c>
      <c r="G492" s="2">
        <v>0</v>
      </c>
      <c r="H492" s="2">
        <v>0</v>
      </c>
      <c r="I492" s="2">
        <v>0</v>
      </c>
      <c r="J492" s="2">
        <v>0</v>
      </c>
      <c r="K492" s="2">
        <v>0</v>
      </c>
      <c r="L492" s="10">
        <v>0</v>
      </c>
      <c r="M492" s="10">
        <v>0</v>
      </c>
      <c r="N492" s="10">
        <v>0</v>
      </c>
      <c r="O492" s="10">
        <v>0</v>
      </c>
      <c r="P492" s="10">
        <v>0</v>
      </c>
      <c r="Q492" s="10">
        <v>0</v>
      </c>
      <c r="R492" s="10">
        <v>0</v>
      </c>
      <c r="S492" s="10">
        <v>0</v>
      </c>
      <c r="T492" s="10">
        <v>0</v>
      </c>
      <c r="U492" s="10">
        <v>0</v>
      </c>
      <c r="V492" s="10">
        <v>0</v>
      </c>
      <c r="W492" s="10">
        <v>0</v>
      </c>
      <c r="X492" s="10">
        <v>0</v>
      </c>
      <c r="Y492" s="10">
        <v>0</v>
      </c>
      <c r="Z492" s="10">
        <v>0</v>
      </c>
      <c r="AA492" s="10">
        <v>0</v>
      </c>
      <c r="AB492" s="10">
        <v>0</v>
      </c>
      <c r="AC492" s="10">
        <v>0</v>
      </c>
      <c r="AD492" s="10">
        <v>0</v>
      </c>
      <c r="AE492" s="10">
        <v>0</v>
      </c>
      <c r="AF492" s="10">
        <v>0</v>
      </c>
      <c r="AG492" s="10">
        <v>0</v>
      </c>
      <c r="AH492" s="10">
        <v>0</v>
      </c>
      <c r="AI492" s="10">
        <v>0</v>
      </c>
      <c r="AJ492" s="10">
        <v>0</v>
      </c>
      <c r="AK492" s="10">
        <v>0</v>
      </c>
      <c r="AL492" s="10">
        <v>0</v>
      </c>
      <c r="AM492" s="10">
        <v>0</v>
      </c>
      <c r="AN492" s="10">
        <v>0</v>
      </c>
      <c r="AO492" s="10">
        <v>0</v>
      </c>
      <c r="AP492" s="10">
        <v>0</v>
      </c>
      <c r="AQ492" s="10">
        <v>0</v>
      </c>
      <c r="AR492" s="10">
        <v>0.90429411124101722</v>
      </c>
      <c r="AS492" s="10">
        <v>0.90386633713489317</v>
      </c>
      <c r="AT492" s="10">
        <v>0.90897732362906747</v>
      </c>
      <c r="AU492" s="10">
        <v>0.90531922668436415</v>
      </c>
      <c r="AV492" s="10">
        <v>0.89199519183942122</v>
      </c>
      <c r="AW492" s="10">
        <v>0.91039753920791078</v>
      </c>
      <c r="AX492" s="10">
        <v>0.9118089505328989</v>
      </c>
      <c r="AY492" s="10">
        <v>0.91984784983450985</v>
      </c>
      <c r="AZ492" s="10"/>
      <c r="BA492" s="10"/>
      <c r="BB492" s="10"/>
      <c r="BC492" s="10"/>
      <c r="BD492" s="10"/>
      <c r="BE492" s="10"/>
      <c r="BF492" s="10"/>
      <c r="BG492" s="10"/>
    </row>
    <row r="493" x14ac:dyDescent="0.3">
      <c r="A493" s="36">
        <v>47.5</v>
      </c>
      <c r="B493" s="36">
        <v>47.75</v>
      </c>
      <c r="C493" s="37">
        <v>351</v>
      </c>
      <c r="D493" s="2">
        <v>144458390.24431369</v>
      </c>
      <c r="E493" s="2">
        <v>144458390.24431369</v>
      </c>
      <c r="F493" s="2">
        <v>132210700.2443137</v>
      </c>
      <c r="G493" s="2">
        <v>144458390.24431369</v>
      </c>
      <c r="H493" s="2">
        <v>101725000</v>
      </c>
      <c r="I493" s="2">
        <v>132210700.2443137</v>
      </c>
      <c r="J493" s="2">
        <v>122256791.39710809</v>
      </c>
      <c r="K493" s="2">
        <v>122256791.39710809</v>
      </c>
      <c r="L493" s="10">
        <v>48764.180470649328</v>
      </c>
      <c r="M493" s="10">
        <v>48764.180470649328</v>
      </c>
      <c r="N493" s="10">
        <v>44629.781876711808</v>
      </c>
      <c r="O493" s="10">
        <v>48764.180470649328</v>
      </c>
      <c r="P493" s="10">
        <v>34338.858753633816</v>
      </c>
      <c r="Q493" s="10">
        <v>44629.781876711808</v>
      </c>
      <c r="R493" s="10">
        <v>41269.684850899677</v>
      </c>
      <c r="S493" s="10">
        <v>41269.684850899677</v>
      </c>
      <c r="T493" s="10">
        <v>153842.8011121552</v>
      </c>
      <c r="U493" s="10">
        <v>153842.8011121552</v>
      </c>
      <c r="V493" s="10">
        <v>140799.4677788218</v>
      </c>
      <c r="W493" s="10">
        <v>153842.8011121552</v>
      </c>
      <c r="X493" s="10">
        <v>108333.3333333333</v>
      </c>
      <c r="Y493" s="10">
        <v>140799.4677788218</v>
      </c>
      <c r="Z493" s="10">
        <v>130198.9258755145</v>
      </c>
      <c r="AA493" s="10">
        <v>130198.9258755145</v>
      </c>
      <c r="AB493" s="10">
        <v>51.932034580031242</v>
      </c>
      <c r="AC493" s="10">
        <v>51.932034580031242</v>
      </c>
      <c r="AD493" s="10">
        <v>47.529054181801712</v>
      </c>
      <c r="AE493" s="10">
        <v>51.932034580031242</v>
      </c>
      <c r="AF493" s="10">
        <v>36.569604636457747</v>
      </c>
      <c r="AG493" s="10">
        <v>47.529054181801712</v>
      </c>
      <c r="AH493" s="10">
        <v>43.950676092544917</v>
      </c>
      <c r="AI493" s="10">
        <v>43.950676092544917</v>
      </c>
      <c r="AJ493" s="10">
        <v>0.0012154828661920367</v>
      </c>
      <c r="AK493" s="10">
        <v>0.0011990175827396793</v>
      </c>
      <c r="AL493" s="10">
        <v>0.00113424067406024</v>
      </c>
      <c r="AM493" s="10">
        <v>0.0011806847311841443</v>
      </c>
      <c r="AN493" s="10">
        <v>0.0021312839168598822</v>
      </c>
      <c r="AO493" s="10">
        <v>0.0011163246181852481</v>
      </c>
      <c r="AP493" s="10">
        <v>0.0010880037257205474</v>
      </c>
      <c r="AQ493" s="10">
        <v>0.00097314333960568634</v>
      </c>
      <c r="AR493" s="10">
        <v>0.90550959410720921</v>
      </c>
      <c r="AS493" s="10">
        <v>0.90506535471763283</v>
      </c>
      <c r="AT493" s="10">
        <v>0.91011156430312767</v>
      </c>
      <c r="AU493" s="10">
        <v>0.90649991141554831</v>
      </c>
      <c r="AV493" s="10">
        <v>0.89412647575628112</v>
      </c>
      <c r="AW493" s="10">
        <v>0.911513863826096</v>
      </c>
      <c r="AX493" s="10">
        <v>0.9128969542586195</v>
      </c>
      <c r="AY493" s="10">
        <v>0.92082099317411548</v>
      </c>
      <c r="AZ493" s="10">
        <v>0.092637660774561814</v>
      </c>
      <c r="BA493" s="10">
        <v>0.092637660774561814</v>
      </c>
      <c r="BB493" s="10">
        <v>0</v>
      </c>
      <c r="BC493" s="10">
        <v>0.092637660774561814</v>
      </c>
      <c r="BD493" s="10">
        <v>-0.23058421283586583</v>
      </c>
      <c r="BE493" s="10">
        <v>0</v>
      </c>
      <c r="BF493" s="10">
        <v>-0.075288224242150203</v>
      </c>
      <c r="BG493" s="10">
        <v>-0.075288224242150203</v>
      </c>
    </row>
    <row r="494" x14ac:dyDescent="0.3">
      <c r="A494" s="36">
        <v>47.75</v>
      </c>
      <c r="B494" s="36">
        <v>48</v>
      </c>
      <c r="C494" s="37">
        <v>352</v>
      </c>
      <c r="D494" s="2">
        <v>68849885.974953547</v>
      </c>
      <c r="E494" s="2">
        <v>68849885.974953547</v>
      </c>
      <c r="F494" s="2">
        <v>67737683.974953547</v>
      </c>
      <c r="G494" s="2">
        <v>68849885.974953547</v>
      </c>
      <c r="H494" s="2">
        <v>20952000</v>
      </c>
      <c r="I494" s="2">
        <v>67737683.974953547</v>
      </c>
      <c r="J494" s="2">
        <v>61350931.71896895</v>
      </c>
      <c r="K494" s="2">
        <v>61350931.71896895</v>
      </c>
      <c r="L494" s="10">
        <v>23241.351778793061</v>
      </c>
      <c r="M494" s="10">
        <v>23241.351778793061</v>
      </c>
      <c r="N494" s="10">
        <v>22865.910664184961</v>
      </c>
      <c r="O494" s="10">
        <v>23241.351778793061</v>
      </c>
      <c r="P494" s="10">
        <v>7072.6740585513489</v>
      </c>
      <c r="Q494" s="10">
        <v>22865.910664184961</v>
      </c>
      <c r="R494" s="10">
        <v>20709.9629265324</v>
      </c>
      <c r="S494" s="10">
        <v>20709.9629265324</v>
      </c>
      <c r="T494" s="10">
        <v>144037.41835764339</v>
      </c>
      <c r="U494" s="10">
        <v>144037.41835764339</v>
      </c>
      <c r="V494" s="10">
        <v>141710.63593086519</v>
      </c>
      <c r="W494" s="10">
        <v>144037.41835764339</v>
      </c>
      <c r="X494" s="10">
        <v>43832.635983263601</v>
      </c>
      <c r="Y494" s="10">
        <v>141710.63593086519</v>
      </c>
      <c r="Z494" s="10">
        <v>128349.22953759191</v>
      </c>
      <c r="AA494" s="10">
        <v>128349.22953759191</v>
      </c>
      <c r="AB494" s="10">
        <v>48.622074851031513</v>
      </c>
      <c r="AC494" s="10">
        <v>48.622074851031513</v>
      </c>
      <c r="AD494" s="10">
        <v>47.83663318867147</v>
      </c>
      <c r="AE494" s="10">
        <v>48.622074851031513</v>
      </c>
      <c r="AF494" s="10">
        <v>14.796389243831269</v>
      </c>
      <c r="AG494" s="10">
        <v>47.83663318867147</v>
      </c>
      <c r="AH494" s="10">
        <v>43.326282273080331</v>
      </c>
      <c r="AI494" s="10">
        <v>43.326282273080331</v>
      </c>
      <c r="AJ494" s="10">
        <v>0.00057930769268782966</v>
      </c>
      <c r="AK494" s="10">
        <v>0.00057146022265633584</v>
      </c>
      <c r="AL494" s="10">
        <v>0.00058112419183208486</v>
      </c>
      <c r="AM494" s="10">
        <v>0.00056272265651663542</v>
      </c>
      <c r="AN494" s="10">
        <v>0.00043897429959251168</v>
      </c>
      <c r="AO494" s="10">
        <v>0.00057194496406386944</v>
      </c>
      <c r="AP494" s="10">
        <v>0.00054598228469657066</v>
      </c>
      <c r="AQ494" s="10">
        <v>0.00048834301881024267</v>
      </c>
      <c r="AR494" s="10">
        <v>0.9060889017998971</v>
      </c>
      <c r="AS494" s="10">
        <v>0.90563681494028914</v>
      </c>
      <c r="AT494" s="10">
        <v>0.91069268849495977</v>
      </c>
      <c r="AU494" s="10">
        <v>0.907062634072065</v>
      </c>
      <c r="AV494" s="10">
        <v>0.89456545005587362</v>
      </c>
      <c r="AW494" s="10">
        <v>0.91208580879015988</v>
      </c>
      <c r="AX494" s="10">
        <v>0.9134429365433161</v>
      </c>
      <c r="AY494" s="10">
        <v>0.92130933619292577</v>
      </c>
      <c r="AZ494" s="10">
        <v>0.016419250478230785</v>
      </c>
      <c r="BA494" s="10">
        <v>0.016419250478230785</v>
      </c>
      <c r="BB494" s="10">
        <v>0</v>
      </c>
      <c r="BC494" s="10">
        <v>0.016419250478230785</v>
      </c>
      <c r="BD494" s="10">
        <v>-0.69068915896582561</v>
      </c>
      <c r="BE494" s="10">
        <v>0</v>
      </c>
      <c r="BF494" s="10">
        <v>-0.094286545999212823</v>
      </c>
      <c r="BG494" s="10">
        <v>-0.094286545999212823</v>
      </c>
    </row>
    <row r="495" x14ac:dyDescent="0.3">
      <c r="A495" s="36">
        <v>48</v>
      </c>
      <c r="B495" s="36">
        <v>48.25</v>
      </c>
      <c r="C495" s="37">
        <v>353</v>
      </c>
      <c r="D495" s="2">
        <v>0</v>
      </c>
      <c r="E495" s="2">
        <v>0</v>
      </c>
      <c r="F495" s="2">
        <v>0</v>
      </c>
      <c r="G495" s="2">
        <v>0</v>
      </c>
      <c r="H495" s="2">
        <v>0</v>
      </c>
      <c r="I495" s="2">
        <v>0</v>
      </c>
      <c r="J495" s="2">
        <v>0</v>
      </c>
      <c r="K495" s="2">
        <v>0</v>
      </c>
      <c r="L495" s="10">
        <v>0</v>
      </c>
      <c r="M495" s="10">
        <v>0</v>
      </c>
      <c r="N495" s="10">
        <v>0</v>
      </c>
      <c r="O495" s="10">
        <v>0</v>
      </c>
      <c r="P495" s="10">
        <v>0</v>
      </c>
      <c r="Q495" s="10">
        <v>0</v>
      </c>
      <c r="R495" s="10">
        <v>0</v>
      </c>
      <c r="S495" s="10">
        <v>0</v>
      </c>
      <c r="T495" s="10">
        <v>0</v>
      </c>
      <c r="U495" s="10">
        <v>0</v>
      </c>
      <c r="V495" s="10">
        <v>0</v>
      </c>
      <c r="W495" s="10">
        <v>0</v>
      </c>
      <c r="X495" s="10">
        <v>0</v>
      </c>
      <c r="Y495" s="10">
        <v>0</v>
      </c>
      <c r="Z495" s="10">
        <v>0</v>
      </c>
      <c r="AA495" s="10">
        <v>0</v>
      </c>
      <c r="AB495" s="10">
        <v>0</v>
      </c>
      <c r="AC495" s="10">
        <v>0</v>
      </c>
      <c r="AD495" s="10">
        <v>0</v>
      </c>
      <c r="AE495" s="10">
        <v>0</v>
      </c>
      <c r="AF495" s="10">
        <v>0</v>
      </c>
      <c r="AG495" s="10">
        <v>0</v>
      </c>
      <c r="AH495" s="10">
        <v>0</v>
      </c>
      <c r="AI495" s="10">
        <v>0</v>
      </c>
      <c r="AJ495" s="10">
        <v>0</v>
      </c>
      <c r="AK495" s="10">
        <v>0</v>
      </c>
      <c r="AL495" s="10">
        <v>0</v>
      </c>
      <c r="AM495" s="10">
        <v>0</v>
      </c>
      <c r="AN495" s="10">
        <v>0</v>
      </c>
      <c r="AO495" s="10">
        <v>0</v>
      </c>
      <c r="AP495" s="10">
        <v>0</v>
      </c>
      <c r="AQ495" s="10">
        <v>0</v>
      </c>
      <c r="AR495" s="10">
        <v>0.9060889017998971</v>
      </c>
      <c r="AS495" s="10">
        <v>0.90563681494028914</v>
      </c>
      <c r="AT495" s="10">
        <v>0.91069268849495977</v>
      </c>
      <c r="AU495" s="10">
        <v>0.907062634072065</v>
      </c>
      <c r="AV495" s="10">
        <v>0.89456545005587362</v>
      </c>
      <c r="AW495" s="10">
        <v>0.91208580879015988</v>
      </c>
      <c r="AX495" s="10">
        <v>0.9134429365433161</v>
      </c>
      <c r="AY495" s="10">
        <v>0.92130933619292577</v>
      </c>
      <c r="AZ495" s="10"/>
      <c r="BA495" s="10"/>
      <c r="BB495" s="10"/>
      <c r="BC495" s="10"/>
      <c r="BD495" s="10"/>
      <c r="BE495" s="10"/>
      <c r="BF495" s="10"/>
      <c r="BG495" s="10"/>
    </row>
    <row r="496" x14ac:dyDescent="0.3">
      <c r="A496" s="36">
        <v>48.25</v>
      </c>
      <c r="B496" s="36">
        <v>48.5</v>
      </c>
      <c r="C496" s="37">
        <v>354</v>
      </c>
      <c r="D496" s="2">
        <v>0</v>
      </c>
      <c r="E496" s="2">
        <v>0</v>
      </c>
      <c r="F496" s="2">
        <v>0</v>
      </c>
      <c r="G496" s="2">
        <v>0</v>
      </c>
      <c r="H496" s="2">
        <v>0</v>
      </c>
      <c r="I496" s="2">
        <v>0</v>
      </c>
      <c r="J496" s="2">
        <v>0</v>
      </c>
      <c r="K496" s="2">
        <v>0</v>
      </c>
      <c r="L496" s="10">
        <v>0</v>
      </c>
      <c r="M496" s="10">
        <v>0</v>
      </c>
      <c r="N496" s="10">
        <v>0</v>
      </c>
      <c r="O496" s="10">
        <v>0</v>
      </c>
      <c r="P496" s="10">
        <v>0</v>
      </c>
      <c r="Q496" s="10">
        <v>0</v>
      </c>
      <c r="R496" s="10">
        <v>0</v>
      </c>
      <c r="S496" s="10">
        <v>0</v>
      </c>
      <c r="T496" s="10">
        <v>0</v>
      </c>
      <c r="U496" s="10">
        <v>0</v>
      </c>
      <c r="V496" s="10">
        <v>0</v>
      </c>
      <c r="W496" s="10">
        <v>0</v>
      </c>
      <c r="X496" s="10">
        <v>0</v>
      </c>
      <c r="Y496" s="10">
        <v>0</v>
      </c>
      <c r="Z496" s="10">
        <v>0</v>
      </c>
      <c r="AA496" s="10">
        <v>0</v>
      </c>
      <c r="AB496" s="10">
        <v>0</v>
      </c>
      <c r="AC496" s="10">
        <v>0</v>
      </c>
      <c r="AD496" s="10">
        <v>0</v>
      </c>
      <c r="AE496" s="10">
        <v>0</v>
      </c>
      <c r="AF496" s="10">
        <v>0</v>
      </c>
      <c r="AG496" s="10">
        <v>0</v>
      </c>
      <c r="AH496" s="10">
        <v>0</v>
      </c>
      <c r="AI496" s="10">
        <v>0</v>
      </c>
      <c r="AJ496" s="10">
        <v>0</v>
      </c>
      <c r="AK496" s="10">
        <v>0</v>
      </c>
      <c r="AL496" s="10">
        <v>0</v>
      </c>
      <c r="AM496" s="10">
        <v>0</v>
      </c>
      <c r="AN496" s="10">
        <v>0</v>
      </c>
      <c r="AO496" s="10">
        <v>0</v>
      </c>
      <c r="AP496" s="10">
        <v>0</v>
      </c>
      <c r="AQ496" s="10">
        <v>0</v>
      </c>
      <c r="AR496" s="10">
        <v>0.9060889017998971</v>
      </c>
      <c r="AS496" s="10">
        <v>0.90563681494028914</v>
      </c>
      <c r="AT496" s="10">
        <v>0.91069268849495977</v>
      </c>
      <c r="AU496" s="10">
        <v>0.907062634072065</v>
      </c>
      <c r="AV496" s="10">
        <v>0.89456545005587362</v>
      </c>
      <c r="AW496" s="10">
        <v>0.91208580879015988</v>
      </c>
      <c r="AX496" s="10">
        <v>0.9134429365433161</v>
      </c>
      <c r="AY496" s="10">
        <v>0.92130933619292577</v>
      </c>
      <c r="AZ496" s="10"/>
      <c r="BA496" s="10"/>
      <c r="BB496" s="10"/>
      <c r="BC496" s="10"/>
      <c r="BD496" s="10"/>
      <c r="BE496" s="10"/>
      <c r="BF496" s="10"/>
      <c r="BG496" s="10"/>
    </row>
    <row r="497" x14ac:dyDescent="0.3">
      <c r="A497" s="36">
        <v>48.5</v>
      </c>
      <c r="B497" s="36">
        <v>48.75</v>
      </c>
      <c r="C497" s="37">
        <v>355</v>
      </c>
      <c r="D497" s="2">
        <v>0</v>
      </c>
      <c r="E497" s="2">
        <v>0</v>
      </c>
      <c r="F497" s="2">
        <v>0</v>
      </c>
      <c r="G497" s="2">
        <v>0</v>
      </c>
      <c r="H497" s="2">
        <v>0</v>
      </c>
      <c r="I497" s="2">
        <v>0</v>
      </c>
      <c r="J497" s="2">
        <v>0</v>
      </c>
      <c r="K497" s="2">
        <v>0</v>
      </c>
      <c r="L497" s="10">
        <v>0</v>
      </c>
      <c r="M497" s="10">
        <v>0</v>
      </c>
      <c r="N497" s="10">
        <v>0</v>
      </c>
      <c r="O497" s="10">
        <v>0</v>
      </c>
      <c r="P497" s="10">
        <v>0</v>
      </c>
      <c r="Q497" s="10">
        <v>0</v>
      </c>
      <c r="R497" s="10">
        <v>0</v>
      </c>
      <c r="S497" s="10">
        <v>0</v>
      </c>
      <c r="T497" s="10">
        <v>0</v>
      </c>
      <c r="U497" s="10">
        <v>0</v>
      </c>
      <c r="V497" s="10">
        <v>0</v>
      </c>
      <c r="W497" s="10">
        <v>0</v>
      </c>
      <c r="X497" s="10">
        <v>0</v>
      </c>
      <c r="Y497" s="10">
        <v>0</v>
      </c>
      <c r="Z497" s="10">
        <v>0</v>
      </c>
      <c r="AA497" s="10">
        <v>0</v>
      </c>
      <c r="AB497" s="10">
        <v>0</v>
      </c>
      <c r="AC497" s="10">
        <v>0</v>
      </c>
      <c r="AD497" s="10">
        <v>0</v>
      </c>
      <c r="AE497" s="10">
        <v>0</v>
      </c>
      <c r="AF497" s="10">
        <v>0</v>
      </c>
      <c r="AG497" s="10">
        <v>0</v>
      </c>
      <c r="AH497" s="10">
        <v>0</v>
      </c>
      <c r="AI497" s="10">
        <v>0</v>
      </c>
      <c r="AJ497" s="10">
        <v>0</v>
      </c>
      <c r="AK497" s="10">
        <v>0</v>
      </c>
      <c r="AL497" s="10">
        <v>0</v>
      </c>
      <c r="AM497" s="10">
        <v>0</v>
      </c>
      <c r="AN497" s="10">
        <v>0</v>
      </c>
      <c r="AO497" s="10">
        <v>0</v>
      </c>
      <c r="AP497" s="10">
        <v>0</v>
      </c>
      <c r="AQ497" s="10">
        <v>0</v>
      </c>
      <c r="AR497" s="10">
        <v>0.9060889017998971</v>
      </c>
      <c r="AS497" s="10">
        <v>0.90563681494028914</v>
      </c>
      <c r="AT497" s="10">
        <v>0.91069268849495977</v>
      </c>
      <c r="AU497" s="10">
        <v>0.907062634072065</v>
      </c>
      <c r="AV497" s="10">
        <v>0.89456545005587362</v>
      </c>
      <c r="AW497" s="10">
        <v>0.91208580879015988</v>
      </c>
      <c r="AX497" s="10">
        <v>0.9134429365433161</v>
      </c>
      <c r="AY497" s="10">
        <v>0.92130933619292577</v>
      </c>
      <c r="AZ497" s="10"/>
      <c r="BA497" s="10"/>
      <c r="BB497" s="10"/>
      <c r="BC497" s="10"/>
      <c r="BD497" s="10"/>
      <c r="BE497" s="10"/>
      <c r="BF497" s="10"/>
      <c r="BG497" s="10"/>
    </row>
    <row r="498" x14ac:dyDescent="0.3">
      <c r="A498" s="36">
        <v>48.75</v>
      </c>
      <c r="B498" s="36">
        <v>49</v>
      </c>
      <c r="C498" s="37">
        <v>356</v>
      </c>
      <c r="D498" s="2">
        <v>309902737.42384392</v>
      </c>
      <c r="E498" s="2">
        <v>309902737.42384392</v>
      </c>
      <c r="F498" s="2">
        <v>277026949.02384388</v>
      </c>
      <c r="G498" s="2">
        <v>309902737.42384392</v>
      </c>
      <c r="H498" s="2">
        <v>278100400</v>
      </c>
      <c r="I498" s="2">
        <v>277026949.02384388</v>
      </c>
      <c r="J498" s="2">
        <v>253822564.16236231</v>
      </c>
      <c r="K498" s="2">
        <v>269802652.67466527</v>
      </c>
      <c r="L498" s="10">
        <v>104612.49769242419</v>
      </c>
      <c r="M498" s="10">
        <v>104612.49769242419</v>
      </c>
      <c r="N498" s="10">
        <v>93514.763071810215</v>
      </c>
      <c r="O498" s="10">
        <v>104612.49769242419</v>
      </c>
      <c r="P498" s="10">
        <v>93877.123174530032</v>
      </c>
      <c r="Q498" s="10">
        <v>93514.763071810215</v>
      </c>
      <c r="R498" s="10">
        <v>85681.76140827249</v>
      </c>
      <c r="S498" s="10">
        <v>91076.089275508057</v>
      </c>
      <c r="T498" s="10">
        <v>162083.02166519029</v>
      </c>
      <c r="U498" s="10">
        <v>162083.02166519029</v>
      </c>
      <c r="V498" s="10">
        <v>144888.57166519031</v>
      </c>
      <c r="W498" s="10">
        <v>162083.02166519029</v>
      </c>
      <c r="X498" s="10">
        <v>145450</v>
      </c>
      <c r="Y498" s="10">
        <v>144888.57166519031</v>
      </c>
      <c r="Z498" s="10">
        <v>132752.38711420621</v>
      </c>
      <c r="AA498" s="10">
        <v>141110.17399302579</v>
      </c>
      <c r="AB498" s="10">
        <v>54.713649420723939</v>
      </c>
      <c r="AC498" s="10">
        <v>54.713649420723939</v>
      </c>
      <c r="AD498" s="10">
        <v>48.909394912034628</v>
      </c>
      <c r="AE498" s="10">
        <v>54.713649420723939</v>
      </c>
      <c r="AF498" s="10">
        <v>49.098913794210269</v>
      </c>
      <c r="AG498" s="10">
        <v>48.909394912034628</v>
      </c>
      <c r="AH498" s="10">
        <v>44.812636719807777</v>
      </c>
      <c r="AI498" s="10">
        <v>47.633937905600447</v>
      </c>
      <c r="AJ498" s="10">
        <v>0.0026075430225107276</v>
      </c>
      <c r="AK498" s="10">
        <v>0.002572220488418279</v>
      </c>
      <c r="AL498" s="10">
        <v>0.0023766248330355593</v>
      </c>
      <c r="AM498" s="10">
        <v>0.0025328915102105286</v>
      </c>
      <c r="AN498" s="10">
        <v>0.0058266002437188493</v>
      </c>
      <c r="AO498" s="10">
        <v>0.002339084525871176</v>
      </c>
      <c r="AP498" s="10">
        <v>0.0022588511633974163</v>
      </c>
      <c r="AQ498" s="10">
        <v>0.0021475833895024618</v>
      </c>
      <c r="AR498" s="10">
        <v>0.90869644482240786</v>
      </c>
      <c r="AS498" s="10">
        <v>0.90820903542870746</v>
      </c>
      <c r="AT498" s="10">
        <v>0.91306931332799535</v>
      </c>
      <c r="AU498" s="10">
        <v>0.90959552558227552</v>
      </c>
      <c r="AV498" s="10">
        <v>0.90039205029959246</v>
      </c>
      <c r="AW498" s="10">
        <v>0.91442489331603105</v>
      </c>
      <c r="AX498" s="10">
        <v>0.91570178770671351</v>
      </c>
      <c r="AY498" s="10">
        <v>0.92345691958242826</v>
      </c>
      <c r="AZ498" s="10">
        <v>0.11867361105424568</v>
      </c>
      <c r="BA498" s="10">
        <v>0.11867361105424568</v>
      </c>
      <c r="BB498" s="10">
        <v>0</v>
      </c>
      <c r="BC498" s="10">
        <v>0.11867361105424568</v>
      </c>
      <c r="BD498" s="10">
        <v>0.0038748972976767604</v>
      </c>
      <c r="BE498" s="10">
        <v>0</v>
      </c>
      <c r="BF498" s="10">
        <v>-0.083762193329012136</v>
      </c>
      <c r="BG498" s="10">
        <v>-0.026077955139869213</v>
      </c>
    </row>
    <row r="499" x14ac:dyDescent="0.3">
      <c r="A499" s="36">
        <v>49</v>
      </c>
      <c r="B499" s="36">
        <v>49.25</v>
      </c>
      <c r="C499" s="37">
        <v>357</v>
      </c>
      <c r="D499" s="2">
        <v>67471410.698696867</v>
      </c>
      <c r="E499" s="2">
        <v>67471410.698696867</v>
      </c>
      <c r="F499" s="2">
        <v>59877576.146263279</v>
      </c>
      <c r="G499" s="2">
        <v>67471410.698696867</v>
      </c>
      <c r="H499" s="2">
        <v>78653129.004927158</v>
      </c>
      <c r="I499" s="2">
        <v>59877576.146263279</v>
      </c>
      <c r="J499" s="2">
        <v>54678287.670891933</v>
      </c>
      <c r="K499" s="2">
        <v>55991723.157192342</v>
      </c>
      <c r="L499" s="10">
        <v>22776.02597091148</v>
      </c>
      <c r="M499" s="10">
        <v>22776.02597091148</v>
      </c>
      <c r="N499" s="10">
        <v>20212.608796229921</v>
      </c>
      <c r="O499" s="10">
        <v>22776.02597091148</v>
      </c>
      <c r="P499" s="10">
        <v>26550.58921043533</v>
      </c>
      <c r="Q499" s="10">
        <v>20212.608796229921</v>
      </c>
      <c r="R499" s="10">
        <v>18457.5079599048</v>
      </c>
      <c r="S499" s="10">
        <v>18900.87857328479</v>
      </c>
      <c r="T499" s="10">
        <v>163765.5599482934</v>
      </c>
      <c r="U499" s="10">
        <v>163765.5599482934</v>
      </c>
      <c r="V499" s="10">
        <v>145333.922685105</v>
      </c>
      <c r="W499" s="10">
        <v>163765.5599482934</v>
      </c>
      <c r="X499" s="10">
        <v>190905.6529245805</v>
      </c>
      <c r="Y499" s="10">
        <v>145333.922685105</v>
      </c>
      <c r="Z499" s="10">
        <v>132714.2904633299</v>
      </c>
      <c r="AA499" s="10">
        <v>135902.24067279691</v>
      </c>
      <c r="AB499" s="10">
        <v>55.281616434251163</v>
      </c>
      <c r="AC499" s="10">
        <v>55.281616434251163</v>
      </c>
      <c r="AD499" s="10">
        <v>49.059730087936693</v>
      </c>
      <c r="AE499" s="10">
        <v>55.281616434251163</v>
      </c>
      <c r="AF499" s="10">
        <v>64.44317769523137</v>
      </c>
      <c r="AG499" s="10">
        <v>49.059730087936693</v>
      </c>
      <c r="AH499" s="10">
        <v>44.799776601710668</v>
      </c>
      <c r="AI499" s="10">
        <v>45.875918867196098</v>
      </c>
      <c r="AJ499" s="10">
        <v>0.00056770910656953196</v>
      </c>
      <c r="AK499" s="10">
        <v>0.0005600187543497294</v>
      </c>
      <c r="AL499" s="10">
        <v>0.00051369202495508309</v>
      </c>
      <c r="AM499" s="10">
        <v>0.00055145612704584083</v>
      </c>
      <c r="AN499" s="10">
        <v>0.0016478952947545516</v>
      </c>
      <c r="AO499" s="10">
        <v>0.0005055779313309426</v>
      </c>
      <c r="AP499" s="10">
        <v>0.00048660021273351934</v>
      </c>
      <c r="AQ499" s="10">
        <v>0.00044568462692990383</v>
      </c>
      <c r="AR499" s="10">
        <v>0.90926415392897741</v>
      </c>
      <c r="AS499" s="10">
        <v>0.9087690541830572</v>
      </c>
      <c r="AT499" s="10">
        <v>0.91358300535295045</v>
      </c>
      <c r="AU499" s="10">
        <v>0.9101469817093214</v>
      </c>
      <c r="AV499" s="10">
        <v>0.90203994559434697</v>
      </c>
      <c r="AW499" s="10">
        <v>0.91493047124736204</v>
      </c>
      <c r="AX499" s="10">
        <v>0.91618838791944701</v>
      </c>
      <c r="AY499" s="10">
        <v>0.92390260420935821</v>
      </c>
      <c r="AZ499" s="10">
        <v>0.12682267789003498</v>
      </c>
      <c r="BA499" s="10">
        <v>0.12682267789003498</v>
      </c>
      <c r="BB499" s="10">
        <v>0</v>
      </c>
      <c r="BC499" s="10">
        <v>0.12682267789003498</v>
      </c>
      <c r="BD499" s="10">
        <v>0.31356567962605464</v>
      </c>
      <c r="BE499" s="10">
        <v>0</v>
      </c>
      <c r="BF499" s="10">
        <v>-0.08683197968252776</v>
      </c>
      <c r="BG499" s="10">
        <v>-0.064896631413050798</v>
      </c>
    </row>
    <row r="500" x14ac:dyDescent="0.3">
      <c r="A500" s="36">
        <v>49.25</v>
      </c>
      <c r="B500" s="36">
        <v>49.5</v>
      </c>
      <c r="C500" s="37">
        <v>358</v>
      </c>
      <c r="D500" s="2">
        <v>44876409.88951607</v>
      </c>
      <c r="E500" s="2">
        <v>44876409.88951607</v>
      </c>
      <c r="F500" s="2">
        <v>40008305.020221762</v>
      </c>
      <c r="G500" s="2">
        <v>44876409.88951607</v>
      </c>
      <c r="H500" s="2">
        <v>32626311.512305629</v>
      </c>
      <c r="I500" s="2">
        <v>40008305.020221762</v>
      </c>
      <c r="J500" s="2">
        <v>37331180.168880112</v>
      </c>
      <c r="K500" s="2">
        <v>38562941.965116613</v>
      </c>
      <c r="L500" s="10">
        <v>15148.731389199</v>
      </c>
      <c r="M500" s="10">
        <v>15148.731389199</v>
      </c>
      <c r="N500" s="10">
        <v>13505.426739362931</v>
      </c>
      <c r="O500" s="10">
        <v>15148.731389199</v>
      </c>
      <c r="P500" s="10">
        <v>11013.51981000856</v>
      </c>
      <c r="Q500" s="10">
        <v>13505.426739362931</v>
      </c>
      <c r="R500" s="10">
        <v>12601.72153281524</v>
      </c>
      <c r="S500" s="10">
        <v>13017.521919535189</v>
      </c>
      <c r="T500" s="10">
        <v>164382.45380775121</v>
      </c>
      <c r="U500" s="10">
        <v>164382.45380775121</v>
      </c>
      <c r="V500" s="10">
        <v>146550.56783964019</v>
      </c>
      <c r="W500" s="10">
        <v>164382.45380775121</v>
      </c>
      <c r="X500" s="10">
        <v>119510.2985798741</v>
      </c>
      <c r="Y500" s="10">
        <v>146550.56783964019</v>
      </c>
      <c r="Z500" s="10">
        <v>136744.24970285749</v>
      </c>
      <c r="AA500" s="10">
        <v>141256.19767441979</v>
      </c>
      <c r="AB500" s="10">
        <v>55.489858568494512</v>
      </c>
      <c r="AC500" s="10">
        <v>55.489858568494512</v>
      </c>
      <c r="AD500" s="10">
        <v>49.470427616714041</v>
      </c>
      <c r="AE500" s="10">
        <v>55.489858568494512</v>
      </c>
      <c r="AF500" s="10">
        <v>40.342563406624748</v>
      </c>
      <c r="AG500" s="10">
        <v>49.470427616714041</v>
      </c>
      <c r="AH500" s="10">
        <v>46.160152134854357</v>
      </c>
      <c r="AI500" s="10">
        <v>47.683230474487893</v>
      </c>
      <c r="AJ500" s="10">
        <v>0.00037759321022937098</v>
      </c>
      <c r="AK500" s="10">
        <v>0.00037247822308390029</v>
      </c>
      <c r="AL500" s="10">
        <v>0.00034323278501881873</v>
      </c>
      <c r="AM500" s="10">
        <v>0.00036678307059425643</v>
      </c>
      <c r="AN500" s="10">
        <v>0.00068356778562435393</v>
      </c>
      <c r="AO500" s="10">
        <v>0.00033781120396008871</v>
      </c>
      <c r="AP500" s="10">
        <v>0.00033222255095308618</v>
      </c>
      <c r="AQ500" s="10">
        <v>0.00030695448244719381</v>
      </c>
      <c r="AR500" s="10">
        <v>0.90964174713920676</v>
      </c>
      <c r="AS500" s="10">
        <v>0.90914153240614115</v>
      </c>
      <c r="AT500" s="10">
        <v>0.91392623813796925</v>
      </c>
      <c r="AU500" s="10">
        <v>0.91051376477991564</v>
      </c>
      <c r="AV500" s="10">
        <v>0.90272351337997137</v>
      </c>
      <c r="AW500" s="10">
        <v>0.91526828245132208</v>
      </c>
      <c r="AX500" s="10">
        <v>0.91652061047040012</v>
      </c>
      <c r="AY500" s="10">
        <v>0.92420955869180543</v>
      </c>
      <c r="AZ500" s="10">
        <v>0.12167735840930471</v>
      </c>
      <c r="BA500" s="10">
        <v>0.12167735840930471</v>
      </c>
      <c r="BB500" s="10">
        <v>0</v>
      </c>
      <c r="BC500" s="10">
        <v>0.12167735840930471</v>
      </c>
      <c r="BD500" s="10">
        <v>-0.18451152839854079</v>
      </c>
      <c r="BE500" s="10">
        <v>0</v>
      </c>
      <c r="BF500" s="10">
        <v>-0.066914228183086566</v>
      </c>
      <c r="BG500" s="10">
        <v>-0.036126575579110476</v>
      </c>
    </row>
    <row r="501" x14ac:dyDescent="0.3">
      <c r="A501" s="36">
        <v>49.5</v>
      </c>
      <c r="B501" s="36">
        <v>49.75</v>
      </c>
      <c r="C501" s="37">
        <v>359</v>
      </c>
      <c r="D501" s="2">
        <v>0</v>
      </c>
      <c r="E501" s="2">
        <v>0</v>
      </c>
      <c r="F501" s="2">
        <v>0</v>
      </c>
      <c r="G501" s="2">
        <v>0</v>
      </c>
      <c r="H501" s="2">
        <v>0</v>
      </c>
      <c r="I501" s="2">
        <v>0</v>
      </c>
      <c r="J501" s="2">
        <v>0</v>
      </c>
      <c r="K501" s="2">
        <v>0</v>
      </c>
      <c r="L501" s="10">
        <v>0</v>
      </c>
      <c r="M501" s="10">
        <v>0</v>
      </c>
      <c r="N501" s="10">
        <v>0</v>
      </c>
      <c r="O501" s="10">
        <v>0</v>
      </c>
      <c r="P501" s="10">
        <v>0</v>
      </c>
      <c r="Q501" s="10">
        <v>0</v>
      </c>
      <c r="R501" s="10">
        <v>0</v>
      </c>
      <c r="S501" s="10">
        <v>0</v>
      </c>
      <c r="T501" s="10">
        <v>0</v>
      </c>
      <c r="U501" s="10">
        <v>0</v>
      </c>
      <c r="V501" s="10">
        <v>0</v>
      </c>
      <c r="W501" s="10">
        <v>0</v>
      </c>
      <c r="X501" s="10">
        <v>0</v>
      </c>
      <c r="Y501" s="10">
        <v>0</v>
      </c>
      <c r="Z501" s="10">
        <v>0</v>
      </c>
      <c r="AA501" s="10">
        <v>0</v>
      </c>
      <c r="AB501" s="10">
        <v>0</v>
      </c>
      <c r="AC501" s="10">
        <v>0</v>
      </c>
      <c r="AD501" s="10">
        <v>0</v>
      </c>
      <c r="AE501" s="10">
        <v>0</v>
      </c>
      <c r="AF501" s="10">
        <v>0</v>
      </c>
      <c r="AG501" s="10">
        <v>0</v>
      </c>
      <c r="AH501" s="10">
        <v>0</v>
      </c>
      <c r="AI501" s="10">
        <v>0</v>
      </c>
      <c r="AJ501" s="10">
        <v>0</v>
      </c>
      <c r="AK501" s="10">
        <v>0</v>
      </c>
      <c r="AL501" s="10">
        <v>0</v>
      </c>
      <c r="AM501" s="10">
        <v>0</v>
      </c>
      <c r="AN501" s="10">
        <v>0</v>
      </c>
      <c r="AO501" s="10">
        <v>0</v>
      </c>
      <c r="AP501" s="10">
        <v>0</v>
      </c>
      <c r="AQ501" s="10">
        <v>0</v>
      </c>
      <c r="AR501" s="10">
        <v>0.90964174713920676</v>
      </c>
      <c r="AS501" s="10">
        <v>0.90914153240614115</v>
      </c>
      <c r="AT501" s="10">
        <v>0.91392623813796925</v>
      </c>
      <c r="AU501" s="10">
        <v>0.91051376477991564</v>
      </c>
      <c r="AV501" s="10">
        <v>0.90272351337997137</v>
      </c>
      <c r="AW501" s="10">
        <v>0.91526828245132208</v>
      </c>
      <c r="AX501" s="10">
        <v>0.91652061047040012</v>
      </c>
      <c r="AY501" s="10">
        <v>0.92420955869180543</v>
      </c>
      <c r="AZ501" s="10"/>
      <c r="BA501" s="10"/>
      <c r="BB501" s="10"/>
      <c r="BC501" s="10"/>
      <c r="BD501" s="10"/>
      <c r="BE501" s="10"/>
      <c r="BF501" s="10"/>
      <c r="BG501" s="10"/>
    </row>
    <row r="502" x14ac:dyDescent="0.3">
      <c r="A502" s="36">
        <v>49.75</v>
      </c>
      <c r="B502" s="36">
        <v>50</v>
      </c>
      <c r="C502" s="37">
        <v>360</v>
      </c>
      <c r="D502" s="2">
        <v>41024417.428949922</v>
      </c>
      <c r="E502" s="2">
        <v>41024417.428949922</v>
      </c>
      <c r="F502" s="2">
        <v>40372096.742511407</v>
      </c>
      <c r="G502" s="2">
        <v>41037163.678949922</v>
      </c>
      <c r="H502" s="2">
        <v>6079152.7544438383</v>
      </c>
      <c r="I502" s="2">
        <v>40384842.992511407</v>
      </c>
      <c r="J502" s="2">
        <v>37794682.881202817</v>
      </c>
      <c r="K502" s="2">
        <v>38161688.551419958</v>
      </c>
      <c r="L502" s="10">
        <v>13848.431315240359</v>
      </c>
      <c r="M502" s="10">
        <v>13848.431315240359</v>
      </c>
      <c r="N502" s="10">
        <v>13628.23030355507</v>
      </c>
      <c r="O502" s="10">
        <v>13852.73401053049</v>
      </c>
      <c r="P502" s="10">
        <v>2052.1127331197931</v>
      </c>
      <c r="Q502" s="10">
        <v>13632.532998845199</v>
      </c>
      <c r="R502" s="10">
        <v>12758.184095315861</v>
      </c>
      <c r="S502" s="10">
        <v>12882.072577708281</v>
      </c>
      <c r="T502" s="10">
        <v>150272.59131483489</v>
      </c>
      <c r="U502" s="10">
        <v>150272.59131483489</v>
      </c>
      <c r="V502" s="10">
        <v>147883.13825095751</v>
      </c>
      <c r="W502" s="10">
        <v>150319.28087527439</v>
      </c>
      <c r="X502" s="10">
        <v>22267.95880748659</v>
      </c>
      <c r="Y502" s="10">
        <v>147929.82781139709</v>
      </c>
      <c r="Z502" s="10">
        <v>138442.06183590769</v>
      </c>
      <c r="AA502" s="10">
        <v>139786.40495025631</v>
      </c>
      <c r="AB502" s="10">
        <v>50.726854634580057</v>
      </c>
      <c r="AC502" s="10">
        <v>50.726854634580057</v>
      </c>
      <c r="AD502" s="10">
        <v>49.920257522179739</v>
      </c>
      <c r="AE502" s="10">
        <v>50.742615423188603</v>
      </c>
      <c r="AF502" s="10">
        <v>7.5168964583142603</v>
      </c>
      <c r="AG502" s="10">
        <v>49.936018310788278</v>
      </c>
      <c r="AH502" s="10">
        <v>46.733275074417072</v>
      </c>
      <c r="AI502" s="10">
        <v>47.187079039224471</v>
      </c>
      <c r="AJ502" s="10">
        <v>0.00034518227979742707</v>
      </c>
      <c r="AK502" s="10">
        <v>0.00034050634051627427</v>
      </c>
      <c r="AL502" s="10">
        <v>0.00034635376817332018</v>
      </c>
      <c r="AM502" s="10">
        <v>0.00033540421213954327</v>
      </c>
      <c r="AN502" s="10">
        <v>0.00012736692547240703</v>
      </c>
      <c r="AO502" s="10">
        <v>0.0003409905124984425</v>
      </c>
      <c r="AP502" s="10">
        <v>0.000336347415282714</v>
      </c>
      <c r="AQ502" s="10">
        <v>0.0003037605732780531</v>
      </c>
      <c r="AR502" s="10">
        <v>0.90998692941900416</v>
      </c>
      <c r="AS502" s="10">
        <v>0.90948203874665745</v>
      </c>
      <c r="AT502" s="10">
        <v>0.91427259190614252</v>
      </c>
      <c r="AU502" s="10">
        <v>0.91084916899205515</v>
      </c>
      <c r="AV502" s="10">
        <v>0.9028508803054438</v>
      </c>
      <c r="AW502" s="10">
        <v>0.91560927296382055</v>
      </c>
      <c r="AX502" s="10">
        <v>0.91685695788568289</v>
      </c>
      <c r="AY502" s="10">
        <v>0.92451331926508351</v>
      </c>
      <c r="AZ502" s="10">
        <v>0.015836992025872521</v>
      </c>
      <c r="BA502" s="10">
        <v>0.015836992025872521</v>
      </c>
      <c r="BB502" s="10">
        <v>-0.00031561964973758627</v>
      </c>
      <c r="BC502" s="10">
        <v>0.016152611675609885</v>
      </c>
      <c r="BD502" s="10">
        <v>-0.8494694468523476</v>
      </c>
      <c r="BE502" s="10">
        <v>-1.1102230246251565e-16</v>
      </c>
      <c r="BF502" s="10">
        <v>-0.064136936518210286</v>
      </c>
      <c r="BG502" s="10">
        <v>-0.055049228283583829</v>
      </c>
    </row>
    <row r="503" x14ac:dyDescent="0.3">
      <c r="A503" s="36">
        <v>50</v>
      </c>
      <c r="B503" s="36">
        <v>100</v>
      </c>
      <c r="C503" s="37">
        <v>361</v>
      </c>
      <c r="D503" s="2">
        <v>8001671028.6134138</v>
      </c>
      <c r="E503" s="2">
        <v>8032563828.6134138</v>
      </c>
      <c r="F503" s="2">
        <v>7210887555.9278431</v>
      </c>
      <c r="G503" s="2">
        <v>8034629091.9079542</v>
      </c>
      <c r="H503" s="2">
        <v>4182987990.8563328</v>
      </c>
      <c r="I503" s="2">
        <v>7212952819.2223825</v>
      </c>
      <c r="J503" s="2">
        <v>6736133750.9660311</v>
      </c>
      <c r="K503" s="2">
        <v>6867922993.3431625</v>
      </c>
      <c r="L503" s="10">
        <v>2701088.7318220679</v>
      </c>
      <c r="M503" s="10">
        <v>2711517.0778108048</v>
      </c>
      <c r="N503" s="10">
        <v>2434147.449214471</v>
      </c>
      <c r="O503" s="10">
        <v>2712214.2396152811</v>
      </c>
      <c r="P503" s="10">
        <v>1412032.772535386</v>
      </c>
      <c r="Q503" s="10">
        <v>2434844.6110189459</v>
      </c>
      <c r="R503" s="10">
        <v>2273886.9050873248</v>
      </c>
      <c r="S503" s="10">
        <v>2318374.4172941251</v>
      </c>
      <c r="T503" s="10">
        <v>222151.39311511739</v>
      </c>
      <c r="U503" s="10">
        <v>223009.0737836535</v>
      </c>
      <c r="V503" s="10">
        <v>200196.77270129221</v>
      </c>
      <c r="W503" s="10">
        <v>223066.41194669349</v>
      </c>
      <c r="X503" s="10">
        <v>116132.8185362262</v>
      </c>
      <c r="Y503" s="10">
        <v>200254.1108643323</v>
      </c>
      <c r="Z503" s="10">
        <v>187016.12346167391</v>
      </c>
      <c r="AA503" s="10">
        <v>190675.0046737323</v>
      </c>
      <c r="AB503" s="10">
        <v>74.990664144536723</v>
      </c>
      <c r="AC503" s="10">
        <v>75.280187617946211</v>
      </c>
      <c r="AD503" s="10">
        <v>67.57953994320971</v>
      </c>
      <c r="AE503" s="10">
        <v>75.299543008281205</v>
      </c>
      <c r="AF503" s="10">
        <v>39.202442392498021</v>
      </c>
      <c r="AG503" s="10">
        <v>67.598895333544689</v>
      </c>
      <c r="AH503" s="10">
        <v>63.130206421258933</v>
      </c>
      <c r="AI503" s="10">
        <v>64.365318784367275</v>
      </c>
      <c r="AJ503" s="10">
        <v>0.067326612318855283</v>
      </c>
      <c r="AK503" s="10">
        <v>0.066670999508561618</v>
      </c>
      <c r="AL503" s="10">
        <v>0.06186248122802724</v>
      </c>
      <c r="AM503" s="10">
        <v>0.065668486776710847</v>
      </c>
      <c r="AN503" s="10">
        <v>0.087639567749620381</v>
      </c>
      <c r="AO503" s="10">
        <v>0.060902761932485464</v>
      </c>
      <c r="AP503" s="10">
        <v>0.059947087881584378</v>
      </c>
      <c r="AQ503" s="10">
        <v>0.054667503060731731</v>
      </c>
      <c r="AR503" s="10">
        <v>0.97731354173785945</v>
      </c>
      <c r="AS503" s="10">
        <v>0.97615303825521904</v>
      </c>
      <c r="AT503" s="10">
        <v>0.97613507313416981</v>
      </c>
      <c r="AU503" s="10">
        <v>0.97651765576876604</v>
      </c>
      <c r="AV503" s="10">
        <v>0.99049044805506414</v>
      </c>
      <c r="AW503" s="10">
        <v>0.976512034896306</v>
      </c>
      <c r="AX503" s="10">
        <v>0.97680404576726731</v>
      </c>
      <c r="AY503" s="10">
        <v>0.97918082232581527</v>
      </c>
      <c r="AZ503" s="10">
        <v>0.10934747934148592</v>
      </c>
      <c r="BA503" s="10">
        <v>0.11363044094878649</v>
      </c>
      <c r="BB503" s="10">
        <v>-0.00028632702116604403</v>
      </c>
      <c r="BC503" s="10">
        <v>0.11391676796995265</v>
      </c>
      <c r="BD503" s="10">
        <v>-0.4200727364098723</v>
      </c>
      <c r="BE503" s="10">
        <v>0</v>
      </c>
      <c r="BF503" s="10">
        <v>-0.066105945818144995</v>
      </c>
      <c r="BG503" s="10">
        <v>-0.047834754299199256</v>
      </c>
    </row>
    <row r="504" x14ac:dyDescent="0.3">
      <c r="A504" s="36" t="s">
        <v>46</v>
      </c>
      <c r="B504" s="36"/>
      <c r="C504" s="37">
        <v>362</v>
      </c>
      <c r="D504" s="2">
        <v>2696252931.282341</v>
      </c>
      <c r="E504" s="2">
        <v>2873096904.8823419</v>
      </c>
      <c r="F504" s="2">
        <v>2781771774.165103</v>
      </c>
      <c r="G504" s="2">
        <v>2873096904.8823419</v>
      </c>
      <c r="H504" s="2">
        <v>453885643.27169371</v>
      </c>
      <c r="I504" s="2">
        <v>2781771774.165103</v>
      </c>
      <c r="J504" s="2">
        <v>2606482745.2774038</v>
      </c>
      <c r="K504" s="2">
        <v>2615530270.189662</v>
      </c>
      <c r="L504" s="10">
        <v>910162.18797125085</v>
      </c>
      <c r="M504" s="10">
        <v>969858.62671179406</v>
      </c>
      <c r="N504" s="10">
        <v>939030.40587761963</v>
      </c>
      <c r="O504" s="10">
        <v>969858.62671179406</v>
      </c>
      <c r="P504" s="10">
        <v>153216.17099640131</v>
      </c>
      <c r="Q504" s="10">
        <v>939030.40587761963</v>
      </c>
      <c r="R504" s="10">
        <v>879858.86295271083</v>
      </c>
      <c r="S504" s="10">
        <v>882912.99595867796</v>
      </c>
      <c r="T504" s="10">
        <v>347142.13097493781</v>
      </c>
      <c r="U504" s="10">
        <v>369910.76411514642</v>
      </c>
      <c r="V504" s="10">
        <v>358152.6682329218</v>
      </c>
      <c r="W504" s="10">
        <v>369910.76411514642</v>
      </c>
      <c r="X504" s="10">
        <v>58437.703524101162</v>
      </c>
      <c r="Y504" s="10">
        <v>358152.6682329218</v>
      </c>
      <c r="Z504" s="10">
        <v>335584.23397417332</v>
      </c>
      <c r="AA504" s="10">
        <v>336749.10135054222</v>
      </c>
      <c r="AB504" s="10">
        <v>117.1832352222545</v>
      </c>
      <c r="AC504" s="10">
        <v>124.8691421027159</v>
      </c>
      <c r="AD504" s="10">
        <v>120.90001363172649</v>
      </c>
      <c r="AE504" s="10">
        <v>124.8691421027159</v>
      </c>
      <c r="AF504" s="10">
        <v>19.726557357589961</v>
      </c>
      <c r="AG504" s="10">
        <v>120.90001363172649</v>
      </c>
      <c r="AH504" s="10">
        <v>113.2816870030528</v>
      </c>
      <c r="AI504" s="10">
        <v>113.6749061360471</v>
      </c>
      <c r="AJ504" s="10">
        <v>0.022686458262141284</v>
      </c>
      <c r="AK504" s="10">
        <v>0.023846961744781601</v>
      </c>
      <c r="AL504" s="10">
        <v>0.02386492686583043</v>
      </c>
      <c r="AM504" s="10">
        <v>0.023482344231234659</v>
      </c>
      <c r="AN504" s="10">
        <v>0.009509551944935489</v>
      </c>
      <c r="AO504" s="10">
        <v>0.023487965103693779</v>
      </c>
      <c r="AP504" s="10">
        <v>0.023195954232733251</v>
      </c>
      <c r="AQ504" s="10">
        <v>0.020819177674184716</v>
      </c>
      <c r="AR504" s="10">
        <v>1.0000000000000007</v>
      </c>
      <c r="AS504" s="10">
        <v>1.0000000000000007</v>
      </c>
      <c r="AT504" s="10">
        <v>1.0000000000000002</v>
      </c>
      <c r="AU504" s="10">
        <v>1.0000000000000007</v>
      </c>
      <c r="AV504" s="10">
        <v>0.99999999999999967</v>
      </c>
      <c r="AW504" s="10">
        <v>0.99999999999999978</v>
      </c>
      <c r="AX504" s="10">
        <v>1.0000000000000007</v>
      </c>
      <c r="AY504" s="10">
        <v>1</v>
      </c>
      <c r="AZ504" s="10">
        <v>-0.03074258056573631</v>
      </c>
      <c r="BA504" s="10">
        <v>0.032829843039387407</v>
      </c>
      <c r="BB504" s="10">
        <v>0</v>
      </c>
      <c r="BC504" s="10">
        <v>0.032829843039387407</v>
      </c>
      <c r="BD504" s="10">
        <v>-0.83683577226319406</v>
      </c>
      <c r="BE504" s="10">
        <v>0</v>
      </c>
      <c r="BF504" s="10">
        <v>-0.063013447226564434</v>
      </c>
      <c r="BG504" s="10">
        <v>-0.059761014731460227</v>
      </c>
    </row>
    <row r="505" x14ac:dyDescent="0.3">
      <c r="A505" s="36"/>
      <c r="B505" s="36"/>
      <c r="C505" s="37" t="s">
        <v>47</v>
      </c>
      <c r="D505" s="2">
        <v>118848561557.17329</v>
      </c>
      <c r="E505" s="2">
        <v>120480627076.5733</v>
      </c>
      <c r="F505" s="2">
        <v>116563180344.2908</v>
      </c>
      <c r="G505" s="2">
        <v>122351366481.57719</v>
      </c>
      <c r="H505" s="2">
        <v>47729445708.892731</v>
      </c>
      <c r="I505" s="2">
        <v>118433919749.29469</v>
      </c>
      <c r="J505" s="2">
        <v>112367989655.6803</v>
      </c>
      <c r="K505" s="2">
        <v>125630815545.26801</v>
      </c>
      <c r="L505" s="10">
        <v>40119183.763915747</v>
      </c>
      <c r="M505" s="10">
        <v>40670112.909625784</v>
      </c>
      <c r="N505" s="10">
        <v>39347717.726389267</v>
      </c>
      <c r="O505" s="10">
        <v>41301610.144261166</v>
      </c>
      <c r="P505" s="10">
        <v>16111818.083921369</v>
      </c>
      <c r="Q505" s="10">
        <v>39979214.961024657</v>
      </c>
      <c r="R505" s="10">
        <v>37931565.743093573</v>
      </c>
      <c r="S505" s="10">
        <v>42408639.27365724</v>
      </c>
      <c r="T505" s="10">
        <v>20634.229685832172</v>
      </c>
      <c r="U505" s="10">
        <v>20917.58536425513</v>
      </c>
      <c r="V505" s="10">
        <v>20237.446752589691</v>
      </c>
      <c r="W505" s="10">
        <v>21242.379085436329</v>
      </c>
      <c r="X505" s="10">
        <v>8286.6829234695597</v>
      </c>
      <c r="Y505" s="10">
        <v>20562.240473770889</v>
      </c>
      <c r="Z505" s="10">
        <v>19509.08683716059</v>
      </c>
      <c r="AA505" s="10">
        <v>21811.749924566171</v>
      </c>
      <c r="AB505" s="10">
        <v>6.9654057377422349</v>
      </c>
      <c r="AC505" s="10">
        <v>7.0610568620322942</v>
      </c>
      <c r="AD505" s="10">
        <v>6.8314654762483453</v>
      </c>
      <c r="AE505" s="10">
        <v>7.1706960433122973</v>
      </c>
      <c r="AF505" s="10">
        <v>2.7972989377750861</v>
      </c>
      <c r="AG505" s="10">
        <v>6.9411046575283484</v>
      </c>
      <c r="AH505" s="10">
        <v>6.5855962380303206</v>
      </c>
      <c r="AI505" s="10">
        <v>7.3628960415754356</v>
      </c>
      <c r="AJ505" s="10">
        <v>1</v>
      </c>
      <c r="AK505" s="10">
        <v>1</v>
      </c>
      <c r="AL505" s="10">
        <v>1</v>
      </c>
      <c r="AM505" s="10">
        <v>1</v>
      </c>
      <c r="AN505" s="10">
        <v>0.99999999999999989</v>
      </c>
      <c r="AO505" s="10">
        <v>1</v>
      </c>
      <c r="AP505" s="10">
        <v>1</v>
      </c>
      <c r="AQ505" s="10">
        <v>0.99999999999999989</v>
      </c>
      <c r="AR505" s="10">
        <v>1.0000000000000007</v>
      </c>
      <c r="AS505" s="10">
        <v>1.0000000000000007</v>
      </c>
      <c r="AT505" s="10">
        <v>1.0000000000000002</v>
      </c>
      <c r="AU505" s="10">
        <v>1.0000000000000007</v>
      </c>
      <c r="AV505" s="10">
        <v>0.99999999999999967</v>
      </c>
      <c r="AW505" s="10">
        <v>0.99999999999999978</v>
      </c>
      <c r="AX505" s="10">
        <v>1.0000000000000007</v>
      </c>
      <c r="AY505" s="10">
        <v>1</v>
      </c>
      <c r="AZ505" s="10">
        <v>0.0035010393032361975</v>
      </c>
      <c r="BA505" s="10">
        <v>0.017281428594199788</v>
      </c>
      <c r="BB505" s="10">
        <v>-0.015795638690030089</v>
      </c>
      <c r="BC505" s="10">
        <v>0.033077067284229988</v>
      </c>
      <c r="BD505" s="10">
        <v>-0.59699513610688393</v>
      </c>
      <c r="BE505" s="10">
        <v>0</v>
      </c>
      <c r="BF505" s="10">
        <v>-0.051217844570668358</v>
      </c>
      <c r="BG505" s="10">
        <v>0.060767184023023058</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BO609"/>
  <sheetViews>
    <sheetView workbookViewId="0">
      <selection activeCell="J2" sqref="J2"/>
    </sheetView>
  </sheetViews>
  <sheetFormatPr baseColWidth="10" defaultColWidth="10.69921875" defaultRowHeight="15.6" x14ac:dyDescent="0.3"/>
  <cols>
    <col min="1" max="1" width="14.1992187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81</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90</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20634.229685832172</v>
      </c>
      <c r="E9" s="19">
        <v>20917.58536425513</v>
      </c>
      <c r="F9" s="19">
        <v>20237.446752589691</v>
      </c>
      <c r="G9" s="19">
        <v>21242.379085436329</v>
      </c>
      <c r="H9" s="19">
        <v>8286.6829234695597</v>
      </c>
      <c r="I9" s="19">
        <v>20562.240473770889</v>
      </c>
      <c r="J9" s="19">
        <v>19509.08683716059</v>
      </c>
      <c r="K9" s="19">
        <v>21811.749924566171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13515.878064355386</v>
      </c>
      <c r="E10" s="19">
        <v>13706.474926131432</v>
      </c>
      <c r="F10" s="19">
        <v>13570.542741332698</v>
      </c>
      <c r="G10" s="19">
        <v>14211.637201850046</v>
      </c>
      <c r="H10" s="19">
        <v>2500</v>
      </c>
      <c r="I10" s="19">
        <v>14060.245706574065</v>
      </c>
      <c r="J10" s="19">
        <v>13555.042741033867</v>
      </c>
      <c r="K10" s="19">
        <v>15716.069694354048</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27476.309545593675</v>
      </c>
      <c r="E11" s="19">
        <v>27800.790539161739</v>
      </c>
      <c r="F11" s="19">
        <v>25718.915750090964</v>
      </c>
      <c r="G11" s="19">
        <v>27731.239790264153</v>
      </c>
      <c r="H11" s="19">
        <v>17980.258165878306</v>
      </c>
      <c r="I11" s="19">
        <v>25649.443949022079</v>
      </c>
      <c r="J11" s="19">
        <v>24021.240861557158</v>
      </c>
      <c r="K11" s="19">
        <v>24399.740294236766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0.46650530404877172</v>
      </c>
      <c r="E12" s="19">
        <v>0.46886256937631388</v>
      </c>
      <c r="F12" s="19">
        <v>0.45874154807404838</v>
      </c>
      <c r="G12" s="19">
        <v>0.46049774717078112</v>
      </c>
      <c r="H12" s="19">
        <v>0.59096995814333675</v>
      </c>
      <c r="I12" s="19">
        <v>0.4502599100772674</v>
      </c>
      <c r="J12" s="19">
        <v>0.44715799347155682</v>
      </c>
      <c r="K12" s="19">
        <v>0.40785468408856462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-0.022706052119146058</v>
      </c>
      <c r="E13" s="19">
        <v>-0.023130149023589563</v>
      </c>
      <c r="F13" s="19">
        <v>-0.012849533871195196</v>
      </c>
      <c r="G13" s="19">
        <v>-0.013994614303249886</v>
      </c>
      <c r="H13" s="19">
        <v>-0.28644682170028202</v>
      </c>
      <c r="I13" s="19">
        <v>-0.0036038716910541946</v>
      </c>
      <c r="J13" s="19">
        <v>0</v>
      </c>
      <c r="K13" s="19">
        <v>0.030829655364949804</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53</v>
      </c>
      <c r="D14" s="19">
        <v>-0.019347310577214893</v>
      </c>
      <c r="E14" s="19">
        <v>-0.021704575904757051</v>
      </c>
      <c r="F14" s="19">
        <v>-0.011583554602491553</v>
      </c>
      <c r="G14" s="19">
        <v>-0.013339753699224299</v>
      </c>
      <c r="H14" s="19">
        <v>-0.14381196467177992</v>
      </c>
      <c r="I14" s="19">
        <v>-0.0031019166057105751</v>
      </c>
      <c r="J14" s="19">
        <v>0</v>
      </c>
      <c r="K14" s="19">
        <v>0.039303309382992202</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0.003358741541931165</v>
      </c>
      <c r="E15" s="19">
        <v>0.0014255731188325127</v>
      </c>
      <c r="F15" s="19">
        <v>0.0012659792687036431</v>
      </c>
      <c r="G15" s="19">
        <v>0.00065486060402558666</v>
      </c>
      <c r="H15" s="19">
        <v>0.14263485702850209</v>
      </c>
      <c r="I15" s="19">
        <v>0.00050195508534361943</v>
      </c>
      <c r="J15" s="19">
        <v>0</v>
      </c>
      <c r="K15" s="19">
        <v>0.008473654018042398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2206948390.2568469</v>
      </c>
      <c r="E18" s="19">
        <v>2211167590.2568469</v>
      </c>
      <c r="F18" s="19">
        <v>2207403555.567246</v>
      </c>
      <c r="G18" s="19">
        <v>2341738458.6419201</v>
      </c>
      <c r="H18" s="19">
        <v>324337323.2349419</v>
      </c>
      <c r="I18" s="19">
        <v>2337974423.9523191</v>
      </c>
      <c r="J18" s="19">
        <v>2236026137.7609081</v>
      </c>
      <c r="K18" s="19">
        <v>3276489576.9758682</v>
      </c>
      <c r="L18" s="19">
        <v>744989.81616701302</v>
      </c>
      <c r="M18" s="19">
        <v>746414.07286746358</v>
      </c>
      <c r="N18" s="19">
        <v>745143.46430958738</v>
      </c>
      <c r="O18" s="19">
        <v>790490.30394944269</v>
      </c>
      <c r="P18" s="19">
        <v>109485.1170419892</v>
      </c>
      <c r="Q18" s="19">
        <v>789219.69539156638</v>
      </c>
      <c r="R18" s="19">
        <v>754805.46290494164</v>
      </c>
      <c r="S18" s="19">
        <v>1106030.1085429131</v>
      </c>
      <c r="T18" s="19">
        <v>3839.9141005862612</v>
      </c>
      <c r="U18" s="19">
        <v>3847.255171924729</v>
      </c>
      <c r="V18" s="19">
        <v>3840.706051907468</v>
      </c>
      <c r="W18" s="19">
        <v>4074.4380643073109</v>
      </c>
      <c r="X18" s="19">
        <v>564.32106266486505</v>
      </c>
      <c r="Y18" s="19">
        <v>4067.8889442900499</v>
      </c>
      <c r="Z18" s="19">
        <v>3890.5070610501589</v>
      </c>
      <c r="AA18" s="19">
        <v>5700.8304238547726</v>
      </c>
      <c r="AB18" s="20">
        <v>1.2962228353513729</v>
      </c>
      <c r="AC18" s="20">
        <v>1.2987009283648121</v>
      </c>
      <c r="AD18" s="20">
        <v>1.296490170859447</v>
      </c>
      <c r="AE18" s="20">
        <v>1.375390053484177</v>
      </c>
      <c r="AF18" s="20">
        <v>0.190495367535506</v>
      </c>
      <c r="AG18" s="20">
        <v>1.3731792959788121</v>
      </c>
      <c r="AH18" s="20">
        <v>1.3133012774580139</v>
      </c>
      <c r="AI18" s="20">
        <v>1.9244041356910051</v>
      </c>
      <c r="AJ18" s="19">
        <v>0.018569416081617211</v>
      </c>
      <c r="AK18" s="19">
        <v>0.018352889123423182</v>
      </c>
      <c r="AL18" s="19">
        <v>0.018937399863724322</v>
      </c>
      <c r="AM18" s="19">
        <v>0.019139454882954026</v>
      </c>
      <c r="AN18" s="19">
        <v>0.0067953297679824685</v>
      </c>
      <c r="AO18" s="19">
        <v>0.019740750191342398</v>
      </c>
      <c r="AP18" s="19">
        <v>0.019899138042894362</v>
      </c>
      <c r="AQ18" s="19">
        <v>0.026080301737715493</v>
      </c>
      <c r="AR18" s="19">
        <v>0.018569416081617211</v>
      </c>
      <c r="AS18" s="19">
        <v>0.018352889123423182</v>
      </c>
      <c r="AT18" s="19">
        <v>0.018937399863724322</v>
      </c>
      <c r="AU18" s="19">
        <v>0.019139454882954026</v>
      </c>
      <c r="AV18" s="19">
        <v>0.0067953297679824685</v>
      </c>
      <c r="AW18" s="19">
        <v>0.019740750191342398</v>
      </c>
      <c r="AX18" s="19">
        <v>0.019899138042894362</v>
      </c>
      <c r="AY18" s="19">
        <v>0.026080301737715493</v>
      </c>
      <c r="AZ18" s="21">
        <v>-0.013004207335956641</v>
      </c>
      <c r="BA18" s="21">
        <v>-0.011117288427117344</v>
      </c>
      <c r="BB18" s="21">
        <v>-0.012800647412075428</v>
      </c>
      <c r="BC18" s="21">
        <v>0.047276871721575242</v>
      </c>
      <c r="BD18" s="21">
        <v>-0.85494922543270269</v>
      </c>
      <c r="BE18" s="21">
        <v>0.045593512736617159</v>
      </c>
      <c r="BF18" s="21">
        <v>0</v>
      </c>
      <c r="BG18" s="21">
        <v>0.46531810234421056</v>
      </c>
      <c r="BH18" s="21"/>
      <c r="BI18" s="21"/>
      <c r="BJ18" s="21"/>
      <c r="BK18" s="21"/>
      <c r="BL18" s="21"/>
      <c r="BM18" s="21"/>
      <c r="BN18" s="21"/>
      <c r="BO18" s="21"/>
    </row>
    <row r="19" s="16" customFormat="true" x14ac:dyDescent="0.3">
      <c r="A19" s="17"/>
      <c r="B19" s="17"/>
      <c r="C19" s="28">
        <f t="shared" ref="C19:C27" si="0">C18+1</f>
        <v>2</v>
      </c>
      <c r="D19" s="19">
        <v>3660370263.6130571</v>
      </c>
      <c r="E19" s="19">
        <v>3674696223.6130571</v>
      </c>
      <c r="F19" s="19">
        <v>3654655619.1855278</v>
      </c>
      <c r="G19" s="19">
        <v>3868682528.2128692</v>
      </c>
      <c r="H19" s="19">
        <v>699851944.96073747</v>
      </c>
      <c r="I19" s="19">
        <v>3848641923.7853398</v>
      </c>
      <c r="J19" s="19">
        <v>3698894204.3551559</v>
      </c>
      <c r="K19" s="19">
        <v>4906978220.1236305</v>
      </c>
      <c r="L19" s="19">
        <v>1235615.015661933</v>
      </c>
      <c r="M19" s="19">
        <v>1240450.966676435</v>
      </c>
      <c r="N19" s="19">
        <v>1233685.948394062</v>
      </c>
      <c r="O19" s="19">
        <v>1305934.0663450749</v>
      </c>
      <c r="P19" s="19">
        <v>236245.92859633989</v>
      </c>
      <c r="Q19" s="19">
        <v>1299169.0480627019</v>
      </c>
      <c r="R19" s="19">
        <v>1248619.372110951</v>
      </c>
      <c r="S19" s="19">
        <v>1656426.95510428</v>
      </c>
      <c r="T19" s="19">
        <v>6352.0084261680731</v>
      </c>
      <c r="U19" s="19">
        <v>6376.8689217134397</v>
      </c>
      <c r="V19" s="19">
        <v>6342.0915415520376</v>
      </c>
      <c r="W19" s="19">
        <v>6713.5022545836891</v>
      </c>
      <c r="X19" s="19">
        <v>1214.485183548813</v>
      </c>
      <c r="Y19" s="19">
        <v>6678.7248744222861</v>
      </c>
      <c r="Z19" s="19">
        <v>6418.8607876997921</v>
      </c>
      <c r="AA19" s="19">
        <v>8515.304397233911</v>
      </c>
      <c r="AB19" s="20">
        <v>2.1442194165453659</v>
      </c>
      <c r="AC19" s="20">
        <v>2.15261146417454</v>
      </c>
      <c r="AD19" s="20">
        <v>2.1408718176256691</v>
      </c>
      <c r="AE19" s="20">
        <v>2.2662472908562452</v>
      </c>
      <c r="AF19" s="20">
        <v>0.40996839691583908</v>
      </c>
      <c r="AG19" s="20">
        <v>2.2545076443073748</v>
      </c>
      <c r="AH19" s="20">
        <v>2.166786472824398</v>
      </c>
      <c r="AI19" s="20">
        <v>2.8744736784547782</v>
      </c>
      <c r="AJ19" s="19">
        <v>0.030798608040806613</v>
      </c>
      <c r="AK19" s="19">
        <v>0.030500307914877865</v>
      </c>
      <c r="AL19" s="19">
        <v>0.031353430889504132</v>
      </c>
      <c r="AM19" s="19">
        <v>0.031619446839569118</v>
      </c>
      <c r="AN19" s="19">
        <v>0.014662896972012065</v>
      </c>
      <c r="AO19" s="19">
        <v>0.03249611202544244</v>
      </c>
      <c r="AP19" s="19">
        <v>0.032917686039319237</v>
      </c>
      <c r="AQ19" s="19">
        <v>0.039058715004166474</v>
      </c>
      <c r="AR19" s="19">
        <v>0.049368024122423824</v>
      </c>
      <c r="AS19" s="19">
        <v>0.048853197038301044</v>
      </c>
      <c r="AT19" s="19">
        <v>0.050290830753228453</v>
      </c>
      <c r="AU19" s="19">
        <v>0.050758901722523148</v>
      </c>
      <c r="AV19" s="19">
        <v>0.021458226739994535</v>
      </c>
      <c r="AW19" s="19">
        <v>0.052236862216784835</v>
      </c>
      <c r="AX19" s="19">
        <v>0.052816824082213595</v>
      </c>
      <c r="AY19" s="19">
        <v>0.065139016741881967</v>
      </c>
      <c r="AZ19" s="21">
        <v>-0.010414988538125725</v>
      </c>
      <c r="BA19" s="21">
        <v>-0.0065419499464480779</v>
      </c>
      <c r="BB19" s="21">
        <v>-0.0119599487645633</v>
      </c>
      <c r="BC19" s="21">
        <v>0.045902454754667366</v>
      </c>
      <c r="BD19" s="21">
        <v>-0.81079427896674705</v>
      </c>
      <c r="BE19" s="21">
        <v>0.040484455936552033</v>
      </c>
      <c r="BF19" s="21">
        <v>0</v>
      </c>
      <c r="BG19" s="21">
        <v>0.32660680436495082</v>
      </c>
      <c r="BH19" s="21"/>
      <c r="BI19" s="21"/>
      <c r="BJ19" s="21"/>
      <c r="BK19" s="21"/>
      <c r="BL19" s="21"/>
      <c r="BM19" s="21"/>
      <c r="BN19" s="21"/>
      <c r="BO19" s="21"/>
    </row>
    <row r="20" s="16" customFormat="true" x14ac:dyDescent="0.3">
      <c r="A20" s="17"/>
      <c r="B20" s="17"/>
      <c r="C20" s="28">
        <f t="shared" si="0"/>
        <v>3</v>
      </c>
      <c r="D20" s="19">
        <v>4808364877.5576305</v>
      </c>
      <c r="E20" s="19">
        <v>4835931877.5576305</v>
      </c>
      <c r="F20" s="19">
        <v>4810338625.5681295</v>
      </c>
      <c r="G20" s="19">
        <v>5049723959.3481798</v>
      </c>
      <c r="H20" s="19">
        <v>1125259349.3648541</v>
      </c>
      <c r="I20" s="19">
        <v>5024130707.3586807</v>
      </c>
      <c r="J20" s="19">
        <v>4796019911.1108751</v>
      </c>
      <c r="K20" s="19">
        <v>5903916783.5904646</v>
      </c>
      <c r="L20" s="19">
        <v>1623138.4848010349</v>
      </c>
      <c r="M20" s="19">
        <v>1632444.1551796179</v>
      </c>
      <c r="N20" s="19">
        <v>1623804.754195459</v>
      </c>
      <c r="O20" s="19">
        <v>1704613.003537948</v>
      </c>
      <c r="P20" s="19">
        <v>379848.82633615762</v>
      </c>
      <c r="Q20" s="19">
        <v>1695973.602553789</v>
      </c>
      <c r="R20" s="19">
        <v>1618971.2490268049</v>
      </c>
      <c r="S20" s="19">
        <v>1992959.100761082</v>
      </c>
      <c r="T20" s="19">
        <v>8355.5003928205679</v>
      </c>
      <c r="U20" s="19">
        <v>8403.4035959247958</v>
      </c>
      <c r="V20" s="19">
        <v>8358.9301766861881</v>
      </c>
      <c r="W20" s="19">
        <v>8774.910307430895</v>
      </c>
      <c r="X20" s="19">
        <v>1955.3642818426831</v>
      </c>
      <c r="Y20" s="19">
        <v>8730.4368881922892</v>
      </c>
      <c r="Z20" s="19">
        <v>8334.0485324435285</v>
      </c>
      <c r="AA20" s="19">
        <v>10259.242021068691</v>
      </c>
      <c r="AB20" s="20">
        <v>2.820529346817374</v>
      </c>
      <c r="AC20" s="20">
        <v>2.8366998194174502</v>
      </c>
      <c r="AD20" s="20">
        <v>2.8216871238015671</v>
      </c>
      <c r="AE20" s="20">
        <v>2.962107698428853</v>
      </c>
      <c r="AF20" s="20">
        <v>0.66006368037450514</v>
      </c>
      <c r="AG20" s="20">
        <v>2.9470950028129699</v>
      </c>
      <c r="AH20" s="20">
        <v>2.8132879371000992</v>
      </c>
      <c r="AI20" s="20">
        <v>3.4631669961250702</v>
      </c>
      <c r="AJ20" s="19">
        <v>0.040457913958382392</v>
      </c>
      <c r="AK20" s="19">
        <v>0.040138667891262553</v>
      </c>
      <c r="AL20" s="19">
        <v>0.041268079777507009</v>
      </c>
      <c r="AM20" s="19">
        <v>0.041272313538962657</v>
      </c>
      <c r="AN20" s="19">
        <v>0.023575789172745429</v>
      </c>
      <c r="AO20" s="19">
        <v>0.042421383316485234</v>
      </c>
      <c r="AP20" s="19">
        <v>0.04268137149918684</v>
      </c>
      <c r="AQ20" s="19">
        <v>0.046994177009566027</v>
      </c>
      <c r="AR20" s="19">
        <v>0.089825938080806217</v>
      </c>
      <c r="AS20" s="19">
        <v>0.088991864929563597</v>
      </c>
      <c r="AT20" s="19">
        <v>0.091558910530735463</v>
      </c>
      <c r="AU20" s="19">
        <v>0.092031215261485805</v>
      </c>
      <c r="AV20" s="19">
        <v>0.045034015912739964</v>
      </c>
      <c r="AW20" s="19">
        <v>0.094658245533270069</v>
      </c>
      <c r="AX20" s="19">
        <v>0.095498195581400436</v>
      </c>
      <c r="AY20" s="19">
        <v>0.11213319375144799</v>
      </c>
      <c r="AZ20" s="21">
        <v>0.0025740023343430174</v>
      </c>
      <c r="BA20" s="21">
        <v>0.0083218934004614109</v>
      </c>
      <c r="BB20" s="21">
        <v>0.0029855410783601322</v>
      </c>
      <c r="BC20" s="21">
        <v>0.052898873011254954</v>
      </c>
      <c r="BD20" s="21">
        <v>-0.76537642248774218</v>
      </c>
      <c r="BE20" s="21">
        <v>0.04756252068915412</v>
      </c>
      <c r="BF20" s="21">
        <v>0</v>
      </c>
      <c r="BG20" s="21">
        <v>0.23100339302448258</v>
      </c>
      <c r="BH20" s="21"/>
      <c r="BI20" s="21"/>
      <c r="BJ20" s="21"/>
      <c r="BK20" s="21"/>
      <c r="BL20" s="21"/>
      <c r="BM20" s="21"/>
      <c r="BN20" s="21"/>
      <c r="BO20" s="21"/>
    </row>
    <row r="21" s="16" customFormat="true" x14ac:dyDescent="0.3">
      <c r="A21" s="17"/>
      <c r="B21" s="17"/>
      <c r="C21" s="28">
        <f t="shared" si="0"/>
        <v>4</v>
      </c>
      <c r="D21" s="19">
        <v>5924060283.8302202</v>
      </c>
      <c r="E21" s="19">
        <v>5953156263.8302202</v>
      </c>
      <c r="F21" s="19">
        <v>5902074355.1033964</v>
      </c>
      <c r="G21" s="19">
        <v>6227582704.0616331</v>
      </c>
      <c r="H21" s="19">
        <v>1604057917.231482</v>
      </c>
      <c r="I21" s="19">
        <v>6176500795.3348093</v>
      </c>
      <c r="J21" s="19">
        <v>5890511844.1847849</v>
      </c>
      <c r="K21" s="19">
        <v>7226443051.0231667</v>
      </c>
      <c r="L21" s="19">
        <v>1999758.853128118</v>
      </c>
      <c r="M21" s="19">
        <v>2009580.6545291359</v>
      </c>
      <c r="N21" s="19">
        <v>1992337.160317916</v>
      </c>
      <c r="O21" s="19">
        <v>2102217.5753388591</v>
      </c>
      <c r="P21" s="19">
        <v>541474.74320432451</v>
      </c>
      <c r="Q21" s="19">
        <v>2084974.081127638</v>
      </c>
      <c r="R21" s="19">
        <v>1988434.0545988539</v>
      </c>
      <c r="S21" s="19">
        <v>2439398.448958104</v>
      </c>
      <c r="T21" s="19">
        <v>10286.82709802986</v>
      </c>
      <c r="U21" s="19">
        <v>10337.35077624507</v>
      </c>
      <c r="V21" s="19">
        <v>10248.649659488299</v>
      </c>
      <c r="W21" s="19">
        <v>10813.878226428809</v>
      </c>
      <c r="X21" s="19">
        <v>2785.3643715991329</v>
      </c>
      <c r="Y21" s="19">
        <v>10725.177109672029</v>
      </c>
      <c r="Z21" s="19">
        <v>10228.57195181144</v>
      </c>
      <c r="AA21" s="19">
        <v>12548.348031254631</v>
      </c>
      <c r="AB21" s="20">
        <v>3.472478768663557</v>
      </c>
      <c r="AC21" s="20">
        <v>3.4895338234676472</v>
      </c>
      <c r="AD21" s="20">
        <v>3.4595913794312709</v>
      </c>
      <c r="AE21" s="20">
        <v>3.6503930891750809</v>
      </c>
      <c r="AF21" s="20">
        <v>0.94024314311866974</v>
      </c>
      <c r="AG21" s="20">
        <v>3.6204506451387051</v>
      </c>
      <c r="AH21" s="20">
        <v>3.4528138363689709</v>
      </c>
      <c r="AI21" s="20">
        <v>4.2358903970183519</v>
      </c>
      <c r="AJ21" s="19">
        <v>0.049845452113279398</v>
      </c>
      <c r="AK21" s="19">
        <v>0.049411730402487038</v>
      </c>
      <c r="AL21" s="19">
        <v>0.050634122521970783</v>
      </c>
      <c r="AM21" s="19">
        <v>0.050899167562622513</v>
      </c>
      <c r="AN21" s="19">
        <v>0.03360730243998248</v>
      </c>
      <c r="AO21" s="19">
        <v>0.052151451276876218</v>
      </c>
      <c r="AP21" s="19">
        <v>0.052421618133728122</v>
      </c>
      <c r="AQ21" s="19">
        <v>0.057521261958371137</v>
      </c>
      <c r="AR21" s="19">
        <v>0.13967139019408562</v>
      </c>
      <c r="AS21" s="19">
        <v>0.13840359533205063</v>
      </c>
      <c r="AT21" s="19">
        <v>0.14219303305270625</v>
      </c>
      <c r="AU21" s="19">
        <v>0.1429303828241083</v>
      </c>
      <c r="AV21" s="19">
        <v>0.07864131835272245</v>
      </c>
      <c r="AW21" s="19">
        <v>0.14680969681014627</v>
      </c>
      <c r="AX21" s="19">
        <v>0.14791981371512855</v>
      </c>
      <c r="AY21" s="19">
        <v>0.16965445570981913</v>
      </c>
      <c r="AZ21" s="21">
        <v>0.0056953352328039664</v>
      </c>
      <c r="BA21" s="21">
        <v>0.010634800727423732</v>
      </c>
      <c r="BB21" s="21">
        <v>0.0019629042814039988</v>
      </c>
      <c r="BC21" s="21">
        <v>0.057222677552140055</v>
      </c>
      <c r="BD21" s="21">
        <v>-0.72768785469550745</v>
      </c>
      <c r="BE21" s="21">
        <v>0.048550781106120322</v>
      </c>
      <c r="BF21" s="21">
        <v>-1.1102230246251565e-16</v>
      </c>
      <c r="BG21" s="21">
        <v>0.22679373918197543</v>
      </c>
      <c r="BH21" s="21"/>
      <c r="BI21" s="21"/>
      <c r="BJ21" s="21"/>
      <c r="BK21" s="21"/>
      <c r="BL21" s="21"/>
      <c r="BM21" s="21"/>
      <c r="BN21" s="21"/>
      <c r="BO21" s="21"/>
    </row>
    <row r="22" s="16" customFormat="true" x14ac:dyDescent="0.3">
      <c r="A22" s="17"/>
      <c r="B22" s="17"/>
      <c r="C22" s="28">
        <f t="shared" si="0"/>
        <v>5</v>
      </c>
      <c r="D22" s="19">
        <v>7189647503.5406837</v>
      </c>
      <c r="E22" s="19">
        <v>7227508703.5406837</v>
      </c>
      <c r="F22" s="19">
        <v>7158193802.900507</v>
      </c>
      <c r="G22" s="19">
        <v>7479620579.8710175</v>
      </c>
      <c r="H22" s="19">
        <v>2065811973.004307</v>
      </c>
      <c r="I22" s="19">
        <v>7410305679.2308397</v>
      </c>
      <c r="J22" s="19">
        <v>7105029351.8046122</v>
      </c>
      <c r="K22" s="19">
        <v>8354086305.7313271</v>
      </c>
      <c r="L22" s="19">
        <v>2426977.5385844149</v>
      </c>
      <c r="M22" s="19">
        <v>2439758.1765696011</v>
      </c>
      <c r="N22" s="19">
        <v>2416359.851845047</v>
      </c>
      <c r="O22" s="19">
        <v>2524862.468645501</v>
      </c>
      <c r="P22" s="19">
        <v>697347.01944026048</v>
      </c>
      <c r="Q22" s="19">
        <v>2501464.1439209469</v>
      </c>
      <c r="R22" s="19">
        <v>2398413.363008514</v>
      </c>
      <c r="S22" s="19">
        <v>2820051.9996871431</v>
      </c>
      <c r="T22" s="19">
        <v>12452.819001856211</v>
      </c>
      <c r="U22" s="19">
        <v>12518.396440883769</v>
      </c>
      <c r="V22" s="19">
        <v>12398.33966322135</v>
      </c>
      <c r="W22" s="19">
        <v>12955.0664671422</v>
      </c>
      <c r="X22" s="19">
        <v>3578.086766982834</v>
      </c>
      <c r="Y22" s="19">
        <v>12835.009689479781</v>
      </c>
      <c r="Z22" s="19">
        <v>12306.25624932599</v>
      </c>
      <c r="AA22" s="19">
        <v>14469.683616606409</v>
      </c>
      <c r="AB22" s="20">
        <v>4.2036430846823079</v>
      </c>
      <c r="AC22" s="20">
        <v>4.2257797710051612</v>
      </c>
      <c r="AD22" s="20">
        <v>4.1852527350693904</v>
      </c>
      <c r="AE22" s="20">
        <v>4.3731845422377393</v>
      </c>
      <c r="AF22" s="20">
        <v>1.2078389392938791</v>
      </c>
      <c r="AG22" s="20">
        <v>4.3326575063019677</v>
      </c>
      <c r="AH22" s="20">
        <v>4.1541685439334364</v>
      </c>
      <c r="AI22" s="20">
        <v>4.8844671606823979</v>
      </c>
      <c r="AJ22" s="19">
        <v>0.060494190332139881</v>
      </c>
      <c r="AK22" s="19">
        <v>0.059988969836180635</v>
      </c>
      <c r="AL22" s="19">
        <v>0.061410419497455924</v>
      </c>
      <c r="AM22" s="19">
        <v>0.061132301133696339</v>
      </c>
      <c r="AN22" s="19">
        <v>0.043281708855450095</v>
      </c>
      <c r="AO22" s="19">
        <v>0.062569116135962138</v>
      </c>
      <c r="AP22" s="19">
        <v>0.063230012155382959</v>
      </c>
      <c r="AQ22" s="19">
        <v>0.066497111154397742</v>
      </c>
      <c r="AR22" s="19">
        <v>0.20016558052622549</v>
      </c>
      <c r="AS22" s="19">
        <v>0.19839256516823126</v>
      </c>
      <c r="AT22" s="19">
        <v>0.20360345255016218</v>
      </c>
      <c r="AU22" s="19">
        <v>0.20406268395780464</v>
      </c>
      <c r="AV22" s="19">
        <v>0.12192302720817255</v>
      </c>
      <c r="AW22" s="19">
        <v>0.20937881294610841</v>
      </c>
      <c r="AX22" s="19">
        <v>0.21114982587051151</v>
      </c>
      <c r="AY22" s="19">
        <v>0.23615156686421687</v>
      </c>
      <c r="AZ22" s="21">
        <v>0.01190961325368467</v>
      </c>
      <c r="BA22" s="21">
        <v>0.017238401936363834</v>
      </c>
      <c r="BB22" s="21">
        <v>0.0074826504527234494</v>
      </c>
      <c r="BC22" s="21">
        <v>0.052721981784813021</v>
      </c>
      <c r="BD22" s="21">
        <v>-0.70924652514213615</v>
      </c>
      <c r="BE22" s="21">
        <v>0.042966230301172414</v>
      </c>
      <c r="BF22" s="21">
        <v>-1.1102230246251565e-16</v>
      </c>
      <c r="BG22" s="21">
        <v>0.17579898577188358</v>
      </c>
      <c r="BH22" s="21"/>
      <c r="BI22" s="21"/>
      <c r="BJ22" s="21"/>
      <c r="BK22" s="21"/>
      <c r="BL22" s="21"/>
      <c r="BM22" s="21"/>
      <c r="BN22" s="21"/>
      <c r="BO22" s="21"/>
    </row>
    <row r="23" s="16" customFormat="true" x14ac:dyDescent="0.3">
      <c r="A23" s="17"/>
      <c r="B23" s="17"/>
      <c r="C23" s="28">
        <f t="shared" si="0"/>
        <v>6</v>
      </c>
      <c r="D23" s="19">
        <v>8693635582.6385517</v>
      </c>
      <c r="E23" s="19">
        <v>8772874582.6385517</v>
      </c>
      <c r="F23" s="19">
        <v>8651641959.550396</v>
      </c>
      <c r="G23" s="19">
        <v>8992166001.8476887</v>
      </c>
      <c r="H23" s="19">
        <v>2937176058.4428701</v>
      </c>
      <c r="I23" s="19">
        <v>8870933378.7595348</v>
      </c>
      <c r="J23" s="19">
        <v>8460148707.7736626</v>
      </c>
      <c r="K23" s="19">
        <v>9710253982.0818729</v>
      </c>
      <c r="L23" s="19">
        <v>2934672.1487126108</v>
      </c>
      <c r="M23" s="19">
        <v>2961420.5078060408</v>
      </c>
      <c r="N23" s="19">
        <v>2920496.5469256612</v>
      </c>
      <c r="O23" s="19">
        <v>3035445.7431966178</v>
      </c>
      <c r="P23" s="19">
        <v>991489.54343007738</v>
      </c>
      <c r="Q23" s="19">
        <v>2994521.7823162382</v>
      </c>
      <c r="R23" s="19">
        <v>2855855.0160823548</v>
      </c>
      <c r="S23" s="19">
        <v>3277847.52963991</v>
      </c>
      <c r="T23" s="19">
        <v>15111.16678017937</v>
      </c>
      <c r="U23" s="19">
        <v>15248.899001999869</v>
      </c>
      <c r="V23" s="19">
        <v>15038.17399871791</v>
      </c>
      <c r="W23" s="19">
        <v>15630.06855731792</v>
      </c>
      <c r="X23" s="19">
        <v>5105.362061703684</v>
      </c>
      <c r="Y23" s="19">
        <v>15419.343554035961</v>
      </c>
      <c r="Z23" s="19">
        <v>14705.32286441733</v>
      </c>
      <c r="AA23" s="19">
        <v>16878.239949943461</v>
      </c>
      <c r="AB23" s="20">
        <v>5.1010097976621571</v>
      </c>
      <c r="AC23" s="20">
        <v>5.1475034551791738</v>
      </c>
      <c r="AD23" s="20">
        <v>5.0763699469603631</v>
      </c>
      <c r="AE23" s="20">
        <v>5.2761731776785794</v>
      </c>
      <c r="AF23" s="20">
        <v>1.7233945118997649</v>
      </c>
      <c r="AG23" s="20">
        <v>5.2050396694597678</v>
      </c>
      <c r="AH23" s="20">
        <v>4.964010860337269</v>
      </c>
      <c r="AI23" s="20">
        <v>5.6975128793418346</v>
      </c>
      <c r="AJ23" s="19">
        <v>0.07314884983657452</v>
      </c>
      <c r="AK23" s="19">
        <v>0.072815645100044318</v>
      </c>
      <c r="AL23" s="19">
        <v>0.074222768579204679</v>
      </c>
      <c r="AM23" s="19">
        <v>0.073494610321345827</v>
      </c>
      <c r="AN23" s="19">
        <v>0.061538029927207576</v>
      </c>
      <c r="AO23" s="19">
        <v>0.074901965564745779</v>
      </c>
      <c r="AP23" s="19">
        <v>0.075289668647604877</v>
      </c>
      <c r="AQ23" s="19">
        <v>0.07729197601668851</v>
      </c>
      <c r="AR23" s="19">
        <v>0.27331443036280001</v>
      </c>
      <c r="AS23" s="19">
        <v>0.27120821026827557</v>
      </c>
      <c r="AT23" s="19">
        <v>0.27782622112936683</v>
      </c>
      <c r="AU23" s="19">
        <v>0.27755729427915043</v>
      </c>
      <c r="AV23" s="19">
        <v>0.18346105713538013</v>
      </c>
      <c r="AW23" s="19">
        <v>0.2842807785108542</v>
      </c>
      <c r="AX23" s="19">
        <v>0.2864394945181164</v>
      </c>
      <c r="AY23" s="19">
        <v>0.31344354288090537</v>
      </c>
      <c r="AZ23" s="21">
        <v>0.02759843626038716</v>
      </c>
      <c r="BA23" s="21">
        <v>0.036964583681317276</v>
      </c>
      <c r="BB23" s="21">
        <v>0.02263473827602791</v>
      </c>
      <c r="BC23" s="21">
        <v>0.062885099594665261</v>
      </c>
      <c r="BD23" s="21">
        <v>-0.65282217134741072</v>
      </c>
      <c r="BE23" s="21">
        <v>0.048555254189376118</v>
      </c>
      <c r="BF23" s="21">
        <v>-1.1102230246251565e-16</v>
      </c>
      <c r="BG23" s="21">
        <v>0.14776398352898257</v>
      </c>
      <c r="BH23" s="21"/>
      <c r="BI23" s="21"/>
      <c r="BJ23" s="21"/>
      <c r="BK23" s="21"/>
      <c r="BL23" s="21"/>
      <c r="BM23" s="21"/>
      <c r="BN23" s="21"/>
      <c r="BO23" s="21"/>
    </row>
    <row r="24" s="16" customFormat="true" x14ac:dyDescent="0.3">
      <c r="A24" s="17"/>
      <c r="B24" s="17"/>
      <c r="C24" s="28">
        <f t="shared" si="0"/>
        <v>7</v>
      </c>
      <c r="D24" s="19">
        <v>10523501036.63397</v>
      </c>
      <c r="E24" s="19">
        <v>10642395128.63397</v>
      </c>
      <c r="F24" s="19">
        <v>10462662738.79356</v>
      </c>
      <c r="G24" s="19">
        <v>10870707008.84026</v>
      </c>
      <c r="H24" s="19">
        <v>3478451468.0014248</v>
      </c>
      <c r="I24" s="19">
        <v>10690974618.999861</v>
      </c>
      <c r="J24" s="19">
        <v>10183842784.50923</v>
      </c>
      <c r="K24" s="19">
        <v>11579292594.37207</v>
      </c>
      <c r="L24" s="19">
        <v>3552371.7443174529</v>
      </c>
      <c r="M24" s="19">
        <v>3592506.2975917659</v>
      </c>
      <c r="N24" s="19">
        <v>3531834.8289441122</v>
      </c>
      <c r="O24" s="19">
        <v>3669576.5301420791</v>
      </c>
      <c r="P24" s="19">
        <v>1174205.4916792449</v>
      </c>
      <c r="Q24" s="19">
        <v>3608905.061494424</v>
      </c>
      <c r="R24" s="19">
        <v>3437714.8090093429</v>
      </c>
      <c r="S24" s="19">
        <v>3908770.6351943058</v>
      </c>
      <c r="T24" s="19">
        <v>18275.963878137041</v>
      </c>
      <c r="U24" s="19">
        <v>18482.444983916539</v>
      </c>
      <c r="V24" s="19">
        <v>18170.307164666119</v>
      </c>
      <c r="W24" s="19">
        <v>18878.949879110089</v>
      </c>
      <c r="X24" s="19">
        <v>6040.9604332001727</v>
      </c>
      <c r="Y24" s="19">
        <v>18566.812059859669</v>
      </c>
      <c r="Z24" s="19">
        <v>17686.08585891765</v>
      </c>
      <c r="AA24" s="19">
        <v>20109.536973715461</v>
      </c>
      <c r="AB24" s="20">
        <v>6.1693363696029646</v>
      </c>
      <c r="AC24" s="20">
        <v>6.2390372840945494</v>
      </c>
      <c r="AD24" s="20">
        <v>6.1336702997061749</v>
      </c>
      <c r="AE24" s="20">
        <v>6.3728836895128413</v>
      </c>
      <c r="AF24" s="20">
        <v>2.0392203199995218</v>
      </c>
      <c r="AG24" s="20">
        <v>6.2675167051244669</v>
      </c>
      <c r="AH24" s="20">
        <v>5.9702138531729041</v>
      </c>
      <c r="AI24" s="20">
        <v>6.7882875373938774</v>
      </c>
      <c r="AJ24" s="19">
        <v>0.088545464065810625</v>
      </c>
      <c r="AK24" s="19">
        <v>0.088332833143954612</v>
      </c>
      <c r="AL24" s="19">
        <v>0.089759585384425522</v>
      </c>
      <c r="AM24" s="19">
        <v>0.088848268077799469</v>
      </c>
      <c r="AN24" s="19">
        <v>0.07287852218558942</v>
      </c>
      <c r="AO24" s="19">
        <v>0.090269532931367233</v>
      </c>
      <c r="AP24" s="19">
        <v>0.090629393795463586</v>
      </c>
      <c r="AQ24" s="19">
        <v>0.092169206608387844</v>
      </c>
      <c r="AR24" s="19">
        <v>0.36185989442861066</v>
      </c>
      <c r="AS24" s="19">
        <v>0.3595410434122302</v>
      </c>
      <c r="AT24" s="19">
        <v>0.36758580651379236</v>
      </c>
      <c r="AU24" s="19">
        <v>0.36640556235694988</v>
      </c>
      <c r="AV24" s="19">
        <v>0.25633957932096957</v>
      </c>
      <c r="AW24" s="19">
        <v>0.37455031144222145</v>
      </c>
      <c r="AX24" s="19">
        <v>0.37706888831357999</v>
      </c>
      <c r="AY24" s="19">
        <v>0.40561274948929321</v>
      </c>
      <c r="AZ24" s="21">
        <v>0.033352660612691265</v>
      </c>
      <c r="BA24" s="21">
        <v>0.04502743746420057</v>
      </c>
      <c r="BB24" s="21">
        <v>0.027378658546108658</v>
      </c>
      <c r="BC24" s="21">
        <v>0.067446467788743414</v>
      </c>
      <c r="BD24" s="21">
        <v>-0.65843429227987094</v>
      </c>
      <c r="BE24" s="21">
        <v>0.049797688870652612</v>
      </c>
      <c r="BF24" s="21">
        <v>0</v>
      </c>
      <c r="BG24" s="21">
        <v>0.1370258594315179</v>
      </c>
      <c r="BH24" s="21"/>
      <c r="BI24" s="21"/>
      <c r="BJ24" s="21"/>
      <c r="BK24" s="21"/>
      <c r="BL24" s="21"/>
      <c r="BM24" s="21"/>
      <c r="BN24" s="21"/>
      <c r="BO24" s="21"/>
    </row>
    <row r="25" s="16" customFormat="true" x14ac:dyDescent="0.3">
      <c r="A25" s="17"/>
      <c r="B25" s="17"/>
      <c r="C25" s="28">
        <f t="shared" si="0"/>
        <v>8</v>
      </c>
      <c r="D25" s="19">
        <v>13362949638.01335</v>
      </c>
      <c r="E25" s="19">
        <v>13663286010.01335</v>
      </c>
      <c r="F25" s="19">
        <v>13375606203.700609</v>
      </c>
      <c r="G25" s="19">
        <v>13841548408.832529</v>
      </c>
      <c r="H25" s="19">
        <v>5361405683.6263361</v>
      </c>
      <c r="I25" s="19">
        <v>13553868602.519791</v>
      </c>
      <c r="J25" s="19">
        <v>12855468619.575491</v>
      </c>
      <c r="K25" s="19">
        <v>14337233905.45277</v>
      </c>
      <c r="L25" s="19">
        <v>4510871.8618988702</v>
      </c>
      <c r="M25" s="19">
        <v>4612255.083886452</v>
      </c>
      <c r="N25" s="19">
        <v>4515144.2828518422</v>
      </c>
      <c r="O25" s="19">
        <v>4672430.3341605822</v>
      </c>
      <c r="P25" s="19">
        <v>1809826.0259619011</v>
      </c>
      <c r="Q25" s="19">
        <v>4575319.5331259714</v>
      </c>
      <c r="R25" s="19">
        <v>4339563.7369316751</v>
      </c>
      <c r="S25" s="19">
        <v>4839756.6969491532</v>
      </c>
      <c r="T25" s="19">
        <v>23170.32085893906</v>
      </c>
      <c r="U25" s="19">
        <v>23691.080892715869</v>
      </c>
      <c r="V25" s="19">
        <v>23192.266364676201</v>
      </c>
      <c r="W25" s="19">
        <v>24000.174101147561</v>
      </c>
      <c r="X25" s="19">
        <v>9296.2626747600443</v>
      </c>
      <c r="Y25" s="19">
        <v>23501.359573107889</v>
      </c>
      <c r="Z25" s="19">
        <v>22290.388033810599</v>
      </c>
      <c r="AA25" s="19">
        <v>24859.654403994911</v>
      </c>
      <c r="AB25" s="20">
        <v>7.8215028287194288</v>
      </c>
      <c r="AC25" s="20">
        <v>7.9972934922180716</v>
      </c>
      <c r="AD25" s="20">
        <v>7.8289108761196244</v>
      </c>
      <c r="AE25" s="20">
        <v>8.1016327207857142</v>
      </c>
      <c r="AF25" s="20">
        <v>3.138098313347391</v>
      </c>
      <c r="AG25" s="20">
        <v>7.9332501046872634</v>
      </c>
      <c r="AH25" s="20">
        <v>7.5244677931355302</v>
      </c>
      <c r="AI25" s="20">
        <v>8.3917636887975657</v>
      </c>
      <c r="AJ25" s="19">
        <v>0.11243678057967045</v>
      </c>
      <c r="AK25" s="19">
        <v>0.11340649813624758</v>
      </c>
      <c r="AL25" s="19">
        <v>0.1147498392218992</v>
      </c>
      <c r="AM25" s="19">
        <v>0.11312949586808818</v>
      </c>
      <c r="AN25" s="19">
        <v>0.11232910007642144</v>
      </c>
      <c r="AO25" s="19">
        <v>0.1144424556006516</v>
      </c>
      <c r="AP25" s="19">
        <v>0.11440507798499744</v>
      </c>
      <c r="AQ25" s="19">
        <v>0.11412195203243504</v>
      </c>
      <c r="AR25" s="19">
        <v>0.4742966750082811</v>
      </c>
      <c r="AS25" s="19">
        <v>0.47294754154847779</v>
      </c>
      <c r="AT25" s="19">
        <v>0.48233564573569154</v>
      </c>
      <c r="AU25" s="19">
        <v>0.47953505822503806</v>
      </c>
      <c r="AV25" s="19">
        <v>0.36866867939739101</v>
      </c>
      <c r="AW25" s="19">
        <v>0.48899276704287303</v>
      </c>
      <c r="AX25" s="19">
        <v>0.49147396629857742</v>
      </c>
      <c r="AY25" s="19">
        <v>0.51973470152172829</v>
      </c>
      <c r="AZ25" s="21">
        <v>0.039475886368319557</v>
      </c>
      <c r="BA25" s="21">
        <v>0.062838424202425802</v>
      </c>
      <c r="BB25" s="21">
        <v>0.040460414125478517</v>
      </c>
      <c r="BC25" s="21">
        <v>0.076705083139131824</v>
      </c>
      <c r="BD25" s="21">
        <v>-0.58294747221720655</v>
      </c>
      <c r="BE25" s="21">
        <v>0.054327073062184761</v>
      </c>
      <c r="BF25" s="21">
        <v>0</v>
      </c>
      <c r="BG25" s="21">
        <v>0.11526342055091954</v>
      </c>
      <c r="BH25" s="21"/>
      <c r="BI25" s="21"/>
      <c r="BJ25" s="21"/>
      <c r="BK25" s="21"/>
      <c r="BL25" s="21"/>
      <c r="BM25" s="21"/>
      <c r="BN25" s="21"/>
      <c r="BO25" s="21"/>
    </row>
    <row r="26" s="16" customFormat="true" x14ac:dyDescent="0.3">
      <c r="A26" s="17"/>
      <c r="B26" s="17"/>
      <c r="C26" s="28">
        <f t="shared" si="0"/>
        <v>9</v>
      </c>
      <c r="D26" s="19">
        <v>18626278948.163589</v>
      </c>
      <c r="E26" s="19">
        <v>18889819144.163589</v>
      </c>
      <c r="F26" s="19">
        <v>18320224060.116192</v>
      </c>
      <c r="G26" s="19">
        <v>19000941154.397259</v>
      </c>
      <c r="H26" s="19">
        <v>8510278594.6160736</v>
      </c>
      <c r="I26" s="19">
        <v>18431346070.349861</v>
      </c>
      <c r="J26" s="19">
        <v>17505514129.709469</v>
      </c>
      <c r="K26" s="19">
        <v>19037473543.18161</v>
      </c>
      <c r="L26" s="19">
        <v>6287590.6798404809</v>
      </c>
      <c r="M26" s="19">
        <v>6376552.7792884922</v>
      </c>
      <c r="N26" s="19">
        <v>6184277.0836594151</v>
      </c>
      <c r="O26" s="19">
        <v>6414063.7452637563</v>
      </c>
      <c r="P26" s="19">
        <v>2872777.1404727921</v>
      </c>
      <c r="Q26" s="19">
        <v>6221788.0496346783</v>
      </c>
      <c r="R26" s="19">
        <v>5909259.0524436925</v>
      </c>
      <c r="S26" s="19">
        <v>6426395.8223185493</v>
      </c>
      <c r="T26" s="19">
        <v>32335.886373271289</v>
      </c>
      <c r="U26" s="19">
        <v>32793.401578340512</v>
      </c>
      <c r="V26" s="19">
        <v>31804.564142383038</v>
      </c>
      <c r="W26" s="19">
        <v>32986.313362088898</v>
      </c>
      <c r="X26" s="19">
        <v>14774.14798770205</v>
      </c>
      <c r="Y26" s="19">
        <v>31997.475926131428</v>
      </c>
      <c r="Z26" s="19">
        <v>30390.198567266121</v>
      </c>
      <c r="AA26" s="19">
        <v>33049.73489550213</v>
      </c>
      <c r="AB26" s="20">
        <v>10.915482279138031</v>
      </c>
      <c r="AC26" s="20">
        <v>11.069923665272331</v>
      </c>
      <c r="AD26" s="20">
        <v>10.736126181432081</v>
      </c>
      <c r="AE26" s="20">
        <v>11.135044043685181</v>
      </c>
      <c r="AF26" s="20">
        <v>4.9872438530841396</v>
      </c>
      <c r="AG26" s="20">
        <v>10.80124655984493</v>
      </c>
      <c r="AH26" s="20">
        <v>10.25868504395415</v>
      </c>
      <c r="AI26" s="20">
        <v>11.15645297047619</v>
      </c>
      <c r="AJ26" s="19">
        <v>0.1567227966760307</v>
      </c>
      <c r="AK26" s="19">
        <v>0.1567871914557506</v>
      </c>
      <c r="AL26" s="19">
        <v>0.15716990567693881</v>
      </c>
      <c r="AM26" s="19">
        <v>0.15529815236888497</v>
      </c>
      <c r="AN26" s="19">
        <v>0.17830248116689268</v>
      </c>
      <c r="AO26" s="19">
        <v>0.15562556832844862</v>
      </c>
      <c r="AP26" s="19">
        <v>0.15578737488630107</v>
      </c>
      <c r="AQ26" s="19">
        <v>0.15153506295851368</v>
      </c>
      <c r="AR26" s="19">
        <v>0.63101947168431183</v>
      </c>
      <c r="AS26" s="19">
        <v>0.62973473300422844</v>
      </c>
      <c r="AT26" s="19">
        <v>0.63950555141263032</v>
      </c>
      <c r="AU26" s="19">
        <v>0.63483321059392306</v>
      </c>
      <c r="AV26" s="19">
        <v>0.54697116056428374</v>
      </c>
      <c r="AW26" s="19">
        <v>0.64461833537132163</v>
      </c>
      <c r="AX26" s="19">
        <v>0.64726134118487844</v>
      </c>
      <c r="AY26" s="19">
        <v>0.671269764480242</v>
      </c>
      <c r="AZ26" s="21">
        <v>0.064023530537273166</v>
      </c>
      <c r="BA26" s="21">
        <v>0.079078226677430141</v>
      </c>
      <c r="BB26" s="21">
        <v>0.046540188672553162</v>
      </c>
      <c r="BC26" s="21">
        <v>0.085426055676355528</v>
      </c>
      <c r="BD26" s="21">
        <v>-0.51385154805748545</v>
      </c>
      <c r="BE26" s="21">
        <v>0.052888017671478549</v>
      </c>
      <c r="BF26" s="21">
        <v>0</v>
      </c>
      <c r="BG26" s="21">
        <v>0.087512963179537717</v>
      </c>
      <c r="BH26" s="21"/>
      <c r="BI26" s="21"/>
      <c r="BJ26" s="21"/>
      <c r="BK26" s="21"/>
      <c r="BL26" s="21"/>
      <c r="BM26" s="21"/>
      <c r="BN26" s="21"/>
      <c r="BO26" s="21"/>
    </row>
    <row r="27" s="16" customFormat="true" x14ac:dyDescent="0.3">
      <c r="A27" s="17"/>
      <c r="B27" s="17"/>
      <c r="C27" s="28">
        <f t="shared" si="0"/>
        <v>10</v>
      </c>
      <c r="D27" s="19">
        <v>43852805032.925453</v>
      </c>
      <c r="E27" s="19">
        <v>44609791552.325447</v>
      </c>
      <c r="F27" s="19">
        <v>42020379423.805229</v>
      </c>
      <c r="G27" s="19">
        <v>44678655677.523849</v>
      </c>
      <c r="H27" s="19">
        <v>21622815396.409698</v>
      </c>
      <c r="I27" s="19">
        <v>42089243549.003632</v>
      </c>
      <c r="J27" s="19">
        <v>39636533964.896133</v>
      </c>
      <c r="K27" s="19">
        <v>41298647582.735207</v>
      </c>
      <c r="L27" s="19">
        <v>14803197.620803829</v>
      </c>
      <c r="M27" s="19">
        <v>15058730.21523078</v>
      </c>
      <c r="N27" s="19">
        <v>14184633.804946169</v>
      </c>
      <c r="O27" s="19">
        <v>15081976.373681311</v>
      </c>
      <c r="P27" s="19">
        <v>7299118.2477582851</v>
      </c>
      <c r="Q27" s="19">
        <v>14207879.9633967</v>
      </c>
      <c r="R27" s="19">
        <v>13379929.62697643</v>
      </c>
      <c r="S27" s="19">
        <v>13941001.9765018</v>
      </c>
      <c r="T27" s="19">
        <v>76107.312313194008</v>
      </c>
      <c r="U27" s="19">
        <v>77421.075695162333</v>
      </c>
      <c r="V27" s="19">
        <v>72927.105527805994</v>
      </c>
      <c r="W27" s="19">
        <v>77540.59059232146</v>
      </c>
      <c r="X27" s="19">
        <v>37526.775384824468</v>
      </c>
      <c r="Y27" s="19">
        <v>73046.620424965135</v>
      </c>
      <c r="Z27" s="19">
        <v>68789.899921200777</v>
      </c>
      <c r="AA27" s="19">
        <v>71674.527258446687</v>
      </c>
      <c r="AB27" s="20">
        <v>25.69120911911001</v>
      </c>
      <c r="AC27" s="20">
        <v>26.13469041878173</v>
      </c>
      <c r="AD27" s="20">
        <v>24.617680767074749</v>
      </c>
      <c r="AE27" s="20">
        <v>26.175034534510441</v>
      </c>
      <c r="AF27" s="20">
        <v>12.66774774557709</v>
      </c>
      <c r="AG27" s="20">
        <v>24.658024882803449</v>
      </c>
      <c r="AH27" s="20">
        <v>23.221102551690539</v>
      </c>
      <c r="AI27" s="20">
        <v>24.194853455505321</v>
      </c>
      <c r="AJ27" s="19">
        <v>0.36898052831568873</v>
      </c>
      <c r="AK27" s="19">
        <v>0.37026526699577195</v>
      </c>
      <c r="AL27" s="19">
        <v>0.36049444858736962</v>
      </c>
      <c r="AM27" s="19">
        <v>0.365166789406077</v>
      </c>
      <c r="AN27" s="19">
        <v>0.45302883943571615</v>
      </c>
      <c r="AO27" s="19">
        <v>0.35538166462867821</v>
      </c>
      <c r="AP27" s="19">
        <v>0.35273865881512168</v>
      </c>
      <c r="AQ27" s="19">
        <v>0.32873023551975783</v>
      </c>
      <c r="AR27" s="19">
        <v>1.0000000000000004</v>
      </c>
      <c r="AS27" s="19">
        <v>1.0000000000000004</v>
      </c>
      <c r="AT27" s="19">
        <v>1</v>
      </c>
      <c r="AU27" s="19">
        <v>1</v>
      </c>
      <c r="AV27" s="19">
        <v>0.99999999999999989</v>
      </c>
      <c r="AW27" s="19">
        <v>0.99999999999999978</v>
      </c>
      <c r="AX27" s="19">
        <v>1</v>
      </c>
      <c r="AY27" s="19">
        <v>0.99999999999999978</v>
      </c>
      <c r="AZ27" s="21">
        <v>0.10637335423333028</v>
      </c>
      <c r="BA27" s="21">
        <v>0.12547155590935</v>
      </c>
      <c r="BB27" s="21">
        <v>0.060142631568651739</v>
      </c>
      <c r="BC27" s="21">
        <v>0.12720894609738687</v>
      </c>
      <c r="BD27" s="21">
        <v>-0.45447259804402118</v>
      </c>
      <c r="BE27" s="21">
        <v>0.061880021756688608</v>
      </c>
      <c r="BF27" s="21">
        <v>0</v>
      </c>
      <c r="BG27" s="21">
        <v>0.041933878964066862</v>
      </c>
      <c r="BH27" s="21"/>
      <c r="BI27" s="21"/>
      <c r="BJ27" s="21"/>
      <c r="BK27" s="21"/>
      <c r="BL27" s="21"/>
      <c r="BM27" s="21"/>
      <c r="BN27" s="21"/>
      <c r="BO27" s="21"/>
    </row>
    <row r="28" s="16" customFormat="true" x14ac:dyDescent="0.3">
      <c r="A28" s="17"/>
      <c r="B28" s="17"/>
      <c r="C28" s="28" t="s">
        <v>33</v>
      </c>
      <c r="D28" s="19">
        <v>118848561557.17329</v>
      </c>
      <c r="E28" s="19">
        <v>120480627076.5733</v>
      </c>
      <c r="F28" s="19">
        <v>116563180344.2908</v>
      </c>
      <c r="G28" s="19">
        <v>122351366481.57719</v>
      </c>
      <c r="H28" s="19">
        <v>47729445708.892731</v>
      </c>
      <c r="I28" s="19">
        <v>118433919749.29469</v>
      </c>
      <c r="J28" s="19">
        <v>112367989655.6803</v>
      </c>
      <c r="K28" s="19">
        <v>125630815545.26801</v>
      </c>
      <c r="L28" s="19">
        <v>40119183.763915747</v>
      </c>
      <c r="M28" s="19">
        <v>40670112.909625784</v>
      </c>
      <c r="N28" s="19">
        <v>39347717.726389267</v>
      </c>
      <c r="O28" s="19">
        <v>41301610.144261166</v>
      </c>
      <c r="P28" s="19">
        <v>16111818.083921369</v>
      </c>
      <c r="Q28" s="19">
        <v>39979214.961024657</v>
      </c>
      <c r="R28" s="19">
        <v>37931565.743093573</v>
      </c>
      <c r="S28" s="19">
        <v>42408639.27365724</v>
      </c>
      <c r="T28" s="19">
        <v>20634.229685832172</v>
      </c>
      <c r="U28" s="19">
        <v>20917.58536425513</v>
      </c>
      <c r="V28" s="19">
        <v>20237.446752589691</v>
      </c>
      <c r="W28" s="19">
        <v>21242.379085436329</v>
      </c>
      <c r="X28" s="19">
        <v>8286.6829234695597</v>
      </c>
      <c r="Y28" s="19">
        <v>20562.240473770889</v>
      </c>
      <c r="Z28" s="19">
        <v>19509.08683716059</v>
      </c>
      <c r="AA28" s="19">
        <v>21811.749924566171</v>
      </c>
      <c r="AB28" s="20">
        <v>6.9654057377422349</v>
      </c>
      <c r="AC28" s="20">
        <v>7.0610568620322942</v>
      </c>
      <c r="AD28" s="20">
        <v>6.8314654762483453</v>
      </c>
      <c r="AE28" s="20">
        <v>7.1706960433122973</v>
      </c>
      <c r="AF28" s="20">
        <v>2.7972989377750861</v>
      </c>
      <c r="AG28" s="20">
        <v>6.9411046575283484</v>
      </c>
      <c r="AH28" s="20">
        <v>6.5855962380303206</v>
      </c>
      <c r="AI28" s="20">
        <v>7.3628960415754356</v>
      </c>
      <c r="AJ28" s="19">
        <v>1</v>
      </c>
      <c r="AK28" s="19">
        <v>1</v>
      </c>
      <c r="AL28" s="19">
        <v>1</v>
      </c>
      <c r="AM28" s="19">
        <v>1</v>
      </c>
      <c r="AN28" s="19">
        <v>0.99999999999999989</v>
      </c>
      <c r="AO28" s="19">
        <v>1</v>
      </c>
      <c r="AP28" s="19">
        <v>1</v>
      </c>
      <c r="AQ28" s="19">
        <v>0.99999999999999989</v>
      </c>
      <c r="AR28" s="19">
        <v>1.0000000000000004</v>
      </c>
      <c r="AS28" s="19">
        <v>1.0000000000000004</v>
      </c>
      <c r="AT28" s="19">
        <v>1</v>
      </c>
      <c r="AU28" s="19">
        <v>1</v>
      </c>
      <c r="AV28" s="19">
        <v>0.99999999999999989</v>
      </c>
      <c r="AW28" s="19">
        <v>0.99999999999999978</v>
      </c>
      <c r="AX28" s="19">
        <v>1</v>
      </c>
      <c r="AY28" s="19">
        <v>0.99999999999999978</v>
      </c>
      <c r="AZ28" s="21">
        <v>0.057672758241478439</v>
      </c>
      <c r="BA28" s="21">
        <v>0.072197050474533508</v>
      </c>
      <c r="BB28" s="21">
        <v>0.03733439301944852</v>
      </c>
      <c r="BC28" s="21">
        <v>0.088845380757350156</v>
      </c>
      <c r="BD28" s="21">
        <v>-0.57523983604987494</v>
      </c>
      <c r="BE28" s="21">
        <v>0.053982723302265168</v>
      </c>
      <c r="BF28" s="21">
        <v>0</v>
      </c>
      <c r="BG28" s="21">
        <v>0.1180302854062607</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2535730400.6153378</v>
      </c>
      <c r="E31" s="19">
        <v>2539949600.6153378</v>
      </c>
      <c r="F31" s="19">
        <v>2532343966.527071</v>
      </c>
      <c r="G31" s="19">
        <v>2679956219.8466401</v>
      </c>
      <c r="H31" s="19">
        <v>448636829.99135208</v>
      </c>
      <c r="I31" s="19">
        <v>2672350585.7583718</v>
      </c>
      <c r="J31" s="19">
        <v>2573404786.1444678</v>
      </c>
      <c r="K31" s="19">
        <v>3743673417.0543418</v>
      </c>
      <c r="L31" s="19">
        <v>855975.30660138023</v>
      </c>
      <c r="M31" s="19">
        <v>857399.56330183079</v>
      </c>
      <c r="N31" s="19">
        <v>854832.16300997697</v>
      </c>
      <c r="O31" s="19">
        <v>904660.97910283797</v>
      </c>
      <c r="P31" s="19">
        <v>151444.35229049961</v>
      </c>
      <c r="Q31" s="19">
        <v>902093.57881098427</v>
      </c>
      <c r="R31" s="19">
        <v>868692.88245111983</v>
      </c>
      <c r="S31" s="19">
        <v>1263735.2930740991</v>
      </c>
      <c r="T31" s="19">
        <v>3991.428221603443</v>
      </c>
      <c r="U31" s="19">
        <v>3998.069556166653</v>
      </c>
      <c r="V31" s="19">
        <v>3986.097722514412</v>
      </c>
      <c r="W31" s="19">
        <v>4218.4503865086708</v>
      </c>
      <c r="X31" s="19">
        <v>706.18773353967163</v>
      </c>
      <c r="Y31" s="19">
        <v>4206.4785528564289</v>
      </c>
      <c r="Z31" s="19">
        <v>4050.730506103424</v>
      </c>
      <c r="AA31" s="19">
        <v>5892.8203588485676</v>
      </c>
      <c r="AB31" s="20">
        <v>1.3473687876815781</v>
      </c>
      <c r="AC31" s="20">
        <v>1.349610673643747</v>
      </c>
      <c r="AD31" s="20">
        <v>1.345569394658185</v>
      </c>
      <c r="AE31" s="20">
        <v>1.4240036567366261</v>
      </c>
      <c r="AF31" s="20">
        <v>0.23838467275072581</v>
      </c>
      <c r="AG31" s="20">
        <v>1.4199623777510639</v>
      </c>
      <c r="AH31" s="20">
        <v>1.3673871978188361</v>
      </c>
      <c r="AI31" s="20">
        <v>1.98921332969318</v>
      </c>
      <c r="AJ31" s="19">
        <v>0.021335810609668163</v>
      </c>
      <c r="AK31" s="19">
        <v>0.021081809268813267</v>
      </c>
      <c r="AL31" s="19">
        <v>0.021725076126503474</v>
      </c>
      <c r="AM31" s="19">
        <v>0.021903770239053023</v>
      </c>
      <c r="AN31" s="19">
        <v>0.0093995818163830902</v>
      </c>
      <c r="AO31" s="19">
        <v>0.022564064344195504</v>
      </c>
      <c r="AP31" s="19">
        <v>0.022901582506102795</v>
      </c>
      <c r="AQ31" s="19">
        <v>0.029799005927056168</v>
      </c>
      <c r="AR31" s="19">
        <v>0.021335810609668163</v>
      </c>
      <c r="AS31" s="19">
        <v>0.021081809268813267</v>
      </c>
      <c r="AT31" s="19">
        <v>0.021725076126503474</v>
      </c>
      <c r="AU31" s="19">
        <v>0.021903770239053023</v>
      </c>
      <c r="AV31" s="19">
        <v>0.0093995818163830902</v>
      </c>
      <c r="AW31" s="19">
        <v>0.022564064344195504</v>
      </c>
      <c r="AX31" s="19">
        <v>0.022901582506102795</v>
      </c>
      <c r="AY31" s="19">
        <v>0.029799005927056168</v>
      </c>
      <c r="AZ31" s="21">
        <v>-0.014639898756687475</v>
      </c>
      <c r="BA31" s="21">
        <v>-0.013000358788969657</v>
      </c>
      <c r="BB31" s="21">
        <v>-0.015955834013550163</v>
      </c>
      <c r="BC31" s="21">
        <v>0.041404847879299211</v>
      </c>
      <c r="BD31" s="21">
        <v>-0.82566410367818199</v>
      </c>
      <c r="BE31" s="21">
        <v>0.03844937265471815</v>
      </c>
      <c r="BF31" s="21">
        <v>0</v>
      </c>
      <c r="BG31" s="21">
        <v>0.4547549756691005</v>
      </c>
      <c r="BH31" s="21"/>
      <c r="BI31" s="21"/>
      <c r="BJ31" s="21"/>
      <c r="BK31" s="21"/>
      <c r="BL31" s="21"/>
      <c r="BM31" s="21"/>
      <c r="BN31" s="21"/>
      <c r="BO31" s="21"/>
    </row>
    <row r="32" s="16" customFormat="true" x14ac:dyDescent="0.3">
      <c r="A32" s="29">
        <v>1.8999999999999999</v>
      </c>
      <c r="B32" s="29">
        <v>3.2000000000000002</v>
      </c>
      <c r="C32" s="30" t="s">
        <v>37</v>
      </c>
      <c r="D32" s="19">
        <v>8817053001.5037727</v>
      </c>
      <c r="E32" s="19">
        <v>8858945961.5037727</v>
      </c>
      <c r="F32" s="19">
        <v>8810380835.5610714</v>
      </c>
      <c r="G32" s="19">
        <v>9295275533.7731037</v>
      </c>
      <c r="H32" s="19">
        <v>1896079156.9224579</v>
      </c>
      <c r="I32" s="19">
        <v>9246710407.8304024</v>
      </c>
      <c r="J32" s="19">
        <v>8835579958.9491768</v>
      </c>
      <c r="K32" s="19">
        <v>11210179359.885559</v>
      </c>
      <c r="L32" s="19">
        <v>2976333.62144941</v>
      </c>
      <c r="M32" s="19">
        <v>2990475.242842495</v>
      </c>
      <c r="N32" s="19">
        <v>2974081.327874701</v>
      </c>
      <c r="O32" s="19">
        <v>3137765.088526349</v>
      </c>
      <c r="P32" s="19">
        <v>640051.06272076094</v>
      </c>
      <c r="Q32" s="19">
        <v>3121371.1735585551</v>
      </c>
      <c r="R32" s="19">
        <v>2982587.6846084399</v>
      </c>
      <c r="S32" s="19">
        <v>3784170.7116442518</v>
      </c>
      <c r="T32" s="19">
        <v>7577.5414961826946</v>
      </c>
      <c r="U32" s="19">
        <v>7613.5450954288144</v>
      </c>
      <c r="V32" s="19">
        <v>7571.8073110426494</v>
      </c>
      <c r="W32" s="19">
        <v>7988.5349519396686</v>
      </c>
      <c r="X32" s="19">
        <v>1629.526156775579</v>
      </c>
      <c r="Y32" s="19">
        <v>7946.7971675535027</v>
      </c>
      <c r="Z32" s="19">
        <v>7593.4639125293616</v>
      </c>
      <c r="AA32" s="19">
        <v>9634.239384145234</v>
      </c>
      <c r="AB32" s="20">
        <v>2.557917199677727</v>
      </c>
      <c r="AC32" s="20">
        <v>2.5700707755846799</v>
      </c>
      <c r="AD32" s="20">
        <v>2.5559815361378759</v>
      </c>
      <c r="AE32" s="20">
        <v>2.6966544444642251</v>
      </c>
      <c r="AF32" s="20">
        <v>0.55007194428968686</v>
      </c>
      <c r="AG32" s="20">
        <v>2.6825652050174211</v>
      </c>
      <c r="AH32" s="20">
        <v>2.5632920594068458</v>
      </c>
      <c r="AI32" s="20">
        <v>3.2521876177032132</v>
      </c>
      <c r="AJ32" s="19">
        <v>0.074187292517311973</v>
      </c>
      <c r="AK32" s="19">
        <v>0.073530045256764265</v>
      </c>
      <c r="AL32" s="19">
        <v>0.075584595491801021</v>
      </c>
      <c r="AM32" s="19">
        <v>0.075971979725888233</v>
      </c>
      <c r="AN32" s="19">
        <v>0.039725564140988739</v>
      </c>
      <c r="AO32" s="19">
        <v>0.078074849058480736</v>
      </c>
      <c r="AP32" s="19">
        <v>0.078630755840905356</v>
      </c>
      <c r="AQ32" s="19">
        <v>0.089231127818685876</v>
      </c>
      <c r="AR32" s="19">
        <v>0.095523103126980133</v>
      </c>
      <c r="AS32" s="19">
        <v>0.094611854525577535</v>
      </c>
      <c r="AT32" s="19">
        <v>0.097309671618304491</v>
      </c>
      <c r="AU32" s="19">
        <v>0.09787574996494125</v>
      </c>
      <c r="AV32" s="19">
        <v>0.04912514595737183</v>
      </c>
      <c r="AW32" s="19">
        <v>0.10063891340267624</v>
      </c>
      <c r="AX32" s="19">
        <v>0.10153233834700814</v>
      </c>
      <c r="AY32" s="19">
        <v>0.11903013374574205</v>
      </c>
      <c r="AZ32" s="21">
        <v>-0.0020968581045591739</v>
      </c>
      <c r="BA32" s="21">
        <v>0.0026445352385646714</v>
      </c>
      <c r="BB32" s="21">
        <v>-0.0028520055848265669</v>
      </c>
      <c r="BC32" s="21">
        <v>0.052027775987508518</v>
      </c>
      <c r="BD32" s="21">
        <v>-0.78540410864574861</v>
      </c>
      <c r="BE32" s="21">
        <v>0.04653123516411739</v>
      </c>
      <c r="BF32" s="21">
        <v>0</v>
      </c>
      <c r="BG32" s="21">
        <v>0.26875422009296113</v>
      </c>
      <c r="BH32" s="21"/>
      <c r="BI32" s="21"/>
      <c r="BJ32" s="21"/>
      <c r="BK32" s="21"/>
      <c r="BL32" s="21"/>
      <c r="BM32" s="21"/>
      <c r="BN32" s="21"/>
      <c r="BO32" s="21"/>
    </row>
    <row r="33" s="16" customFormat="true" x14ac:dyDescent="0.3">
      <c r="A33" s="29">
        <v>3.2000000000000002</v>
      </c>
      <c r="B33" s="29">
        <v>5.5</v>
      </c>
      <c r="C33" s="30" t="s">
        <v>38</v>
      </c>
      <c r="D33" s="19">
        <v>22252148222.012779</v>
      </c>
      <c r="E33" s="19">
        <v>22412176802.012779</v>
      </c>
      <c r="F33" s="19">
        <v>22161296420.24474</v>
      </c>
      <c r="G33" s="19">
        <v>23149069139.244888</v>
      </c>
      <c r="H33" s="19">
        <v>6842829241.960557</v>
      </c>
      <c r="I33" s="19">
        <v>22898188757.476841</v>
      </c>
      <c r="J33" s="19">
        <v>21863709188.03056</v>
      </c>
      <c r="K33" s="19">
        <v>25631290384.608521</v>
      </c>
      <c r="L33" s="19">
        <v>7511559.3488387419</v>
      </c>
      <c r="M33" s="19">
        <v>7565579.4894645922</v>
      </c>
      <c r="N33" s="19">
        <v>7480890.9075664291</v>
      </c>
      <c r="O33" s="19">
        <v>7814328.9796081008</v>
      </c>
      <c r="P33" s="19">
        <v>2309903.6305226721</v>
      </c>
      <c r="Q33" s="19">
        <v>7729640.3977099378</v>
      </c>
      <c r="R33" s="19">
        <v>7380435.7005486134</v>
      </c>
      <c r="S33" s="19">
        <v>8652241.4371142276</v>
      </c>
      <c r="T33" s="19">
        <v>12911.02304729491</v>
      </c>
      <c r="U33" s="19">
        <v>13003.87397853947</v>
      </c>
      <c r="V33" s="19">
        <v>12858.3094982563</v>
      </c>
      <c r="W33" s="19">
        <v>13431.429729762051</v>
      </c>
      <c r="X33" s="19">
        <v>3970.309975027883</v>
      </c>
      <c r="Y33" s="19">
        <v>13285.86524947888</v>
      </c>
      <c r="Z33" s="19">
        <v>12685.64501771428</v>
      </c>
      <c r="AA33" s="19">
        <v>14871.65093391849</v>
      </c>
      <c r="AB33" s="20">
        <v>4.3583169996163287</v>
      </c>
      <c r="AC33" s="20">
        <v>4.3896602781923946</v>
      </c>
      <c r="AD33" s="20">
        <v>4.340522719794853</v>
      </c>
      <c r="AE33" s="20">
        <v>4.5339883838747319</v>
      </c>
      <c r="AF33" s="20">
        <v>1.340239994501115</v>
      </c>
      <c r="AG33" s="20">
        <v>4.4848508254771904</v>
      </c>
      <c r="AH33" s="20">
        <v>4.2822371340577963</v>
      </c>
      <c r="AI33" s="20">
        <v>5.0201574917982166</v>
      </c>
      <c r="AJ33" s="19">
        <v>0.18723111100766804</v>
      </c>
      <c r="AK33" s="19">
        <v>0.18602307562499967</v>
      </c>
      <c r="AL33" s="19">
        <v>0.19012261294507643</v>
      </c>
      <c r="AM33" s="19">
        <v>0.1892015578161157</v>
      </c>
      <c r="AN33" s="19">
        <v>0.14336703769190498</v>
      </c>
      <c r="AO33" s="19">
        <v>0.19334147519518544</v>
      </c>
      <c r="AP33" s="19">
        <v>0.19457239784235411</v>
      </c>
      <c r="AQ33" s="19">
        <v>0.20402072750513114</v>
      </c>
      <c r="AR33" s="19">
        <v>0.28275421413464819</v>
      </c>
      <c r="AS33" s="19">
        <v>0.28063493015057722</v>
      </c>
      <c r="AT33" s="19">
        <v>0.28743228456338094</v>
      </c>
      <c r="AU33" s="19">
        <v>0.28707730778105695</v>
      </c>
      <c r="AV33" s="19">
        <v>0.19249218364927681</v>
      </c>
      <c r="AW33" s="19">
        <v>0.29398038859786169</v>
      </c>
      <c r="AX33" s="19">
        <v>0.29610473618936228</v>
      </c>
      <c r="AY33" s="19">
        <v>0.32305086125087318</v>
      </c>
      <c r="AZ33" s="21">
        <v>0.017766383125644269</v>
      </c>
      <c r="BA33" s="21">
        <v>0.025085753257387822</v>
      </c>
      <c r="BB33" s="21">
        <v>0.013611013101889169</v>
      </c>
      <c r="BC33" s="21">
        <v>0.058789656419232283</v>
      </c>
      <c r="BD33" s="21">
        <v>-0.68702340563024356</v>
      </c>
      <c r="BE33" s="21">
        <v>0.047314916263733187</v>
      </c>
      <c r="BF33" s="21">
        <v>0</v>
      </c>
      <c r="BG33" s="21">
        <v>0.17232122711550479</v>
      </c>
      <c r="BH33" s="21"/>
      <c r="BI33" s="21"/>
      <c r="BJ33" s="21"/>
      <c r="BK33" s="21"/>
      <c r="BL33" s="21"/>
      <c r="BM33" s="21"/>
      <c r="BN33" s="21"/>
      <c r="BO33" s="21"/>
    </row>
    <row r="34" s="16" customFormat="true" x14ac:dyDescent="0.3">
      <c r="A34" s="29">
        <v>5.5</v>
      </c>
      <c r="B34" s="29">
        <v>11.5</v>
      </c>
      <c r="C34" s="30" t="s">
        <v>39</v>
      </c>
      <c r="D34" s="19">
        <v>37628788588.126846</v>
      </c>
      <c r="E34" s="19">
        <v>38239245040.126846</v>
      </c>
      <c r="F34" s="19">
        <v>37332556538.327591</v>
      </c>
      <c r="G34" s="19">
        <v>38708546020.145042</v>
      </c>
      <c r="H34" s="19">
        <v>15195070520.351471</v>
      </c>
      <c r="I34" s="19">
        <v>37801857518.345779</v>
      </c>
      <c r="J34" s="19">
        <v>35919371730.458549</v>
      </c>
      <c r="K34" s="19">
        <v>39880243229.365181</v>
      </c>
      <c r="L34" s="19">
        <v>12702183.89184602</v>
      </c>
      <c r="M34" s="19">
        <v>12908252.97889908</v>
      </c>
      <c r="N34" s="19">
        <v>12602186.14776781</v>
      </c>
      <c r="O34" s="19">
        <v>13066672.837004621</v>
      </c>
      <c r="P34" s="19">
        <v>5129332.8124832101</v>
      </c>
      <c r="Q34" s="19">
        <v>12760606.00587335</v>
      </c>
      <c r="R34" s="19">
        <v>12125143.596672241</v>
      </c>
      <c r="S34" s="19">
        <v>13462197.486495281</v>
      </c>
      <c r="T34" s="19">
        <v>24099.668491200009</v>
      </c>
      <c r="U34" s="19">
        <v>24490.640368677781</v>
      </c>
      <c r="V34" s="19">
        <v>23909.944227823551</v>
      </c>
      <c r="W34" s="19">
        <v>24791.20805808255</v>
      </c>
      <c r="X34" s="19">
        <v>9731.8084365974973</v>
      </c>
      <c r="Y34" s="19">
        <v>24210.511917228319</v>
      </c>
      <c r="Z34" s="19">
        <v>23004.858343735581</v>
      </c>
      <c r="AA34" s="19">
        <v>25541.631214760499</v>
      </c>
      <c r="AB34" s="20">
        <v>8.1352186023958399</v>
      </c>
      <c r="AC34" s="20">
        <v>8.2671972514727852</v>
      </c>
      <c r="AD34" s="20">
        <v>8.0711742211501143</v>
      </c>
      <c r="AE34" s="20">
        <v>8.3686585582545625</v>
      </c>
      <c r="AF34" s="20">
        <v>3.2851235716072109</v>
      </c>
      <c r="AG34" s="20">
        <v>8.1726355279318899</v>
      </c>
      <c r="AH34" s="20">
        <v>7.7656483785980894</v>
      </c>
      <c r="AI34" s="20">
        <v>8.6219755873292261</v>
      </c>
      <c r="AJ34" s="19">
        <v>0.31661122436071842</v>
      </c>
      <c r="AK34" s="19">
        <v>0.31738916013296736</v>
      </c>
      <c r="AL34" s="19">
        <v>0.32027743604849335</v>
      </c>
      <c r="AM34" s="19">
        <v>0.3163719959431226</v>
      </c>
      <c r="AN34" s="19">
        <v>0.31835841155641986</v>
      </c>
      <c r="AO34" s="19">
        <v>0.31918100488750312</v>
      </c>
      <c r="AP34" s="19">
        <v>0.31965839951861053</v>
      </c>
      <c r="AQ34" s="19">
        <v>0.31743997725617967</v>
      </c>
      <c r="AR34" s="19">
        <v>0.59936543849536661</v>
      </c>
      <c r="AS34" s="19">
        <v>0.59802409028354453</v>
      </c>
      <c r="AT34" s="19">
        <v>0.60770972061187423</v>
      </c>
      <c r="AU34" s="19">
        <v>0.60344930372417949</v>
      </c>
      <c r="AV34" s="19">
        <v>0.51085059520569664</v>
      </c>
      <c r="AW34" s="19">
        <v>0.6131613934853648</v>
      </c>
      <c r="AX34" s="19">
        <v>0.61576313570797281</v>
      </c>
      <c r="AY34" s="19">
        <v>0.64049083850705291</v>
      </c>
      <c r="AZ34" s="21">
        <v>0.047590388565141861</v>
      </c>
      <c r="BA34" s="21">
        <v>0.064585575913654214</v>
      </c>
      <c r="BB34" s="21">
        <v>0.039343249611203612</v>
      </c>
      <c r="BC34" s="21">
        <v>0.077650976487468881</v>
      </c>
      <c r="BD34" s="21">
        <v>-0.57696725225662826</v>
      </c>
      <c r="BE34" s="21">
        <v>0.052408650185018057</v>
      </c>
      <c r="BF34" s="21">
        <v>-1.1102230246251565e-16</v>
      </c>
      <c r="BG34" s="21">
        <v>0.11027117981431522</v>
      </c>
      <c r="BH34" s="21"/>
      <c r="BI34" s="21"/>
      <c r="BJ34" s="21"/>
      <c r="BK34" s="21"/>
      <c r="BL34" s="21"/>
      <c r="BM34" s="21"/>
      <c r="BN34" s="21"/>
      <c r="BO34" s="21"/>
    </row>
    <row r="35" s="16" customFormat="true" x14ac:dyDescent="0.3">
      <c r="A35" s="29">
        <v>11.5</v>
      </c>
      <c r="B35" s="29">
        <v>57.600000000000001</v>
      </c>
      <c r="C35" s="30" t="s">
        <v>40</v>
      </c>
      <c r="D35" s="19">
        <v>39371088579.897034</v>
      </c>
      <c r="E35" s="19">
        <v>39996100133.697021</v>
      </c>
      <c r="F35" s="19">
        <v>37986202453.414673</v>
      </c>
      <c r="G35" s="19">
        <v>40082456590.082314</v>
      </c>
      <c r="H35" s="19">
        <v>20071458909.123291</v>
      </c>
      <c r="I35" s="19">
        <v>38072558909.799957</v>
      </c>
      <c r="J35" s="19">
        <v>35934027844.276848</v>
      </c>
      <c r="K35" s="19">
        <v>37827857955.904617</v>
      </c>
      <c r="L35" s="19">
        <v>13290324.40129653</v>
      </c>
      <c r="M35" s="19">
        <v>13501306.789749</v>
      </c>
      <c r="N35" s="19">
        <v>12822834.511032149</v>
      </c>
      <c r="O35" s="19">
        <v>13530457.75714422</v>
      </c>
      <c r="P35" s="19">
        <v>6775433.6933865799</v>
      </c>
      <c r="Q35" s="19">
        <v>12851985.478427369</v>
      </c>
      <c r="R35" s="19">
        <v>12130090.996252321</v>
      </c>
      <c r="S35" s="19">
        <v>12769382.858690901</v>
      </c>
      <c r="T35" s="19">
        <v>60942.84437466356</v>
      </c>
      <c r="U35" s="19">
        <v>61910.305098496552</v>
      </c>
      <c r="V35" s="19">
        <v>58799.167307884687</v>
      </c>
      <c r="W35" s="19">
        <v>62043.976995110628</v>
      </c>
      <c r="X35" s="19">
        <v>31068.78272336442</v>
      </c>
      <c r="Y35" s="19">
        <v>58932.839204498778</v>
      </c>
      <c r="Z35" s="19">
        <v>55622.58869790993</v>
      </c>
      <c r="AA35" s="19">
        <v>58554.064507392992</v>
      </c>
      <c r="AB35" s="20">
        <v>20.572206684947261</v>
      </c>
      <c r="AC35" s="20">
        <v>20.89878812653378</v>
      </c>
      <c r="AD35" s="20">
        <v>19.84857508986715</v>
      </c>
      <c r="AE35" s="20">
        <v>20.943911158012391</v>
      </c>
      <c r="AF35" s="20">
        <v>10.48775169904104</v>
      </c>
      <c r="AG35" s="20">
        <v>19.893698121345761</v>
      </c>
      <c r="AH35" s="20">
        <v>18.776271484974181</v>
      </c>
      <c r="AI35" s="20">
        <v>19.76583682055081</v>
      </c>
      <c r="AJ35" s="19">
        <v>0.33127105674692731</v>
      </c>
      <c r="AK35" s="19">
        <v>0.3319712148267363</v>
      </c>
      <c r="AL35" s="19">
        <v>0.32588508945290817</v>
      </c>
      <c r="AM35" s="19">
        <v>0.32760121723787733</v>
      </c>
      <c r="AN35" s="19">
        <v>0.42052570716076149</v>
      </c>
      <c r="AO35" s="19">
        <v>0.3214666793971977</v>
      </c>
      <c r="AP35" s="19">
        <v>0.31978882913529416</v>
      </c>
      <c r="AQ35" s="19">
        <v>0.30110333831490782</v>
      </c>
      <c r="AR35" s="19">
        <v>0.93063649524229386</v>
      </c>
      <c r="AS35" s="19">
        <v>0.92999530511028083</v>
      </c>
      <c r="AT35" s="19">
        <v>0.9335948100647824</v>
      </c>
      <c r="AU35" s="19">
        <v>0.93105052096205676</v>
      </c>
      <c r="AV35" s="19">
        <v>0.93137630236645808</v>
      </c>
      <c r="AW35" s="19">
        <v>0.93462807288256244</v>
      </c>
      <c r="AX35" s="19">
        <v>0.93555196484326697</v>
      </c>
      <c r="AY35" s="19">
        <v>0.94159417682196067</v>
      </c>
      <c r="AZ35" s="21">
        <v>0.095649192195068844</v>
      </c>
      <c r="BA35" s="21">
        <v>0.11304249852044168</v>
      </c>
      <c r="BB35" s="21">
        <v>0.057109506844907454</v>
      </c>
      <c r="BC35" s="21">
        <v>0.11544569297332985</v>
      </c>
      <c r="BD35" s="21">
        <v>-0.44143587253550709</v>
      </c>
      <c r="BE35" s="21">
        <v>0.059512701297795401</v>
      </c>
      <c r="BF35" s="21">
        <v>0</v>
      </c>
      <c r="BG35" s="21">
        <v>0.052702973344230797</v>
      </c>
      <c r="BH35" s="21"/>
      <c r="BI35" s="21"/>
      <c r="BJ35" s="21"/>
      <c r="BK35" s="21"/>
      <c r="BL35" s="21"/>
      <c r="BM35" s="21"/>
      <c r="BN35" s="21"/>
      <c r="BO35" s="21"/>
    </row>
    <row r="36" s="16" customFormat="true" x14ac:dyDescent="0.3">
      <c r="A36" s="73">
        <v>57.600000000000001</v>
      </c>
      <c r="B36" s="73"/>
      <c r="C36" s="30" t="s">
        <v>42</v>
      </c>
      <c r="D36" s="19">
        <v>8243752765.0175657</v>
      </c>
      <c r="E36" s="19">
        <v>8434209538.6175652</v>
      </c>
      <c r="F36" s="19">
        <v>7740400130.2156553</v>
      </c>
      <c r="G36" s="19">
        <v>8436062978.4852238</v>
      </c>
      <c r="H36" s="19">
        <v>3275371050.5435991</v>
      </c>
      <c r="I36" s="19">
        <v>7742253570.0833139</v>
      </c>
      <c r="J36" s="19">
        <v>7241896147.8206978</v>
      </c>
      <c r="K36" s="19">
        <v>7337571198.4497757</v>
      </c>
      <c r="L36" s="19">
        <v>2782807.193883671</v>
      </c>
      <c r="M36" s="19">
        <v>2847098.8453687849</v>
      </c>
      <c r="N36" s="19">
        <v>2612892.669138208</v>
      </c>
      <c r="O36" s="19">
        <v>2847724.5028750412</v>
      </c>
      <c r="P36" s="19">
        <v>1105652.532517649</v>
      </c>
      <c r="Q36" s="19">
        <v>2613518.3266444639</v>
      </c>
      <c r="R36" s="19">
        <v>2444614.882560824</v>
      </c>
      <c r="S36" s="19">
        <v>2476911.4866384719</v>
      </c>
      <c r="T36" s="19">
        <v>274874.22110024892</v>
      </c>
      <c r="U36" s="19">
        <v>281224.68535952672</v>
      </c>
      <c r="V36" s="19">
        <v>258090.7649033262</v>
      </c>
      <c r="W36" s="19">
        <v>281286.48522840929</v>
      </c>
      <c r="X36" s="19">
        <v>109211.7985576873</v>
      </c>
      <c r="Y36" s="19">
        <v>258152.5647722088</v>
      </c>
      <c r="Z36" s="19">
        <v>241468.97895437619</v>
      </c>
      <c r="AA36" s="19">
        <v>244659.1043462964</v>
      </c>
      <c r="AB36" s="20">
        <v>92.788076218988081</v>
      </c>
      <c r="AC36" s="20">
        <v>94.931774377939561</v>
      </c>
      <c r="AD36" s="20">
        <v>87.122559072328642</v>
      </c>
      <c r="AE36" s="20">
        <v>94.952635886600689</v>
      </c>
      <c r="AF36" s="20">
        <v>36.866144260533133</v>
      </c>
      <c r="AG36" s="20">
        <v>87.143420580989783</v>
      </c>
      <c r="AH36" s="20">
        <v>81.511616236898533</v>
      </c>
      <c r="AI36" s="20">
        <v>82.588492769113131</v>
      </c>
      <c r="AJ36" s="19">
        <v>0.069363504757706515</v>
      </c>
      <c r="AK36" s="19">
        <v>0.070004694889719277</v>
      </c>
      <c r="AL36" s="19">
        <v>0.066405189935217615</v>
      </c>
      <c r="AM36" s="19">
        <v>0.068949479037943295</v>
      </c>
      <c r="AN36" s="19">
        <v>0.068623697633541689</v>
      </c>
      <c r="AO36" s="19">
        <v>0.065371927117437334</v>
      </c>
      <c r="AP36" s="19">
        <v>0.06444803515673303</v>
      </c>
      <c r="AQ36" s="19">
        <v>0.058405823178039148</v>
      </c>
      <c r="AR36" s="19">
        <v>1.0000000000000004</v>
      </c>
      <c r="AS36" s="19">
        <v>1</v>
      </c>
      <c r="AT36" s="19">
        <v>1</v>
      </c>
      <c r="AU36" s="19">
        <v>1</v>
      </c>
      <c r="AV36" s="19">
        <v>0.99999999999999978</v>
      </c>
      <c r="AW36" s="19">
        <v>0.99999999999999978</v>
      </c>
      <c r="AX36" s="19">
        <v>1</v>
      </c>
      <c r="AY36" s="19">
        <v>0.99999999999999978</v>
      </c>
      <c r="AZ36" s="21">
        <v>0.13834175425152395</v>
      </c>
      <c r="BA36" s="21">
        <v>0.16464105069439183</v>
      </c>
      <c r="BB36" s="21">
        <v>0.068836113114515207</v>
      </c>
      <c r="BC36" s="21">
        <v>0.16489698364756133</v>
      </c>
      <c r="BD36" s="21">
        <v>-0.54771913547403517</v>
      </c>
      <c r="BE36" s="21">
        <v>0.069092046067684709</v>
      </c>
      <c r="BF36" s="21">
        <v>0</v>
      </c>
      <c r="BG36" s="21">
        <v>0.013211325967146026</v>
      </c>
      <c r="BH36" s="21"/>
      <c r="BI36" s="21"/>
      <c r="BJ36" s="21"/>
      <c r="BK36" s="21"/>
      <c r="BL36" s="21"/>
      <c r="BM36" s="21"/>
      <c r="BN36" s="21"/>
      <c r="BO36" s="21"/>
    </row>
    <row r="37" s="16" customFormat="true" x14ac:dyDescent="0.3">
      <c r="A37" s="31"/>
      <c r="B37" s="31"/>
      <c r="C37" s="30" t="s">
        <v>43</v>
      </c>
      <c r="D37" s="19">
        <v>118848561557.17329</v>
      </c>
      <c r="E37" s="19">
        <v>120480627076.5733</v>
      </c>
      <c r="F37" s="19">
        <v>116563180344.2908</v>
      </c>
      <c r="G37" s="19">
        <v>122351366481.57719</v>
      </c>
      <c r="H37" s="19">
        <v>47729445708.892731</v>
      </c>
      <c r="I37" s="19">
        <v>118433919749.29469</v>
      </c>
      <c r="J37" s="19">
        <v>112367989655.6803</v>
      </c>
      <c r="K37" s="19">
        <v>125630815545.26801</v>
      </c>
      <c r="L37" s="19">
        <v>40119183.763915747</v>
      </c>
      <c r="M37" s="19">
        <v>40670112.909625784</v>
      </c>
      <c r="N37" s="19">
        <v>39347717.726389267</v>
      </c>
      <c r="O37" s="19">
        <v>41301610.144261166</v>
      </c>
      <c r="P37" s="19">
        <v>16111818.083921369</v>
      </c>
      <c r="Q37" s="19">
        <v>39979214.961024657</v>
      </c>
      <c r="R37" s="19">
        <v>37931565.743093573</v>
      </c>
      <c r="S37" s="19">
        <v>42408639.27365724</v>
      </c>
      <c r="T37" s="19">
        <v>20634.229685832172</v>
      </c>
      <c r="U37" s="19">
        <v>20917.58536425513</v>
      </c>
      <c r="V37" s="19">
        <v>20237.446752589691</v>
      </c>
      <c r="W37" s="19">
        <v>21242.379085436329</v>
      </c>
      <c r="X37" s="19">
        <v>8286.6829234695597</v>
      </c>
      <c r="Y37" s="19">
        <v>20562.240473770889</v>
      </c>
      <c r="Z37" s="19">
        <v>19509.08683716059</v>
      </c>
      <c r="AA37" s="19">
        <v>21811.749924566171</v>
      </c>
      <c r="AB37" s="20">
        <v>6.9654057377422349</v>
      </c>
      <c r="AC37" s="20">
        <v>7.0610568620322942</v>
      </c>
      <c r="AD37" s="20">
        <v>6.8314654762483453</v>
      </c>
      <c r="AE37" s="20">
        <v>7.1706960433122973</v>
      </c>
      <c r="AF37" s="20">
        <v>2.7972989377750861</v>
      </c>
      <c r="AG37" s="20">
        <v>6.9411046575283484</v>
      </c>
      <c r="AH37" s="20">
        <v>6.5855962380303206</v>
      </c>
      <c r="AI37" s="20">
        <v>7.3628960415754356</v>
      </c>
      <c r="AJ37" s="19">
        <v>1</v>
      </c>
      <c r="AK37" s="19">
        <v>1</v>
      </c>
      <c r="AL37" s="19">
        <v>1</v>
      </c>
      <c r="AM37" s="19">
        <v>1</v>
      </c>
      <c r="AN37" s="19">
        <v>0.99999999999999989</v>
      </c>
      <c r="AO37" s="19">
        <v>1</v>
      </c>
      <c r="AP37" s="19">
        <v>1</v>
      </c>
      <c r="AQ37" s="19">
        <v>0.99999999999999989</v>
      </c>
      <c r="AR37" s="19">
        <v>1.0000000000000004</v>
      </c>
      <c r="AS37" s="19">
        <v>1</v>
      </c>
      <c r="AT37" s="19">
        <v>1</v>
      </c>
      <c r="AU37" s="19">
        <v>1</v>
      </c>
      <c r="AV37" s="19">
        <v>0.99999999999999978</v>
      </c>
      <c r="AW37" s="19">
        <v>0.99999999999999978</v>
      </c>
      <c r="AX37" s="19">
        <v>1</v>
      </c>
      <c r="AY37" s="19">
        <v>0.99999999999999978</v>
      </c>
      <c r="AZ37" s="21">
        <v>0.057672758241478439</v>
      </c>
      <c r="BA37" s="21">
        <v>0.072197050474533508</v>
      </c>
      <c r="BB37" s="21">
        <v>0.03733439301944852</v>
      </c>
      <c r="BC37" s="21">
        <v>0.088845380757350156</v>
      </c>
      <c r="BD37" s="21">
        <v>-0.57523983604987494</v>
      </c>
      <c r="BE37" s="21">
        <v>0.053982723302265168</v>
      </c>
      <c r="BF37" s="21">
        <v>0</v>
      </c>
      <c r="BG37" s="21">
        <v>0.1180302854062607</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82943977.120934084</v>
      </c>
      <c r="E40" s="2">
        <v>82943977.120934084</v>
      </c>
      <c r="F40" s="2">
        <v>82861759.628307164</v>
      </c>
      <c r="G40" s="2">
        <v>87443543.00107117</v>
      </c>
      <c r="H40" s="2">
        <v>7698219.6889423346</v>
      </c>
      <c r="I40" s="2">
        <v>87361325.50844425</v>
      </c>
      <c r="J40" s="2">
        <v>82664917.274815559</v>
      </c>
      <c r="K40" s="2">
        <v>208150397.5483222</v>
      </c>
      <c r="L40" s="10">
        <v>27999.031848811908</v>
      </c>
      <c r="M40" s="10">
        <v>27999.031848811908</v>
      </c>
      <c r="N40" s="10">
        <v>27971.278053123591</v>
      </c>
      <c r="O40" s="10">
        <v>29517.930420556291</v>
      </c>
      <c r="P40" s="10">
        <v>2598.6540039619931</v>
      </c>
      <c r="Q40" s="10">
        <v>29490.176624867981</v>
      </c>
      <c r="R40" s="10">
        <v>27904.830849650691</v>
      </c>
      <c r="S40" s="10">
        <v>70264.409937818287</v>
      </c>
      <c r="T40" s="10">
        <v>1464.7425631047749</v>
      </c>
      <c r="U40" s="10">
        <v>1464.7425631047749</v>
      </c>
      <c r="V40" s="10">
        <v>1463.290649836777</v>
      </c>
      <c r="W40" s="10">
        <v>1544.202288679802</v>
      </c>
      <c r="X40" s="10">
        <v>135.94609795578671</v>
      </c>
      <c r="Y40" s="10">
        <v>1542.750375411804</v>
      </c>
      <c r="Z40" s="10">
        <v>1459.814527960435</v>
      </c>
      <c r="AA40" s="10">
        <v>3675.8153804425838</v>
      </c>
      <c r="AB40" s="10">
        <v>0.4944466747101543</v>
      </c>
      <c r="AC40" s="10">
        <v>0.4944466747101543</v>
      </c>
      <c r="AD40" s="10">
        <v>0.49395655876390399</v>
      </c>
      <c r="AE40" s="10">
        <v>0.52126954316061758</v>
      </c>
      <c r="AF40" s="10">
        <v>0.045890723576421003</v>
      </c>
      <c r="AG40" s="10">
        <v>0.52077942721436732</v>
      </c>
      <c r="AH40" s="10">
        <v>0.49278313966218751</v>
      </c>
      <c r="AI40" s="10">
        <v>1.2408287555021149</v>
      </c>
      <c r="AJ40" s="10">
        <v>0.00069789634837972398</v>
      </c>
      <c r="AK40" s="10">
        <v>0.00068844244202196736</v>
      </c>
      <c r="AL40" s="10">
        <v>0.00071087421760078712</v>
      </c>
      <c r="AM40" s="10">
        <v>0.00071469200153345084</v>
      </c>
      <c r="AN40" s="10">
        <v>0.00016128868824278085</v>
      </c>
      <c r="AO40" s="10">
        <v>0.00073763771133619445</v>
      </c>
      <c r="AP40" s="10">
        <v>0.00073566250965349344</v>
      </c>
      <c r="AQ40" s="10">
        <v>0.001656841887437404</v>
      </c>
      <c r="AR40" s="10">
        <v>0.00069789634837972398</v>
      </c>
      <c r="AS40" s="10">
        <v>0.00068844244202196736</v>
      </c>
      <c r="AT40" s="10">
        <v>0.00071087421760078712</v>
      </c>
      <c r="AU40" s="10">
        <v>0.00071469200153345084</v>
      </c>
      <c r="AV40" s="10">
        <v>0.00016128868824278085</v>
      </c>
      <c r="AW40" s="10">
        <v>0.00073763771133619445</v>
      </c>
      <c r="AX40" s="10">
        <v>0.00073566250965349344</v>
      </c>
      <c r="AY40" s="10">
        <v>0.001656841887437404</v>
      </c>
      <c r="AZ40" s="10">
        <v>0.0033757953835580334</v>
      </c>
      <c r="BA40" s="10">
        <v>0.0033757953835580334</v>
      </c>
      <c r="BB40" s="10">
        <v>0.0023812078930316449</v>
      </c>
      <c r="BC40" s="10">
        <v>0.057807179681427678</v>
      </c>
      <c r="BD40" s="10">
        <v>-0.90687440400684161</v>
      </c>
      <c r="BE40" s="10">
        <v>0.05681259219090129</v>
      </c>
      <c r="BF40" s="10">
        <v>0</v>
      </c>
      <c r="BG40" s="10">
        <v>1.5180016433856238</v>
      </c>
    </row>
    <row r="41" x14ac:dyDescent="0.3">
      <c r="A41" s="33"/>
      <c r="B41" s="33"/>
      <c r="C41" s="34">
        <f t="shared" ref="C41:C104" si="1">C40+1</f>
        <v>2</v>
      </c>
      <c r="D41" s="2">
        <v>151304007.52742329</v>
      </c>
      <c r="E41" s="2">
        <v>151304007.52742329</v>
      </c>
      <c r="F41" s="2">
        <v>150936904.03466451</v>
      </c>
      <c r="G41" s="2">
        <v>156504255.66862959</v>
      </c>
      <c r="H41" s="2">
        <v>18567447.932864569</v>
      </c>
      <c r="I41" s="2">
        <v>156137152.1758709</v>
      </c>
      <c r="J41" s="2">
        <v>150921757.09401649</v>
      </c>
      <c r="K41" s="2">
        <v>218359331.7608285</v>
      </c>
      <c r="L41" s="10">
        <v>51075.025247903031</v>
      </c>
      <c r="M41" s="10">
        <v>51075.025247903031</v>
      </c>
      <c r="N41" s="10">
        <v>50951.103743987493</v>
      </c>
      <c r="O41" s="10">
        <v>52830.450034383561</v>
      </c>
      <c r="P41" s="10">
        <v>6267.7313539649722</v>
      </c>
      <c r="Q41" s="10">
        <v>52706.528530468022</v>
      </c>
      <c r="R41" s="10">
        <v>50945.99065816334</v>
      </c>
      <c r="S41" s="10">
        <v>73710.594749304088</v>
      </c>
      <c r="T41" s="10">
        <v>2603.2588483925479</v>
      </c>
      <c r="U41" s="10">
        <v>2603.2588483925479</v>
      </c>
      <c r="V41" s="10">
        <v>2596.9426547145531</v>
      </c>
      <c r="W41" s="10">
        <v>2692.731640347371</v>
      </c>
      <c r="X41" s="10">
        <v>319.46194891458458</v>
      </c>
      <c r="Y41" s="10">
        <v>2686.4154466693772</v>
      </c>
      <c r="Z41" s="10">
        <v>2596.682044252791</v>
      </c>
      <c r="AA41" s="10">
        <v>3756.9782309462762</v>
      </c>
      <c r="AB41" s="10">
        <v>0.87877058632685312</v>
      </c>
      <c r="AC41" s="10">
        <v>0.87877058632685312</v>
      </c>
      <c r="AD41" s="10">
        <v>0.87663845673659246</v>
      </c>
      <c r="AE41" s="10">
        <v>0.90897352135000364</v>
      </c>
      <c r="AF41" s="10">
        <v>0.1078393584756796</v>
      </c>
      <c r="AG41" s="10">
        <v>0.90684139175974299</v>
      </c>
      <c r="AH41" s="10">
        <v>0.87655048361458576</v>
      </c>
      <c r="AI41" s="10">
        <v>1.2682265403090811</v>
      </c>
      <c r="AJ41" s="10">
        <v>0.0012730823625041266</v>
      </c>
      <c r="AK41" s="10">
        <v>0.0012558368195681759</v>
      </c>
      <c r="AL41" s="10">
        <v>0.0012948934954317873</v>
      </c>
      <c r="AM41" s="10">
        <v>0.0012791377830029785</v>
      </c>
      <c r="AN41" s="10">
        <v>0.00038901453090634083</v>
      </c>
      <c r="AO41" s="10">
        <v>0.0013183482612615356</v>
      </c>
      <c r="AP41" s="10">
        <v>0.0013431027604611707</v>
      </c>
      <c r="AQ41" s="10">
        <v>0.0017381032735726213</v>
      </c>
      <c r="AR41" s="10">
        <v>0.0019709787108838504</v>
      </c>
      <c r="AS41" s="10">
        <v>0.0019442792615901434</v>
      </c>
      <c r="AT41" s="10">
        <v>0.0020057677130325743</v>
      </c>
      <c r="AU41" s="10">
        <v>0.0019938297845364292</v>
      </c>
      <c r="AV41" s="10">
        <v>0.00055030321914912163</v>
      </c>
      <c r="AW41" s="10">
        <v>0.00205598597259773</v>
      </c>
      <c r="AX41" s="10">
        <v>0.0020787652701146639</v>
      </c>
      <c r="AY41" s="10">
        <v>0.0033949451610100255</v>
      </c>
      <c r="AZ41" s="10">
        <v>0.0025327722176511358</v>
      </c>
      <c r="BA41" s="10">
        <v>0.0025327722176511358</v>
      </c>
      <c r="BB41" s="10">
        <v>0.00010036286973913455</v>
      </c>
      <c r="BC41" s="10">
        <v>0.036989355823199732</v>
      </c>
      <c r="BD41" s="10">
        <v>-0.87697302038898206</v>
      </c>
      <c r="BE41" s="10">
        <v>0.034556946475288397</v>
      </c>
      <c r="BF41" s="10">
        <v>0</v>
      </c>
      <c r="BG41" s="10">
        <v>0.44683799052777973</v>
      </c>
    </row>
    <row r="42" x14ac:dyDescent="0.3">
      <c r="A42" s="33"/>
      <c r="B42" s="33"/>
      <c r="C42" s="34">
        <f t="shared" si="1"/>
        <v>3</v>
      </c>
      <c r="D42" s="2">
        <v>177512546.88420779</v>
      </c>
      <c r="E42" s="2">
        <v>177512546.88420779</v>
      </c>
      <c r="F42" s="2">
        <v>177363365.3823052</v>
      </c>
      <c r="G42" s="2">
        <v>192241670.66064489</v>
      </c>
      <c r="H42" s="2">
        <v>34566231.006469727</v>
      </c>
      <c r="I42" s="2">
        <v>192092489.15874219</v>
      </c>
      <c r="J42" s="2">
        <v>183421554.6359376</v>
      </c>
      <c r="K42" s="2">
        <v>320996797.3182767</v>
      </c>
      <c r="L42" s="10">
        <v>59922.12606984139</v>
      </c>
      <c r="M42" s="10">
        <v>59922.12606984139</v>
      </c>
      <c r="N42" s="10">
        <v>59871.767529438432</v>
      </c>
      <c r="O42" s="10">
        <v>64894.171298879097</v>
      </c>
      <c r="P42" s="10">
        <v>11668.369861652909</v>
      </c>
      <c r="Q42" s="10">
        <v>64843.812758476153</v>
      </c>
      <c r="R42" s="10">
        <v>61916.803706221603</v>
      </c>
      <c r="S42" s="10">
        <v>108357.4704692173</v>
      </c>
      <c r="T42" s="10">
        <v>3063.0961292829902</v>
      </c>
      <c r="U42" s="10">
        <v>3063.0961292829902</v>
      </c>
      <c r="V42" s="10">
        <v>3060.5219040292859</v>
      </c>
      <c r="W42" s="10">
        <v>3317.2568791524859</v>
      </c>
      <c r="X42" s="10">
        <v>596.46312476652633</v>
      </c>
      <c r="Y42" s="10">
        <v>3314.6826538987821</v>
      </c>
      <c r="Z42" s="10">
        <v>3165.0599571358648</v>
      </c>
      <c r="AA42" s="10">
        <v>5539.0115495285181</v>
      </c>
      <c r="AB42" s="10">
        <v>1.033995825335474</v>
      </c>
      <c r="AC42" s="10">
        <v>1.033995825335474</v>
      </c>
      <c r="AD42" s="10">
        <v>1.0331268554914139</v>
      </c>
      <c r="AE42" s="10">
        <v>1.119791746598549</v>
      </c>
      <c r="AF42" s="10">
        <v>0.2013454214117357</v>
      </c>
      <c r="AG42" s="10">
        <v>1.1189227767544889</v>
      </c>
      <c r="AH42" s="10">
        <v>1.0684153041520841</v>
      </c>
      <c r="AI42" s="10">
        <v>1.8697796533202879</v>
      </c>
      <c r="AJ42" s="10">
        <v>0.0014936028215942151</v>
      </c>
      <c r="AK42" s="10">
        <v>0.0014733700445581758</v>
      </c>
      <c r="AL42" s="10">
        <v>0.0015216071220640161</v>
      </c>
      <c r="AM42" s="10">
        <v>0.0015712261839722999</v>
      </c>
      <c r="AN42" s="10">
        <v>0.00072421186739299391</v>
      </c>
      <c r="AO42" s="10">
        <v>0.0016219381201379697</v>
      </c>
      <c r="AP42" s="10">
        <v>0.0016323292353808297</v>
      </c>
      <c r="AQ42" s="10">
        <v>0.0025550801045513653</v>
      </c>
      <c r="AR42" s="10">
        <v>0.0034645815324780655</v>
      </c>
      <c r="AS42" s="10">
        <v>0.0034176493061483194</v>
      </c>
      <c r="AT42" s="10">
        <v>0.0035273748350965906</v>
      </c>
      <c r="AU42" s="10">
        <v>0.0035650559685087291</v>
      </c>
      <c r="AV42" s="10">
        <v>0.0012745150865421154</v>
      </c>
      <c r="AW42" s="10">
        <v>0.0036779240927356997</v>
      </c>
      <c r="AX42" s="10">
        <v>0.0037110945054954934</v>
      </c>
      <c r="AY42" s="10">
        <v>0.0059500252655613909</v>
      </c>
      <c r="AZ42" s="10">
        <v>-0.032215449070084667</v>
      </c>
      <c r="BA42" s="10">
        <v>-0.032215449070084667</v>
      </c>
      <c r="BB42" s="10">
        <v>-0.033028774974985464</v>
      </c>
      <c r="BC42" s="10">
        <v>0.048086584165169644</v>
      </c>
      <c r="BD42" s="10">
        <v>-0.81154760641366197</v>
      </c>
      <c r="BE42" s="10">
        <v>0.047273258260268403</v>
      </c>
      <c r="BF42" s="10">
        <v>0</v>
      </c>
      <c r="BG42" s="10">
        <v>0.75004948548933581</v>
      </c>
    </row>
    <row r="43" x14ac:dyDescent="0.3">
      <c r="A43" s="33"/>
      <c r="B43" s="33"/>
      <c r="C43" s="34">
        <f t="shared" si="1"/>
        <v>4</v>
      </c>
      <c r="D43" s="2">
        <v>179586770.2121267</v>
      </c>
      <c r="E43" s="2">
        <v>179586770.2121267</v>
      </c>
      <c r="F43" s="2">
        <v>179546913.25212669</v>
      </c>
      <c r="G43" s="10">
        <v>195429063.87962189</v>
      </c>
      <c r="H43" s="10">
        <v>19823156.66666666</v>
      </c>
      <c r="I43" s="10">
        <v>195389206.91962191</v>
      </c>
      <c r="J43" s="10">
        <v>188481256.48587891</v>
      </c>
      <c r="K43" s="10">
        <v>278379655.39171398</v>
      </c>
      <c r="L43" s="10">
        <v>60622.312473192549</v>
      </c>
      <c r="M43" s="10">
        <v>60622.312473192549</v>
      </c>
      <c r="N43" s="10">
        <v>60608.858135322909</v>
      </c>
      <c r="O43" s="10">
        <v>65970.125543546019</v>
      </c>
      <c r="P43" s="10">
        <v>6691.6154025836458</v>
      </c>
      <c r="Q43" s="10">
        <v>65956.671205676379</v>
      </c>
      <c r="R43" s="10">
        <v>63624.784902197352</v>
      </c>
      <c r="S43" s="10">
        <v>93971.390183153853</v>
      </c>
      <c r="T43" s="10">
        <v>3342.0818872639188</v>
      </c>
      <c r="U43" s="10">
        <v>3342.0818872639188</v>
      </c>
      <c r="V43" s="10">
        <v>3341.3401554317788</v>
      </c>
      <c r="W43" s="10">
        <v>3636.9045106470999</v>
      </c>
      <c r="X43" s="10">
        <v>368.90586520269221</v>
      </c>
      <c r="Y43" s="10">
        <v>3636.1627788149608</v>
      </c>
      <c r="Z43" s="10">
        <v>3507.6068946846349</v>
      </c>
      <c r="AA43" s="10">
        <v>5180.6021288120219</v>
      </c>
      <c r="AB43" s="10">
        <v>1.128171814891459</v>
      </c>
      <c r="AC43" s="10">
        <v>1.128171814891459</v>
      </c>
      <c r="AD43" s="10">
        <v>1.127921431754404</v>
      </c>
      <c r="AE43" s="10">
        <v>1.227693785122286</v>
      </c>
      <c r="AF43" s="10">
        <v>0.12452992281722609</v>
      </c>
      <c r="AG43" s="10">
        <v>1.2274434019852309</v>
      </c>
      <c r="AH43" s="10">
        <v>1.184047360234435</v>
      </c>
      <c r="AI43" s="10">
        <v>1.748792968887203</v>
      </c>
      <c r="AJ43" s="10">
        <v>0.0015110554798404916</v>
      </c>
      <c r="AK43" s="10">
        <v>0.0014905862840337606</v>
      </c>
      <c r="AL43" s="10">
        <v>0.0015403398630837101</v>
      </c>
      <c r="AM43" s="10">
        <v>0.0015972773292160021</v>
      </c>
      <c r="AN43" s="10">
        <v>0.00041532342084109515</v>
      </c>
      <c r="AO43" s="10">
        <v>0.0016497740455878606</v>
      </c>
      <c r="AP43" s="10">
        <v>0.001677357199887851</v>
      </c>
      <c r="AQ43" s="10">
        <v>0.0022158548775113749</v>
      </c>
      <c r="AR43" s="10">
        <v>0.0049756370123185574</v>
      </c>
      <c r="AS43" s="10">
        <v>0.0049082355901820798</v>
      </c>
      <c r="AT43" s="10">
        <v>0.005067714698180301</v>
      </c>
      <c r="AU43" s="10">
        <v>0.005162333297724731</v>
      </c>
      <c r="AV43" s="10">
        <v>0.0016898385073832105</v>
      </c>
      <c r="AW43" s="10">
        <v>0.0053276981383235606</v>
      </c>
      <c r="AX43" s="10">
        <v>0.0053884517053833444</v>
      </c>
      <c r="AY43" s="10">
        <v>0.0081658801430727658</v>
      </c>
      <c r="AZ43" s="10">
        <v>-0.047190295945520599</v>
      </c>
      <c r="BA43" s="10">
        <v>-0.047190295945520599</v>
      </c>
      <c r="BB43" s="10">
        <v>-0.047401759731061532</v>
      </c>
      <c r="BC43" s="10">
        <v>0.036862060043957312</v>
      </c>
      <c r="BD43" s="10">
        <v>-0.89482690726782255</v>
      </c>
      <c r="BE43" s="10">
        <v>0.03665059625841649</v>
      </c>
      <c r="BF43" s="10">
        <v>0</v>
      </c>
      <c r="BG43" s="10">
        <v>0.47696200981433035</v>
      </c>
    </row>
    <row r="44" x14ac:dyDescent="0.3">
      <c r="A44" s="33"/>
      <c r="B44" s="33"/>
      <c r="C44" s="34">
        <f t="shared" si="1"/>
        <v>5</v>
      </c>
      <c r="D44" s="2">
        <v>213678609.07539031</v>
      </c>
      <c r="E44" s="2">
        <v>213678609.07539031</v>
      </c>
      <c r="F44" s="2">
        <v>213191904.54205701</v>
      </c>
      <c r="G44" s="10">
        <v>219151398.14001599</v>
      </c>
      <c r="H44" s="10">
        <v>18612593.333333328</v>
      </c>
      <c r="I44" s="10">
        <v>218664693.60668269</v>
      </c>
      <c r="J44" s="10">
        <v>208964395.53296381</v>
      </c>
      <c r="K44" s="10">
        <v>313693199.22587812</v>
      </c>
      <c r="L44" s="10">
        <v>72130.543875279109</v>
      </c>
      <c r="M44" s="10">
        <v>72130.543875279109</v>
      </c>
      <c r="N44" s="10">
        <v>71966.249176582758</v>
      </c>
      <c r="O44" s="10">
        <v>73977.969096990739</v>
      </c>
      <c r="P44" s="10">
        <v>6282.9708873154086</v>
      </c>
      <c r="Q44" s="10">
        <v>73813.674398294374</v>
      </c>
      <c r="R44" s="10">
        <v>70539.187640647971</v>
      </c>
      <c r="S44" s="10">
        <v>105892.0271338702</v>
      </c>
      <c r="T44" s="10">
        <v>3941.5370964987519</v>
      </c>
      <c r="U44" s="10">
        <v>3941.5370964987519</v>
      </c>
      <c r="V44" s="10">
        <v>3932.5592957658268</v>
      </c>
      <c r="W44" s="10">
        <v>4042.488713569247</v>
      </c>
      <c r="X44" s="10">
        <v>343.32976708723771</v>
      </c>
      <c r="Y44" s="10">
        <v>4033.5109128363219</v>
      </c>
      <c r="Z44" s="10">
        <v>3854.5782397432999</v>
      </c>
      <c r="AA44" s="10">
        <v>5786.4162773164262</v>
      </c>
      <c r="AB44" s="10">
        <v>1.330527261035916</v>
      </c>
      <c r="AC44" s="10">
        <v>1.330527261035916</v>
      </c>
      <c r="AD44" s="10">
        <v>1.3274966645130739</v>
      </c>
      <c r="AE44" s="10">
        <v>1.3646050523314159</v>
      </c>
      <c r="AF44" s="10">
        <v>0.1158963123905299</v>
      </c>
      <c r="AG44" s="10">
        <v>1.3615744558085729</v>
      </c>
      <c r="AH44" s="10">
        <v>1.3011729440095909</v>
      </c>
      <c r="AI44" s="10">
        <v>1.9532949740623879</v>
      </c>
      <c r="AJ44" s="10">
        <v>0.0017979065650920653</v>
      </c>
      <c r="AK44" s="10">
        <v>0.0017735516012842762</v>
      </c>
      <c r="AL44" s="10">
        <v>0.0018289815352700183</v>
      </c>
      <c r="AM44" s="10">
        <v>0.0017911642872661686</v>
      </c>
      <c r="AN44" s="10">
        <v>0.00038996039147099322</v>
      </c>
      <c r="AO44" s="10">
        <v>0.0018463012460413386</v>
      </c>
      <c r="AP44" s="10">
        <v>0.0018596434462632612</v>
      </c>
      <c r="AQ44" s="10">
        <v>0.0024969447015397777</v>
      </c>
      <c r="AR44" s="10">
        <v>0.0067735435774106227</v>
      </c>
      <c r="AS44" s="10">
        <v>0.0066817871914663565</v>
      </c>
      <c r="AT44" s="10">
        <v>0.0068966962334503189</v>
      </c>
      <c r="AU44" s="10">
        <v>0.0069534975849908998</v>
      </c>
      <c r="AV44" s="10">
        <v>0.0020797988988542036</v>
      </c>
      <c r="AW44" s="10">
        <v>0.0071739993843648996</v>
      </c>
      <c r="AX44" s="10">
        <v>0.0072480951516466054</v>
      </c>
      <c r="AY44" s="10">
        <v>0.010662824844612544</v>
      </c>
      <c r="AZ44" s="10">
        <v>0.022559888876776624</v>
      </c>
      <c r="BA44" s="10">
        <v>0.022559888876776624</v>
      </c>
      <c r="BB44" s="10">
        <v>0.020230762270820879</v>
      </c>
      <c r="BC44" s="10">
        <v>0.048749944128377409</v>
      </c>
      <c r="BD44" s="10">
        <v>-0.91092935576004752</v>
      </c>
      <c r="BE44" s="10">
        <v>0.046420817522421665</v>
      </c>
      <c r="BF44" s="10">
        <v>-1.1102230246251565e-16</v>
      </c>
      <c r="BG44" s="10">
        <v>0.50118013370556946</v>
      </c>
    </row>
    <row r="45" x14ac:dyDescent="0.3">
      <c r="A45" s="33"/>
      <c r="B45" s="33"/>
      <c r="C45" s="34">
        <f t="shared" si="1"/>
        <v>6</v>
      </c>
      <c r="D45" s="2">
        <v>270597331.81516862</v>
      </c>
      <c r="E45" s="2">
        <v>270597331.81516862</v>
      </c>
      <c r="F45" s="2">
        <v>270172046.41250187</v>
      </c>
      <c r="G45" s="10">
        <v>279409229.36351287</v>
      </c>
      <c r="H45" s="10">
        <v>79880487.333333328</v>
      </c>
      <c r="I45" s="10">
        <v>278983943.96084619</v>
      </c>
      <c r="J45" s="10">
        <v>270665573.15151662</v>
      </c>
      <c r="K45" s="10">
        <v>345724699.44898498</v>
      </c>
      <c r="L45" s="10">
        <v>91344.34560148693</v>
      </c>
      <c r="M45" s="10">
        <v>91344.34560148693</v>
      </c>
      <c r="N45" s="10">
        <v>91200.783887334532</v>
      </c>
      <c r="O45" s="10">
        <v>94318.938919393928</v>
      </c>
      <c r="P45" s="10">
        <v>26964.903137977581</v>
      </c>
      <c r="Q45" s="10">
        <v>94175.37720524153</v>
      </c>
      <c r="R45" s="10">
        <v>91367.381527857186</v>
      </c>
      <c r="S45" s="10">
        <v>116704.7591253006</v>
      </c>
      <c r="T45" s="10">
        <v>4198.1062074742631</v>
      </c>
      <c r="U45" s="10">
        <v>4198.1062074742631</v>
      </c>
      <c r="V45" s="10">
        <v>4191.508236692709</v>
      </c>
      <c r="W45" s="10">
        <v>4334.8159139195577</v>
      </c>
      <c r="X45" s="10">
        <v>1239.283356863232</v>
      </c>
      <c r="Y45" s="10">
        <v>4328.2179431380027</v>
      </c>
      <c r="Z45" s="10">
        <v>4199.1649184963098</v>
      </c>
      <c r="AA45" s="10">
        <v>5363.6486254244692</v>
      </c>
      <c r="AB45" s="10">
        <v>1.417136162115626</v>
      </c>
      <c r="AC45" s="10">
        <v>1.417136162115626</v>
      </c>
      <c r="AD45" s="10">
        <v>1.4149089142736171</v>
      </c>
      <c r="AE45" s="10">
        <v>1.463284653635663</v>
      </c>
      <c r="AF45" s="10">
        <v>0.4183394067048975</v>
      </c>
      <c r="AG45" s="10">
        <v>1.4610574057936541</v>
      </c>
      <c r="AH45" s="10">
        <v>1.417493546517169</v>
      </c>
      <c r="AI45" s="10">
        <v>1.810583165913719</v>
      </c>
      <c r="AJ45" s="10">
        <v>0.0022768246268171709</v>
      </c>
      <c r="AK45" s="10">
        <v>0.0022459821000366002</v>
      </c>
      <c r="AL45" s="10">
        <v>0.0023178163603163457</v>
      </c>
      <c r="AM45" s="10">
        <v>0.0022836625155762715</v>
      </c>
      <c r="AN45" s="10">
        <v>0.0016736102032387599</v>
      </c>
      <c r="AO45" s="10">
        <v>0.0023556084654751761</v>
      </c>
      <c r="AP45" s="10">
        <v>0.0024087426853581181</v>
      </c>
      <c r="AQ45" s="10">
        <v>0.0027519100146604675</v>
      </c>
      <c r="AR45" s="10">
        <v>0.009050368204227794</v>
      </c>
      <c r="AS45" s="10">
        <v>0.0089277692915029558</v>
      </c>
      <c r="AT45" s="10">
        <v>0.0092145125937666654</v>
      </c>
      <c r="AU45" s="10">
        <v>0.0092371601005671704</v>
      </c>
      <c r="AV45" s="10">
        <v>0.0037534091020929635</v>
      </c>
      <c r="AW45" s="10">
        <v>0.0095296078498400758</v>
      </c>
      <c r="AX45" s="10">
        <v>0.0096568378370047239</v>
      </c>
      <c r="AY45" s="10">
        <v>0.013414734859273011</v>
      </c>
      <c r="AZ45" s="10">
        <v>-0.00025212418244935364</v>
      </c>
      <c r="BA45" s="10">
        <v>-0.00025212418244935364</v>
      </c>
      <c r="BB45" s="10">
        <v>-0.0018233820181426941</v>
      </c>
      <c r="BC45" s="10">
        <v>0.032304279078379849</v>
      </c>
      <c r="BD45" s="10">
        <v>-0.70487385446461337</v>
      </c>
      <c r="BE45" s="10">
        <v>0.030733021242686842</v>
      </c>
      <c r="BF45" s="10">
        <v>0</v>
      </c>
      <c r="BG45" s="10">
        <v>0.27731316333847444</v>
      </c>
    </row>
    <row r="46" x14ac:dyDescent="0.3">
      <c r="A46" s="33"/>
      <c r="B46" s="33"/>
      <c r="C46" s="34">
        <f t="shared" si="1"/>
        <v>7</v>
      </c>
      <c r="D46" s="2">
        <v>241789230.61738089</v>
      </c>
      <c r="E46" s="2">
        <v>243049230.61738089</v>
      </c>
      <c r="F46" s="2">
        <v>242661992.68268579</v>
      </c>
      <c r="G46" s="2">
        <v>265795092.3584947</v>
      </c>
      <c r="H46" s="2">
        <v>13208815.80685058</v>
      </c>
      <c r="I46" s="2">
        <v>265407854.4237996</v>
      </c>
      <c r="J46" s="2">
        <v>253502913.36737949</v>
      </c>
      <c r="K46" s="2">
        <v>340058817.71170539</v>
      </c>
      <c r="L46" s="10">
        <v>81619.722175670089</v>
      </c>
      <c r="M46" s="10">
        <v>82045.05480805719</v>
      </c>
      <c r="N46" s="10">
        <v>81914.336609546051</v>
      </c>
      <c r="O46" s="10">
        <v>89723.274847946988</v>
      </c>
      <c r="P46" s="10">
        <v>4458.8415855906414</v>
      </c>
      <c r="Q46" s="10">
        <v>89592.55664943585</v>
      </c>
      <c r="R46" s="10">
        <v>85573.858301864035</v>
      </c>
      <c r="S46" s="10">
        <v>114792.1524633076</v>
      </c>
      <c r="T46" s="10">
        <v>4361.4349474616856</v>
      </c>
      <c r="U46" s="10">
        <v>4384.1630401057209</v>
      </c>
      <c r="V46" s="10">
        <v>4377.1779768874376</v>
      </c>
      <c r="W46" s="10">
        <v>4794.4567328997209</v>
      </c>
      <c r="X46" s="10">
        <v>238.26284871118341</v>
      </c>
      <c r="Y46" s="10">
        <v>4787.4716696814376</v>
      </c>
      <c r="Z46" s="10">
        <v>4572.7283337670833</v>
      </c>
      <c r="AA46" s="10">
        <v>6134.0383439464886</v>
      </c>
      <c r="AB46" s="10">
        <v>1.4722703231658809</v>
      </c>
      <c r="AC46" s="10">
        <v>1.479942544970186</v>
      </c>
      <c r="AD46" s="10">
        <v>1.477584628044772</v>
      </c>
      <c r="AE46" s="10">
        <v>1.6184435738653451</v>
      </c>
      <c r="AF46" s="10">
        <v>0.080429337017761102</v>
      </c>
      <c r="AG46" s="10">
        <v>1.61608565693993</v>
      </c>
      <c r="AH46" s="10">
        <v>1.5435956979303731</v>
      </c>
      <c r="AI46" s="10">
        <v>2.0706402190430322</v>
      </c>
      <c r="AJ46" s="10">
        <v>0.0020344312749722743</v>
      </c>
      <c r="AK46" s="10">
        <v>0.0020173303917393063</v>
      </c>
      <c r="AL46" s="10">
        <v>0.002081806553029344</v>
      </c>
      <c r="AM46" s="10">
        <v>0.0021723916945260782</v>
      </c>
      <c r="AN46" s="10">
        <v>0.00027674354081990885</v>
      </c>
      <c r="AO46" s="10">
        <v>0.0022409783868137167</v>
      </c>
      <c r="AP46" s="10">
        <v>0.0022560064849799924</v>
      </c>
      <c r="AQ46" s="10">
        <v>0.0027068105562776789</v>
      </c>
      <c r="AR46" s="10">
        <v>0.011084799479200068</v>
      </c>
      <c r="AS46" s="10">
        <v>0.010945099683242261</v>
      </c>
      <c r="AT46" s="10">
        <v>0.011296319146796008</v>
      </c>
      <c r="AU46" s="10">
        <v>0.011409551795093249</v>
      </c>
      <c r="AV46" s="10">
        <v>0.0040301526429128726</v>
      </c>
      <c r="AW46" s="10">
        <v>0.011770586236653793</v>
      </c>
      <c r="AX46" s="10">
        <v>0.011912844321984715</v>
      </c>
      <c r="AY46" s="10">
        <v>0.016121545415550692</v>
      </c>
      <c r="AZ46" s="10">
        <v>-0.046207290458326833</v>
      </c>
      <c r="BA46" s="10">
        <v>-0.041236933379337426</v>
      </c>
      <c r="BB46" s="10">
        <v>-0.042764481641214491</v>
      </c>
      <c r="BC46" s="10">
        <v>0.048489300686265668</v>
      </c>
      <c r="BD46" s="10">
        <v>-0.94789481654710528</v>
      </c>
      <c r="BE46" s="10">
        <v>0.046961752424388825</v>
      </c>
      <c r="BF46" s="10">
        <v>0</v>
      </c>
      <c r="BG46" s="10">
        <v>0.34143948562393067</v>
      </c>
    </row>
    <row r="47" x14ac:dyDescent="0.3">
      <c r="A47" s="33"/>
      <c r="B47" s="33"/>
      <c r="C47" s="34">
        <f t="shared" si="1"/>
        <v>8</v>
      </c>
      <c r="D47" s="2">
        <v>277527678.75999928</v>
      </c>
      <c r="E47" s="2">
        <v>277527678.75999928</v>
      </c>
      <c r="F47" s="2">
        <v>276705877.94992328</v>
      </c>
      <c r="G47" s="2">
        <v>303131112.22183698</v>
      </c>
      <c r="H47" s="2">
        <v>32130748.902378771</v>
      </c>
      <c r="I47" s="2">
        <v>302309311.41176099</v>
      </c>
      <c r="J47" s="2">
        <v>291187392.36331201</v>
      </c>
      <c r="K47" s="2">
        <v>427444980.88942719</v>
      </c>
      <c r="L47" s="10">
        <v>93683.792196249502</v>
      </c>
      <c r="M47" s="10">
        <v>93683.792196249502</v>
      </c>
      <c r="N47" s="10">
        <v>93406.38052811657</v>
      </c>
      <c r="O47" s="10">
        <v>102326.6300950365</v>
      </c>
      <c r="P47" s="10">
        <v>10846.234929538061</v>
      </c>
      <c r="Q47" s="10">
        <v>102049.21842690359</v>
      </c>
      <c r="R47" s="10">
        <v>98294.841358591526</v>
      </c>
      <c r="S47" s="10">
        <v>144290.71343044241</v>
      </c>
      <c r="T47" s="10">
        <v>4620.7635364046446</v>
      </c>
      <c r="U47" s="10">
        <v>4620.7635364046446</v>
      </c>
      <c r="V47" s="10">
        <v>4607.080767052219</v>
      </c>
      <c r="W47" s="10">
        <v>5047.0540320979844</v>
      </c>
      <c r="X47" s="10">
        <v>534.96859696606396</v>
      </c>
      <c r="Y47" s="10">
        <v>5033.3712627455598</v>
      </c>
      <c r="Z47" s="10">
        <v>4848.1942086097797</v>
      </c>
      <c r="AA47" s="10">
        <v>7116.8475531447566</v>
      </c>
      <c r="AB47" s="10">
        <v>1.559810729029645</v>
      </c>
      <c r="AC47" s="10">
        <v>1.559810729029645</v>
      </c>
      <c r="AD47" s="10">
        <v>1.5551918970399521</v>
      </c>
      <c r="AE47" s="10">
        <v>1.7037117279938141</v>
      </c>
      <c r="AF47" s="10">
        <v>0.1805869853904874</v>
      </c>
      <c r="AG47" s="10">
        <v>1.6990928960041221</v>
      </c>
      <c r="AH47" s="10">
        <v>1.636583496088835</v>
      </c>
      <c r="AI47" s="10">
        <v>2.4024027810133428</v>
      </c>
      <c r="AJ47" s="10">
        <v>0.0023351370443511158</v>
      </c>
      <c r="AK47" s="10">
        <v>0.0023035046006493003</v>
      </c>
      <c r="AL47" s="10">
        <v>0.0023738703519638154</v>
      </c>
      <c r="AM47" s="10">
        <v>0.0024775457842351137</v>
      </c>
      <c r="AN47" s="10">
        <v>0.00067318504175279618</v>
      </c>
      <c r="AO47" s="10">
        <v>0.0025525568355054071</v>
      </c>
      <c r="AP47" s="10">
        <v>0.0025913731593452268</v>
      </c>
      <c r="AQ47" s="10">
        <v>0.0034023896050838559</v>
      </c>
      <c r="AR47" s="10">
        <v>0.013419936523551184</v>
      </c>
      <c r="AS47" s="10">
        <v>0.013248604283891562</v>
      </c>
      <c r="AT47" s="10">
        <v>0.013670189498759824</v>
      </c>
      <c r="AU47" s="10">
        <v>0.013887097579328362</v>
      </c>
      <c r="AV47" s="10">
        <v>0.0047033376846656689</v>
      </c>
      <c r="AW47" s="10">
        <v>0.0143231430721592</v>
      </c>
      <c r="AX47" s="10">
        <v>0.014504217481329943</v>
      </c>
      <c r="AY47" s="10">
        <v>0.019523935020634549</v>
      </c>
      <c r="AZ47" s="10">
        <v>-0.046910388160863903</v>
      </c>
      <c r="BA47" s="10">
        <v>-0.046910388160863903</v>
      </c>
      <c r="BB47" s="10">
        <v>-0.04973262851751592</v>
      </c>
      <c r="BC47" s="10">
        <v>0.041017297354766225</v>
      </c>
      <c r="BD47" s="10">
        <v>-0.88965611236942044</v>
      </c>
      <c r="BE47" s="10">
        <v>0.038195056998114207</v>
      </c>
      <c r="BF47" s="10">
        <v>0</v>
      </c>
      <c r="BG47" s="10">
        <v>0.46793780259588891</v>
      </c>
    </row>
    <row r="48" x14ac:dyDescent="0.3">
      <c r="A48" s="33"/>
      <c r="B48" s="33"/>
      <c r="C48" s="34">
        <f t="shared" si="1"/>
        <v>9</v>
      </c>
      <c r="D48" s="2">
        <v>306235852.91300613</v>
      </c>
      <c r="E48" s="2">
        <v>306235852.91300613</v>
      </c>
      <c r="F48" s="2">
        <v>305509374.35146528</v>
      </c>
      <c r="G48" s="2">
        <v>316315324.25514388</v>
      </c>
      <c r="H48" s="2">
        <v>36916023.07692308</v>
      </c>
      <c r="I48" s="2">
        <v>315588845.6936031</v>
      </c>
      <c r="J48" s="2">
        <v>296338822.46930188</v>
      </c>
      <c r="K48" s="2">
        <v>383957372.09618002</v>
      </c>
      <c r="L48" s="10">
        <v>103374.68369111131</v>
      </c>
      <c r="M48" s="10">
        <v>103374.68369111131</v>
      </c>
      <c r="N48" s="10">
        <v>103129.4495332122</v>
      </c>
      <c r="O48" s="10">
        <v>106777.1662935097</v>
      </c>
      <c r="P48" s="10">
        <v>12461.57878775471</v>
      </c>
      <c r="Q48" s="10">
        <v>106531.93213561051</v>
      </c>
      <c r="R48" s="10">
        <v>100033.7868566383</v>
      </c>
      <c r="S48" s="10">
        <v>129610.7934905593</v>
      </c>
      <c r="T48" s="10">
        <v>5357.801370138498</v>
      </c>
      <c r="U48" s="10">
        <v>5357.801370138498</v>
      </c>
      <c r="V48" s="10">
        <v>5345.0911410932222</v>
      </c>
      <c r="W48" s="10">
        <v>5534.1484727180214</v>
      </c>
      <c r="X48" s="10">
        <v>645.87055088480986</v>
      </c>
      <c r="Y48" s="10">
        <v>5521.4382436727456</v>
      </c>
      <c r="Z48" s="10">
        <v>5184.6461932799484</v>
      </c>
      <c r="AA48" s="10">
        <v>6717.5914078097167</v>
      </c>
      <c r="AB48" s="10">
        <v>1.808609333784337</v>
      </c>
      <c r="AC48" s="10">
        <v>1.808609333784337</v>
      </c>
      <c r="AD48" s="10">
        <v>1.804318797928725</v>
      </c>
      <c r="AE48" s="10">
        <v>1.8681380459700421</v>
      </c>
      <c r="AF48" s="10">
        <v>0.21802366792789529</v>
      </c>
      <c r="AG48" s="10">
        <v>1.8638475101144301</v>
      </c>
      <c r="AH48" s="10">
        <v>1.7501581058599689</v>
      </c>
      <c r="AI48" s="10">
        <v>2.2676276482418491</v>
      </c>
      <c r="AJ48" s="10">
        <v>0.0025766896031441514</v>
      </c>
      <c r="AK48" s="10">
        <v>0.0025417850184193784</v>
      </c>
      <c r="AL48" s="10">
        <v>0.0026209766535975352</v>
      </c>
      <c r="AM48" s="10">
        <v>0.0025853027501966837</v>
      </c>
      <c r="AN48" s="10">
        <v>0.00077344336454435408</v>
      </c>
      <c r="AO48" s="10">
        <v>0.0026646829418603495</v>
      </c>
      <c r="AP48" s="10">
        <v>0.0026372174440189577</v>
      </c>
      <c r="AQ48" s="10">
        <v>0.003056235609310602</v>
      </c>
      <c r="AR48" s="10">
        <v>0.015996626126695335</v>
      </c>
      <c r="AS48" s="10">
        <v>0.015790389302310942</v>
      </c>
      <c r="AT48" s="10">
        <v>0.016291166152357359</v>
      </c>
      <c r="AU48" s="10">
        <v>0.016472400329525044</v>
      </c>
      <c r="AV48" s="10">
        <v>0.0054767810492100232</v>
      </c>
      <c r="AW48" s="10">
        <v>0.01698782601401955</v>
      </c>
      <c r="AX48" s="10">
        <v>0.017141434925348899</v>
      </c>
      <c r="AY48" s="10">
        <v>0.022580170629945152</v>
      </c>
      <c r="AZ48" s="10">
        <v>0.033397684317010068</v>
      </c>
      <c r="BA48" s="10">
        <v>0.033397684317010068</v>
      </c>
      <c r="BB48" s="10">
        <v>0.03094617102729913</v>
      </c>
      <c r="BC48" s="10">
        <v>0.067411018304601056</v>
      </c>
      <c r="BD48" s="10">
        <v>-0.87542630165932023</v>
      </c>
      <c r="BE48" s="10">
        <v>0.064959505014890118</v>
      </c>
      <c r="BF48" s="10">
        <v>0</v>
      </c>
      <c r="BG48" s="10">
        <v>0.29567016868319596</v>
      </c>
    </row>
    <row r="49" x14ac:dyDescent="0.3">
      <c r="A49" s="33"/>
      <c r="B49" s="33"/>
      <c r="C49" s="34">
        <f t="shared" si="1"/>
        <v>10</v>
      </c>
      <c r="D49" s="2">
        <v>305772385.3312096</v>
      </c>
      <c r="E49" s="2">
        <v>308731585.3312096</v>
      </c>
      <c r="F49" s="2">
        <v>308453417.3312096</v>
      </c>
      <c r="G49" s="2">
        <v>326317769.09294713</v>
      </c>
      <c r="H49" s="2">
        <v>62933599.487179488</v>
      </c>
      <c r="I49" s="2">
        <v>326039601.09294713</v>
      </c>
      <c r="J49" s="2">
        <v>309877555.3857854</v>
      </c>
      <c r="K49" s="2">
        <v>439724325.58455122</v>
      </c>
      <c r="L49" s="10">
        <v>103218.2329874672</v>
      </c>
      <c r="M49" s="10">
        <v>104217.1570555306</v>
      </c>
      <c r="N49" s="10">
        <v>104123.2571129228</v>
      </c>
      <c r="O49" s="10">
        <v>110153.64739919989</v>
      </c>
      <c r="P49" s="10">
        <v>21244.21709164924</v>
      </c>
      <c r="Q49" s="10">
        <v>110059.7474565921</v>
      </c>
      <c r="R49" s="10">
        <v>104603.99710310961</v>
      </c>
      <c r="S49" s="10">
        <v>148435.797559939</v>
      </c>
      <c r="T49" s="10">
        <v>5366.4049093737976</v>
      </c>
      <c r="U49" s="10">
        <v>5418.3398327666264</v>
      </c>
      <c r="V49" s="10">
        <v>5413.4578938066588</v>
      </c>
      <c r="W49" s="10">
        <v>5726.983083117414</v>
      </c>
      <c r="X49" s="10">
        <v>1104.50515957071</v>
      </c>
      <c r="Y49" s="10">
        <v>5722.1011441574456</v>
      </c>
      <c r="Z49" s="10">
        <v>5438.4519803047688</v>
      </c>
      <c r="AA49" s="10">
        <v>7717.3050700179219</v>
      </c>
      <c r="AB49" s="10">
        <v>1.8115135925071899</v>
      </c>
      <c r="AC49" s="10">
        <v>1.8290450351099641</v>
      </c>
      <c r="AD49" s="10">
        <v>1.827397060547268</v>
      </c>
      <c r="AE49" s="10">
        <v>1.9332323733164829</v>
      </c>
      <c r="AF49" s="10">
        <v>0.37284292619472498</v>
      </c>
      <c r="AG49" s="10">
        <v>1.931584398753788</v>
      </c>
      <c r="AH49" s="10">
        <v>1.835834203884056</v>
      </c>
      <c r="AI49" s="10">
        <v>2.605096571718335</v>
      </c>
      <c r="AJ49" s="10">
        <v>0.0025727899549218753</v>
      </c>
      <c r="AK49" s="10">
        <v>0.00256249982111224</v>
      </c>
      <c r="AL49" s="10">
        <v>0.0026462337113669658</v>
      </c>
      <c r="AM49" s="10">
        <v>0.0026670545534289701</v>
      </c>
      <c r="AN49" s="10">
        <v>0.0013185487187724451</v>
      </c>
      <c r="AO49" s="10">
        <v>0.0027529241773228469</v>
      </c>
      <c r="AP49" s="10">
        <v>0.0027577031175454584</v>
      </c>
      <c r="AQ49" s="10">
        <v>0.0035001311077703483</v>
      </c>
      <c r="AR49" s="10">
        <v>0.018569416081617211</v>
      </c>
      <c r="AS49" s="10">
        <v>0.018352889123423182</v>
      </c>
      <c r="AT49" s="10">
        <v>0.018937399863724325</v>
      </c>
      <c r="AU49" s="10">
        <v>0.019139454882954016</v>
      </c>
      <c r="AV49" s="10">
        <v>0.0067953297679824685</v>
      </c>
      <c r="AW49" s="10">
        <v>0.019740750191342398</v>
      </c>
      <c r="AX49" s="10">
        <v>0.019899138042894358</v>
      </c>
      <c r="AY49" s="10">
        <v>0.0260803017377155</v>
      </c>
      <c r="AZ49" s="10">
        <v>-0.013247716664942177</v>
      </c>
      <c r="BA49" s="10">
        <v>-0.0036981382957831377</v>
      </c>
      <c r="BB49" s="10">
        <v>-0.0045958089891435794</v>
      </c>
      <c r="BC49" s="10">
        <v>0.053053902812336018</v>
      </c>
      <c r="BD49" s="10">
        <v>-0.79690817100699785</v>
      </c>
      <c r="BE49" s="10">
        <v>0.052156232118975465</v>
      </c>
      <c r="BF49" s="10">
        <v>-1.1102230246251565e-16</v>
      </c>
      <c r="BG49" s="10">
        <v>0.41902605704085816</v>
      </c>
    </row>
    <row r="50" x14ac:dyDescent="0.3">
      <c r="A50" s="33"/>
      <c r="B50" s="33"/>
      <c r="C50" s="34">
        <f t="shared" si="1"/>
        <v>11</v>
      </c>
      <c r="D50" s="2">
        <v>318393145.68331409</v>
      </c>
      <c r="E50" s="2">
        <v>318393145.68331409</v>
      </c>
      <c r="F50" s="2">
        <v>314551546.28464752</v>
      </c>
      <c r="G50" s="2">
        <v>326824093.09433228</v>
      </c>
      <c r="H50" s="2">
        <v>120066706.7564103</v>
      </c>
      <c r="I50" s="2">
        <v>322982493.69566572</v>
      </c>
      <c r="J50" s="2">
        <v>325925160.88014758</v>
      </c>
      <c r="K50" s="2">
        <v>451132140.09780401</v>
      </c>
      <c r="L50" s="10">
        <v>107478.5672916636</v>
      </c>
      <c r="M50" s="10">
        <v>107478.5672916636</v>
      </c>
      <c r="N50" s="10">
        <v>106181.7755576862</v>
      </c>
      <c r="O50" s="10">
        <v>110324.5649550332</v>
      </c>
      <c r="P50" s="10">
        <v>40530.387656154773</v>
      </c>
      <c r="Q50" s="10">
        <v>109027.7732210557</v>
      </c>
      <c r="R50" s="10">
        <v>110021.1163796389</v>
      </c>
      <c r="S50" s="10">
        <v>152286.68309700699</v>
      </c>
      <c r="T50" s="10">
        <v>5440.7577867962091</v>
      </c>
      <c r="U50" s="10">
        <v>5440.7577867962091</v>
      </c>
      <c r="V50" s="10">
        <v>5375.1118640575451</v>
      </c>
      <c r="W50" s="10">
        <v>5584.8272914274148</v>
      </c>
      <c r="X50" s="10">
        <v>2051.7208946754999</v>
      </c>
      <c r="Y50" s="10">
        <v>5519.1813686887508</v>
      </c>
      <c r="Z50" s="10">
        <v>5569.4661804536499</v>
      </c>
      <c r="AA50" s="10">
        <v>7709.0249504067669</v>
      </c>
      <c r="AB50" s="10">
        <v>1.836612564792611</v>
      </c>
      <c r="AC50" s="10">
        <v>1.836612564792611</v>
      </c>
      <c r="AD50" s="10">
        <v>1.814452760726011</v>
      </c>
      <c r="AE50" s="10">
        <v>1.8852454708652291</v>
      </c>
      <c r="AF50" s="10">
        <v>0.69259035639362221</v>
      </c>
      <c r="AG50" s="10">
        <v>1.863085666798628</v>
      </c>
      <c r="AH50" s="10">
        <v>1.880060088510576</v>
      </c>
      <c r="AI50" s="10">
        <v>2.6023014883288962</v>
      </c>
      <c r="AJ50" s="10">
        <v>0.002678981903623191</v>
      </c>
      <c r="AK50" s="10">
        <v>0.0026426916377265738</v>
      </c>
      <c r="AL50" s="10">
        <v>0.0026985497938162091</v>
      </c>
      <c r="AM50" s="10">
        <v>0.0026711928317003568</v>
      </c>
      <c r="AN50" s="10">
        <v>0.0025155688479751195</v>
      </c>
      <c r="AO50" s="10">
        <v>0.0027271114084492605</v>
      </c>
      <c r="AP50" s="10">
        <v>0.0029005160800584968</v>
      </c>
      <c r="AQ50" s="10">
        <v>0.0035909353779148994</v>
      </c>
      <c r="AR50" s="10">
        <v>0.021248397985240402</v>
      </c>
      <c r="AS50" s="10">
        <v>0.020995580761149754</v>
      </c>
      <c r="AT50" s="10">
        <v>0.021635949657540534</v>
      </c>
      <c r="AU50" s="10">
        <v>0.021810647714654373</v>
      </c>
      <c r="AV50" s="10">
        <v>0.0093108986159575885</v>
      </c>
      <c r="AW50" s="10">
        <v>0.022467861599791659</v>
      </c>
      <c r="AX50" s="10">
        <v>0.022799654122952855</v>
      </c>
      <c r="AY50" s="10">
        <v>0.029671237115630401</v>
      </c>
      <c r="AZ50" s="10">
        <v>-0.023109646326456068</v>
      </c>
      <c r="BA50" s="10">
        <v>-0.023109646326456068</v>
      </c>
      <c r="BB50" s="10">
        <v>-0.034896399421223245</v>
      </c>
      <c r="BC50" s="10">
        <v>0.002758093949412066</v>
      </c>
      <c r="BD50" s="10">
        <v>-0.63161264864555089</v>
      </c>
      <c r="BE50" s="10">
        <v>-0.0090286591453551113</v>
      </c>
      <c r="BF50" s="10">
        <v>0</v>
      </c>
      <c r="BG50" s="10">
        <v>0.38415867888057509</v>
      </c>
    </row>
    <row r="51" x14ac:dyDescent="0.3">
      <c r="A51" s="33"/>
      <c r="B51" s="33"/>
      <c r="C51" s="34">
        <f t="shared" si="1"/>
        <v>12</v>
      </c>
      <c r="D51" s="2">
        <v>325689878.30652022</v>
      </c>
      <c r="E51" s="2">
        <v>328149998.30652022</v>
      </c>
      <c r="F51" s="2">
        <v>327902446.48498178</v>
      </c>
      <c r="G51" s="2">
        <v>341611202.22525489</v>
      </c>
      <c r="H51" s="2">
        <v>35422063.653846152</v>
      </c>
      <c r="I51" s="2">
        <v>341363650.40371639</v>
      </c>
      <c r="J51" s="2">
        <v>327419404.18938488</v>
      </c>
      <c r="K51" s="2">
        <v>448288444.54130173</v>
      </c>
      <c r="L51" s="10">
        <v>109941.6930809121</v>
      </c>
      <c r="M51" s="10">
        <v>110772.1449186805</v>
      </c>
      <c r="N51" s="10">
        <v>110688.579944151</v>
      </c>
      <c r="O51" s="10">
        <v>115316.1840439623</v>
      </c>
      <c r="P51" s="10">
        <v>11957.269506725481</v>
      </c>
      <c r="Q51" s="10">
        <v>115232.6190694328</v>
      </c>
      <c r="R51" s="10">
        <v>110525.52149086491</v>
      </c>
      <c r="S51" s="10">
        <v>151326.74935355099</v>
      </c>
      <c r="T51" s="10">
        <v>5736.5015994103078</v>
      </c>
      <c r="U51" s="10">
        <v>5779.8326430034394</v>
      </c>
      <c r="V51" s="10">
        <v>5775.4724171727303</v>
      </c>
      <c r="W51" s="10">
        <v>6016.9300259842339</v>
      </c>
      <c r="X51" s="10">
        <v>623.90248619720217</v>
      </c>
      <c r="Y51" s="10">
        <v>6012.5698001535266</v>
      </c>
      <c r="Z51" s="10">
        <v>5766.964406682252</v>
      </c>
      <c r="AA51" s="10">
        <v>7895.8774908199321</v>
      </c>
      <c r="AB51" s="10">
        <v>1.9364454968016229</v>
      </c>
      <c r="AC51" s="10">
        <v>1.951072565718724</v>
      </c>
      <c r="AD51" s="10">
        <v>1.949600703551758</v>
      </c>
      <c r="AE51" s="10">
        <v>2.0311084816197682</v>
      </c>
      <c r="AF51" s="10">
        <v>0.21060800540247429</v>
      </c>
      <c r="AG51" s="10">
        <v>2.0296366194528019</v>
      </c>
      <c r="AH51" s="10">
        <v>1.946728692045177</v>
      </c>
      <c r="AI51" s="10">
        <v>2.6653764747433022</v>
      </c>
      <c r="AJ51" s="10">
        <v>0.0027403771155433284</v>
      </c>
      <c r="AK51" s="10">
        <v>0.0027236743887293969</v>
      </c>
      <c r="AL51" s="10">
        <v>0.0028130876792865603</v>
      </c>
      <c r="AM51" s="10">
        <v>0.0027920505675487679</v>
      </c>
      <c r="AN51" s="10">
        <v>0.0007421427826731806</v>
      </c>
      <c r="AO51" s="10">
        <v>0.0028823132015416498</v>
      </c>
      <c r="AP51" s="10">
        <v>0.0029138138467429057</v>
      </c>
      <c r="AQ51" s="10">
        <v>0.0035683000432308095</v>
      </c>
      <c r="AR51" s="10">
        <v>0.023988775100783729</v>
      </c>
      <c r="AS51" s="10">
        <v>0.023719255149879152</v>
      </c>
      <c r="AT51" s="10">
        <v>0.024449037336827094</v>
      </c>
      <c r="AU51" s="10">
        <v>0.024602698282203142</v>
      </c>
      <c r="AV51" s="10">
        <v>0.010053041398630769</v>
      </c>
      <c r="AW51" s="10">
        <v>0.025350174801333308</v>
      </c>
      <c r="AX51" s="10">
        <v>0.025713467969695761</v>
      </c>
      <c r="AY51" s="10">
        <v>0.033239537158861208</v>
      </c>
      <c r="AZ51" s="10">
        <v>-0.0052822950037019201</v>
      </c>
      <c r="BA51" s="10">
        <v>0.0022313708588657111</v>
      </c>
      <c r="BB51" s="10">
        <v>0.001475301370096993</v>
      </c>
      <c r="BC51" s="10">
        <v>0.043344401261145915</v>
      </c>
      <c r="BD51" s="10">
        <v>-0.89181440317643046</v>
      </c>
      <c r="BE51" s="10">
        <v>0.042588331772376975</v>
      </c>
      <c r="BF51" s="10">
        <v>0</v>
      </c>
      <c r="BG51" s="10">
        <v>0.3691566193248712</v>
      </c>
    </row>
    <row r="52" x14ac:dyDescent="0.3">
      <c r="A52" s="33"/>
      <c r="B52" s="33"/>
      <c r="C52" s="34">
        <f t="shared" si="1"/>
        <v>13</v>
      </c>
      <c r="D52" s="2">
        <v>340485303.20743853</v>
      </c>
      <c r="E52" s="2">
        <v>342666903.20743853</v>
      </c>
      <c r="F52" s="2">
        <v>341103212.19235587</v>
      </c>
      <c r="G52" s="2">
        <v>363930379.52208471</v>
      </c>
      <c r="H52" s="2">
        <v>68077779.413817197</v>
      </c>
      <c r="I52" s="2">
        <v>362366688.50700212</v>
      </c>
      <c r="J52" s="2">
        <v>344921809.68761802</v>
      </c>
      <c r="K52" s="2">
        <v>469348390.91275132</v>
      </c>
      <c r="L52" s="10">
        <v>114936.1192875735</v>
      </c>
      <c r="M52" s="10">
        <v>115672.5523596495</v>
      </c>
      <c r="N52" s="10">
        <v>115144.70409323271</v>
      </c>
      <c r="O52" s="10">
        <v>122850.37010140299</v>
      </c>
      <c r="P52" s="10">
        <v>22980.715178688719</v>
      </c>
      <c r="Q52" s="10">
        <v>122322.5218349862</v>
      </c>
      <c r="R52" s="10">
        <v>116433.73117631731</v>
      </c>
      <c r="S52" s="10">
        <v>158435.86239172559</v>
      </c>
      <c r="T52" s="10">
        <v>5880.067407088135</v>
      </c>
      <c r="U52" s="10">
        <v>5917.7429100671516</v>
      </c>
      <c r="V52" s="10">
        <v>5890.7384887722283</v>
      </c>
      <c r="W52" s="10">
        <v>6284.9560404470194</v>
      </c>
      <c r="X52" s="10">
        <v>1175.680501058928</v>
      </c>
      <c r="Y52" s="10">
        <v>6257.9516191520952</v>
      </c>
      <c r="Z52" s="10">
        <v>5956.6843914621877</v>
      </c>
      <c r="AA52" s="10">
        <v>8105.489869834234</v>
      </c>
      <c r="AB52" s="10">
        <v>1.9849083721193941</v>
      </c>
      <c r="AC52" s="10">
        <v>1.9976263251817541</v>
      </c>
      <c r="AD52" s="10">
        <v>1.9885105620107539</v>
      </c>
      <c r="AE52" s="10">
        <v>2.121584838984595</v>
      </c>
      <c r="AF52" s="10">
        <v>0.39686927171554642</v>
      </c>
      <c r="AG52" s="10">
        <v>2.112469075813594</v>
      </c>
      <c r="AH52" s="10">
        <v>2.0107716289839792</v>
      </c>
      <c r="AI52" s="10">
        <v>2.7361343993044742</v>
      </c>
      <c r="AJ52" s="10">
        <v>0.0028648668418560933</v>
      </c>
      <c r="AK52" s="10">
        <v>0.0028441660001458269</v>
      </c>
      <c r="AL52" s="10">
        <v>0.002926337555176899</v>
      </c>
      <c r="AM52" s="10">
        <v>0.0029744692682029243</v>
      </c>
      <c r="AN52" s="10">
        <v>0.001426326629247514</v>
      </c>
      <c r="AO52" s="10">
        <v>0.0030596529210050074</v>
      </c>
      <c r="AP52" s="10">
        <v>0.0030695735568869093</v>
      </c>
      <c r="AQ52" s="10">
        <v>0.003735933647136383</v>
      </c>
      <c r="AR52" s="10">
        <v>0.026853641942639821</v>
      </c>
      <c r="AS52" s="10">
        <v>0.026563421150024979</v>
      </c>
      <c r="AT52" s="10">
        <v>0.027375374892003992</v>
      </c>
      <c r="AU52" s="10">
        <v>0.027577167550406068</v>
      </c>
      <c r="AV52" s="10">
        <v>0.011479368027878283</v>
      </c>
      <c r="AW52" s="10">
        <v>0.028409827722338316</v>
      </c>
      <c r="AX52" s="10">
        <v>0.028783041526582672</v>
      </c>
      <c r="AY52" s="10">
        <v>0.036975470805997591</v>
      </c>
      <c r="AZ52" s="10">
        <v>-0.012862354178755697</v>
      </c>
      <c r="BA52" s="10">
        <v>-0.0065374424488311433</v>
      </c>
      <c r="BB52" s="10">
        <v>-0.011070907631849924</v>
      </c>
      <c r="BC52" s="10">
        <v>0.055109793873811652</v>
      </c>
      <c r="BD52" s="10">
        <v>-0.8026283711213491</v>
      </c>
      <c r="BE52" s="10">
        <v>0.050576328690792982</v>
      </c>
      <c r="BF52" s="10">
        <v>0</v>
      </c>
      <c r="BG52" s="10">
        <v>0.36073851444134974</v>
      </c>
    </row>
    <row r="53" x14ac:dyDescent="0.3">
      <c r="A53" s="33"/>
      <c r="B53" s="33"/>
      <c r="C53" s="34">
        <f t="shared" si="1"/>
        <v>14</v>
      </c>
      <c r="D53" s="2">
        <v>345404663.8318249</v>
      </c>
      <c r="E53" s="2">
        <v>347147063.8318249</v>
      </c>
      <c r="F53" s="2">
        <v>344631855.14612907</v>
      </c>
      <c r="G53" s="2">
        <v>369424866.84543687</v>
      </c>
      <c r="H53" s="2">
        <v>66052066.882906362</v>
      </c>
      <c r="I53" s="2">
        <v>366909658.1597411</v>
      </c>
      <c r="J53" s="2">
        <v>353052535.99959499</v>
      </c>
      <c r="K53" s="2">
        <v>488839891.84821022</v>
      </c>
      <c r="L53" s="10">
        <v>116596.7261161702</v>
      </c>
      <c r="M53" s="10">
        <v>117184.9003849569</v>
      </c>
      <c r="N53" s="10">
        <v>116335.85250298079</v>
      </c>
      <c r="O53" s="10">
        <v>124705.1199084339</v>
      </c>
      <c r="P53" s="10">
        <v>22296.90435072692</v>
      </c>
      <c r="Q53" s="10">
        <v>123856.0720264578</v>
      </c>
      <c r="R53" s="10">
        <v>119178.38452988269</v>
      </c>
      <c r="S53" s="10">
        <v>165015.52223462591</v>
      </c>
      <c r="T53" s="10">
        <v>6027.5838306544902</v>
      </c>
      <c r="U53" s="10">
        <v>6057.9900850171871</v>
      </c>
      <c r="V53" s="10">
        <v>6014.0977095164226</v>
      </c>
      <c r="W53" s="10">
        <v>6446.7553197933285</v>
      </c>
      <c r="X53" s="10">
        <v>1152.6606673688809</v>
      </c>
      <c r="Y53" s="10">
        <v>6402.862944292564</v>
      </c>
      <c r="Z53" s="10">
        <v>6161.0452324374401</v>
      </c>
      <c r="AA53" s="10">
        <v>8530.6416977560057</v>
      </c>
      <c r="AB53" s="10">
        <v>2.0347048393859102</v>
      </c>
      <c r="AC53" s="10">
        <v>2.0449689443137808</v>
      </c>
      <c r="AD53" s="10">
        <v>2.030152389065</v>
      </c>
      <c r="AE53" s="10">
        <v>2.176202706764518</v>
      </c>
      <c r="AF53" s="10">
        <v>0.38909856817546629</v>
      </c>
      <c r="AG53" s="10">
        <v>2.1613861515157371</v>
      </c>
      <c r="AH53" s="10">
        <v>2.0797568150544929</v>
      </c>
      <c r="AI53" s="10">
        <v>2.8796510232204722</v>
      </c>
      <c r="AJ53" s="10">
        <v>0.0029062586816893405</v>
      </c>
      <c r="AK53" s="10">
        <v>0.0028813517347580724</v>
      </c>
      <c r="AL53" s="10">
        <v>0.0029566099185711603</v>
      </c>
      <c r="AM53" s="10">
        <v>0.0030193767137129792</v>
      </c>
      <c r="AN53" s="10">
        <v>0.0013838850609279093</v>
      </c>
      <c r="AO53" s="10">
        <v>0.0030980116079618834</v>
      </c>
      <c r="AP53" s="10">
        <v>0.0031419315864012866</v>
      </c>
      <c r="AQ53" s="10">
        <v>0.0038910826911894769</v>
      </c>
      <c r="AR53" s="10">
        <v>0.029759900624329164</v>
      </c>
      <c r="AS53" s="10">
        <v>0.02944477288478305</v>
      </c>
      <c r="AT53" s="10">
        <v>0.030331984810575151</v>
      </c>
      <c r="AU53" s="10">
        <v>0.030596544264119046</v>
      </c>
      <c r="AV53" s="10">
        <v>0.012863253088806193</v>
      </c>
      <c r="AW53" s="10">
        <v>0.0315078393303002</v>
      </c>
      <c r="AX53" s="10">
        <v>0.031924973112983958</v>
      </c>
      <c r="AY53" s="10">
        <v>0.040866553497187069</v>
      </c>
      <c r="AZ53" s="10">
        <v>-0.021662136333666981</v>
      </c>
      <c r="BA53" s="10">
        <v>-0.016726893494901418</v>
      </c>
      <c r="BB53" s="10">
        <v>-0.02385107029361655</v>
      </c>
      <c r="BC53" s="10">
        <v>0.046373638981198617</v>
      </c>
      <c r="BD53" s="10">
        <v>-0.81291150707671977</v>
      </c>
      <c r="BE53" s="10">
        <v>0.03924946218248393</v>
      </c>
      <c r="BF53" s="10">
        <v>0</v>
      </c>
      <c r="BG53" s="10">
        <v>0.38460949009801482</v>
      </c>
    </row>
    <row r="54" x14ac:dyDescent="0.3">
      <c r="A54" s="33"/>
      <c r="B54" s="33"/>
      <c r="C54" s="34">
        <f t="shared" si="1"/>
        <v>15</v>
      </c>
      <c r="D54" s="2">
        <v>368016275.76946437</v>
      </c>
      <c r="E54" s="2">
        <v>368016275.76946437</v>
      </c>
      <c r="F54" s="2">
        <v>366647091.98847061</v>
      </c>
      <c r="G54" s="2">
        <v>388296366.42471027</v>
      </c>
      <c r="H54" s="2">
        <v>52068003.268869318</v>
      </c>
      <c r="I54" s="2">
        <v>386927182.64371651</v>
      </c>
      <c r="J54" s="2">
        <v>366565469.42726028</v>
      </c>
      <c r="K54" s="2">
        <v>488209418.005027</v>
      </c>
      <c r="L54" s="10">
        <v>124229.6280431162</v>
      </c>
      <c r="M54" s="10">
        <v>124229.6280431162</v>
      </c>
      <c r="N54" s="10">
        <v>123767.4387242338</v>
      </c>
      <c r="O54" s="10">
        <v>131075.48863315181</v>
      </c>
      <c r="P54" s="10">
        <v>17576.365788483141</v>
      </c>
      <c r="Q54" s="10">
        <v>130613.2993142694</v>
      </c>
      <c r="R54" s="10">
        <v>123739.8857569149</v>
      </c>
      <c r="S54" s="10">
        <v>164802.69596528279</v>
      </c>
      <c r="T54" s="10">
        <v>6354.9693622770574</v>
      </c>
      <c r="U54" s="10">
        <v>6354.9693622770574</v>
      </c>
      <c r="V54" s="10">
        <v>6331.3260574766109</v>
      </c>
      <c r="W54" s="10">
        <v>6705.1695117373556</v>
      </c>
      <c r="X54" s="10">
        <v>899.11937953495624</v>
      </c>
      <c r="Y54" s="10">
        <v>6681.5262069369101</v>
      </c>
      <c r="Z54" s="10">
        <v>6329.9165848257699</v>
      </c>
      <c r="AA54" s="10">
        <v>8430.4855466245372</v>
      </c>
      <c r="AB54" s="10">
        <v>2.145218926664068</v>
      </c>
      <c r="AC54" s="10">
        <v>2.145218926664068</v>
      </c>
      <c r="AD54" s="10">
        <v>2.1372377607362072</v>
      </c>
      <c r="AE54" s="10">
        <v>2.2634344436738361</v>
      </c>
      <c r="AF54" s="10">
        <v>0.30351175597449742</v>
      </c>
      <c r="AG54" s="10">
        <v>2.2554532777459748</v>
      </c>
      <c r="AH54" s="10">
        <v>2.136761971281556</v>
      </c>
      <c r="AI54" s="10">
        <v>2.8458417538470528</v>
      </c>
      <c r="AJ54" s="10">
        <v>0.003096514345210871</v>
      </c>
      <c r="AK54" s="10">
        <v>0.0030545680637565575</v>
      </c>
      <c r="AL54" s="10">
        <v>0.0031454794807889677</v>
      </c>
      <c r="AM54" s="10">
        <v>0.0031736169165154132</v>
      </c>
      <c r="AN54" s="10">
        <v>0.0010908989722285471</v>
      </c>
      <c r="AO54" s="10">
        <v>0.0032670301165643959</v>
      </c>
      <c r="AP54" s="10">
        <v>0.0032621876617219526</v>
      </c>
      <c r="AQ54" s="10">
        <v>0.0038860642262495905</v>
      </c>
      <c r="AR54" s="10">
        <v>0.032856414969540032</v>
      </c>
      <c r="AS54" s="10">
        <v>0.03249934094853961</v>
      </c>
      <c r="AT54" s="10">
        <v>0.033477464291364119</v>
      </c>
      <c r="AU54" s="10">
        <v>0.033770161180634459</v>
      </c>
      <c r="AV54" s="10">
        <v>0.013954152061034741</v>
      </c>
      <c r="AW54" s="10">
        <v>0.034774869446864594</v>
      </c>
      <c r="AX54" s="10">
        <v>0.035187160774705913</v>
      </c>
      <c r="AY54" s="10">
        <v>0.044752617723436659</v>
      </c>
      <c r="AZ54" s="10">
        <v>0.0039578369028345772</v>
      </c>
      <c r="BA54" s="10">
        <v>0.0039578369028345772</v>
      </c>
      <c r="BB54" s="10">
        <v>0.00022266843993201668</v>
      </c>
      <c r="BC54" s="10">
        <v>0.059282444228594189</v>
      </c>
      <c r="BD54" s="10">
        <v>-0.85795715196463296</v>
      </c>
      <c r="BE54" s="10">
        <v>0.055547275765691628</v>
      </c>
      <c r="BF54" s="10">
        <v>-1.1102230246251565e-16</v>
      </c>
      <c r="BG54" s="10">
        <v>0.3318478108912688</v>
      </c>
    </row>
    <row r="55" x14ac:dyDescent="0.3">
      <c r="A55" s="33"/>
      <c r="B55" s="33"/>
      <c r="C55" s="34">
        <f t="shared" si="1"/>
        <v>16</v>
      </c>
      <c r="D55" s="2">
        <v>367124091.81595951</v>
      </c>
      <c r="E55" s="2">
        <v>367418091.81595951</v>
      </c>
      <c r="F55" s="2">
        <v>366056462.31595951</v>
      </c>
      <c r="G55" s="2">
        <v>388204294.0644294</v>
      </c>
      <c r="H55" s="2">
        <v>42799408.333333343</v>
      </c>
      <c r="I55" s="2">
        <v>386842664.5644294</v>
      </c>
      <c r="J55" s="2">
        <v>373552514.21029812</v>
      </c>
      <c r="K55" s="2">
        <v>515024304.9709971</v>
      </c>
      <c r="L55" s="10">
        <v>123928.4574482608</v>
      </c>
      <c r="M55" s="10">
        <v>124027.7017291511</v>
      </c>
      <c r="N55" s="10">
        <v>123568.0624755234</v>
      </c>
      <c r="O55" s="10">
        <v>131044.4081733357</v>
      </c>
      <c r="P55" s="10">
        <v>14447.60715160906</v>
      </c>
      <c r="Q55" s="10">
        <v>130584.7689197079</v>
      </c>
      <c r="R55" s="10">
        <v>126098.471590388</v>
      </c>
      <c r="S55" s="10">
        <v>173854.47887036129</v>
      </c>
      <c r="T55" s="10">
        <v>6351.8476732059826</v>
      </c>
      <c r="U55" s="10">
        <v>6356.9343544060257</v>
      </c>
      <c r="V55" s="10">
        <v>6333.3759354295898</v>
      </c>
      <c r="W55" s="10">
        <v>6716.5696748058654</v>
      </c>
      <c r="X55" s="10">
        <v>740.4998154492082</v>
      </c>
      <c r="Y55" s="10">
        <v>6693.0112558294304</v>
      </c>
      <c r="Z55" s="10">
        <v>6463.0699022509098</v>
      </c>
      <c r="AA55" s="10">
        <v>8910.7634342191268</v>
      </c>
      <c r="AB55" s="10">
        <v>2.1441651518782789</v>
      </c>
      <c r="AC55" s="10">
        <v>2.1458822403742528</v>
      </c>
      <c r="AD55" s="10">
        <v>2.1379297289789161</v>
      </c>
      <c r="AE55" s="10">
        <v>2.2672827463465119</v>
      </c>
      <c r="AF55" s="10">
        <v>0.2499672506247459</v>
      </c>
      <c r="AG55" s="10">
        <v>2.259330234951173</v>
      </c>
      <c r="AH55" s="10">
        <v>2.1817099482748188</v>
      </c>
      <c r="AI55" s="10">
        <v>3.007967038139058</v>
      </c>
      <c r="AJ55" s="10">
        <v>0.0030890074478465671</v>
      </c>
      <c r="AK55" s="10">
        <v>0.0030496030833441906</v>
      </c>
      <c r="AL55" s="10">
        <v>0.003140412446149328</v>
      </c>
      <c r="AM55" s="10">
        <v>0.0031728643923472849</v>
      </c>
      <c r="AN55" s="10">
        <v>0.00089670868156256742</v>
      </c>
      <c r="AO55" s="10">
        <v>0.0032663164858793181</v>
      </c>
      <c r="AP55" s="10">
        <v>0.003324367690077427</v>
      </c>
      <c r="AQ55" s="10">
        <v>0.0040995061819480158</v>
      </c>
      <c r="AR55" s="10">
        <v>0.035945422417386602</v>
      </c>
      <c r="AS55" s="10">
        <v>0.0355489440318838</v>
      </c>
      <c r="AT55" s="10">
        <v>0.036617876737513447</v>
      </c>
      <c r="AU55" s="10">
        <v>0.036943025572981743</v>
      </c>
      <c r="AV55" s="10">
        <v>0.014850860742597309</v>
      </c>
      <c r="AW55" s="10">
        <v>0.038041185932743915</v>
      </c>
      <c r="AX55" s="10">
        <v>0.03851152846478334</v>
      </c>
      <c r="AY55" s="10">
        <v>0.048852123905384674</v>
      </c>
      <c r="AZ55" s="10">
        <v>-0.017208885363624082</v>
      </c>
      <c r="BA55" s="10">
        <v>-0.016421847427012914</v>
      </c>
      <c r="BB55" s="10">
        <v>-0.020066929304934478</v>
      </c>
      <c r="BC55" s="10">
        <v>0.039222811510466249</v>
      </c>
      <c r="BD55" s="10">
        <v>-0.88542599311956804</v>
      </c>
      <c r="BE55" s="10">
        <v>0.035577729632544797</v>
      </c>
      <c r="BF55" s="10">
        <v>0</v>
      </c>
      <c r="BG55" s="10">
        <v>0.37871995336391961</v>
      </c>
    </row>
    <row r="56" x14ac:dyDescent="0.3">
      <c r="A56" s="33"/>
      <c r="B56" s="33"/>
      <c r="C56" s="34">
        <f t="shared" si="1"/>
        <v>17</v>
      </c>
      <c r="D56" s="2">
        <v>384752240.71762091</v>
      </c>
      <c r="E56" s="2">
        <v>390283280.71762091</v>
      </c>
      <c r="F56" s="2">
        <v>389549093.1587072</v>
      </c>
      <c r="G56" s="2">
        <v>406302122.8131007</v>
      </c>
      <c r="H56" s="2">
        <v>78572820.698611438</v>
      </c>
      <c r="I56" s="2">
        <v>405567935.25418699</v>
      </c>
      <c r="J56" s="2">
        <v>384539134.52453321</v>
      </c>
      <c r="K56" s="2">
        <v>460452735.2971682</v>
      </c>
      <c r="L56" s="10">
        <v>129879.1137787811</v>
      </c>
      <c r="M56" s="10">
        <v>131746.20251135121</v>
      </c>
      <c r="N56" s="10">
        <v>131498.36606127291</v>
      </c>
      <c r="O56" s="10">
        <v>137153.61225441779</v>
      </c>
      <c r="P56" s="10">
        <v>26523.479890333889</v>
      </c>
      <c r="Q56" s="10">
        <v>136905.7758043395</v>
      </c>
      <c r="R56" s="10">
        <v>129807.17646284139</v>
      </c>
      <c r="S56" s="10">
        <v>155432.99523316589</v>
      </c>
      <c r="T56" s="10">
        <v>6635.4898026631636</v>
      </c>
      <c r="U56" s="10">
        <v>6730.8788755108462</v>
      </c>
      <c r="V56" s="10">
        <v>6718.2169763849888</v>
      </c>
      <c r="W56" s="10">
        <v>7007.1420187137956</v>
      </c>
      <c r="X56" s="10">
        <v>1355.077619664243</v>
      </c>
      <c r="Y56" s="10">
        <v>6994.4801195879381</v>
      </c>
      <c r="Z56" s="10">
        <v>6631.8145440903209</v>
      </c>
      <c r="AA56" s="10">
        <v>7941.0308929561288</v>
      </c>
      <c r="AB56" s="10">
        <v>2.2399129721782058</v>
      </c>
      <c r="AC56" s="10">
        <v>2.2721130399998488</v>
      </c>
      <c r="AD56" s="10">
        <v>2.2678388186615779</v>
      </c>
      <c r="AE56" s="10">
        <v>2.365369968515759</v>
      </c>
      <c r="AF56" s="10">
        <v>0.45742756433384868</v>
      </c>
      <c r="AG56" s="10">
        <v>2.361095747177488</v>
      </c>
      <c r="AH56" s="10">
        <v>2.238672331381784</v>
      </c>
      <c r="AI56" s="10">
        <v>2.680618709181255</v>
      </c>
      <c r="AJ56" s="10">
        <v>0.003237331909419299</v>
      </c>
      <c r="AK56" s="10">
        <v>0.0032393861999869106</v>
      </c>
      <c r="AL56" s="10">
        <v>0.0033419566282260169</v>
      </c>
      <c r="AM56" s="10">
        <v>0.0033207812425558713</v>
      </c>
      <c r="AN56" s="10">
        <v>0.001646212721133112</v>
      </c>
      <c r="AO56" s="10">
        <v>0.0034244238146698873</v>
      </c>
      <c r="AP56" s="10">
        <v>0.0034221412673025821</v>
      </c>
      <c r="AQ56" s="10">
        <v>0.0036651257360599972</v>
      </c>
      <c r="AR56" s="10">
        <v>0.039182754326805902</v>
      </c>
      <c r="AS56" s="10">
        <v>0.038788330231870713</v>
      </c>
      <c r="AT56" s="10">
        <v>0.039959833365739467</v>
      </c>
      <c r="AU56" s="10">
        <v>0.040263806815537616</v>
      </c>
      <c r="AV56" s="10">
        <v>0.01649707346373042</v>
      </c>
      <c r="AW56" s="10">
        <v>0.041465609747413805</v>
      </c>
      <c r="AX56" s="10">
        <v>0.041933669732085919</v>
      </c>
      <c r="AY56" s="10">
        <v>0.05251724964144467</v>
      </c>
      <c r="AZ56" s="10">
        <v>0.00055418596952727661</v>
      </c>
      <c r="BA56" s="10">
        <v>0.014937741512811353</v>
      </c>
      <c r="BB56" s="10">
        <v>0.013028475347167445</v>
      </c>
      <c r="BC56" s="10">
        <v>0.056594989520316386</v>
      </c>
      <c r="BD56" s="10">
        <v>-0.79567015774411753</v>
      </c>
      <c r="BE56" s="10">
        <v>0.054685723354672255</v>
      </c>
      <c r="BF56" s="10">
        <v>0</v>
      </c>
      <c r="BG56" s="10">
        <v>0.19741449948000489</v>
      </c>
    </row>
    <row r="57" x14ac:dyDescent="0.3">
      <c r="A57" s="33"/>
      <c r="B57" s="33"/>
      <c r="C57" s="34">
        <f t="shared" si="1"/>
        <v>18</v>
      </c>
      <c r="D57" s="2">
        <v>371410189.94067818</v>
      </c>
      <c r="E57" s="2">
        <v>371410189.94067818</v>
      </c>
      <c r="F57" s="2">
        <v>370713027.61223751</v>
      </c>
      <c r="G57" s="2">
        <v>388779147.09425509</v>
      </c>
      <c r="H57" s="2">
        <v>55221929.186826549</v>
      </c>
      <c r="I57" s="2">
        <v>388081984.76581442</v>
      </c>
      <c r="J57" s="2">
        <v>377007632.08829671</v>
      </c>
      <c r="K57" s="2">
        <v>475281118.80802667</v>
      </c>
      <c r="L57" s="10">
        <v>125375.2966530672</v>
      </c>
      <c r="M57" s="10">
        <v>125375.2966530672</v>
      </c>
      <c r="N57" s="10">
        <v>125139.9586464348</v>
      </c>
      <c r="O57" s="10">
        <v>131238.45877048769</v>
      </c>
      <c r="P57" s="10">
        <v>18641.022624228121</v>
      </c>
      <c r="Q57" s="10">
        <v>131003.1207638553</v>
      </c>
      <c r="R57" s="10">
        <v>127264.800465195</v>
      </c>
      <c r="S57" s="10">
        <v>160438.54713214931</v>
      </c>
      <c r="T57" s="10">
        <v>6791.9352999173107</v>
      </c>
      <c r="U57" s="10">
        <v>6791.9352999173107</v>
      </c>
      <c r="V57" s="10">
        <v>6779.1863728373464</v>
      </c>
      <c r="W57" s="10">
        <v>7109.5594158118492</v>
      </c>
      <c r="X57" s="10">
        <v>1009.837048987392</v>
      </c>
      <c r="Y57" s="10">
        <v>7096.810488731885</v>
      </c>
      <c r="Z57" s="10">
        <v>6894.2950787853242</v>
      </c>
      <c r="AA57" s="10">
        <v>8691.4109942218329</v>
      </c>
      <c r="AB57" s="10">
        <v>2.2927235873942511</v>
      </c>
      <c r="AC57" s="10">
        <v>2.2927235873942511</v>
      </c>
      <c r="AD57" s="10">
        <v>2.2884199884140659</v>
      </c>
      <c r="AE57" s="10">
        <v>2.3999425566982602</v>
      </c>
      <c r="AF57" s="10">
        <v>0.34088623041891819</v>
      </c>
      <c r="AG57" s="10">
        <v>2.3956389577180759</v>
      </c>
      <c r="AH57" s="10">
        <v>2.327276725645437</v>
      </c>
      <c r="AI57" s="10">
        <v>2.9339212042306571</v>
      </c>
      <c r="AJ57" s="10">
        <v>0.003125070973299139</v>
      </c>
      <c r="AK57" s="10">
        <v>0.0030827378554779826</v>
      </c>
      <c r="AL57" s="10">
        <v>0.0031803612986302226</v>
      </c>
      <c r="AM57" s="10">
        <v>0.0031775627708481272</v>
      </c>
      <c r="AN57" s="10">
        <v>0.0011569782210258906</v>
      </c>
      <c r="AO57" s="10">
        <v>0.0032767807194705773</v>
      </c>
      <c r="AP57" s="10">
        <v>0.0033551159297548101</v>
      </c>
      <c r="AQ57" s="10">
        <v>0.0037831571557120922</v>
      </c>
      <c r="AR57" s="10">
        <v>0.042307825300105038</v>
      </c>
      <c r="AS57" s="10">
        <v>0.041871068087348695</v>
      </c>
      <c r="AT57" s="10">
        <v>0.043140194664369691</v>
      </c>
      <c r="AU57" s="10">
        <v>0.043441369586385746</v>
      </c>
      <c r="AV57" s="10">
        <v>0.017654051684756311</v>
      </c>
      <c r="AW57" s="10">
        <v>0.044742390466884385</v>
      </c>
      <c r="AX57" s="10">
        <v>0.045288785661840733</v>
      </c>
      <c r="AY57" s="10">
        <v>0.056300406797156761</v>
      </c>
      <c r="AZ57" s="10">
        <v>-0.014847026084362169</v>
      </c>
      <c r="BA57" s="10">
        <v>-0.014847026084362169</v>
      </c>
      <c r="BB57" s="10">
        <v>-0.016696225594141301</v>
      </c>
      <c r="BC57" s="10">
        <v>0.031223545636873018</v>
      </c>
      <c r="BD57" s="10">
        <v>-0.85352569951715629</v>
      </c>
      <c r="BE57" s="10">
        <v>0.029374346127093887</v>
      </c>
      <c r="BF57" s="10">
        <v>0</v>
      </c>
      <c r="BG57" s="10">
        <v>0.26066710155277151</v>
      </c>
    </row>
    <row r="58" x14ac:dyDescent="0.3">
      <c r="A58" s="33"/>
      <c r="B58" s="33"/>
      <c r="C58" s="34">
        <f t="shared" si="1"/>
        <v>19</v>
      </c>
      <c r="D58" s="2">
        <v>417133687.0289588</v>
      </c>
      <c r="E58" s="2">
        <v>417133687.0289588</v>
      </c>
      <c r="F58" s="2">
        <v>412787767.19538403</v>
      </c>
      <c r="G58" s="2">
        <v>450905157.30151469</v>
      </c>
      <c r="H58" s="2">
        <v>80086157.562074035</v>
      </c>
      <c r="I58" s="2">
        <v>446559237.46793991</v>
      </c>
      <c r="J58" s="2">
        <v>424446168.93947971</v>
      </c>
      <c r="K58" s="2">
        <v>557832550.99297678</v>
      </c>
      <c r="L58" s="10">
        <v>140809.97552489469</v>
      </c>
      <c r="M58" s="10">
        <v>140809.97552489469</v>
      </c>
      <c r="N58" s="10">
        <v>139342.9425701664</v>
      </c>
      <c r="O58" s="10">
        <v>152210.0615174417</v>
      </c>
      <c r="P58" s="10">
        <v>27034.330328290231</v>
      </c>
      <c r="Q58" s="10">
        <v>150743.0285627133</v>
      </c>
      <c r="R58" s="10">
        <v>143278.41773147011</v>
      </c>
      <c r="S58" s="10">
        <v>188305.06932147531</v>
      </c>
      <c r="T58" s="10">
        <v>6979.4479642097313</v>
      </c>
      <c r="U58" s="10">
        <v>6979.4479642097313</v>
      </c>
      <c r="V58" s="10">
        <v>6906.7323761902089</v>
      </c>
      <c r="W58" s="10">
        <v>7544.5095422399809</v>
      </c>
      <c r="X58" s="10">
        <v>1339.9952742708899</v>
      </c>
      <c r="Y58" s="10">
        <v>7471.7939542204595</v>
      </c>
      <c r="Z58" s="10">
        <v>7101.7998350145517</v>
      </c>
      <c r="AA58" s="10">
        <v>9333.6102632429265</v>
      </c>
      <c r="AB58" s="10">
        <v>2.3560214089096601</v>
      </c>
      <c r="AC58" s="10">
        <v>2.3560214089096601</v>
      </c>
      <c r="AD58" s="10">
        <v>2.331475129173215</v>
      </c>
      <c r="AE58" s="10">
        <v>2.5467667489449131</v>
      </c>
      <c r="AF58" s="10">
        <v>0.45233628364438361</v>
      </c>
      <c r="AG58" s="10">
        <v>2.522220469208468</v>
      </c>
      <c r="AH58" s="10">
        <v>2.39732318929609</v>
      </c>
      <c r="AI58" s="10">
        <v>3.1507055737622598</v>
      </c>
      <c r="AJ58" s="10">
        <v>0.0035097916336858017</v>
      </c>
      <c r="AK58" s="10">
        <v>0.0034622469782120495</v>
      </c>
      <c r="AL58" s="10">
        <v>0.0035413221051119183</v>
      </c>
      <c r="AM58" s="10">
        <v>0.0036853299662117692</v>
      </c>
      <c r="AN58" s="10">
        <v>0.0016779192880329794</v>
      </c>
      <c r="AO58" s="10">
        <v>0.0037705349819817926</v>
      </c>
      <c r="AP58" s="10">
        <v>0.0037772871993178316</v>
      </c>
      <c r="AQ58" s="10">
        <v>0.0044402525651994623</v>
      </c>
      <c r="AR58" s="10">
        <v>0.045817616933790842</v>
      </c>
      <c r="AS58" s="10">
        <v>0.045333315065560743</v>
      </c>
      <c r="AT58" s="10">
        <v>0.04668151676948161</v>
      </c>
      <c r="AU58" s="10">
        <v>0.047126699552597517</v>
      </c>
      <c r="AV58" s="10">
        <v>0.01933197097278929</v>
      </c>
      <c r="AW58" s="10">
        <v>0.048512925448866179</v>
      </c>
      <c r="AX58" s="10">
        <v>0.049066072861158563</v>
      </c>
      <c r="AY58" s="10">
        <v>0.060740659362356224</v>
      </c>
      <c r="AZ58" s="10">
        <v>-0.01722829052454844</v>
      </c>
      <c r="BA58" s="10">
        <v>-0.01722829052454844</v>
      </c>
      <c r="BB58" s="10">
        <v>-0.027467327065821667</v>
      </c>
      <c r="BC58" s="10">
        <v>0.062337677421250737</v>
      </c>
      <c r="BD58" s="10">
        <v>-0.81131610219930328</v>
      </c>
      <c r="BE58" s="10">
        <v>0.052098640879977509</v>
      </c>
      <c r="BF58" s="10">
        <v>0</v>
      </c>
      <c r="BG58" s="10">
        <v>0.31425983272926228</v>
      </c>
    </row>
    <row r="59" x14ac:dyDescent="0.3">
      <c r="A59" s="33"/>
      <c r="B59" s="33"/>
      <c r="C59" s="34">
        <f t="shared" si="1"/>
        <v>20</v>
      </c>
      <c r="D59" s="2">
        <v>421960787.31127721</v>
      </c>
      <c r="E59" s="2">
        <v>424077587.31127721</v>
      </c>
      <c r="F59" s="2">
        <v>420713116.80665481</v>
      </c>
      <c r="G59" s="2">
        <v>444404898.82775038</v>
      </c>
      <c r="H59" s="2">
        <v>101485009.2040429</v>
      </c>
      <c r="I59" s="2">
        <v>441040428.32312799</v>
      </c>
      <c r="J59" s="2">
        <v>421464374.40854239</v>
      </c>
      <c r="K59" s="2">
        <v>552569224.64936757</v>
      </c>
      <c r="L59" s="10">
        <v>142439.43843749401</v>
      </c>
      <c r="M59" s="10">
        <v>143153.99725990431</v>
      </c>
      <c r="N59" s="10">
        <v>142018.26781838061</v>
      </c>
      <c r="O59" s="10">
        <v>150015.79798740771</v>
      </c>
      <c r="P59" s="10">
        <v>34257.846121099603</v>
      </c>
      <c r="Q59" s="10">
        <v>148880.06854588399</v>
      </c>
      <c r="R59" s="10">
        <v>142271.86652743749</v>
      </c>
      <c r="S59" s="10">
        <v>186528.3515049358</v>
      </c>
      <c r="T59" s="10">
        <v>7324.6907948770522</v>
      </c>
      <c r="U59" s="10">
        <v>7361.4356914191994</v>
      </c>
      <c r="V59" s="10">
        <v>7303.0328566632197</v>
      </c>
      <c r="W59" s="10">
        <v>7714.2913975099018</v>
      </c>
      <c r="X59" s="10">
        <v>1761.647847591357</v>
      </c>
      <c r="Y59" s="10">
        <v>7655.888562753923</v>
      </c>
      <c r="Z59" s="10">
        <v>7316.0737121327311</v>
      </c>
      <c r="AA59" s="10">
        <v>9591.8834996765654</v>
      </c>
      <c r="AB59" s="10">
        <v>2.4725635057195872</v>
      </c>
      <c r="AC59" s="10">
        <v>2.48496731807916</v>
      </c>
      <c r="AD59" s="10">
        <v>2.4652525312175499</v>
      </c>
      <c r="AE59" s="10">
        <v>2.604079259606439</v>
      </c>
      <c r="AF59" s="10">
        <v>0.59467167964691714</v>
      </c>
      <c r="AG59" s="10">
        <v>2.5843644727448281</v>
      </c>
      <c r="AH59" s="10">
        <v>2.4696546751742381</v>
      </c>
      <c r="AI59" s="10">
        <v>3.2378897289427822</v>
      </c>
      <c r="AJ59" s="10">
        <v>0.0035504071886329792</v>
      </c>
      <c r="AK59" s="10">
        <v>0.0035198819727402996</v>
      </c>
      <c r="AL59" s="10">
        <v>0.0036093139837468508</v>
      </c>
      <c r="AM59" s="10">
        <v>0.0036322021699256276</v>
      </c>
      <c r="AN59" s="10">
        <v>0.0021262557672052469</v>
      </c>
      <c r="AO59" s="10">
        <v>0.0037239367679186733</v>
      </c>
      <c r="AP59" s="10">
        <v>0.0037507512210550346</v>
      </c>
      <c r="AQ59" s="10">
        <v>0.0043983573795257471</v>
      </c>
      <c r="AR59" s="10">
        <v>0.049368024122423818</v>
      </c>
      <c r="AS59" s="10">
        <v>0.048853197038301044</v>
      </c>
      <c r="AT59" s="10">
        <v>0.05029083075322846</v>
      </c>
      <c r="AU59" s="10">
        <v>0.050758901722523148</v>
      </c>
      <c r="AV59" s="10">
        <v>0.021458226739994538</v>
      </c>
      <c r="AW59" s="10">
        <v>0.052236862216784849</v>
      </c>
      <c r="AX59" s="10">
        <v>0.052816824082213595</v>
      </c>
      <c r="AY59" s="10">
        <v>0.065139016741881967</v>
      </c>
      <c r="AZ59" s="10">
        <v>0.0011778288578516705</v>
      </c>
      <c r="BA59" s="10">
        <v>0.0062003174204272593</v>
      </c>
      <c r="BB59" s="10">
        <v>-0.0017824937230860316</v>
      </c>
      <c r="BC59" s="10">
        <v>0.054430518478344236</v>
      </c>
      <c r="BD59" s="10">
        <v>-0.75920857048365997</v>
      </c>
      <c r="BE59" s="10">
        <v>0.046447707334830834</v>
      </c>
      <c r="BF59" s="10">
        <v>-1.1102230246251565e-16</v>
      </c>
      <c r="BG59" s="10">
        <v>0.3110698274908994</v>
      </c>
    </row>
    <row r="60" x14ac:dyDescent="0.3">
      <c r="A60" s="33"/>
      <c r="B60" s="33"/>
      <c r="C60" s="34">
        <f t="shared" si="1"/>
        <v>21</v>
      </c>
      <c r="D60" s="2">
        <v>435333019.92336231</v>
      </c>
      <c r="E60" s="2">
        <v>436458619.92336231</v>
      </c>
      <c r="F60" s="2">
        <v>432961105.84114343</v>
      </c>
      <c r="G60" s="2">
        <v>459559907.56211412</v>
      </c>
      <c r="H60" s="2">
        <v>98290965.763261527</v>
      </c>
      <c r="I60" s="2">
        <v>456062393.47989517</v>
      </c>
      <c r="J60" s="2">
        <v>434064396.52519888</v>
      </c>
      <c r="K60" s="2">
        <v>534160775.9485234</v>
      </c>
      <c r="L60" s="10">
        <v>146953.44391193119</v>
      </c>
      <c r="M60" s="10">
        <v>147333.40773019701</v>
      </c>
      <c r="N60" s="10">
        <v>146152.76735606909</v>
      </c>
      <c r="O60" s="10">
        <v>155131.6073198177</v>
      </c>
      <c r="P60" s="10">
        <v>33179.646990443813</v>
      </c>
      <c r="Q60" s="10">
        <v>153950.96694568981</v>
      </c>
      <c r="R60" s="10">
        <v>146525.2003171306</v>
      </c>
      <c r="S60" s="10">
        <v>180314.29281914761</v>
      </c>
      <c r="T60" s="10">
        <v>7579.181376847424</v>
      </c>
      <c r="U60" s="10">
        <v>7598.7781594652024</v>
      </c>
      <c r="V60" s="10">
        <v>7537.8861701511778</v>
      </c>
      <c r="W60" s="10">
        <v>8000.9733549586354</v>
      </c>
      <c r="X60" s="10">
        <v>1711.253277677871</v>
      </c>
      <c r="Y60" s="10">
        <v>7940.0813656446107</v>
      </c>
      <c r="Z60" s="10">
        <v>7557.0945458616061</v>
      </c>
      <c r="AA60" s="10">
        <v>9299.7802142923392</v>
      </c>
      <c r="AB60" s="10">
        <v>2.558470766947512</v>
      </c>
      <c r="AC60" s="10">
        <v>2.5650859662626999</v>
      </c>
      <c r="AD60" s="10">
        <v>2.5445309264958569</v>
      </c>
      <c r="AE60" s="10">
        <v>2.7008532212092642</v>
      </c>
      <c r="AF60" s="10">
        <v>0.57766020736174317</v>
      </c>
      <c r="AG60" s="10">
        <v>2.6802981814424212</v>
      </c>
      <c r="AH60" s="10">
        <v>2.5510150130076021</v>
      </c>
      <c r="AI60" s="10">
        <v>3.139285713624214</v>
      </c>
      <c r="AJ60" s="10">
        <v>0.0036629220767972104</v>
      </c>
      <c r="AK60" s="10">
        <v>0.003622645652781707</v>
      </c>
      <c r="AL60" s="10">
        <v>0.0037143899519755138</v>
      </c>
      <c r="AM60" s="10">
        <v>0.0037560668162321784</v>
      </c>
      <c r="AN60" s="10">
        <v>0.002059335999054948</v>
      </c>
      <c r="AO60" s="10">
        <v>0.0038507751364246405</v>
      </c>
      <c r="AP60" s="10">
        <v>0.0038628829959071582</v>
      </c>
      <c r="AQ60" s="10">
        <v>0.004251829247705962</v>
      </c>
      <c r="AR60" s="10">
        <v>0.053030946199221031</v>
      </c>
      <c r="AS60" s="10">
        <v>0.052475842691082748</v>
      </c>
      <c r="AT60" s="10">
        <v>0.054005220705203971</v>
      </c>
      <c r="AU60" s="10">
        <v>0.054514968538755329</v>
      </c>
      <c r="AV60" s="10">
        <v>0.023517562739049487</v>
      </c>
      <c r="AW60" s="10">
        <v>0.056087637353209492</v>
      </c>
      <c r="AX60" s="10">
        <v>0.056679707078120756</v>
      </c>
      <c r="AY60" s="10">
        <v>0.069390845989587932</v>
      </c>
      <c r="AZ60" s="10">
        <v>0.0029226617255853071</v>
      </c>
      <c r="BA60" s="10">
        <v>0.0055158253414235858</v>
      </c>
      <c r="BB60" s="10">
        <v>-0.0025417672881893338</v>
      </c>
      <c r="BC60" s="10">
        <v>0.05873670183736257</v>
      </c>
      <c r="BD60" s="10">
        <v>-0.77355671980907237</v>
      </c>
      <c r="BE60" s="10">
        <v>0.050679109207749207</v>
      </c>
      <c r="BF60" s="10">
        <v>0</v>
      </c>
      <c r="BG60" s="10">
        <v>0.23060260234339136</v>
      </c>
    </row>
    <row r="61" x14ac:dyDescent="0.3">
      <c r="A61" s="33"/>
      <c r="B61" s="33"/>
      <c r="C61" s="34">
        <f t="shared" si="1"/>
        <v>22</v>
      </c>
      <c r="D61" s="2">
        <v>453577834.6810112</v>
      </c>
      <c r="E61" s="2">
        <v>467509834.6810112</v>
      </c>
      <c r="F61" s="2">
        <v>465200033.34501982</v>
      </c>
      <c r="G61" s="2">
        <v>478182476.96547532</v>
      </c>
      <c r="H61" s="2">
        <v>94655888.100686967</v>
      </c>
      <c r="I61" s="2">
        <v>475872675.62948388</v>
      </c>
      <c r="J61" s="2">
        <v>451475804.18151867</v>
      </c>
      <c r="K61" s="2">
        <v>550298379.23321986</v>
      </c>
      <c r="L61" s="10">
        <v>153112.26541057081</v>
      </c>
      <c r="M61" s="10">
        <v>157815.22908867971</v>
      </c>
      <c r="N61" s="10">
        <v>157035.51965810149</v>
      </c>
      <c r="O61" s="10">
        <v>161417.9457850107</v>
      </c>
      <c r="P61" s="10">
        <v>31952.569886353001</v>
      </c>
      <c r="Q61" s="10">
        <v>160638.23635443259</v>
      </c>
      <c r="R61" s="10">
        <v>152402.6922631842</v>
      </c>
      <c r="S61" s="10">
        <v>185761.79225208311</v>
      </c>
      <c r="T61" s="10">
        <v>7760.763704012511</v>
      </c>
      <c r="U61" s="10">
        <v>7999.1416661991834</v>
      </c>
      <c r="V61" s="10">
        <v>7959.6207262386824</v>
      </c>
      <c r="W61" s="10">
        <v>8181.7516804769493</v>
      </c>
      <c r="X61" s="10">
        <v>1619.5720438136191</v>
      </c>
      <c r="Y61" s="10">
        <v>8142.2307405164493</v>
      </c>
      <c r="Z61" s="10">
        <v>7724.7977445721399</v>
      </c>
      <c r="AA61" s="10">
        <v>9415.662233436904</v>
      </c>
      <c r="AB61" s="10">
        <v>2.619766710763467</v>
      </c>
      <c r="AC61" s="10">
        <v>2.7002349061284918</v>
      </c>
      <c r="AD61" s="10">
        <v>2.6868939970587991</v>
      </c>
      <c r="AE61" s="10">
        <v>2.7618777617419918</v>
      </c>
      <c r="AF61" s="10">
        <v>0.54671177836175888</v>
      </c>
      <c r="AG61" s="10">
        <v>2.7485368526723</v>
      </c>
      <c r="AH61" s="10">
        <v>2.6076258407594191</v>
      </c>
      <c r="AI61" s="10">
        <v>3.1784034947742859</v>
      </c>
      <c r="AJ61" s="10">
        <v>0.0038164352074451743</v>
      </c>
      <c r="AK61" s="10">
        <v>0.0038803735175106466</v>
      </c>
      <c r="AL61" s="10">
        <v>0.003990968948950826</v>
      </c>
      <c r="AM61" s="10">
        <v>0.0039082724673735183</v>
      </c>
      <c r="AN61" s="10">
        <v>0.0019831759345793347</v>
      </c>
      <c r="AO61" s="10">
        <v>0.0040180437887796742</v>
      </c>
      <c r="AP61" s="10">
        <v>0.0040178328860820392</v>
      </c>
      <c r="AQ61" s="10">
        <v>0.0043802818348730151</v>
      </c>
      <c r="AR61" s="10">
        <v>0.056847381406666203</v>
      </c>
      <c r="AS61" s="10">
        <v>0.056356216208593393</v>
      </c>
      <c r="AT61" s="10">
        <v>0.057996189654154796</v>
      </c>
      <c r="AU61" s="10">
        <v>0.058423241006128848</v>
      </c>
      <c r="AV61" s="10">
        <v>0.025500738673628821</v>
      </c>
      <c r="AW61" s="10">
        <v>0.060105681141989165</v>
      </c>
      <c r="AX61" s="10">
        <v>0.060697539964202796</v>
      </c>
      <c r="AY61" s="10">
        <v>0.07377112782446095</v>
      </c>
      <c r="AZ61" s="10">
        <v>0.0046559095305303</v>
      </c>
      <c r="BA61" s="10">
        <v>0.035514706106035243</v>
      </c>
      <c r="BB61" s="10">
        <v>0.030398592873391861</v>
      </c>
      <c r="BC61" s="10">
        <v>0.059154161832378316</v>
      </c>
      <c r="BD61" s="10">
        <v>-0.7903411717217298</v>
      </c>
      <c r="BE61" s="10">
        <v>0.054038048599734712</v>
      </c>
      <c r="BF61" s="10">
        <v>0</v>
      </c>
      <c r="BG61" s="10">
        <v>0.21888786538817251</v>
      </c>
    </row>
    <row r="62" x14ac:dyDescent="0.3">
      <c r="A62" s="33"/>
      <c r="B62" s="33"/>
      <c r="C62" s="34">
        <f t="shared" si="1"/>
        <v>23</v>
      </c>
      <c r="D62" s="2">
        <v>451773025.12673849</v>
      </c>
      <c r="E62" s="2">
        <v>451773025.12673849</v>
      </c>
      <c r="F62" s="2">
        <v>451358361.97870868</v>
      </c>
      <c r="G62" s="2">
        <v>473045874.96601689</v>
      </c>
      <c r="H62" s="2">
        <v>123344864.5609452</v>
      </c>
      <c r="I62" s="2">
        <v>472631211.81798708</v>
      </c>
      <c r="J62" s="2">
        <v>453309213.34840751</v>
      </c>
      <c r="K62" s="2">
        <v>567174152.24807751</v>
      </c>
      <c r="L62" s="10">
        <v>152503.02382431991</v>
      </c>
      <c r="M62" s="10">
        <v>152503.02382431991</v>
      </c>
      <c r="N62" s="10">
        <v>152363.04781772819</v>
      </c>
      <c r="O62" s="10">
        <v>159684.00574536429</v>
      </c>
      <c r="P62" s="10">
        <v>41636.980900903349</v>
      </c>
      <c r="Q62" s="10">
        <v>159544.02973877269</v>
      </c>
      <c r="R62" s="10">
        <v>153021.58809429171</v>
      </c>
      <c r="S62" s="10">
        <v>191458.47237904879</v>
      </c>
      <c r="T62" s="10">
        <v>7892.7483905508216</v>
      </c>
      <c r="U62" s="10">
        <v>7892.7483905508216</v>
      </c>
      <c r="V62" s="10">
        <v>7885.5039741908258</v>
      </c>
      <c r="W62" s="10">
        <v>8264.3979623336709</v>
      </c>
      <c r="X62" s="10">
        <v>2154.909494591891</v>
      </c>
      <c r="Y62" s="10">
        <v>8257.1535459736751</v>
      </c>
      <c r="Z62" s="10">
        <v>7919.586529261649</v>
      </c>
      <c r="AA62" s="10">
        <v>9908.8759805041591</v>
      </c>
      <c r="AB62" s="10">
        <v>2.6643201981921401</v>
      </c>
      <c r="AC62" s="10">
        <v>2.6643201981921401</v>
      </c>
      <c r="AD62" s="10">
        <v>2.661874732572691</v>
      </c>
      <c r="AE62" s="10">
        <v>2.7897763019159019</v>
      </c>
      <c r="AF62" s="10">
        <v>0.727423276103764</v>
      </c>
      <c r="AG62" s="10">
        <v>2.7873308362964528</v>
      </c>
      <c r="AH62" s="10">
        <v>2.673379830085985</v>
      </c>
      <c r="AI62" s="10">
        <v>3.3448954799882742</v>
      </c>
      <c r="AJ62" s="10">
        <v>0.0038012494152855907</v>
      </c>
      <c r="AK62" s="10">
        <v>0.00374975658816589</v>
      </c>
      <c r="AL62" s="10">
        <v>0.0038722207188027877</v>
      </c>
      <c r="AM62" s="10">
        <v>0.0038662900837911347</v>
      </c>
      <c r="AN62" s="10">
        <v>0.0025842509320816217</v>
      </c>
      <c r="AO62" s="10">
        <v>0.003990674401543666</v>
      </c>
      <c r="AP62" s="10">
        <v>0.0040341490021975519</v>
      </c>
      <c r="AQ62" s="10">
        <v>0.0045146101279881449</v>
      </c>
      <c r="AR62" s="10">
        <v>0.060648630821951793</v>
      </c>
      <c r="AS62" s="10">
        <v>0.060105972796759284</v>
      </c>
      <c r="AT62" s="10">
        <v>0.061868410372957587</v>
      </c>
      <c r="AU62" s="10">
        <v>0.062289531089919983</v>
      </c>
      <c r="AV62" s="10">
        <v>0.028084989605710445</v>
      </c>
      <c r="AW62" s="10">
        <v>0.064096355543532824</v>
      </c>
      <c r="AX62" s="10">
        <v>0.064731688966400344</v>
      </c>
      <c r="AY62" s="10">
        <v>0.0782857379524491</v>
      </c>
      <c r="AZ62" s="10">
        <v>-0.0033888307945956209</v>
      </c>
      <c r="BA62" s="10">
        <v>-0.0033888307945956209</v>
      </c>
      <c r="BB62" s="10">
        <v>-0.0043035775851293367</v>
      </c>
      <c r="BC62" s="10">
        <v>0.043539070101449751</v>
      </c>
      <c r="BD62" s="10">
        <v>-0.72790126269473387</v>
      </c>
      <c r="BE62" s="10">
        <v>0.042624323310916035</v>
      </c>
      <c r="BF62" s="10">
        <v>0</v>
      </c>
      <c r="BG62" s="10">
        <v>0.25118602390319156</v>
      </c>
    </row>
    <row r="63" x14ac:dyDescent="0.3">
      <c r="A63" s="33"/>
      <c r="B63" s="33"/>
      <c r="C63" s="34">
        <f t="shared" si="1"/>
        <v>24</v>
      </c>
      <c r="D63" s="2">
        <v>451710742.87744838</v>
      </c>
      <c r="E63" s="2">
        <v>453132742.87744838</v>
      </c>
      <c r="F63" s="2">
        <v>450819158.63446558</v>
      </c>
      <c r="G63" s="2">
        <v>478758926.57823282</v>
      </c>
      <c r="H63" s="2">
        <v>141875820.03389499</v>
      </c>
      <c r="I63" s="2">
        <v>476445342.33525002</v>
      </c>
      <c r="J63" s="2">
        <v>461450872.49417329</v>
      </c>
      <c r="K63" s="2">
        <v>580878723.49058378</v>
      </c>
      <c r="L63" s="10">
        <v>152481.99948063609</v>
      </c>
      <c r="M63" s="10">
        <v>152962.0177371873</v>
      </c>
      <c r="N63" s="10">
        <v>152181.03132741171</v>
      </c>
      <c r="O63" s="10">
        <v>161612.5353336081</v>
      </c>
      <c r="P63" s="10">
        <v>47892.393656425556</v>
      </c>
      <c r="Q63" s="10">
        <v>160831.54892383251</v>
      </c>
      <c r="R63" s="10">
        <v>155769.9319962498</v>
      </c>
      <c r="S63" s="10">
        <v>196084.6639364392</v>
      </c>
      <c r="T63" s="10">
        <v>7921.553458735043</v>
      </c>
      <c r="U63" s="10">
        <v>7946.4907647343771</v>
      </c>
      <c r="V63" s="10">
        <v>7905.9179389801593</v>
      </c>
      <c r="W63" s="10">
        <v>8395.8915977453435</v>
      </c>
      <c r="X63" s="10">
        <v>2488.0455260841231</v>
      </c>
      <c r="Y63" s="10">
        <v>8355.3187719911275</v>
      </c>
      <c r="Z63" s="10">
        <v>8092.3640021425263</v>
      </c>
      <c r="AA63" s="10">
        <v>10186.74435737481</v>
      </c>
      <c r="AB63" s="10">
        <v>2.6740437977769691</v>
      </c>
      <c r="AC63" s="10">
        <v>2.6824617739716832</v>
      </c>
      <c r="AD63" s="10">
        <v>2.6687657844626149</v>
      </c>
      <c r="AE63" s="10">
        <v>2.834164027385583</v>
      </c>
      <c r="AF63" s="10">
        <v>0.83987853421295899</v>
      </c>
      <c r="AG63" s="10">
        <v>2.8204680378765148</v>
      </c>
      <c r="AH63" s="10">
        <v>2.731703558147585</v>
      </c>
      <c r="AI63" s="10">
        <v>3.4386942801402798</v>
      </c>
      <c r="AJ63" s="10">
        <v>0.0038007253681412744</v>
      </c>
      <c r="AK63" s="10">
        <v>0.0037610423673297526</v>
      </c>
      <c r="AL63" s="10">
        <v>0.0038675948726080421</v>
      </c>
      <c r="AM63" s="10">
        <v>0.003912983895037421</v>
      </c>
      <c r="AN63" s="10">
        <v>0.0029725008938761115</v>
      </c>
      <c r="AO63" s="10">
        <v>0.0040228791155760713</v>
      </c>
      <c r="AP63" s="10">
        <v>0.0041066043266250298</v>
      </c>
      <c r="AQ63" s="10">
        <v>0.0046236961924463367</v>
      </c>
      <c r="AR63" s="10">
        <v>0.064449356190093066</v>
      </c>
      <c r="AS63" s="10">
        <v>0.063867015164089033</v>
      </c>
      <c r="AT63" s="10">
        <v>0.065736005245565624</v>
      </c>
      <c r="AU63" s="10">
        <v>0.066202514984957411</v>
      </c>
      <c r="AV63" s="10">
        <v>0.031057490499586556</v>
      </c>
      <c r="AW63" s="10">
        <v>0.068119234659108893</v>
      </c>
      <c r="AX63" s="10">
        <v>0.068838293293025377</v>
      </c>
      <c r="AY63" s="10">
        <v>0.082909434144895433</v>
      </c>
      <c r="AZ63" s="10">
        <v>-0.021107619894787155</v>
      </c>
      <c r="BA63" s="10">
        <v>-0.018026035083138603</v>
      </c>
      <c r="BB63" s="10">
        <v>-0.023039752427474136</v>
      </c>
      <c r="BC63" s="10">
        <v>0.037507901958248269</v>
      </c>
      <c r="BD63" s="10">
        <v>-0.69254404208394593</v>
      </c>
      <c r="BE63" s="10">
        <v>0.032494184613912624</v>
      </c>
      <c r="BF63" s="10">
        <v>0</v>
      </c>
      <c r="BG63" s="10">
        <v>0.2588094597175532</v>
      </c>
    </row>
    <row r="64" x14ac:dyDescent="0.3">
      <c r="A64" s="33"/>
      <c r="B64" s="33"/>
      <c r="C64" s="34">
        <f t="shared" si="1"/>
        <v>25</v>
      </c>
      <c r="D64" s="2">
        <v>464084491.17945337</v>
      </c>
      <c r="E64" s="2">
        <v>464084491.17945337</v>
      </c>
      <c r="F64" s="2">
        <v>460914886.6754061</v>
      </c>
      <c r="G64" s="2">
        <v>509079710.97250968</v>
      </c>
      <c r="H64" s="2">
        <v>116167376.4853866</v>
      </c>
      <c r="I64" s="2">
        <v>505910106.46846229</v>
      </c>
      <c r="J64" s="2">
        <v>480197406.44828492</v>
      </c>
      <c r="K64" s="2">
        <v>594892821.26327014</v>
      </c>
      <c r="L64" s="10">
        <v>156658.95101856251</v>
      </c>
      <c r="M64" s="10">
        <v>156658.95101856251</v>
      </c>
      <c r="N64" s="10">
        <v>155589.00163179071</v>
      </c>
      <c r="O64" s="10">
        <v>171847.78854190951</v>
      </c>
      <c r="P64" s="10">
        <v>39214.107966693489</v>
      </c>
      <c r="Q64" s="10">
        <v>170777.83915513771</v>
      </c>
      <c r="R64" s="10">
        <v>162098.11662707251</v>
      </c>
      <c r="S64" s="10">
        <v>200815.34099690511</v>
      </c>
      <c r="T64" s="10">
        <v>8015.8299568096836</v>
      </c>
      <c r="U64" s="10">
        <v>8015.8299568096836</v>
      </c>
      <c r="V64" s="10">
        <v>7961.0834371183864</v>
      </c>
      <c r="W64" s="10">
        <v>8793.0031603653042</v>
      </c>
      <c r="X64" s="10">
        <v>2006.483634195569</v>
      </c>
      <c r="Y64" s="10">
        <v>8738.2566406740061</v>
      </c>
      <c r="Z64" s="10">
        <v>8294.137875643999</v>
      </c>
      <c r="AA64" s="10">
        <v>10275.197272061459</v>
      </c>
      <c r="AB64" s="10">
        <v>2.7058682986486549</v>
      </c>
      <c r="AC64" s="10">
        <v>2.7058682986486549</v>
      </c>
      <c r="AD64" s="10">
        <v>2.6873877579071221</v>
      </c>
      <c r="AE64" s="10">
        <v>2.9682152228463021</v>
      </c>
      <c r="AF64" s="10">
        <v>0.67731981426512178</v>
      </c>
      <c r="AG64" s="10">
        <v>2.9497346821047681</v>
      </c>
      <c r="AH64" s="10">
        <v>2.7998154730391129</v>
      </c>
      <c r="AI64" s="10">
        <v>3.4685529397005852</v>
      </c>
      <c r="AJ64" s="10">
        <v>0.0039048389404040106</v>
      </c>
      <c r="AK64" s="10">
        <v>0.0038519428595312454</v>
      </c>
      <c r="AL64" s="10">
        <v>0.0039542065111299231</v>
      </c>
      <c r="AM64" s="10">
        <v>0.0041608011876938323</v>
      </c>
      <c r="AN64" s="10">
        <v>0.0024338723142502956</v>
      </c>
      <c r="AO64" s="10">
        <v>0.0042716656473026611</v>
      </c>
      <c r="AP64" s="10">
        <v>0.0042734359484379236</v>
      </c>
      <c r="AQ64" s="10">
        <v>0.0047352460356266252</v>
      </c>
      <c r="AR64" s="10">
        <v>0.068354195130497078</v>
      </c>
      <c r="AS64" s="10">
        <v>0.067718958023620282</v>
      </c>
      <c r="AT64" s="10">
        <v>0.069690211756695541</v>
      </c>
      <c r="AU64" s="10">
        <v>0.07036331617265125</v>
      </c>
      <c r="AV64" s="10">
        <v>0.033491362813836849</v>
      </c>
      <c r="AW64" s="10">
        <v>0.072390900306411557</v>
      </c>
      <c r="AX64" s="10">
        <v>0.073111729241463294</v>
      </c>
      <c r="AY64" s="10">
        <v>0.087644680180522058</v>
      </c>
      <c r="AZ64" s="10">
        <v>-0.033554773625306566</v>
      </c>
      <c r="BA64" s="10">
        <v>-0.033554773625306566</v>
      </c>
      <c r="BB64" s="10">
        <v>-0.04015540174508514</v>
      </c>
      <c r="BC64" s="10">
        <v>0.060146731607421344</v>
      </c>
      <c r="BD64" s="10">
        <v>-0.7580841234762119</v>
      </c>
      <c r="BE64" s="10">
        <v>0.053546103487642549</v>
      </c>
      <c r="BF64" s="10">
        <v>0</v>
      </c>
      <c r="BG64" s="10">
        <v>0.2388505503670133</v>
      </c>
    </row>
    <row r="65" x14ac:dyDescent="0.3">
      <c r="A65" s="33"/>
      <c r="B65" s="33"/>
      <c r="C65" s="34">
        <f t="shared" si="1"/>
        <v>26</v>
      </c>
      <c r="D65" s="2">
        <v>442039328.06594431</v>
      </c>
      <c r="E65" s="2">
        <v>442039328.06594431</v>
      </c>
      <c r="F65" s="2">
        <v>438360725.93604863</v>
      </c>
      <c r="G65" s="2">
        <v>472840401.76599032</v>
      </c>
      <c r="H65" s="2">
        <v>89429560.566996276</v>
      </c>
      <c r="I65" s="2">
        <v>469161799.63609463</v>
      </c>
      <c r="J65" s="2">
        <v>446750809.73663592</v>
      </c>
      <c r="K65" s="2">
        <v>570007246.4444536</v>
      </c>
      <c r="L65" s="10">
        <v>149217.26271818791</v>
      </c>
      <c r="M65" s="10">
        <v>149217.26271818791</v>
      </c>
      <c r="N65" s="10">
        <v>147975.4932519868</v>
      </c>
      <c r="O65" s="10">
        <v>159614.64506516399</v>
      </c>
      <c r="P65" s="10">
        <v>30188.341594589601</v>
      </c>
      <c r="Q65" s="10">
        <v>158372.87559896291</v>
      </c>
      <c r="R65" s="10">
        <v>150807.69676694891</v>
      </c>
      <c r="S65" s="10">
        <v>192414.8274682117</v>
      </c>
      <c r="T65" s="10">
        <v>8353.7622236784318</v>
      </c>
      <c r="U65" s="10">
        <v>8353.7622236784318</v>
      </c>
      <c r="V65" s="10">
        <v>8284.2431434574046</v>
      </c>
      <c r="W65" s="10">
        <v>8935.8480915806522</v>
      </c>
      <c r="X65" s="10">
        <v>1690.060674043207</v>
      </c>
      <c r="Y65" s="10">
        <v>8866.3290113596249</v>
      </c>
      <c r="Z65" s="10">
        <v>8442.8009021380694</v>
      </c>
      <c r="AA65" s="10">
        <v>10772.12976366727</v>
      </c>
      <c r="AB65" s="10">
        <v>2.8199426007405819</v>
      </c>
      <c r="AC65" s="10">
        <v>2.8199426007405819</v>
      </c>
      <c r="AD65" s="10">
        <v>2.7964753520171381</v>
      </c>
      <c r="AE65" s="10">
        <v>3.0164347550819999</v>
      </c>
      <c r="AF65" s="10">
        <v>0.57050631379740335</v>
      </c>
      <c r="AG65" s="10">
        <v>2.9929675063585548</v>
      </c>
      <c r="AH65" s="10">
        <v>2.8499989939893968</v>
      </c>
      <c r="AI65" s="10">
        <v>3.6363002450762871</v>
      </c>
      <c r="AJ65" s="10">
        <v>0.003719349416385632</v>
      </c>
      <c r="AK65" s="10">
        <v>0.0036689660304058632</v>
      </c>
      <c r="AL65" s="10">
        <v>0.0037607135001058618</v>
      </c>
      <c r="AM65" s="10">
        <v>0.0038646107139080239</v>
      </c>
      <c r="AN65" s="10">
        <v>0.0018736769145076028</v>
      </c>
      <c r="AO65" s="10">
        <v>0.00396138032608592</v>
      </c>
      <c r="AP65" s="10">
        <v>0.00397578359375812</v>
      </c>
      <c r="AQ65" s="10">
        <v>0.0045371610776423349</v>
      </c>
      <c r="AR65" s="10">
        <v>0.072073544546882709</v>
      </c>
      <c r="AS65" s="10">
        <v>0.07138792405402615</v>
      </c>
      <c r="AT65" s="10">
        <v>0.0734509252568014</v>
      </c>
      <c r="AU65" s="10">
        <v>0.07422792688655927</v>
      </c>
      <c r="AV65" s="10">
        <v>0.035365039728344455</v>
      </c>
      <c r="AW65" s="10">
        <v>0.07635228063249748</v>
      </c>
      <c r="AX65" s="10">
        <v>0.077087512835221417</v>
      </c>
      <c r="AY65" s="10">
        <v>0.092181841258164393</v>
      </c>
      <c r="AZ65" s="10">
        <v>-0.010546106616950657</v>
      </c>
      <c r="BA65" s="10">
        <v>-0.010546106616950657</v>
      </c>
      <c r="BB65" s="10">
        <v>-0.018780231882586484</v>
      </c>
      <c r="BC65" s="10">
        <v>0.058398533277946196</v>
      </c>
      <c r="BD65" s="10">
        <v>-0.79982227537602923</v>
      </c>
      <c r="BE65" s="10">
        <v>0.05016440801231048</v>
      </c>
      <c r="BF65" s="10">
        <v>0</v>
      </c>
      <c r="BG65" s="10">
        <v>0.2758952732071791</v>
      </c>
    </row>
    <row r="66" x14ac:dyDescent="0.3">
      <c r="A66" s="33"/>
      <c r="B66" s="33"/>
      <c r="C66" s="34">
        <f t="shared" si="1"/>
        <v>27</v>
      </c>
      <c r="D66" s="2">
        <v>520104177.59621447</v>
      </c>
      <c r="E66" s="2">
        <v>520330977.59621447</v>
      </c>
      <c r="F66" s="2">
        <v>518723642.13257271</v>
      </c>
      <c r="G66" s="2">
        <v>542119383.55238843</v>
      </c>
      <c r="H66" s="2">
        <v>109428479.05653509</v>
      </c>
      <c r="I66" s="2">
        <v>540512048.08874667</v>
      </c>
      <c r="J66" s="2">
        <v>518270469.82914138</v>
      </c>
      <c r="K66" s="2">
        <v>644958086.01027274</v>
      </c>
      <c r="L66" s="10">
        <v>175569.26902581751</v>
      </c>
      <c r="M66" s="10">
        <v>175645.8288996472</v>
      </c>
      <c r="N66" s="10">
        <v>175103.2477695838</v>
      </c>
      <c r="O66" s="10">
        <v>183000.84482096351</v>
      </c>
      <c r="P66" s="10">
        <v>36939.288139074328</v>
      </c>
      <c r="Q66" s="10">
        <v>182458.2636909</v>
      </c>
      <c r="R66" s="10">
        <v>174950.27239756531</v>
      </c>
      <c r="S66" s="10">
        <v>217715.65119214321</v>
      </c>
      <c r="T66" s="10">
        <v>8584.4187300281319</v>
      </c>
      <c r="U66" s="10">
        <v>8588.1621073202914</v>
      </c>
      <c r="V66" s="10">
        <v>8561.632728680619</v>
      </c>
      <c r="W66" s="10">
        <v>8947.7839066530523</v>
      </c>
      <c r="X66" s="10">
        <v>1806.137934813328</v>
      </c>
      <c r="Y66" s="10">
        <v>8921.25452801338</v>
      </c>
      <c r="Z66" s="10">
        <v>8554.153033309809</v>
      </c>
      <c r="AA66" s="10">
        <v>10645.156320832401</v>
      </c>
      <c r="AB66" s="10">
        <v>2.8978042983778289</v>
      </c>
      <c r="AC66" s="10">
        <v>2.8990679337093308</v>
      </c>
      <c r="AD66" s="10">
        <v>2.8901125285883742</v>
      </c>
      <c r="AE66" s="10">
        <v>3.0204638754347211</v>
      </c>
      <c r="AF66" s="10">
        <v>0.60969000180029265</v>
      </c>
      <c r="AG66" s="10">
        <v>3.011508470313764</v>
      </c>
      <c r="AH66" s="10">
        <v>2.8875876408728822</v>
      </c>
      <c r="AI66" s="10">
        <v>3.5934383810412012</v>
      </c>
      <c r="AJ66" s="10">
        <v>0.0043761924484547769</v>
      </c>
      <c r="AK66" s="10">
        <v>0.0043187937365690345</v>
      </c>
      <c r="AL66" s="10">
        <v>0.0044501500439540773</v>
      </c>
      <c r="AM66" s="10">
        <v>0.0044308404486354223</v>
      </c>
      <c r="AN66" s="10">
        <v>0.0022926827963591222</v>
      </c>
      <c r="AO66" s="10">
        <v>0.0045638280758833506</v>
      </c>
      <c r="AP66" s="10">
        <v>0.0046122607640951274</v>
      </c>
      <c r="AQ66" s="10">
        <v>0.0051337570580195571</v>
      </c>
      <c r="AR66" s="10">
        <v>0.076449736995337483</v>
      </c>
      <c r="AS66" s="10">
        <v>0.075706717790595179</v>
      </c>
      <c r="AT66" s="10">
        <v>0.077901075300755476</v>
      </c>
      <c r="AU66" s="10">
        <v>0.078658767335194696</v>
      </c>
      <c r="AV66" s="10">
        <v>0.037657722524703577</v>
      </c>
      <c r="AW66" s="10">
        <v>0.080916108708380827</v>
      </c>
      <c r="AX66" s="10">
        <v>0.081699773599316544</v>
      </c>
      <c r="AY66" s="10">
        <v>0.097315598316183943</v>
      </c>
      <c r="AZ66" s="10">
        <v>0.0035381289767051349</v>
      </c>
      <c r="BA66" s="10">
        <v>0.0039757383200944574</v>
      </c>
      <c r="BB66" s="10">
        <v>0.00087439344861905965</v>
      </c>
      <c r="BC66" s="10">
        <v>0.046016346891439408</v>
      </c>
      <c r="BD66" s="10">
        <v>-0.78885835596110565</v>
      </c>
      <c r="BE66" s="10">
        <v>0.04291500201996401</v>
      </c>
      <c r="BF66" s="10">
        <v>0</v>
      </c>
      <c r="BG66" s="10">
        <v>0.24444305349462914</v>
      </c>
    </row>
    <row r="67" x14ac:dyDescent="0.3">
      <c r="A67" s="33"/>
      <c r="B67" s="33"/>
      <c r="C67" s="34">
        <f t="shared" si="1"/>
        <v>28</v>
      </c>
      <c r="D67" s="2">
        <v>529207143.36512339</v>
      </c>
      <c r="E67" s="2">
        <v>529207143.36512339</v>
      </c>
      <c r="F67" s="2">
        <v>527633922.80510348</v>
      </c>
      <c r="G67" s="2">
        <v>543266026.36628461</v>
      </c>
      <c r="H67" s="2">
        <v>107924817.5759833</v>
      </c>
      <c r="I67" s="2">
        <v>541692805.80626464</v>
      </c>
      <c r="J67" s="2">
        <v>519114066.88239747</v>
      </c>
      <c r="K67" s="2">
        <v>624796734.53567612</v>
      </c>
      <c r="L67" s="10">
        <v>178642.11695678561</v>
      </c>
      <c r="M67" s="10">
        <v>178642.11695678561</v>
      </c>
      <c r="N67" s="10">
        <v>178111.05184399299</v>
      </c>
      <c r="O67" s="10">
        <v>183387.91196893339</v>
      </c>
      <c r="P67" s="10">
        <v>36431.703777374183</v>
      </c>
      <c r="Q67" s="10">
        <v>182856.84685614079</v>
      </c>
      <c r="R67" s="10">
        <v>175235.0417271966</v>
      </c>
      <c r="S67" s="10">
        <v>210909.8728626417</v>
      </c>
      <c r="T67" s="10">
        <v>8893.0420004894022</v>
      </c>
      <c r="U67" s="10">
        <v>8893.0420004894022</v>
      </c>
      <c r="V67" s="10">
        <v>8866.604873380109</v>
      </c>
      <c r="W67" s="10">
        <v>9129.293983435582</v>
      </c>
      <c r="X67" s="10">
        <v>1813.618632385281</v>
      </c>
      <c r="Y67" s="10">
        <v>9102.856856326287</v>
      </c>
      <c r="Z67" s="10">
        <v>8723.433267500126</v>
      </c>
      <c r="AA67" s="10">
        <v>10499.3737738737</v>
      </c>
      <c r="AB67" s="10">
        <v>3.0019848920613299</v>
      </c>
      <c r="AC67" s="10">
        <v>3.0019848920613299</v>
      </c>
      <c r="AD67" s="10">
        <v>2.9930606278818468</v>
      </c>
      <c r="AE67" s="10">
        <v>3.0817354300082922</v>
      </c>
      <c r="AF67" s="10">
        <v>0.61221522782439641</v>
      </c>
      <c r="AG67" s="10">
        <v>3.0728111658288091</v>
      </c>
      <c r="AH67" s="10">
        <v>2.9447308215230992</v>
      </c>
      <c r="AI67" s="10">
        <v>3.5442272108395798</v>
      </c>
      <c r="AJ67" s="10">
        <v>0.004452785430731048</v>
      </c>
      <c r="AK67" s="10">
        <v>0.0043924667077701856</v>
      </c>
      <c r="AL67" s="10">
        <v>0.0045265916839832242</v>
      </c>
      <c r="AM67" s="10">
        <v>0.004440212169171693</v>
      </c>
      <c r="AN67" s="10">
        <v>0.0022611789425385099</v>
      </c>
      <c r="AO67" s="10">
        <v>0.0045737978355604551</v>
      </c>
      <c r="AP67" s="10">
        <v>0.0046197682140000432</v>
      </c>
      <c r="AQ67" s="10">
        <v>0.0049732761172002881</v>
      </c>
      <c r="AR67" s="10">
        <v>0.080902522426068532</v>
      </c>
      <c r="AS67" s="10">
        <v>0.080099184498365367</v>
      </c>
      <c r="AT67" s="10">
        <v>0.082427666984738704</v>
      </c>
      <c r="AU67" s="10">
        <v>0.083098979504366385</v>
      </c>
      <c r="AV67" s="10">
        <v>0.039918901467242085</v>
      </c>
      <c r="AW67" s="10">
        <v>0.085489906543941285</v>
      </c>
      <c r="AX67" s="10">
        <v>0.08631954181331658</v>
      </c>
      <c r="AY67" s="10">
        <v>0.10228887443338423</v>
      </c>
      <c r="AZ67" s="10">
        <v>0.019442887655387597</v>
      </c>
      <c r="BA67" s="10">
        <v>0.019442887655387597</v>
      </c>
      <c r="BB67" s="10">
        <v>0.016412300236579913</v>
      </c>
      <c r="BC67" s="10">
        <v>0.046525341971437317</v>
      </c>
      <c r="BD67" s="10">
        <v>-0.79209806772500135</v>
      </c>
      <c r="BE67" s="10">
        <v>0.043494754552629411</v>
      </c>
      <c r="BF67" s="10">
        <v>-1.1102230246251565e-16</v>
      </c>
      <c r="BG67" s="10">
        <v>0.20358274682858957</v>
      </c>
    </row>
    <row r="68" x14ac:dyDescent="0.3">
      <c r="A68" s="33"/>
      <c r="B68" s="33"/>
      <c r="C68" s="34">
        <f t="shared" si="1"/>
        <v>29</v>
      </c>
      <c r="D68" s="2">
        <v>520449871.23764902</v>
      </c>
      <c r="E68" s="2">
        <v>526659871.23764902</v>
      </c>
      <c r="F68" s="2">
        <v>521942252.09980488</v>
      </c>
      <c r="G68" s="2">
        <v>537617995.00120616</v>
      </c>
      <c r="H68" s="2">
        <v>121491887.2420619</v>
      </c>
      <c r="I68" s="2">
        <v>532900375.86336207</v>
      </c>
      <c r="J68" s="2">
        <v>501409043.3063876</v>
      </c>
      <c r="K68" s="2">
        <v>610352520.23309708</v>
      </c>
      <c r="L68" s="10">
        <v>175685.96330082609</v>
      </c>
      <c r="M68" s="10">
        <v>177782.2455604483</v>
      </c>
      <c r="N68" s="10">
        <v>176189.73971402051</v>
      </c>
      <c r="O68" s="10">
        <v>181481.33097820831</v>
      </c>
      <c r="P68" s="10">
        <v>41011.479535193597</v>
      </c>
      <c r="Q68" s="10">
        <v>179888.8251317805</v>
      </c>
      <c r="R68" s="10">
        <v>169258.43515254569</v>
      </c>
      <c r="S68" s="10">
        <v>206034.0032657533</v>
      </c>
      <c r="T68" s="10">
        <v>9267.7648599043569</v>
      </c>
      <c r="U68" s="10">
        <v>9378.3476901837512</v>
      </c>
      <c r="V68" s="10">
        <v>9294.3400128177236</v>
      </c>
      <c r="W68" s="10">
        <v>9573.4814003811844</v>
      </c>
      <c r="X68" s="10">
        <v>2163.4326485044048</v>
      </c>
      <c r="Y68" s="10">
        <v>9489.473723015155</v>
      </c>
      <c r="Z68" s="10">
        <v>8928.7006661037376</v>
      </c>
      <c r="AA68" s="10">
        <v>10868.681023436029</v>
      </c>
      <c r="AB68" s="10">
        <v>3.1284784319110019</v>
      </c>
      <c r="AC68" s="10">
        <v>3.165807389291599</v>
      </c>
      <c r="AD68" s="10">
        <v>3.1374492888512648</v>
      </c>
      <c r="AE68" s="10">
        <v>3.2316778135977402</v>
      </c>
      <c r="AF68" s="10">
        <v>0.73030039950840686</v>
      </c>
      <c r="AG68" s="10">
        <v>3.203319713157406</v>
      </c>
      <c r="AH68" s="10">
        <v>3.0140220302463749</v>
      </c>
      <c r="AI68" s="10">
        <v>3.6688926272014761</v>
      </c>
      <c r="AJ68" s="10">
        <v>0.0043791011386139613</v>
      </c>
      <c r="AK68" s="10">
        <v>0.0043713241208723315</v>
      </c>
      <c r="AL68" s="10">
        <v>0.0044777626224520679</v>
      </c>
      <c r="AM68" s="10">
        <v>0.0043940497802462787</v>
      </c>
      <c r="AN68" s="10">
        <v>0.0025454284129561152</v>
      </c>
      <c r="AO68" s="10">
        <v>0.0044995587158765445</v>
      </c>
      <c r="AP68" s="10">
        <v>0.004462205338395862</v>
      </c>
      <c r="AQ68" s="10">
        <v>0.0048583026193376204</v>
      </c>
      <c r="AR68" s="10">
        <v>0.085281623564682496</v>
      </c>
      <c r="AS68" s="10">
        <v>0.084470508619237702</v>
      </c>
      <c r="AT68" s="10">
        <v>0.086905429607190776</v>
      </c>
      <c r="AU68" s="10">
        <v>0.087493029284612667</v>
      </c>
      <c r="AV68" s="10">
        <v>0.042464329880198201</v>
      </c>
      <c r="AW68" s="10">
        <v>0.089989465259817825</v>
      </c>
      <c r="AX68" s="10">
        <v>0.090781747151712444</v>
      </c>
      <c r="AY68" s="10">
        <v>0.10714717705272185</v>
      </c>
      <c r="AZ68" s="10">
        <v>0.037974640037807372</v>
      </c>
      <c r="BA68" s="10">
        <v>0.050359737759719359</v>
      </c>
      <c r="BB68" s="10">
        <v>0.040951014082269754</v>
      </c>
      <c r="BC68" s="10">
        <v>0.072214396964302541</v>
      </c>
      <c r="BD68" s="10">
        <v>-0.75769905057770592</v>
      </c>
      <c r="BE68" s="10">
        <v>0.062805673286852937</v>
      </c>
      <c r="BF68" s="10">
        <v>0</v>
      </c>
      <c r="BG68" s="10">
        <v>0.2172746550567084</v>
      </c>
    </row>
    <row r="69" x14ac:dyDescent="0.3">
      <c r="A69" s="33"/>
      <c r="B69" s="33"/>
      <c r="C69" s="34">
        <f t="shared" si="1"/>
        <v>30</v>
      </c>
      <c r="D69" s="2">
        <v>540085243.50468528</v>
      </c>
      <c r="E69" s="2">
        <v>544735843.50468528</v>
      </c>
      <c r="F69" s="2">
        <v>542424536.11985755</v>
      </c>
      <c r="G69" s="2">
        <v>555253255.61796188</v>
      </c>
      <c r="H69" s="2">
        <v>122649689.9791026</v>
      </c>
      <c r="I69" s="2">
        <v>552941948.23313427</v>
      </c>
      <c r="J69" s="2">
        <v>529977828.35872912</v>
      </c>
      <c r="K69" s="2">
        <v>626397344.18329036</v>
      </c>
      <c r="L69" s="10">
        <v>182314.18915339711</v>
      </c>
      <c r="M69" s="10">
        <v>183884.07164560299</v>
      </c>
      <c r="N69" s="10">
        <v>183103.85382477401</v>
      </c>
      <c r="O69" s="10">
        <v>187434.38797896809</v>
      </c>
      <c r="P69" s="10">
        <v>41402.313889106706</v>
      </c>
      <c r="Q69" s="10">
        <v>186654.17015813911</v>
      </c>
      <c r="R69" s="10">
        <v>178902.27368462019</v>
      </c>
      <c r="S69" s="10">
        <v>211450.1835887084</v>
      </c>
      <c r="T69" s="10">
        <v>9269.4626878003146</v>
      </c>
      <c r="U69" s="10">
        <v>9349.2807603996444</v>
      </c>
      <c r="V69" s="10">
        <v>9309.6118788270414</v>
      </c>
      <c r="W69" s="10">
        <v>9529.7907082804759</v>
      </c>
      <c r="X69" s="10">
        <v>2105.0320085660778</v>
      </c>
      <c r="Y69" s="10">
        <v>9490.121826707873</v>
      </c>
      <c r="Z69" s="10">
        <v>9095.9895024239104</v>
      </c>
      <c r="AA69" s="10">
        <v>10750.834020137139</v>
      </c>
      <c r="AB69" s="10">
        <v>3.1290515601715789</v>
      </c>
      <c r="AC69" s="10">
        <v>3.1559953942435941</v>
      </c>
      <c r="AD69" s="10">
        <v>3.1426045451776199</v>
      </c>
      <c r="AE69" s="10">
        <v>3.2169293397231291</v>
      </c>
      <c r="AF69" s="10">
        <v>0.71058635354169253</v>
      </c>
      <c r="AG69" s="10">
        <v>3.2035384906571549</v>
      </c>
      <c r="AH69" s="10">
        <v>3.0704929835170378</v>
      </c>
      <c r="AI69" s="10">
        <v>3.6291115350331822</v>
      </c>
      <c r="AJ69" s="10">
        <v>0.004544314516123713</v>
      </c>
      <c r="AK69" s="10">
        <v>0.0045213563103258924</v>
      </c>
      <c r="AL69" s="10">
        <v>0.004653480923544698</v>
      </c>
      <c r="AM69" s="10">
        <v>0.0045381859768731554</v>
      </c>
      <c r="AN69" s="10">
        <v>0.0025696860325417747</v>
      </c>
      <c r="AO69" s="10">
        <v>0.0046687802734522539</v>
      </c>
      <c r="AP69" s="10">
        <v>0.0047164484296879855</v>
      </c>
      <c r="AQ69" s="10">
        <v>0.004986016698726144</v>
      </c>
      <c r="AR69" s="10">
        <v>0.089825938080806203</v>
      </c>
      <c r="AS69" s="10">
        <v>0.088991864929563597</v>
      </c>
      <c r="AT69" s="10">
        <v>0.091558910530735477</v>
      </c>
      <c r="AU69" s="10">
        <v>0.092031215261485819</v>
      </c>
      <c r="AV69" s="10">
        <v>0.045034015912739978</v>
      </c>
      <c r="AW69" s="10">
        <v>0.094658245533270083</v>
      </c>
      <c r="AX69" s="10">
        <v>0.095498195581400436</v>
      </c>
      <c r="AY69" s="10">
        <v>0.11213319375144799</v>
      </c>
      <c r="AZ69" s="10">
        <v>0.019071392434014678</v>
      </c>
      <c r="BA69" s="10">
        <v>0.027846476505743123</v>
      </c>
      <c r="BB69" s="10">
        <v>0.023485336735074691</v>
      </c>
      <c r="BC69" s="10">
        <v>0.047691480486093951</v>
      </c>
      <c r="BD69" s="10">
        <v>-0.76857580937124792</v>
      </c>
      <c r="BE69" s="10">
        <v>0.043330340715425741</v>
      </c>
      <c r="BF69" s="10">
        <v>0</v>
      </c>
      <c r="BG69" s="10">
        <v>0.18193122554420738</v>
      </c>
    </row>
    <row r="70" x14ac:dyDescent="0.3">
      <c r="A70" s="33"/>
      <c r="B70" s="33"/>
      <c r="C70" s="34">
        <f t="shared" si="1"/>
        <v>31</v>
      </c>
      <c r="D70" s="2">
        <v>552516582.16389978</v>
      </c>
      <c r="E70" s="2">
        <v>552516582.16389978</v>
      </c>
      <c r="F70" s="2">
        <v>547908712.73259985</v>
      </c>
      <c r="G70" s="2">
        <v>580717154.80888391</v>
      </c>
      <c r="H70" s="2">
        <v>145064726.87083179</v>
      </c>
      <c r="I70" s="2">
        <v>576109285.37758398</v>
      </c>
      <c r="J70" s="2">
        <v>546267976.03096008</v>
      </c>
      <c r="K70" s="2">
        <v>699756529.52627563</v>
      </c>
      <c r="L70" s="10">
        <v>186510.58121372989</v>
      </c>
      <c r="M70" s="10">
        <v>186510.58121372989</v>
      </c>
      <c r="N70" s="10">
        <v>184955.12309078471</v>
      </c>
      <c r="O70" s="10">
        <v>196030.1239104878</v>
      </c>
      <c r="P70" s="10">
        <v>48968.858846418887</v>
      </c>
      <c r="Q70" s="10">
        <v>194474.6657875427</v>
      </c>
      <c r="R70" s="10">
        <v>184401.26685240169</v>
      </c>
      <c r="S70" s="10">
        <v>236213.71962974459</v>
      </c>
      <c r="T70" s="10">
        <v>9449.735452357656</v>
      </c>
      <c r="U70" s="10">
        <v>9449.735452357656</v>
      </c>
      <c r="V70" s="10">
        <v>9370.9266916246197</v>
      </c>
      <c r="W70" s="10">
        <v>9932.052109816892</v>
      </c>
      <c r="X70" s="10">
        <v>2481.0536672566959</v>
      </c>
      <c r="Y70" s="10">
        <v>9853.2433490838557</v>
      </c>
      <c r="Z70" s="10">
        <v>9342.8650401231444</v>
      </c>
      <c r="AA70" s="10">
        <v>11967.992090274771</v>
      </c>
      <c r="AB70" s="10">
        <v>3.189905440724655</v>
      </c>
      <c r="AC70" s="10">
        <v>3.189905440724655</v>
      </c>
      <c r="AD70" s="10">
        <v>3.163302315599458</v>
      </c>
      <c r="AE70" s="10">
        <v>3.3527189435510749</v>
      </c>
      <c r="AF70" s="10">
        <v>0.83751832332379372</v>
      </c>
      <c r="AG70" s="10">
        <v>3.3261158184258779</v>
      </c>
      <c r="AH70" s="10">
        <v>3.1538296678992581</v>
      </c>
      <c r="AI70" s="10">
        <v>4.0399822064640176</v>
      </c>
      <c r="AJ70" s="10">
        <v>0.0046489126576269597</v>
      </c>
      <c r="AK70" s="10">
        <v>0.0045859371383644891</v>
      </c>
      <c r="AL70" s="10">
        <v>0.0047005298852883966</v>
      </c>
      <c r="AM70" s="10">
        <v>0.0047463070622617383</v>
      </c>
      <c r="AN70" s="10">
        <v>0.0030393130428456659</v>
      </c>
      <c r="AO70" s="10">
        <v>0.0048643943103218526</v>
      </c>
      <c r="AP70" s="10">
        <v>0.0048614198554663363</v>
      </c>
      <c r="AQ70" s="10">
        <v>0.0055699433812410092</v>
      </c>
      <c r="AR70" s="10">
        <v>0.094474850738433161</v>
      </c>
      <c r="AS70" s="10">
        <v>0.093577802067928081</v>
      </c>
      <c r="AT70" s="10">
        <v>0.09625944041602387</v>
      </c>
      <c r="AU70" s="10">
        <v>0.096777522323747561</v>
      </c>
      <c r="AV70" s="10">
        <v>0.048073328955585644</v>
      </c>
      <c r="AW70" s="10">
        <v>0.099522639843591942</v>
      </c>
      <c r="AX70" s="10">
        <v>0.10035961543686678</v>
      </c>
      <c r="AY70" s="10">
        <v>0.117703137132689</v>
      </c>
      <c r="AZ70" s="10">
        <v>0.011438719469408554</v>
      </c>
      <c r="BA70" s="10">
        <v>0.011438719469408554</v>
      </c>
      <c r="BB70" s="10">
        <v>0.0030035381417761187</v>
      </c>
      <c r="BC70" s="10">
        <v>0.063062782900477732</v>
      </c>
      <c r="BD70" s="10">
        <v>-0.73444402154994681</v>
      </c>
      <c r="BE70" s="10">
        <v>0.054627601572845297</v>
      </c>
      <c r="BF70" s="10">
        <v>0</v>
      </c>
      <c r="BG70" s="10">
        <v>0.28097666389035503</v>
      </c>
    </row>
    <row r="71" x14ac:dyDescent="0.3">
      <c r="A71" s="33"/>
      <c r="B71" s="33"/>
      <c r="C71" s="34">
        <f t="shared" si="1"/>
        <v>32</v>
      </c>
      <c r="D71" s="2">
        <v>543682663.84485626</v>
      </c>
      <c r="E71" s="2">
        <v>544561063.84485626</v>
      </c>
      <c r="F71" s="2">
        <v>539988759.67393959</v>
      </c>
      <c r="G71" s="2">
        <v>576766795.65652239</v>
      </c>
      <c r="H71" s="2">
        <v>116065982.59991661</v>
      </c>
      <c r="I71" s="2">
        <v>572194491.48560572</v>
      </c>
      <c r="J71" s="2">
        <v>542733627.13624442</v>
      </c>
      <c r="K71" s="2">
        <v>696869923.24567842</v>
      </c>
      <c r="L71" s="10">
        <v>183528.55444156201</v>
      </c>
      <c r="M71" s="10">
        <v>183825.07204814049</v>
      </c>
      <c r="N71" s="10">
        <v>182281.61953298931</v>
      </c>
      <c r="O71" s="10">
        <v>194696.61862703669</v>
      </c>
      <c r="P71" s="10">
        <v>39179.880880808611</v>
      </c>
      <c r="Q71" s="10">
        <v>193153.16611188551</v>
      </c>
      <c r="R71" s="10">
        <v>183208.19231338281</v>
      </c>
      <c r="S71" s="10">
        <v>235239.30070276721</v>
      </c>
      <c r="T71" s="10">
        <v>9532.4390960788332</v>
      </c>
      <c r="U71" s="10">
        <v>9547.8401655975504</v>
      </c>
      <c r="V71" s="10">
        <v>9467.6735280781904</v>
      </c>
      <c r="W71" s="10">
        <v>10112.506279591869</v>
      </c>
      <c r="X71" s="10">
        <v>2034.995749976621</v>
      </c>
      <c r="Y71" s="10">
        <v>10032.339642072509</v>
      </c>
      <c r="Z71" s="10">
        <v>9515.7995465283493</v>
      </c>
      <c r="AA71" s="10">
        <v>12218.28567100339</v>
      </c>
      <c r="AB71" s="10">
        <v>3.2178233442896831</v>
      </c>
      <c r="AC71" s="10">
        <v>3.223022215273788</v>
      </c>
      <c r="AD71" s="10">
        <v>3.1959607176819369</v>
      </c>
      <c r="AE71" s="10">
        <v>3.4136340602618862</v>
      </c>
      <c r="AF71" s="10">
        <v>0.68694452320169386</v>
      </c>
      <c r="AG71" s="10">
        <v>3.3865725626700351</v>
      </c>
      <c r="AH71" s="10">
        <v>3.212206405073776</v>
      </c>
      <c r="AI71" s="10">
        <v>4.1244727045282232</v>
      </c>
      <c r="AJ71" s="10">
        <v>0.0045745834591638052</v>
      </c>
      <c r="AK71" s="10">
        <v>0.0045199056234887635</v>
      </c>
      <c r="AL71" s="10">
        <v>0.0046325843038855273</v>
      </c>
      <c r="AM71" s="10">
        <v>0.0047140200574986458</v>
      </c>
      <c r="AN71" s="10">
        <v>0.002431747967655357</v>
      </c>
      <c r="AO71" s="10">
        <v>0.0048313396423663784</v>
      </c>
      <c r="AP71" s="10">
        <v>0.004829966512699008</v>
      </c>
      <c r="AQ71" s="10">
        <v>0.0055469664844655748</v>
      </c>
      <c r="AR71" s="10">
        <v>0.099049434197596972</v>
      </c>
      <c r="AS71" s="10">
        <v>0.098097707691416847</v>
      </c>
      <c r="AT71" s="10">
        <v>0.10089202471990939</v>
      </c>
      <c r="AU71" s="10">
        <v>0.10149154238124621</v>
      </c>
      <c r="AV71" s="10">
        <v>0.050505076923241</v>
      </c>
      <c r="AW71" s="10">
        <v>0.10435397948595831</v>
      </c>
      <c r="AX71" s="10">
        <v>0.10518958194956579</v>
      </c>
      <c r="AY71" s="10">
        <v>0.12325010361715458</v>
      </c>
      <c r="AZ71" s="10">
        <v>0.001748623378321934</v>
      </c>
      <c r="BA71" s="10">
        <v>0.0033670968910741728</v>
      </c>
      <c r="BB71" s="10">
        <v>-0.0050574855234016836</v>
      </c>
      <c r="BC71" s="10">
        <v>0.062706946499437199</v>
      </c>
      <c r="BD71" s="10">
        <v>-0.78614558450644867</v>
      </c>
      <c r="BE71" s="10">
        <v>0.054282364084961454</v>
      </c>
      <c r="BF71" s="10">
        <v>0</v>
      </c>
      <c r="BG71" s="10">
        <v>0.28399990050872703</v>
      </c>
    </row>
    <row r="72" x14ac:dyDescent="0.3">
      <c r="A72" s="33"/>
      <c r="B72" s="33"/>
      <c r="C72" s="34">
        <f t="shared" si="1"/>
        <v>33</v>
      </c>
      <c r="D72" s="2">
        <v>560521450.5302974</v>
      </c>
      <c r="E72" s="2">
        <v>567561658.5302974</v>
      </c>
      <c r="F72" s="2">
        <v>564426744.34369779</v>
      </c>
      <c r="G72" s="2">
        <v>592126050.57327902</v>
      </c>
      <c r="H72" s="2">
        <v>108435375.1507536</v>
      </c>
      <c r="I72" s="2">
        <v>588991136.38667941</v>
      </c>
      <c r="J72" s="2">
        <v>562926212.65292668</v>
      </c>
      <c r="K72" s="2">
        <v>676828369.51454687</v>
      </c>
      <c r="L72" s="10">
        <v>189212.7492567396</v>
      </c>
      <c r="M72" s="10">
        <v>191589.28116244811</v>
      </c>
      <c r="N72" s="10">
        <v>190531.0420328496</v>
      </c>
      <c r="O72" s="10">
        <v>199881.37444072621</v>
      </c>
      <c r="P72" s="10">
        <v>36604.050441868007</v>
      </c>
      <c r="Q72" s="10">
        <v>198823.1353111277</v>
      </c>
      <c r="R72" s="10">
        <v>190024.514180456</v>
      </c>
      <c r="S72" s="10">
        <v>228473.96196817211</v>
      </c>
      <c r="T72" s="10">
        <v>9657.3362025171409</v>
      </c>
      <c r="U72" s="10">
        <v>9778.6333545303733</v>
      </c>
      <c r="V72" s="10">
        <v>9724.6212908753769</v>
      </c>
      <c r="W72" s="10">
        <v>10201.858179102341</v>
      </c>
      <c r="X72" s="10">
        <v>1868.2547707784779</v>
      </c>
      <c r="Y72" s="10">
        <v>10147.84611544735</v>
      </c>
      <c r="Z72" s="10">
        <v>9698.7683301963552</v>
      </c>
      <c r="AA72" s="10">
        <v>11661.211376691421</v>
      </c>
      <c r="AB72" s="10">
        <v>3.2599843086221729</v>
      </c>
      <c r="AC72" s="10">
        <v>3.300930052246656</v>
      </c>
      <c r="AD72" s="10">
        <v>3.2826974385839258</v>
      </c>
      <c r="AE72" s="10">
        <v>3.443796186156789</v>
      </c>
      <c r="AF72" s="10">
        <v>0.63065850763887621</v>
      </c>
      <c r="AG72" s="10">
        <v>3.4255635724940592</v>
      </c>
      <c r="AH72" s="10">
        <v>3.273970368885029</v>
      </c>
      <c r="AI72" s="10">
        <v>3.9364235965640169</v>
      </c>
      <c r="AJ72" s="10">
        <v>0.0047162661725666149</v>
      </c>
      <c r="AK72" s="10">
        <v>0.0047108126202694391</v>
      </c>
      <c r="AL72" s="10">
        <v>0.0048422387127441064</v>
      </c>
      <c r="AM72" s="10">
        <v>0.0048395540450497316</v>
      </c>
      <c r="AN72" s="10">
        <v>0.0022718758523221317</v>
      </c>
      <c r="AO72" s="10">
        <v>0.0049731625672229515</v>
      </c>
      <c r="AP72" s="10">
        <v>0.0050096670268628433</v>
      </c>
      <c r="AQ72" s="10">
        <v>0.0053874391133811291</v>
      </c>
      <c r="AR72" s="10">
        <v>0.10376570037016358</v>
      </c>
      <c r="AS72" s="10">
        <v>0.10280852031168629</v>
      </c>
      <c r="AT72" s="10">
        <v>0.10573426343265351</v>
      </c>
      <c r="AU72" s="10">
        <v>0.10633109642629594</v>
      </c>
      <c r="AV72" s="10">
        <v>0.05277695277556313</v>
      </c>
      <c r="AW72" s="10">
        <v>0.10932714205318127</v>
      </c>
      <c r="AX72" s="10">
        <v>0.11019924897642863</v>
      </c>
      <c r="AY72" s="10">
        <v>0.12863754273053571</v>
      </c>
      <c r="AZ72" s="10">
        <v>-0.004271895798378722</v>
      </c>
      <c r="BA72" s="10">
        <v>0.008234553256145416</v>
      </c>
      <c r="BB72" s="10">
        <v>0.0026655921451934628</v>
      </c>
      <c r="BC72" s="10">
        <v>0.051871519328867244</v>
      </c>
      <c r="BD72" s="10">
        <v>-0.80737195619346713</v>
      </c>
      <c r="BE72" s="10">
        <v>0.046302558217915291</v>
      </c>
      <c r="BF72" s="10">
        <v>0</v>
      </c>
      <c r="BG72" s="10">
        <v>0.20233940843654907</v>
      </c>
    </row>
    <row r="73" x14ac:dyDescent="0.3">
      <c r="A73" s="33"/>
      <c r="B73" s="33"/>
      <c r="C73" s="34">
        <f t="shared" si="1"/>
        <v>34</v>
      </c>
      <c r="D73" s="2">
        <v>584267381.91616869</v>
      </c>
      <c r="E73" s="2">
        <v>585041381.91616869</v>
      </c>
      <c r="F73" s="2">
        <v>582751118.98248827</v>
      </c>
      <c r="G73" s="2">
        <v>607060855.51560473</v>
      </c>
      <c r="H73" s="2">
        <v>133769613.9433381</v>
      </c>
      <c r="I73" s="2">
        <v>604770592.58192432</v>
      </c>
      <c r="J73" s="2">
        <v>577633105.37006259</v>
      </c>
      <c r="K73" s="2">
        <v>708413464.67114699</v>
      </c>
      <c r="L73" s="10">
        <v>197228.55838756199</v>
      </c>
      <c r="M73" s="10">
        <v>197489.834147457</v>
      </c>
      <c r="N73" s="10">
        <v>196716.72020901181</v>
      </c>
      <c r="O73" s="10">
        <v>204922.85055208119</v>
      </c>
      <c r="P73" s="10">
        <v>45156.017485656557</v>
      </c>
      <c r="Q73" s="10">
        <v>204149.73661363611</v>
      </c>
      <c r="R73" s="10">
        <v>194989.0549690387</v>
      </c>
      <c r="S73" s="10">
        <v>239136.00297384991</v>
      </c>
      <c r="T73" s="10">
        <v>10055.025761374171</v>
      </c>
      <c r="U73" s="10">
        <v>10068.34601538831</v>
      </c>
      <c r="V73" s="10">
        <v>10028.93143653068</v>
      </c>
      <c r="W73" s="10">
        <v>10447.29302004242</v>
      </c>
      <c r="X73" s="10">
        <v>2302.1256293275869</v>
      </c>
      <c r="Y73" s="10">
        <v>10407.878441184779</v>
      </c>
      <c r="Z73" s="10">
        <v>9940.8523133196104</v>
      </c>
      <c r="AA73" s="10">
        <v>12191.533974755999</v>
      </c>
      <c r="AB73" s="10">
        <v>3.3942306157186231</v>
      </c>
      <c r="AC73" s="10">
        <v>3.3987270750074341</v>
      </c>
      <c r="AD73" s="10">
        <v>3.3854220697852551</v>
      </c>
      <c r="AE73" s="10">
        <v>3.5266465409000851</v>
      </c>
      <c r="AF73" s="10">
        <v>0.77711837619661239</v>
      </c>
      <c r="AG73" s="10">
        <v>3.5133415356779061</v>
      </c>
      <c r="AH73" s="10">
        <v>3.3556895893616732</v>
      </c>
      <c r="AI73" s="10">
        <v>4.1154422526347929</v>
      </c>
      <c r="AJ73" s="10">
        <v>0.0049160660782175394</v>
      </c>
      <c r="AK73" s="10">
        <v>0.0048558958905844394</v>
      </c>
      <c r="AL73" s="10">
        <v>0.0049994442263948669</v>
      </c>
      <c r="AM73" s="10">
        <v>0.0049616189256620332</v>
      </c>
      <c r="AN73" s="10">
        <v>0.0028026643083017147</v>
      </c>
      <c r="AO73" s="10">
        <v>0.0051063968317701987</v>
      </c>
      <c r="AP73" s="10">
        <v>0.0051405485418049637</v>
      </c>
      <c r="AQ73" s="10">
        <v>0.0056388511178285501</v>
      </c>
      <c r="AR73" s="10">
        <v>0.10868176644838112</v>
      </c>
      <c r="AS73" s="10">
        <v>0.10766441620227073</v>
      </c>
      <c r="AT73" s="10">
        <v>0.11073370765904837</v>
      </c>
      <c r="AU73" s="10">
        <v>0.11129271535195798</v>
      </c>
      <c r="AV73" s="10">
        <v>0.055579617083864843</v>
      </c>
      <c r="AW73" s="10">
        <v>0.11443353888495146</v>
      </c>
      <c r="AX73" s="10">
        <v>0.11533979751823359</v>
      </c>
      <c r="AY73" s="10">
        <v>0.13427639384836426</v>
      </c>
      <c r="AZ73" s="10">
        <v>0.0114852775653429</v>
      </c>
      <c r="BA73" s="10">
        <v>0.01282522846636347</v>
      </c>
      <c r="BB73" s="10">
        <v>0.0088603190586640235</v>
      </c>
      <c r="BC73" s="10">
        <v>0.05094540093350286</v>
      </c>
      <c r="BD73" s="10">
        <v>-0.76841768122407361</v>
      </c>
      <c r="BE73" s="10">
        <v>0.046980491525803414</v>
      </c>
      <c r="BF73" s="10">
        <v>0</v>
      </c>
      <c r="BG73" s="10">
        <v>0.22640731302493378</v>
      </c>
    </row>
    <row r="74" x14ac:dyDescent="0.3">
      <c r="A74" s="33"/>
      <c r="B74" s="33"/>
      <c r="C74" s="34">
        <f t="shared" si="1"/>
        <v>35</v>
      </c>
      <c r="D74" s="2">
        <v>555500723.28009558</v>
      </c>
      <c r="E74" s="2">
        <v>565083923.28009558</v>
      </c>
      <c r="F74" s="2">
        <v>558215167.37149298</v>
      </c>
      <c r="G74" s="2">
        <v>604417865.19995105</v>
      </c>
      <c r="H74" s="2">
        <v>165611094.26209211</v>
      </c>
      <c r="I74" s="2">
        <v>597549109.29134858</v>
      </c>
      <c r="J74" s="2">
        <v>568614695.78642726</v>
      </c>
      <c r="K74" s="2">
        <v>688313733.55778968</v>
      </c>
      <c r="L74" s="10">
        <v>187517.9245441792</v>
      </c>
      <c r="M74" s="10">
        <v>190752.88302250631</v>
      </c>
      <c r="N74" s="10">
        <v>188434.2274416885</v>
      </c>
      <c r="O74" s="10">
        <v>204030.6679899141</v>
      </c>
      <c r="P74" s="10">
        <v>55904.605297623173</v>
      </c>
      <c r="Q74" s="10">
        <v>201712.01240909629</v>
      </c>
      <c r="R74" s="10">
        <v>191944.75029590161</v>
      </c>
      <c r="S74" s="10">
        <v>232351.02555740761</v>
      </c>
      <c r="T74" s="10">
        <v>9921.6046594883919</v>
      </c>
      <c r="U74" s="10">
        <v>10092.76685206193</v>
      </c>
      <c r="V74" s="10">
        <v>9970.0863986049571</v>
      </c>
      <c r="W74" s="10">
        <v>10795.296668987679</v>
      </c>
      <c r="X74" s="10">
        <v>2957.921989356696</v>
      </c>
      <c r="Y74" s="10">
        <v>10672.616215530699</v>
      </c>
      <c r="Z74" s="10">
        <v>10155.828748261751</v>
      </c>
      <c r="AA74" s="10">
        <v>12293.73151079301</v>
      </c>
      <c r="AB74" s="10">
        <v>3.349192243908254</v>
      </c>
      <c r="AC74" s="10">
        <v>3.40697070893401</v>
      </c>
      <c r="AD74" s="10">
        <v>3.365558010353614</v>
      </c>
      <c r="AE74" s="10">
        <v>3.6441205949367572</v>
      </c>
      <c r="AF74" s="10">
        <v>0.99849265565777512</v>
      </c>
      <c r="AG74" s="10">
        <v>3.6027078963563599</v>
      </c>
      <c r="AH74" s="10">
        <v>3.428258234580035</v>
      </c>
      <c r="AI74" s="10">
        <v>4.1499406232904246</v>
      </c>
      <c r="AJ74" s="10">
        <v>0.0046740214269473208</v>
      </c>
      <c r="AK74" s="10">
        <v>0.0046902471956835673</v>
      </c>
      <c r="AL74" s="10">
        <v>0.004788949355385653</v>
      </c>
      <c r="AM74" s="10">
        <v>0.0049400172844899122</v>
      </c>
      <c r="AN74" s="10">
        <v>0.003469788760426275</v>
      </c>
      <c r="AO74" s="10">
        <v>0.005045422042572455</v>
      </c>
      <c r="AP74" s="10">
        <v>0.0050602907245095785</v>
      </c>
      <c r="AQ74" s="10">
        <v>0.0054788606646414117</v>
      </c>
      <c r="AR74" s="10">
        <v>0.11335578787532845</v>
      </c>
      <c r="AS74" s="10">
        <v>0.11235466339795429</v>
      </c>
      <c r="AT74" s="10">
        <v>0.11552265701443402</v>
      </c>
      <c r="AU74" s="10">
        <v>0.11623273263644789</v>
      </c>
      <c r="AV74" s="10">
        <v>0.059049405844291115</v>
      </c>
      <c r="AW74" s="10">
        <v>0.11947896092752391</v>
      </c>
      <c r="AX74" s="10">
        <v>0.12040008824274316</v>
      </c>
      <c r="AY74" s="10">
        <v>0.13975525451300566</v>
      </c>
      <c r="AZ74" s="10">
        <v>-0.023063020712460247</v>
      </c>
      <c r="BA74" s="10">
        <v>-0.0062094288672022158</v>
      </c>
      <c r="BB74" s="10">
        <v>-0.018289236089037653</v>
      </c>
      <c r="BC74" s="10">
        <v>0.06296560690188624</v>
      </c>
      <c r="BD74" s="10">
        <v>-0.70874636992446649</v>
      </c>
      <c r="BE74" s="10">
        <v>0.050885799680051136</v>
      </c>
      <c r="BF74" s="10">
        <v>0</v>
      </c>
      <c r="BG74" s="10">
        <v>0.21050992642005451</v>
      </c>
    </row>
    <row r="75" x14ac:dyDescent="0.3">
      <c r="A75" s="33"/>
      <c r="B75" s="33"/>
      <c r="C75" s="34">
        <f t="shared" si="1"/>
        <v>36</v>
      </c>
      <c r="D75" s="2">
        <v>611995947.03488696</v>
      </c>
      <c r="E75" s="2">
        <v>617809719.03488696</v>
      </c>
      <c r="F75" s="2">
        <v>613073002.41832638</v>
      </c>
      <c r="G75" s="2">
        <v>644854871.2361989</v>
      </c>
      <c r="H75" s="2">
        <v>120420427.4003104</v>
      </c>
      <c r="I75" s="2">
        <v>640118154.6196382</v>
      </c>
      <c r="J75" s="2">
        <v>610984118.86893547</v>
      </c>
      <c r="K75" s="2">
        <v>699087525.46196711</v>
      </c>
      <c r="L75" s="10">
        <v>206588.7675893571</v>
      </c>
      <c r="M75" s="10">
        <v>208551.296913848</v>
      </c>
      <c r="N75" s="10">
        <v>206952.3444159166</v>
      </c>
      <c r="O75" s="10">
        <v>217680.80943693841</v>
      </c>
      <c r="P75" s="10">
        <v>40649.791570916452</v>
      </c>
      <c r="Q75" s="10">
        <v>216081.85693900709</v>
      </c>
      <c r="R75" s="10">
        <v>206247.2092263829</v>
      </c>
      <c r="S75" s="10">
        <v>235987.8868839113</v>
      </c>
      <c r="T75" s="10">
        <v>10364.38062313519</v>
      </c>
      <c r="U75" s="10">
        <v>10462.839029855149</v>
      </c>
      <c r="V75" s="10">
        <v>10382.620959529981</v>
      </c>
      <c r="W75" s="10">
        <v>10920.85881378199</v>
      </c>
      <c r="X75" s="10">
        <v>2039.365048779136</v>
      </c>
      <c r="Y75" s="10">
        <v>10840.640743456819</v>
      </c>
      <c r="Z75" s="10">
        <v>10347.244934103361</v>
      </c>
      <c r="AA75" s="10">
        <v>11839.30912921635</v>
      </c>
      <c r="AB75" s="10">
        <v>3.4986581694444712</v>
      </c>
      <c r="AC75" s="10">
        <v>3.531894338738788</v>
      </c>
      <c r="AD75" s="10">
        <v>3.5048154792019481</v>
      </c>
      <c r="AE75" s="10">
        <v>3.686506053328451</v>
      </c>
      <c r="AF75" s="10">
        <v>0.68841944809166189</v>
      </c>
      <c r="AG75" s="10">
        <v>3.6594271937916112</v>
      </c>
      <c r="AH75" s="10">
        <v>3.492873750616158</v>
      </c>
      <c r="AI75" s="10">
        <v>3.9965432679161248</v>
      </c>
      <c r="AJ75" s="10">
        <v>0.0051493761389823818</v>
      </c>
      <c r="AK75" s="10">
        <v>0.0051278760247672724</v>
      </c>
      <c r="AL75" s="10">
        <v>0.0052595768286992726</v>
      </c>
      <c r="AM75" s="10">
        <v>0.005270516298919282</v>
      </c>
      <c r="AN75" s="10">
        <v>0.0025229798002425622</v>
      </c>
      <c r="AO75" s="10">
        <v>0.0054048549264827514</v>
      </c>
      <c r="AP75" s="10">
        <v>0.0054373502697798743</v>
      </c>
      <c r="AQ75" s="10">
        <v>0.0055646182222710153</v>
      </c>
      <c r="AR75" s="10">
        <v>0.11850516401431083</v>
      </c>
      <c r="AS75" s="10">
        <v>0.11748253942272156</v>
      </c>
      <c r="AT75" s="10">
        <v>0.1207822338431333</v>
      </c>
      <c r="AU75" s="10">
        <v>0.12150324893536717</v>
      </c>
      <c r="AV75" s="10">
        <v>0.061572385644533677</v>
      </c>
      <c r="AW75" s="10">
        <v>0.12488381585400667</v>
      </c>
      <c r="AX75" s="10">
        <v>0.12583743851252305</v>
      </c>
      <c r="AY75" s="10">
        <v>0.14531987273527669</v>
      </c>
      <c r="AZ75" s="10">
        <v>0.0016560629559809747</v>
      </c>
      <c r="BA75" s="10">
        <v>0.011171485403887571</v>
      </c>
      <c r="BB75" s="10">
        <v>0.0034188835435819964</v>
      </c>
      <c r="BC75" s="10">
        <v>0.055436387495579442</v>
      </c>
      <c r="BD75" s="10">
        <v>-0.80290743461019121</v>
      </c>
      <c r="BE75" s="10">
        <v>0.047683785635273424</v>
      </c>
      <c r="BF75" s="10">
        <v>0</v>
      </c>
      <c r="BG75" s="10">
        <v>0.1441991761686543</v>
      </c>
    </row>
    <row r="76" x14ac:dyDescent="0.3">
      <c r="A76" s="33"/>
      <c r="B76" s="33"/>
      <c r="C76" s="34">
        <f t="shared" si="1"/>
        <v>37</v>
      </c>
      <c r="D76" s="2">
        <v>625507634.07243311</v>
      </c>
      <c r="E76" s="2">
        <v>626208434.07243311</v>
      </c>
      <c r="F76" s="2">
        <v>621251767.2159307</v>
      </c>
      <c r="G76" s="2">
        <v>645126156.27547169</v>
      </c>
      <c r="H76" s="2">
        <v>242347459.73298141</v>
      </c>
      <c r="I76" s="2">
        <v>640169489.41896927</v>
      </c>
      <c r="J76" s="2">
        <v>608493060.52195251</v>
      </c>
      <c r="K76" s="2">
        <v>752122547.54957068</v>
      </c>
      <c r="L76" s="10">
        <v>211149.84807798429</v>
      </c>
      <c r="M76" s="10">
        <v>211386.41403733101</v>
      </c>
      <c r="N76" s="10">
        <v>209713.2139088056</v>
      </c>
      <c r="O76" s="10">
        <v>217772.38592890761</v>
      </c>
      <c r="P76" s="10">
        <v>81808.161111553796</v>
      </c>
      <c r="Q76" s="10">
        <v>216099.18580038211</v>
      </c>
      <c r="R76" s="10">
        <v>205406.31366753191</v>
      </c>
      <c r="S76" s="10">
        <v>253890.6849420295</v>
      </c>
      <c r="T76" s="10">
        <v>10793.91948356226</v>
      </c>
      <c r="U76" s="10">
        <v>10806.01266734138</v>
      </c>
      <c r="V76" s="10">
        <v>10720.479158169641</v>
      </c>
      <c r="W76" s="10">
        <v>11132.46171312289</v>
      </c>
      <c r="X76" s="10">
        <v>4182.0096588952792</v>
      </c>
      <c r="Y76" s="10">
        <v>11046.928203951151</v>
      </c>
      <c r="Z76" s="10">
        <v>10500.31165697934</v>
      </c>
      <c r="AA76" s="10">
        <v>12978.818767033141</v>
      </c>
      <c r="AB76" s="10">
        <v>3.6436557045381242</v>
      </c>
      <c r="AC76" s="10">
        <v>3.6477379471498019</v>
      </c>
      <c r="AD76" s="10">
        <v>3.6188647784090699</v>
      </c>
      <c r="AE76" s="10">
        <v>3.757935909040683</v>
      </c>
      <c r="AF76" s="10">
        <v>1.4117025213382881</v>
      </c>
      <c r="AG76" s="10">
        <v>3.7290627402999501</v>
      </c>
      <c r="AH76" s="10">
        <v>3.544543807895288</v>
      </c>
      <c r="AI76" s="10">
        <v>4.381202501156678</v>
      </c>
      <c r="AJ76" s="10">
        <v>0.0052630644063077396</v>
      </c>
      <c r="AK76" s="10">
        <v>0.0051975861121177332</v>
      </c>
      <c r="AL76" s="10">
        <v>0.0053297427659484697</v>
      </c>
      <c r="AM76" s="10">
        <v>0.0052727335609497276</v>
      </c>
      <c r="AN76" s="10">
        <v>0.0050775251238215895</v>
      </c>
      <c r="AO76" s="10">
        <v>0.0054052883732473248</v>
      </c>
      <c r="AP76" s="10">
        <v>0.0054151815155410914</v>
      </c>
      <c r="AQ76" s="10">
        <v>0.0059867680097846817</v>
      </c>
      <c r="AR76" s="10">
        <v>0.12376822842061856</v>
      </c>
      <c r="AS76" s="10">
        <v>0.1226801255348393</v>
      </c>
      <c r="AT76" s="10">
        <v>0.12611197660908177</v>
      </c>
      <c r="AU76" s="10">
        <v>0.12677598249631689</v>
      </c>
      <c r="AV76" s="10">
        <v>0.066649910768355261</v>
      </c>
      <c r="AW76" s="10">
        <v>0.13028910422725398</v>
      </c>
      <c r="AX76" s="10">
        <v>0.13125262002806415</v>
      </c>
      <c r="AY76" s="10">
        <v>0.15130664074506137</v>
      </c>
      <c r="AZ76" s="10">
        <v>0.027961820198715071</v>
      </c>
      <c r="BA76" s="10">
        <v>0.029113517802955347</v>
      </c>
      <c r="BB76" s="10">
        <v>0.020967711091124164</v>
      </c>
      <c r="BC76" s="10">
        <v>0.060202980329958189</v>
      </c>
      <c r="BD76" s="10">
        <v>-0.60172518725998136</v>
      </c>
      <c r="BE76" s="10">
        <v>0.052057173618127006</v>
      </c>
      <c r="BF76" s="10">
        <v>0</v>
      </c>
      <c r="BG76" s="10">
        <v>0.23604129010841279</v>
      </c>
    </row>
    <row r="77" x14ac:dyDescent="0.3">
      <c r="A77" s="33"/>
      <c r="B77" s="33"/>
      <c r="C77" s="34">
        <f t="shared" si="1"/>
        <v>38</v>
      </c>
      <c r="D77" s="2">
        <v>616950115.87338591</v>
      </c>
      <c r="E77" s="2">
        <v>621255715.87338591</v>
      </c>
      <c r="F77" s="2">
        <v>616407204.72365582</v>
      </c>
      <c r="G77" s="2">
        <v>650003079.16973054</v>
      </c>
      <c r="H77" s="2">
        <v>192636155.0348103</v>
      </c>
      <c r="I77" s="2">
        <v>645154568.02000058</v>
      </c>
      <c r="J77" s="2">
        <v>610558613.6884501</v>
      </c>
      <c r="K77" s="2">
        <v>809069211.02131379</v>
      </c>
      <c r="L77" s="10">
        <v>208261.12447298321</v>
      </c>
      <c r="M77" s="10">
        <v>209714.54683965459</v>
      </c>
      <c r="N77" s="10">
        <v>208077.8563551523</v>
      </c>
      <c r="O77" s="10">
        <v>219418.6672404664</v>
      </c>
      <c r="P77" s="10">
        <v>65027.335645942068</v>
      </c>
      <c r="Q77" s="10">
        <v>217781.9767559641</v>
      </c>
      <c r="R77" s="10">
        <v>206103.57332280331</v>
      </c>
      <c r="S77" s="10">
        <v>273113.91849766392</v>
      </c>
      <c r="T77" s="10">
        <v>10857.9745841849</v>
      </c>
      <c r="U77" s="10">
        <v>10933.750719348571</v>
      </c>
      <c r="V77" s="10">
        <v>10848.41965370742</v>
      </c>
      <c r="W77" s="10">
        <v>11439.68812336731</v>
      </c>
      <c r="X77" s="10">
        <v>3390.2878394017998</v>
      </c>
      <c r="Y77" s="10">
        <v>11354.35705772616</v>
      </c>
      <c r="Z77" s="10">
        <v>10745.48774530887</v>
      </c>
      <c r="AA77" s="10">
        <v>14239.162460776381</v>
      </c>
      <c r="AB77" s="10">
        <v>3.665278501812447</v>
      </c>
      <c r="AC77" s="10">
        <v>3.6908579169245792</v>
      </c>
      <c r="AD77" s="10">
        <v>3.662053086151924</v>
      </c>
      <c r="AE77" s="10">
        <v>3.8616449707931428</v>
      </c>
      <c r="AF77" s="10">
        <v>1.1444444851450559</v>
      </c>
      <c r="AG77" s="10">
        <v>3.8328401400204868</v>
      </c>
      <c r="AH77" s="10">
        <v>3.627306816663205</v>
      </c>
      <c r="AI77" s="10">
        <v>4.8066511527219973</v>
      </c>
      <c r="AJ77" s="10">
        <v>0.0051910608575316741</v>
      </c>
      <c r="AK77" s="10">
        <v>0.0051564781072938586</v>
      </c>
      <c r="AL77" s="10">
        <v>0.0052881810783043477</v>
      </c>
      <c r="AM77" s="10">
        <v>0.0053125935399144352</v>
      </c>
      <c r="AN77" s="10">
        <v>0.0040360023497804671</v>
      </c>
      <c r="AO77" s="10">
        <v>0.0054473800190493376</v>
      </c>
      <c r="AP77" s="10">
        <v>0.005433563558085653</v>
      </c>
      <c r="AQ77" s="10">
        <v>0.0064400537997764198</v>
      </c>
      <c r="AR77" s="10">
        <v>0.12895928927815023</v>
      </c>
      <c r="AS77" s="10">
        <v>0.12783660364213315</v>
      </c>
      <c r="AT77" s="10">
        <v>0.13140015768738611</v>
      </c>
      <c r="AU77" s="10">
        <v>0.13208857603623131</v>
      </c>
      <c r="AV77" s="10">
        <v>0.070685913118135726</v>
      </c>
      <c r="AW77" s="10">
        <v>0.13573648424630333</v>
      </c>
      <c r="AX77" s="10">
        <v>0.13668618358614981</v>
      </c>
      <c r="AY77" s="10">
        <v>0.15774669454483778</v>
      </c>
      <c r="AZ77" s="10">
        <v>0.010468285995220095</v>
      </c>
      <c r="BA77" s="10">
        <v>0.017520188799423408</v>
      </c>
      <c r="BB77" s="10">
        <v>0.0095790820145402744</v>
      </c>
      <c r="BC77" s="10">
        <v>0.064603896492414048</v>
      </c>
      <c r="BD77" s="10">
        <v>-0.68449195422684372</v>
      </c>
      <c r="BE77" s="10">
        <v>0.056662789707531358</v>
      </c>
      <c r="BF77" s="10">
        <v>0</v>
      </c>
      <c r="BG77" s="10">
        <v>0.32512946813351773</v>
      </c>
    </row>
    <row r="78" x14ac:dyDescent="0.3">
      <c r="A78" s="33"/>
      <c r="B78" s="33"/>
      <c r="C78" s="34">
        <f t="shared" si="1"/>
        <v>39</v>
      </c>
      <c r="D78" s="2">
        <v>621394647.96057868</v>
      </c>
      <c r="E78" s="2">
        <v>621394647.96057868</v>
      </c>
      <c r="F78" s="2">
        <v>615581237.2372967</v>
      </c>
      <c r="G78" s="2">
        <v>661173271.13257432</v>
      </c>
      <c r="H78" s="2">
        <v>163533845.4918406</v>
      </c>
      <c r="I78" s="2">
        <v>655359860.40929234</v>
      </c>
      <c r="J78" s="2">
        <v>637477124.39712954</v>
      </c>
      <c r="K78" s="2">
        <v>767112424.93157935</v>
      </c>
      <c r="L78" s="10">
        <v>209761.44553042349</v>
      </c>
      <c r="M78" s="10">
        <v>209761.44553042349</v>
      </c>
      <c r="N78" s="10">
        <v>207799.0381605179</v>
      </c>
      <c r="O78" s="10">
        <v>223189.33958318521</v>
      </c>
      <c r="P78" s="10">
        <v>55203.397609072417</v>
      </c>
      <c r="Q78" s="10">
        <v>221226.93221327971</v>
      </c>
      <c r="R78" s="10">
        <v>215190.33603682171</v>
      </c>
      <c r="S78" s="10">
        <v>258950.7516134975</v>
      </c>
      <c r="T78" s="10">
        <v>10654.36702433995</v>
      </c>
      <c r="U78" s="10">
        <v>10654.36702433995</v>
      </c>
      <c r="V78" s="10">
        <v>10554.69089788414</v>
      </c>
      <c r="W78" s="10">
        <v>11336.40709724422</v>
      </c>
      <c r="X78" s="10">
        <v>2803.9340481772301</v>
      </c>
      <c r="Y78" s="10">
        <v>11236.730970788411</v>
      </c>
      <c r="Z78" s="10">
        <v>10930.11546726214</v>
      </c>
      <c r="AA78" s="10">
        <v>13152.828642758081</v>
      </c>
      <c r="AB78" s="10">
        <v>3.5965475975245349</v>
      </c>
      <c r="AC78" s="10">
        <v>3.5965475975245349</v>
      </c>
      <c r="AD78" s="10">
        <v>3.562900367959775</v>
      </c>
      <c r="AE78" s="10">
        <v>3.826780851176812</v>
      </c>
      <c r="AF78" s="10">
        <v>0.94651162678655787</v>
      </c>
      <c r="AG78" s="10">
        <v>3.7931336216120508</v>
      </c>
      <c r="AH78" s="10">
        <v>3.6896307809409961</v>
      </c>
      <c r="AI78" s="10">
        <v>4.439942246000677</v>
      </c>
      <c r="AJ78" s="10">
        <v>0.0052284574572797884</v>
      </c>
      <c r="AK78" s="10">
        <v>0.0051576312560661043</v>
      </c>
      <c r="AL78" s="10">
        <v>0.0052810950715231368</v>
      </c>
      <c r="AM78" s="10">
        <v>0.0054038895530613392</v>
      </c>
      <c r="AN78" s="10">
        <v>0.0034262674343475919</v>
      </c>
      <c r="AO78" s="10">
        <v>0.0055335486809571311</v>
      </c>
      <c r="AP78" s="10">
        <v>0.0056731203107797572</v>
      </c>
      <c r="AQ78" s="10">
        <v>0.0061060848932813702</v>
      </c>
      <c r="AR78" s="10">
        <v>0.13418774673543002</v>
      </c>
      <c r="AS78" s="10">
        <v>0.13299423489819925</v>
      </c>
      <c r="AT78" s="10">
        <v>0.13668125275890924</v>
      </c>
      <c r="AU78" s="10">
        <v>0.13749246558929265</v>
      </c>
      <c r="AV78" s="10">
        <v>0.074112180552483323</v>
      </c>
      <c r="AW78" s="10">
        <v>0.14127003292726045</v>
      </c>
      <c r="AX78" s="10">
        <v>0.14235930389692958</v>
      </c>
      <c r="AY78" s="10">
        <v>0.16385277943811916</v>
      </c>
      <c r="AZ78" s="10">
        <v>-0.025228319293433832</v>
      </c>
      <c r="BA78" s="10">
        <v>-0.025228319293433832</v>
      </c>
      <c r="BB78" s="10">
        <v>-0.034347722172054507</v>
      </c>
      <c r="BC78" s="10">
        <v>0.037171760097046036</v>
      </c>
      <c r="BD78" s="10">
        <v>-0.74346711555101419</v>
      </c>
      <c r="BE78" s="10">
        <v>0.02805235721842525</v>
      </c>
      <c r="BF78" s="10">
        <v>0</v>
      </c>
      <c r="BG78" s="10">
        <v>0.20335678814678659</v>
      </c>
    </row>
    <row r="79" x14ac:dyDescent="0.3">
      <c r="A79" s="33"/>
      <c r="B79" s="33"/>
      <c r="C79" s="34">
        <f t="shared" si="1"/>
        <v>40</v>
      </c>
      <c r="D79" s="2">
        <v>651723137.1536175</v>
      </c>
      <c r="E79" s="2">
        <v>651723137.1536175</v>
      </c>
      <c r="F79" s="2">
        <v>642470640.40396786</v>
      </c>
      <c r="G79" s="2">
        <v>665336604.49341702</v>
      </c>
      <c r="H79" s="2">
        <v>216173236.74460691</v>
      </c>
      <c r="I79" s="2">
        <v>656084107.74376726</v>
      </c>
      <c r="J79" s="2">
        <v>624823309.73169601</v>
      </c>
      <c r="K79" s="2">
        <v>728869321.54329813</v>
      </c>
      <c r="L79" s="10">
        <v>219999.2996135974</v>
      </c>
      <c r="M79" s="10">
        <v>219999.2996135974</v>
      </c>
      <c r="N79" s="10">
        <v>216875.97517019929</v>
      </c>
      <c r="O79" s="10">
        <v>224594.73762911549</v>
      </c>
      <c r="P79" s="10">
        <v>72972.644314464516</v>
      </c>
      <c r="Q79" s="10">
        <v>221471.41318571739</v>
      </c>
      <c r="R79" s="10">
        <v>210918.84373413329</v>
      </c>
      <c r="S79" s="10">
        <v>246041.19618906101</v>
      </c>
      <c r="T79" s="10">
        <v>11615.9258751937</v>
      </c>
      <c r="U79" s="10">
        <v>11615.9258751937</v>
      </c>
      <c r="V79" s="10">
        <v>11451.01487192043</v>
      </c>
      <c r="W79" s="10">
        <v>11858.564226525101</v>
      </c>
      <c r="X79" s="10">
        <v>3852.943299194505</v>
      </c>
      <c r="Y79" s="10">
        <v>11693.653223251829</v>
      </c>
      <c r="Z79" s="10">
        <v>11136.479337890711</v>
      </c>
      <c r="AA79" s="10">
        <v>12990.9336174972</v>
      </c>
      <c r="AB79" s="10">
        <v>3.921136769928304</v>
      </c>
      <c r="AC79" s="10">
        <v>3.921136769928304</v>
      </c>
      <c r="AD79" s="10">
        <v>3.8654684912522601</v>
      </c>
      <c r="AE79" s="10">
        <v>4.0030431260313604</v>
      </c>
      <c r="AF79" s="10">
        <v>1.3006210443529129</v>
      </c>
      <c r="AG79" s="10">
        <v>3.947374847355317</v>
      </c>
      <c r="AH79" s="10">
        <v>3.7592921208807129</v>
      </c>
      <c r="AI79" s="10">
        <v>4.3852920576954508</v>
      </c>
      <c r="AJ79" s="10">
        <v>0.0054836434586555726</v>
      </c>
      <c r="AK79" s="10">
        <v>0.0054093604338513682</v>
      </c>
      <c r="AL79" s="10">
        <v>0.0055117802937970006</v>
      </c>
      <c r="AM79" s="10">
        <v>0.0054379172348156708</v>
      </c>
      <c r="AN79" s="10">
        <v>0.0045291378002391197</v>
      </c>
      <c r="AO79" s="10">
        <v>0.0055396638828858358</v>
      </c>
      <c r="AP79" s="10">
        <v>0.005560509818199018</v>
      </c>
      <c r="AQ79" s="10">
        <v>0.0058016762716999772</v>
      </c>
      <c r="AR79" s="10">
        <v>0.13967139019408559</v>
      </c>
      <c r="AS79" s="10">
        <v>0.13840359533205063</v>
      </c>
      <c r="AT79" s="10">
        <v>0.14219303305270625</v>
      </c>
      <c r="AU79" s="10">
        <v>0.14293038282410833</v>
      </c>
      <c r="AV79" s="10">
        <v>0.078641318352722436</v>
      </c>
      <c r="AW79" s="10">
        <v>0.1468096968101463</v>
      </c>
      <c r="AX79" s="10">
        <v>0.14791981371512861</v>
      </c>
      <c r="AY79" s="10">
        <v>0.16965445570981913</v>
      </c>
      <c r="AZ79" s="10">
        <v>0.043051894836433791</v>
      </c>
      <c r="BA79" s="10">
        <v>0.043051894836433791</v>
      </c>
      <c r="BB79" s="10">
        <v>0.028243713698597128</v>
      </c>
      <c r="BC79" s="10">
        <v>0.064839602061449453</v>
      </c>
      <c r="BD79" s="10">
        <v>-0.65402501254725376</v>
      </c>
      <c r="BE79" s="10">
        <v>0.050031420923612568</v>
      </c>
      <c r="BF79" s="10">
        <v>0</v>
      </c>
      <c r="BG79" s="10">
        <v>0.16652069503661804</v>
      </c>
    </row>
    <row r="80" x14ac:dyDescent="0.3">
      <c r="A80" s="33"/>
      <c r="B80" s="33"/>
      <c r="C80" s="34">
        <f t="shared" si="1"/>
        <v>41</v>
      </c>
      <c r="D80" s="2">
        <v>675038076.36626923</v>
      </c>
      <c r="E80" s="2">
        <v>676694076.36626923</v>
      </c>
      <c r="F80" s="2">
        <v>669320111.42196083</v>
      </c>
      <c r="G80" s="2">
        <v>683490219.20657229</v>
      </c>
      <c r="H80" s="2">
        <v>272026018.91259652</v>
      </c>
      <c r="I80" s="2">
        <v>676116254.26226377</v>
      </c>
      <c r="J80" s="2">
        <v>654298713.68499255</v>
      </c>
      <c r="K80" s="2">
        <v>859967182.32954395</v>
      </c>
      <c r="L80" s="10">
        <v>227869.6206209487</v>
      </c>
      <c r="M80" s="10">
        <v>228428.62922351461</v>
      </c>
      <c r="N80" s="10">
        <v>225939.43246090109</v>
      </c>
      <c r="O80" s="10">
        <v>230722.7731317248</v>
      </c>
      <c r="P80" s="10">
        <v>91826.621191968283</v>
      </c>
      <c r="Q80" s="10">
        <v>228233.57636911131</v>
      </c>
      <c r="R80" s="10">
        <v>220868.72560248969</v>
      </c>
      <c r="S80" s="10">
        <v>290295.32176726148</v>
      </c>
      <c r="T80" s="10">
        <v>11687.756706944199</v>
      </c>
      <c r="U80" s="10">
        <v>11716.42905267451</v>
      </c>
      <c r="V80" s="10">
        <v>11588.754612888029</v>
      </c>
      <c r="W80" s="10">
        <v>11834.098954335001</v>
      </c>
      <c r="X80" s="10">
        <v>4709.91791177707</v>
      </c>
      <c r="Y80" s="10">
        <v>11706.424514548509</v>
      </c>
      <c r="Z80" s="10">
        <v>11328.670851253421</v>
      </c>
      <c r="AA80" s="10">
        <v>14889.659642799779</v>
      </c>
      <c r="AB80" s="10">
        <v>3.9453843864005238</v>
      </c>
      <c r="AC80" s="10">
        <v>3.955063183453055</v>
      </c>
      <c r="AD80" s="10">
        <v>3.911964686974533</v>
      </c>
      <c r="AE80" s="10">
        <v>3.9947844922038369</v>
      </c>
      <c r="AF80" s="10">
        <v>1.589906177574075</v>
      </c>
      <c r="AG80" s="10">
        <v>3.9516859957253159</v>
      </c>
      <c r="AH80" s="10">
        <v>3.8241693608021619</v>
      </c>
      <c r="AI80" s="10">
        <v>5.0262366120794644</v>
      </c>
      <c r="AJ80" s="10">
        <v>0.005679816966413476</v>
      </c>
      <c r="AK80" s="10">
        <v>0.0056166214667540361</v>
      </c>
      <c r="AL80" s="10">
        <v>0.0057421229366340278</v>
      </c>
      <c r="AM80" s="10">
        <v>0.0055862900338713214</v>
      </c>
      <c r="AN80" s="10">
        <v>0.0056993332914803546</v>
      </c>
      <c r="AO80" s="10">
        <v>0.0057088058530317311</v>
      </c>
      <c r="AP80" s="10">
        <v>0.0058228212117161175</v>
      </c>
      <c r="AQ80" s="10">
        <v>0.0068451930252707432</v>
      </c>
      <c r="AR80" s="10">
        <v>0.14535120716049907</v>
      </c>
      <c r="AS80" s="10">
        <v>0.14402021679880467</v>
      </c>
      <c r="AT80" s="10">
        <v>0.14793515598934029</v>
      </c>
      <c r="AU80" s="10">
        <v>0.14851667285797965</v>
      </c>
      <c r="AV80" s="10">
        <v>0.084340651644202791</v>
      </c>
      <c r="AW80" s="10">
        <v>0.15251850266317804</v>
      </c>
      <c r="AX80" s="10">
        <v>0.15374263492684473</v>
      </c>
      <c r="AY80" s="10">
        <v>0.17649964873508989</v>
      </c>
      <c r="AZ80" s="10">
        <v>0.031697086128250396</v>
      </c>
      <c r="BA80" s="10">
        <v>0.034228040209870914</v>
      </c>
      <c r="BB80" s="10">
        <v>0.022958012025376284</v>
      </c>
      <c r="BC80" s="10">
        <v>0.044614951720100438</v>
      </c>
      <c r="BD80" s="10">
        <v>-0.58424796927911804</v>
      </c>
      <c r="BE80" s="10">
        <v>0.033344923535605586</v>
      </c>
      <c r="BF80" s="10">
        <v>0</v>
      </c>
      <c r="BG80" s="10">
        <v>0.31433420904380527</v>
      </c>
    </row>
    <row r="81" x14ac:dyDescent="0.3">
      <c r="A81" s="33"/>
      <c r="B81" s="33"/>
      <c r="C81" s="34">
        <f t="shared" si="1"/>
        <v>42</v>
      </c>
      <c r="D81" s="2">
        <v>663460627.25454617</v>
      </c>
      <c r="E81" s="2">
        <v>665282227.25454617</v>
      </c>
      <c r="F81" s="2">
        <v>659729947.52175593</v>
      </c>
      <c r="G81" s="2">
        <v>692165617.39486432</v>
      </c>
      <c r="H81" s="2">
        <v>149309036.20595089</v>
      </c>
      <c r="I81" s="2">
        <v>686613337.66207397</v>
      </c>
      <c r="J81" s="2">
        <v>663020277.59881771</v>
      </c>
      <c r="K81" s="2">
        <v>790353602.76563776</v>
      </c>
      <c r="L81" s="10">
        <v>223961.47228204631</v>
      </c>
      <c r="M81" s="10">
        <v>224576.38174486879</v>
      </c>
      <c r="N81" s="10">
        <v>222702.12320955351</v>
      </c>
      <c r="O81" s="10">
        <v>233651.28896381421</v>
      </c>
      <c r="P81" s="10">
        <v>50401.591594173951</v>
      </c>
      <c r="Q81" s="10">
        <v>231777.0304284989</v>
      </c>
      <c r="R81" s="10">
        <v>223812.8253945529</v>
      </c>
      <c r="S81" s="10">
        <v>266796.17331820942</v>
      </c>
      <c r="T81" s="10">
        <v>11524.61615200101</v>
      </c>
      <c r="U81" s="10">
        <v>11556.25818156553</v>
      </c>
      <c r="V81" s="10">
        <v>11459.81252969056</v>
      </c>
      <c r="W81" s="10">
        <v>12023.235029180019</v>
      </c>
      <c r="X81" s="10">
        <v>2593.5666106055492</v>
      </c>
      <c r="Y81" s="10">
        <v>11926.78937730504</v>
      </c>
      <c r="Z81" s="10">
        <v>11516.967076009971</v>
      </c>
      <c r="AA81" s="10">
        <v>13728.805481520219</v>
      </c>
      <c r="AB81" s="10">
        <v>3.8903137501441112</v>
      </c>
      <c r="AC81" s="10">
        <v>3.9009950102462931</v>
      </c>
      <c r="AD81" s="10">
        <v>3.8684382777111561</v>
      </c>
      <c r="AE81" s="10">
        <v>4.0586303212460546</v>
      </c>
      <c r="AF81" s="10">
        <v>0.87549882044457872</v>
      </c>
      <c r="AG81" s="10">
        <v>4.0260735887109176</v>
      </c>
      <c r="AH81" s="10">
        <v>3.887731685361095</v>
      </c>
      <c r="AI81" s="10">
        <v>4.6343722023694944</v>
      </c>
      <c r="AJ81" s="10">
        <v>0.0055824035104992146</v>
      </c>
      <c r="AK81" s="10">
        <v>0.0055219020966060864</v>
      </c>
      <c r="AL81" s="10">
        <v>0.0056598485522883143</v>
      </c>
      <c r="AM81" s="10">
        <v>0.0056571956431650128</v>
      </c>
      <c r="AN81" s="10">
        <v>0.0031282373802663352</v>
      </c>
      <c r="AO81" s="10">
        <v>0.0057974382602173644</v>
      </c>
      <c r="AP81" s="10">
        <v>0.0059004373009649324</v>
      </c>
      <c r="AQ81" s="10">
        <v>0.0062910807299571573</v>
      </c>
      <c r="AR81" s="10">
        <v>0.15093361067099828</v>
      </c>
      <c r="AS81" s="10">
        <v>0.14954211889541075</v>
      </c>
      <c r="AT81" s="10">
        <v>0.15359500454162861</v>
      </c>
      <c r="AU81" s="10">
        <v>0.15417386850114467</v>
      </c>
      <c r="AV81" s="10">
        <v>0.087468889024469129</v>
      </c>
      <c r="AW81" s="10">
        <v>0.1583159409233954</v>
      </c>
      <c r="AX81" s="10">
        <v>0.15964307222780966</v>
      </c>
      <c r="AY81" s="10">
        <v>0.18279072946504704</v>
      </c>
      <c r="AZ81" s="10">
        <v>0.00066415714663081715</v>
      </c>
      <c r="BA81" s="10">
        <v>0.0034115844298461262</v>
      </c>
      <c r="BB81" s="10">
        <v>-0.0049626386827533731</v>
      </c>
      <c r="BC81" s="10">
        <v>0.043958444078963543</v>
      </c>
      <c r="BD81" s="10">
        <v>-0.77480472128743061</v>
      </c>
      <c r="BE81" s="10">
        <v>0.035584220966363933</v>
      </c>
      <c r="BF81" s="10">
        <v>0</v>
      </c>
      <c r="BG81" s="10">
        <v>0.1920504235978544</v>
      </c>
    </row>
    <row r="82" x14ac:dyDescent="0.3">
      <c r="A82" s="33"/>
      <c r="B82" s="33"/>
      <c r="C82" s="34">
        <f t="shared" si="1"/>
        <v>43</v>
      </c>
      <c r="D82" s="2">
        <v>656859558.19418383</v>
      </c>
      <c r="E82" s="2">
        <v>658850358.19418383</v>
      </c>
      <c r="F82" s="2">
        <v>656230495.60915816</v>
      </c>
      <c r="G82" s="2">
        <v>680783047.2286787</v>
      </c>
      <c r="H82" s="2">
        <v>130238868.7692308</v>
      </c>
      <c r="I82" s="2">
        <v>678163184.64365304</v>
      </c>
      <c r="J82" s="2">
        <v>639655557.78548479</v>
      </c>
      <c r="K82" s="2">
        <v>746648572.80587721</v>
      </c>
      <c r="L82" s="10">
        <v>221733.17856775029</v>
      </c>
      <c r="M82" s="10">
        <v>222405.20412692189</v>
      </c>
      <c r="N82" s="10">
        <v>221520.8286905874</v>
      </c>
      <c r="O82" s="10">
        <v>229808.92504943741</v>
      </c>
      <c r="P82" s="10">
        <v>43964.159438679453</v>
      </c>
      <c r="Q82" s="10">
        <v>228924.54961310301</v>
      </c>
      <c r="R82" s="10">
        <v>215925.7001697972</v>
      </c>
      <c r="S82" s="10">
        <v>252042.8594758742</v>
      </c>
      <c r="T82" s="10">
        <v>12006.206510586429</v>
      </c>
      <c r="U82" s="10">
        <v>12042.594739429431</v>
      </c>
      <c r="V82" s="10">
        <v>11994.708382547209</v>
      </c>
      <c r="W82" s="10">
        <v>12443.484687053169</v>
      </c>
      <c r="X82" s="10">
        <v>2380.5313246066671</v>
      </c>
      <c r="Y82" s="10">
        <v>12395.59833017096</v>
      </c>
      <c r="Z82" s="10">
        <v>11691.74845157165</v>
      </c>
      <c r="AA82" s="10">
        <v>13647.387549001591</v>
      </c>
      <c r="AB82" s="10">
        <v>4.0528820794690237</v>
      </c>
      <c r="AC82" s="10">
        <v>4.0651654930894159</v>
      </c>
      <c r="AD82" s="10">
        <v>4.0490007071940672</v>
      </c>
      <c r="AE82" s="10">
        <v>4.2004921412801579</v>
      </c>
      <c r="AF82" s="10">
        <v>0.80358544029755896</v>
      </c>
      <c r="AG82" s="10">
        <v>4.1843273553848102</v>
      </c>
      <c r="AH82" s="10">
        <v>3.9467318619959282</v>
      </c>
      <c r="AI82" s="10">
        <v>4.6068883106538872</v>
      </c>
      <c r="AJ82" s="10">
        <v>0.0055268616598123065</v>
      </c>
      <c r="AK82" s="10">
        <v>0.0054685170070989204</v>
      </c>
      <c r="AL82" s="10">
        <v>0.0056298266199571829</v>
      </c>
      <c r="AM82" s="10">
        <v>0.0055641638242854138</v>
      </c>
      <c r="AN82" s="10">
        <v>0.0027286901583473719</v>
      </c>
      <c r="AO82" s="10">
        <v>0.0057260891649893375</v>
      </c>
      <c r="AP82" s="10">
        <v>0.005692506911848535</v>
      </c>
      <c r="AQ82" s="10">
        <v>0.0059431960985467016</v>
      </c>
      <c r="AR82" s="10">
        <v>0.15646047233081059</v>
      </c>
      <c r="AS82" s="10">
        <v>0.15501063590250966</v>
      </c>
      <c r="AT82" s="10">
        <v>0.15922483116158578</v>
      </c>
      <c r="AU82" s="10">
        <v>0.15973803232543007</v>
      </c>
      <c r="AV82" s="10">
        <v>0.090197579182816498</v>
      </c>
      <c r="AW82" s="10">
        <v>0.16404203008838475</v>
      </c>
      <c r="AX82" s="10">
        <v>0.16533557913965818</v>
      </c>
      <c r="AY82" s="10">
        <v>0.18873392556359375</v>
      </c>
      <c r="AZ82" s="10">
        <v>0.026895725675017967</v>
      </c>
      <c r="BA82" s="10">
        <v>0.030008025686749651</v>
      </c>
      <c r="BB82" s="10">
        <v>0.025912286107630411</v>
      </c>
      <c r="BC82" s="10">
        <v>0.064296305945623411</v>
      </c>
      <c r="BD82" s="10">
        <v>-0.79639218766405562</v>
      </c>
      <c r="BE82" s="10">
        <v>0.060200566366503949</v>
      </c>
      <c r="BF82" s="10">
        <v>0</v>
      </c>
      <c r="BG82" s="10">
        <v>0.16726660734537635</v>
      </c>
    </row>
    <row r="83" x14ac:dyDescent="0.3">
      <c r="A83" s="33"/>
      <c r="B83" s="33"/>
      <c r="C83" s="34">
        <f t="shared" si="1"/>
        <v>44</v>
      </c>
      <c r="D83" s="2">
        <v>706509235.99468935</v>
      </c>
      <c r="E83" s="2">
        <v>714760435.99468935</v>
      </c>
      <c r="F83" s="2">
        <v>707783276.17698014</v>
      </c>
      <c r="G83" s="2">
        <v>735844222.78172636</v>
      </c>
      <c r="H83" s="2">
        <v>232004714.46008271</v>
      </c>
      <c r="I83" s="2">
        <v>728867062.96401715</v>
      </c>
      <c r="J83" s="2">
        <v>702323204.97431779</v>
      </c>
      <c r="K83" s="2">
        <v>819729137.36423182</v>
      </c>
      <c r="L83" s="10">
        <v>238493.20091383031</v>
      </c>
      <c r="M83" s="10">
        <v>241278.52203791961</v>
      </c>
      <c r="N83" s="10">
        <v>238923.2730285133</v>
      </c>
      <c r="O83" s="10">
        <v>248395.68277983941</v>
      </c>
      <c r="P83" s="10">
        <v>78316.806291687652</v>
      </c>
      <c r="Q83" s="10">
        <v>246040.43377043321</v>
      </c>
      <c r="R83" s="10">
        <v>237080.14091926781</v>
      </c>
      <c r="S83" s="10">
        <v>276712.34272979561</v>
      </c>
      <c r="T83" s="10">
        <v>11954.673276953739</v>
      </c>
      <c r="U83" s="10">
        <v>12094.289852530321</v>
      </c>
      <c r="V83" s="10">
        <v>11976.231005211261</v>
      </c>
      <c r="W83" s="10">
        <v>12451.043550343091</v>
      </c>
      <c r="X83" s="10">
        <v>3925.6961109339022</v>
      </c>
      <c r="Y83" s="10">
        <v>12332.984703024031</v>
      </c>
      <c r="Z83" s="10">
        <v>11883.842450368331</v>
      </c>
      <c r="AA83" s="10">
        <v>13870.44006437049</v>
      </c>
      <c r="AB83" s="10">
        <v>4.035486233503617</v>
      </c>
      <c r="AC83" s="10">
        <v>4.0826159839915999</v>
      </c>
      <c r="AD83" s="10">
        <v>4.0427633805735006</v>
      </c>
      <c r="AE83" s="10">
        <v>4.2030437533602836</v>
      </c>
      <c r="AF83" s="10">
        <v>1.325179889535993</v>
      </c>
      <c r="AG83" s="10">
        <v>4.1631911499421852</v>
      </c>
      <c r="AH83" s="10">
        <v>4.0115761843562119</v>
      </c>
      <c r="AI83" s="10">
        <v>4.6821831626558081</v>
      </c>
      <c r="AJ83" s="10">
        <v>0.0059446174757009241</v>
      </c>
      <c r="AK83" s="10">
        <v>0.0059325756624790177</v>
      </c>
      <c r="AL83" s="10">
        <v>0.0060720999039869366</v>
      </c>
      <c r="AM83" s="10">
        <v>0.0060141888394235846</v>
      </c>
      <c r="AN83" s="10">
        <v>0.004860829850719524</v>
      </c>
      <c r="AO83" s="10">
        <v>0.0061542087309692187</v>
      </c>
      <c r="AP83" s="10">
        <v>0.0062502070841205506</v>
      </c>
      <c r="AQ83" s="10">
        <v>0.0065249050068361793</v>
      </c>
      <c r="AR83" s="10">
        <v>0.16240508980651153</v>
      </c>
      <c r="AS83" s="10">
        <v>0.16094321156498867</v>
      </c>
      <c r="AT83" s="10">
        <v>0.16529693106557272</v>
      </c>
      <c r="AU83" s="10">
        <v>0.16575222116485366</v>
      </c>
      <c r="AV83" s="10">
        <v>0.095058409033536018</v>
      </c>
      <c r="AW83" s="10">
        <v>0.17019623881935397</v>
      </c>
      <c r="AX83" s="10">
        <v>0.17158578622377874</v>
      </c>
      <c r="AY83" s="10">
        <v>0.19525883057042992</v>
      </c>
      <c r="AZ83" s="10">
        <v>0.0059602630109945043</v>
      </c>
      <c r="BA83" s="10">
        <v>0.017708700114538178</v>
      </c>
      <c r="BB83" s="10">
        <v>0.0077742998721821444</v>
      </c>
      <c r="BC83" s="10">
        <v>0.047728763011090303</v>
      </c>
      <c r="BD83" s="10">
        <v>-0.66966104378031122</v>
      </c>
      <c r="BE83" s="10">
        <v>0.037794362768734047</v>
      </c>
      <c r="BF83" s="10">
        <v>0</v>
      </c>
      <c r="BG83" s="10">
        <v>0.16716795281483998</v>
      </c>
    </row>
    <row r="84" x14ac:dyDescent="0.3">
      <c r="A84" s="33"/>
      <c r="B84" s="33"/>
      <c r="C84" s="34">
        <f t="shared" si="1"/>
        <v>45</v>
      </c>
      <c r="D84" s="2">
        <v>739698165.6430949</v>
      </c>
      <c r="E84" s="2">
        <v>744330165.6430949</v>
      </c>
      <c r="F84" s="2">
        <v>732393039.6354723</v>
      </c>
      <c r="G84" s="2">
        <v>767525966.7492311</v>
      </c>
      <c r="H84" s="2">
        <v>257709785.45163471</v>
      </c>
      <c r="I84" s="2">
        <v>755588840.7416085</v>
      </c>
      <c r="J84" s="2">
        <v>720357873.50607347</v>
      </c>
      <c r="K84" s="2">
        <v>857551832.40733171</v>
      </c>
      <c r="L84" s="10">
        <v>249696.64124197859</v>
      </c>
      <c r="M84" s="10">
        <v>251260.2450143731</v>
      </c>
      <c r="N84" s="10">
        <v>247230.68213504081</v>
      </c>
      <c r="O84" s="10">
        <v>259090.34909754829</v>
      </c>
      <c r="P84" s="10">
        <v>86993.953522270458</v>
      </c>
      <c r="Q84" s="10">
        <v>255060.78621821589</v>
      </c>
      <c r="R84" s="10">
        <v>243168.02428501431</v>
      </c>
      <c r="S84" s="10">
        <v>289479.9827668246</v>
      </c>
      <c r="T84" s="10">
        <v>12469.414973501711</v>
      </c>
      <c r="U84" s="10">
        <v>12547.498620102409</v>
      </c>
      <c r="V84" s="10">
        <v>12346.269274548171</v>
      </c>
      <c r="W84" s="10">
        <v>12938.52036798488</v>
      </c>
      <c r="X84" s="10">
        <v>4344.3263844445428</v>
      </c>
      <c r="Y84" s="10">
        <v>12737.291022430651</v>
      </c>
      <c r="Z84" s="10">
        <v>12143.387223851139</v>
      </c>
      <c r="AA84" s="10">
        <v>14456.12569591429</v>
      </c>
      <c r="AB84" s="10">
        <v>4.2092453134973891</v>
      </c>
      <c r="AC84" s="10">
        <v>4.2356036650490232</v>
      </c>
      <c r="AD84" s="10">
        <v>4.1676755640505183</v>
      </c>
      <c r="AE84" s="10">
        <v>4.3675991486581189</v>
      </c>
      <c r="AF84" s="10">
        <v>1.466495061146482</v>
      </c>
      <c r="AG84" s="10">
        <v>4.2996710476596141</v>
      </c>
      <c r="AH84" s="10">
        <v>4.099189566679831</v>
      </c>
      <c r="AI84" s="10">
        <v>4.8798904733032922</v>
      </c>
      <c r="AJ84" s="10">
        <v>0.0062238714204988985</v>
      </c>
      <c r="AK84" s="10">
        <v>0.0061780070680577089</v>
      </c>
      <c r="AL84" s="10">
        <v>0.0062832280096700756</v>
      </c>
      <c r="AM84" s="10">
        <v>0.0062731295025201025</v>
      </c>
      <c r="AN84" s="10">
        <v>0.0053993877704642899</v>
      </c>
      <c r="AO84" s="10">
        <v>0.0063798347833210877</v>
      </c>
      <c r="AP84" s="10">
        <v>0.0064107035794927448</v>
      </c>
      <c r="AQ84" s="10">
        <v>0.0068259672492401655</v>
      </c>
      <c r="AR84" s="10">
        <v>0.16862896122701043</v>
      </c>
      <c r="AS84" s="10">
        <v>0.16712121863304638</v>
      </c>
      <c r="AT84" s="10">
        <v>0.17158015907524279</v>
      </c>
      <c r="AU84" s="10">
        <v>0.17202535066737376</v>
      </c>
      <c r="AV84" s="10">
        <v>0.10045779680400031</v>
      </c>
      <c r="AW84" s="10">
        <v>0.17657607360267505</v>
      </c>
      <c r="AX84" s="10">
        <v>0.17799648980327148</v>
      </c>
      <c r="AY84" s="10">
        <v>0.20208479781967009</v>
      </c>
      <c r="AZ84" s="10">
        <v>0.026848172066045173</v>
      </c>
      <c r="BA84" s="10">
        <v>0.03327830932192799</v>
      </c>
      <c r="BB84" s="10">
        <v>0.016707204255049124</v>
      </c>
      <c r="BC84" s="10">
        <v>0.06547869465712175</v>
      </c>
      <c r="BD84" s="10">
        <v>-0.64224756203839573</v>
      </c>
      <c r="BE84" s="10">
        <v>0.048907589590242884</v>
      </c>
      <c r="BF84" s="10">
        <v>0</v>
      </c>
      <c r="BG84" s="10">
        <v>0.1904525013845102</v>
      </c>
    </row>
    <row r="85" x14ac:dyDescent="0.3">
      <c r="A85" s="33"/>
      <c r="B85" s="33"/>
      <c r="C85" s="34">
        <f t="shared" si="1"/>
        <v>46</v>
      </c>
      <c r="D85" s="2">
        <v>707957538.91370034</v>
      </c>
      <c r="E85" s="2">
        <v>707957538.91370034</v>
      </c>
      <c r="F85" s="2">
        <v>704872637.13589287</v>
      </c>
      <c r="G85" s="2">
        <v>754784381.83302987</v>
      </c>
      <c r="H85" s="2">
        <v>142951610.2023567</v>
      </c>
      <c r="I85" s="2">
        <v>751699480.05522239</v>
      </c>
      <c r="J85" s="2">
        <v>714451814.88014221</v>
      </c>
      <c r="K85" s="2">
        <v>821923821.84059405</v>
      </c>
      <c r="L85" s="10">
        <v>238982.0981305262</v>
      </c>
      <c r="M85" s="10">
        <v>238982.0981305262</v>
      </c>
      <c r="N85" s="10">
        <v>237940.7414687718</v>
      </c>
      <c r="O85" s="10">
        <v>254789.2285791421</v>
      </c>
      <c r="P85" s="10">
        <v>48255.543389955739</v>
      </c>
      <c r="Q85" s="10">
        <v>253747.87191738779</v>
      </c>
      <c r="R85" s="10">
        <v>241174.34217199849</v>
      </c>
      <c r="S85" s="10">
        <v>277453.19267074019</v>
      </c>
      <c r="T85" s="10">
        <v>12260.278798034429</v>
      </c>
      <c r="U85" s="10">
        <v>12260.278798034429</v>
      </c>
      <c r="V85" s="10">
        <v>12206.855034910859</v>
      </c>
      <c r="W85" s="10">
        <v>13071.217474248921</v>
      </c>
      <c r="X85" s="10">
        <v>2475.6097638257952</v>
      </c>
      <c r="Y85" s="10">
        <v>13017.79371112535</v>
      </c>
      <c r="Z85" s="10">
        <v>12372.7454779742</v>
      </c>
      <c r="AA85" s="10">
        <v>14233.925980891419</v>
      </c>
      <c r="AB85" s="10">
        <v>4.138648138863366</v>
      </c>
      <c r="AC85" s="10">
        <v>4.138648138863366</v>
      </c>
      <c r="AD85" s="10">
        <v>4.1206141152114819</v>
      </c>
      <c r="AE85" s="10">
        <v>4.4123931244656083</v>
      </c>
      <c r="AF85" s="10">
        <v>0.83568064889782034</v>
      </c>
      <c r="AG85" s="10">
        <v>4.394359100813725</v>
      </c>
      <c r="AH85" s="10">
        <v>4.1766130190495714</v>
      </c>
      <c r="AI85" s="10">
        <v>4.8048834973458758</v>
      </c>
      <c r="AJ85" s="10">
        <v>0.0059568035964249364</v>
      </c>
      <c r="AK85" s="10">
        <v>0.0058761110071559233</v>
      </c>
      <c r="AL85" s="10">
        <v>0.0060471294198898989</v>
      </c>
      <c r="AM85" s="10">
        <v>0.0061689902085946867</v>
      </c>
      <c r="AN85" s="10">
        <v>0.0029950402331138447</v>
      </c>
      <c r="AO85" s="10">
        <v>0.0063469948613239157</v>
      </c>
      <c r="AP85" s="10">
        <v>0.0063581436053931047</v>
      </c>
      <c r="AQ85" s="10">
        <v>0.0065423743233158724</v>
      </c>
      <c r="AR85" s="10">
        <v>0.17458576482343538</v>
      </c>
      <c r="AS85" s="10">
        <v>0.17299732964020231</v>
      </c>
      <c r="AT85" s="10">
        <v>0.17762728849513271</v>
      </c>
      <c r="AU85" s="10">
        <v>0.17819434087596844</v>
      </c>
      <c r="AV85" s="10">
        <v>0.10345283703711415</v>
      </c>
      <c r="AW85" s="10">
        <v>0.18292306846399897</v>
      </c>
      <c r="AX85" s="10">
        <v>0.18435463340866459</v>
      </c>
      <c r="AY85" s="10">
        <v>0.20862717214298596</v>
      </c>
      <c r="AZ85" s="10">
        <v>-0.0090898725864827501</v>
      </c>
      <c r="BA85" s="10">
        <v>-0.0090898725864827501</v>
      </c>
      <c r="BB85" s="10">
        <v>-0.01340773099702508</v>
      </c>
      <c r="BC85" s="10">
        <v>0.056452466230565657</v>
      </c>
      <c r="BD85" s="10">
        <v>-0.79991427381797819</v>
      </c>
      <c r="BE85" s="10">
        <v>0.052134607820023326</v>
      </c>
      <c r="BF85" s="10">
        <v>0</v>
      </c>
      <c r="BG85" s="10">
        <v>0.15042582959703377</v>
      </c>
    </row>
    <row r="86" x14ac:dyDescent="0.3">
      <c r="A86" s="33"/>
      <c r="B86" s="33"/>
      <c r="C86" s="34">
        <f t="shared" si="1"/>
        <v>47</v>
      </c>
      <c r="D86" s="2">
        <v>729698113.6900034</v>
      </c>
      <c r="E86" s="2">
        <v>730628113.6900034</v>
      </c>
      <c r="F86" s="2">
        <v>726348130.3361702</v>
      </c>
      <c r="G86" s="2">
        <v>772246777.8052541</v>
      </c>
      <c r="H86" s="2">
        <v>169557684.47537711</v>
      </c>
      <c r="I86" s="2">
        <v>767966794.4514209</v>
      </c>
      <c r="J86" s="2">
        <v>739203398.8498584</v>
      </c>
      <c r="K86" s="2">
        <v>853326821.58584404</v>
      </c>
      <c r="L86" s="10">
        <v>246320.967891807</v>
      </c>
      <c r="M86" s="10">
        <v>246634.90388237839</v>
      </c>
      <c r="N86" s="10">
        <v>245190.12881376021</v>
      </c>
      <c r="O86" s="10">
        <v>260683.93242569151</v>
      </c>
      <c r="P86" s="10">
        <v>57236.838316964233</v>
      </c>
      <c r="Q86" s="10">
        <v>259239.1573570733</v>
      </c>
      <c r="R86" s="10">
        <v>249529.6250018318</v>
      </c>
      <c r="S86" s="10">
        <v>288053.76453304093</v>
      </c>
      <c r="T86" s="10">
        <v>12498.468966822589</v>
      </c>
      <c r="U86" s="10">
        <v>12514.398261308999</v>
      </c>
      <c r="V86" s="10">
        <v>12441.08953524434</v>
      </c>
      <c r="W86" s="10">
        <v>13227.254128860361</v>
      </c>
      <c r="X86" s="10">
        <v>2904.2304176794132</v>
      </c>
      <c r="Y86" s="10">
        <v>13153.945402795691</v>
      </c>
      <c r="Z86" s="10">
        <v>12661.27809207917</v>
      </c>
      <c r="AA86" s="10">
        <v>14616.01530558286</v>
      </c>
      <c r="AB86" s="10">
        <v>4.2190529416406646</v>
      </c>
      <c r="AC86" s="10">
        <v>4.2244301231930246</v>
      </c>
      <c r="AD86" s="10">
        <v>4.1996836204676056</v>
      </c>
      <c r="AE86" s="10">
        <v>4.4650657284773221</v>
      </c>
      <c r="AF86" s="10">
        <v>0.9803682290557908</v>
      </c>
      <c r="AG86" s="10">
        <v>4.4403192257519022</v>
      </c>
      <c r="AH86" s="10">
        <v>4.2740116986422718</v>
      </c>
      <c r="AI86" s="10">
        <v>4.9338637023284333</v>
      </c>
      <c r="AJ86" s="10">
        <v>0.0061397302931510437</v>
      </c>
      <c r="AK86" s="10">
        <v>0.0060642788091204202</v>
      </c>
      <c r="AL86" s="10">
        <v>0.0062313685006772064</v>
      </c>
      <c r="AM86" s="10">
        <v>0.0063117135510009489</v>
      </c>
      <c r="AN86" s="10">
        <v>0.0035524754573838658</v>
      </c>
      <c r="AO86" s="10">
        <v>0.0064843483697667147</v>
      </c>
      <c r="AP86" s="10">
        <v>0.0065784161585068545</v>
      </c>
      <c r="AQ86" s="10">
        <v>0.0067923368791502304</v>
      </c>
      <c r="AR86" s="10">
        <v>0.18072549511658642</v>
      </c>
      <c r="AS86" s="10">
        <v>0.17906160844932273</v>
      </c>
      <c r="AT86" s="10">
        <v>0.18385865699580992</v>
      </c>
      <c r="AU86" s="10">
        <v>0.18450605442696938</v>
      </c>
      <c r="AV86" s="10">
        <v>0.10700531249449802</v>
      </c>
      <c r="AW86" s="10">
        <v>0.18940741683376569</v>
      </c>
      <c r="AX86" s="10">
        <v>0.19093304956717144</v>
      </c>
      <c r="AY86" s="10">
        <v>0.21541950902213619</v>
      </c>
      <c r="AZ86" s="10">
        <v>-0.012858822314189111</v>
      </c>
      <c r="BA86" s="10">
        <v>-0.011600711215881132</v>
      </c>
      <c r="BB86" s="10">
        <v>-0.017390705364301651</v>
      </c>
      <c r="BC86" s="10">
        <v>0.044701335257398167</v>
      </c>
      <c r="BD86" s="10">
        <v>-0.770621070277551</v>
      </c>
      <c r="BE86" s="10">
        <v>0.038911341108977648</v>
      </c>
      <c r="BF86" s="10">
        <v>0</v>
      </c>
      <c r="BG86" s="10">
        <v>0.15438703733445025</v>
      </c>
    </row>
    <row r="87" x14ac:dyDescent="0.3">
      <c r="A87" s="33"/>
      <c r="B87" s="33"/>
      <c r="C87" s="34">
        <f t="shared" si="1"/>
        <v>48</v>
      </c>
      <c r="D87" s="2">
        <v>732243652.27938318</v>
      </c>
      <c r="E87" s="2">
        <v>736372852.27938318</v>
      </c>
      <c r="F87" s="2">
        <v>728764731.11760461</v>
      </c>
      <c r="G87" s="2">
        <v>770086834.48096037</v>
      </c>
      <c r="H87" s="2">
        <v>195008878.41415</v>
      </c>
      <c r="I87" s="2">
        <v>762478713.3191818</v>
      </c>
      <c r="J87" s="2">
        <v>739752026.79759943</v>
      </c>
      <c r="K87" s="2">
        <v>872550745.92622113</v>
      </c>
      <c r="L87" s="10">
        <v>247180.25410534971</v>
      </c>
      <c r="M87" s="10">
        <v>248574.1299034869</v>
      </c>
      <c r="N87" s="10">
        <v>246005.89006121759</v>
      </c>
      <c r="O87" s="10">
        <v>259954.80990193851</v>
      </c>
      <c r="P87" s="10">
        <v>65828.285392657155</v>
      </c>
      <c r="Q87" s="10">
        <v>257386.57005966909</v>
      </c>
      <c r="R87" s="10">
        <v>249714.82291390619</v>
      </c>
      <c r="S87" s="10">
        <v>294543.09972709109</v>
      </c>
      <c r="T87" s="10">
        <v>12759.525550278509</v>
      </c>
      <c r="U87" s="10">
        <v>12831.477874806291</v>
      </c>
      <c r="V87" s="10">
        <v>12698.904494277631</v>
      </c>
      <c r="W87" s="10">
        <v>13418.952298058141</v>
      </c>
      <c r="X87" s="10">
        <v>3398.0776192609951</v>
      </c>
      <c r="Y87" s="10">
        <v>13286.378917529481</v>
      </c>
      <c r="Z87" s="10">
        <v>12890.360821035751</v>
      </c>
      <c r="AA87" s="10">
        <v>15204.41112996134</v>
      </c>
      <c r="AB87" s="10">
        <v>4.3071766589766112</v>
      </c>
      <c r="AC87" s="10">
        <v>4.3314652872288093</v>
      </c>
      <c r="AD87" s="10">
        <v>4.2867130769711022</v>
      </c>
      <c r="AE87" s="10">
        <v>4.5297764323889744</v>
      </c>
      <c r="AF87" s="10">
        <v>1.14707404671111</v>
      </c>
      <c r="AG87" s="10">
        <v>4.4850242221312673</v>
      </c>
      <c r="AH87" s="10">
        <v>4.3513421431990347</v>
      </c>
      <c r="AI87" s="10">
        <v>5.1324858807954818</v>
      </c>
      <c r="AJ87" s="10">
        <v>0.0061611486305379473</v>
      </c>
      <c r="AK87" s="10">
        <v>0.0061119606541503984</v>
      </c>
      <c r="AL87" s="10">
        <v>0.0062521006115744604</v>
      </c>
      <c r="AM87" s="10">
        <v>0.006294059940858238</v>
      </c>
      <c r="AN87" s="10">
        <v>0.0040857142905771655</v>
      </c>
      <c r="AO87" s="10">
        <v>0.006438009608507639</v>
      </c>
      <c r="AP87" s="10">
        <v>0.0065832985805331107</v>
      </c>
      <c r="AQ87" s="10">
        <v>0.0069453560588549918</v>
      </c>
      <c r="AR87" s="10">
        <v>0.18688664374712438</v>
      </c>
      <c r="AS87" s="10">
        <v>0.18517356910347313</v>
      </c>
      <c r="AT87" s="10">
        <v>0.19011075760738438</v>
      </c>
      <c r="AU87" s="10">
        <v>0.19080011436782762</v>
      </c>
      <c r="AV87" s="10">
        <v>0.11109102678507518</v>
      </c>
      <c r="AW87" s="10">
        <v>0.19584542644227332</v>
      </c>
      <c r="AX87" s="10">
        <v>0.19751634814770455</v>
      </c>
      <c r="AY87" s="10">
        <v>0.22236486508099118</v>
      </c>
      <c r="AZ87" s="10">
        <v>-0.010149853256530061</v>
      </c>
      <c r="BA87" s="10">
        <v>-0.0045679827777489468</v>
      </c>
      <c r="BB87" s="10">
        <v>-0.014852673979899866</v>
      </c>
      <c r="BC87" s="10">
        <v>0.041006724665129779</v>
      </c>
      <c r="BD87" s="10">
        <v>-0.73638615191316592</v>
      </c>
      <c r="BE87" s="10">
        <v>0.03072203346297897</v>
      </c>
      <c r="BF87" s="10">
        <v>-1.1102230246251565e-16</v>
      </c>
      <c r="BG87" s="10">
        <v>0.17951788480189745</v>
      </c>
    </row>
    <row r="88" x14ac:dyDescent="0.3">
      <c r="A88" s="33"/>
      <c r="B88" s="33"/>
      <c r="C88" s="34">
        <f t="shared" si="1"/>
        <v>49</v>
      </c>
      <c r="D88" s="2">
        <v>778511688.25145686</v>
      </c>
      <c r="E88" s="2">
        <v>790175688.25145686</v>
      </c>
      <c r="F88" s="2">
        <v>781969123.1559298</v>
      </c>
      <c r="G88" s="2">
        <v>798524908.23504484</v>
      </c>
      <c r="H88" s="2">
        <v>232320063.60679901</v>
      </c>
      <c r="I88" s="2">
        <v>790318343.13951778</v>
      </c>
      <c r="J88" s="2">
        <v>751163066.27354252</v>
      </c>
      <c r="K88" s="2">
        <v>851111239.43397701</v>
      </c>
      <c r="L88" s="10">
        <v>262798.75056200329</v>
      </c>
      <c r="M88" s="10">
        <v>266736.11550181539</v>
      </c>
      <c r="N88" s="10">
        <v>263965.86158519902</v>
      </c>
      <c r="O88" s="10">
        <v>269554.52479863958</v>
      </c>
      <c r="P88" s="10">
        <v>78423.25730969866</v>
      </c>
      <c r="Q88" s="10">
        <v>266784.27088202321</v>
      </c>
      <c r="R88" s="10">
        <v>253566.79708737929</v>
      </c>
      <c r="S88" s="10">
        <v>287305.86025611748</v>
      </c>
      <c r="T88" s="10">
        <v>13618.67730694405</v>
      </c>
      <c r="U88" s="10">
        <v>13822.718241082081</v>
      </c>
      <c r="V88" s="10">
        <v>13679.15898112359</v>
      </c>
      <c r="W88" s="10">
        <v>13968.77299457789</v>
      </c>
      <c r="X88" s="10">
        <v>4064.026302926598</v>
      </c>
      <c r="Y88" s="10">
        <v>13825.213734619399</v>
      </c>
      <c r="Z88" s="10">
        <v>13140.261808336259</v>
      </c>
      <c r="AA88" s="10">
        <v>14888.677327630139</v>
      </c>
      <c r="AB88" s="10">
        <v>4.5971967211056288</v>
      </c>
      <c r="AC88" s="10">
        <v>4.6660739176386841</v>
      </c>
      <c r="AD88" s="10">
        <v>4.6176132526055973</v>
      </c>
      <c r="AE88" s="10">
        <v>4.7153769753982271</v>
      </c>
      <c r="AF88" s="10">
        <v>1.3718754012017611</v>
      </c>
      <c r="AG88" s="10">
        <v>4.6669163103651394</v>
      </c>
      <c r="AH88" s="10">
        <v>4.4357001152344848</v>
      </c>
      <c r="AI88" s="10">
        <v>5.0259050162882453</v>
      </c>
      <c r="AJ88" s="10">
        <v>0.0065504510786775156</v>
      </c>
      <c r="AK88" s="10">
        <v>0.0065585290135421409</v>
      </c>
      <c r="AL88" s="10">
        <v>0.0067085431338287111</v>
      </c>
      <c r="AM88" s="10">
        <v>0.00652648949658671</v>
      </c>
      <c r="AN88" s="10">
        <v>0.0048674368653628466</v>
      </c>
      <c r="AO88" s="10">
        <v>0.0066730742747727421</v>
      </c>
      <c r="AP88" s="10">
        <v>0.0066848492046112755</v>
      </c>
      <c r="AQ88" s="10">
        <v>0.0067747012207152292</v>
      </c>
      <c r="AR88" s="10">
        <v>0.1934370948258019</v>
      </c>
      <c r="AS88" s="10">
        <v>0.19173209811701528</v>
      </c>
      <c r="AT88" s="10">
        <v>0.19681930074121309</v>
      </c>
      <c r="AU88" s="10">
        <v>0.19732660386441433</v>
      </c>
      <c r="AV88" s="10">
        <v>0.11595846365043802</v>
      </c>
      <c r="AW88" s="10">
        <v>0.20251850071704605</v>
      </c>
      <c r="AX88" s="10">
        <v>0.20420119735231582</v>
      </c>
      <c r="AY88" s="10">
        <v>0.2291395663017064</v>
      </c>
      <c r="AZ88" s="10">
        <v>0.036408368842718142</v>
      </c>
      <c r="BA88" s="10">
        <v>0.051936288842651335</v>
      </c>
      <c r="BB88" s="10">
        <v>0.041011144271527522</v>
      </c>
      <c r="BC88" s="10">
        <v>0.063051345424183891</v>
      </c>
      <c r="BD88" s="10">
        <v>-0.69071953343057779</v>
      </c>
      <c r="BE88" s="10">
        <v>0.0521262008530603</v>
      </c>
      <c r="BF88" s="10">
        <v>0</v>
      </c>
      <c r="BG88" s="10">
        <v>0.13305789068713003</v>
      </c>
    </row>
    <row r="89" x14ac:dyDescent="0.3">
      <c r="A89" s="33"/>
      <c r="B89" s="33"/>
      <c r="C89" s="34">
        <f t="shared" si="1"/>
        <v>50</v>
      </c>
      <c r="D89" s="2">
        <v>799670846.95335662</v>
      </c>
      <c r="E89" s="2">
        <v>802457246.95335662</v>
      </c>
      <c r="F89" s="2">
        <v>790782310.78958189</v>
      </c>
      <c r="G89" s="2">
        <v>824168604.15565503</v>
      </c>
      <c r="H89" s="2">
        <v>284685312.50612807</v>
      </c>
      <c r="I89" s="2">
        <v>812493667.9918803</v>
      </c>
      <c r="J89" s="2">
        <v>780803417.45378304</v>
      </c>
      <c r="K89" s="2">
        <v>880923349.2720685</v>
      </c>
      <c r="L89" s="10">
        <v>269941.35426817439</v>
      </c>
      <c r="M89" s="10">
        <v>270881.94700379617</v>
      </c>
      <c r="N89" s="10">
        <v>266940.89039150282</v>
      </c>
      <c r="O89" s="10">
        <v>278210.95391772513</v>
      </c>
      <c r="P89" s="10">
        <v>96099.962992204848</v>
      </c>
      <c r="Q89" s="10">
        <v>274269.89730543172</v>
      </c>
      <c r="R89" s="10">
        <v>263572.35946227622</v>
      </c>
      <c r="S89" s="10">
        <v>297369.40244218818</v>
      </c>
      <c r="T89" s="10">
        <v>13736.272621845481</v>
      </c>
      <c r="U89" s="10">
        <v>13784.13575225637</v>
      </c>
      <c r="V89" s="10">
        <v>13583.590607214201</v>
      </c>
      <c r="W89" s="10">
        <v>14157.080599073361</v>
      </c>
      <c r="X89" s="10">
        <v>4890.1558421418194</v>
      </c>
      <c r="Y89" s="10">
        <v>13956.5354540312</v>
      </c>
      <c r="Z89" s="10">
        <v>13412.179082276059</v>
      </c>
      <c r="AA89" s="10">
        <v>15131.98002734761</v>
      </c>
      <c r="AB89" s="10">
        <v>4.6368928519337373</v>
      </c>
      <c r="AC89" s="10">
        <v>4.6530497973717919</v>
      </c>
      <c r="AD89" s="10">
        <v>4.5853526589168414</v>
      </c>
      <c r="AE89" s="10">
        <v>4.7789431413653487</v>
      </c>
      <c r="AF89" s="10">
        <v>1.650748299302681</v>
      </c>
      <c r="AG89" s="10">
        <v>4.7112460029103964</v>
      </c>
      <c r="AH89" s="10">
        <v>4.5274900278664996</v>
      </c>
      <c r="AI89" s="10">
        <v>5.1080356335404051</v>
      </c>
      <c r="AJ89" s="10">
        <v>0.0067284857004236177</v>
      </c>
      <c r="AK89" s="10">
        <v>0.0066604670512159818</v>
      </c>
      <c r="AL89" s="10">
        <v>0.0067841518089491112</v>
      </c>
      <c r="AM89" s="10">
        <v>0.0067360800933903139</v>
      </c>
      <c r="AN89" s="10">
        <v>0.0059645635577344827</v>
      </c>
      <c r="AO89" s="10">
        <v>0.0068603122290623927</v>
      </c>
      <c r="AP89" s="10">
        <v>0.0069486285181957312</v>
      </c>
      <c r="AQ89" s="10">
        <v>0.0070120005625104705</v>
      </c>
      <c r="AR89" s="10">
        <v>0.20016558052622552</v>
      </c>
      <c r="AS89" s="10">
        <v>0.19839256516823126</v>
      </c>
      <c r="AT89" s="10">
        <v>0.20360345255016221</v>
      </c>
      <c r="AU89" s="10">
        <v>0.20406268395780464</v>
      </c>
      <c r="AV89" s="10">
        <v>0.1219230272081725</v>
      </c>
      <c r="AW89" s="10">
        <v>0.20937881294610844</v>
      </c>
      <c r="AX89" s="10">
        <v>0.21114982587051154</v>
      </c>
      <c r="AY89" s="10">
        <v>0.23615156686421687</v>
      </c>
      <c r="AZ89" s="10">
        <v>0.024164122591958659</v>
      </c>
      <c r="BA89" s="10">
        <v>0.027732754513533298</v>
      </c>
      <c r="BB89" s="10">
        <v>0.012780289010952517</v>
      </c>
      <c r="BC89" s="10">
        <v>0.055539186602546975</v>
      </c>
      <c r="BD89" s="10">
        <v>-0.63539438206547172</v>
      </c>
      <c r="BE89" s="10">
        <v>0.040586721099966194</v>
      </c>
      <c r="BF89" s="10">
        <v>0</v>
      </c>
      <c r="BG89" s="10">
        <v>0.12822681046245754</v>
      </c>
    </row>
    <row r="90" x14ac:dyDescent="0.3">
      <c r="A90" s="33"/>
      <c r="B90" s="33"/>
      <c r="C90" s="34">
        <f t="shared" si="1"/>
        <v>51</v>
      </c>
      <c r="D90" s="2">
        <v>780495680.41831207</v>
      </c>
      <c r="E90" s="2">
        <v>784582880.41831207</v>
      </c>
      <c r="F90" s="2">
        <v>777541020.56754184</v>
      </c>
      <c r="G90" s="2">
        <v>817971963.86270618</v>
      </c>
      <c r="H90" s="2">
        <v>182773925.3042064</v>
      </c>
      <c r="I90" s="2">
        <v>810930104.01193595</v>
      </c>
      <c r="J90" s="2">
        <v>786517774.30723512</v>
      </c>
      <c r="K90" s="2">
        <v>937533402.0742377</v>
      </c>
      <c r="L90" s="10">
        <v>263468.4780310223</v>
      </c>
      <c r="M90" s="10">
        <v>264848.17607474659</v>
      </c>
      <c r="N90" s="10">
        <v>262471.08656107262</v>
      </c>
      <c r="O90" s="10">
        <v>276119.18143537908</v>
      </c>
      <c r="P90" s="10">
        <v>61698.186334414982</v>
      </c>
      <c r="Q90" s="10">
        <v>273742.09192170523</v>
      </c>
      <c r="R90" s="10">
        <v>265501.32965503662</v>
      </c>
      <c r="S90" s="10">
        <v>316479.00782148971</v>
      </c>
      <c r="T90" s="10">
        <v>13526.319372262869</v>
      </c>
      <c r="U90" s="10">
        <v>13597.152272335659</v>
      </c>
      <c r="V90" s="10">
        <v>13475.11387070711</v>
      </c>
      <c r="W90" s="10">
        <v>14175.799172692559</v>
      </c>
      <c r="X90" s="10">
        <v>3167.549223670002</v>
      </c>
      <c r="Y90" s="10">
        <v>14053.76077106402</v>
      </c>
      <c r="Z90" s="10">
        <v>13630.684799612411</v>
      </c>
      <c r="AA90" s="10">
        <v>16247.849330599251</v>
      </c>
      <c r="AB90" s="10">
        <v>4.5660198612010383</v>
      </c>
      <c r="AC90" s="10">
        <v>4.5899306102864124</v>
      </c>
      <c r="AD90" s="10">
        <v>4.5487346463046796</v>
      </c>
      <c r="AE90" s="10">
        <v>4.7852618875494626</v>
      </c>
      <c r="AF90" s="10">
        <v>1.0692555948565901</v>
      </c>
      <c r="AG90" s="10">
        <v>4.7440659235677298</v>
      </c>
      <c r="AH90" s="10">
        <v>4.6012500373476923</v>
      </c>
      <c r="AI90" s="10">
        <v>5.4847147035023003</v>
      </c>
      <c r="AJ90" s="10">
        <v>0.0065671445257067486</v>
      </c>
      <c r="AK90" s="10">
        <v>0.0065121082074021614</v>
      </c>
      <c r="AL90" s="10">
        <v>0.0066705542716913816</v>
      </c>
      <c r="AM90" s="10">
        <v>0.0066854338237887249</v>
      </c>
      <c r="AN90" s="10">
        <v>0.0038293745630101207</v>
      </c>
      <c r="AO90" s="10">
        <v>0.0068471102343698742</v>
      </c>
      <c r="AP90" s="10">
        <v>0.00699948247465577</v>
      </c>
      <c r="AQ90" s="10">
        <v>0.0074626069886207201</v>
      </c>
      <c r="AR90" s="10">
        <v>0.20673272505193227</v>
      </c>
      <c r="AS90" s="10">
        <v>0.20490467337563342</v>
      </c>
      <c r="AT90" s="10">
        <v>0.2102740068218536</v>
      </c>
      <c r="AU90" s="10">
        <v>0.21074811778159336</v>
      </c>
      <c r="AV90" s="10">
        <v>0.1257524017711826</v>
      </c>
      <c r="AW90" s="10">
        <v>0.21622592318047831</v>
      </c>
      <c r="AX90" s="10">
        <v>0.2181493083451673</v>
      </c>
      <c r="AY90" s="10">
        <v>0.2436141738528376</v>
      </c>
      <c r="AZ90" s="10">
        <v>-0.0076566532704582801</v>
      </c>
      <c r="BA90" s="10">
        <v>-0.0024600764943009112</v>
      </c>
      <c r="BB90" s="10">
        <v>-0.011413287827601981</v>
      </c>
      <c r="BC90" s="10">
        <v>0.039991708494033551</v>
      </c>
      <c r="BD90" s="10">
        <v>-0.76761628118933012</v>
      </c>
      <c r="BE90" s="10">
        <v>0.031038497160732481</v>
      </c>
      <c r="BF90" s="10">
        <v>-1.1102230246251565e-16</v>
      </c>
      <c r="BG90" s="10">
        <v>0.1920053591923172</v>
      </c>
    </row>
    <row r="91" x14ac:dyDescent="0.3">
      <c r="A91" s="33"/>
      <c r="B91" s="33"/>
      <c r="C91" s="34">
        <f t="shared" si="1"/>
        <v>52</v>
      </c>
      <c r="D91" s="2">
        <v>792344011.92718709</v>
      </c>
      <c r="E91" s="2">
        <v>792344011.92718709</v>
      </c>
      <c r="F91" s="2">
        <v>784215075.07411623</v>
      </c>
      <c r="G91" s="2">
        <v>832994989.30279875</v>
      </c>
      <c r="H91" s="2">
        <v>227386847.2091392</v>
      </c>
      <c r="I91" s="2">
        <v>824866052.44972789</v>
      </c>
      <c r="J91" s="2">
        <v>786576634.43672264</v>
      </c>
      <c r="K91" s="2">
        <v>928508024.81144738</v>
      </c>
      <c r="L91" s="10">
        <v>267468.06694377231</v>
      </c>
      <c r="M91" s="10">
        <v>267468.06694377231</v>
      </c>
      <c r="N91" s="10">
        <v>264724.01764994272</v>
      </c>
      <c r="O91" s="10">
        <v>281190.43775034189</v>
      </c>
      <c r="P91" s="10">
        <v>76757.973248943206</v>
      </c>
      <c r="Q91" s="10">
        <v>278446.38845651242</v>
      </c>
      <c r="R91" s="10">
        <v>265521.19880885998</v>
      </c>
      <c r="S91" s="10">
        <v>313432.35109968862</v>
      </c>
      <c r="T91" s="10">
        <v>13942.599938890129</v>
      </c>
      <c r="U91" s="10">
        <v>13942.599938890129</v>
      </c>
      <c r="V91" s="10">
        <v>13799.557885483049</v>
      </c>
      <c r="W91" s="10">
        <v>14657.920943581599</v>
      </c>
      <c r="X91" s="10">
        <v>4001.2466735142129</v>
      </c>
      <c r="Y91" s="10">
        <v>14514.878890174519</v>
      </c>
      <c r="Z91" s="10">
        <v>13841.113418091511</v>
      </c>
      <c r="AA91" s="10">
        <v>16338.63036146065</v>
      </c>
      <c r="AB91" s="10">
        <v>4.7065418526416476</v>
      </c>
      <c r="AC91" s="10">
        <v>4.7065418526416476</v>
      </c>
      <c r="AD91" s="10">
        <v>4.6582557787387202</v>
      </c>
      <c r="AE91" s="10">
        <v>4.9480096033775336</v>
      </c>
      <c r="AF91" s="10">
        <v>1.350683159107906</v>
      </c>
      <c r="AG91" s="10">
        <v>4.8997235294746053</v>
      </c>
      <c r="AH91" s="10">
        <v>4.6722834962582489</v>
      </c>
      <c r="AI91" s="10">
        <v>5.5153592549523767</v>
      </c>
      <c r="AJ91" s="10">
        <v>0.0066668372048072459</v>
      </c>
      <c r="AK91" s="10">
        <v>0.0065765262943361068</v>
      </c>
      <c r="AL91" s="10">
        <v>0.0067278112415755367</v>
      </c>
      <c r="AM91" s="10">
        <v>0.006808219746595354</v>
      </c>
      <c r="AN91" s="10">
        <v>0.0047640789418757802</v>
      </c>
      <c r="AO91" s="10">
        <v>0.0069647787913786436</v>
      </c>
      <c r="AP91" s="10">
        <v>0.0070000062904654846</v>
      </c>
      <c r="AQ91" s="10">
        <v>0.0073907665152176142</v>
      </c>
      <c r="AR91" s="10">
        <v>0.21339956225673951</v>
      </c>
      <c r="AS91" s="10">
        <v>0.21148119966996953</v>
      </c>
      <c r="AT91" s="10">
        <v>0.21700181806342914</v>
      </c>
      <c r="AU91" s="10">
        <v>0.2175563375281887</v>
      </c>
      <c r="AV91" s="10">
        <v>0.13051648071305838</v>
      </c>
      <c r="AW91" s="10">
        <v>0.22319070197185695</v>
      </c>
      <c r="AX91" s="10">
        <v>0.22514931463563279</v>
      </c>
      <c r="AY91" s="10">
        <v>0.25100494036805521</v>
      </c>
      <c r="AZ91" s="10">
        <v>0.0073322512238040982</v>
      </c>
      <c r="BA91" s="10">
        <v>0.0073322512238040982</v>
      </c>
      <c r="BB91" s="10">
        <v>-0.0030023258500394556</v>
      </c>
      <c r="BC91" s="10">
        <v>0.059013137225105705</v>
      </c>
      <c r="BD91" s="10">
        <v>-0.7109158380073497</v>
      </c>
      <c r="BE91" s="10">
        <v>0.04867856015126204</v>
      </c>
      <c r="BF91" s="10">
        <v>0</v>
      </c>
      <c r="BG91" s="10">
        <v>0.18044191012152755</v>
      </c>
    </row>
    <row r="92" x14ac:dyDescent="0.3">
      <c r="A92" s="33"/>
      <c r="B92" s="33"/>
      <c r="C92" s="34">
        <f t="shared" si="1"/>
        <v>53</v>
      </c>
      <c r="D92" s="2">
        <v>865163120.68623531</v>
      </c>
      <c r="E92" s="2">
        <v>869507120.68623531</v>
      </c>
      <c r="F92" s="2">
        <v>856546905.18845892</v>
      </c>
      <c r="G92" s="2">
        <v>876274795.943856</v>
      </c>
      <c r="H92" s="2">
        <v>302411810.53334498</v>
      </c>
      <c r="I92" s="2">
        <v>863314580.44607961</v>
      </c>
      <c r="J92" s="2">
        <v>824397295.55533302</v>
      </c>
      <c r="K92" s="2">
        <v>946341511.51332057</v>
      </c>
      <c r="L92" s="10">
        <v>292049.29171882709</v>
      </c>
      <c r="M92" s="10">
        <v>293515.67660381878</v>
      </c>
      <c r="N92" s="10">
        <v>289140.75392606208</v>
      </c>
      <c r="O92" s="10">
        <v>295800.21083593392</v>
      </c>
      <c r="P92" s="10">
        <v>102083.81860245961</v>
      </c>
      <c r="Q92" s="10">
        <v>291425.28815817722</v>
      </c>
      <c r="R92" s="10">
        <v>278288.15226298652</v>
      </c>
      <c r="S92" s="10">
        <v>319452.32240409189</v>
      </c>
      <c r="T92" s="10">
        <v>14817.98925575027</v>
      </c>
      <c r="U92" s="10">
        <v>14892.390653345579</v>
      </c>
      <c r="V92" s="10">
        <v>14670.415941980251</v>
      </c>
      <c r="W92" s="10">
        <v>15008.303290923441</v>
      </c>
      <c r="X92" s="10">
        <v>5179.5260941551905</v>
      </c>
      <c r="Y92" s="10">
        <v>14786.328579558111</v>
      </c>
      <c r="Z92" s="10">
        <v>14119.776925210381</v>
      </c>
      <c r="AA92" s="10">
        <v>16208.36350346522</v>
      </c>
      <c r="AB92" s="10">
        <v>5.0020431562159953</v>
      </c>
      <c r="AC92" s="10">
        <v>5.0271585072417846</v>
      </c>
      <c r="AD92" s="10">
        <v>4.9522274847748111</v>
      </c>
      <c r="AE92" s="10">
        <v>5.066286624121088</v>
      </c>
      <c r="AF92" s="10">
        <v>1.7484297366228141</v>
      </c>
      <c r="AG92" s="10">
        <v>4.9913556016541154</v>
      </c>
      <c r="AH92" s="10">
        <v>4.7663507050146698</v>
      </c>
      <c r="AI92" s="10">
        <v>5.4713856473142863</v>
      </c>
      <c r="AJ92" s="10">
        <v>0.0072795422119605541</v>
      </c>
      <c r="AK92" s="10">
        <v>0.0072169870109790079</v>
      </c>
      <c r="AL92" s="10">
        <v>0.0073483487895447779</v>
      </c>
      <c r="AM92" s="10">
        <v>0.0071619534880781191</v>
      </c>
      <c r="AN92" s="10">
        <v>0.0063359589880382997</v>
      </c>
      <c r="AO92" s="10">
        <v>0.007289419975912103</v>
      </c>
      <c r="AP92" s="10">
        <v>0.0073365848946970015</v>
      </c>
      <c r="AQ92" s="10">
        <v>0.007532718046969371</v>
      </c>
      <c r="AR92" s="10">
        <v>0.22067910446870007</v>
      </c>
      <c r="AS92" s="10">
        <v>0.21869818668094854</v>
      </c>
      <c r="AT92" s="10">
        <v>0.2243501668529739</v>
      </c>
      <c r="AU92" s="10">
        <v>0.22471829101626684</v>
      </c>
      <c r="AV92" s="10">
        <v>0.13685243970109667</v>
      </c>
      <c r="AW92" s="10">
        <v>0.23048012194776904</v>
      </c>
      <c r="AX92" s="10">
        <v>0.23248589953032978</v>
      </c>
      <c r="AY92" s="10">
        <v>0.25853765841502457</v>
      </c>
      <c r="AZ92" s="10">
        <v>0.049449246559502003</v>
      </c>
      <c r="BA92" s="10">
        <v>0.054718550599459848</v>
      </c>
      <c r="BB92" s="10">
        <v>0.03899771361024329</v>
      </c>
      <c r="BC92" s="10">
        <v>0.062927790603166889</v>
      </c>
      <c r="BD92" s="10">
        <v>-0.63317224333003974</v>
      </c>
      <c r="BE92" s="10">
        <v>0.047206953613950331</v>
      </c>
      <c r="BF92" s="10">
        <v>0</v>
      </c>
      <c r="BG92" s="10">
        <v>0.14791923337866253</v>
      </c>
    </row>
    <row r="93" x14ac:dyDescent="0.3">
      <c r="A93" s="33"/>
      <c r="B93" s="33"/>
      <c r="C93" s="34">
        <f t="shared" si="1"/>
        <v>54</v>
      </c>
      <c r="D93" s="2">
        <v>828420461.19558704</v>
      </c>
      <c r="E93" s="2">
        <v>829954061.19558704</v>
      </c>
      <c r="F93" s="2">
        <v>820161780.29687619</v>
      </c>
      <c r="G93" s="2">
        <v>847342202.11327505</v>
      </c>
      <c r="H93" s="2">
        <v>238961146.6846796</v>
      </c>
      <c r="I93" s="2">
        <v>837549921.2145642</v>
      </c>
      <c r="J93" s="2">
        <v>791994755.98196101</v>
      </c>
      <c r="K93" s="2">
        <v>926193626.57085073</v>
      </c>
      <c r="L93" s="10">
        <v>279646.23451084248</v>
      </c>
      <c r="M93" s="10">
        <v>280163.92508626223</v>
      </c>
      <c r="N93" s="10">
        <v>276858.38809283148</v>
      </c>
      <c r="O93" s="10">
        <v>286033.56298216572</v>
      </c>
      <c r="P93" s="10">
        <v>80665.0583790768</v>
      </c>
      <c r="Q93" s="10">
        <v>282728.02598873491</v>
      </c>
      <c r="R93" s="10">
        <v>267350.17015761358</v>
      </c>
      <c r="S93" s="10">
        <v>312651.08991233539</v>
      </c>
      <c r="T93" s="10">
        <v>14997.83585334903</v>
      </c>
      <c r="U93" s="10">
        <v>15025.600354761151</v>
      </c>
      <c r="V93" s="10">
        <v>14848.31957956543</v>
      </c>
      <c r="W93" s="10">
        <v>15340.397605063279</v>
      </c>
      <c r="X93" s="10">
        <v>4326.1848556137229</v>
      </c>
      <c r="Y93" s="10">
        <v>15163.116829867549</v>
      </c>
      <c r="Z93" s="10">
        <v>14338.379969258471</v>
      </c>
      <c r="AA93" s="10">
        <v>16767.934437157841</v>
      </c>
      <c r="AB93" s="10">
        <v>5.0627531774719836</v>
      </c>
      <c r="AC93" s="10">
        <v>5.0721255175295497</v>
      </c>
      <c r="AD93" s="10">
        <v>5.0122816296044528</v>
      </c>
      <c r="AE93" s="10">
        <v>5.1783902343067139</v>
      </c>
      <c r="AF93" s="10">
        <v>1.460371105421769</v>
      </c>
      <c r="AG93" s="10">
        <v>5.1185463463816152</v>
      </c>
      <c r="AH93" s="10">
        <v>4.8401435686438852</v>
      </c>
      <c r="AI93" s="10">
        <v>5.6602775348022192</v>
      </c>
      <c r="AJ93" s="10">
        <v>0.0069703869389876215</v>
      </c>
      <c r="AK93" s="10">
        <v>0.006888693073186754</v>
      </c>
      <c r="AL93" s="10">
        <v>0.0070361994059734605</v>
      </c>
      <c r="AM93" s="10">
        <v>0.0069254821297060204</v>
      </c>
      <c r="AN93" s="10">
        <v>0.0050065770330150186</v>
      </c>
      <c r="AO93" s="10">
        <v>0.0070718753798533476</v>
      </c>
      <c r="AP93" s="10">
        <v>0.0070482239506891899</v>
      </c>
      <c r="AQ93" s="10">
        <v>0.0073723442974635419</v>
      </c>
      <c r="AR93" s="10">
        <v>0.2276494914076877</v>
      </c>
      <c r="AS93" s="10">
        <v>0.2255868797541353</v>
      </c>
      <c r="AT93" s="10">
        <v>0.23138636625894737</v>
      </c>
      <c r="AU93" s="10">
        <v>0.23164377314597284</v>
      </c>
      <c r="AV93" s="10">
        <v>0.14185901673411169</v>
      </c>
      <c r="AW93" s="10">
        <v>0.23755199732762239</v>
      </c>
      <c r="AX93" s="10">
        <v>0.23953412348101896</v>
      </c>
      <c r="AY93" s="10">
        <v>0.2659100027124881</v>
      </c>
      <c r="AZ93" s="10">
        <v>0.045992356563602899</v>
      </c>
      <c r="BA93" s="10">
        <v>0.047928733021169956</v>
      </c>
      <c r="BB93" s="10">
        <v>0.035564660122013203</v>
      </c>
      <c r="BC93" s="10">
        <v>0.069883601770432291</v>
      </c>
      <c r="BD93" s="10">
        <v>-0.69827938268555623</v>
      </c>
      <c r="BE93" s="10">
        <v>0.057519528871275538</v>
      </c>
      <c r="BF93" s="10">
        <v>0</v>
      </c>
      <c r="BG93" s="10">
        <v>0.16944414034977062</v>
      </c>
    </row>
    <row r="94" x14ac:dyDescent="0.3">
      <c r="A94" s="33"/>
      <c r="B94" s="33"/>
      <c r="C94" s="34">
        <f t="shared" si="1"/>
        <v>55</v>
      </c>
      <c r="D94" s="2">
        <v>859556290.62911415</v>
      </c>
      <c r="E94" s="2">
        <v>886619890.62911415</v>
      </c>
      <c r="F94" s="2">
        <v>872282576.43345261</v>
      </c>
      <c r="G94" s="2">
        <v>919472481.63466001</v>
      </c>
      <c r="H94" s="2">
        <v>378110833.67797208</v>
      </c>
      <c r="I94" s="2">
        <v>905135167.43899846</v>
      </c>
      <c r="J94" s="2">
        <v>858601882.31233311</v>
      </c>
      <c r="K94" s="2">
        <v>949682461.04361832</v>
      </c>
      <c r="L94" s="10">
        <v>290156.61887157109</v>
      </c>
      <c r="M94" s="10">
        <v>299292.35873654869</v>
      </c>
      <c r="N94" s="10">
        <v>294452.57493638858</v>
      </c>
      <c r="O94" s="10">
        <v>310382.2627152201</v>
      </c>
      <c r="P94" s="10">
        <v>127637.20335106039</v>
      </c>
      <c r="Q94" s="10">
        <v>305542.47891505988</v>
      </c>
      <c r="R94" s="10">
        <v>289834.443473358</v>
      </c>
      <c r="S94" s="10">
        <v>320580.11197424593</v>
      </c>
      <c r="T94" s="10">
        <v>14538.44173382802</v>
      </c>
      <c r="U94" s="10">
        <v>14996.19252455244</v>
      </c>
      <c r="V94" s="10">
        <v>14753.692749580579</v>
      </c>
      <c r="W94" s="10">
        <v>15551.85768033862</v>
      </c>
      <c r="X94" s="10">
        <v>6395.3255700484087</v>
      </c>
      <c r="Y94" s="10">
        <v>15309.357905366751</v>
      </c>
      <c r="Z94" s="10">
        <v>14522.29897522678</v>
      </c>
      <c r="AA94" s="10">
        <v>16062.825990623251</v>
      </c>
      <c r="AB94" s="10">
        <v>4.9076775344886281</v>
      </c>
      <c r="AC94" s="10">
        <v>5.0621984462315641</v>
      </c>
      <c r="AD94" s="10">
        <v>4.9803388687378618</v>
      </c>
      <c r="AE94" s="10">
        <v>5.2497718775302351</v>
      </c>
      <c r="AF94" s="10">
        <v>2.1588417933978379</v>
      </c>
      <c r="AG94" s="10">
        <v>5.1679123000365328</v>
      </c>
      <c r="AH94" s="10">
        <v>4.9022282947982676</v>
      </c>
      <c r="AI94" s="10">
        <v>5.4222571921967084</v>
      </c>
      <c r="AJ94" s="10">
        <v>0.0072323659568703826</v>
      </c>
      <c r="AK94" s="10">
        <v>0.0073590245348375332</v>
      </c>
      <c r="AL94" s="10">
        <v>0.007483345717378383</v>
      </c>
      <c r="AM94" s="10">
        <v>0.0075150160400791902</v>
      </c>
      <c r="AN94" s="10">
        <v>0.0079219615493570286</v>
      </c>
      <c r="AO94" s="10">
        <v>0.0076425332316537543</v>
      </c>
      <c r="AP94" s="10">
        <v>0.0076409828541319823</v>
      </c>
      <c r="AQ94" s="10">
        <v>0.007559311439010943</v>
      </c>
      <c r="AR94" s="10">
        <v>0.23488185736455808</v>
      </c>
      <c r="AS94" s="10">
        <v>0.23294590428897283</v>
      </c>
      <c r="AT94" s="10">
        <v>0.23886971197632575</v>
      </c>
      <c r="AU94" s="10">
        <v>0.23915878918605205</v>
      </c>
      <c r="AV94" s="10">
        <v>0.14978097828346873</v>
      </c>
      <c r="AW94" s="10">
        <v>0.24519453055927615</v>
      </c>
      <c r="AX94" s="10">
        <v>0.24717510633515094</v>
      </c>
      <c r="AY94" s="10">
        <v>0.27346931415149905</v>
      </c>
      <c r="AZ94" s="10">
        <v>0.0011115842353044414</v>
      </c>
      <c r="BA94" s="10">
        <v>0.032632130087258515</v>
      </c>
      <c r="BB94" s="10">
        <v>0.015933687548268072</v>
      </c>
      <c r="BC94" s="10">
        <v>0.070895021984338058</v>
      </c>
      <c r="BD94" s="10">
        <v>-0.55962030660861406</v>
      </c>
      <c r="BE94" s="10">
        <v>0.054196579445347615</v>
      </c>
      <c r="BF94" s="10">
        <v>0</v>
      </c>
      <c r="BG94" s="10">
        <v>0.10608010605100548</v>
      </c>
    </row>
    <row r="95" x14ac:dyDescent="0.3">
      <c r="A95" s="33"/>
      <c r="B95" s="33"/>
      <c r="C95" s="34">
        <f t="shared" si="1"/>
        <v>56</v>
      </c>
      <c r="D95" s="2">
        <v>898295833.25097811</v>
      </c>
      <c r="E95" s="2">
        <v>898295833.25097811</v>
      </c>
      <c r="F95" s="2">
        <v>885465146.25916684</v>
      </c>
      <c r="G95" s="2">
        <v>915154992.43001175</v>
      </c>
      <c r="H95" s="2">
        <v>248909674.69731289</v>
      </c>
      <c r="I95" s="2">
        <v>902324305.43820059</v>
      </c>
      <c r="J95" s="2">
        <v>860204770.36980295</v>
      </c>
      <c r="K95" s="2">
        <v>975830130.55610073</v>
      </c>
      <c r="L95" s="10">
        <v>303233.75509445212</v>
      </c>
      <c r="M95" s="10">
        <v>303233.75509445212</v>
      </c>
      <c r="N95" s="10">
        <v>298902.55678210122</v>
      </c>
      <c r="O95" s="10">
        <v>308924.82696227089</v>
      </c>
      <c r="P95" s="10">
        <v>84023.339020338841</v>
      </c>
      <c r="Q95" s="10">
        <v>304593.62864992011</v>
      </c>
      <c r="R95" s="10">
        <v>290375.52331217192</v>
      </c>
      <c r="S95" s="10">
        <v>329406.66523181117</v>
      </c>
      <c r="T95" s="10">
        <v>15431.18948088877</v>
      </c>
      <c r="U95" s="10">
        <v>15431.18948088877</v>
      </c>
      <c r="V95" s="10">
        <v>15210.78017383002</v>
      </c>
      <c r="W95" s="10">
        <v>15720.801065569751</v>
      </c>
      <c r="X95" s="10">
        <v>4275.8434490116106</v>
      </c>
      <c r="Y95" s="10">
        <v>15500.391758510999</v>
      </c>
      <c r="Z95" s="10">
        <v>14776.850022671961</v>
      </c>
      <c r="AA95" s="10">
        <v>16763.096396957739</v>
      </c>
      <c r="AB95" s="10">
        <v>5.2090384466433983</v>
      </c>
      <c r="AC95" s="10">
        <v>5.2090384466433983</v>
      </c>
      <c r="AD95" s="10">
        <v>5.1346358507910814</v>
      </c>
      <c r="AE95" s="10">
        <v>5.306801349565748</v>
      </c>
      <c r="AF95" s="10">
        <v>1.4433775792407</v>
      </c>
      <c r="AG95" s="10">
        <v>5.2323987537134329</v>
      </c>
      <c r="AH95" s="10">
        <v>4.9881559670893418</v>
      </c>
      <c r="AI95" s="10">
        <v>5.6586443789499121</v>
      </c>
      <c r="AJ95" s="10">
        <v>0.0075583231423364252</v>
      </c>
      <c r="AK95" s="10">
        <v>0.0074559359047828696</v>
      </c>
      <c r="AL95" s="10">
        <v>0.0075964394901012712</v>
      </c>
      <c r="AM95" s="10">
        <v>0.0074797284145396888</v>
      </c>
      <c r="AN95" s="10">
        <v>0.0052150128919460125</v>
      </c>
      <c r="AO95" s="10">
        <v>0.0076187996424358344</v>
      </c>
      <c r="AP95" s="10">
        <v>0.0076552474864563782</v>
      </c>
      <c r="AQ95" s="10">
        <v>0.0077674424568587161</v>
      </c>
      <c r="AR95" s="10">
        <v>0.2424401805068945</v>
      </c>
      <c r="AS95" s="10">
        <v>0.24040184019375568</v>
      </c>
      <c r="AT95" s="10">
        <v>0.24646615146642703</v>
      </c>
      <c r="AU95" s="10">
        <v>0.24663851760059174</v>
      </c>
      <c r="AV95" s="10">
        <v>0.15499599117541474</v>
      </c>
      <c r="AW95" s="10">
        <v>0.25281333020171198</v>
      </c>
      <c r="AX95" s="10">
        <v>0.25483035382160729</v>
      </c>
      <c r="AY95" s="10">
        <v>0.28123675660835779</v>
      </c>
      <c r="AZ95" s="10">
        <v>0.044281389958811479</v>
      </c>
      <c r="BA95" s="10">
        <v>0.044281389958811479</v>
      </c>
      <c r="BB95" s="10">
        <v>0.02936553802009767</v>
      </c>
      <c r="BC95" s="10">
        <v>0.063880396799689487</v>
      </c>
      <c r="BD95" s="10">
        <v>-0.71063904401471012</v>
      </c>
      <c r="BE95" s="10">
        <v>0.0489645448609759</v>
      </c>
      <c r="BF95" s="10">
        <v>0</v>
      </c>
      <c r="BG95" s="10">
        <v>0.13441608808631722</v>
      </c>
    </row>
    <row r="96" x14ac:dyDescent="0.3">
      <c r="A96" s="33"/>
      <c r="B96" s="33"/>
      <c r="C96" s="34">
        <f t="shared" si="1"/>
        <v>57</v>
      </c>
      <c r="D96" s="2">
        <v>892713679.44421542</v>
      </c>
      <c r="E96" s="2">
        <v>895380679.44421542</v>
      </c>
      <c r="F96" s="2">
        <v>885561014.65274656</v>
      </c>
      <c r="G96" s="2">
        <v>911640804.59920251</v>
      </c>
      <c r="H96" s="2">
        <v>298423861.76905048</v>
      </c>
      <c r="I96" s="2">
        <v>901821139.80773365</v>
      </c>
      <c r="J96" s="2">
        <v>868404330.02925622</v>
      </c>
      <c r="K96" s="2">
        <v>972476216.27248168</v>
      </c>
      <c r="L96" s="10">
        <v>301349.41209999181</v>
      </c>
      <c r="M96" s="10">
        <v>302249.69950521109</v>
      </c>
      <c r="N96" s="10">
        <v>298934.91865210439</v>
      </c>
      <c r="O96" s="10">
        <v>307738.55810450832</v>
      </c>
      <c r="P96" s="10">
        <v>100737.624359807</v>
      </c>
      <c r="Q96" s="10">
        <v>304423.77725140163</v>
      </c>
      <c r="R96" s="10">
        <v>293143.41243468813</v>
      </c>
      <c r="S96" s="10">
        <v>328274.49920716649</v>
      </c>
      <c r="T96" s="10">
        <v>15460.92274756175</v>
      </c>
      <c r="U96" s="10">
        <v>15507.112563980179</v>
      </c>
      <c r="V96" s="10">
        <v>15337.045629593809</v>
      </c>
      <c r="W96" s="10">
        <v>15788.72193625221</v>
      </c>
      <c r="X96" s="10">
        <v>5168.4077202814433</v>
      </c>
      <c r="Y96" s="10">
        <v>15618.65500186584</v>
      </c>
      <c r="Z96" s="10">
        <v>15039.90872929089</v>
      </c>
      <c r="AA96" s="10">
        <v>16842.331421414641</v>
      </c>
      <c r="AB96" s="10">
        <v>5.2190753740906084</v>
      </c>
      <c r="AC96" s="10">
        <v>5.2346674663181689</v>
      </c>
      <c r="AD96" s="10">
        <v>5.177258722758995</v>
      </c>
      <c r="AE96" s="10">
        <v>5.3297290977573324</v>
      </c>
      <c r="AF96" s="10">
        <v>1.744676556283461</v>
      </c>
      <c r="AG96" s="10">
        <v>5.2723203541981576</v>
      </c>
      <c r="AH96" s="10">
        <v>5.076955532294563</v>
      </c>
      <c r="AI96" s="10">
        <v>5.6853913960368283</v>
      </c>
      <c r="AJ96" s="10">
        <v>0.0075113545149199518</v>
      </c>
      <c r="AK96" s="10">
        <v>0.0074317398669841127</v>
      </c>
      <c r="AL96" s="10">
        <v>0.0075972619487309732</v>
      </c>
      <c r="AM96" s="10">
        <v>0.00745100631742001</v>
      </c>
      <c r="AN96" s="10">
        <v>0.0062524057704162585</v>
      </c>
      <c r="AO96" s="10">
        <v>0.0076145511498457719</v>
      </c>
      <c r="AP96" s="10">
        <v>0.0077282180867543678</v>
      </c>
      <c r="AQ96" s="10">
        <v>0.0077407458675779551</v>
      </c>
      <c r="AR96" s="10">
        <v>0.24995153502181444</v>
      </c>
      <c r="AS96" s="10">
        <v>0.2478335800607398</v>
      </c>
      <c r="AT96" s="10">
        <v>0.25406341341515798</v>
      </c>
      <c r="AU96" s="10">
        <v>0.25408952391801176</v>
      </c>
      <c r="AV96" s="10">
        <v>0.16124839694583099</v>
      </c>
      <c r="AW96" s="10">
        <v>0.26042788135155776</v>
      </c>
      <c r="AX96" s="10">
        <v>0.26255857190836168</v>
      </c>
      <c r="AY96" s="10">
        <v>0.28897750247593573</v>
      </c>
      <c r="AZ96" s="10">
        <v>0.027993123219618443</v>
      </c>
      <c r="BA96" s="10">
        <v>0.031064273267787934</v>
      </c>
      <c r="BB96" s="10">
        <v>0.019756562732606842</v>
      </c>
      <c r="BC96" s="10">
        <v>0.04978841430752623</v>
      </c>
      <c r="BD96" s="10">
        <v>-0.65635378423435919</v>
      </c>
      <c r="BE96" s="10">
        <v>0.038480703772344915</v>
      </c>
      <c r="BF96" s="10">
        <v>0</v>
      </c>
      <c r="BG96" s="10">
        <v>0.1198426615856687</v>
      </c>
    </row>
    <row r="97" x14ac:dyDescent="0.3">
      <c r="A97" s="33"/>
      <c r="B97" s="33"/>
      <c r="C97" s="34">
        <f t="shared" si="1"/>
        <v>58</v>
      </c>
      <c r="D97" s="2">
        <v>867552185.66344345</v>
      </c>
      <c r="E97" s="2">
        <v>875134385.66344345</v>
      </c>
      <c r="F97" s="2">
        <v>861507713.57136393</v>
      </c>
      <c r="G97" s="2">
        <v>899082176.14136887</v>
      </c>
      <c r="H97" s="2">
        <v>411267755.51605397</v>
      </c>
      <c r="I97" s="2">
        <v>885455504.04928946</v>
      </c>
      <c r="J97" s="2">
        <v>841714683.47469783</v>
      </c>
      <c r="K97" s="2">
        <v>952361573.20175159</v>
      </c>
      <c r="L97" s="10">
        <v>292855.75782652543</v>
      </c>
      <c r="M97" s="10">
        <v>295415.24757675198</v>
      </c>
      <c r="N97" s="10">
        <v>290815.35209135507</v>
      </c>
      <c r="O97" s="10">
        <v>303499.19738931622</v>
      </c>
      <c r="P97" s="10">
        <v>138829.83894411201</v>
      </c>
      <c r="Q97" s="10">
        <v>298899.30190391932</v>
      </c>
      <c r="R97" s="10">
        <v>284133.906381885</v>
      </c>
      <c r="S97" s="10">
        <v>321484.48802716588</v>
      </c>
      <c r="T97" s="10">
        <v>15777.97918820485</v>
      </c>
      <c r="U97" s="10">
        <v>15915.87497796569</v>
      </c>
      <c r="V97" s="10">
        <v>15668.049714856121</v>
      </c>
      <c r="W97" s="10">
        <v>16351.408132060909</v>
      </c>
      <c r="X97" s="10">
        <v>7479.6354554160962</v>
      </c>
      <c r="Y97" s="10">
        <v>16103.58286895134</v>
      </c>
      <c r="Z97" s="10">
        <v>15308.07826633987</v>
      </c>
      <c r="AA97" s="10">
        <v>17320.388709679941</v>
      </c>
      <c r="AB97" s="10">
        <v>5.326102715768398</v>
      </c>
      <c r="AC97" s="10">
        <v>5.3726515881922703</v>
      </c>
      <c r="AD97" s="10">
        <v>5.2889943091998743</v>
      </c>
      <c r="AE97" s="10">
        <v>5.5196725905122532</v>
      </c>
      <c r="AF97" s="10">
        <v>2.5248674901175221</v>
      </c>
      <c r="AG97" s="10">
        <v>5.4360153115198564</v>
      </c>
      <c r="AH97" s="10">
        <v>5.167480337944621</v>
      </c>
      <c r="AI97" s="10">
        <v>5.8467670824254956</v>
      </c>
      <c r="AJ97" s="10">
        <v>0.007299643969574666</v>
      </c>
      <c r="AK97" s="10">
        <v>0.0072636938145021306</v>
      </c>
      <c r="AL97" s="10">
        <v>0.0073909077551482585</v>
      </c>
      <c r="AM97" s="10">
        <v>0.0073483623599475394</v>
      </c>
      <c r="AN97" s="10">
        <v>0.0086166463785148969</v>
      </c>
      <c r="AO97" s="10">
        <v>0.0074763674623254429</v>
      </c>
      <c r="AP97" s="10">
        <v>0.0074906980720567552</v>
      </c>
      <c r="AQ97" s="10">
        <v>0.0075806367177373869</v>
      </c>
      <c r="AR97" s="10">
        <v>0.25725117899138911</v>
      </c>
      <c r="AS97" s="10">
        <v>0.25509727387524195</v>
      </c>
      <c r="AT97" s="10">
        <v>0.26145432117030626</v>
      </c>
      <c r="AU97" s="10">
        <v>0.26143788627795927</v>
      </c>
      <c r="AV97" s="10">
        <v>0.16986504332434588</v>
      </c>
      <c r="AW97" s="10">
        <v>0.26790424881388319</v>
      </c>
      <c r="AX97" s="10">
        <v>0.27004926998041845</v>
      </c>
      <c r="AY97" s="10">
        <v>0.29655813919367313</v>
      </c>
      <c r="AZ97" s="10">
        <v>0.03069627119023921</v>
      </c>
      <c r="BA97" s="10">
        <v>0.039704311739917841</v>
      </c>
      <c r="BB97" s="10">
        <v>0.023515129871511942</v>
      </c>
      <c r="BC97" s="10">
        <v>0.06815550897823397</v>
      </c>
      <c r="BD97" s="10">
        <v>-0.51139291782544172</v>
      </c>
      <c r="BE97" s="10">
        <v>0.051966327109828292</v>
      </c>
      <c r="BF97" s="10">
        <v>0</v>
      </c>
      <c r="BG97" s="10">
        <v>0.13145415174449648</v>
      </c>
    </row>
    <row r="98" x14ac:dyDescent="0.3">
      <c r="A98" s="33"/>
      <c r="B98" s="33"/>
      <c r="C98" s="34">
        <f t="shared" si="1"/>
        <v>59</v>
      </c>
      <c r="D98" s="2">
        <v>989868184.58698082</v>
      </c>
      <c r="E98" s="2">
        <v>996804184.58698082</v>
      </c>
      <c r="F98" s="2">
        <v>984783943.23572469</v>
      </c>
      <c r="G98" s="2">
        <v>1011200660.896865</v>
      </c>
      <c r="H98" s="2">
        <v>313550841.85605139</v>
      </c>
      <c r="I98" s="2">
        <v>999180419.54560924</v>
      </c>
      <c r="J98" s="2">
        <v>940776300.26562726</v>
      </c>
      <c r="K98" s="2">
        <v>1079386298.2254729</v>
      </c>
      <c r="L98" s="10">
        <v>334145.42910049908</v>
      </c>
      <c r="M98" s="10">
        <v>336486.78397211578</v>
      </c>
      <c r="N98" s="10">
        <v>332429.16421349818</v>
      </c>
      <c r="O98" s="10">
        <v>341346.53886575223</v>
      </c>
      <c r="P98" s="10">
        <v>105843.97218557799</v>
      </c>
      <c r="Q98" s="10">
        <v>337288.91910713463</v>
      </c>
      <c r="R98" s="10">
        <v>317573.69863443181</v>
      </c>
      <c r="S98" s="10">
        <v>364363.66316414071</v>
      </c>
      <c r="T98" s="10">
        <v>16411.36986184397</v>
      </c>
      <c r="U98" s="10">
        <v>16526.364224865389</v>
      </c>
      <c r="V98" s="10">
        <v>16327.076451285309</v>
      </c>
      <c r="W98" s="10">
        <v>16765.048426567831</v>
      </c>
      <c r="X98" s="10">
        <v>5198.4687621203557</v>
      </c>
      <c r="Y98" s="10">
        <v>16565.760652987748</v>
      </c>
      <c r="Z98" s="10">
        <v>15597.458390238529</v>
      </c>
      <c r="AA98" s="10">
        <v>17895.521888478572</v>
      </c>
      <c r="AB98" s="10">
        <v>5.5399136066798036</v>
      </c>
      <c r="AC98" s="10">
        <v>5.5787317456747099</v>
      </c>
      <c r="AD98" s="10">
        <v>5.5114590525482159</v>
      </c>
      <c r="AE98" s="10">
        <v>5.659303316959881</v>
      </c>
      <c r="AF98" s="10">
        <v>1.754824129345083</v>
      </c>
      <c r="AG98" s="10">
        <v>5.592030623833387</v>
      </c>
      <c r="AH98" s="10">
        <v>5.2651651076734503</v>
      </c>
      <c r="AI98" s="10">
        <v>6.0409122482283424</v>
      </c>
      <c r="AJ98" s="10">
        <v>0.0083288192269015786</v>
      </c>
      <c r="AK98" s="10">
        <v>0.0082735640473837069</v>
      </c>
      <c r="AL98" s="10">
        <v>0.0084484992630347259</v>
      </c>
      <c r="AM98" s="10">
        <v>0.00826472715406186</v>
      </c>
      <c r="AN98" s="10">
        <v>0.0065693375902253987</v>
      </c>
      <c r="AO98" s="10">
        <v>0.0084366068577373058</v>
      </c>
      <c r="AP98" s="10">
        <v>0.0083722802476787934</v>
      </c>
      <c r="AQ98" s="10">
        <v>0.008591732000947986</v>
      </c>
      <c r="AR98" s="10">
        <v>0.2655799982182907</v>
      </c>
      <c r="AS98" s="10">
        <v>0.26337083792262567</v>
      </c>
      <c r="AT98" s="10">
        <v>0.26990282043334096</v>
      </c>
      <c r="AU98" s="10">
        <v>0.26970261343202112</v>
      </c>
      <c r="AV98" s="10">
        <v>0.17643438091457128</v>
      </c>
      <c r="AW98" s="10">
        <v>0.27634085567162048</v>
      </c>
      <c r="AX98" s="10">
        <v>0.27842155022809723</v>
      </c>
      <c r="AY98" s="10">
        <v>0.30514987119462111</v>
      </c>
      <c r="AZ98" s="10">
        <v>0.052182314018212939</v>
      </c>
      <c r="BA98" s="10">
        <v>0.059554948722171375</v>
      </c>
      <c r="BB98" s="10">
        <v>0.046778009775195084</v>
      </c>
      <c r="BC98" s="10">
        <v>0.074857711244802339</v>
      </c>
      <c r="BD98" s="10">
        <v>-0.6667105221852202</v>
      </c>
      <c r="BE98" s="10">
        <v>0.062080772297826492</v>
      </c>
      <c r="BF98" s="10">
        <v>0</v>
      </c>
      <c r="BG98" s="10">
        <v>0.14733576719641994</v>
      </c>
    </row>
    <row r="99" x14ac:dyDescent="0.3">
      <c r="A99" s="33"/>
      <c r="B99" s="33"/>
      <c r="C99" s="34">
        <f t="shared" si="1"/>
        <v>60</v>
      </c>
      <c r="D99" s="2">
        <v>919226134.83649826</v>
      </c>
      <c r="E99" s="2">
        <v>944251534.83649826</v>
      </c>
      <c r="F99" s="2">
        <v>923576784.27094889</v>
      </c>
      <c r="G99" s="2">
        <v>961030934.92294478</v>
      </c>
      <c r="H99" s="2">
        <v>335379361.19505829</v>
      </c>
      <c r="I99" s="2">
        <v>940356184.35739553</v>
      </c>
      <c r="J99" s="2">
        <v>900960281.04069328</v>
      </c>
      <c r="K99" s="2">
        <v>1041940737.812591</v>
      </c>
      <c r="L99" s="10">
        <v>310299.10451510712</v>
      </c>
      <c r="M99" s="10">
        <v>318746.81821236142</v>
      </c>
      <c r="N99" s="10">
        <v>311767.73402030428</v>
      </c>
      <c r="O99" s="10">
        <v>324410.9661557303</v>
      </c>
      <c r="P99" s="10">
        <v>113212.52900428649</v>
      </c>
      <c r="Q99" s="10">
        <v>317431.88196367322</v>
      </c>
      <c r="R99" s="10">
        <v>304133.1809613232</v>
      </c>
      <c r="S99" s="10">
        <v>351723.33079777408</v>
      </c>
      <c r="T99" s="10">
        <v>16188.68893023314</v>
      </c>
      <c r="U99" s="10">
        <v>16629.416625629568</v>
      </c>
      <c r="V99" s="10">
        <v>16265.30915203672</v>
      </c>
      <c r="W99" s="10">
        <v>16924.922245129532</v>
      </c>
      <c r="X99" s="10">
        <v>5906.4379767366117</v>
      </c>
      <c r="Y99" s="10">
        <v>16560.814771536679</v>
      </c>
      <c r="Z99" s="10">
        <v>15867.005055135311</v>
      </c>
      <c r="AA99" s="10">
        <v>18349.842164992271</v>
      </c>
      <c r="AB99" s="10">
        <v>5.464744188565164</v>
      </c>
      <c r="AC99" s="10">
        <v>5.6135186892388678</v>
      </c>
      <c r="AD99" s="10">
        <v>5.4906085382745289</v>
      </c>
      <c r="AE99" s="10">
        <v>5.7132712154508516</v>
      </c>
      <c r="AF99" s="10">
        <v>1.9938101687909291</v>
      </c>
      <c r="AG99" s="10">
        <v>5.5903610644865127</v>
      </c>
      <c r="AH99" s="10">
        <v>5.3561547842859216</v>
      </c>
      <c r="AI99" s="10">
        <v>6.1942751364477147</v>
      </c>
      <c r="AJ99" s="10">
        <v>0.0077344321445093414</v>
      </c>
      <c r="AK99" s="10">
        <v>0.0078373723456499345</v>
      </c>
      <c r="AL99" s="10">
        <v>0.0079234006960259232</v>
      </c>
      <c r="AM99" s="10">
        <v>0.0078546808471293209</v>
      </c>
      <c r="AN99" s="10">
        <v>0.0070266762208087393</v>
      </c>
      <c r="AO99" s="10">
        <v>0.0079399228392336967</v>
      </c>
      <c r="AP99" s="10">
        <v>0.0080179442900191536</v>
      </c>
      <c r="AQ99" s="10">
        <v>0.0082936716862842697</v>
      </c>
      <c r="AR99" s="10">
        <v>0.27331443036280006</v>
      </c>
      <c r="AS99" s="10">
        <v>0.27120821026827557</v>
      </c>
      <c r="AT99" s="10">
        <v>0.27782622112936689</v>
      </c>
      <c r="AU99" s="10">
        <v>0.27755729427915043</v>
      </c>
      <c r="AV99" s="10">
        <v>0.18346105713538002</v>
      </c>
      <c r="AW99" s="10">
        <v>0.28428077851085415</v>
      </c>
      <c r="AX99" s="10">
        <v>0.2864394945181164</v>
      </c>
      <c r="AY99" s="10">
        <v>0.31344354288090537</v>
      </c>
      <c r="AZ99" s="10">
        <v>0.020273761430088966</v>
      </c>
      <c r="BA99" s="10">
        <v>0.04805012463568259</v>
      </c>
      <c r="BB99" s="10">
        <v>0.025102664019918342</v>
      </c>
      <c r="BC99" s="10">
        <v>0.066674031193544092</v>
      </c>
      <c r="BD99" s="10">
        <v>-0.62775344457175875</v>
      </c>
      <c r="BE99" s="10">
        <v>0.043726570577779844</v>
      </c>
      <c r="BF99" s="10">
        <v>0</v>
      </c>
      <c r="BG99" s="10">
        <v>0.15647799324633049</v>
      </c>
    </row>
    <row r="100" x14ac:dyDescent="0.3">
      <c r="A100" s="33"/>
      <c r="B100" s="33"/>
      <c r="C100" s="34">
        <f t="shared" si="1"/>
        <v>61</v>
      </c>
      <c r="D100" s="2">
        <v>962558028.42119122</v>
      </c>
      <c r="E100" s="2">
        <v>973942428.42119122</v>
      </c>
      <c r="F100" s="2">
        <v>959013543.71226406</v>
      </c>
      <c r="G100" s="2">
        <v>998377551.28306246</v>
      </c>
      <c r="H100" s="2">
        <v>358811991.32871813</v>
      </c>
      <c r="I100" s="2">
        <v>983448666.57413518</v>
      </c>
      <c r="J100" s="2">
        <v>936316401.62444293</v>
      </c>
      <c r="K100" s="2">
        <v>1042040003.242905</v>
      </c>
      <c r="L100" s="10">
        <v>324926.46036010358</v>
      </c>
      <c r="M100" s="10">
        <v>328769.44196339551</v>
      </c>
      <c r="N100" s="10">
        <v>323729.96431906882</v>
      </c>
      <c r="O100" s="10">
        <v>337017.89841541299</v>
      </c>
      <c r="P100" s="10">
        <v>121122.5784157969</v>
      </c>
      <c r="Q100" s="10">
        <v>331978.4207710863</v>
      </c>
      <c r="R100" s="10">
        <v>316068.19035726151</v>
      </c>
      <c r="S100" s="10">
        <v>351756.83939045708</v>
      </c>
      <c r="T100" s="10">
        <v>16554.157266556449</v>
      </c>
      <c r="U100" s="10">
        <v>16749.947174718662</v>
      </c>
      <c r="V100" s="10">
        <v>16493.198908132359</v>
      </c>
      <c r="W100" s="10">
        <v>17170.184557545879</v>
      </c>
      <c r="X100" s="10">
        <v>6170.8800489925034</v>
      </c>
      <c r="Y100" s="10">
        <v>16913.436290959569</v>
      </c>
      <c r="Z100" s="10">
        <v>16102.85147085686</v>
      </c>
      <c r="AA100" s="10">
        <v>17921.09522998839</v>
      </c>
      <c r="AB100" s="10">
        <v>5.5881137199481232</v>
      </c>
      <c r="AC100" s="10">
        <v>5.6542056541016663</v>
      </c>
      <c r="AD100" s="10">
        <v>5.5675362762540637</v>
      </c>
      <c r="AE100" s="10">
        <v>5.7960633305027516</v>
      </c>
      <c r="AF100" s="10">
        <v>2.0830767106214849</v>
      </c>
      <c r="AG100" s="10">
        <v>5.7093939526551489</v>
      </c>
      <c r="AH100" s="10">
        <v>5.4357684166969609</v>
      </c>
      <c r="AI100" s="10">
        <v>6.0495449281198548</v>
      </c>
      <c r="AJ100" s="10">
        <v>0.0080990296879457219</v>
      </c>
      <c r="AK100" s="10">
        <v>0.0080838094227563013</v>
      </c>
      <c r="AL100" s="10">
        <v>0.0082274140159837878</v>
      </c>
      <c r="AM100" s="10">
        <v>0.0081599215439362594</v>
      </c>
      <c r="AN100" s="10">
        <v>0.0075176232616895001</v>
      </c>
      <c r="AO100" s="10">
        <v>0.0083037753766483108</v>
      </c>
      <c r="AP100" s="10">
        <v>0.0083325901308149933</v>
      </c>
      <c r="AQ100" s="10">
        <v>0.0082944618222861987</v>
      </c>
      <c r="AR100" s="10">
        <v>0.2814134600507458</v>
      </c>
      <c r="AS100" s="10">
        <v>0.2792920196910319</v>
      </c>
      <c r="AT100" s="10">
        <v>0.2860536351453507</v>
      </c>
      <c r="AU100" s="10">
        <v>0.28571721582308668</v>
      </c>
      <c r="AV100" s="10">
        <v>0.19097868039706953</v>
      </c>
      <c r="AW100" s="10">
        <v>0.29258455388750249</v>
      </c>
      <c r="AX100" s="10">
        <v>0.2947720846489314</v>
      </c>
      <c r="AY100" s="10">
        <v>0.32173800470319158</v>
      </c>
      <c r="AZ100" s="10">
        <v>0.028026452117276834</v>
      </c>
      <c r="BA100" s="10">
        <v>0.040185162549187359</v>
      </c>
      <c r="BB100" s="10">
        <v>0.024240889135812793</v>
      </c>
      <c r="BC100" s="10">
        <v>0.06628224129252458</v>
      </c>
      <c r="BD100" s="10">
        <v>-0.61678339639655499</v>
      </c>
      <c r="BE100" s="10">
        <v>0.050337967879149792</v>
      </c>
      <c r="BF100" s="10">
        <v>0</v>
      </c>
      <c r="BG100" s="10">
        <v>0.11291439670931669</v>
      </c>
    </row>
    <row r="101" x14ac:dyDescent="0.3">
      <c r="A101" s="33"/>
      <c r="B101" s="33"/>
      <c r="C101" s="34">
        <f t="shared" si="1"/>
        <v>62</v>
      </c>
      <c r="D101" s="2">
        <v>989422465.1588254</v>
      </c>
      <c r="E101" s="2">
        <v>997715665.1588254</v>
      </c>
      <c r="F101" s="2">
        <v>982071898.67776453</v>
      </c>
      <c r="G101" s="2">
        <v>1021540230.618022</v>
      </c>
      <c r="H101" s="2">
        <v>349936927.98006618</v>
      </c>
      <c r="I101" s="2">
        <v>1005896464.1369621</v>
      </c>
      <c r="J101" s="2">
        <v>945224027.99820983</v>
      </c>
      <c r="K101" s="2">
        <v>1093656988.6413479</v>
      </c>
      <c r="L101" s="10">
        <v>333994.96956265508</v>
      </c>
      <c r="M101" s="10">
        <v>336794.46844115731</v>
      </c>
      <c r="N101" s="10">
        <v>331513.67131588841</v>
      </c>
      <c r="O101" s="10">
        <v>344836.82172864879</v>
      </c>
      <c r="P101" s="10">
        <v>118126.6624977933</v>
      </c>
      <c r="Q101" s="10">
        <v>339556.02460337989</v>
      </c>
      <c r="R101" s="10">
        <v>319075.09843176563</v>
      </c>
      <c r="S101" s="10">
        <v>369180.95706935128</v>
      </c>
      <c r="T101" s="10">
        <v>17189.709083876121</v>
      </c>
      <c r="U101" s="10">
        <v>17333.790808714981</v>
      </c>
      <c r="V101" s="10">
        <v>17062.00418140976</v>
      </c>
      <c r="W101" s="10">
        <v>17747.706364217971</v>
      </c>
      <c r="X101" s="10">
        <v>6079.6213968287529</v>
      </c>
      <c r="Y101" s="10">
        <v>17475.919736912761</v>
      </c>
      <c r="Z101" s="10">
        <v>16421.828523744502</v>
      </c>
      <c r="AA101" s="10">
        <v>19000.625247856071</v>
      </c>
      <c r="AB101" s="10">
        <v>5.8026541385822394</v>
      </c>
      <c r="AC101" s="10">
        <v>5.8512911697763563</v>
      </c>
      <c r="AD101" s="10">
        <v>5.7595453589514829</v>
      </c>
      <c r="AE101" s="10">
        <v>5.9910148148621207</v>
      </c>
      <c r="AF101" s="10">
        <v>2.0522709306588598</v>
      </c>
      <c r="AG101" s="10">
        <v>5.8992690040372464</v>
      </c>
      <c r="AH101" s="10">
        <v>5.5434440909634564</v>
      </c>
      <c r="AI101" s="10">
        <v>6.4139571060885574</v>
      </c>
      <c r="AJ101" s="10">
        <v>0.008325068912869037</v>
      </c>
      <c r="AK101" s="10">
        <v>0.0082811294178001902</v>
      </c>
      <c r="AL101" s="10">
        <v>0.0084252325286341238</v>
      </c>
      <c r="AM101" s="10">
        <v>0.0083492343403605406</v>
      </c>
      <c r="AN101" s="10">
        <v>0.0073316780193587606</v>
      </c>
      <c r="AO101" s="10">
        <v>0.008493313961627556</v>
      </c>
      <c r="AP101" s="10">
        <v>0.0084118620515912009</v>
      </c>
      <c r="AQ101" s="10">
        <v>0.0087053242780810829</v>
      </c>
      <c r="AR101" s="10">
        <v>0.28973852896361485</v>
      </c>
      <c r="AS101" s="10">
        <v>0.28757314910883208</v>
      </c>
      <c r="AT101" s="10">
        <v>0.29447886767398485</v>
      </c>
      <c r="AU101" s="10">
        <v>0.29406645016344723</v>
      </c>
      <c r="AV101" s="10">
        <v>0.1983103584164283</v>
      </c>
      <c r="AW101" s="10">
        <v>0.30107786784913004</v>
      </c>
      <c r="AX101" s="10">
        <v>0.30318394670052262</v>
      </c>
      <c r="AY101" s="10">
        <v>0.33044332898127265</v>
      </c>
      <c r="AZ101" s="10">
        <v>0.046759747796740747</v>
      </c>
      <c r="BA101" s="10">
        <v>0.055533540838759832</v>
      </c>
      <c r="BB101" s="10">
        <v>0.038983214125005938</v>
      </c>
      <c r="BC101" s="10">
        <v>0.080738745904961995</v>
      </c>
      <c r="BD101" s="10">
        <v>-0.6297841383474343</v>
      </c>
      <c r="BE101" s="10">
        <v>0.064188419191209212</v>
      </c>
      <c r="BF101" s="10">
        <v>0</v>
      </c>
      <c r="BG101" s="10">
        <v>0.15703468833466783</v>
      </c>
    </row>
    <row r="102" x14ac:dyDescent="0.3">
      <c r="A102" s="33"/>
      <c r="B102" s="33"/>
      <c r="C102" s="34">
        <f t="shared" si="1"/>
        <v>63</v>
      </c>
      <c r="D102" s="2">
        <v>959921102.23267257</v>
      </c>
      <c r="E102" s="2">
        <v>966020702.23267257</v>
      </c>
      <c r="F102" s="2">
        <v>955249736.10850179</v>
      </c>
      <c r="G102" s="2">
        <v>989409771.12621641</v>
      </c>
      <c r="H102" s="2">
        <v>255398911.0351629</v>
      </c>
      <c r="I102" s="2">
        <v>978638805.00204563</v>
      </c>
      <c r="J102" s="2">
        <v>938931788.69863582</v>
      </c>
      <c r="K102" s="2">
        <v>1032578709.189868</v>
      </c>
      <c r="L102" s="10">
        <v>324036.32483853761</v>
      </c>
      <c r="M102" s="10">
        <v>326095.3398579887</v>
      </c>
      <c r="N102" s="10">
        <v>322459.43241755548</v>
      </c>
      <c r="O102" s="10">
        <v>333990.68449415889</v>
      </c>
      <c r="P102" s="10">
        <v>86213.881856656197</v>
      </c>
      <c r="Q102" s="10">
        <v>330354.77705372561</v>
      </c>
      <c r="R102" s="10">
        <v>316951.05501518032</v>
      </c>
      <c r="S102" s="10">
        <v>348563.0321639757</v>
      </c>
      <c r="T102" s="10">
        <v>17146.040943693359</v>
      </c>
      <c r="U102" s="10">
        <v>17254.99155546437</v>
      </c>
      <c r="V102" s="10">
        <v>17062.601341582598</v>
      </c>
      <c r="W102" s="10">
        <v>17672.76540370128</v>
      </c>
      <c r="X102" s="10">
        <v>4561.9167819087779</v>
      </c>
      <c r="Y102" s="10">
        <v>17480.375189819519</v>
      </c>
      <c r="Z102" s="10">
        <v>16771.13135123043</v>
      </c>
      <c r="AA102" s="10">
        <v>18443.845837096869</v>
      </c>
      <c r="AB102" s="10">
        <v>5.7879132774589186</v>
      </c>
      <c r="AC102" s="10">
        <v>5.8246912540499904</v>
      </c>
      <c r="AD102" s="10">
        <v>5.7597469396723318</v>
      </c>
      <c r="AE102" s="10">
        <v>5.9657173259651497</v>
      </c>
      <c r="AF102" s="10">
        <v>1.539946090143006</v>
      </c>
      <c r="AG102" s="10">
        <v>5.9007730115874901</v>
      </c>
      <c r="AH102" s="10">
        <v>5.6613567029593694</v>
      </c>
      <c r="AI102" s="10">
        <v>6.2260075406622439</v>
      </c>
      <c r="AJ102" s="10">
        <v>0.0080768424089919921</v>
      </c>
      <c r="AK102" s="10">
        <v>0.0080180583855917632</v>
      </c>
      <c r="AL102" s="10">
        <v>0.0081951241660273514</v>
      </c>
      <c r="AM102" s="10">
        <v>0.0080866262435670862</v>
      </c>
      <c r="AN102" s="10">
        <v>0.0053509716537013573</v>
      </c>
      <c r="AO102" s="10">
        <v>0.0082631631805623294</v>
      </c>
      <c r="AP102" s="10">
        <v>0.0083558653276233283</v>
      </c>
      <c r="AQ102" s="10">
        <v>0.0082191515251113147</v>
      </c>
      <c r="AR102" s="10">
        <v>0.29781537137260683</v>
      </c>
      <c r="AS102" s="10">
        <v>0.29559120749442386</v>
      </c>
      <c r="AT102" s="10">
        <v>0.3026739918400122</v>
      </c>
      <c r="AU102" s="10">
        <v>0.30215307640701433</v>
      </c>
      <c r="AV102" s="10">
        <v>0.20366133007012965</v>
      </c>
      <c r="AW102" s="10">
        <v>0.30934103102969235</v>
      </c>
      <c r="AX102" s="10">
        <v>0.31153981202814596</v>
      </c>
      <c r="AY102" s="10">
        <v>0.33866248050638398</v>
      </c>
      <c r="AZ102" s="10">
        <v>0.022354460448216429</v>
      </c>
      <c r="BA102" s="10">
        <v>0.028850779002361993</v>
      </c>
      <c r="BB102" s="10">
        <v>0.017379268234684719</v>
      </c>
      <c r="BC102" s="10">
        <v>0.053761075122979118</v>
      </c>
      <c r="BD102" s="10">
        <v>-0.7279899199183073</v>
      </c>
      <c r="BE102" s="10">
        <v>0.042289564355302067</v>
      </c>
      <c r="BF102" s="10">
        <v>-1.1102230246251565e-16</v>
      </c>
      <c r="BG102" s="10">
        <v>0.099737724953403939</v>
      </c>
    </row>
    <row r="103" x14ac:dyDescent="0.3">
      <c r="A103" s="33"/>
      <c r="B103" s="33"/>
      <c r="C103" s="34">
        <f t="shared" si="1"/>
        <v>64</v>
      </c>
      <c r="D103" s="2">
        <v>1049991355.38731</v>
      </c>
      <c r="E103" s="2">
        <v>1058405755.38731</v>
      </c>
      <c r="F103" s="2">
        <v>1040657230.758527</v>
      </c>
      <c r="G103" s="2">
        <v>1076365064.8875179</v>
      </c>
      <c r="H103" s="2">
        <v>339909625.32708007</v>
      </c>
      <c r="I103" s="2">
        <v>1058616540.2587349</v>
      </c>
      <c r="J103" s="2">
        <v>1016964763.438886</v>
      </c>
      <c r="K103" s="2">
        <v>1160641611.4387259</v>
      </c>
      <c r="L103" s="10">
        <v>354440.94219888299</v>
      </c>
      <c r="M103" s="10">
        <v>357281.35402583389</v>
      </c>
      <c r="N103" s="10">
        <v>351290.06299301819</v>
      </c>
      <c r="O103" s="10">
        <v>363343.79877629288</v>
      </c>
      <c r="P103" s="10">
        <v>114741.7902492721</v>
      </c>
      <c r="Q103" s="10">
        <v>357352.50774347718</v>
      </c>
      <c r="R103" s="10">
        <v>343292.30149078928</v>
      </c>
      <c r="S103" s="10">
        <v>391792.66019940388</v>
      </c>
      <c r="T103" s="10">
        <v>17646.61695412363</v>
      </c>
      <c r="U103" s="10">
        <v>17788.033064777232</v>
      </c>
      <c r="V103" s="10">
        <v>17489.743546470261</v>
      </c>
      <c r="W103" s="10">
        <v>18089.86512642675</v>
      </c>
      <c r="X103" s="10">
        <v>5712.6708009458689</v>
      </c>
      <c r="Y103" s="10">
        <v>17791.57560811978</v>
      </c>
      <c r="Z103" s="10">
        <v>17091.55751061135</v>
      </c>
      <c r="AA103" s="10">
        <v>19506.253868653061</v>
      </c>
      <c r="AB103" s="10">
        <v>5.9568905093844311</v>
      </c>
      <c r="AC103" s="10">
        <v>6.0046277209766874</v>
      </c>
      <c r="AD103" s="10">
        <v>5.9039354463457459</v>
      </c>
      <c r="AE103" s="10">
        <v>6.1065158363101952</v>
      </c>
      <c r="AF103" s="10">
        <v>1.928401039466094</v>
      </c>
      <c r="AG103" s="10">
        <v>6.0058235616792528</v>
      </c>
      <c r="AH103" s="10">
        <v>5.7695215457015729</v>
      </c>
      <c r="AI103" s="10">
        <v>6.5846399253693866</v>
      </c>
      <c r="AJ103" s="10">
        <v>0.0088346997357826758</v>
      </c>
      <c r="AK103" s="10">
        <v>0.008784862604629573</v>
      </c>
      <c r="AL103" s="10">
        <v>0.0089278383421313185</v>
      </c>
      <c r="AM103" s="10">
        <v>0.0087973276951474784</v>
      </c>
      <c r="AN103" s="10">
        <v>0.0071215917192968712</v>
      </c>
      <c r="AO103" s="10">
        <v>0.0089384573481959707</v>
      </c>
      <c r="AP103" s="10">
        <v>0.009050306644757861</v>
      </c>
      <c r="AQ103" s="10">
        <v>0.0092385105230851344</v>
      </c>
      <c r="AR103" s="10">
        <v>0.30665007110838949</v>
      </c>
      <c r="AS103" s="10">
        <v>0.30437607009905343</v>
      </c>
      <c r="AT103" s="10">
        <v>0.31160183018214355</v>
      </c>
      <c r="AU103" s="10">
        <v>0.31095040410216179</v>
      </c>
      <c r="AV103" s="10">
        <v>0.21078292178942654</v>
      </c>
      <c r="AW103" s="10">
        <v>0.31827948837788833</v>
      </c>
      <c r="AX103" s="10">
        <v>0.32059011867290382</v>
      </c>
      <c r="AY103" s="10">
        <v>0.34790099102946909</v>
      </c>
      <c r="AZ103" s="10">
        <v>0.032475650224835784</v>
      </c>
      <c r="BA103" s="10">
        <v>0.040749683212514265</v>
      </c>
      <c r="BB103" s="10">
        <v>0.023297235235097524</v>
      </c>
      <c r="BC103" s="10">
        <v>0.058409399798444062</v>
      </c>
      <c r="BD103" s="10">
        <v>-0.6657606659077655</v>
      </c>
      <c r="BE103" s="10">
        <v>0.040956951821027321</v>
      </c>
      <c r="BF103" s="10">
        <v>0</v>
      </c>
      <c r="BG103" s="10">
        <v>0.14128006511650804</v>
      </c>
    </row>
    <row r="104" x14ac:dyDescent="0.3">
      <c r="A104" s="33"/>
      <c r="B104" s="33"/>
      <c r="C104" s="34">
        <f t="shared" si="1"/>
        <v>65</v>
      </c>
      <c r="D104" s="2">
        <v>1003569332.715861</v>
      </c>
      <c r="E104" s="2">
        <v>1012792532.715861</v>
      </c>
      <c r="F104" s="2">
        <v>1000304535.737761</v>
      </c>
      <c r="G104" s="2">
        <v>1039631286.453151</v>
      </c>
      <c r="H104" s="2">
        <v>304295885.25243968</v>
      </c>
      <c r="I104" s="2">
        <v>1027143289.47505</v>
      </c>
      <c r="J104" s="2">
        <v>974320033.26581252</v>
      </c>
      <c r="K104" s="2">
        <v>1078089218.2794321</v>
      </c>
      <c r="L104" s="10">
        <v>338770.46513254859</v>
      </c>
      <c r="M104" s="10">
        <v>341883.90000162233</v>
      </c>
      <c r="N104" s="10">
        <v>337668.38204294152</v>
      </c>
      <c r="O104" s="10">
        <v>350943.73950723402</v>
      </c>
      <c r="P104" s="10">
        <v>102719.8173801474</v>
      </c>
      <c r="Q104" s="10">
        <v>346728.22154855321</v>
      </c>
      <c r="R104" s="10">
        <v>328896.90836225648</v>
      </c>
      <c r="S104" s="10">
        <v>363925.81361821498</v>
      </c>
      <c r="T104" s="10">
        <v>17979.313710915139</v>
      </c>
      <c r="U104" s="10">
        <v>18144.550731231171</v>
      </c>
      <c r="V104" s="10">
        <v>17920.82367225198</v>
      </c>
      <c r="W104" s="10">
        <v>18625.37687579546</v>
      </c>
      <c r="X104" s="10">
        <v>5451.5727050850919</v>
      </c>
      <c r="Y104" s="10">
        <v>18401.649816816269</v>
      </c>
      <c r="Z104" s="10">
        <v>17455.301753302021</v>
      </c>
      <c r="AA104" s="10">
        <v>19314.364869386791</v>
      </c>
      <c r="AB104" s="10">
        <v>6.0691974834739444</v>
      </c>
      <c r="AC104" s="10">
        <v>6.1249758142825304</v>
      </c>
      <c r="AD104" s="10">
        <v>6.0494532595747161</v>
      </c>
      <c r="AE104" s="10">
        <v>6.2872861712571924</v>
      </c>
      <c r="AF104" s="10">
        <v>1.8402633089710729</v>
      </c>
      <c r="AG104" s="10">
        <v>6.2117636165493781</v>
      </c>
      <c r="AH104" s="10">
        <v>5.8923090824152879</v>
      </c>
      <c r="AI104" s="10">
        <v>6.5198648037947446</v>
      </c>
      <c r="AJ104" s="10">
        <v>0.008444101632926233</v>
      </c>
      <c r="AK104" s="10">
        <v>0.0084062687694359782</v>
      </c>
      <c r="AL104" s="10">
        <v>0.0085816510220738454</v>
      </c>
      <c r="AM104" s="10">
        <v>0.0084970958343133125</v>
      </c>
      <c r="AN104" s="10">
        <v>0.0063754330420758409</v>
      </c>
      <c r="AO104" s="10">
        <v>0.0086727121051920347</v>
      </c>
      <c r="AP104" s="10">
        <v>0.0086707970503996628</v>
      </c>
      <c r="AQ104" s="10">
        <v>0.0085814074644048523</v>
      </c>
      <c r="AR104" s="10">
        <v>0.31509417274131574</v>
      </c>
      <c r="AS104" s="10">
        <v>0.31278233886848938</v>
      </c>
      <c r="AT104" s="10">
        <v>0.32018348120421741</v>
      </c>
      <c r="AU104" s="10">
        <v>0.31944749993647509</v>
      </c>
      <c r="AV104" s="10">
        <v>0.21715835483150236</v>
      </c>
      <c r="AW104" s="10">
        <v>0.32695220048308038</v>
      </c>
      <c r="AX104" s="10">
        <v>0.32926091572330346</v>
      </c>
      <c r="AY104" s="10">
        <v>0.35648239849387392</v>
      </c>
      <c r="AZ104" s="10">
        <v>0.030020217640407187</v>
      </c>
      <c r="BA104" s="10">
        <v>0.039486511758454634</v>
      </c>
      <c r="BB104" s="10">
        <v>0.026669371032894906</v>
      </c>
      <c r="BC104" s="10">
        <v>0.067032649393877763</v>
      </c>
      <c r="BD104" s="10">
        <v>-0.68768384631025836</v>
      </c>
      <c r="BE104" s="10">
        <v>0.054215508668316925</v>
      </c>
      <c r="BF104" s="10">
        <v>0</v>
      </c>
      <c r="BG104" s="10">
        <v>0.10650420957249196</v>
      </c>
    </row>
    <row r="105" x14ac:dyDescent="0.3">
      <c r="A105" s="33"/>
      <c r="B105" s="33"/>
      <c r="C105" s="34">
        <f t="shared" ref="C105:C139" si="2">C104+1</f>
        <v>66</v>
      </c>
      <c r="D105" s="2">
        <v>1095444907.690208</v>
      </c>
      <c r="E105" s="2">
        <v>1107394507.690208</v>
      </c>
      <c r="F105" s="2">
        <v>1086088236.9273281</v>
      </c>
      <c r="G105" s="2">
        <v>1123060246.239321</v>
      </c>
      <c r="H105" s="2">
        <v>390593451.72077262</v>
      </c>
      <c r="I105" s="2">
        <v>1101753975.4764421</v>
      </c>
      <c r="J105" s="2">
        <v>1055301622.42465</v>
      </c>
      <c r="K105" s="2">
        <v>1198446865.1734879</v>
      </c>
      <c r="L105" s="10">
        <v>369784.4970023249</v>
      </c>
      <c r="M105" s="10">
        <v>373818.27067214472</v>
      </c>
      <c r="N105" s="10">
        <v>366626.00699759863</v>
      </c>
      <c r="O105" s="10">
        <v>379106.48481133732</v>
      </c>
      <c r="P105" s="10">
        <v>131850.90556632</v>
      </c>
      <c r="Q105" s="10">
        <v>371914.22113679111</v>
      </c>
      <c r="R105" s="10">
        <v>356233.50557798648</v>
      </c>
      <c r="S105" s="10">
        <v>404554.412651046</v>
      </c>
      <c r="T105" s="10">
        <v>18526.982726845741</v>
      </c>
      <c r="U105" s="10">
        <v>18729.08329004022</v>
      </c>
      <c r="V105" s="10">
        <v>18368.735720184151</v>
      </c>
      <c r="W105" s="10">
        <v>18994.033964843831</v>
      </c>
      <c r="X105" s="10">
        <v>6606.008282523595</v>
      </c>
      <c r="Y105" s="10">
        <v>18633.68639498777</v>
      </c>
      <c r="Z105" s="10">
        <v>17848.04949388012</v>
      </c>
      <c r="AA105" s="10">
        <v>20269.02878842979</v>
      </c>
      <c r="AB105" s="10">
        <v>6.2540716931744367</v>
      </c>
      <c r="AC105" s="10">
        <v>6.3222938872620764</v>
      </c>
      <c r="AD105" s="10">
        <v>6.2006529503881236</v>
      </c>
      <c r="AE105" s="10">
        <v>6.4117321158072844</v>
      </c>
      <c r="AF105" s="10">
        <v>2.229961025695876</v>
      </c>
      <c r="AG105" s="10">
        <v>6.2900911789333316</v>
      </c>
      <c r="AH105" s="10">
        <v>6.0248872017519322</v>
      </c>
      <c r="AI105" s="10">
        <v>6.842126484534071</v>
      </c>
      <c r="AJ105" s="10">
        <v>0.0092171490621132442</v>
      </c>
      <c r="AK105" s="10">
        <v>0.0091914736382172589</v>
      </c>
      <c r="AL105" s="10">
        <v>0.0093175926885262286</v>
      </c>
      <c r="AM105" s="10">
        <v>0.009178975916124512</v>
      </c>
      <c r="AN105" s="10">
        <v>0.0081834902106981515</v>
      </c>
      <c r="AO105" s="10">
        <v>0.0093026894474883201</v>
      </c>
      <c r="AP105" s="10">
        <v>0.0093914790649750092</v>
      </c>
      <c r="AQ105" s="10">
        <v>0.0095394339356306788</v>
      </c>
      <c r="AR105" s="10">
        <v>0.32431132180342898</v>
      </c>
      <c r="AS105" s="10">
        <v>0.32197381250670665</v>
      </c>
      <c r="AT105" s="10">
        <v>0.32950107389274363</v>
      </c>
      <c r="AU105" s="10">
        <v>0.32862647585259958</v>
      </c>
      <c r="AV105" s="10">
        <v>0.22534184504220051</v>
      </c>
      <c r="AW105" s="10">
        <v>0.33625488993056868</v>
      </c>
      <c r="AX105" s="10">
        <v>0.33865239478827847</v>
      </c>
      <c r="AY105" s="10">
        <v>0.36602183242950459</v>
      </c>
      <c r="AZ105" s="10">
        <v>0.038039631904786653</v>
      </c>
      <c r="BA105" s="10">
        <v>0.049363029638739508</v>
      </c>
      <c r="BB105" s="10">
        <v>0.029173284536361255</v>
      </c>
      <c r="BC105" s="10">
        <v>0.06420782681920767</v>
      </c>
      <c r="BD105" s="10">
        <v>-0.62987505806790178</v>
      </c>
      <c r="BE105" s="10">
        <v>0.044018081716830526</v>
      </c>
      <c r="BF105" s="10">
        <v>-1.1102230246251565e-16</v>
      </c>
      <c r="BG105" s="10">
        <v>0.13564391422041866</v>
      </c>
    </row>
    <row r="106" x14ac:dyDescent="0.3">
      <c r="A106" s="33"/>
      <c r="B106" s="33"/>
      <c r="C106" s="34">
        <f t="shared" si="2"/>
        <v>67</v>
      </c>
      <c r="D106" s="2">
        <v>1082441595.9604421</v>
      </c>
      <c r="E106" s="2">
        <v>1101103995.9604421</v>
      </c>
      <c r="F106" s="2">
        <v>1082710946.4846661</v>
      </c>
      <c r="G106" s="2">
        <v>1112176350.069169</v>
      </c>
      <c r="H106" s="2">
        <v>345150881.22670871</v>
      </c>
      <c r="I106" s="2">
        <v>1093783300.5933931</v>
      </c>
      <c r="J106" s="2">
        <v>1049188766.888641</v>
      </c>
      <c r="K106" s="2">
        <v>1277190834.727515</v>
      </c>
      <c r="L106" s="10">
        <v>365395.02651996643</v>
      </c>
      <c r="M106" s="10">
        <v>371694.8104236658</v>
      </c>
      <c r="N106" s="10">
        <v>365485.94998623861</v>
      </c>
      <c r="O106" s="10">
        <v>375432.4560742905</v>
      </c>
      <c r="P106" s="10">
        <v>116511.0578435605</v>
      </c>
      <c r="Q106" s="10">
        <v>369223.59563686332</v>
      </c>
      <c r="R106" s="10">
        <v>354170.01594581729</v>
      </c>
      <c r="S106" s="10">
        <v>431135.6665042399</v>
      </c>
      <c r="T106" s="10">
        <v>18826.053462970969</v>
      </c>
      <c r="U106" s="10">
        <v>19150.63387586208</v>
      </c>
      <c r="V106" s="10">
        <v>18830.738064327979</v>
      </c>
      <c r="W106" s="10">
        <v>19343.206603286591</v>
      </c>
      <c r="X106" s="10">
        <v>6002.9372180584842</v>
      </c>
      <c r="Y106" s="10">
        <v>19023.31079175249</v>
      </c>
      <c r="Z106" s="10">
        <v>18247.713217883382</v>
      </c>
      <c r="AA106" s="10">
        <v>22213.17346518104</v>
      </c>
      <c r="AB106" s="10">
        <v>6.355027680052288</v>
      </c>
      <c r="AC106" s="10">
        <v>6.4645948557953599</v>
      </c>
      <c r="AD106" s="10">
        <v>6.3566090402323354</v>
      </c>
      <c r="AE106" s="10">
        <v>6.5296007804631637</v>
      </c>
      <c r="AF106" s="10">
        <v>2.0263849912788579</v>
      </c>
      <c r="AG106" s="10">
        <v>6.4216149649001393</v>
      </c>
      <c r="AH106" s="10">
        <v>6.1597999190534694</v>
      </c>
      <c r="AI106" s="10">
        <v>7.4984028123943842</v>
      </c>
      <c r="AJ106" s="10">
        <v>0.0091077382997161709</v>
      </c>
      <c r="AK106" s="10">
        <v>0.0091392618272198942</v>
      </c>
      <c r="AL106" s="10">
        <v>0.0092886187841364678</v>
      </c>
      <c r="AM106" s="10">
        <v>0.009090019850629398</v>
      </c>
      <c r="AN106" s="10">
        <v>0.0072314035099385566</v>
      </c>
      <c r="AO106" s="10">
        <v>0.0092353888388457817</v>
      </c>
      <c r="AP106" s="10">
        <v>0.0093370787366008866</v>
      </c>
      <c r="AQ106" s="10">
        <v>0.010166222587859507</v>
      </c>
      <c r="AR106" s="10">
        <v>0.33341906010314515</v>
      </c>
      <c r="AS106" s="10">
        <v>0.33111307433392656</v>
      </c>
      <c r="AT106" s="10">
        <v>0.33878969267688008</v>
      </c>
      <c r="AU106" s="10">
        <v>0.33771649570322898</v>
      </c>
      <c r="AV106" s="10">
        <v>0.23257324855213907</v>
      </c>
      <c r="AW106" s="10">
        <v>0.34549027876941446</v>
      </c>
      <c r="AX106" s="10">
        <v>0.34798947352487936</v>
      </c>
      <c r="AY106" s="10">
        <v>0.37618805501736408</v>
      </c>
      <c r="AZ106" s="10">
        <v>0.031693847781474105</v>
      </c>
      <c r="BA106" s="10">
        <v>0.04948130470911849</v>
      </c>
      <c r="BB106" s="10">
        <v>0.03195057043494165</v>
      </c>
      <c r="BC106" s="10">
        <v>0.060034557334536887</v>
      </c>
      <c r="BD106" s="10">
        <v>-0.67103071237576217</v>
      </c>
      <c r="BE106" s="10">
        <v>0.042503823060360046</v>
      </c>
      <c r="BF106" s="10">
        <v>0</v>
      </c>
      <c r="BG106" s="10">
        <v>0.2173127229669185</v>
      </c>
    </row>
    <row r="107" x14ac:dyDescent="0.3">
      <c r="A107" s="33"/>
      <c r="B107" s="33"/>
      <c r="C107" s="34">
        <f t="shared" si="2"/>
        <v>68</v>
      </c>
      <c r="D107" s="2">
        <v>1101895090.710088</v>
      </c>
      <c r="E107" s="2">
        <v>1121428690.710088</v>
      </c>
      <c r="F107" s="2">
        <v>1100807510.1176579</v>
      </c>
      <c r="G107" s="2">
        <v>1152731576.722162</v>
      </c>
      <c r="H107" s="2">
        <v>302468282.94484431</v>
      </c>
      <c r="I107" s="2">
        <v>1132110396.1297319</v>
      </c>
      <c r="J107" s="2">
        <v>1078314848.058017</v>
      </c>
      <c r="K107" s="2">
        <v>1225101470.7943289</v>
      </c>
      <c r="L107" s="10">
        <v>371961.85678266152</v>
      </c>
      <c r="M107" s="10">
        <v>378555.72782075423</v>
      </c>
      <c r="N107" s="10">
        <v>371594.72700781107</v>
      </c>
      <c r="O107" s="10">
        <v>389122.50473252329</v>
      </c>
      <c r="P107" s="10">
        <v>102102.8817448725</v>
      </c>
      <c r="Q107" s="10">
        <v>382161.50391958008</v>
      </c>
      <c r="R107" s="10">
        <v>364001.97846557258</v>
      </c>
      <c r="S107" s="10">
        <v>413552.09009069088</v>
      </c>
      <c r="T107" s="10">
        <v>19015.89567373223</v>
      </c>
      <c r="U107" s="10">
        <v>19352.995732407551</v>
      </c>
      <c r="V107" s="10">
        <v>18997.126809747999</v>
      </c>
      <c r="W107" s="10">
        <v>19893.203615817511</v>
      </c>
      <c r="X107" s="10">
        <v>5219.8302375460653</v>
      </c>
      <c r="Y107" s="10">
        <v>19537.334693157969</v>
      </c>
      <c r="Z107" s="10">
        <v>18608.96089562726</v>
      </c>
      <c r="AA107" s="10">
        <v>21142.123197361849</v>
      </c>
      <c r="AB107" s="10">
        <v>6.4191118762755242</v>
      </c>
      <c r="AC107" s="10">
        <v>6.5329052535249064</v>
      </c>
      <c r="AD107" s="10">
        <v>6.4127761537951047</v>
      </c>
      <c r="AE107" s="10">
        <v>6.7152608416892159</v>
      </c>
      <c r="AF107" s="10">
        <v>1.762035028213726</v>
      </c>
      <c r="AG107" s="10">
        <v>6.5951317419594124</v>
      </c>
      <c r="AH107" s="10">
        <v>6.2817447013697691</v>
      </c>
      <c r="AI107" s="10">
        <v>7.1368531061797338</v>
      </c>
      <c r="AJ107" s="10">
        <v>0.0092714213472412151</v>
      </c>
      <c r="AK107" s="10">
        <v>0.0093079586147683871</v>
      </c>
      <c r="AL107" s="10">
        <v>0.0094438698984209285</v>
      </c>
      <c r="AM107" s="10">
        <v>0.0094214851036889084</v>
      </c>
      <c r="AN107" s="10">
        <v>0.0063371421656482759</v>
      </c>
      <c r="AO107" s="10">
        <v>0.0095590047051235423</v>
      </c>
      <c r="AP107" s="10">
        <v>0.0095962813908320836</v>
      </c>
      <c r="AQ107" s="10">
        <v>0.0097516000789861414</v>
      </c>
      <c r="AR107" s="10">
        <v>0.34269048145038639</v>
      </c>
      <c r="AS107" s="10">
        <v>0.34042103294869497</v>
      </c>
      <c r="AT107" s="10">
        <v>0.34823356257530103</v>
      </c>
      <c r="AU107" s="10">
        <v>0.34713798080691788</v>
      </c>
      <c r="AV107" s="10">
        <v>0.23891039071778733</v>
      </c>
      <c r="AW107" s="10">
        <v>0.35504928347453801</v>
      </c>
      <c r="AX107" s="10">
        <v>0.35758575491571143</v>
      </c>
      <c r="AY107" s="10">
        <v>0.3859396550963502</v>
      </c>
      <c r="AZ107" s="10">
        <v>0.02186767871604256</v>
      </c>
      <c r="BA107" s="10">
        <v>0.039982610579569311</v>
      </c>
      <c r="BB107" s="10">
        <v>0.020859085915536646</v>
      </c>
      <c r="BC107" s="10">
        <v>0.069012059694963268</v>
      </c>
      <c r="BD107" s="10">
        <v>-0.71949910224312286</v>
      </c>
      <c r="BE107" s="10">
        <v>0.049888535030930603</v>
      </c>
      <c r="BF107" s="10">
        <v>0</v>
      </c>
      <c r="BG107" s="10">
        <v>0.13612594039733961</v>
      </c>
    </row>
    <row r="108" x14ac:dyDescent="0.3">
      <c r="A108" s="33"/>
      <c r="B108" s="33"/>
      <c r="C108" s="34">
        <f t="shared" si="2"/>
        <v>69</v>
      </c>
      <c r="D108" s="2">
        <v>1142434417.9666691</v>
      </c>
      <c r="E108" s="2">
        <v>1149010417.9666691</v>
      </c>
      <c r="F108" s="2">
        <v>1119239702.9954591</v>
      </c>
      <c r="G108" s="2">
        <v>1180290360.9811461</v>
      </c>
      <c r="H108" s="2">
        <v>489918127.32638723</v>
      </c>
      <c r="I108" s="2">
        <v>1150519646.0099361</v>
      </c>
      <c r="J108" s="2">
        <v>1087733525.899544</v>
      </c>
      <c r="K108" s="2">
        <v>1240069532.345031</v>
      </c>
      <c r="L108" s="10">
        <v>385646.5383519028</v>
      </c>
      <c r="M108" s="10">
        <v>387866.36961426598</v>
      </c>
      <c r="N108" s="10">
        <v>377816.80091049551</v>
      </c>
      <c r="O108" s="10">
        <v>398425.40175971552</v>
      </c>
      <c r="P108" s="10">
        <v>165379.49742055149</v>
      </c>
      <c r="Q108" s="10">
        <v>388375.83305594488</v>
      </c>
      <c r="R108" s="10">
        <v>367181.3999258448</v>
      </c>
      <c r="S108" s="10">
        <v>418604.79248838301</v>
      </c>
      <c r="T108" s="10">
        <v>19910.669907746331</v>
      </c>
      <c r="U108" s="10">
        <v>20025.278294235919</v>
      </c>
      <c r="V108" s="10">
        <v>19506.42586000661</v>
      </c>
      <c r="W108" s="10">
        <v>20570.433981336861</v>
      </c>
      <c r="X108" s="10">
        <v>8538.4315822508142</v>
      </c>
      <c r="Y108" s="10">
        <v>20051.58154710754</v>
      </c>
      <c r="Z108" s="10">
        <v>18957.327301396781</v>
      </c>
      <c r="AA108" s="10">
        <v>21612.282274478559</v>
      </c>
      <c r="AB108" s="10">
        <v>6.721156860676615</v>
      </c>
      <c r="AC108" s="10">
        <v>6.7598447072792007</v>
      </c>
      <c r="AD108" s="10">
        <v>6.584697983730619</v>
      </c>
      <c r="AE108" s="10">
        <v>6.9438705036724082</v>
      </c>
      <c r="AF108" s="10">
        <v>2.882280620107907</v>
      </c>
      <c r="AG108" s="10">
        <v>6.7687237801238256</v>
      </c>
      <c r="AH108" s="10">
        <v>6.3993412096246782</v>
      </c>
      <c r="AI108" s="10">
        <v>7.2955626283311199</v>
      </c>
      <c r="AJ108" s="10">
        <v>0.0096125220448468746</v>
      </c>
      <c r="AK108" s="10">
        <v>0.0095368894223666172</v>
      </c>
      <c r="AL108" s="10">
        <v>0.0096020003888841968</v>
      </c>
      <c r="AM108" s="10">
        <v>0.0096467280662440816</v>
      </c>
      <c r="AN108" s="10">
        <v>0.010264483906108046</v>
      </c>
      <c r="AO108" s="10">
        <v>0.0097144437036737353</v>
      </c>
      <c r="AP108" s="10">
        <v>0.0096801013280792287</v>
      </c>
      <c r="AQ108" s="10">
        <v>0.0098707433121629461</v>
      </c>
      <c r="AR108" s="10">
        <v>0.35230300349523325</v>
      </c>
      <c r="AS108" s="10">
        <v>0.3499579223710616</v>
      </c>
      <c r="AT108" s="10">
        <v>0.35783556296418523</v>
      </c>
      <c r="AU108" s="10">
        <v>0.35678470887316194</v>
      </c>
      <c r="AV108" s="10">
        <v>0.24917487462389537</v>
      </c>
      <c r="AW108" s="10">
        <v>0.36476372717821176</v>
      </c>
      <c r="AX108" s="10">
        <v>0.36726585624379066</v>
      </c>
      <c r="AY108" s="10">
        <v>0.39581039840851312</v>
      </c>
      <c r="AZ108" s="10">
        <v>0.050288872012001384</v>
      </c>
      <c r="BA108" s="10">
        <v>0.056334470353343047</v>
      </c>
      <c r="BB108" s="10">
        <v>0.028964977492865085</v>
      </c>
      <c r="BC108" s="10">
        <v>0.085091461169277238</v>
      </c>
      <c r="BD108" s="10">
        <v>-0.54959729045656647</v>
      </c>
      <c r="BE108" s="10">
        <v>0.057721968308799276</v>
      </c>
      <c r="BF108" s="10">
        <v>0</v>
      </c>
      <c r="BG108" s="10">
        <v>0.14004901275751958</v>
      </c>
    </row>
    <row r="109" x14ac:dyDescent="0.3">
      <c r="A109" s="33"/>
      <c r="B109" s="33"/>
      <c r="C109" s="34">
        <f t="shared" si="2"/>
        <v>70</v>
      </c>
      <c r="D109" s="2">
        <v>1135822740.390698</v>
      </c>
      <c r="E109" s="2">
        <v>1154580432.390698</v>
      </c>
      <c r="F109" s="2">
        <v>1136519397.273634</v>
      </c>
      <c r="G109" s="2">
        <v>1177124570.4604909</v>
      </c>
      <c r="H109" s="2">
        <v>341967383.859245</v>
      </c>
      <c r="I109" s="2">
        <v>1159063535.3434279</v>
      </c>
      <c r="J109" s="2">
        <v>1101547006.2123899</v>
      </c>
      <c r="K109" s="2">
        <v>1231477360.5394289</v>
      </c>
      <c r="L109" s="10">
        <v>383414.66356786923</v>
      </c>
      <c r="M109" s="10">
        <v>389746.61477093789</v>
      </c>
      <c r="N109" s="10">
        <v>383649.83095349598</v>
      </c>
      <c r="O109" s="10">
        <v>397356.73984246462</v>
      </c>
      <c r="P109" s="10">
        <v>115436.4187042742</v>
      </c>
      <c r="Q109" s="10">
        <v>391259.95602502272</v>
      </c>
      <c r="R109" s="10">
        <v>371844.35543686867</v>
      </c>
      <c r="S109" s="10">
        <v>415704.37101854279</v>
      </c>
      <c r="T109" s="10">
        <v>19977.88617143382</v>
      </c>
      <c r="U109" s="10">
        <v>20307.813564405289</v>
      </c>
      <c r="V109" s="10">
        <v>19990.139608007081</v>
      </c>
      <c r="W109" s="10">
        <v>20704.34042390142</v>
      </c>
      <c r="X109" s="10">
        <v>6014.8342044402316</v>
      </c>
      <c r="Y109" s="10">
        <v>20386.666467503212</v>
      </c>
      <c r="Z109" s="10">
        <v>19375.013300953149</v>
      </c>
      <c r="AA109" s="10">
        <v>21660.34686283163</v>
      </c>
      <c r="AB109" s="10">
        <v>6.7438467577983809</v>
      </c>
      <c r="AC109" s="10">
        <v>6.8552188899802644</v>
      </c>
      <c r="AD109" s="10">
        <v>6.747983096237661</v>
      </c>
      <c r="AE109" s="10">
        <v>6.9890727097911238</v>
      </c>
      <c r="AF109" s="10">
        <v>2.0304010044020511</v>
      </c>
      <c r="AG109" s="10">
        <v>6.8818369160485222</v>
      </c>
      <c r="AH109" s="10">
        <v>6.5403376268489231</v>
      </c>
      <c r="AI109" s="10">
        <v>7.3117875790365288</v>
      </c>
      <c r="AJ109" s="10">
        <v>0.0095568909333774224</v>
      </c>
      <c r="AK109" s="10">
        <v>0.0095831210411686085</v>
      </c>
      <c r="AL109" s="10">
        <v>0.0097502435496073011</v>
      </c>
      <c r="AM109" s="10">
        <v>0.0096208534837878903</v>
      </c>
      <c r="AN109" s="10">
        <v>0.0071647046970740574</v>
      </c>
      <c r="AO109" s="10">
        <v>0.0097865842640096398</v>
      </c>
      <c r="AP109" s="10">
        <v>0.009803032069789332</v>
      </c>
      <c r="AQ109" s="10">
        <v>0.0098023510807799859</v>
      </c>
      <c r="AR109" s="10">
        <v>0.36185989442861066</v>
      </c>
      <c r="AS109" s="10">
        <v>0.3595410434122302</v>
      </c>
      <c r="AT109" s="10">
        <v>0.36758580651379252</v>
      </c>
      <c r="AU109" s="10">
        <v>0.36640556235694982</v>
      </c>
      <c r="AV109" s="10">
        <v>0.2563395793209694</v>
      </c>
      <c r="AW109" s="10">
        <v>0.3745503114422214</v>
      </c>
      <c r="AX109" s="10">
        <v>0.37706888831357999</v>
      </c>
      <c r="AY109" s="10">
        <v>0.4056127494892931</v>
      </c>
      <c r="AZ109" s="10">
        <v>0.031115997760425396</v>
      </c>
      <c r="BA109" s="10">
        <v>0.048144496675326387</v>
      </c>
      <c r="BB109" s="10">
        <v>0.03174843276229744</v>
      </c>
      <c r="BC109" s="10">
        <v>0.068610385051084188</v>
      </c>
      <c r="BD109" s="10">
        <v>-0.68955715740621781</v>
      </c>
      <c r="BE109" s="10">
        <v>0.05221432113805613</v>
      </c>
      <c r="BF109" s="10">
        <v>0</v>
      </c>
      <c r="BG109" s="10">
        <v>0.1179526189933533</v>
      </c>
    </row>
    <row r="110" x14ac:dyDescent="0.3">
      <c r="A110" s="33"/>
      <c r="B110" s="33"/>
      <c r="C110" s="34">
        <f t="shared" si="2"/>
        <v>71</v>
      </c>
      <c r="D110" s="2">
        <v>1208699419.569443</v>
      </c>
      <c r="E110" s="2">
        <v>1220623579.569443</v>
      </c>
      <c r="F110" s="2">
        <v>1199704773.0713749</v>
      </c>
      <c r="G110" s="2">
        <v>1240491972.79126</v>
      </c>
      <c r="H110" s="2">
        <v>394180720.30184078</v>
      </c>
      <c r="I110" s="2">
        <v>1219573166.2931931</v>
      </c>
      <c r="J110" s="2">
        <v>1158240640.8761809</v>
      </c>
      <c r="K110" s="2">
        <v>1286642686.938097</v>
      </c>
      <c r="L110" s="10">
        <v>408015.32213511207</v>
      </c>
      <c r="M110" s="10">
        <v>412040.50813654473</v>
      </c>
      <c r="N110" s="10">
        <v>404979.03906176722</v>
      </c>
      <c r="O110" s="10">
        <v>418747.39384316211</v>
      </c>
      <c r="P110" s="10">
        <v>133061.8439700226</v>
      </c>
      <c r="Q110" s="10">
        <v>411685.9247683846</v>
      </c>
      <c r="R110" s="10">
        <v>390982.17517587129</v>
      </c>
      <c r="S110" s="10">
        <v>434326.28648968489</v>
      </c>
      <c r="T110" s="10">
        <v>20687.34351531728</v>
      </c>
      <c r="U110" s="10">
        <v>20891.429982190471</v>
      </c>
      <c r="V110" s="10">
        <v>20533.396769838859</v>
      </c>
      <c r="W110" s="10">
        <v>21231.48497768601</v>
      </c>
      <c r="X110" s="10">
        <v>6746.5507436945391</v>
      </c>
      <c r="Y110" s="10">
        <v>20873.451765334401</v>
      </c>
      <c r="Z110" s="10">
        <v>19823.722609002369</v>
      </c>
      <c r="AA110" s="10">
        <v>22021.371744879882</v>
      </c>
      <c r="AB110" s="10">
        <v>6.9833351384653</v>
      </c>
      <c r="AC110" s="10">
        <v>7.0522277052825686</v>
      </c>
      <c r="AD110" s="10">
        <v>6.9313680158448516</v>
      </c>
      <c r="AE110" s="10">
        <v>7.1670185674972551</v>
      </c>
      <c r="AF110" s="10">
        <v>2.2774033232927011</v>
      </c>
      <c r="AG110" s="10">
        <v>7.0461588780595372</v>
      </c>
      <c r="AH110" s="10">
        <v>6.6918064452371553</v>
      </c>
      <c r="AI110" s="10">
        <v>7.4336571531943267</v>
      </c>
      <c r="AJ110" s="10">
        <v>0.010170080342015633</v>
      </c>
      <c r="AK110" s="10">
        <v>0.010131285080327951</v>
      </c>
      <c r="AL110" s="10">
        <v>0.010292313314786248</v>
      </c>
      <c r="AM110" s="10">
        <v>0.010138766803050333</v>
      </c>
      <c r="AN110" s="10">
        <v>0.0082586486066901638</v>
      </c>
      <c r="AO110" s="10">
        <v>0.010297498967144133</v>
      </c>
      <c r="AP110" s="10">
        <v>0.010307567523680715</v>
      </c>
      <c r="AQ110" s="10">
        <v>0.010241457729568639</v>
      </c>
      <c r="AR110" s="10">
        <v>0.37202997477062627</v>
      </c>
      <c r="AS110" s="10">
        <v>0.36967232849255816</v>
      </c>
      <c r="AT110" s="10">
        <v>0.37787811982857877</v>
      </c>
      <c r="AU110" s="10">
        <v>0.37654432916000014</v>
      </c>
      <c r="AV110" s="10">
        <v>0.26459822792765958</v>
      </c>
      <c r="AW110" s="10">
        <v>0.38484781040936555</v>
      </c>
      <c r="AX110" s="10">
        <v>0.38737645583726071</v>
      </c>
      <c r="AY110" s="10">
        <v>0.41585420721886174</v>
      </c>
      <c r="AZ110" s="10">
        <v>0.043565021734249587</v>
      </c>
      <c r="BA110" s="10">
        <v>0.053860084417406418</v>
      </c>
      <c r="BB110" s="10">
        <v>0.035799237854257537</v>
      </c>
      <c r="BC110" s="10">
        <v>0.071014026802632246</v>
      </c>
      <c r="BD110" s="10">
        <v>-0.65967286383281054</v>
      </c>
      <c r="BE110" s="10">
        <v>0.052953180239484254</v>
      </c>
      <c r="BF110" s="10">
        <v>0</v>
      </c>
      <c r="BG110" s="10">
        <v>0.11085955848068241</v>
      </c>
    </row>
    <row r="111" x14ac:dyDescent="0.3">
      <c r="A111" s="33"/>
      <c r="B111" s="33"/>
      <c r="C111" s="34">
        <f t="shared" si="2"/>
        <v>72</v>
      </c>
      <c r="D111" s="2">
        <v>1192523936.093668</v>
      </c>
      <c r="E111" s="2">
        <v>1251680000.093668</v>
      </c>
      <c r="F111" s="2">
        <v>1223225430.087837</v>
      </c>
      <c r="G111" s="2">
        <v>1266827073.222518</v>
      </c>
      <c r="H111" s="2">
        <v>503486237.75243282</v>
      </c>
      <c r="I111" s="2">
        <v>1238372503.216687</v>
      </c>
      <c r="J111" s="2">
        <v>1173589169.857594</v>
      </c>
      <c r="K111" s="2">
        <v>1324192321.9871669</v>
      </c>
      <c r="L111" s="10">
        <v>402555.03565345687</v>
      </c>
      <c r="M111" s="10">
        <v>422524.08678264759</v>
      </c>
      <c r="N111" s="10">
        <v>412918.80331913708</v>
      </c>
      <c r="O111" s="10">
        <v>427637.21732776967</v>
      </c>
      <c r="P111" s="10">
        <v>169959.6245031142</v>
      </c>
      <c r="Q111" s="10">
        <v>418031.93386425922</v>
      </c>
      <c r="R111" s="10">
        <v>396163.31028296187</v>
      </c>
      <c r="S111" s="10">
        <v>447001.75087111082</v>
      </c>
      <c r="T111" s="10">
        <v>20655.48785973027</v>
      </c>
      <c r="U111" s="10">
        <v>21680.119168837558</v>
      </c>
      <c r="V111" s="10">
        <v>21187.262792944141</v>
      </c>
      <c r="W111" s="10">
        <v>21942.478837816849</v>
      </c>
      <c r="X111" s="10">
        <v>8720.7925616176399</v>
      </c>
      <c r="Y111" s="10">
        <v>21449.62246192342</v>
      </c>
      <c r="Z111" s="10">
        <v>20327.522254782169</v>
      </c>
      <c r="AA111" s="10">
        <v>22936.09176546173</v>
      </c>
      <c r="AB111" s="10">
        <v>6.9725817655706663</v>
      </c>
      <c r="AC111" s="10">
        <v>7.3184620290062634</v>
      </c>
      <c r="AD111" s="10">
        <v>7.1520906800002946</v>
      </c>
      <c r="AE111" s="10">
        <v>7.4070256231643343</v>
      </c>
      <c r="AF111" s="10">
        <v>2.9438394101069418</v>
      </c>
      <c r="AG111" s="10">
        <v>7.2406542741583673</v>
      </c>
      <c r="AH111" s="10">
        <v>6.8618718655032023</v>
      </c>
      <c r="AI111" s="10">
        <v>7.7424351486318423</v>
      </c>
      <c r="AJ111" s="10">
        <v>0.010033978707600869</v>
      </c>
      <c r="AK111" s="10">
        <v>0.010389056153385917</v>
      </c>
      <c r="AL111" s="10">
        <v>0.010494097934483391</v>
      </c>
      <c r="AM111" s="10">
        <v>0.01035400837483305</v>
      </c>
      <c r="AN111" s="10">
        <v>0.010548755181932179</v>
      </c>
      <c r="AO111" s="10">
        <v>0.010456231676179593</v>
      </c>
      <c r="AP111" s="10">
        <v>0.010444159172498536</v>
      </c>
      <c r="AQ111" s="10">
        <v>0.010540346460697982</v>
      </c>
      <c r="AR111" s="10">
        <v>0.38206395347822714</v>
      </c>
      <c r="AS111" s="10">
        <v>0.38006138464594408</v>
      </c>
      <c r="AT111" s="10">
        <v>0.38837221776306219</v>
      </c>
      <c r="AU111" s="10">
        <v>0.38689833753483316</v>
      </c>
      <c r="AV111" s="10">
        <v>0.27514698310959174</v>
      </c>
      <c r="AW111" s="10">
        <v>0.39530404208554515</v>
      </c>
      <c r="AX111" s="10">
        <v>0.39782061500975924</v>
      </c>
      <c r="AY111" s="10">
        <v>0.4263945536795597</v>
      </c>
      <c r="AZ111" s="10">
        <v>0.016134066948122472</v>
      </c>
      <c r="BA111" s="10">
        <v>0.066540176274419549</v>
      </c>
      <c r="BB111" s="10">
        <v>0.04229440889972258</v>
      </c>
      <c r="BC111" s="10">
        <v>0.07944679940786914</v>
      </c>
      <c r="BD111" s="10">
        <v>-0.57098595429819188</v>
      </c>
      <c r="BE111" s="10">
        <v>0.05520103203317217</v>
      </c>
      <c r="BF111" s="10">
        <v>0</v>
      </c>
      <c r="BG111" s="10">
        <v>0.12832697846713037</v>
      </c>
    </row>
    <row r="112" x14ac:dyDescent="0.3">
      <c r="A112" s="33"/>
      <c r="B112" s="33"/>
      <c r="C112" s="34">
        <f t="shared" si="2"/>
        <v>73</v>
      </c>
      <c r="D112" s="2">
        <v>1151399366.969306</v>
      </c>
      <c r="E112" s="2">
        <v>1198491398.969306</v>
      </c>
      <c r="F112" s="2">
        <v>1181281072.113905</v>
      </c>
      <c r="G112" s="2">
        <v>1213522816.7223971</v>
      </c>
      <c r="H112" s="2">
        <v>416517304.68108982</v>
      </c>
      <c r="I112" s="2">
        <v>1196312489.866997</v>
      </c>
      <c r="J112" s="2">
        <v>1134985964.756866</v>
      </c>
      <c r="K112" s="2">
        <v>1269629944.8026979</v>
      </c>
      <c r="L112" s="10">
        <v>388672.79657294077</v>
      </c>
      <c r="M112" s="10">
        <v>404569.4457277169</v>
      </c>
      <c r="N112" s="10">
        <v>398759.83173910569</v>
      </c>
      <c r="O112" s="10">
        <v>409643.53499869519</v>
      </c>
      <c r="P112" s="10">
        <v>140601.90605935821</v>
      </c>
      <c r="Q112" s="10">
        <v>403833.92101008398</v>
      </c>
      <c r="R112" s="10">
        <v>383132.19691465062</v>
      </c>
      <c r="S112" s="10">
        <v>428583.37030192919</v>
      </c>
      <c r="T112" s="10">
        <v>21106.06872159745</v>
      </c>
      <c r="U112" s="10">
        <v>21969.303227490811</v>
      </c>
      <c r="V112" s="10">
        <v>21653.82420973925</v>
      </c>
      <c r="W112" s="10">
        <v>22244.841103557959</v>
      </c>
      <c r="X112" s="10">
        <v>7635.0943977616216</v>
      </c>
      <c r="Y112" s="10">
        <v>21929.362085806399</v>
      </c>
      <c r="Z112" s="10">
        <v>20805.197968156939</v>
      </c>
      <c r="AA112" s="10">
        <v>23273.32951080046</v>
      </c>
      <c r="AB112" s="10">
        <v>7.1246823561113191</v>
      </c>
      <c r="AC112" s="10">
        <v>7.4160806138565594</v>
      </c>
      <c r="AD112" s="10">
        <v>7.3095857558540436</v>
      </c>
      <c r="AE112" s="10">
        <v>7.5090927171502058</v>
      </c>
      <c r="AF112" s="10">
        <v>2.5773450783523941</v>
      </c>
      <c r="AG112" s="10">
        <v>7.4025978591476909</v>
      </c>
      <c r="AH112" s="10">
        <v>7.0231187453421544</v>
      </c>
      <c r="AI112" s="10">
        <v>7.8562750041597926</v>
      </c>
      <c r="AJ112" s="10">
        <v>0.0096879537445256642</v>
      </c>
      <c r="AK112" s="10">
        <v>0.0099475859982666465</v>
      </c>
      <c r="AL112" s="10">
        <v>0.010134255676833577</v>
      </c>
      <c r="AM112" s="10">
        <v>0.0099183429790718428</v>
      </c>
      <c r="AN112" s="10">
        <v>0.008726631924901784</v>
      </c>
      <c r="AO112" s="10">
        <v>0.010101096817528252</v>
      </c>
      <c r="AP112" s="10">
        <v>0.010100616449886727</v>
      </c>
      <c r="AQ112" s="10">
        <v>0.010106039185467338</v>
      </c>
      <c r="AR112" s="10">
        <v>0.39175190722275283</v>
      </c>
      <c r="AS112" s="10">
        <v>0.39000897064421075</v>
      </c>
      <c r="AT112" s="10">
        <v>0.39850647343989576</v>
      </c>
      <c r="AU112" s="10">
        <v>0.39681668051390501</v>
      </c>
      <c r="AV112" s="10">
        <v>0.28387361503449354</v>
      </c>
      <c r="AW112" s="10">
        <v>0.40540513890307339</v>
      </c>
      <c r="AX112" s="10">
        <v>0.40792123145964598</v>
      </c>
      <c r="AY112" s="10">
        <v>0.43650059286502702</v>
      </c>
      <c r="AZ112" s="10">
        <v>0.01446132615036877</v>
      </c>
      <c r="BA112" s="10">
        <v>0.055952616318073911</v>
      </c>
      <c r="BB112" s="10">
        <v>0.040789145235779367</v>
      </c>
      <c r="BC112" s="10">
        <v>0.069196319958330976</v>
      </c>
      <c r="BD112" s="10">
        <v>-0.63301986313961578</v>
      </c>
      <c r="BE112" s="10">
        <v>0.054032848876037098</v>
      </c>
      <c r="BF112" s="10">
        <v>0</v>
      </c>
      <c r="BG112" s="10">
        <v>0.11863052427672538</v>
      </c>
    </row>
    <row r="113" x14ac:dyDescent="0.3">
      <c r="A113" s="33"/>
      <c r="B113" s="33"/>
      <c r="C113" s="34">
        <f t="shared" si="2"/>
        <v>74</v>
      </c>
      <c r="D113" s="2">
        <v>1337367239.830791</v>
      </c>
      <c r="E113" s="2">
        <v>1360191239.830791</v>
      </c>
      <c r="F113" s="2">
        <v>1340413678.6977191</v>
      </c>
      <c r="G113" s="2">
        <v>1370554080.0006721</v>
      </c>
      <c r="H113" s="2">
        <v>376100364.01378971</v>
      </c>
      <c r="I113" s="2">
        <v>1350776518.8676</v>
      </c>
      <c r="J113" s="2">
        <v>1269492335.9859591</v>
      </c>
      <c r="K113" s="2">
        <v>1386584907.1801431</v>
      </c>
      <c r="L113" s="10">
        <v>451449.14967104112</v>
      </c>
      <c r="M113" s="10">
        <v>459153.74649771053</v>
      </c>
      <c r="N113" s="10">
        <v>452477.52257792751</v>
      </c>
      <c r="O113" s="10">
        <v>462651.88466315687</v>
      </c>
      <c r="P113" s="10">
        <v>126958.5379902658</v>
      </c>
      <c r="Q113" s="10">
        <v>455975.66074337403</v>
      </c>
      <c r="R113" s="10">
        <v>428536.91830172052</v>
      </c>
      <c r="S113" s="10">
        <v>468063.34015806753</v>
      </c>
      <c r="T113" s="10">
        <v>22410.095008643038</v>
      </c>
      <c r="U113" s="10">
        <v>22792.553912408312</v>
      </c>
      <c r="V113" s="10">
        <v>22461.143802431739</v>
      </c>
      <c r="W113" s="10">
        <v>22966.20272467906</v>
      </c>
      <c r="X113" s="10">
        <v>6302.2666021044897</v>
      </c>
      <c r="Y113" s="10">
        <v>22634.792614702488</v>
      </c>
      <c r="Z113" s="10">
        <v>21272.72376268846</v>
      </c>
      <c r="AA113" s="10">
        <v>23234.829283981151</v>
      </c>
      <c r="AB113" s="10">
        <v>7.5648767476756724</v>
      </c>
      <c r="AC113" s="10">
        <v>7.6939817098331096</v>
      </c>
      <c r="AD113" s="10">
        <v>7.5821090634235553</v>
      </c>
      <c r="AE113" s="10">
        <v>7.7525995720823264</v>
      </c>
      <c r="AF113" s="10">
        <v>2.1274282887924292</v>
      </c>
      <c r="AG113" s="10">
        <v>7.6407269256727721</v>
      </c>
      <c r="AH113" s="10">
        <v>7.1809393619270487</v>
      </c>
      <c r="AI113" s="10">
        <v>7.8432786527149068</v>
      </c>
      <c r="AJ113" s="10">
        <v>0.011252700262488554</v>
      </c>
      <c r="AK113" s="10">
        <v>0.011289709165991479</v>
      </c>
      <c r="AL113" s="10">
        <v>0.011499460419135448</v>
      </c>
      <c r="AM113" s="10">
        <v>0.011201788091243267</v>
      </c>
      <c r="AN113" s="10">
        <v>0.0078798393408477489</v>
      </c>
      <c r="AO113" s="10">
        <v>0.011405318018072642</v>
      </c>
      <c r="AP113" s="10">
        <v>0.011297633248365097</v>
      </c>
      <c r="AQ113" s="10">
        <v>0.011036980864623305</v>
      </c>
      <c r="AR113" s="10">
        <v>0.40300460748524136</v>
      </c>
      <c r="AS113" s="10">
        <v>0.40129867981020223</v>
      </c>
      <c r="AT113" s="10">
        <v>0.41000593385903122</v>
      </c>
      <c r="AU113" s="10">
        <v>0.40801846860514829</v>
      </c>
      <c r="AV113" s="10">
        <v>0.29175345437534128</v>
      </c>
      <c r="AW113" s="10">
        <v>0.41681045692114604</v>
      </c>
      <c r="AX113" s="10">
        <v>0.41921886470801106</v>
      </c>
      <c r="AY113" s="10">
        <v>0.44753757372965031</v>
      </c>
      <c r="AZ113" s="10">
        <v>0.053466178503642992</v>
      </c>
      <c r="BA113" s="10">
        <v>0.071445018826671314</v>
      </c>
      <c r="BB113" s="10">
        <v>0.055865908522148455</v>
      </c>
      <c r="BC113" s="10">
        <v>0.079607998528185453</v>
      </c>
      <c r="BD113" s="10">
        <v>-0.70373955529106125</v>
      </c>
      <c r="BE113" s="10">
        <v>0.064028888223662372</v>
      </c>
      <c r="BF113" s="10">
        <v>0</v>
      </c>
      <c r="BG113" s="10">
        <v>0.092235744852483315</v>
      </c>
    </row>
    <row r="114" x14ac:dyDescent="0.3">
      <c r="A114" s="33"/>
      <c r="B114" s="33"/>
      <c r="C114" s="34">
        <f t="shared" si="2"/>
        <v>75</v>
      </c>
      <c r="D114" s="2">
        <v>1282024452.3124969</v>
      </c>
      <c r="E114" s="2">
        <v>1315268052.3124969</v>
      </c>
      <c r="F114" s="2">
        <v>1292140971.4285901</v>
      </c>
      <c r="G114" s="2">
        <v>1340432410.9403639</v>
      </c>
      <c r="H114" s="2">
        <v>561261743.23080075</v>
      </c>
      <c r="I114" s="2">
        <v>1317305330.0564561</v>
      </c>
      <c r="J114" s="2">
        <v>1262713296.241123</v>
      </c>
      <c r="K114" s="2">
        <v>1439194261.850343</v>
      </c>
      <c r="L114" s="10">
        <v>432767.32943390118</v>
      </c>
      <c r="M114" s="10">
        <v>443989.22459106322</v>
      </c>
      <c r="N114" s="10">
        <v>436182.31808964902</v>
      </c>
      <c r="O114" s="10">
        <v>452483.84593830432</v>
      </c>
      <c r="P114" s="10">
        <v>189462.6465924872</v>
      </c>
      <c r="Q114" s="10">
        <v>444676.93943689013</v>
      </c>
      <c r="R114" s="10">
        <v>426248.54780987278</v>
      </c>
      <c r="S114" s="10">
        <v>485822.44754700648</v>
      </c>
      <c r="T114" s="10">
        <v>22175.366307102158</v>
      </c>
      <c r="U114" s="10">
        <v>22750.385766393319</v>
      </c>
      <c r="V114" s="10">
        <v>22350.353232466561</v>
      </c>
      <c r="W114" s="10">
        <v>23185.65739436396</v>
      </c>
      <c r="X114" s="10">
        <v>9708.2272712158301</v>
      </c>
      <c r="Y114" s="10">
        <v>22785.624860437209</v>
      </c>
      <c r="Z114" s="10">
        <v>21841.338388271201</v>
      </c>
      <c r="AA114" s="10">
        <v>24893.955716713252</v>
      </c>
      <c r="AB114" s="10">
        <v>7.4856404171017106</v>
      </c>
      <c r="AC114" s="10">
        <v>7.6797471951129186</v>
      </c>
      <c r="AD114" s="10">
        <v>7.5447099802751794</v>
      </c>
      <c r="AE114" s="10">
        <v>7.8266799152146458</v>
      </c>
      <c r="AF114" s="10">
        <v>3.2771633818083692</v>
      </c>
      <c r="AG114" s="10">
        <v>7.6916427003769057</v>
      </c>
      <c r="AH114" s="10">
        <v>7.372884088524601</v>
      </c>
      <c r="AI114" s="10">
        <v>8.4033426313632997</v>
      </c>
      <c r="AJ114" s="10">
        <v>0.010787042228489793</v>
      </c>
      <c r="AK114" s="10">
        <v>0.01091684268439737</v>
      </c>
      <c r="AL114" s="10">
        <v>0.011085327009884374</v>
      </c>
      <c r="AM114" s="10">
        <v>0.010955598204472826</v>
      </c>
      <c r="AN114" s="10">
        <v>0.011759234470351895</v>
      </c>
      <c r="AO114" s="10">
        <v>0.011122703131374667</v>
      </c>
      <c r="AP114" s="10">
        <v>0.011237304325816882</v>
      </c>
      <c r="AQ114" s="10">
        <v>0.011455742411635975</v>
      </c>
      <c r="AR114" s="10">
        <v>0.41379164971373117</v>
      </c>
      <c r="AS114" s="10">
        <v>0.41221552249459958</v>
      </c>
      <c r="AT114" s="10">
        <v>0.42109126086891557</v>
      </c>
      <c r="AU114" s="10">
        <v>0.41897406680962113</v>
      </c>
      <c r="AV114" s="10">
        <v>0.30351268884569316</v>
      </c>
      <c r="AW114" s="10">
        <v>0.42793316005252069</v>
      </c>
      <c r="AX114" s="10">
        <v>0.43045616903382794</v>
      </c>
      <c r="AY114" s="10">
        <v>0.4589933161412863</v>
      </c>
      <c r="AZ114" s="10">
        <v>0.015293381426219277</v>
      </c>
      <c r="BA114" s="10">
        <v>0.041620497881680985</v>
      </c>
      <c r="BB114" s="10">
        <v>0.023305112312563825</v>
      </c>
      <c r="BC114" s="10">
        <v>0.061549296210467785</v>
      </c>
      <c r="BD114" s="10">
        <v>-0.55551133824156362</v>
      </c>
      <c r="BE114" s="10">
        <v>0.04323391064134996</v>
      </c>
      <c r="BF114" s="10">
        <v>0</v>
      </c>
      <c r="BG114" s="10">
        <v>0.13976329079179983</v>
      </c>
    </row>
    <row r="115" x14ac:dyDescent="0.3">
      <c r="A115" s="33"/>
      <c r="B115" s="33"/>
      <c r="C115" s="34">
        <f t="shared" si="2"/>
        <v>76</v>
      </c>
      <c r="D115" s="2">
        <v>1341593318.97172</v>
      </c>
      <c r="E115" s="2">
        <v>1357447718.97172</v>
      </c>
      <c r="F115" s="2">
        <v>1322728831.9563501</v>
      </c>
      <c r="G115" s="2">
        <v>1368879984.19965</v>
      </c>
      <c r="H115" s="2">
        <v>564409437.37415671</v>
      </c>
      <c r="I115" s="2">
        <v>1334161097.1842799</v>
      </c>
      <c r="J115" s="2">
        <v>1269757050.8426189</v>
      </c>
      <c r="K115" s="2">
        <v>1459864679.600338</v>
      </c>
      <c r="L115" s="10">
        <v>452875.72853269812</v>
      </c>
      <c r="M115" s="10">
        <v>458227.62828422053</v>
      </c>
      <c r="N115" s="10">
        <v>446507.72700819041</v>
      </c>
      <c r="O115" s="10">
        <v>462086.76754100039</v>
      </c>
      <c r="P115" s="10">
        <v>190525.1997956167</v>
      </c>
      <c r="Q115" s="10">
        <v>450366.86626497039</v>
      </c>
      <c r="R115" s="10">
        <v>428626.27692617691</v>
      </c>
      <c r="S115" s="10">
        <v>492800.06912966241</v>
      </c>
      <c r="T115" s="10">
        <v>23705.994009360169</v>
      </c>
      <c r="U115" s="10">
        <v>23986.141730809821</v>
      </c>
      <c r="V115" s="10">
        <v>23372.65796046066</v>
      </c>
      <c r="W115" s="10">
        <v>24188.150198781641</v>
      </c>
      <c r="X115" s="10">
        <v>9973.131612993775</v>
      </c>
      <c r="Y115" s="10">
        <v>23574.666428432491</v>
      </c>
      <c r="Z115" s="10">
        <v>22436.645006319141</v>
      </c>
      <c r="AA115" s="10">
        <v>25795.85248352867</v>
      </c>
      <c r="AB115" s="10">
        <v>8.0023276471064992</v>
      </c>
      <c r="AC115" s="10">
        <v>8.0968958755362053</v>
      </c>
      <c r="AD115" s="10">
        <v>7.8898048700049541</v>
      </c>
      <c r="AE115" s="10">
        <v>8.1650869814464766</v>
      </c>
      <c r="AF115" s="10">
        <v>3.3665859699188361</v>
      </c>
      <c r="AG115" s="10">
        <v>7.9579959759152263</v>
      </c>
      <c r="AH115" s="10">
        <v>7.573839113073646</v>
      </c>
      <c r="AI115" s="10">
        <v>8.7077919376895103</v>
      </c>
      <c r="AJ115" s="10">
        <v>0.011288258784068944</v>
      </c>
      <c r="AK115" s="10">
        <v>0.011266937697037162</v>
      </c>
      <c r="AL115" s="10">
        <v>0.011347741439873441</v>
      </c>
      <c r="AM115" s="10">
        <v>0.011188105401387293</v>
      </c>
      <c r="AN115" s="10">
        <v>0.011825183154578275</v>
      </c>
      <c r="AO115" s="10">
        <v>0.011265025256349545</v>
      </c>
      <c r="AP115" s="10">
        <v>0.0112999890336512</v>
      </c>
      <c r="AQ115" s="10">
        <v>0.011620275433731552</v>
      </c>
      <c r="AR115" s="10">
        <v>0.42507990849780009</v>
      </c>
      <c r="AS115" s="10">
        <v>0.42348246019163677</v>
      </c>
      <c r="AT115" s="10">
        <v>0.43243900230878901</v>
      </c>
      <c r="AU115" s="10">
        <v>0.43016217221100844</v>
      </c>
      <c r="AV115" s="10">
        <v>0.31533787200027141</v>
      </c>
      <c r="AW115" s="10">
        <v>0.43919818530887023</v>
      </c>
      <c r="AX115" s="10">
        <v>0.44175615806747914</v>
      </c>
      <c r="AY115" s="10">
        <v>0.47061359157501786</v>
      </c>
      <c r="AZ115" s="10">
        <v>0.056574813332542551</v>
      </c>
      <c r="BA115" s="10">
        <v>0.069060981445945968</v>
      </c>
      <c r="BB115" s="10">
        <v>0.041718044470459015</v>
      </c>
      <c r="BC115" s="10">
        <v>0.078064487447620401</v>
      </c>
      <c r="BD115" s="10">
        <v>-0.555498087606908</v>
      </c>
      <c r="BE115" s="10">
        <v>0.050721550472133226</v>
      </c>
      <c r="BF115" s="10">
        <v>0</v>
      </c>
      <c r="BG115" s="10">
        <v>0.14971968742489938</v>
      </c>
    </row>
    <row r="116" x14ac:dyDescent="0.3">
      <c r="A116" s="33"/>
      <c r="B116" s="33"/>
      <c r="C116" s="34">
        <f t="shared" si="2"/>
        <v>77</v>
      </c>
      <c r="D116" s="2">
        <v>1441500327.5789609</v>
      </c>
      <c r="E116" s="2">
        <v>1448050407.5789609</v>
      </c>
      <c r="F116" s="2">
        <v>1413795002.4463501</v>
      </c>
      <c r="G116" s="2">
        <v>1462430520.210814</v>
      </c>
      <c r="H116" s="2">
        <v>622460244.01064539</v>
      </c>
      <c r="I116" s="2">
        <v>1428175115.078203</v>
      </c>
      <c r="J116" s="2">
        <v>1340428601.017642</v>
      </c>
      <c r="K116" s="2">
        <v>1496381738.923749</v>
      </c>
      <c r="L116" s="10">
        <v>486600.89596511022</v>
      </c>
      <c r="M116" s="10">
        <v>488811.97752760712</v>
      </c>
      <c r="N116" s="10">
        <v>477248.53178273392</v>
      </c>
      <c r="O116" s="10">
        <v>493666.20860675728</v>
      </c>
      <c r="P116" s="10">
        <v>210121.15408045219</v>
      </c>
      <c r="Q116" s="10">
        <v>482102.76286188408</v>
      </c>
      <c r="R116" s="10">
        <v>452482.55983952631</v>
      </c>
      <c r="S116" s="10">
        <v>505126.97148606129</v>
      </c>
      <c r="T116" s="10">
        <v>24757.837448113511</v>
      </c>
      <c r="U116" s="10">
        <v>24870.335387107742</v>
      </c>
      <c r="V116" s="10">
        <v>24281.9971566081</v>
      </c>
      <c r="W116" s="10">
        <v>25117.31451310137</v>
      </c>
      <c r="X116" s="10">
        <v>10690.784625079779</v>
      </c>
      <c r="Y116" s="10">
        <v>24528.97628260174</v>
      </c>
      <c r="Z116" s="10">
        <v>23021.925683869929</v>
      </c>
      <c r="AA116" s="10">
        <v>25700.428327214711</v>
      </c>
      <c r="AB116" s="10">
        <v>8.3573937889033765</v>
      </c>
      <c r="AC116" s="10">
        <v>8.3953692210704709</v>
      </c>
      <c r="AD116" s="10">
        <v>8.1967664843146117</v>
      </c>
      <c r="AE116" s="10">
        <v>8.4787408732955019</v>
      </c>
      <c r="AF116" s="10">
        <v>3.608840926086359</v>
      </c>
      <c r="AG116" s="10">
        <v>8.2801381365396427</v>
      </c>
      <c r="AH116" s="10">
        <v>7.771409725191095</v>
      </c>
      <c r="AI116" s="10">
        <v>8.6755800268971797</v>
      </c>
      <c r="AJ116" s="10">
        <v>0.012128883250181473</v>
      </c>
      <c r="AK116" s="10">
        <v>0.012018948130628754</v>
      </c>
      <c r="AL116" s="10">
        <v>0.012129001613292006</v>
      </c>
      <c r="AM116" s="10">
        <v>0.011952710968953636</v>
      </c>
      <c r="AN116" s="10">
        <v>0.013041430395129675</v>
      </c>
      <c r="AO116" s="10">
        <v>0.012058835155514713</v>
      </c>
      <c r="AP116" s="10">
        <v>0.011928918592608122</v>
      </c>
      <c r="AQ116" s="10">
        <v>0.011910945037084187</v>
      </c>
      <c r="AR116" s="10">
        <v>0.43720879174798155</v>
      </c>
      <c r="AS116" s="10">
        <v>0.43550140832226553</v>
      </c>
      <c r="AT116" s="10">
        <v>0.44456800392208101</v>
      </c>
      <c r="AU116" s="10">
        <v>0.44211488317996206</v>
      </c>
      <c r="AV116" s="10">
        <v>0.32837930239540108</v>
      </c>
      <c r="AW116" s="10">
        <v>0.45125702046438493</v>
      </c>
      <c r="AX116" s="10">
        <v>0.45368507666008728</v>
      </c>
      <c r="AY116" s="10">
        <v>0.48252453661210204</v>
      </c>
      <c r="AZ116" s="10">
        <v>0.075402543995693572</v>
      </c>
      <c r="BA116" s="10">
        <v>0.080289100426246707</v>
      </c>
      <c r="BB116" s="10">
        <v>0.054733539237382001</v>
      </c>
      <c r="BC116" s="10">
        <v>0.091017096397785879</v>
      </c>
      <c r="BD116" s="10">
        <v>-0.5356259605785203</v>
      </c>
      <c r="BE116" s="10">
        <v>0.065461535208920951</v>
      </c>
      <c r="BF116" s="10">
        <v>0</v>
      </c>
      <c r="BG116" s="10">
        <v>0.11634572538045562</v>
      </c>
    </row>
    <row r="117" x14ac:dyDescent="0.3">
      <c r="A117" s="33"/>
      <c r="B117" s="33"/>
      <c r="C117" s="34">
        <f t="shared" si="2"/>
        <v>78</v>
      </c>
      <c r="D117" s="2">
        <v>1384489978.26794</v>
      </c>
      <c r="E117" s="2">
        <v>1413600898.26794</v>
      </c>
      <c r="F117" s="2">
        <v>1384447488.125823</v>
      </c>
      <c r="G117" s="2">
        <v>1434754030.4339769</v>
      </c>
      <c r="H117" s="2">
        <v>565122626.23527038</v>
      </c>
      <c r="I117" s="2">
        <v>1405600620.2918601</v>
      </c>
      <c r="J117" s="2">
        <v>1326268196.581759</v>
      </c>
      <c r="K117" s="2">
        <v>1466906090.2103479</v>
      </c>
      <c r="L117" s="10">
        <v>467356.16426212201</v>
      </c>
      <c r="M117" s="10">
        <v>477183.00889292388</v>
      </c>
      <c r="N117" s="10">
        <v>467341.82105260057</v>
      </c>
      <c r="O117" s="10">
        <v>484323.57824801363</v>
      </c>
      <c r="P117" s="10">
        <v>190765.94780806641</v>
      </c>
      <c r="Q117" s="10">
        <v>474482.3904076902</v>
      </c>
      <c r="R117" s="10">
        <v>447702.49468525627</v>
      </c>
      <c r="S117" s="10">
        <v>495177.00699511811</v>
      </c>
      <c r="T117" s="10">
        <v>24801.86984106517</v>
      </c>
      <c r="U117" s="10">
        <v>25323.365308801909</v>
      </c>
      <c r="V117" s="10">
        <v>24801.108669087869</v>
      </c>
      <c r="W117" s="10">
        <v>25702.30429640603</v>
      </c>
      <c r="X117" s="10">
        <v>10123.65422656426</v>
      </c>
      <c r="Y117" s="10">
        <v>25180.04765669199</v>
      </c>
      <c r="Z117" s="10">
        <v>23758.87995023037</v>
      </c>
      <c r="AA117" s="10">
        <v>26278.278997713231</v>
      </c>
      <c r="AB117" s="10">
        <v>8.3722576092243557</v>
      </c>
      <c r="AC117" s="10">
        <v>8.5482965299151576</v>
      </c>
      <c r="AD117" s="10">
        <v>8.3720006637634015</v>
      </c>
      <c r="AE117" s="10">
        <v>8.67621328952767</v>
      </c>
      <c r="AF117" s="10">
        <v>3.417397223461474</v>
      </c>
      <c r="AG117" s="10">
        <v>8.4999174233759121</v>
      </c>
      <c r="AH117" s="10">
        <v>8.0201801204768071</v>
      </c>
      <c r="AI117" s="10">
        <v>8.8706425243652696</v>
      </c>
      <c r="AJ117" s="10">
        <v>0.011649194236161767</v>
      </c>
      <c r="AK117" s="10">
        <v>0.011733014116613988</v>
      </c>
      <c r="AL117" s="10">
        <v>0.011877228161041958</v>
      </c>
      <c r="AM117" s="10">
        <v>0.011726505977765374</v>
      </c>
      <c r="AN117" s="10">
        <v>0.011840125478976164</v>
      </c>
      <c r="AO117" s="10">
        <v>0.011868226799106943</v>
      </c>
      <c r="AP117" s="10">
        <v>0.01180290045809069</v>
      </c>
      <c r="AQ117" s="10">
        <v>0.011676323868818506</v>
      </c>
      <c r="AR117" s="10">
        <v>0.44885798598414334</v>
      </c>
      <c r="AS117" s="10">
        <v>0.44723442243887951</v>
      </c>
      <c r="AT117" s="10">
        <v>0.45644523208312299</v>
      </c>
      <c r="AU117" s="10">
        <v>0.45384138915772743</v>
      </c>
      <c r="AV117" s="10">
        <v>0.34021942787437726</v>
      </c>
      <c r="AW117" s="10">
        <v>0.46312524726349186</v>
      </c>
      <c r="AX117" s="10">
        <v>0.46548797711817796</v>
      </c>
      <c r="AY117" s="10">
        <v>0.49420086048092055</v>
      </c>
      <c r="AZ117" s="10">
        <v>0.043898950330135467</v>
      </c>
      <c r="BA117" s="10">
        <v>0.065848447479376127</v>
      </c>
      <c r="BB117" s="10">
        <v>0.043866912962258864</v>
      </c>
      <c r="BC117" s="10">
        <v>0.081797809923982445</v>
      </c>
      <c r="BD117" s="10">
        <v>-0.57390019025429229</v>
      </c>
      <c r="BE117" s="10">
        <v>0.059816275406865183</v>
      </c>
      <c r="BF117" s="10">
        <v>-1.1102230246251565e-16</v>
      </c>
      <c r="BG117" s="10">
        <v>0.1060403122016047</v>
      </c>
    </row>
    <row r="118" x14ac:dyDescent="0.3">
      <c r="A118" s="33"/>
      <c r="B118" s="33"/>
      <c r="C118" s="34">
        <f t="shared" si="2"/>
        <v>79</v>
      </c>
      <c r="D118" s="2">
        <v>1509855507.9382329</v>
      </c>
      <c r="E118" s="2">
        <v>1559563023.9382329</v>
      </c>
      <c r="F118" s="2">
        <v>1524607937.351723</v>
      </c>
      <c r="G118" s="2">
        <v>1583320750.485302</v>
      </c>
      <c r="H118" s="2">
        <v>619852518.52605844</v>
      </c>
      <c r="I118" s="2">
        <v>1548365663.898792</v>
      </c>
      <c r="J118" s="2">
        <v>1472050494.212919</v>
      </c>
      <c r="K118" s="2">
        <v>1634196261.8779571</v>
      </c>
      <c r="L118" s="10">
        <v>509675.25215519319</v>
      </c>
      <c r="M118" s="10">
        <v>526454.7986867046</v>
      </c>
      <c r="N118" s="10">
        <v>514655.16456514929</v>
      </c>
      <c r="O118" s="10">
        <v>534474.58945797279</v>
      </c>
      <c r="P118" s="10">
        <v>209240.87571148211</v>
      </c>
      <c r="Q118" s="10">
        <v>522674.9553364176</v>
      </c>
      <c r="R118" s="10">
        <v>496913.5807224802</v>
      </c>
      <c r="S118" s="10">
        <v>551648.4110331143</v>
      </c>
      <c r="T118" s="10">
        <v>25012.101514755781</v>
      </c>
      <c r="U118" s="10">
        <v>25835.550798281001</v>
      </c>
      <c r="V118" s="10">
        <v>25256.488649908439</v>
      </c>
      <c r="W118" s="10">
        <v>26229.118702647262</v>
      </c>
      <c r="X118" s="10">
        <v>10268.409153086361</v>
      </c>
      <c r="Y118" s="10">
        <v>25650.056554274692</v>
      </c>
      <c r="Z118" s="10">
        <v>24385.827784526118</v>
      </c>
      <c r="AA118" s="10">
        <v>27071.91687033806</v>
      </c>
      <c r="AB118" s="10">
        <v>8.4432245863529065</v>
      </c>
      <c r="AC118" s="10">
        <v>8.7211927223839076</v>
      </c>
      <c r="AD118" s="10">
        <v>8.5257212716830839</v>
      </c>
      <c r="AE118" s="10">
        <v>8.8540477007864293</v>
      </c>
      <c r="AF118" s="10">
        <v>3.4662615043730982</v>
      </c>
      <c r="AG118" s="10">
        <v>8.6585762500856056</v>
      </c>
      <c r="AH118" s="10">
        <v>8.2318161305803059</v>
      </c>
      <c r="AI118" s="10">
        <v>9.1385473541475069</v>
      </c>
      <c r="AJ118" s="10">
        <v>0.012704028455673835</v>
      </c>
      <c r="AK118" s="10">
        <v>0.012944512838126488</v>
      </c>
      <c r="AL118" s="10">
        <v>0.01307967003687196</v>
      </c>
      <c r="AM118" s="10">
        <v>0.012940768836641537</v>
      </c>
      <c r="AN118" s="10">
        <v>0.012986794824867835</v>
      </c>
      <c r="AO118" s="10">
        <v>0.01307366730052024</v>
      </c>
      <c r="AP118" s="10">
        <v>0.013100265464600714</v>
      </c>
      <c r="AQ118" s="10">
        <v>0.013007925283181133</v>
      </c>
      <c r="AR118" s="10">
        <v>0.46156201443981715</v>
      </c>
      <c r="AS118" s="10">
        <v>0.46017893527700598</v>
      </c>
      <c r="AT118" s="10">
        <v>0.46952490211999492</v>
      </c>
      <c r="AU118" s="10">
        <v>0.46678215799436895</v>
      </c>
      <c r="AV118" s="10">
        <v>0.35320622269924506</v>
      </c>
      <c r="AW118" s="10">
        <v>0.47619891456401209</v>
      </c>
      <c r="AX118" s="10">
        <v>0.47858824258277866</v>
      </c>
      <c r="AY118" s="10">
        <v>0.50720878576410167</v>
      </c>
      <c r="AZ118" s="10">
        <v>0.025681872920757076</v>
      </c>
      <c r="BA118" s="10">
        <v>0.059449407523282982</v>
      </c>
      <c r="BB118" s="10">
        <v>0.035703559997040557</v>
      </c>
      <c r="BC118" s="10">
        <v>0.075588613780451563</v>
      </c>
      <c r="BD118" s="10">
        <v>-0.57891898344323889</v>
      </c>
      <c r="BE118" s="10">
        <v>0.051842766254208916</v>
      </c>
      <c r="BF118" s="10">
        <v>0</v>
      </c>
      <c r="BG118" s="10">
        <v>0.11014959629610721</v>
      </c>
    </row>
    <row r="119" x14ac:dyDescent="0.3">
      <c r="A119" s="33"/>
      <c r="B119" s="33"/>
      <c r="C119" s="34">
        <f t="shared" si="2"/>
        <v>80</v>
      </c>
      <c r="D119" s="2">
        <v>1513496090.480788</v>
      </c>
      <c r="E119" s="2">
        <v>1538369690.480788</v>
      </c>
      <c r="F119" s="2">
        <v>1493261018.420938</v>
      </c>
      <c r="G119" s="2">
        <v>1560334769.8255739</v>
      </c>
      <c r="H119" s="2">
        <v>738014487.50025117</v>
      </c>
      <c r="I119" s="2">
        <v>1515226097.7657239</v>
      </c>
      <c r="J119" s="2">
        <v>1447942869.202822</v>
      </c>
      <c r="K119" s="2">
        <v>1573641012.0819311</v>
      </c>
      <c r="L119" s="10">
        <v>510904.18751729449</v>
      </c>
      <c r="M119" s="10">
        <v>519300.65875931352</v>
      </c>
      <c r="N119" s="10">
        <v>504073.52365558117</v>
      </c>
      <c r="O119" s="10">
        <v>526715.31353574968</v>
      </c>
      <c r="P119" s="10">
        <v>249128.28945103541</v>
      </c>
      <c r="Q119" s="10">
        <v>511488.17843201727</v>
      </c>
      <c r="R119" s="10">
        <v>488775.67627315823</v>
      </c>
      <c r="S119" s="10">
        <v>531207.04293739807</v>
      </c>
      <c r="T119" s="10">
        <v>26312.976416154452</v>
      </c>
      <c r="U119" s="10">
        <v>26745.41787028265</v>
      </c>
      <c r="V119" s="10">
        <v>25961.178365773711</v>
      </c>
      <c r="W119" s="10">
        <v>27127.293065344911</v>
      </c>
      <c r="X119" s="10">
        <v>12830.79482432329</v>
      </c>
      <c r="Y119" s="10">
        <v>26343.053560835979</v>
      </c>
      <c r="Z119" s="10">
        <v>25173.296983654491</v>
      </c>
      <c r="AA119" s="10">
        <v>27358.629532535881</v>
      </c>
      <c r="AB119" s="10">
        <v>8.882355178589588</v>
      </c>
      <c r="AC119" s="10">
        <v>9.0283325294131238</v>
      </c>
      <c r="AD119" s="10">
        <v>8.7636002652268168</v>
      </c>
      <c r="AE119" s="10">
        <v>9.1572404516029433</v>
      </c>
      <c r="AF119" s="10">
        <v>4.331234712895486</v>
      </c>
      <c r="AG119" s="10">
        <v>8.8925081874166327</v>
      </c>
      <c r="AH119" s="10">
        <v>8.4976386285081151</v>
      </c>
      <c r="AI119" s="10">
        <v>9.235331680616806</v>
      </c>
      <c r="AJ119" s="10">
        <v>0.012734660568463889</v>
      </c>
      <c r="AK119" s="10">
        <v>0.012768606271471791</v>
      </c>
      <c r="AL119" s="10">
        <v>0.0128107436156968</v>
      </c>
      <c r="AM119" s="10">
        <v>0.012752900230669006</v>
      </c>
      <c r="AN119" s="10">
        <v>0.015462456698145725</v>
      </c>
      <c r="AO119" s="10">
        <v>0.012793852478860878</v>
      </c>
      <c r="AP119" s="10">
        <v>0.012885723715798693</v>
      </c>
      <c r="AQ119" s="10">
        <v>0.012525915757626422</v>
      </c>
      <c r="AR119" s="10">
        <v>0.47429667500828104</v>
      </c>
      <c r="AS119" s="10">
        <v>0.47294754154847779</v>
      </c>
      <c r="AT119" s="10">
        <v>0.48233564573569171</v>
      </c>
      <c r="AU119" s="10">
        <v>0.47953505822503795</v>
      </c>
      <c r="AV119" s="10">
        <v>0.36866867939739079</v>
      </c>
      <c r="AW119" s="10">
        <v>0.48899276704287298</v>
      </c>
      <c r="AX119" s="10">
        <v>0.49147396629857737</v>
      </c>
      <c r="AY119" s="10">
        <v>0.51973470152172807</v>
      </c>
      <c r="AZ119" s="10">
        <v>0.045273347914656981</v>
      </c>
      <c r="BA119" s="10">
        <v>0.062451926247443224</v>
      </c>
      <c r="BB119" s="10">
        <v>0.031298299250623218</v>
      </c>
      <c r="BC119" s="10">
        <v>0.077621778464664448</v>
      </c>
      <c r="BD119" s="10">
        <v>-0.49030137638885452</v>
      </c>
      <c r="BE119" s="10">
        <v>0.046468151467844443</v>
      </c>
      <c r="BF119" s="10">
        <v>0</v>
      </c>
      <c r="BG119" s="10">
        <v>0.086811534869682738</v>
      </c>
    </row>
    <row r="120" x14ac:dyDescent="0.3">
      <c r="A120" s="33"/>
      <c r="B120" s="33"/>
      <c r="C120" s="34">
        <f t="shared" si="2"/>
        <v>81</v>
      </c>
      <c r="D120" s="2">
        <v>1615393651.1232121</v>
      </c>
      <c r="E120" s="2">
        <v>1623245251.1232121</v>
      </c>
      <c r="F120" s="2">
        <v>1570353531.189218</v>
      </c>
      <c r="G120" s="2">
        <v>1634067796.752229</v>
      </c>
      <c r="H120" s="2">
        <v>812942929.07393968</v>
      </c>
      <c r="I120" s="2">
        <v>1581176076.8182349</v>
      </c>
      <c r="J120" s="2">
        <v>1501989779.924752</v>
      </c>
      <c r="K120" s="2">
        <v>1633255162.293813</v>
      </c>
      <c r="L120" s="10">
        <v>545301.29680449073</v>
      </c>
      <c r="M120" s="10">
        <v>547951.72672230867</v>
      </c>
      <c r="N120" s="10">
        <v>530097.30253896932</v>
      </c>
      <c r="O120" s="10">
        <v>551605.04562827642</v>
      </c>
      <c r="P120" s="10">
        <v>274421.55238373438</v>
      </c>
      <c r="Q120" s="10">
        <v>533750.62144493719</v>
      </c>
      <c r="R120" s="10">
        <v>507020.05310629279</v>
      </c>
      <c r="S120" s="10">
        <v>551330.72820496978</v>
      </c>
      <c r="T120" s="10">
        <v>28003.703755278009</v>
      </c>
      <c r="U120" s="10">
        <v>28139.815396085851</v>
      </c>
      <c r="V120" s="10">
        <v>27222.909442475819</v>
      </c>
      <c r="W120" s="10">
        <v>28327.429951499162</v>
      </c>
      <c r="X120" s="10">
        <v>14092.795858090311</v>
      </c>
      <c r="Y120" s="10">
        <v>27410.52399788913</v>
      </c>
      <c r="Z120" s="10">
        <v>26037.787638463251</v>
      </c>
      <c r="AA120" s="10">
        <v>28313.342503143169</v>
      </c>
      <c r="AB120" s="10">
        <v>9.4530865355723446</v>
      </c>
      <c r="AC120" s="10">
        <v>9.4990331407178417</v>
      </c>
      <c r="AD120" s="10">
        <v>9.1895172495270749</v>
      </c>
      <c r="AE120" s="10">
        <v>9.5623653571686997</v>
      </c>
      <c r="AF120" s="10">
        <v>4.7572428254092811</v>
      </c>
      <c r="AG120" s="10">
        <v>9.2528494659779348</v>
      </c>
      <c r="AH120" s="10">
        <v>8.789460918892134</v>
      </c>
      <c r="AI120" s="10">
        <v>9.5576099194759436</v>
      </c>
      <c r="AJ120" s="10">
        <v>0.013592033676790533</v>
      </c>
      <c r="AK120" s="10">
        <v>0.01347308102979522</v>
      </c>
      <c r="AL120" s="10">
        <v>0.013472123242956224</v>
      </c>
      <c r="AM120" s="10">
        <v>0.013355533687466215</v>
      </c>
      <c r="AN120" s="10">
        <v>0.017032314475893356</v>
      </c>
      <c r="AO120" s="10">
        <v>0.013350702908130771</v>
      </c>
      <c r="AP120" s="10">
        <v>0.013366705095705386</v>
      </c>
      <c r="AQ120" s="10">
        <v>0.013000434289987628</v>
      </c>
      <c r="AR120" s="10">
        <v>0.48788870868507156</v>
      </c>
      <c r="AS120" s="10">
        <v>0.48642062257827301</v>
      </c>
      <c r="AT120" s="10">
        <v>0.49580776897864792</v>
      </c>
      <c r="AU120" s="10">
        <v>0.49289059191250417</v>
      </c>
      <c r="AV120" s="10">
        <v>0.38570099387328416</v>
      </c>
      <c r="AW120" s="10">
        <v>0.50234346995100376</v>
      </c>
      <c r="AX120" s="10">
        <v>0.50484067139428279</v>
      </c>
      <c r="AY120" s="10">
        <v>0.53273513581171572</v>
      </c>
      <c r="AZ120" s="10">
        <v>0.075502425325518319</v>
      </c>
      <c r="BA120" s="10">
        <v>0.080729890988029851</v>
      </c>
      <c r="BB120" s="10">
        <v>0.045515457014555061</v>
      </c>
      <c r="BC120" s="10">
        <v>0.087935363204731054</v>
      </c>
      <c r="BD120" s="10">
        <v>-0.45875601822359457</v>
      </c>
      <c r="BE120" s="10">
        <v>0.052720929231256264</v>
      </c>
      <c r="BF120" s="10">
        <v>0</v>
      </c>
      <c r="BG120" s="10">
        <v>0.087394324597626305</v>
      </c>
    </row>
    <row r="121" x14ac:dyDescent="0.3">
      <c r="A121" s="33"/>
      <c r="B121" s="33"/>
      <c r="C121" s="34">
        <f t="shared" si="2"/>
        <v>82</v>
      </c>
      <c r="D121" s="2">
        <v>1643879621.266304</v>
      </c>
      <c r="E121" s="2">
        <v>1672292021.266304</v>
      </c>
      <c r="F121" s="2">
        <v>1625793218.8581431</v>
      </c>
      <c r="G121" s="2">
        <v>1676817654.809582</v>
      </c>
      <c r="H121" s="2">
        <v>680177769.77323973</v>
      </c>
      <c r="I121" s="2">
        <v>1630318852.4014201</v>
      </c>
      <c r="J121" s="2">
        <v>1545926324.973932</v>
      </c>
      <c r="K121" s="2">
        <v>1698112519.248497</v>
      </c>
      <c r="L121" s="10">
        <v>554917.17987358733</v>
      </c>
      <c r="M121" s="10">
        <v>564508.22819456784</v>
      </c>
      <c r="N121" s="10">
        <v>548811.83293178119</v>
      </c>
      <c r="O121" s="10">
        <v>566035.92631217244</v>
      </c>
      <c r="P121" s="10">
        <v>229604.60421336879</v>
      </c>
      <c r="Q121" s="10">
        <v>550339.53104938567</v>
      </c>
      <c r="R121" s="10">
        <v>521851.51847435802</v>
      </c>
      <c r="S121" s="10">
        <v>573224.33960433956</v>
      </c>
      <c r="T121" s="10">
        <v>28517.792333396432</v>
      </c>
      <c r="U121" s="10">
        <v>29010.686650237731</v>
      </c>
      <c r="V121" s="10">
        <v>28204.031969643718</v>
      </c>
      <c r="W121" s="10">
        <v>29089.196704072961</v>
      </c>
      <c r="X121" s="10">
        <v>11799.62823144195</v>
      </c>
      <c r="Y121" s="10">
        <v>28282.542023478942</v>
      </c>
      <c r="Z121" s="10">
        <v>26818.512333875711</v>
      </c>
      <c r="AA121" s="10">
        <v>29458.61701562169</v>
      </c>
      <c r="AB121" s="10">
        <v>9.6266251452638141</v>
      </c>
      <c r="AC121" s="10">
        <v>9.7930093018279063</v>
      </c>
      <c r="AD121" s="10">
        <v>9.5207104456974054</v>
      </c>
      <c r="AE121" s="10">
        <v>9.8195115937855189</v>
      </c>
      <c r="AF121" s="10">
        <v>3.983148362594005</v>
      </c>
      <c r="AG121" s="10">
        <v>9.5472127376550144</v>
      </c>
      <c r="AH121" s="10">
        <v>9.053006704502776</v>
      </c>
      <c r="AI121" s="10">
        <v>9.9442151759825759</v>
      </c>
      <c r="AJ121" s="10">
        <v>0.01383171659570738</v>
      </c>
      <c r="AK121" s="10">
        <v>0.013880173616655009</v>
      </c>
      <c r="AL121" s="10">
        <v>0.013947742452256912</v>
      </c>
      <c r="AM121" s="10">
        <v>0.013704936062663962</v>
      </c>
      <c r="AN121" s="10">
        <v>0.014250694925763868</v>
      </c>
      <c r="AO121" s="10">
        <v>0.013765641260987897</v>
      </c>
      <c r="AP121" s="10">
        <v>0.013757710978998404</v>
      </c>
      <c r="AQ121" s="10">
        <v>0.013516687859409966</v>
      </c>
      <c r="AR121" s="10">
        <v>0.50172042528077898</v>
      </c>
      <c r="AS121" s="10">
        <v>0.50030079619492807</v>
      </c>
      <c r="AT121" s="10">
        <v>0.50975551143090481</v>
      </c>
      <c r="AU121" s="10">
        <v>0.50659552797516816</v>
      </c>
      <c r="AV121" s="10">
        <v>0.39995168879904802</v>
      </c>
      <c r="AW121" s="10">
        <v>0.51610911121199166</v>
      </c>
      <c r="AX121" s="10">
        <v>0.51859838237328115</v>
      </c>
      <c r="AY121" s="10">
        <v>0.54625182367112568</v>
      </c>
      <c r="AZ121" s="10">
        <v>0.063362202137300372</v>
      </c>
      <c r="BA121" s="10">
        <v>0.081741085749673648</v>
      </c>
      <c r="BB121" s="10">
        <v>0.051662807336926519</v>
      </c>
      <c r="BC121" s="10">
        <v>0.084668543203607838</v>
      </c>
      <c r="BD121" s="10">
        <v>-0.56001928501689169</v>
      </c>
      <c r="BE121" s="10">
        <v>0.054590264790860044</v>
      </c>
      <c r="BF121" s="10">
        <v>0</v>
      </c>
      <c r="BG121" s="10">
        <v>0.098443368106259088</v>
      </c>
    </row>
    <row r="122" x14ac:dyDescent="0.3">
      <c r="A122" s="33"/>
      <c r="B122" s="33"/>
      <c r="C122" s="34">
        <f t="shared" si="2"/>
        <v>83</v>
      </c>
      <c r="D122" s="2">
        <v>1655650161.6605279</v>
      </c>
      <c r="E122" s="2">
        <v>1684112781.6605279</v>
      </c>
      <c r="F122" s="2">
        <v>1648881812.9249811</v>
      </c>
      <c r="G122" s="2">
        <v>1695239936.93293</v>
      </c>
      <c r="H122" s="2">
        <v>507951587.42739773</v>
      </c>
      <c r="I122" s="2">
        <v>1660008968.1973829</v>
      </c>
      <c r="J122" s="2">
        <v>1586178127.5232251</v>
      </c>
      <c r="K122" s="2">
        <v>1709164317.9306591</v>
      </c>
      <c r="L122" s="10">
        <v>558890.50918350334</v>
      </c>
      <c r="M122" s="10">
        <v>568498.51004797465</v>
      </c>
      <c r="N122" s="10">
        <v>556605.74760842067</v>
      </c>
      <c r="O122" s="10">
        <v>572254.65468526923</v>
      </c>
      <c r="P122" s="10">
        <v>171466.97286167109</v>
      </c>
      <c r="Q122" s="10">
        <v>560361.89224571513</v>
      </c>
      <c r="R122" s="10">
        <v>535439.14159865712</v>
      </c>
      <c r="S122" s="10">
        <v>576955.04645044776</v>
      </c>
      <c r="T122" s="10">
        <v>28921.674207115389</v>
      </c>
      <c r="U122" s="10">
        <v>29418.872613990981</v>
      </c>
      <c r="V122" s="10">
        <v>28803.441514253929</v>
      </c>
      <c r="W122" s="10">
        <v>29613.24698551742</v>
      </c>
      <c r="X122" s="10">
        <v>8873.1367681130159</v>
      </c>
      <c r="Y122" s="10">
        <v>28997.815885780379</v>
      </c>
      <c r="Z122" s="10">
        <v>27708.10410374917</v>
      </c>
      <c r="AA122" s="10">
        <v>29856.484609067171</v>
      </c>
      <c r="AB122" s="10">
        <v>9.7629617647259774</v>
      </c>
      <c r="AC122" s="10">
        <v>9.9307988339442872</v>
      </c>
      <c r="AD122" s="10">
        <v>9.7230504770363115</v>
      </c>
      <c r="AE122" s="10">
        <v>9.9964129316505819</v>
      </c>
      <c r="AF122" s="10">
        <v>2.9952655707240878</v>
      </c>
      <c r="AG122" s="10">
        <v>9.7886645747426044</v>
      </c>
      <c r="AH122" s="10">
        <v>9.3533022673838726</v>
      </c>
      <c r="AI122" s="10">
        <v>10.07852158142836</v>
      </c>
      <c r="AJ122" s="10">
        <v>0.013930754734999976</v>
      </c>
      <c r="AK122" s="10">
        <v>0.013978286987086848</v>
      </c>
      <c r="AL122" s="10">
        <v>0.014145820387318752</v>
      </c>
      <c r="AM122" s="10">
        <v>0.013855504729390884</v>
      </c>
      <c r="AN122" s="10">
        <v>0.010642310629908667</v>
      </c>
      <c r="AO122" s="10">
        <v>0.014016330555565091</v>
      </c>
      <c r="AP122" s="10">
        <v>0.014115925116962724</v>
      </c>
      <c r="AQ122" s="10">
        <v>0.013604658303876116</v>
      </c>
      <c r="AR122" s="10">
        <v>0.51565118001577892</v>
      </c>
      <c r="AS122" s="10">
        <v>0.51427908318201487</v>
      </c>
      <c r="AT122" s="10">
        <v>0.52390133181822351</v>
      </c>
      <c r="AU122" s="10">
        <v>0.52045103270455906</v>
      </c>
      <c r="AV122" s="10">
        <v>0.41059399942895669</v>
      </c>
      <c r="AW122" s="10">
        <v>0.53012544176755672</v>
      </c>
      <c r="AX122" s="10">
        <v>0.53271430749024384</v>
      </c>
      <c r="AY122" s="10">
        <v>0.55985648197500182</v>
      </c>
      <c r="AZ122" s="10">
        <v>0.043798381109807494</v>
      </c>
      <c r="BA122" s="10">
        <v>0.061742532214982271</v>
      </c>
      <c r="BB122" s="10">
        <v>0.039531301254081885</v>
      </c>
      <c r="BC122" s="10">
        <v>0.068757605162543811</v>
      </c>
      <c r="BD122" s="10">
        <v>-0.67976384328250028</v>
      </c>
      <c r="BE122" s="10">
        <v>0.046546374201643204</v>
      </c>
      <c r="BF122" s="10">
        <v>0</v>
      </c>
      <c r="BG122" s="10">
        <v>0.077536178486758978</v>
      </c>
    </row>
    <row r="123" x14ac:dyDescent="0.3">
      <c r="A123" s="33"/>
      <c r="B123" s="33"/>
      <c r="C123" s="34">
        <f t="shared" si="2"/>
        <v>84</v>
      </c>
      <c r="D123" s="2">
        <v>1729097063.2232759</v>
      </c>
      <c r="E123" s="2">
        <v>1746696863.2232759</v>
      </c>
      <c r="F123" s="2">
        <v>1696988585.8924379</v>
      </c>
      <c r="G123" s="2">
        <v>1769016417.781116</v>
      </c>
      <c r="H123" s="2">
        <v>843515688.62751949</v>
      </c>
      <c r="I123" s="2">
        <v>1719308140.450278</v>
      </c>
      <c r="J123" s="2">
        <v>1652952778.106154</v>
      </c>
      <c r="K123" s="2">
        <v>1851417491.1606121</v>
      </c>
      <c r="L123" s="10">
        <v>583683.65520124976</v>
      </c>
      <c r="M123" s="10">
        <v>589624.74191830261</v>
      </c>
      <c r="N123" s="10">
        <v>572844.93838770431</v>
      </c>
      <c r="O123" s="10">
        <v>597159.05532607553</v>
      </c>
      <c r="P123" s="10">
        <v>284741.86373314878</v>
      </c>
      <c r="Q123" s="10">
        <v>580379.25179547712</v>
      </c>
      <c r="R123" s="10">
        <v>557979.965336091</v>
      </c>
      <c r="S123" s="10">
        <v>624974.8215578408</v>
      </c>
      <c r="T123" s="10">
        <v>29852.679740047239</v>
      </c>
      <c r="U123" s="10">
        <v>30156.538444144189</v>
      </c>
      <c r="V123" s="10">
        <v>29298.33024106003</v>
      </c>
      <c r="W123" s="10">
        <v>30541.883216469261</v>
      </c>
      <c r="X123" s="10">
        <v>14563.21003828524</v>
      </c>
      <c r="Y123" s="10">
        <v>29683.675013385091</v>
      </c>
      <c r="Z123" s="10">
        <v>28538.056630689291</v>
      </c>
      <c r="AA123" s="10">
        <v>31964.529120018851</v>
      </c>
      <c r="AB123" s="10">
        <v>10.077237188606031</v>
      </c>
      <c r="AC123" s="10">
        <v>10.179809428675309</v>
      </c>
      <c r="AD123" s="10">
        <v>9.8901078777594371</v>
      </c>
      <c r="AE123" s="10">
        <v>10.30988856073057</v>
      </c>
      <c r="AF123" s="10">
        <v>4.9160384615795447</v>
      </c>
      <c r="AG123" s="10">
        <v>10.0201870098147</v>
      </c>
      <c r="AH123" s="10">
        <v>9.6334656745582947</v>
      </c>
      <c r="AI123" s="10">
        <v>10.790124852088891</v>
      </c>
      <c r="AJ123" s="10">
        <v>0.014548742034134561</v>
      </c>
      <c r="AK123" s="10">
        <v>0.014497740471695386</v>
      </c>
      <c r="AL123" s="10">
        <v>0.014558530239824188</v>
      </c>
      <c r="AM123" s="10">
        <v>0.014458493343002279</v>
      </c>
      <c r="AN123" s="10">
        <v>0.017672857417457069</v>
      </c>
      <c r="AO123" s="10">
        <v>0.014517024718001172</v>
      </c>
      <c r="AP123" s="10">
        <v>0.014710174874278314</v>
      </c>
      <c r="AQ123" s="10">
        <v>0.014736969453911558</v>
      </c>
      <c r="AR123" s="10">
        <v>0.53019992204991351</v>
      </c>
      <c r="AS123" s="10">
        <v>0.52877682365371026</v>
      </c>
      <c r="AT123" s="10">
        <v>0.53845986205804774</v>
      </c>
      <c r="AU123" s="10">
        <v>0.53490952604756137</v>
      </c>
      <c r="AV123" s="10">
        <v>0.42826685684641375</v>
      </c>
      <c r="AW123" s="10">
        <v>0.54464246648555792</v>
      </c>
      <c r="AX123" s="10">
        <v>0.54742448236452212</v>
      </c>
      <c r="AY123" s="10">
        <v>0.57459345142891338</v>
      </c>
      <c r="AZ123" s="10">
        <v>0.046065614290786483</v>
      </c>
      <c r="BA123" s="10">
        <v>0.056713105394655017</v>
      </c>
      <c r="BB123" s="10">
        <v>0.026640693170156604</v>
      </c>
      <c r="BC123" s="10">
        <v>0.070215943983554352</v>
      </c>
      <c r="BD123" s="10">
        <v>-0.48969159930027462</v>
      </c>
      <c r="BE123" s="10">
        <v>0.040143531759055939</v>
      </c>
      <c r="BF123" s="10">
        <v>0</v>
      </c>
      <c r="BG123" s="10">
        <v>0.12006677727469395</v>
      </c>
    </row>
    <row r="124" x14ac:dyDescent="0.3">
      <c r="A124" s="33"/>
      <c r="B124" s="33"/>
      <c r="C124" s="34">
        <f t="shared" si="2"/>
        <v>85</v>
      </c>
      <c r="D124" s="2">
        <v>1762717501.5744841</v>
      </c>
      <c r="E124" s="2">
        <v>1808109901.5744841</v>
      </c>
      <c r="F124" s="2">
        <v>1756128305.4120829</v>
      </c>
      <c r="G124" s="2">
        <v>1816979930.286869</v>
      </c>
      <c r="H124" s="2">
        <v>821758786.80302775</v>
      </c>
      <c r="I124" s="2">
        <v>1764998334.1244681</v>
      </c>
      <c r="J124" s="2">
        <v>1668519704.6684229</v>
      </c>
      <c r="K124" s="2">
        <v>1832115833.4632721</v>
      </c>
      <c r="L124" s="10">
        <v>595032.75801547815</v>
      </c>
      <c r="M124" s="10">
        <v>610355.66990624683</v>
      </c>
      <c r="N124" s="10">
        <v>592808.47218288365</v>
      </c>
      <c r="O124" s="10">
        <v>613349.88630433264</v>
      </c>
      <c r="P124" s="10">
        <v>277397.48252235597</v>
      </c>
      <c r="Q124" s="10">
        <v>595802.68858096935</v>
      </c>
      <c r="R124" s="10">
        <v>563234.82394950907</v>
      </c>
      <c r="S124" s="10">
        <v>618459.24625796441</v>
      </c>
      <c r="T124" s="10">
        <v>30998.830570738672</v>
      </c>
      <c r="U124" s="10">
        <v>31797.09309184166</v>
      </c>
      <c r="V124" s="10">
        <v>30882.95416101722</v>
      </c>
      <c r="W124" s="10">
        <v>31953.079809490519</v>
      </c>
      <c r="X124" s="10">
        <v>14451.301118511319</v>
      </c>
      <c r="Y124" s="10">
        <v>31038.940878666079</v>
      </c>
      <c r="Z124" s="10">
        <v>29342.28518339236</v>
      </c>
      <c r="AA124" s="10">
        <v>32219.257060060361</v>
      </c>
      <c r="AB124" s="10">
        <v>10.46413825997957</v>
      </c>
      <c r="AC124" s="10">
        <v>10.733604211913461</v>
      </c>
      <c r="AD124" s="10">
        <v>10.42502237237767</v>
      </c>
      <c r="AE124" s="10">
        <v>10.786259958925379</v>
      </c>
      <c r="AF124" s="10">
        <v>4.8782618620279257</v>
      </c>
      <c r="AG124" s="10">
        <v>10.477678119389591</v>
      </c>
      <c r="AH124" s="10">
        <v>9.9049455534170843</v>
      </c>
      <c r="AI124" s="10">
        <v>10.87611223723207</v>
      </c>
      <c r="AJ124" s="10">
        <v>0.014831626722941121</v>
      </c>
      <c r="AK124" s="10">
        <v>0.015007474192720728</v>
      </c>
      <c r="AL124" s="10">
        <v>0.015065892164447084</v>
      </c>
      <c r="AM124" s="10">
        <v>0.014850507865479845</v>
      </c>
      <c r="AN124" s="10">
        <v>0.017217019276004736</v>
      </c>
      <c r="AO124" s="10">
        <v>0.014902811102264301</v>
      </c>
      <c r="AP124" s="10">
        <v>0.014848710115586533</v>
      </c>
      <c r="AQ124" s="10">
        <v>0.014583331529859515</v>
      </c>
      <c r="AR124" s="10">
        <v>0.54503154877285465</v>
      </c>
      <c r="AS124" s="10">
        <v>0.54378429784643101</v>
      </c>
      <c r="AT124" s="10">
        <v>0.55352575422249484</v>
      </c>
      <c r="AU124" s="10">
        <v>0.54976003391304118</v>
      </c>
      <c r="AV124" s="10">
        <v>0.44548387612241847</v>
      </c>
      <c r="AW124" s="10">
        <v>0.55954527758782224</v>
      </c>
      <c r="AX124" s="10">
        <v>0.56227319248010865</v>
      </c>
      <c r="AY124" s="10">
        <v>0.58917678295877285</v>
      </c>
      <c r="AZ124" s="10">
        <v>0.05645590917655996</v>
      </c>
      <c r="BA124" s="10">
        <v>0.083661101823068407</v>
      </c>
      <c r="BB124" s="10">
        <v>0.052506782208526559</v>
      </c>
      <c r="BC124" s="10">
        <v>0.08897720848190338</v>
      </c>
      <c r="BD124" s="10">
        <v>-0.50749230919851085</v>
      </c>
      <c r="BE124" s="10">
        <v>0.057822888867361533</v>
      </c>
      <c r="BF124" s="10">
        <v>0</v>
      </c>
      <c r="BG124" s="10">
        <v>0.098048664536065422</v>
      </c>
    </row>
    <row r="125" x14ac:dyDescent="0.3">
      <c r="A125" s="33"/>
      <c r="B125" s="33"/>
      <c r="C125" s="34">
        <f t="shared" si="2"/>
        <v>86</v>
      </c>
      <c r="D125" s="2">
        <v>1912633678.710351</v>
      </c>
      <c r="E125" s="2">
        <v>1947220438.710351</v>
      </c>
      <c r="F125" s="2">
        <v>1886724120.909929</v>
      </c>
      <c r="G125" s="2">
        <v>1953450174.3925321</v>
      </c>
      <c r="H125" s="2">
        <v>873769291.99053836</v>
      </c>
      <c r="I125" s="2">
        <v>1892953856.592109</v>
      </c>
      <c r="J125" s="2">
        <v>1780237541.898057</v>
      </c>
      <c r="K125" s="2">
        <v>1934253616.841789</v>
      </c>
      <c r="L125" s="10">
        <v>645639.2994905659</v>
      </c>
      <c r="M125" s="10">
        <v>657314.59923385247</v>
      </c>
      <c r="N125" s="10">
        <v>636893.12455148669</v>
      </c>
      <c r="O125" s="10">
        <v>659417.54358050157</v>
      </c>
      <c r="P125" s="10">
        <v>294954.43893758388</v>
      </c>
      <c r="Q125" s="10">
        <v>638996.0688981358</v>
      </c>
      <c r="R125" s="10">
        <v>600946.92061099678</v>
      </c>
      <c r="S125" s="10">
        <v>652937.44647270127</v>
      </c>
      <c r="T125" s="10">
        <v>32793.252841203474</v>
      </c>
      <c r="U125" s="10">
        <v>33386.263608640547</v>
      </c>
      <c r="V125" s="10">
        <v>32349.017915608129</v>
      </c>
      <c r="W125" s="10">
        <v>33493.07616748735</v>
      </c>
      <c r="X125" s="10">
        <v>14981.29915627423</v>
      </c>
      <c r="Y125" s="10">
        <v>32455.830474454931</v>
      </c>
      <c r="Z125" s="10">
        <v>30523.241579762311</v>
      </c>
      <c r="AA125" s="10">
        <v>33163.939661919423</v>
      </c>
      <c r="AB125" s="10">
        <v>11.069873456734211</v>
      </c>
      <c r="AC125" s="10">
        <v>11.27005348113731</v>
      </c>
      <c r="AD125" s="10">
        <v>10.919915035859789</v>
      </c>
      <c r="AE125" s="10">
        <v>11.306109724650261</v>
      </c>
      <c r="AF125" s="10">
        <v>5.0571709577118158</v>
      </c>
      <c r="AG125" s="10">
        <v>10.95597127937274</v>
      </c>
      <c r="AH125" s="10">
        <v>10.30359578579996</v>
      </c>
      <c r="AI125" s="10">
        <v>11.195004568834459</v>
      </c>
      <c r="AJ125" s="10">
        <v>0.016093031784741117</v>
      </c>
      <c r="AK125" s="10">
        <v>0.016162104115483772</v>
      </c>
      <c r="AL125" s="10">
        <v>0.01618627868025857</v>
      </c>
      <c r="AM125" s="10">
        <v>0.01596590402352939</v>
      </c>
      <c r="AN125" s="10">
        <v>0.018306713581376068</v>
      </c>
      <c r="AO125" s="10">
        <v>0.01598320701197076</v>
      </c>
      <c r="AP125" s="10">
        <v>0.015842924193563378</v>
      </c>
      <c r="AQ125" s="10">
        <v>0.015396330975379426</v>
      </c>
      <c r="AR125" s="10">
        <v>0.56112458055759573</v>
      </c>
      <c r="AS125" s="10">
        <v>0.55994640196191481</v>
      </c>
      <c r="AT125" s="10">
        <v>0.56971203290275341</v>
      </c>
      <c r="AU125" s="10">
        <v>0.56572593793657056</v>
      </c>
      <c r="AV125" s="10">
        <v>0.46379058970379455</v>
      </c>
      <c r="AW125" s="10">
        <v>0.575528484599793</v>
      </c>
      <c r="AX125" s="10">
        <v>0.57811611667367202</v>
      </c>
      <c r="AY125" s="10">
        <v>0.60457311393415225</v>
      </c>
      <c r="AZ125" s="10">
        <v>0.074369927437400118</v>
      </c>
      <c r="BA125" s="10">
        <v>0.093798098783075767</v>
      </c>
      <c r="BB125" s="10">
        <v>0.059815938326038154</v>
      </c>
      <c r="BC125" s="10">
        <v>0.097297483295290421</v>
      </c>
      <c r="BD125" s="10">
        <v>-0.50918387494573258</v>
      </c>
      <c r="BE125" s="10">
        <v>0.063315322838252142</v>
      </c>
      <c r="BF125" s="10">
        <v>0</v>
      </c>
      <c r="BG125" s="10">
        <v>0.086514339417605335</v>
      </c>
    </row>
    <row r="126" x14ac:dyDescent="0.3">
      <c r="A126" s="33"/>
      <c r="B126" s="33"/>
      <c r="C126" s="34">
        <f t="shared" si="2"/>
        <v>87</v>
      </c>
      <c r="D126" s="2">
        <v>1784485554.900665</v>
      </c>
      <c r="E126" s="2">
        <v>1809388746.900665</v>
      </c>
      <c r="F126" s="2">
        <v>1749936258.6929419</v>
      </c>
      <c r="G126" s="2">
        <v>1818004348.7193029</v>
      </c>
      <c r="H126" s="2">
        <v>938052465.36388886</v>
      </c>
      <c r="I126" s="2">
        <v>1758551860.5115809</v>
      </c>
      <c r="J126" s="2">
        <v>1667806202.8095701</v>
      </c>
      <c r="K126" s="2">
        <v>1776105149.7586019</v>
      </c>
      <c r="L126" s="10">
        <v>602380.90358942049</v>
      </c>
      <c r="M126" s="10">
        <v>610787.36407212017</v>
      </c>
      <c r="N126" s="10">
        <v>590718.25033295038</v>
      </c>
      <c r="O126" s="10">
        <v>613695.6947079302</v>
      </c>
      <c r="P126" s="10">
        <v>316654.22572257131</v>
      </c>
      <c r="Q126" s="10">
        <v>593626.58096876042</v>
      </c>
      <c r="R126" s="10">
        <v>562993.97027979547</v>
      </c>
      <c r="S126" s="10">
        <v>599551.96725644905</v>
      </c>
      <c r="T126" s="10">
        <v>33829.751367811041</v>
      </c>
      <c r="U126" s="10">
        <v>34301.858744254198</v>
      </c>
      <c r="V126" s="10">
        <v>33174.775989932357</v>
      </c>
      <c r="W126" s="10">
        <v>34465.190785025363</v>
      </c>
      <c r="X126" s="10">
        <v>17783.322249974201</v>
      </c>
      <c r="Y126" s="10">
        <v>33338.108030703537</v>
      </c>
      <c r="Z126" s="10">
        <v>31617.778589348989</v>
      </c>
      <c r="AA126" s="10">
        <v>33670.878116335887</v>
      </c>
      <c r="AB126" s="10">
        <v>11.419759684343219</v>
      </c>
      <c r="AC126" s="10">
        <v>11.579126885289201</v>
      </c>
      <c r="AD126" s="10">
        <v>11.198662540198869</v>
      </c>
      <c r="AE126" s="10">
        <v>11.63426216057044</v>
      </c>
      <c r="AF126" s="10">
        <v>6.0030375120394952</v>
      </c>
      <c r="AG126" s="10">
        <v>11.253797815480111</v>
      </c>
      <c r="AH126" s="10">
        <v>10.673073807651241</v>
      </c>
      <c r="AI126" s="10">
        <v>11.36612954286241</v>
      </c>
      <c r="AJ126" s="10">
        <v>0.0150147846260825</v>
      </c>
      <c r="AK126" s="10">
        <v>0.015018088723514697</v>
      </c>
      <c r="AL126" s="10">
        <v>0.015012770357879592</v>
      </c>
      <c r="AM126" s="10">
        <v>0.014858880623887802</v>
      </c>
      <c r="AN126" s="10">
        <v>0.019653537798975846</v>
      </c>
      <c r="AO126" s="10">
        <v>0.014848380128211148</v>
      </c>
      <c r="AP126" s="10">
        <v>0.014842360425954821</v>
      </c>
      <c r="AQ126" s="10">
        <v>0.014137495980185096</v>
      </c>
      <c r="AR126" s="10">
        <v>0.57613936518367825</v>
      </c>
      <c r="AS126" s="10">
        <v>0.57496449068542954</v>
      </c>
      <c r="AT126" s="10">
        <v>0.58472480326063303</v>
      </c>
      <c r="AU126" s="10">
        <v>0.5805848185604584</v>
      </c>
      <c r="AV126" s="10">
        <v>0.48344412750277038</v>
      </c>
      <c r="AW126" s="10">
        <v>0.5903768647280041</v>
      </c>
      <c r="AX126" s="10">
        <v>0.59295847709962679</v>
      </c>
      <c r="AY126" s="10">
        <v>0.61871060991433735</v>
      </c>
      <c r="AZ126" s="10">
        <v>0.069959778237146386</v>
      </c>
      <c r="BA126" s="10">
        <v>0.084891484305902098</v>
      </c>
      <c r="BB126" s="10">
        <v>0.0492443640903939</v>
      </c>
      <c r="BC126" s="10">
        <v>0.090057313407703177</v>
      </c>
      <c r="BD126" s="10">
        <v>-0.43755307793935838</v>
      </c>
      <c r="BE126" s="10">
        <v>0.054410193192195644</v>
      </c>
      <c r="BF126" s="10">
        <v>0</v>
      </c>
      <c r="BG126" s="10">
        <v>0.064934970721773455</v>
      </c>
    </row>
    <row r="127" x14ac:dyDescent="0.3">
      <c r="A127" s="33"/>
      <c r="B127" s="33"/>
      <c r="C127" s="34">
        <f t="shared" si="2"/>
        <v>88</v>
      </c>
      <c r="D127" s="2">
        <v>2147491448.758369</v>
      </c>
      <c r="E127" s="2">
        <v>2154722648.758369</v>
      </c>
      <c r="F127" s="2">
        <v>2073647408.651031</v>
      </c>
      <c r="G127" s="2">
        <v>2170036873.5157762</v>
      </c>
      <c r="H127" s="2">
        <v>1025951524.359081</v>
      </c>
      <c r="I127" s="2">
        <v>2088961633.408438</v>
      </c>
      <c r="J127" s="2">
        <v>1991224968.646791</v>
      </c>
      <c r="K127" s="2">
        <v>2115177615.7005291</v>
      </c>
      <c r="L127" s="10">
        <v>724919.19915016077</v>
      </c>
      <c r="M127" s="10">
        <v>727360.20338136528</v>
      </c>
      <c r="N127" s="10">
        <v>699991.99282876938</v>
      </c>
      <c r="O127" s="10">
        <v>732529.75856313959</v>
      </c>
      <c r="P127" s="10">
        <v>346325.92266445613</v>
      </c>
      <c r="Q127" s="10">
        <v>705161.54801054369</v>
      </c>
      <c r="R127" s="10">
        <v>672169.0139599028</v>
      </c>
      <c r="S127" s="10">
        <v>714011.16131126496</v>
      </c>
      <c r="T127" s="10">
        <v>35315.936205077771</v>
      </c>
      <c r="U127" s="10">
        <v>35434.854768424702</v>
      </c>
      <c r="V127" s="10">
        <v>34101.55585862109</v>
      </c>
      <c r="W127" s="10">
        <v>35686.700327519007</v>
      </c>
      <c r="X127" s="10">
        <v>16871.982705549941</v>
      </c>
      <c r="Y127" s="10">
        <v>34353.401417715402</v>
      </c>
      <c r="Z127" s="10">
        <v>32746.101970905002</v>
      </c>
      <c r="AA127" s="10">
        <v>34784.528609731096</v>
      </c>
      <c r="AB127" s="10">
        <v>11.92144453279438</v>
      </c>
      <c r="AC127" s="10">
        <v>11.96158734675315</v>
      </c>
      <c r="AD127" s="10">
        <v>11.511511525272491</v>
      </c>
      <c r="AE127" s="10">
        <v>12.04660173929647</v>
      </c>
      <c r="AF127" s="10">
        <v>5.695400649001054</v>
      </c>
      <c r="AG127" s="10">
        <v>11.596525917815811</v>
      </c>
      <c r="AH127" s="10">
        <v>11.05395694579501</v>
      </c>
      <c r="AI127" s="10">
        <v>11.74205961898541</v>
      </c>
      <c r="AJ127" s="10">
        <v>0.01806914127206577</v>
      </c>
      <c r="AK127" s="10">
        <v>0.017884391051425239</v>
      </c>
      <c r="AL127" s="10">
        <v>0.017789900743323338</v>
      </c>
      <c r="AM127" s="10">
        <v>0.017736106558667041</v>
      </c>
      <c r="AN127" s="10">
        <v>0.021495148521448897</v>
      </c>
      <c r="AO127" s="10">
        <v>0.017638203969187454</v>
      </c>
      <c r="AP127" s="10">
        <v>0.017720571265431844</v>
      </c>
      <c r="AQ127" s="10">
        <v>0.016836455343540901</v>
      </c>
      <c r="AR127" s="10">
        <v>0.59420850645574408</v>
      </c>
      <c r="AS127" s="10">
        <v>0.59284888173685479</v>
      </c>
      <c r="AT127" s="10">
        <v>0.60251470400395635</v>
      </c>
      <c r="AU127" s="10">
        <v>0.59832092511912549</v>
      </c>
      <c r="AV127" s="10">
        <v>0.50493927602421929</v>
      </c>
      <c r="AW127" s="10">
        <v>0.60801506869719157</v>
      </c>
      <c r="AX127" s="10">
        <v>0.6106790483650586</v>
      </c>
      <c r="AY127" s="10">
        <v>0.6355470652578783</v>
      </c>
      <c r="AZ127" s="10">
        <v>0.078477561587515954</v>
      </c>
      <c r="BA127" s="10">
        <v>0.082109094997281362</v>
      </c>
      <c r="BB127" s="10">
        <v>0.041392831700103327</v>
      </c>
      <c r="BC127" s="10">
        <v>0.08979995112782424</v>
      </c>
      <c r="BD127" s="10">
        <v>-0.48476363017067658</v>
      </c>
      <c r="BE127" s="10">
        <v>0.049083687830645983</v>
      </c>
      <c r="BF127" s="10">
        <v>0</v>
      </c>
      <c r="BG127" s="10">
        <v>0.062249443938007021</v>
      </c>
    </row>
    <row r="128" x14ac:dyDescent="0.3">
      <c r="A128" s="33"/>
      <c r="B128" s="33"/>
      <c r="C128" s="34">
        <f t="shared" si="2"/>
        <v>89</v>
      </c>
      <c r="D128" s="2">
        <v>2160637095.277627</v>
      </c>
      <c r="E128" s="2">
        <v>2194480719.277627</v>
      </c>
      <c r="F128" s="2">
        <v>2130096662.0738299</v>
      </c>
      <c r="G128" s="2">
        <v>2208764575.635077</v>
      </c>
      <c r="H128" s="2">
        <v>957514917.15865648</v>
      </c>
      <c r="I128" s="2">
        <v>2144380518.4312799</v>
      </c>
      <c r="J128" s="2">
        <v>2035817039.1057079</v>
      </c>
      <c r="K128" s="2">
        <v>2210172657.6681781</v>
      </c>
      <c r="L128" s="10">
        <v>729356.7169584675</v>
      </c>
      <c r="M128" s="10">
        <v>740781.15956595924</v>
      </c>
      <c r="N128" s="10">
        <v>719047.31787210761</v>
      </c>
      <c r="O128" s="10">
        <v>745602.89783989056</v>
      </c>
      <c r="P128" s="10">
        <v>323224.07957540918</v>
      </c>
      <c r="Q128" s="10">
        <v>723869.05614603893</v>
      </c>
      <c r="R128" s="10">
        <v>687221.76214393659</v>
      </c>
      <c r="S128" s="10">
        <v>746078.21786985546</v>
      </c>
      <c r="T128" s="10">
        <v>36449.223915746603</v>
      </c>
      <c r="U128" s="10">
        <v>37020.154513944923</v>
      </c>
      <c r="V128" s="10">
        <v>35934.017039607112</v>
      </c>
      <c r="W128" s="10">
        <v>37261.118385152622</v>
      </c>
      <c r="X128" s="10">
        <v>16152.955854763261</v>
      </c>
      <c r="Y128" s="10">
        <v>36174.980910814811</v>
      </c>
      <c r="Z128" s="10">
        <v>34343.551386782761</v>
      </c>
      <c r="AA128" s="10">
        <v>37284.872257299132</v>
      </c>
      <c r="AB128" s="10">
        <v>12.304003457580681</v>
      </c>
      <c r="AC128" s="10">
        <v>12.49672997682039</v>
      </c>
      <c r="AD128" s="10">
        <v>12.130087348967701</v>
      </c>
      <c r="AE128" s="10">
        <v>12.57807108606718</v>
      </c>
      <c r="AF128" s="10">
        <v>5.4526819321739799</v>
      </c>
      <c r="AG128" s="10">
        <v>12.211428458214501</v>
      </c>
      <c r="AH128" s="10">
        <v>11.593200886398609</v>
      </c>
      <c r="AI128" s="10">
        <v>12.58608957572549</v>
      </c>
      <c r="AJ128" s="10">
        <v>0.018179749649205733</v>
      </c>
      <c r="AK128" s="10">
        <v>0.018214386599124281</v>
      </c>
      <c r="AL128" s="10">
        <v>0.018274181055992104</v>
      </c>
      <c r="AM128" s="10">
        <v>0.018052635120897137</v>
      </c>
      <c r="AN128" s="10">
        <v>0.020061303938006064</v>
      </c>
      <c r="AO128" s="10">
        <v>0.018106134821599961</v>
      </c>
      <c r="AP128" s="10">
        <v>0.018117410886711503</v>
      </c>
      <c r="AQ128" s="10">
        <v>0.017592599777972437</v>
      </c>
      <c r="AR128" s="10">
        <v>0.61238825610494985</v>
      </c>
      <c r="AS128" s="10">
        <v>0.61106326833597913</v>
      </c>
      <c r="AT128" s="10">
        <v>0.62078888505994845</v>
      </c>
      <c r="AU128" s="10">
        <v>0.61637356024002266</v>
      </c>
      <c r="AV128" s="10">
        <v>0.52500057996222538</v>
      </c>
      <c r="AW128" s="10">
        <v>0.62612120351879152</v>
      </c>
      <c r="AX128" s="10">
        <v>0.62879645925177008</v>
      </c>
      <c r="AY128" s="10">
        <v>0.65313966503585075</v>
      </c>
      <c r="AZ128" s="10">
        <v>0.061312020566813841</v>
      </c>
      <c r="BA128" s="10">
        <v>0.077936119564858686</v>
      </c>
      <c r="BB128" s="10">
        <v>0.046310459710827923</v>
      </c>
      <c r="BC128" s="10">
        <v>0.084952396608951375</v>
      </c>
      <c r="BD128" s="10">
        <v>-0.52966553537675809</v>
      </c>
      <c r="BE128" s="10">
        <v>0.053326736754920612</v>
      </c>
      <c r="BF128" s="10">
        <v>0</v>
      </c>
      <c r="BG128" s="10">
        <v>0.085644051117216735</v>
      </c>
    </row>
    <row r="129" x14ac:dyDescent="0.3">
      <c r="A129" s="33"/>
      <c r="B129" s="33"/>
      <c r="C129" s="34">
        <f t="shared" si="2"/>
        <v>90</v>
      </c>
      <c r="D129" s="2">
        <v>2214293171.6687789</v>
      </c>
      <c r="E129" s="2">
        <v>2249549771.6687789</v>
      </c>
      <c r="F129" s="2">
        <v>2181674155.5115991</v>
      </c>
      <c r="G129" s="2">
        <v>2258563445.571846</v>
      </c>
      <c r="H129" s="2">
        <v>1048643634.038785</v>
      </c>
      <c r="I129" s="2">
        <v>2190687829.4146662</v>
      </c>
      <c r="J129" s="2">
        <v>2074861662.0528531</v>
      </c>
      <c r="K129" s="2">
        <v>2277699179.115664</v>
      </c>
      <c r="L129" s="10">
        <v>747469.16157355672</v>
      </c>
      <c r="M129" s="10">
        <v>759370.57624579431</v>
      </c>
      <c r="N129" s="10">
        <v>736458.1044243417</v>
      </c>
      <c r="O129" s="10">
        <v>762413.28231616772</v>
      </c>
      <c r="P129" s="10">
        <v>353985.99785849208</v>
      </c>
      <c r="Q129" s="10">
        <v>739500.81049471512</v>
      </c>
      <c r="R129" s="10">
        <v>700401.88298415171</v>
      </c>
      <c r="S129" s="10">
        <v>768872.84733271587</v>
      </c>
      <c r="T129" s="10">
        <v>38505.428506047698</v>
      </c>
      <c r="U129" s="10">
        <v>39118.522791861353</v>
      </c>
      <c r="V129" s="10">
        <v>37938.200457545281</v>
      </c>
      <c r="W129" s="10">
        <v>39275.265982190482</v>
      </c>
      <c r="X129" s="10">
        <v>18235.377769950701</v>
      </c>
      <c r="Y129" s="10">
        <v>38094.943647874417</v>
      </c>
      <c r="Z129" s="10">
        <v>36080.785692846883</v>
      </c>
      <c r="AA129" s="10">
        <v>39608.026625320221</v>
      </c>
      <c r="AB129" s="10">
        <v>12.99810735529435</v>
      </c>
      <c r="AC129" s="10">
        <v>13.20506688425198</v>
      </c>
      <c r="AD129" s="10">
        <v>12.806630689394879</v>
      </c>
      <c r="AE129" s="10">
        <v>13.257977990403919</v>
      </c>
      <c r="AF129" s="10">
        <v>6.1556358964019768</v>
      </c>
      <c r="AG129" s="10">
        <v>12.859541795546811</v>
      </c>
      <c r="AH129" s="10">
        <v>12.179631394709279</v>
      </c>
      <c r="AI129" s="10">
        <v>13.370306530322329</v>
      </c>
      <c r="AJ129" s="10">
        <v>0.018631215579362068</v>
      </c>
      <c r="AK129" s="10">
        <v>0.018671464668249468</v>
      </c>
      <c r="AL129" s="10">
        <v>0.018716666352682067</v>
      </c>
      <c r="AM129" s="10">
        <v>0.018459650353900417</v>
      </c>
      <c r="AN129" s="10">
        <v>0.021970580602058122</v>
      </c>
      <c r="AO129" s="10">
        <v>0.018497131852530047</v>
      </c>
      <c r="AP129" s="10">
        <v>0.018464881933108135</v>
      </c>
      <c r="AQ129" s="10">
        <v>0.018130099444391097</v>
      </c>
      <c r="AR129" s="10">
        <v>0.63101947168431194</v>
      </c>
      <c r="AS129" s="10">
        <v>0.62973473300422855</v>
      </c>
      <c r="AT129" s="10">
        <v>0.63950555141263055</v>
      </c>
      <c r="AU129" s="10">
        <v>0.63483321059392306</v>
      </c>
      <c r="AV129" s="10">
        <v>0.54697116056428352</v>
      </c>
      <c r="AW129" s="10">
        <v>0.64461833537132152</v>
      </c>
      <c r="AX129" s="10">
        <v>0.64726134118487821</v>
      </c>
      <c r="AY129" s="10">
        <v>0.67126976448024189</v>
      </c>
      <c r="AZ129" s="10">
        <v>0.067200388423955593</v>
      </c>
      <c r="BA129" s="10">
        <v>0.084192653809550988</v>
      </c>
      <c r="BB129" s="10">
        <v>0.051479332532013755</v>
      </c>
      <c r="BC129" s="10">
        <v>0.088536882664861372</v>
      </c>
      <c r="BD129" s="10">
        <v>-0.49459587922538195</v>
      </c>
      <c r="BE129" s="10">
        <v>0.055823561387324139</v>
      </c>
      <c r="BF129" s="10">
        <v>-1.1102230246251565e-16</v>
      </c>
      <c r="BG129" s="10">
        <v>0.097759537791124229</v>
      </c>
    </row>
    <row r="130" x14ac:dyDescent="0.3">
      <c r="A130" s="33"/>
      <c r="B130" s="33"/>
      <c r="C130" s="34">
        <f t="shared" si="2"/>
        <v>91</v>
      </c>
      <c r="D130" s="2">
        <v>2373052910.4915152</v>
      </c>
      <c r="E130" s="2">
        <v>2424567950.4915152</v>
      </c>
      <c r="F130" s="2">
        <v>2303382514.0988212</v>
      </c>
      <c r="G130" s="2">
        <v>2429473611.5590048</v>
      </c>
      <c r="H130" s="2">
        <v>1285817207.1955349</v>
      </c>
      <c r="I130" s="2">
        <v>2308288175.1663122</v>
      </c>
      <c r="J130" s="2">
        <v>2193098351.9342208</v>
      </c>
      <c r="K130" s="2">
        <v>2350806554.8797989</v>
      </c>
      <c r="L130" s="10">
        <v>801060.98508987727</v>
      </c>
      <c r="M130" s="10">
        <v>818450.68951108935</v>
      </c>
      <c r="N130" s="10">
        <v>777542.65723499027</v>
      </c>
      <c r="O130" s="10">
        <v>820106.67184079951</v>
      </c>
      <c r="P130" s="10">
        <v>434047.63294056931</v>
      </c>
      <c r="Q130" s="10">
        <v>779198.63956470042</v>
      </c>
      <c r="R130" s="10">
        <v>740314.51993016805</v>
      </c>
      <c r="S130" s="10">
        <v>793551.38112690079</v>
      </c>
      <c r="T130" s="10">
        <v>41183.105593202497</v>
      </c>
      <c r="U130" s="10">
        <v>42077.122461759653</v>
      </c>
      <c r="V130" s="10">
        <v>39974.011906890097</v>
      </c>
      <c r="W130" s="10">
        <v>42162.257671705353</v>
      </c>
      <c r="X130" s="10">
        <v>22314.692429897179</v>
      </c>
      <c r="Y130" s="10">
        <v>40059.147116835789</v>
      </c>
      <c r="Z130" s="10">
        <v>38060.087326615198</v>
      </c>
      <c r="AA130" s="10">
        <v>40797.031600426912</v>
      </c>
      <c r="AB130" s="10">
        <v>13.901998977645301</v>
      </c>
      <c r="AC130" s="10">
        <v>14.20378830153569</v>
      </c>
      <c r="AD130" s="10">
        <v>13.49385056462792</v>
      </c>
      <c r="AE130" s="10">
        <v>14.23252701816666</v>
      </c>
      <c r="AF130" s="10">
        <v>7.5326721207276606</v>
      </c>
      <c r="AG130" s="10">
        <v>13.522589281258901</v>
      </c>
      <c r="AH130" s="10">
        <v>12.847775501200379</v>
      </c>
      <c r="AI130" s="10">
        <v>13.771673685864791</v>
      </c>
      <c r="AJ130" s="10">
        <v>0.019967030979587703</v>
      </c>
      <c r="AK130" s="10">
        <v>0.020124131234397907</v>
      </c>
      <c r="AL130" s="10">
        <v>0.019760807034394198</v>
      </c>
      <c r="AM130" s="10">
        <v>0.019856530265436944</v>
      </c>
      <c r="AN130" s="10">
        <v>0.02693970541870272</v>
      </c>
      <c r="AO130" s="10">
        <v>0.019490093547968202</v>
      </c>
      <c r="AP130" s="10">
        <v>0.019517109442416351</v>
      </c>
      <c r="AQ130" s="10">
        <v>0.018712021765334659</v>
      </c>
      <c r="AR130" s="10">
        <v>0.65098650266389968</v>
      </c>
      <c r="AS130" s="10">
        <v>0.64985886423862649</v>
      </c>
      <c r="AT130" s="10">
        <v>0.65926635844702475</v>
      </c>
      <c r="AU130" s="10">
        <v>0.65468974085936005</v>
      </c>
      <c r="AV130" s="10">
        <v>0.57391086598298624</v>
      </c>
      <c r="AW130" s="10">
        <v>0.66410842891928967</v>
      </c>
      <c r="AX130" s="10">
        <v>0.66677845062729457</v>
      </c>
      <c r="AY130" s="10">
        <v>0.6899817862455766</v>
      </c>
      <c r="AZ130" s="10">
        <v>0.082054942222988814</v>
      </c>
      <c r="BA130" s="10">
        <v>0.10554455907239535</v>
      </c>
      <c r="BB130" s="10">
        <v>0.050286920359652099</v>
      </c>
      <c r="BC130" s="10">
        <v>0.10778142230434451</v>
      </c>
      <c r="BD130" s="10">
        <v>-0.41369833867163408</v>
      </c>
      <c r="BE130" s="10">
        <v>0.052523783591601703</v>
      </c>
      <c r="BF130" s="10">
        <v>0</v>
      </c>
      <c r="BG130" s="10">
        <v>0.07191114014858746</v>
      </c>
    </row>
    <row r="131" x14ac:dyDescent="0.3">
      <c r="A131" s="33"/>
      <c r="B131" s="33"/>
      <c r="C131" s="34">
        <f t="shared" si="2"/>
        <v>92</v>
      </c>
      <c r="D131" s="2">
        <v>2555782096.039618</v>
      </c>
      <c r="E131" s="2">
        <v>2580896896.039618</v>
      </c>
      <c r="F131" s="2">
        <v>2466773629.3057652</v>
      </c>
      <c r="G131" s="2">
        <v>2582021328.607306</v>
      </c>
      <c r="H131" s="2">
        <v>1170153684.8709259</v>
      </c>
      <c r="I131" s="2">
        <v>2467898061.8734522</v>
      </c>
      <c r="J131" s="2">
        <v>2334076908.9585152</v>
      </c>
      <c r="K131" s="2">
        <v>2497538246.848052</v>
      </c>
      <c r="L131" s="10">
        <v>862744.06882251822</v>
      </c>
      <c r="M131" s="10">
        <v>871221.96088273707</v>
      </c>
      <c r="N131" s="10">
        <v>832697.87401247828</v>
      </c>
      <c r="O131" s="10">
        <v>871601.53061603557</v>
      </c>
      <c r="P131" s="10">
        <v>395003.6087965286</v>
      </c>
      <c r="Q131" s="10">
        <v>833077.44374577689</v>
      </c>
      <c r="R131" s="10">
        <v>787904.02847721486</v>
      </c>
      <c r="S131" s="10">
        <v>843082.95001536992</v>
      </c>
      <c r="T131" s="10">
        <v>44397.423757767057</v>
      </c>
      <c r="U131" s="10">
        <v>44833.702116520493</v>
      </c>
      <c r="V131" s="10">
        <v>42851.225190316603</v>
      </c>
      <c r="W131" s="10">
        <v>44853.235045118738</v>
      </c>
      <c r="X131" s="10">
        <v>20327.166814976299</v>
      </c>
      <c r="Y131" s="10">
        <v>42870.758118914848</v>
      </c>
      <c r="Z131" s="10">
        <v>40546.102021306237</v>
      </c>
      <c r="AA131" s="10">
        <v>43385.648592017023</v>
      </c>
      <c r="AB131" s="10">
        <v>14.987042157219861</v>
      </c>
      <c r="AC131" s="10">
        <v>15.13431471498345</v>
      </c>
      <c r="AD131" s="10">
        <v>14.46509873905566</v>
      </c>
      <c r="AE131" s="10">
        <v>15.14090835937942</v>
      </c>
      <c r="AF131" s="10">
        <v>6.861751881258531</v>
      </c>
      <c r="AG131" s="10">
        <v>14.471692383451639</v>
      </c>
      <c r="AH131" s="10">
        <v>13.686968496633691</v>
      </c>
      <c r="AI131" s="10">
        <v>14.64550168528941</v>
      </c>
      <c r="AJ131" s="10">
        <v>0.021504526958958048</v>
      </c>
      <c r="AK131" s="10">
        <v>0.021421675489780523</v>
      </c>
      <c r="AL131" s="10">
        <v>0.021162545685693333</v>
      </c>
      <c r="AM131" s="10">
        <v>0.021103330537759778</v>
      </c>
      <c r="AN131" s="10">
        <v>0.024516389568146779</v>
      </c>
      <c r="AO131" s="10">
        <v>0.020837763937034175</v>
      </c>
      <c r="AP131" s="10">
        <v>0.020771724368395562</v>
      </c>
      <c r="AQ131" s="10">
        <v>0.019879981165513684</v>
      </c>
      <c r="AR131" s="10">
        <v>0.67249102962285767</v>
      </c>
      <c r="AS131" s="10">
        <v>0.67128053972840696</v>
      </c>
      <c r="AT131" s="10">
        <v>0.68042890413271806</v>
      </c>
      <c r="AU131" s="10">
        <v>0.67579307139711986</v>
      </c>
      <c r="AV131" s="10">
        <v>0.59842725555113296</v>
      </c>
      <c r="AW131" s="10">
        <v>0.68494619285632385</v>
      </c>
      <c r="AX131" s="10">
        <v>0.68755017499569016</v>
      </c>
      <c r="AY131" s="10">
        <v>0.70986176741109031</v>
      </c>
      <c r="AZ131" s="10">
        <v>0.094986238983885807</v>
      </c>
      <c r="BA131" s="10">
        <v>0.10574629573420369</v>
      </c>
      <c r="BB131" s="10">
        <v>0.056851905709679684</v>
      </c>
      <c r="BC131" s="10">
        <v>0.10622804188548596</v>
      </c>
      <c r="BD131" s="10">
        <v>-0.49866532658812068</v>
      </c>
      <c r="BE131" s="10">
        <v>0.057333651860961732</v>
      </c>
      <c r="BF131" s="10">
        <v>0</v>
      </c>
      <c r="BG131" s="10">
        <v>0.070032541456602981</v>
      </c>
    </row>
    <row r="132" x14ac:dyDescent="0.3">
      <c r="A132" s="33"/>
      <c r="B132" s="33"/>
      <c r="C132" s="34">
        <f t="shared" si="2"/>
        <v>93</v>
      </c>
      <c r="D132" s="2">
        <v>2517476458.8853831</v>
      </c>
      <c r="E132" s="2">
        <v>2552082058.8853831</v>
      </c>
      <c r="F132" s="2">
        <v>2462515685.3775501</v>
      </c>
      <c r="G132" s="2">
        <v>2561213918.3301082</v>
      </c>
      <c r="H132" s="2">
        <v>1316188945.469563</v>
      </c>
      <c r="I132" s="2">
        <v>2471647544.8222752</v>
      </c>
      <c r="J132" s="2">
        <v>2350623458.839839</v>
      </c>
      <c r="K132" s="2">
        <v>2488262544.2465849</v>
      </c>
      <c r="L132" s="10">
        <v>849813.40415102895</v>
      </c>
      <c r="M132" s="10">
        <v>861495.06362986646</v>
      </c>
      <c r="N132" s="10">
        <v>831260.53869537951</v>
      </c>
      <c r="O132" s="10">
        <v>864577.66507130617</v>
      </c>
      <c r="P132" s="10">
        <v>444300.0864249061</v>
      </c>
      <c r="Q132" s="10">
        <v>834343.14013681922</v>
      </c>
      <c r="R132" s="10">
        <v>793489.57420574501</v>
      </c>
      <c r="S132" s="10">
        <v>839951.79207511444</v>
      </c>
      <c r="T132" s="10">
        <v>45861.520756478661</v>
      </c>
      <c r="U132" s="10">
        <v>46491.939935608971</v>
      </c>
      <c r="V132" s="10">
        <v>44860.286108931003</v>
      </c>
      <c r="W132" s="10">
        <v>46658.297384550089</v>
      </c>
      <c r="X132" s="10">
        <v>23977.35495362911</v>
      </c>
      <c r="Y132" s="10">
        <v>45026.643557872143</v>
      </c>
      <c r="Z132" s="10">
        <v>42821.916434515122</v>
      </c>
      <c r="AA132" s="10">
        <v>45329.323306188133</v>
      </c>
      <c r="AB132" s="10">
        <v>15.481270911610389</v>
      </c>
      <c r="AC132" s="10">
        <v>15.694078728250711</v>
      </c>
      <c r="AD132" s="10">
        <v>15.143288555833699</v>
      </c>
      <c r="AE132" s="10">
        <v>15.750235277199391</v>
      </c>
      <c r="AF132" s="10">
        <v>8.0939297619898003</v>
      </c>
      <c r="AG132" s="10">
        <v>15.199445104782381</v>
      </c>
      <c r="AH132" s="10">
        <v>14.45520511186754</v>
      </c>
      <c r="AI132" s="10">
        <v>15.30161936995818</v>
      </c>
      <c r="AJ132" s="10">
        <v>0.021182220684045266</v>
      </c>
      <c r="AK132" s="10">
        <v>0.021182509759543069</v>
      </c>
      <c r="AL132" s="10">
        <v>0.021126016621235429</v>
      </c>
      <c r="AM132" s="10">
        <v>0.020933267784269152</v>
      </c>
      <c r="AN132" s="10">
        <v>0.027576036677592019</v>
      </c>
      <c r="AO132" s="10">
        <v>0.020869422797576493</v>
      </c>
      <c r="AP132" s="10">
        <v>0.020918977602452933</v>
      </c>
      <c r="AQ132" s="10">
        <v>0.019806148144839511</v>
      </c>
      <c r="AR132" s="10">
        <v>0.69367325030690297</v>
      </c>
      <c r="AS132" s="10">
        <v>0.69246304948795001</v>
      </c>
      <c r="AT132" s="10">
        <v>0.70155492075395354</v>
      </c>
      <c r="AU132" s="10">
        <v>0.69672633918138904</v>
      </c>
      <c r="AV132" s="10">
        <v>0.62600329222872497</v>
      </c>
      <c r="AW132" s="10">
        <v>0.70581561565390039</v>
      </c>
      <c r="AX132" s="10">
        <v>0.70846915259814314</v>
      </c>
      <c r="AY132" s="10">
        <v>0.7296679155559298</v>
      </c>
      <c r="AZ132" s="10">
        <v>0.070982444856521276</v>
      </c>
      <c r="BA132" s="10">
        <v>0.085704326351347948</v>
      </c>
      <c r="BB132" s="10">
        <v>0.047601084774733016</v>
      </c>
      <c r="BC132" s="10">
        <v>0.089589193325845029</v>
      </c>
      <c r="BD132" s="10">
        <v>-0.44006814850764142</v>
      </c>
      <c r="BE132" s="10">
        <v>0.051485951749230097</v>
      </c>
      <c r="BF132" s="10">
        <v>0</v>
      </c>
      <c r="BG132" s="10">
        <v>0.058554289028783124</v>
      </c>
    </row>
    <row r="133" x14ac:dyDescent="0.3">
      <c r="A133" s="33"/>
      <c r="B133" s="33"/>
      <c r="C133" s="34">
        <f t="shared" si="2"/>
        <v>94</v>
      </c>
      <c r="D133" s="2">
        <v>2862743272.653964</v>
      </c>
      <c r="E133" s="2">
        <v>2970406552.653964</v>
      </c>
      <c r="F133" s="2">
        <v>2857099005.1327801</v>
      </c>
      <c r="G133" s="2">
        <v>2976817935.727839</v>
      </c>
      <c r="H133" s="2">
        <v>1482349490.2032001</v>
      </c>
      <c r="I133" s="2">
        <v>2863510388.206656</v>
      </c>
      <c r="J133" s="2">
        <v>2723818667.6962018</v>
      </c>
      <c r="K133" s="2">
        <v>2870257032.2276239</v>
      </c>
      <c r="L133" s="10">
        <v>966363.5968304734</v>
      </c>
      <c r="M133" s="10">
        <v>1002707.01452399</v>
      </c>
      <c r="N133" s="10">
        <v>964458.28638390033</v>
      </c>
      <c r="O133" s="10">
        <v>1004871.2767780001</v>
      </c>
      <c r="P133" s="10">
        <v>500390.16729032958</v>
      </c>
      <c r="Q133" s="10">
        <v>966622.54863791121</v>
      </c>
      <c r="R133" s="10">
        <v>919467.43180664501</v>
      </c>
      <c r="S133" s="10">
        <v>968899.98344840098</v>
      </c>
      <c r="T133" s="10">
        <v>47383.859783070096</v>
      </c>
      <c r="U133" s="10">
        <v>49165.892357222649</v>
      </c>
      <c r="V133" s="10">
        <v>47290.436393220007</v>
      </c>
      <c r="W133" s="10">
        <v>49272.012972190139</v>
      </c>
      <c r="X133" s="10">
        <v>24535.710576721391</v>
      </c>
      <c r="Y133" s="10">
        <v>47396.55700818749</v>
      </c>
      <c r="Z133" s="10">
        <v>45084.392672408008</v>
      </c>
      <c r="AA133" s="10">
        <v>47508.226831098124</v>
      </c>
      <c r="AB133" s="10">
        <v>15.99516016999592</v>
      </c>
      <c r="AC133" s="10">
        <v>16.596713031713278</v>
      </c>
      <c r="AD133" s="10">
        <v>15.963623649097929</v>
      </c>
      <c r="AE133" s="10">
        <v>16.632535698788409</v>
      </c>
      <c r="AF133" s="10">
        <v>8.2824114024485169</v>
      </c>
      <c r="AG133" s="10">
        <v>15.999446316173049</v>
      </c>
      <c r="AH133" s="10">
        <v>15.21893921819791</v>
      </c>
      <c r="AI133" s="10">
        <v>16.037142204853041</v>
      </c>
      <c r="AJ133" s="10">
        <v>0.024087319485787909</v>
      </c>
      <c r="AK133" s="10">
        <v>0.024654640540392247</v>
      </c>
      <c r="AL133" s="10">
        <v>0.024511162072738686</v>
      </c>
      <c r="AM133" s="10">
        <v>0.024330075105258978</v>
      </c>
      <c r="AN133" s="10">
        <v>0.031057337209491529</v>
      </c>
      <c r="AO133" s="10">
        <v>0.024178127298904242</v>
      </c>
      <c r="AP133" s="10">
        <v>0.024240165513706956</v>
      </c>
      <c r="AQ133" s="10">
        <v>0.022846759529260529</v>
      </c>
      <c r="AR133" s="10">
        <v>0.71776056979269087</v>
      </c>
      <c r="AS133" s="10">
        <v>0.71711769002834225</v>
      </c>
      <c r="AT133" s="10">
        <v>0.72606608282669227</v>
      </c>
      <c r="AU133" s="10">
        <v>0.72105641428664802</v>
      </c>
      <c r="AV133" s="10">
        <v>0.65706062943821653</v>
      </c>
      <c r="AW133" s="10">
        <v>0.72999374295280461</v>
      </c>
      <c r="AX133" s="10">
        <v>0.73270931811185014</v>
      </c>
      <c r="AY133" s="10">
        <v>0.75251467508519032</v>
      </c>
      <c r="AZ133" s="10">
        <v>0.051003617313212901</v>
      </c>
      <c r="BA133" s="10">
        <v>0.090530213292915551</v>
      </c>
      <c r="BB133" s="10">
        <v>0.048931428151678835</v>
      </c>
      <c r="BC133" s="10">
        <v>0.092884034841285379</v>
      </c>
      <c r="BD133" s="10">
        <v>-0.45578260851814811</v>
      </c>
      <c r="BE133" s="10">
        <v>0.051285249700048885</v>
      </c>
      <c r="BF133" s="10">
        <v>0</v>
      </c>
      <c r="BG133" s="10">
        <v>0.05376215614796398</v>
      </c>
    </row>
    <row r="134" x14ac:dyDescent="0.3">
      <c r="A134" s="33"/>
      <c r="B134" s="33"/>
      <c r="C134" s="34">
        <f t="shared" si="2"/>
        <v>95</v>
      </c>
      <c r="D134" s="2">
        <v>2990312156.086463</v>
      </c>
      <c r="E134" s="2">
        <v>3042173636.086463</v>
      </c>
      <c r="F134" s="2">
        <v>2919542842.8498721</v>
      </c>
      <c r="G134" s="2">
        <v>3053795567.2133632</v>
      </c>
      <c r="H134" s="2">
        <v>1329147476.842555</v>
      </c>
      <c r="I134" s="2">
        <v>2931164773.9767718</v>
      </c>
      <c r="J134" s="2">
        <v>2812327617.9345522</v>
      </c>
      <c r="K134" s="2">
        <v>3022416530.9620581</v>
      </c>
      <c r="L134" s="10">
        <v>1009426.461117005</v>
      </c>
      <c r="M134" s="10">
        <v>1026933.111758188</v>
      </c>
      <c r="N134" s="10">
        <v>985537.17675895127</v>
      </c>
      <c r="O134" s="10">
        <v>1030856.275694399</v>
      </c>
      <c r="P134" s="10">
        <v>448674.44060010102</v>
      </c>
      <c r="Q134" s="10">
        <v>989460.3406951623</v>
      </c>
      <c r="R134" s="10">
        <v>949345.00704053137</v>
      </c>
      <c r="S134" s="10">
        <v>1020263.793082861</v>
      </c>
      <c r="T134" s="10">
        <v>52368.822894283163</v>
      </c>
      <c r="U134" s="10">
        <v>53277.064080952397</v>
      </c>
      <c r="V134" s="10">
        <v>51129.452073516622</v>
      </c>
      <c r="W134" s="10">
        <v>53480.596963509619</v>
      </c>
      <c r="X134" s="10">
        <v>23277.131343453781</v>
      </c>
      <c r="Y134" s="10">
        <v>51332.984956073829</v>
      </c>
      <c r="Z134" s="10">
        <v>49251.810264873668</v>
      </c>
      <c r="AA134" s="10">
        <v>52931.061294234038</v>
      </c>
      <c r="AB134" s="10">
        <v>17.677912140190269</v>
      </c>
      <c r="AC134" s="10">
        <v>17.984503104292191</v>
      </c>
      <c r="AD134" s="10">
        <v>17.259543208682011</v>
      </c>
      <c r="AE134" s="10">
        <v>18.053208800098059</v>
      </c>
      <c r="AF134" s="10">
        <v>7.8575583720092634</v>
      </c>
      <c r="AG134" s="10">
        <v>17.328248904487879</v>
      </c>
      <c r="AH134" s="10">
        <v>16.62571596015011</v>
      </c>
      <c r="AI134" s="10">
        <v>17.867704472476159</v>
      </c>
      <c r="AJ134" s="10">
        <v>0.025160692875933071</v>
      </c>
      <c r="AK134" s="10">
        <v>0.02525031376333195</v>
      </c>
      <c r="AL134" s="10">
        <v>0.025046870154249955</v>
      </c>
      <c r="AM134" s="10">
        <v>0.024959227305999743</v>
      </c>
      <c r="AN134" s="10">
        <v>0.027847536402353702</v>
      </c>
      <c r="AO134" s="10">
        <v>0.024749368932325894</v>
      </c>
      <c r="AP134" s="10">
        <v>0.025027836010523361</v>
      </c>
      <c r="AQ134" s="10">
        <v>0.024057923351401025</v>
      </c>
      <c r="AR134" s="10">
        <v>0.74292126266862391</v>
      </c>
      <c r="AS134" s="10">
        <v>0.74236800379167422</v>
      </c>
      <c r="AT134" s="10">
        <v>0.75111295298094227</v>
      </c>
      <c r="AU134" s="10">
        <v>0.74601564159264777</v>
      </c>
      <c r="AV134" s="10">
        <v>0.68490816584057024</v>
      </c>
      <c r="AW134" s="10">
        <v>0.75474311188513055</v>
      </c>
      <c r="AX134" s="10">
        <v>0.75773715412237352</v>
      </c>
      <c r="AY134" s="10">
        <v>0.77657259843659132</v>
      </c>
      <c r="AZ134" s="10">
        <v>0.063287270308367338</v>
      </c>
      <c r="BA134" s="10">
        <v>0.081728037902182749</v>
      </c>
      <c r="BB134" s="10">
        <v>0.038123305489586423</v>
      </c>
      <c r="BC134" s="10">
        <v>0.085860533367073</v>
      </c>
      <c r="BD134" s="10">
        <v>-0.52738526323660828</v>
      </c>
      <c r="BE134" s="10">
        <v>0.042255800954476452</v>
      </c>
      <c r="BF134" s="10">
        <v>0</v>
      </c>
      <c r="BG134" s="10">
        <v>0.074702858830437702</v>
      </c>
    </row>
    <row r="135" x14ac:dyDescent="0.3">
      <c r="A135" s="33"/>
      <c r="B135" s="33"/>
      <c r="C135" s="34">
        <f t="shared" si="2"/>
        <v>96</v>
      </c>
      <c r="D135" s="2">
        <v>3407653848.2312341</v>
      </c>
      <c r="E135" s="2">
        <v>3457489848.2312341</v>
      </c>
      <c r="F135" s="2">
        <v>3315414272.738091</v>
      </c>
      <c r="G135" s="2">
        <v>3471186442.011312</v>
      </c>
      <c r="H135" s="2">
        <v>1740870537.702306</v>
      </c>
      <c r="I135" s="2">
        <v>3329110866.518168</v>
      </c>
      <c r="J135" s="2">
        <v>3150042484.5025468</v>
      </c>
      <c r="K135" s="2">
        <v>3334139074.562727</v>
      </c>
      <c r="L135" s="10">
        <v>1150306.652009723</v>
      </c>
      <c r="M135" s="10">
        <v>1167129.5703173771</v>
      </c>
      <c r="N135" s="10">
        <v>1119169.746093241</v>
      </c>
      <c r="O135" s="10">
        <v>1171753.0689580259</v>
      </c>
      <c r="P135" s="10">
        <v>587657.9749572085</v>
      </c>
      <c r="Q135" s="10">
        <v>1123793.2447338889</v>
      </c>
      <c r="R135" s="10">
        <v>1063345.9222735681</v>
      </c>
      <c r="S135" s="10">
        <v>1125490.5947051451</v>
      </c>
      <c r="T135" s="10">
        <v>58783.057585496543</v>
      </c>
      <c r="U135" s="10">
        <v>59642.743630002311</v>
      </c>
      <c r="V135" s="10">
        <v>57191.897062930671</v>
      </c>
      <c r="W135" s="10">
        <v>59879.014007440252</v>
      </c>
      <c r="X135" s="10">
        <v>30030.542309855191</v>
      </c>
      <c r="Y135" s="10">
        <v>57428.167440368612</v>
      </c>
      <c r="Z135" s="10">
        <v>54339.183793385317</v>
      </c>
      <c r="AA135" s="10">
        <v>57514.905547054121</v>
      </c>
      <c r="AB135" s="10">
        <v>19.843137002065259</v>
      </c>
      <c r="AC135" s="10">
        <v>20.133337421379629</v>
      </c>
      <c r="AD135" s="10">
        <v>19.306015975387972</v>
      </c>
      <c r="AE135" s="10">
        <v>20.213094168673901</v>
      </c>
      <c r="AF135" s="10">
        <v>10.137277470367581</v>
      </c>
      <c r="AG135" s="10">
        <v>19.38577272268224</v>
      </c>
      <c r="AH135" s="10">
        <v>18.3430381623869</v>
      </c>
      <c r="AI135" s="10">
        <v>19.415052522082888</v>
      </c>
      <c r="AJ135" s="10">
        <v>0.028672234679020057</v>
      </c>
      <c r="AK135" s="10">
        <v>0.028697475537156472</v>
      </c>
      <c r="AL135" s="10">
        <v>0.028443066352045347</v>
      </c>
      <c r="AM135" s="10">
        <v>0.028370638937931101</v>
      </c>
      <c r="AN135" s="10">
        <v>0.036473722077563428</v>
      </c>
      <c r="AO135" s="10">
        <v>0.028109437512203881</v>
      </c>
      <c r="AP135" s="10">
        <v>0.028033272590841526</v>
      </c>
      <c r="AQ135" s="10">
        <v>0.026539181968148178</v>
      </c>
      <c r="AR135" s="10">
        <v>0.77159349734764393</v>
      </c>
      <c r="AS135" s="10">
        <v>0.77106547932883074</v>
      </c>
      <c r="AT135" s="10">
        <v>0.77955601933298757</v>
      </c>
      <c r="AU135" s="10">
        <v>0.7743862805305789</v>
      </c>
      <c r="AV135" s="10">
        <v>0.72138188791813362</v>
      </c>
      <c r="AW135" s="10">
        <v>0.7828525493973344</v>
      </c>
      <c r="AX135" s="10">
        <v>0.78577042671321506</v>
      </c>
      <c r="AY135" s="10">
        <v>0.80311178040473952</v>
      </c>
      <c r="AZ135" s="10">
        <v>0.081780282328277609</v>
      </c>
      <c r="BA135" s="10">
        <v>0.09760102133265014</v>
      </c>
      <c r="BB135" s="10">
        <v>0.052498272340494978</v>
      </c>
      <c r="BC135" s="10">
        <v>0.10194908769920286</v>
      </c>
      <c r="BD135" s="10">
        <v>-0.44735014011176943</v>
      </c>
      <c r="BE135" s="10">
        <v>0.056846338707047472</v>
      </c>
      <c r="BF135" s="10">
        <v>0</v>
      </c>
      <c r="BG135" s="10">
        <v>0.058442573700479006</v>
      </c>
    </row>
    <row r="136" x14ac:dyDescent="0.3">
      <c r="A136" s="33"/>
      <c r="B136" s="33"/>
      <c r="C136" s="34">
        <f t="shared" si="2"/>
        <v>97</v>
      </c>
      <c r="D136" s="2">
        <v>3843610628.486598</v>
      </c>
      <c r="E136" s="2">
        <v>3926477708.486598</v>
      </c>
      <c r="F136" s="2">
        <v>3707243180.9569788</v>
      </c>
      <c r="G136" s="2">
        <v>3939120330.2175689</v>
      </c>
      <c r="H136" s="2">
        <v>2413422665.9077778</v>
      </c>
      <c r="I136" s="2">
        <v>3719885802.6879511</v>
      </c>
      <c r="J136" s="2">
        <v>3487064085.3150649</v>
      </c>
      <c r="K136" s="2">
        <v>3672750831.093812</v>
      </c>
      <c r="L136" s="10">
        <v>1297470.6559406931</v>
      </c>
      <c r="M136" s="10">
        <v>1325443.7299681799</v>
      </c>
      <c r="N136" s="10">
        <v>1251437.6992504681</v>
      </c>
      <c r="O136" s="10">
        <v>1329711.443921441</v>
      </c>
      <c r="P136" s="10">
        <v>814688.42504227662</v>
      </c>
      <c r="Q136" s="10">
        <v>1255705.4132037291</v>
      </c>
      <c r="R136" s="10">
        <v>1177112.8148488901</v>
      </c>
      <c r="S136" s="10">
        <v>1239794.2691198981</v>
      </c>
      <c r="T136" s="10">
        <v>66492.701816220011</v>
      </c>
      <c r="U136" s="10">
        <v>67926.264310813902</v>
      </c>
      <c r="V136" s="10">
        <v>64133.607489957263</v>
      </c>
      <c r="W136" s="10">
        <v>68144.975870903378</v>
      </c>
      <c r="X136" s="10">
        <v>41751.10571590309</v>
      </c>
      <c r="Y136" s="10">
        <v>64352.319050046717</v>
      </c>
      <c r="Z136" s="10">
        <v>60324.610073783682</v>
      </c>
      <c r="AA136" s="10">
        <v>63536.905649923217</v>
      </c>
      <c r="AB136" s="10">
        <v>22.44564753811423</v>
      </c>
      <c r="AC136" s="10">
        <v>22.9295688948738</v>
      </c>
      <c r="AD136" s="10">
        <v>21.649298490623099</v>
      </c>
      <c r="AE136" s="10">
        <v>23.003398389783591</v>
      </c>
      <c r="AF136" s="10">
        <v>14.093736269220249</v>
      </c>
      <c r="AG136" s="10">
        <v>21.723127985532901</v>
      </c>
      <c r="AH136" s="10">
        <v>20.36351206381611</v>
      </c>
      <c r="AI136" s="10">
        <v>21.44787248715333</v>
      </c>
      <c r="AJ136" s="10">
        <v>0.032340405118303349</v>
      </c>
      <c r="AK136" s="10">
        <v>0.032590116799367796</v>
      </c>
      <c r="AL136" s="10">
        <v>0.031804581601213647</v>
      </c>
      <c r="AM136" s="10">
        <v>0.032195147822976652</v>
      </c>
      <c r="AN136" s="10">
        <v>0.050564648930295872</v>
      </c>
      <c r="AO136" s="10">
        <v>0.031408956239583584</v>
      </c>
      <c r="AP136" s="10">
        <v>0.031032539569322008</v>
      </c>
      <c r="AQ136" s="10">
        <v>0.029234474162674089</v>
      </c>
      <c r="AR136" s="10">
        <v>0.80393390246594731</v>
      </c>
      <c r="AS136" s="10">
        <v>0.80365559612819859</v>
      </c>
      <c r="AT136" s="10">
        <v>0.81136060093420126</v>
      </c>
      <c r="AU136" s="10">
        <v>0.80658142835355551</v>
      </c>
      <c r="AV136" s="10">
        <v>0.77194653684842951</v>
      </c>
      <c r="AW136" s="10">
        <v>0.81426150563691801</v>
      </c>
      <c r="AX136" s="10">
        <v>0.81680296628253712</v>
      </c>
      <c r="AY136" s="10">
        <v>0.83234625456741362</v>
      </c>
      <c r="AZ136" s="10">
        <v>0.10224834830912433</v>
      </c>
      <c r="BA136" s="10">
        <v>0.12601248856366531</v>
      </c>
      <c r="BB136" s="10">
        <v>0.063141683162390105</v>
      </c>
      <c r="BC136" s="10">
        <v>0.12963806624783025</v>
      </c>
      <c r="BD136" s="10">
        <v>-0.30789265500702179</v>
      </c>
      <c r="BE136" s="10">
        <v>0.066767260846555487</v>
      </c>
      <c r="BF136" s="10">
        <v>0</v>
      </c>
      <c r="BG136" s="10">
        <v>0.05325016725695475</v>
      </c>
    </row>
    <row r="137" x14ac:dyDescent="0.3">
      <c r="A137" s="33"/>
      <c r="B137" s="33"/>
      <c r="C137" s="34">
        <f t="shared" si="2"/>
        <v>98</v>
      </c>
      <c r="D137" s="2">
        <v>4527501410.5111361</v>
      </c>
      <c r="E137" s="2">
        <v>4567084442.5111361</v>
      </c>
      <c r="F137" s="2">
        <v>4356712872.1556444</v>
      </c>
      <c r="G137" s="2">
        <v>4569251072.6636524</v>
      </c>
      <c r="H137" s="2">
        <v>1995067617.7056389</v>
      </c>
      <c r="I137" s="2">
        <v>4358879502.3081608</v>
      </c>
      <c r="J137" s="2">
        <v>4097891352.663074</v>
      </c>
      <c r="K137" s="2">
        <v>4234887456.8857818</v>
      </c>
      <c r="L137" s="10">
        <v>1528328.6452928961</v>
      </c>
      <c r="M137" s="10">
        <v>1541690.514497994</v>
      </c>
      <c r="N137" s="10">
        <v>1470676.3130704451</v>
      </c>
      <c r="O137" s="10">
        <v>1542421.8942648021</v>
      </c>
      <c r="P137" s="10">
        <v>673466.16002302954</v>
      </c>
      <c r="Q137" s="10">
        <v>1471407.6928372539</v>
      </c>
      <c r="R137" s="10">
        <v>1383307.07640044</v>
      </c>
      <c r="S137" s="10">
        <v>1429552.24595268</v>
      </c>
      <c r="T137" s="10">
        <v>79549.871920988444</v>
      </c>
      <c r="U137" s="10">
        <v>80245.360412396534</v>
      </c>
      <c r="V137" s="10">
        <v>76549.054224894484</v>
      </c>
      <c r="W137" s="10">
        <v>80283.428904375949</v>
      </c>
      <c r="X137" s="10">
        <v>35054.074879742053</v>
      </c>
      <c r="Y137" s="10">
        <v>76587.122716873899</v>
      </c>
      <c r="Z137" s="10">
        <v>72001.464537074775</v>
      </c>
      <c r="AA137" s="10">
        <v>74408.5366849243</v>
      </c>
      <c r="AB137" s="10">
        <v>26.853298754135992</v>
      </c>
      <c r="AC137" s="10">
        <v>27.08807173099753</v>
      </c>
      <c r="AD137" s="10">
        <v>25.840325984299909</v>
      </c>
      <c r="AE137" s="10">
        <v>27.10092234362024</v>
      </c>
      <c r="AF137" s="10">
        <v>11.833049162298019</v>
      </c>
      <c r="AG137" s="10">
        <v>25.853176596922619</v>
      </c>
      <c r="AH137" s="10">
        <v>24.305216228000841</v>
      </c>
      <c r="AI137" s="10">
        <v>25.117760936723489</v>
      </c>
      <c r="AJ137" s="10">
        <v>0.038094709361148948</v>
      </c>
      <c r="AK137" s="10">
        <v>0.037907210091199607</v>
      </c>
      <c r="AL137" s="10">
        <v>0.037376407020529911</v>
      </c>
      <c r="AM137" s="10">
        <v>0.03734532113584247</v>
      </c>
      <c r="AN137" s="10">
        <v>0.04179951365607263</v>
      </c>
      <c r="AO137" s="10">
        <v>0.036804316799910017</v>
      </c>
      <c r="AP137" s="10">
        <v>0.036468493965406829</v>
      </c>
      <c r="AQ137" s="10">
        <v>0.033708986433824771</v>
      </c>
      <c r="AR137" s="10">
        <v>0.84202861182709632</v>
      </c>
      <c r="AS137" s="10">
        <v>0.84156280621939816</v>
      </c>
      <c r="AT137" s="10">
        <v>0.84873700795473117</v>
      </c>
      <c r="AU137" s="10">
        <v>0.84392674948939794</v>
      </c>
      <c r="AV137" s="10">
        <v>0.81374605050450211</v>
      </c>
      <c r="AW137" s="10">
        <v>0.85106582243682805</v>
      </c>
      <c r="AX137" s="10">
        <v>0.85327146024794398</v>
      </c>
      <c r="AY137" s="10">
        <v>0.86605524100123843</v>
      </c>
      <c r="AZ137" s="10">
        <v>0.10483685897842876</v>
      </c>
      <c r="BA137" s="10">
        <v>0.11449622487993727</v>
      </c>
      <c r="BB137" s="10">
        <v>0.063159683168362069</v>
      </c>
      <c r="BC137" s="10">
        <v>0.11502494318065759</v>
      </c>
      <c r="BD137" s="10">
        <v>-0.51314775185312933</v>
      </c>
      <c r="BE137" s="10">
        <v>0.063688401469082168</v>
      </c>
      <c r="BF137" s="10">
        <v>-1.1102230246251565e-16</v>
      </c>
      <c r="BG137" s="10">
        <v>0.033430877598469966</v>
      </c>
    </row>
    <row r="138" x14ac:dyDescent="0.3">
      <c r="A138" s="33"/>
      <c r="B138" s="33"/>
      <c r="C138" s="34">
        <f t="shared" si="2"/>
        <v>99</v>
      </c>
      <c r="D138" s="2">
        <v>6055815025.6329241</v>
      </c>
      <c r="E138" s="2">
        <v>6151247259.4329243</v>
      </c>
      <c r="F138" s="2">
        <v>5758891186.9872694</v>
      </c>
      <c r="G138" s="2">
        <v>6156200860.9721756</v>
      </c>
      <c r="H138" s="2">
        <v>3086554999.1450672</v>
      </c>
      <c r="I138" s="2">
        <v>5763844788.5265207</v>
      </c>
      <c r="J138" s="2">
        <v>5399839473.6498966</v>
      </c>
      <c r="K138" s="2">
        <v>5533032090.5466003</v>
      </c>
      <c r="L138" s="10">
        <v>2044234.7191284581</v>
      </c>
      <c r="M138" s="10">
        <v>2076449.356602058</v>
      </c>
      <c r="N138" s="10">
        <v>1944003.450946203</v>
      </c>
      <c r="O138" s="10">
        <v>2078121.5219849839</v>
      </c>
      <c r="P138" s="10">
        <v>1041914.73237616</v>
      </c>
      <c r="Q138" s="10">
        <v>1945675.6163291291</v>
      </c>
      <c r="R138" s="10">
        <v>1822799.9506312141</v>
      </c>
      <c r="S138" s="10">
        <v>1867761.193773438</v>
      </c>
      <c r="T138" s="10">
        <v>103992.8395520225</v>
      </c>
      <c r="U138" s="10">
        <v>105631.6394386847</v>
      </c>
      <c r="V138" s="10">
        <v>98893.946507775137</v>
      </c>
      <c r="W138" s="10">
        <v>105716.7046343512</v>
      </c>
      <c r="X138" s="10">
        <v>53003.537498412697</v>
      </c>
      <c r="Y138" s="10">
        <v>98979.011703441705</v>
      </c>
      <c r="Z138" s="10">
        <v>92728.169142065439</v>
      </c>
      <c r="AA138" s="10">
        <v>95015.405192014849</v>
      </c>
      <c r="AB138" s="10">
        <v>35.104403330215817</v>
      </c>
      <c r="AC138" s="10">
        <v>35.65760576652513</v>
      </c>
      <c r="AD138" s="10">
        <v>33.383192535953889</v>
      </c>
      <c r="AE138" s="10">
        <v>35.686320848745282</v>
      </c>
      <c r="AF138" s="10">
        <v>17.89216994446722</v>
      </c>
      <c r="AG138" s="10">
        <v>33.411907618174027</v>
      </c>
      <c r="AH138" s="10">
        <v>31.301838315580749</v>
      </c>
      <c r="AI138" s="10">
        <v>32.073930482259847</v>
      </c>
      <c r="AJ138" s="10">
        <v>0.050954045604663996</v>
      </c>
      <c r="AK138" s="10">
        <v>0.051055903415271942</v>
      </c>
      <c r="AL138" s="10">
        <v>0.049405748624714294</v>
      </c>
      <c r="AM138" s="10">
        <v>0.050315750759507318</v>
      </c>
      <c r="AN138" s="10">
        <v>0.06466773190642762</v>
      </c>
      <c r="AO138" s="10">
        <v>0.048667179138608616</v>
      </c>
      <c r="AP138" s="10">
        <v>0.04805496200649461</v>
      </c>
      <c r="AQ138" s="10">
        <v>0.044041997709971935</v>
      </c>
      <c r="AR138" s="10">
        <v>0.89298265743176031</v>
      </c>
      <c r="AS138" s="10">
        <v>0.89261870963467005</v>
      </c>
      <c r="AT138" s="10">
        <v>0.89814275657944542</v>
      </c>
      <c r="AU138" s="10">
        <v>0.89424250024890528</v>
      </c>
      <c r="AV138" s="10">
        <v>0.87841378241092971</v>
      </c>
      <c r="AW138" s="10">
        <v>0.89973300157543667</v>
      </c>
      <c r="AX138" s="10">
        <v>0.9013264222544386</v>
      </c>
      <c r="AY138" s="10">
        <v>0.9100972387112104</v>
      </c>
      <c r="AZ138" s="10">
        <v>0.12148056533607199</v>
      </c>
      <c r="BA138" s="10">
        <v>0.13915372659682612</v>
      </c>
      <c r="BB138" s="10">
        <v>0.066493034670654705</v>
      </c>
      <c r="BC138" s="10">
        <v>0.14007108748568653</v>
      </c>
      <c r="BD138" s="10">
        <v>-0.42839874885043916</v>
      </c>
      <c r="BE138" s="10">
        <v>0.067410395559515113</v>
      </c>
      <c r="BF138" s="10">
        <v>-1.1102230246251565e-16</v>
      </c>
      <c r="BG138" s="10">
        <v>0.024666032674981464</v>
      </c>
    </row>
    <row r="139" x14ac:dyDescent="0.3">
      <c r="A139" s="33"/>
      <c r="B139" s="33"/>
      <c r="C139" s="34">
        <f t="shared" si="2"/>
        <v>100</v>
      </c>
      <c r="D139" s="2">
        <v>12718857225.90661</v>
      </c>
      <c r="E139" s="2">
        <v>12937365199.506611</v>
      </c>
      <c r="F139" s="2">
        <v>11872804234.202459</v>
      </c>
      <c r="G139" s="2">
        <v>12939574610.221519</v>
      </c>
      <c r="H139" s="2">
        <v>5803242771.3671331</v>
      </c>
      <c r="I139" s="2">
        <v>11875013644.91737</v>
      </c>
      <c r="J139" s="2">
        <v>11087751563.40221</v>
      </c>
      <c r="K139" s="2">
        <v>11294557220.48217</v>
      </c>
      <c r="L139" s="10">
        <v>4293448.4324211543</v>
      </c>
      <c r="M139" s="10">
        <v>4367209.2035392979</v>
      </c>
      <c r="N139" s="10">
        <v>4007850.0625001099</v>
      </c>
      <c r="O139" s="10">
        <v>4367955.0245515183</v>
      </c>
      <c r="P139" s="10">
        <v>1958975.0193071759</v>
      </c>
      <c r="Q139" s="10">
        <v>4008595.8835123312</v>
      </c>
      <c r="R139" s="10">
        <v>3742843.3013620172</v>
      </c>
      <c r="S139" s="10">
        <v>3812653.7732019871</v>
      </c>
      <c r="T139" s="10">
        <v>220518.7028782116</v>
      </c>
      <c r="U139" s="10">
        <v>224307.17962977631</v>
      </c>
      <c r="V139" s="10">
        <v>205849.8922309145</v>
      </c>
      <c r="W139" s="10">
        <v>224345.4862461903</v>
      </c>
      <c r="X139" s="10">
        <v>100616.238212236</v>
      </c>
      <c r="Y139" s="10">
        <v>205888.19884732849</v>
      </c>
      <c r="Z139" s="10">
        <v>192238.7011009971</v>
      </c>
      <c r="AA139" s="10">
        <v>195824.2838650097</v>
      </c>
      <c r="AB139" s="10">
        <v>74.439524115698703</v>
      </c>
      <c r="AC139" s="10">
        <v>75.718383472429181</v>
      </c>
      <c r="AD139" s="10">
        <v>69.487838523156725</v>
      </c>
      <c r="AE139" s="10">
        <v>75.731314467665072</v>
      </c>
      <c r="AF139" s="10">
        <v>33.964578936268808</v>
      </c>
      <c r="AG139" s="10">
        <v>69.500769518392616</v>
      </c>
      <c r="AH139" s="10">
        <v>64.893168877750526</v>
      </c>
      <c r="AI139" s="10">
        <v>66.103538207638877</v>
      </c>
      <c r="AJ139" s="10">
        <v>0.10701734256824032</v>
      </c>
      <c r="AK139" s="10">
        <v>0.10738129036533044</v>
      </c>
      <c r="AL139" s="10">
        <v>0.10185724342055483</v>
      </c>
      <c r="AM139" s="10">
        <v>0.10575749975109489</v>
      </c>
      <c r="AN139" s="10">
        <v>0.12158621758906996</v>
      </c>
      <c r="AO139" s="10">
        <v>0.10026699842456316</v>
      </c>
      <c r="AP139" s="10">
        <v>0.098673577745561403</v>
      </c>
      <c r="AQ139" s="10">
        <v>0.089902761288789462</v>
      </c>
      <c r="AR139" s="10">
        <v>1.0000000000000007</v>
      </c>
      <c r="AS139" s="10">
        <v>1.0000000000000004</v>
      </c>
      <c r="AT139" s="10">
        <v>1.0000000000000002</v>
      </c>
      <c r="AU139" s="10">
        <v>1.0000000000000002</v>
      </c>
      <c r="AV139" s="10">
        <v>0.99999999999999967</v>
      </c>
      <c r="AW139" s="10">
        <v>0.99999999999999978</v>
      </c>
      <c r="AX139" s="10">
        <v>1</v>
      </c>
      <c r="AY139" s="10">
        <v>0.99999999999999989</v>
      </c>
      <c r="AZ139" s="10">
        <v>0.14710878514704961</v>
      </c>
      <c r="BA139" s="10">
        <v>0.16681593427918195</v>
      </c>
      <c r="BB139" s="10">
        <v>0.070803594967937755</v>
      </c>
      <c r="BC139" s="10">
        <v>0.16701520017202554</v>
      </c>
      <c r="BD139" s="10">
        <v>-0.47660779210438564</v>
      </c>
      <c r="BE139" s="10">
        <v>0.071002860860781336</v>
      </c>
      <c r="BF139" s="10">
        <v>-1.1102230246251565e-16</v>
      </c>
      <c r="BG139" s="10">
        <v>0.018651721757779072</v>
      </c>
    </row>
    <row r="140" x14ac:dyDescent="0.3">
      <c r="A140" s="33"/>
      <c r="B140" s="33"/>
      <c r="C140" s="34" t="s">
        <v>33</v>
      </c>
      <c r="D140" s="2">
        <v>118848561557.17329</v>
      </c>
      <c r="E140" s="2">
        <v>120480627076.5733</v>
      </c>
      <c r="F140" s="2">
        <v>116563180344.2908</v>
      </c>
      <c r="G140" s="2">
        <v>122351366481.57719</v>
      </c>
      <c r="H140" s="2">
        <v>47729445708.892731</v>
      </c>
      <c r="I140" s="2">
        <v>118433919749.29469</v>
      </c>
      <c r="J140" s="2">
        <v>112367989655.6803</v>
      </c>
      <c r="K140" s="2">
        <v>125630815545.26801</v>
      </c>
      <c r="L140" s="10">
        <v>40119183.763915747</v>
      </c>
      <c r="M140" s="10">
        <v>40670112.909625784</v>
      </c>
      <c r="N140" s="10">
        <v>39347717.726389267</v>
      </c>
      <c r="O140" s="10">
        <v>41301610.144261166</v>
      </c>
      <c r="P140" s="10">
        <v>16111818.083921369</v>
      </c>
      <c r="Q140" s="10">
        <v>39979214.961024657</v>
      </c>
      <c r="R140" s="10">
        <v>37931565.743093573</v>
      </c>
      <c r="S140" s="10">
        <v>42408639.27365724</v>
      </c>
      <c r="T140" s="10">
        <v>20634.229685832172</v>
      </c>
      <c r="U140" s="10">
        <v>20917.58536425513</v>
      </c>
      <c r="V140" s="10">
        <v>20237.446752589691</v>
      </c>
      <c r="W140" s="10">
        <v>21242.379085436329</v>
      </c>
      <c r="X140" s="10">
        <v>8286.6829234695597</v>
      </c>
      <c r="Y140" s="10">
        <v>20562.240473770889</v>
      </c>
      <c r="Z140" s="10">
        <v>19509.08683716059</v>
      </c>
      <c r="AA140" s="10">
        <v>21811.749924566171</v>
      </c>
      <c r="AB140" s="10">
        <v>6.9654057377422349</v>
      </c>
      <c r="AC140" s="10">
        <v>7.0610568620322942</v>
      </c>
      <c r="AD140" s="10">
        <v>6.8314654762483453</v>
      </c>
      <c r="AE140" s="10">
        <v>7.1706960433122973</v>
      </c>
      <c r="AF140" s="10">
        <v>2.7972989377750861</v>
      </c>
      <c r="AG140" s="10">
        <v>6.9411046575283484</v>
      </c>
      <c r="AH140" s="10">
        <v>6.5855962380303206</v>
      </c>
      <c r="AI140" s="10">
        <v>7.3628960415754356</v>
      </c>
      <c r="AJ140" s="10">
        <v>1</v>
      </c>
      <c r="AK140" s="10">
        <v>1</v>
      </c>
      <c r="AL140" s="10">
        <v>1</v>
      </c>
      <c r="AM140" s="10">
        <v>1</v>
      </c>
      <c r="AN140" s="10">
        <v>0.99999999999999989</v>
      </c>
      <c r="AO140" s="10">
        <v>1</v>
      </c>
      <c r="AP140" s="10">
        <v>1</v>
      </c>
      <c r="AQ140" s="10">
        <v>0.99999999999999989</v>
      </c>
      <c r="AR140" s="10">
        <v>1.0000000000000007</v>
      </c>
      <c r="AS140" s="10">
        <v>1.0000000000000004</v>
      </c>
      <c r="AT140" s="10">
        <v>1.0000000000000002</v>
      </c>
      <c r="AU140" s="10">
        <v>1.0000000000000002</v>
      </c>
      <c r="AV140" s="10">
        <v>0.99999999999999967</v>
      </c>
      <c r="AW140" s="10">
        <v>0.99999999999999978</v>
      </c>
      <c r="AX140" s="10">
        <v>1</v>
      </c>
      <c r="AY140" s="10">
        <v>0.99999999999999989</v>
      </c>
      <c r="AZ140" s="10">
        <v>0.057672758241478439</v>
      </c>
      <c r="BA140" s="10">
        <v>0.072197050474533508</v>
      </c>
      <c r="BB140" s="10">
        <v>0.03733439301944852</v>
      </c>
      <c r="BC140" s="10">
        <v>0.088845380757350156</v>
      </c>
      <c r="BD140" s="10">
        <v>-0.57523983604987494</v>
      </c>
      <c r="BE140" s="10">
        <v>0.053982723302265168</v>
      </c>
      <c r="BF140" s="10">
        <v>0</v>
      </c>
      <c r="BG140" s="10">
        <v>0.1180302854062607</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3828659.9839094258</v>
      </c>
      <c r="E147" s="2">
        <v>3828659.9839094258</v>
      </c>
      <c r="F147" s="2">
        <v>3828659.9839094258</v>
      </c>
      <c r="G147" s="2">
        <v>3828659.9839094258</v>
      </c>
      <c r="H147" s="2">
        <v>30000</v>
      </c>
      <c r="I147" s="2">
        <v>3828659.9839094258</v>
      </c>
      <c r="J147" s="2">
        <v>3476902.6267613531</v>
      </c>
      <c r="K147" s="2">
        <v>9020278.1851181053</v>
      </c>
      <c r="L147" s="10">
        <v>1292.423832913795</v>
      </c>
      <c r="M147" s="10">
        <v>1292.423832913795</v>
      </c>
      <c r="N147" s="10">
        <v>1292.423832913795</v>
      </c>
      <c r="O147" s="10">
        <v>1292.423832913795</v>
      </c>
      <c r="P147" s="10">
        <v>10.1269674377883</v>
      </c>
      <c r="Q147" s="10">
        <v>1292.423832913795</v>
      </c>
      <c r="R147" s="10">
        <v>1173.6826561857611</v>
      </c>
      <c r="S147" s="10">
        <v>3044.9354486827729</v>
      </c>
      <c r="T147" s="10">
        <v>691.59320518595132</v>
      </c>
      <c r="U147" s="10">
        <v>691.59320518595132</v>
      </c>
      <c r="V147" s="10">
        <v>691.59320518595132</v>
      </c>
      <c r="W147" s="10">
        <v>691.59320518595132</v>
      </c>
      <c r="X147" s="10">
        <v>5.4190751445086702</v>
      </c>
      <c r="Y147" s="10">
        <v>691.59320518595132</v>
      </c>
      <c r="Z147" s="10">
        <v>628.05322015197851</v>
      </c>
      <c r="AA147" s="10">
        <v>1629.385510317577</v>
      </c>
      <c r="AB147" s="10">
        <v>0.2334580623037924</v>
      </c>
      <c r="AC147" s="10">
        <v>0.2334580623037924</v>
      </c>
      <c r="AD147" s="10">
        <v>0.2334580623037924</v>
      </c>
      <c r="AE147" s="10">
        <v>0.2334580623037924</v>
      </c>
      <c r="AF147" s="10">
        <v>0.0018292932510456</v>
      </c>
      <c r="AG147" s="10">
        <v>0.2334580623037924</v>
      </c>
      <c r="AH147" s="10">
        <v>0.21200915032257239</v>
      </c>
      <c r="AI147" s="10">
        <v>0.5500244668863391</v>
      </c>
      <c r="AJ147" s="10">
        <v>3.2214609362921152e-05</v>
      </c>
      <c r="AK147" s="10">
        <v>3.1778220920746553e-05</v>
      </c>
      <c r="AL147" s="10">
        <v>3.2846221015939806e-05</v>
      </c>
      <c r="AM147" s="10">
        <v>3.1292335296360736e-05</v>
      </c>
      <c r="AN147" s="10">
        <v>6.2854281155857913e-07</v>
      </c>
      <c r="AO147" s="10">
        <v>3.2327393976439143e-05</v>
      </c>
      <c r="AP147" s="10">
        <v>3.0942109380218786e-05</v>
      </c>
      <c r="AQ147" s="10">
        <v>7.1799885609019761e-05</v>
      </c>
      <c r="AR147" s="10">
        <v>3.2214609362921152e-05</v>
      </c>
      <c r="AS147" s="10">
        <v>3.1778220920746553e-05</v>
      </c>
      <c r="AT147" s="10">
        <v>3.2846221015939806e-05</v>
      </c>
      <c r="AU147" s="10">
        <v>3.1292335296360736e-05</v>
      </c>
      <c r="AV147" s="10">
        <v>6.2854281155857913e-07</v>
      </c>
      <c r="AW147" s="10">
        <v>3.2327393976439143e-05</v>
      </c>
      <c r="AX147" s="10">
        <v>3.0942109380218786e-05</v>
      </c>
      <c r="AY147" s="10">
        <v>7.1799885609019761e-05</v>
      </c>
      <c r="AZ147" s="10">
        <v>0.1011697464405914</v>
      </c>
      <c r="BA147" s="10">
        <v>0.1011697464405914</v>
      </c>
      <c r="BB147" s="10">
        <v>0.1011697464405914</v>
      </c>
      <c r="BC147" s="10">
        <v>0.1011697464405914</v>
      </c>
      <c r="BD147" s="10">
        <v>-0.99137163066659006</v>
      </c>
      <c r="BE147" s="10">
        <v>0.1011697464405914</v>
      </c>
      <c r="BF147" s="10">
        <v>-1.1102230246251565e-16</v>
      </c>
      <c r="BG147" s="10">
        <v>1.59434305570998</v>
      </c>
    </row>
    <row r="148" x14ac:dyDescent="0.3">
      <c r="A148" s="36">
        <v>0.25</v>
      </c>
      <c r="B148" s="36">
        <v>0.3</v>
      </c>
      <c r="C148" s="37">
        <v>6</v>
      </c>
      <c r="D148" s="2">
        <v>920242.09661882557</v>
      </c>
      <c r="E148" s="2">
        <v>920242.09661882557</v>
      </c>
      <c r="F148" s="2">
        <v>890989.95804503164</v>
      </c>
      <c r="G148" s="2">
        <v>1106190.912257039</v>
      </c>
      <c r="H148" s="2">
        <v>332410.66561129538</v>
      </c>
      <c r="I148" s="2">
        <v>1076938.7736832451</v>
      </c>
      <c r="J148" s="2">
        <v>1004701.226693944</v>
      </c>
      <c r="K148" s="2">
        <v>3326639.7824627399</v>
      </c>
      <c r="L148" s="10">
        <v>310.64205824469599</v>
      </c>
      <c r="M148" s="10">
        <v>310.64205824469599</v>
      </c>
      <c r="N148" s="10">
        <v>300.76754308394658</v>
      </c>
      <c r="O148" s="10">
        <v>373.41197828014538</v>
      </c>
      <c r="P148" s="10">
        <v>112.2103995539708</v>
      </c>
      <c r="Q148" s="10">
        <v>363.53746311939602</v>
      </c>
      <c r="R148" s="10">
        <v>339.15255358118429</v>
      </c>
      <c r="S148" s="10">
        <v>1122.959091808377</v>
      </c>
      <c r="T148" s="10">
        <v>770.07706830027246</v>
      </c>
      <c r="U148" s="10">
        <v>770.07706830027246</v>
      </c>
      <c r="V148" s="10">
        <v>745.59829125107251</v>
      </c>
      <c r="W148" s="10">
        <v>925.68277176321214</v>
      </c>
      <c r="X148" s="10">
        <v>278.16792101363637</v>
      </c>
      <c r="Y148" s="10">
        <v>901.2039947140122</v>
      </c>
      <c r="Z148" s="10">
        <v>840.7541645974427</v>
      </c>
      <c r="AA148" s="10">
        <v>2783.7989811403681</v>
      </c>
      <c r="AB148" s="10">
        <v>0.25995151317547788</v>
      </c>
      <c r="AC148" s="10">
        <v>0.25995151317547788</v>
      </c>
      <c r="AD148" s="10">
        <v>0.25168832057234031</v>
      </c>
      <c r="AE148" s="10">
        <v>0.31247864291225558</v>
      </c>
      <c r="AF148" s="10">
        <v>0.093899915944745393</v>
      </c>
      <c r="AG148" s="10">
        <v>0.30421545030911801</v>
      </c>
      <c r="AH148" s="10">
        <v>0.28380966826877352</v>
      </c>
      <c r="AI148" s="10">
        <v>0.93971472117855837</v>
      </c>
      <c r="AJ148" s="10">
        <v>7.7429805170686391e-06</v>
      </c>
      <c r="AK148" s="10">
        <v>7.6380918571576788e-06</v>
      </c>
      <c r="AL148" s="10">
        <v>7.6438370625555083e-06</v>
      </c>
      <c r="AM148" s="10">
        <v>9.0410997773662097e-06</v>
      </c>
      <c r="AN148" s="10">
        <v>6.9644778118460767e-06</v>
      </c>
      <c r="AO148" s="10">
        <v>9.093161620952418e-06</v>
      </c>
      <c r="AP148" s="10">
        <v>8.9411693648036652e-06</v>
      </c>
      <c r="AQ148" s="10">
        <v>2.6479488874002141e-05</v>
      </c>
      <c r="AR148" s="10">
        <v>3.9957589879989795e-05</v>
      </c>
      <c r="AS148" s="10">
        <v>3.9416312777904234e-05</v>
      </c>
      <c r="AT148" s="10">
        <v>4.0490058078495315e-05</v>
      </c>
      <c r="AU148" s="10">
        <v>4.0333435073726945e-05</v>
      </c>
      <c r="AV148" s="10">
        <v>7.5930206234046555e-06</v>
      </c>
      <c r="AW148" s="10">
        <v>4.142055559739156e-05</v>
      </c>
      <c r="AX148" s="10">
        <v>3.988327874502245e-05</v>
      </c>
      <c r="AY148" s="10">
        <v>9.8279374483021902e-05</v>
      </c>
      <c r="AZ148" s="10">
        <v>-0.084063926499859387</v>
      </c>
      <c r="BA148" s="10">
        <v>-0.084063926499859387</v>
      </c>
      <c r="BB148" s="10">
        <v>-0.11317918763082335</v>
      </c>
      <c r="BC148" s="10">
        <v>0.10101479212586972</v>
      </c>
      <c r="BD148" s="10">
        <v>-0.66914475987540956</v>
      </c>
      <c r="BE148" s="10">
        <v>0.07189953099490598</v>
      </c>
      <c r="BF148" s="10">
        <v>0</v>
      </c>
      <c r="BG148" s="10">
        <v>2.3110736745184788</v>
      </c>
    </row>
    <row r="149" x14ac:dyDescent="0.3">
      <c r="A149" s="36">
        <v>0.3</v>
      </c>
      <c r="B149" s="36">
        <v>0.35</v>
      </c>
      <c r="C149" s="37">
        <v>7</v>
      </c>
      <c r="D149" s="2">
        <v>5459006.7158002276</v>
      </c>
      <c r="E149" s="2">
        <v>5459006.7158002276</v>
      </c>
      <c r="F149" s="2">
        <v>5459006.7158002276</v>
      </c>
      <c r="G149" s="2">
        <v>5681601.4776874445</v>
      </c>
      <c r="H149" s="2">
        <v>0</v>
      </c>
      <c r="I149" s="2">
        <v>5681601.4776874445</v>
      </c>
      <c r="J149" s="2">
        <v>5069647.8184138034</v>
      </c>
      <c r="K149" s="2">
        <v>13213445.234351389</v>
      </c>
      <c r="L149" s="10">
        <v>1842.772775119219</v>
      </c>
      <c r="M149" s="10">
        <v>1842.772775119219</v>
      </c>
      <c r="N149" s="10">
        <v>1842.772775119219</v>
      </c>
      <c r="O149" s="10">
        <v>1917.913105301021</v>
      </c>
      <c r="P149" s="10">
        <v>0</v>
      </c>
      <c r="Q149" s="10">
        <v>1917.913105301021</v>
      </c>
      <c r="R149" s="10">
        <v>1711.338612604369</v>
      </c>
      <c r="S149" s="10">
        <v>4460.4043209758493</v>
      </c>
      <c r="T149" s="10">
        <v>1078.64191183565</v>
      </c>
      <c r="U149" s="10">
        <v>1078.64191183565</v>
      </c>
      <c r="V149" s="10">
        <v>1078.64191183565</v>
      </c>
      <c r="W149" s="10">
        <v>1122.6242793296669</v>
      </c>
      <c r="X149" s="10">
        <v>0</v>
      </c>
      <c r="Y149" s="10">
        <v>1122.6242793296669</v>
      </c>
      <c r="Z149" s="10">
        <v>1001.708717331319</v>
      </c>
      <c r="AA149" s="10">
        <v>2610.8368374533461</v>
      </c>
      <c r="AB149" s="10">
        <v>0.36411238393977841</v>
      </c>
      <c r="AC149" s="10">
        <v>0.36411238393977841</v>
      </c>
      <c r="AD149" s="10">
        <v>0.36411238393977841</v>
      </c>
      <c r="AE149" s="10">
        <v>0.37895931738806982</v>
      </c>
      <c r="AF149" s="10">
        <v>0</v>
      </c>
      <c r="AG149" s="10">
        <v>0.37895931738806982</v>
      </c>
      <c r="AH149" s="10">
        <v>0.33814238541876479</v>
      </c>
      <c r="AI149" s="10">
        <v>0.88132865460894072</v>
      </c>
      <c r="AJ149" s="10">
        <v>4.5932459293368203e-05</v>
      </c>
      <c r="AK149" s="10">
        <v>4.531024487721725e-05</v>
      </c>
      <c r="AL149" s="10">
        <v>4.683302823135099e-05</v>
      </c>
      <c r="AM149" s="10">
        <v>4.6436763569313634e-05</v>
      </c>
      <c r="AN149" s="10">
        <v>0</v>
      </c>
      <c r="AO149" s="10">
        <v>4.7972755522357696e-05</v>
      </c>
      <c r="AP149" s="10">
        <v>4.51164769784375e-05</v>
      </c>
      <c r="AQ149" s="10">
        <v>0.00010517678466864879</v>
      </c>
      <c r="AR149" s="10">
        <v>8.5890049173357991e-05</v>
      </c>
      <c r="AS149" s="10">
        <v>8.4726557655121491e-05</v>
      </c>
      <c r="AT149" s="10">
        <v>8.7323086309846305e-05</v>
      </c>
      <c r="AU149" s="10">
        <v>8.6770198643040586e-05</v>
      </c>
      <c r="AV149" s="10">
        <v>7.5930206234046555e-06</v>
      </c>
      <c r="AW149" s="10">
        <v>8.9393311119749256e-05</v>
      </c>
      <c r="AX149" s="10">
        <v>8.4999755723459957e-05</v>
      </c>
      <c r="AY149" s="10">
        <v>0.00020345615915167071</v>
      </c>
      <c r="AZ149" s="10">
        <v>0.076801961661361995</v>
      </c>
      <c r="BA149" s="10">
        <v>0.076801961661361995</v>
      </c>
      <c r="BB149" s="10">
        <v>0.076801961661361995</v>
      </c>
      <c r="BC149" s="10">
        <v>0.12070930391869106</v>
      </c>
      <c r="BD149" s="10">
        <v>-1</v>
      </c>
      <c r="BE149" s="10">
        <v>0.12070930391869106</v>
      </c>
      <c r="BF149" s="10">
        <v>0</v>
      </c>
      <c r="BG149" s="10">
        <v>1.6063832651960475</v>
      </c>
    </row>
    <row r="150" x14ac:dyDescent="0.3">
      <c r="A150" s="36">
        <v>0.35</v>
      </c>
      <c r="B150" s="36">
        <v>0.39999999999999997</v>
      </c>
      <c r="C150" s="37">
        <v>8</v>
      </c>
      <c r="D150" s="2">
        <v>8019268.3683154378</v>
      </c>
      <c r="E150" s="2">
        <v>8019268.3683154378</v>
      </c>
      <c r="F150" s="2">
        <v>8019268.3683154378</v>
      </c>
      <c r="G150" s="2">
        <v>8949037.4935976081</v>
      </c>
      <c r="H150" s="2">
        <v>0</v>
      </c>
      <c r="I150" s="2">
        <v>8949037.4935976081</v>
      </c>
      <c r="J150" s="2">
        <v>8294125.9338711742</v>
      </c>
      <c r="K150" s="2">
        <v>34930955.151877843</v>
      </c>
      <c r="L150" s="10">
        <v>2707.0289880272048</v>
      </c>
      <c r="M150" s="10">
        <v>2707.0289880272048</v>
      </c>
      <c r="N150" s="10">
        <v>2707.0289880272048</v>
      </c>
      <c r="O150" s="10">
        <v>3020.8870432403201</v>
      </c>
      <c r="P150" s="10">
        <v>0</v>
      </c>
      <c r="Q150" s="10">
        <v>3020.8870432403201</v>
      </c>
      <c r="R150" s="10">
        <v>2799.8114419076292</v>
      </c>
      <c r="S150" s="10">
        <v>11791.48817979701</v>
      </c>
      <c r="T150" s="10">
        <v>1061.3113245520699</v>
      </c>
      <c r="U150" s="10">
        <v>1061.3113245520699</v>
      </c>
      <c r="V150" s="10">
        <v>1061.3113245520699</v>
      </c>
      <c r="W150" s="10">
        <v>1184.3617646370581</v>
      </c>
      <c r="X150" s="10">
        <v>0</v>
      </c>
      <c r="Y150" s="10">
        <v>1184.3617646370581</v>
      </c>
      <c r="Z150" s="10">
        <v>1097.687391989303</v>
      </c>
      <c r="AA150" s="10">
        <v>4622.9427146476764</v>
      </c>
      <c r="AB150" s="10">
        <v>0.35826217416982598</v>
      </c>
      <c r="AC150" s="10">
        <v>0.35826217416982598</v>
      </c>
      <c r="AD150" s="10">
        <v>0.35826217416982598</v>
      </c>
      <c r="AE150" s="10">
        <v>0.39979976750136581</v>
      </c>
      <c r="AF150" s="10">
        <v>0</v>
      </c>
      <c r="AG150" s="10">
        <v>0.39979976750136581</v>
      </c>
      <c r="AH150" s="10">
        <v>0.3705414825182145</v>
      </c>
      <c r="AI150" s="10">
        <v>1.5605463445999219</v>
      </c>
      <c r="AJ150" s="10">
        <v>6.7474677549695777e-05</v>
      </c>
      <c r="AK150" s="10">
        <v>6.6560645996793072e-05</v>
      </c>
      <c r="AL150" s="10">
        <v>6.8797611257937996e-05</v>
      </c>
      <c r="AM150" s="10">
        <v>7.3142113169165877e-05</v>
      </c>
      <c r="AN150" s="10">
        <v>0</v>
      </c>
      <c r="AO150" s="10">
        <v>7.5561439767773145e-05</v>
      </c>
      <c r="AP150" s="10">
        <v>7.3812176931225344e-05</v>
      </c>
      <c r="AQ150" s="10">
        <v>0.00027804448295801535</v>
      </c>
      <c r="AR150" s="10">
        <v>0.00015336472672305377</v>
      </c>
      <c r="AS150" s="10">
        <v>0.00015128720365191456</v>
      </c>
      <c r="AT150" s="10">
        <v>0.00015612069756778429</v>
      </c>
      <c r="AU150" s="10">
        <v>0.00015991231181220646</v>
      </c>
      <c r="AV150" s="10">
        <v>7.5930206234046555e-06</v>
      </c>
      <c r="AW150" s="10">
        <v>0.00016495475088752239</v>
      </c>
      <c r="AX150" s="10">
        <v>0.0001588119326546853</v>
      </c>
      <c r="AY150" s="10">
        <v>0.00048150064210968605</v>
      </c>
      <c r="AZ150" s="10">
        <v>-0.033138822311979177</v>
      </c>
      <c r="BA150" s="10">
        <v>-0.033138822311979177</v>
      </c>
      <c r="BB150" s="10">
        <v>-0.033138822311979177</v>
      </c>
      <c r="BC150" s="10">
        <v>0.078960889302625237</v>
      </c>
      <c r="BD150" s="10">
        <v>-1</v>
      </c>
      <c r="BE150" s="10">
        <v>0.078960889302625237</v>
      </c>
      <c r="BF150" s="10">
        <v>0</v>
      </c>
      <c r="BG150" s="10">
        <v>3.2115293920518377</v>
      </c>
    </row>
    <row r="151" x14ac:dyDescent="0.3">
      <c r="A151" s="36">
        <v>0.39999999999999997</v>
      </c>
      <c r="B151" s="36">
        <v>0.44999999999999996</v>
      </c>
      <c r="C151" s="37">
        <v>9</v>
      </c>
      <c r="D151" s="2">
        <v>3981688.3658348108</v>
      </c>
      <c r="E151" s="2">
        <v>3981688.3658348108</v>
      </c>
      <c r="F151" s="2">
        <v>3981688.3658348108</v>
      </c>
      <c r="G151" s="2">
        <v>3981688.3658348108</v>
      </c>
      <c r="H151" s="2">
        <v>0</v>
      </c>
      <c r="I151" s="2">
        <v>3981688.3658348108</v>
      </c>
      <c r="J151" s="2">
        <v>3734623.727320692</v>
      </c>
      <c r="K151" s="2">
        <v>8628187.0701386184</v>
      </c>
      <c r="L151" s="10">
        <v>1344.080947607654</v>
      </c>
      <c r="M151" s="10">
        <v>1344.080947607654</v>
      </c>
      <c r="N151" s="10">
        <v>1344.080947607654</v>
      </c>
      <c r="O151" s="10">
        <v>1344.080947607654</v>
      </c>
      <c r="P151" s="10">
        <v>0</v>
      </c>
      <c r="Q151" s="10">
        <v>1344.080947607654</v>
      </c>
      <c r="R151" s="10">
        <v>1260.68042929894</v>
      </c>
      <c r="S151" s="10">
        <v>2912.5789835479941</v>
      </c>
      <c r="T151" s="10">
        <v>1376.3181354423821</v>
      </c>
      <c r="U151" s="10">
        <v>1376.3181354423821</v>
      </c>
      <c r="V151" s="10">
        <v>1376.3181354423821</v>
      </c>
      <c r="W151" s="10">
        <v>1376.3181354423821</v>
      </c>
      <c r="X151" s="10">
        <v>0</v>
      </c>
      <c r="Y151" s="10">
        <v>1376.3181354423821</v>
      </c>
      <c r="Z151" s="10">
        <v>1290.9172925408541</v>
      </c>
      <c r="AA151" s="10">
        <v>2982.4359039538949</v>
      </c>
      <c r="AB151" s="10">
        <v>0.46459763138875032</v>
      </c>
      <c r="AC151" s="10">
        <v>0.46459763138875032</v>
      </c>
      <c r="AD151" s="10">
        <v>0.46459763138875032</v>
      </c>
      <c r="AE151" s="10">
        <v>0.46459763138875032</v>
      </c>
      <c r="AF151" s="10">
        <v>0</v>
      </c>
      <c r="AG151" s="10">
        <v>0.46459763138875032</v>
      </c>
      <c r="AH151" s="10">
        <v>0.43576924621463548</v>
      </c>
      <c r="AI151" s="10">
        <v>1.006767709487727</v>
      </c>
      <c r="AJ151" s="10">
        <v>3.3502200730627939e-05</v>
      </c>
      <c r="AK151" s="10">
        <v>3.3048370202324626e-05</v>
      </c>
      <c r="AL151" s="10">
        <v>3.4159057380505251e-05</v>
      </c>
      <c r="AM151" s="10">
        <v>3.2543064130259185e-05</v>
      </c>
      <c r="AN151" s="10">
        <v>0</v>
      </c>
      <c r="AO151" s="10">
        <v>3.3619493252130781e-05</v>
      </c>
      <c r="AP151" s="10">
        <v>3.323565491172693e-05</v>
      </c>
      <c r="AQ151" s="10">
        <v>6.8678906784853757e-05</v>
      </c>
      <c r="AR151" s="10">
        <v>0.00018686692745368172</v>
      </c>
      <c r="AS151" s="10">
        <v>0.00018433557385423918</v>
      </c>
      <c r="AT151" s="10">
        <v>0.00019027975494828955</v>
      </c>
      <c r="AU151" s="10">
        <v>0.00019245537594246565</v>
      </c>
      <c r="AV151" s="10">
        <v>7.5930206234046555e-06</v>
      </c>
      <c r="AW151" s="10">
        <v>0.00019857424413965318</v>
      </c>
      <c r="AX151" s="10">
        <v>0.00019204758756641223</v>
      </c>
      <c r="AY151" s="10">
        <v>0.00055017954889453977</v>
      </c>
      <c r="AZ151" s="10">
        <v>0.066155162220684627</v>
      </c>
      <c r="BA151" s="10">
        <v>0.066155162220684627</v>
      </c>
      <c r="BB151" s="10">
        <v>0.066155162220684627</v>
      </c>
      <c r="BC151" s="10">
        <v>0.066155162220684627</v>
      </c>
      <c r="BD151" s="10">
        <v>-1</v>
      </c>
      <c r="BE151" s="10">
        <v>0.066155162220684627</v>
      </c>
      <c r="BF151" s="10">
        <v>-1.1102230246251565e-16</v>
      </c>
      <c r="BG151" s="10">
        <v>1.3103229937246406</v>
      </c>
    </row>
    <row r="152" x14ac:dyDescent="0.3">
      <c r="A152" s="36">
        <v>0.44999999999999996</v>
      </c>
      <c r="B152" s="36">
        <v>0.49999999999999994</v>
      </c>
      <c r="C152" s="37">
        <v>10</v>
      </c>
      <c r="D152" s="2">
        <v>3430442.278775786</v>
      </c>
      <c r="E152" s="2">
        <v>3430442.278775786</v>
      </c>
      <c r="F152" s="2">
        <v>3402563.8787757861</v>
      </c>
      <c r="G152" s="2">
        <v>3664038.3669595849</v>
      </c>
      <c r="H152" s="2">
        <v>0</v>
      </c>
      <c r="I152" s="2">
        <v>3636159.966959585</v>
      </c>
      <c r="J152" s="2">
        <v>3509340.4113394739</v>
      </c>
      <c r="K152" s="2">
        <v>9101512.6763884798</v>
      </c>
      <c r="L152" s="10">
        <v>1157.9992418124889</v>
      </c>
      <c r="M152" s="10">
        <v>1157.9992418124889</v>
      </c>
      <c r="N152" s="10">
        <v>1148.588453511901</v>
      </c>
      <c r="O152" s="10">
        <v>1236.853241100225</v>
      </c>
      <c r="P152" s="10">
        <v>0</v>
      </c>
      <c r="Q152" s="10">
        <v>1227.4424527996371</v>
      </c>
      <c r="R152" s="10">
        <v>1184.632535791648</v>
      </c>
      <c r="S152" s="10">
        <v>3072.3574169467861</v>
      </c>
      <c r="T152" s="10">
        <v>1374.9267650403949</v>
      </c>
      <c r="U152" s="10">
        <v>1374.9267650403949</v>
      </c>
      <c r="V152" s="10">
        <v>1363.7530576255649</v>
      </c>
      <c r="W152" s="10">
        <v>1468.552451687209</v>
      </c>
      <c r="X152" s="10">
        <v>0</v>
      </c>
      <c r="Y152" s="10">
        <v>1457.378744272379</v>
      </c>
      <c r="Z152" s="10">
        <v>1406.549263061914</v>
      </c>
      <c r="AA152" s="10">
        <v>3647.900872299992</v>
      </c>
      <c r="AB152" s="10">
        <v>0.46412795263025608</v>
      </c>
      <c r="AC152" s="10">
        <v>0.46412795263025608</v>
      </c>
      <c r="AD152" s="10">
        <v>0.46035609359194429</v>
      </c>
      <c r="AE152" s="10">
        <v>0.49573276196401778</v>
      </c>
      <c r="AF152" s="10">
        <v>0</v>
      </c>
      <c r="AG152" s="10">
        <v>0.49196090292570599</v>
      </c>
      <c r="AH152" s="10">
        <v>0.47480261955577091</v>
      </c>
      <c r="AI152" s="10">
        <v>1.2314057783353849</v>
      </c>
      <c r="AJ152" s="10">
        <v>2.8863978106504364e-05</v>
      </c>
      <c r="AK152" s="10">
        <v>2.8472978287169072e-05</v>
      </c>
      <c r="AL152" s="10">
        <v>2.9190726168638225e-05</v>
      </c>
      <c r="AM152" s="10">
        <v>2.9946852841331282e-05</v>
      </c>
      <c r="AN152" s="10">
        <v>0</v>
      </c>
      <c r="AO152" s="10">
        <v>3.0702014884390749e-05</v>
      </c>
      <c r="AP152" s="10">
        <v>3.1230783981210731e-05</v>
      </c>
      <c r="AQ152" s="10">
        <v>7.2446498392020475e-05</v>
      </c>
      <c r="AR152" s="10">
        <v>0.00021573090556018608</v>
      </c>
      <c r="AS152" s="10">
        <v>0.00021280855214140826</v>
      </c>
      <c r="AT152" s="10">
        <v>0.00021947048111692778</v>
      </c>
      <c r="AU152" s="10">
        <v>0.00022240222878379694</v>
      </c>
      <c r="AV152" s="10">
        <v>7.5930206234046555e-06</v>
      </c>
      <c r="AW152" s="10">
        <v>0.00022927625902404393</v>
      </c>
      <c r="AX152" s="10">
        <v>0.00022327837154762295</v>
      </c>
      <c r="AY152" s="10">
        <v>0.00062262604728656023</v>
      </c>
      <c r="AZ152" s="10">
        <v>-0.022482325256549696</v>
      </c>
      <c r="BA152" s="10">
        <v>-0.022482325256549696</v>
      </c>
      <c r="BB152" s="10">
        <v>-0.03042638218243765</v>
      </c>
      <c r="BC152" s="10">
        <v>0.044081775344519736</v>
      </c>
      <c r="BD152" s="10">
        <v>-1</v>
      </c>
      <c r="BE152" s="10">
        <v>0.036137718418631559</v>
      </c>
      <c r="BF152" s="10">
        <v>0</v>
      </c>
      <c r="BG152" s="10">
        <v>1.5935109193110564</v>
      </c>
    </row>
    <row r="153" x14ac:dyDescent="0.3">
      <c r="A153" s="36">
        <v>0.49999999999999994</v>
      </c>
      <c r="B153" s="36">
        <v>0.54999999999999993</v>
      </c>
      <c r="C153" s="37">
        <v>11</v>
      </c>
      <c r="D153" s="2">
        <v>9768981.3328485675</v>
      </c>
      <c r="E153" s="2">
        <v>9768981.3328485675</v>
      </c>
      <c r="F153" s="2">
        <v>9763456.778795436</v>
      </c>
      <c r="G153" s="2">
        <v>9859092.6974313483</v>
      </c>
      <c r="H153" s="2">
        <v>1511889.0233310389</v>
      </c>
      <c r="I153" s="2">
        <v>9853568.1433782168</v>
      </c>
      <c r="J153" s="2">
        <v>9320242.2271033227</v>
      </c>
      <c r="K153" s="2">
        <v>17809674.155048449</v>
      </c>
      <c r="L153" s="10">
        <v>3297.6718619373059</v>
      </c>
      <c r="M153" s="10">
        <v>3297.6718619373059</v>
      </c>
      <c r="N153" s="10">
        <v>3295.8069626371598</v>
      </c>
      <c r="O153" s="10">
        <v>3328.0903571007889</v>
      </c>
      <c r="P153" s="10">
        <v>510.36169696076632</v>
      </c>
      <c r="Q153" s="10">
        <v>3326.2254578006441</v>
      </c>
      <c r="R153" s="10">
        <v>3146.1929848724949</v>
      </c>
      <c r="S153" s="10">
        <v>6011.933008193183</v>
      </c>
      <c r="T153" s="10">
        <v>1627.0788362505939</v>
      </c>
      <c r="U153" s="10">
        <v>1627.0788362505939</v>
      </c>
      <c r="V153" s="10">
        <v>1626.158690672125</v>
      </c>
      <c r="W153" s="10">
        <v>1642.087391311017</v>
      </c>
      <c r="X153" s="10">
        <v>251.81362813641559</v>
      </c>
      <c r="Y153" s="10">
        <v>1641.1672457325481</v>
      </c>
      <c r="Z153" s="10">
        <v>1552.3388119759029</v>
      </c>
      <c r="AA153" s="10">
        <v>2966.3014915137328</v>
      </c>
      <c r="AB153" s="10">
        <v>0.54924581311414156</v>
      </c>
      <c r="AC153" s="10">
        <v>0.54924581311414156</v>
      </c>
      <c r="AD153" s="10">
        <v>0.54893520363710202</v>
      </c>
      <c r="AE153" s="10">
        <v>0.55431218472698018</v>
      </c>
      <c r="AF153" s="10">
        <v>0.085003613750960397</v>
      </c>
      <c r="AG153" s="10">
        <v>0.55400157524994076</v>
      </c>
      <c r="AH153" s="10">
        <v>0.52401615337649821</v>
      </c>
      <c r="AI153" s="10">
        <v>1.0013212871740811</v>
      </c>
      <c r="AJ153" s="10">
        <v>8.2196883200383553e-05</v>
      </c>
      <c r="AK153" s="10">
        <v>8.1083420379607937e-05</v>
      </c>
      <c r="AL153" s="10">
        <v>8.3761070605291226e-05</v>
      </c>
      <c r="AM153" s="10">
        <v>8.0580160082771628e-05</v>
      </c>
      <c r="AN153" s="10">
        <v>3.1676232582968184e-05</v>
      </c>
      <c r="AO153" s="10">
        <v>8.3198868738251812e-05</v>
      </c>
      <c r="AP153" s="10">
        <v>8.2943926074165346e-05</v>
      </c>
      <c r="AQ153" s="10">
        <v>0.00014176198791474983</v>
      </c>
      <c r="AR153" s="10">
        <v>0.00029792778876056963</v>
      </c>
      <c r="AS153" s="10">
        <v>0.0002938919725210162</v>
      </c>
      <c r="AT153" s="10">
        <v>0.00030323155172221902</v>
      </c>
      <c r="AU153" s="10">
        <v>0.00030298238886656854</v>
      </c>
      <c r="AV153" s="10">
        <v>3.926925320637284e-05</v>
      </c>
      <c r="AW153" s="10">
        <v>0.00031247512776229574</v>
      </c>
      <c r="AX153" s="10">
        <v>0.00030622229762178831</v>
      </c>
      <c r="AY153" s="10">
        <v>0.00076438803520131003</v>
      </c>
      <c r="AZ153" s="10">
        <v>0.048146721384591196</v>
      </c>
      <c r="BA153" s="10">
        <v>0.048146721384591196</v>
      </c>
      <c r="BB153" s="10">
        <v>0.047553973479706579</v>
      </c>
      <c r="BC153" s="10">
        <v>0.057815071453942046</v>
      </c>
      <c r="BD153" s="10">
        <v>-0.83778436370092868</v>
      </c>
      <c r="BE153" s="10">
        <v>0.05722232354905743</v>
      </c>
      <c r="BF153" s="10">
        <v>0</v>
      </c>
      <c r="BG153" s="10">
        <v>0.9108595808012161</v>
      </c>
    </row>
    <row r="154" x14ac:dyDescent="0.3">
      <c r="A154" s="36">
        <v>0.54999999999999993</v>
      </c>
      <c r="B154" s="36">
        <v>0.6</v>
      </c>
      <c r="C154" s="37">
        <v>12</v>
      </c>
      <c r="D154" s="2">
        <v>13767462.13507583</v>
      </c>
      <c r="E154" s="2">
        <v>13767462.13507583</v>
      </c>
      <c r="F154" s="2">
        <v>13747899.73507583</v>
      </c>
      <c r="G154" s="2">
        <v>15889646.491113091</v>
      </c>
      <c r="H154" s="2">
        <v>294500</v>
      </c>
      <c r="I154" s="2">
        <v>15870084.091113091</v>
      </c>
      <c r="J154" s="2">
        <v>15619290.48368015</v>
      </c>
      <c r="K154" s="2">
        <v>48526105.133277953</v>
      </c>
      <c r="L154" s="10">
        <v>4647.4213580965443</v>
      </c>
      <c r="M154" s="10">
        <v>4647.4213580965443</v>
      </c>
      <c r="N154" s="10">
        <v>4640.8177651697106</v>
      </c>
      <c r="O154" s="10">
        <v>5363.7977537823117</v>
      </c>
      <c r="P154" s="10">
        <v>99.413063680955133</v>
      </c>
      <c r="Q154" s="10">
        <v>5357.1941608554789</v>
      </c>
      <c r="R154" s="10">
        <v>5272.5348709861864</v>
      </c>
      <c r="S154" s="10">
        <v>16380.74288557991</v>
      </c>
      <c r="T154" s="10">
        <v>1509.7556897769309</v>
      </c>
      <c r="U154" s="10">
        <v>1509.7556897769309</v>
      </c>
      <c r="V154" s="10">
        <v>1507.6104545537701</v>
      </c>
      <c r="W154" s="10">
        <v>1742.4768605234219</v>
      </c>
      <c r="X154" s="10">
        <v>32.295207807873673</v>
      </c>
      <c r="Y154" s="10">
        <v>1740.331625300262</v>
      </c>
      <c r="Z154" s="10">
        <v>1712.8293106349549</v>
      </c>
      <c r="AA154" s="10">
        <v>5321.4283510558116</v>
      </c>
      <c r="AB154" s="10">
        <v>0.50964155697955305</v>
      </c>
      <c r="AC154" s="10">
        <v>0.50964155697955305</v>
      </c>
      <c r="AD154" s="10">
        <v>0.50891739940450831</v>
      </c>
      <c r="AE154" s="10">
        <v>0.58820021425400937</v>
      </c>
      <c r="AF154" s="10">
        <v>0.010901750595564801</v>
      </c>
      <c r="AG154" s="10">
        <v>0.58747605667896463</v>
      </c>
      <c r="AH154" s="10">
        <v>0.57819222184298558</v>
      </c>
      <c r="AI154" s="10">
        <v>1.7963310544555231</v>
      </c>
      <c r="AJ154" s="10">
        <v>0.00011584037664984994</v>
      </c>
      <c r="AK154" s="10">
        <v>0.00011427116930862012</v>
      </c>
      <c r="AL154" s="10">
        <v>0.00011794375972300069</v>
      </c>
      <c r="AM154" s="10">
        <v>0.00012986897447937897</v>
      </c>
      <c r="AN154" s="10">
        <v>6.1701952668000516e-06</v>
      </c>
      <c r="AO154" s="10">
        <v>0.00013399948363363701</v>
      </c>
      <c r="AP154" s="10">
        <v>0.0001390012452081862</v>
      </c>
      <c r="AQ154" s="10">
        <v>0.00038625957272236879</v>
      </c>
      <c r="AR154" s="10">
        <v>0.00041376816541041959</v>
      </c>
      <c r="AS154" s="10">
        <v>0.00040816314182963632</v>
      </c>
      <c r="AT154" s="10">
        <v>0.00042117531144521969</v>
      </c>
      <c r="AU154" s="10">
        <v>0.00043285136334594751</v>
      </c>
      <c r="AV154" s="10">
        <v>4.5439448473172894e-05</v>
      </c>
      <c r="AW154" s="10">
        <v>0.00044647461139593278</v>
      </c>
      <c r="AX154" s="10">
        <v>0.00044522354282997451</v>
      </c>
      <c r="AY154" s="10">
        <v>0.0011506476079236787</v>
      </c>
      <c r="AZ154" s="10">
        <v>-0.1185603373302524</v>
      </c>
      <c r="BA154" s="10">
        <v>-0.1185603373302524</v>
      </c>
      <c r="BB154" s="10">
        <v>-0.11981278858726951</v>
      </c>
      <c r="BC154" s="10">
        <v>0.017309109380827747</v>
      </c>
      <c r="BD154" s="10">
        <v>-0.98114511025275386</v>
      </c>
      <c r="BE154" s="10">
        <v>0.01605665812381063</v>
      </c>
      <c r="BF154" s="10">
        <v>0</v>
      </c>
      <c r="BG154" s="10">
        <v>2.1068059835355877</v>
      </c>
    </row>
    <row r="155" x14ac:dyDescent="0.3">
      <c r="A155" s="36">
        <v>0.6</v>
      </c>
      <c r="B155" s="36">
        <v>0.65</v>
      </c>
      <c r="C155" s="37">
        <v>13</v>
      </c>
      <c r="D155" s="2">
        <v>18386507.164893132</v>
      </c>
      <c r="E155" s="2">
        <v>18386507.164893132</v>
      </c>
      <c r="F155" s="2">
        <v>18386507.164893132</v>
      </c>
      <c r="G155" s="2">
        <v>18537499.822634559</v>
      </c>
      <c r="H155" s="2">
        <v>2335933.333333333</v>
      </c>
      <c r="I155" s="2">
        <v>18537499.822634559</v>
      </c>
      <c r="J155" s="2">
        <v>17372683.551165689</v>
      </c>
      <c r="K155" s="2">
        <v>35041814.563694201</v>
      </c>
      <c r="L155" s="10">
        <v>6206.6519784511338</v>
      </c>
      <c r="M155" s="10">
        <v>6206.6519784511338</v>
      </c>
      <c r="N155" s="10">
        <v>6206.6519784511338</v>
      </c>
      <c r="O155" s="10">
        <v>6257.6219027275511</v>
      </c>
      <c r="P155" s="10">
        <v>788.53069345036499</v>
      </c>
      <c r="Q155" s="10">
        <v>6257.6219027275511</v>
      </c>
      <c r="R155" s="10">
        <v>5864.420020988513</v>
      </c>
      <c r="S155" s="10">
        <v>11828.9105015849</v>
      </c>
      <c r="T155" s="10">
        <v>1971.7433956989951</v>
      </c>
      <c r="U155" s="10">
        <v>1971.7433956989951</v>
      </c>
      <c r="V155" s="10">
        <v>1971.7433956989951</v>
      </c>
      <c r="W155" s="10">
        <v>1987.935637816038</v>
      </c>
      <c r="X155" s="10">
        <v>250.50223413762291</v>
      </c>
      <c r="Y155" s="10">
        <v>1987.935637816038</v>
      </c>
      <c r="Z155" s="10">
        <v>1863.022364736267</v>
      </c>
      <c r="AA155" s="10">
        <v>3757.8353419511209</v>
      </c>
      <c r="AB155" s="10">
        <v>0.66559270546392857</v>
      </c>
      <c r="AC155" s="10">
        <v>0.66559270546392857</v>
      </c>
      <c r="AD155" s="10">
        <v>0.66559270546392857</v>
      </c>
      <c r="AE155" s="10">
        <v>0.6710586490860645</v>
      </c>
      <c r="AF155" s="10">
        <v>0.084560932273497605</v>
      </c>
      <c r="AG155" s="10">
        <v>0.6710586490860645</v>
      </c>
      <c r="AH155" s="10">
        <v>0.62889222745185125</v>
      </c>
      <c r="AI155" s="10">
        <v>1.2685158714836351</v>
      </c>
      <c r="AJ155" s="10">
        <v>0.00015470534034228188</v>
      </c>
      <c r="AK155" s="10">
        <v>0.00015260965693021588</v>
      </c>
      <c r="AL155" s="10">
        <v>0.00015773855097797777</v>
      </c>
      <c r="AM155" s="10">
        <v>0.00015151036196580449</v>
      </c>
      <c r="AN155" s="10">
        <v>4.8941136831557896e-05</v>
      </c>
      <c r="AO155" s="10">
        <v>0.00015652188040280544</v>
      </c>
      <c r="AP155" s="10">
        <v>0.00015460527152260468</v>
      </c>
      <c r="AQ155" s="10">
        <v>0.00027892690508777071</v>
      </c>
      <c r="AR155" s="10">
        <v>0.00056847350575270144</v>
      </c>
      <c r="AS155" s="10">
        <v>0.00056077279875985217</v>
      </c>
      <c r="AT155" s="10">
        <v>0.00057891386242319744</v>
      </c>
      <c r="AU155" s="10">
        <v>0.000584361725311752</v>
      </c>
      <c r="AV155" s="10">
        <v>9.438058530473079e-05</v>
      </c>
      <c r="AW155" s="10">
        <v>0.00060299649179873819</v>
      </c>
      <c r="AX155" s="10">
        <v>0.00059982881435257924</v>
      </c>
      <c r="AY155" s="10">
        <v>0.0014295745130114494</v>
      </c>
      <c r="AZ155" s="10">
        <v>0.058357340749432884</v>
      </c>
      <c r="BA155" s="10">
        <v>0.058357340749432884</v>
      </c>
      <c r="BB155" s="10">
        <v>0.058357340749432884</v>
      </c>
      <c r="BC155" s="10">
        <v>0.067048724397602566</v>
      </c>
      <c r="BD155" s="10">
        <v>-0.86553986743305444</v>
      </c>
      <c r="BE155" s="10">
        <v>0.067048724397602566</v>
      </c>
      <c r="BF155" s="10">
        <v>0</v>
      </c>
      <c r="BG155" s="10">
        <v>1.0170639993809667</v>
      </c>
    </row>
    <row r="156" x14ac:dyDescent="0.3">
      <c r="A156" s="36">
        <v>0.65</v>
      </c>
      <c r="B156" s="36">
        <v>0.70000000000000007</v>
      </c>
      <c r="C156" s="37">
        <v>14</v>
      </c>
      <c r="D156" s="2">
        <v>7931103.1263560979</v>
      </c>
      <c r="E156" s="2">
        <v>7931103.1263560979</v>
      </c>
      <c r="F156" s="2">
        <v>7931103.1263560979</v>
      </c>
      <c r="G156" s="2">
        <v>7931103.1263560979</v>
      </c>
      <c r="H156" s="2">
        <v>3015780</v>
      </c>
      <c r="I156" s="2">
        <v>7931103.1263560979</v>
      </c>
      <c r="J156" s="2">
        <v>7540691.1335949693</v>
      </c>
      <c r="K156" s="2">
        <v>10050057.08553292</v>
      </c>
      <c r="L156" s="10">
        <v>2677.2674368783059</v>
      </c>
      <c r="M156" s="10">
        <v>2677.2674368783059</v>
      </c>
      <c r="N156" s="10">
        <v>2677.2674368783059</v>
      </c>
      <c r="O156" s="10">
        <v>2677.2674368783059</v>
      </c>
      <c r="P156" s="10">
        <v>1018.023528651107</v>
      </c>
      <c r="Q156" s="10">
        <v>2677.2674368783059</v>
      </c>
      <c r="R156" s="10">
        <v>2545.4777856111741</v>
      </c>
      <c r="S156" s="10">
        <v>3392.5533617701808</v>
      </c>
      <c r="T156" s="10">
        <v>2118.3501940053679</v>
      </c>
      <c r="U156" s="10">
        <v>2118.3501940053679</v>
      </c>
      <c r="V156" s="10">
        <v>2118.3501940053679</v>
      </c>
      <c r="W156" s="10">
        <v>2118.3501940053679</v>
      </c>
      <c r="X156" s="10">
        <v>805.49679487179492</v>
      </c>
      <c r="Y156" s="10">
        <v>2118.3501940053679</v>
      </c>
      <c r="Z156" s="10">
        <v>2014.073486537118</v>
      </c>
      <c r="AA156" s="10">
        <v>2684.3101189991771</v>
      </c>
      <c r="AB156" s="10">
        <v>0.71508211455082971</v>
      </c>
      <c r="AC156" s="10">
        <v>0.71508211455082971</v>
      </c>
      <c r="AD156" s="10">
        <v>0.71508211455082971</v>
      </c>
      <c r="AE156" s="10">
        <v>0.71508211455082971</v>
      </c>
      <c r="AF156" s="10">
        <v>0.27190799376365032</v>
      </c>
      <c r="AG156" s="10">
        <v>0.71508211455082971</v>
      </c>
      <c r="AH156" s="10">
        <v>0.67988188718247156</v>
      </c>
      <c r="AI156" s="10">
        <v>0.90613070560100994</v>
      </c>
      <c r="AJ156" s="10">
        <v>6.6732849118588292e-05</v>
      </c>
      <c r="AK156" s="10">
        <v>6.5828866588778324e-05</v>
      </c>
      <c r="AL156" s="10">
        <v>6.8041238261774657e-05</v>
      </c>
      <c r="AM156" s="10">
        <v>6.4822350206855333e-05</v>
      </c>
      <c r="AN156" s="10">
        <v>6.3184894674737734e-05</v>
      </c>
      <c r="AO156" s="10">
        <v>6.6966483446169404e-05</v>
      </c>
      <c r="AP156" s="10">
        <v>6.7107110812441057e-05</v>
      </c>
      <c r="AQ156" s="10">
        <v>7.9996751130789455e-05</v>
      </c>
      <c r="AR156" s="10">
        <v>0.00063520635487128972</v>
      </c>
      <c r="AS156" s="10">
        <v>0.00062660166534863053</v>
      </c>
      <c r="AT156" s="10">
        <v>0.00064695510068497213</v>
      </c>
      <c r="AU156" s="10">
        <v>0.00064918407551860734</v>
      </c>
      <c r="AV156" s="10">
        <v>0.00015756547997946852</v>
      </c>
      <c r="AW156" s="10">
        <v>0.00066996297524490758</v>
      </c>
      <c r="AX156" s="10">
        <v>0.00066693592516502034</v>
      </c>
      <c r="AY156" s="10">
        <v>0.0015095712641422388</v>
      </c>
      <c r="AZ156" s="10">
        <v>0.051774033154836641</v>
      </c>
      <c r="BA156" s="10">
        <v>0.051774033154836641</v>
      </c>
      <c r="BB156" s="10">
        <v>0.051774033154836641</v>
      </c>
      <c r="BC156" s="10">
        <v>0.051774033154836641</v>
      </c>
      <c r="BD156" s="10">
        <v>-0.60006583659630031</v>
      </c>
      <c r="BE156" s="10">
        <v>0.051774033154836641</v>
      </c>
      <c r="BF156" s="10">
        <v>0</v>
      </c>
      <c r="BG156" s="10">
        <v>0.33277665236258391</v>
      </c>
    </row>
    <row r="157" x14ac:dyDescent="0.3">
      <c r="A157" s="36">
        <v>0.70000000000000007</v>
      </c>
      <c r="B157" s="36">
        <v>0.75000000000000011</v>
      </c>
      <c r="C157" s="37">
        <v>15</v>
      </c>
      <c r="D157" s="2">
        <v>15847760.46654284</v>
      </c>
      <c r="E157" s="2">
        <v>15847760.46654284</v>
      </c>
      <c r="F157" s="2">
        <v>15847760.46654284</v>
      </c>
      <c r="G157" s="2">
        <v>17573278.56820957</v>
      </c>
      <c r="H157" s="2">
        <v>177706.66666666669</v>
      </c>
      <c r="I157" s="2">
        <v>17573278.56820957</v>
      </c>
      <c r="J157" s="2">
        <v>16811503.263541471</v>
      </c>
      <c r="K157" s="2">
        <v>33025190.095011178</v>
      </c>
      <c r="L157" s="10">
        <v>5349.6584735516026</v>
      </c>
      <c r="M157" s="10">
        <v>5349.6584735516026</v>
      </c>
      <c r="N157" s="10">
        <v>5349.6584735516026</v>
      </c>
      <c r="O157" s="10">
        <v>5932.1339945147101</v>
      </c>
      <c r="P157" s="10">
        <v>59.987654227041091</v>
      </c>
      <c r="Q157" s="10">
        <v>5932.1339945147101</v>
      </c>
      <c r="R157" s="10">
        <v>5674.9848710052056</v>
      </c>
      <c r="S157" s="10">
        <v>11148.16749063156</v>
      </c>
      <c r="T157" s="10">
        <v>2044.0810610786591</v>
      </c>
      <c r="U157" s="10">
        <v>2044.0810610786591</v>
      </c>
      <c r="V157" s="10">
        <v>2044.0810610786591</v>
      </c>
      <c r="W157" s="10">
        <v>2266.64240528951</v>
      </c>
      <c r="X157" s="10">
        <v>22.92101982028462</v>
      </c>
      <c r="Y157" s="10">
        <v>2266.64240528951</v>
      </c>
      <c r="Z157" s="10">
        <v>2168.3868519981261</v>
      </c>
      <c r="AA157" s="10">
        <v>4259.665948021564</v>
      </c>
      <c r="AB157" s="10">
        <v>0.69001141152477796</v>
      </c>
      <c r="AC157" s="10">
        <v>0.69001141152477796</v>
      </c>
      <c r="AD157" s="10">
        <v>0.69001141152477796</v>
      </c>
      <c r="AE157" s="10">
        <v>0.76514046104923383</v>
      </c>
      <c r="AF157" s="10">
        <v>0.0077373473786974001</v>
      </c>
      <c r="AG157" s="10">
        <v>0.76514046104923383</v>
      </c>
      <c r="AH157" s="10">
        <v>0.73197276809044309</v>
      </c>
      <c r="AI157" s="10">
        <v>1.437916611715667</v>
      </c>
      <c r="AJ157" s="10">
        <v>0.00013334415039528363</v>
      </c>
      <c r="AK157" s="10">
        <v>0.00013153783185798455</v>
      </c>
      <c r="AL157" s="10">
        <v>0.00013595854556930898</v>
      </c>
      <c r="AM157" s="10">
        <v>0.00014362960605638703</v>
      </c>
      <c r="AN157" s="10">
        <v>3.7232082633123305e-06</v>
      </c>
      <c r="AO157" s="10">
        <v>0.00014838045219992159</v>
      </c>
      <c r="AP157" s="10">
        <v>0.00014961114206150288</v>
      </c>
      <c r="AQ157" s="10">
        <v>0.00026287491609183538</v>
      </c>
      <c r="AR157" s="10">
        <v>0.00076855050526657338</v>
      </c>
      <c r="AS157" s="10">
        <v>0.00075813949720661509</v>
      </c>
      <c r="AT157" s="10">
        <v>0.00078291364625428109</v>
      </c>
      <c r="AU157" s="10">
        <v>0.00079281368157499443</v>
      </c>
      <c r="AV157" s="10">
        <v>0.00016128868824278085</v>
      </c>
      <c r="AW157" s="10">
        <v>0.00081834342744482912</v>
      </c>
      <c r="AX157" s="10">
        <v>0.00081654706722652322</v>
      </c>
      <c r="AY157" s="10">
        <v>0.0017724461802340742</v>
      </c>
      <c r="AZ157" s="10">
        <v>-0.057326390263306659</v>
      </c>
      <c r="BA157" s="10">
        <v>-0.057326390263306659</v>
      </c>
      <c r="BB157" s="10">
        <v>-0.057326390263306659</v>
      </c>
      <c r="BC157" s="10">
        <v>0.045312741682068003</v>
      </c>
      <c r="BD157" s="10">
        <v>-0.9894294600619058</v>
      </c>
      <c r="BE157" s="10">
        <v>0.045312741682068003</v>
      </c>
      <c r="BF157" s="10">
        <v>0</v>
      </c>
      <c r="BG157" s="10">
        <v>0.96444003711623871</v>
      </c>
    </row>
    <row r="158" x14ac:dyDescent="0.3">
      <c r="A158" s="36">
        <v>0.75000000000000011</v>
      </c>
      <c r="B158" s="36">
        <v>0.80000000000000016</v>
      </c>
      <c r="C158" s="37">
        <v>16</v>
      </c>
      <c r="D158" s="2">
        <v>23351052.916626211</v>
      </c>
      <c r="E158" s="2">
        <v>23351052.916626211</v>
      </c>
      <c r="F158" s="2">
        <v>23351052.916626211</v>
      </c>
      <c r="G158" s="2">
        <v>24223525.902680509</v>
      </c>
      <c r="H158" s="2">
        <v>2012400</v>
      </c>
      <c r="I158" s="2">
        <v>24223525.902680509</v>
      </c>
      <c r="J158" s="2">
        <v>23338276.171494529</v>
      </c>
      <c r="K158" s="2">
        <v>39570307.663960643</v>
      </c>
      <c r="L158" s="10">
        <v>7882.5117508248404</v>
      </c>
      <c r="M158" s="10">
        <v>7882.5117508248404</v>
      </c>
      <c r="N158" s="10">
        <v>7882.5117508248404</v>
      </c>
      <c r="O158" s="10">
        <v>8177.0286014955655</v>
      </c>
      <c r="P158" s="10">
        <v>679.31697572683913</v>
      </c>
      <c r="Q158" s="10">
        <v>8177.0286014955655</v>
      </c>
      <c r="R158" s="10">
        <v>7878.1987614278569</v>
      </c>
      <c r="S158" s="10">
        <v>13357.573907206481</v>
      </c>
      <c r="T158" s="10">
        <v>2296.9754983893581</v>
      </c>
      <c r="U158" s="10">
        <v>2296.9754983893581</v>
      </c>
      <c r="V158" s="10">
        <v>2296.9754983893581</v>
      </c>
      <c r="W158" s="10">
        <v>2382.79814112537</v>
      </c>
      <c r="X158" s="10">
        <v>197.95396419437341</v>
      </c>
      <c r="Y158" s="10">
        <v>2382.79814112537</v>
      </c>
      <c r="Z158" s="10">
        <v>2295.718686946147</v>
      </c>
      <c r="AA158" s="10">
        <v>3892.416650005965</v>
      </c>
      <c r="AB158" s="10">
        <v>0.77537986925288604</v>
      </c>
      <c r="AC158" s="10">
        <v>0.77537986925288604</v>
      </c>
      <c r="AD158" s="10">
        <v>0.77537986925288604</v>
      </c>
      <c r="AE158" s="10">
        <v>0.80435063953330366</v>
      </c>
      <c r="AF158" s="10">
        <v>0.066822444985917703</v>
      </c>
      <c r="AG158" s="10">
        <v>0.80435063953330366</v>
      </c>
      <c r="AH158" s="10">
        <v>0.7749556129675248</v>
      </c>
      <c r="AI158" s="10">
        <v>1.313945888963848</v>
      </c>
      <c r="AJ158" s="10">
        <v>0.00019647737095575157</v>
      </c>
      <c r="AK158" s="10">
        <v>0.00019381583150115156</v>
      </c>
      <c r="AL158" s="10">
        <v>0.00020032957961214323</v>
      </c>
      <c r="AM158" s="10">
        <v>0.00019798328861597077</v>
      </c>
      <c r="AN158" s="10">
        <v>4.2162651799349486e-05</v>
      </c>
      <c r="AO158" s="10">
        <v>0.00020453199517467434</v>
      </c>
      <c r="AP158" s="10">
        <v>0.00020769505837924153</v>
      </c>
      <c r="AQ158" s="10">
        <v>0.00031497294268301905</v>
      </c>
      <c r="AR158" s="10">
        <v>0.00096502787622232498</v>
      </c>
      <c r="AS158" s="10">
        <v>0.00095195532870776662</v>
      </c>
      <c r="AT158" s="10">
        <v>0.00098324322586642427</v>
      </c>
      <c r="AU158" s="10">
        <v>0.00099079697019096528</v>
      </c>
      <c r="AV158" s="10">
        <v>0.00020345134004213033</v>
      </c>
      <c r="AW158" s="10">
        <v>0.0010228754226195035</v>
      </c>
      <c r="AX158" s="10">
        <v>0.0010242421256057648</v>
      </c>
      <c r="AY158" s="10">
        <v>0.0020874191229170933</v>
      </c>
      <c r="AZ158" s="10">
        <v>0.0005474588199143593</v>
      </c>
      <c r="BA158" s="10">
        <v>0.0005474588199143593</v>
      </c>
      <c r="BB158" s="10">
        <v>0.0005474588199143593</v>
      </c>
      <c r="BC158" s="10">
        <v>0.037931238994730387</v>
      </c>
      <c r="BD158" s="10">
        <v>-0.91377255178521055</v>
      </c>
      <c r="BE158" s="10">
        <v>0.037931238994730387</v>
      </c>
      <c r="BF158" s="10">
        <v>0</v>
      </c>
      <c r="BG158" s="10">
        <v>0.69551115828734567</v>
      </c>
    </row>
    <row r="159" x14ac:dyDescent="0.3">
      <c r="A159" s="36">
        <v>0.80000000000000016</v>
      </c>
      <c r="B159" s="36">
        <v>0.8500000000000002</v>
      </c>
      <c r="C159" s="37">
        <v>17</v>
      </c>
      <c r="D159" s="2">
        <v>1924148.830877908</v>
      </c>
      <c r="E159" s="2">
        <v>1924148.830877908</v>
      </c>
      <c r="F159" s="2">
        <v>1924148.830877908</v>
      </c>
      <c r="G159" s="2">
        <v>1974759.323314813</v>
      </c>
      <c r="H159" s="2">
        <v>732000</v>
      </c>
      <c r="I159" s="2">
        <v>1974759.323314813</v>
      </c>
      <c r="J159" s="2">
        <v>1770124.699758929</v>
      </c>
      <c r="K159" s="2">
        <v>3861060.7917997791</v>
      </c>
      <c r="L159" s="10">
        <v>649.52641852529996</v>
      </c>
      <c r="M159" s="10">
        <v>649.52641852529996</v>
      </c>
      <c r="N159" s="10">
        <v>649.52641852529996</v>
      </c>
      <c r="O159" s="10">
        <v>666.61077882259895</v>
      </c>
      <c r="P159" s="10">
        <v>247.09800548203449</v>
      </c>
      <c r="Q159" s="10">
        <v>666.61077882259895</v>
      </c>
      <c r="R159" s="10">
        <v>597.53317317611538</v>
      </c>
      <c r="S159" s="10">
        <v>1303.3612304625819</v>
      </c>
      <c r="T159" s="10">
        <v>2625.0325114296152</v>
      </c>
      <c r="U159" s="10">
        <v>2625.0325114296152</v>
      </c>
      <c r="V159" s="10">
        <v>2625.0325114296152</v>
      </c>
      <c r="W159" s="10">
        <v>2694.0782037037011</v>
      </c>
      <c r="X159" s="10">
        <v>998.63574351978173</v>
      </c>
      <c r="Y159" s="10">
        <v>2694.0782037037011</v>
      </c>
      <c r="Z159" s="10">
        <v>2414.9040924405581</v>
      </c>
      <c r="AA159" s="10">
        <v>5267.4772057295759</v>
      </c>
      <c r="AB159" s="10">
        <v>0.88612062554611182</v>
      </c>
      <c r="AC159" s="10">
        <v>0.88612062554611182</v>
      </c>
      <c r="AD159" s="10">
        <v>0.88612062554611182</v>
      </c>
      <c r="AE159" s="10">
        <v>0.90942807479208587</v>
      </c>
      <c r="AF159" s="10">
        <v>0.33710505522787793</v>
      </c>
      <c r="AG159" s="10">
        <v>0.90942807479208587</v>
      </c>
      <c r="AH159" s="10">
        <v>0.81518850365090778</v>
      </c>
      <c r="AI159" s="10">
        <v>1.77811900472385</v>
      </c>
      <c r="AJ159" s="10">
        <v>1.6189921069867363e-05</v>
      </c>
      <c r="AK159" s="10">
        <v>1.5970607703220087e-05</v>
      </c>
      <c r="AL159" s="10">
        <v>1.6507346704118576e-05</v>
      </c>
      <c r="AM159" s="10">
        <v>1.6140067578339295e-05</v>
      </c>
      <c r="AN159" s="10">
        <v>1.5336444602029333e-05</v>
      </c>
      <c r="AO159" s="10">
        <v>1.6673933679600039e-05</v>
      </c>
      <c r="AP159" s="10">
        <v>1.5752926658054236e-05</v>
      </c>
      <c r="AQ159" s="10">
        <v>3.0733389535376691e-05</v>
      </c>
      <c r="AR159" s="10">
        <v>0.00098121779729219228</v>
      </c>
      <c r="AS159" s="10">
        <v>0.00096792593641098674</v>
      </c>
      <c r="AT159" s="10">
        <v>0.00099975057257054283</v>
      </c>
      <c r="AU159" s="10">
        <v>0.0010069370377693047</v>
      </c>
      <c r="AV159" s="10">
        <v>0.00021878778464415967</v>
      </c>
      <c r="AW159" s="10">
        <v>0.0010395493562991036</v>
      </c>
      <c r="AX159" s="10">
        <v>0.0010399950522638191</v>
      </c>
      <c r="AY159" s="10">
        <v>0.0021181525124524701</v>
      </c>
      <c r="AZ159" s="10">
        <v>0.087013152881237898</v>
      </c>
      <c r="BA159" s="10">
        <v>0.087013152881237898</v>
      </c>
      <c r="BB159" s="10">
        <v>0.087013152881237898</v>
      </c>
      <c r="BC159" s="10">
        <v>0.11560463711045488</v>
      </c>
      <c r="BD159" s="10">
        <v>-0.58646981192924419</v>
      </c>
      <c r="BE159" s="10">
        <v>0.11560463711045488</v>
      </c>
      <c r="BF159" s="10">
        <v>-1.1102230246251565e-16</v>
      </c>
      <c r="BG159" s="10">
        <v>1.1812366057180106</v>
      </c>
    </row>
    <row r="160" x14ac:dyDescent="0.3">
      <c r="A160" s="36">
        <v>0.8500000000000002</v>
      </c>
      <c r="B160" s="36">
        <v>0.90000000000000024</v>
      </c>
      <c r="C160" s="37">
        <v>18</v>
      </c>
      <c r="D160" s="2">
        <v>66754604.298688702</v>
      </c>
      <c r="E160" s="2">
        <v>66754604.298688702</v>
      </c>
      <c r="F160" s="2">
        <v>66653861.898688696</v>
      </c>
      <c r="G160" s="2">
        <v>67939630.463065028</v>
      </c>
      <c r="H160" s="2">
        <v>9678720</v>
      </c>
      <c r="I160" s="2">
        <v>67838888.063065022</v>
      </c>
      <c r="J160" s="2">
        <v>65108447.836435132</v>
      </c>
      <c r="K160" s="2">
        <v>93898001.778959662</v>
      </c>
      <c r="L160" s="10">
        <v>22534.056801842111</v>
      </c>
      <c r="M160" s="10">
        <v>22534.056801842111</v>
      </c>
      <c r="N160" s="10">
        <v>22500.049635028619</v>
      </c>
      <c r="O160" s="10">
        <v>22934.080847827649</v>
      </c>
      <c r="P160" s="10">
        <v>3267.2027426490122</v>
      </c>
      <c r="Q160" s="10">
        <v>22900.073681014161</v>
      </c>
      <c r="R160" s="10">
        <v>21978.371038817219</v>
      </c>
      <c r="S160" s="10">
        <v>31696.733549630411</v>
      </c>
      <c r="T160" s="10">
        <v>2659.0163034729621</v>
      </c>
      <c r="U160" s="10">
        <v>2659.0163034729621</v>
      </c>
      <c r="V160" s="10">
        <v>2655.003461409628</v>
      </c>
      <c r="W160" s="10">
        <v>2706.2190983096998</v>
      </c>
      <c r="X160" s="10">
        <v>385.5295757817168</v>
      </c>
      <c r="Y160" s="10">
        <v>2702.2062562463661</v>
      </c>
      <c r="Z160" s="10">
        <v>2593.4454425984918</v>
      </c>
      <c r="AA160" s="10">
        <v>3740.21118418481</v>
      </c>
      <c r="AB160" s="10">
        <v>0.8975923840606298</v>
      </c>
      <c r="AC160" s="10">
        <v>0.8975923840606298</v>
      </c>
      <c r="AD160" s="10">
        <v>0.89623778669701748</v>
      </c>
      <c r="AE160" s="10">
        <v>0.91352642293677155</v>
      </c>
      <c r="AF160" s="10">
        <v>0.1301415153415261</v>
      </c>
      <c r="AG160" s="10">
        <v>0.91217182557315912</v>
      </c>
      <c r="AH160" s="10">
        <v>0.87545791829584629</v>
      </c>
      <c r="AI160" s="10">
        <v>1.26256656242304</v>
      </c>
      <c r="AJ160" s="10">
        <v>0.00056167784804510008</v>
      </c>
      <c r="AK160" s="10">
        <v>0.00055406919700261683</v>
      </c>
      <c r="AL160" s="10">
        <v>0.0005718260406228987</v>
      </c>
      <c r="AM160" s="10">
        <v>0.00055528297244881932</v>
      </c>
      <c r="AN160" s="10">
        <v>0.00020278299603627504</v>
      </c>
      <c r="AO160" s="10">
        <v>0.0005727994835151019</v>
      </c>
      <c r="AP160" s="10">
        <v>0.00057942166657908023</v>
      </c>
      <c r="AQ160" s="10">
        <v>0.00074741218045445068</v>
      </c>
      <c r="AR160" s="10">
        <v>0.0015428956453372924</v>
      </c>
      <c r="AS160" s="10">
        <v>0.0015219951334136035</v>
      </c>
      <c r="AT160" s="10">
        <v>0.0015715766131934416</v>
      </c>
      <c r="AU160" s="10">
        <v>0.0015622200102181241</v>
      </c>
      <c r="AV160" s="10">
        <v>0.0004215707806804347</v>
      </c>
      <c r="AW160" s="10">
        <v>0.0016123488398142056</v>
      </c>
      <c r="AX160" s="10">
        <v>0.0016194167188428993</v>
      </c>
      <c r="AY160" s="10">
        <v>0.0028655646929069208</v>
      </c>
      <c r="AZ160" s="10">
        <v>0.025283300661521402</v>
      </c>
      <c r="BA160" s="10">
        <v>0.025283300661521402</v>
      </c>
      <c r="BB160" s="10">
        <v>0.02373599914616209</v>
      </c>
      <c r="BC160" s="10">
        <v>0.043484105683833318</v>
      </c>
      <c r="BD160" s="10">
        <v>-0.85134463619352752</v>
      </c>
      <c r="BE160" s="10">
        <v>0.041936804168474007</v>
      </c>
      <c r="BF160" s="10">
        <v>0</v>
      </c>
      <c r="BG160" s="10">
        <v>0.4421784714458159</v>
      </c>
    </row>
    <row r="161" x14ac:dyDescent="0.3">
      <c r="A161" s="36">
        <v>0.90000000000000024</v>
      </c>
      <c r="B161" s="36">
        <v>0.95000000000000029</v>
      </c>
      <c r="C161" s="37">
        <v>19</v>
      </c>
      <c r="D161" s="2">
        <v>14112684.16603438</v>
      </c>
      <c r="E161" s="2">
        <v>14112684.16603438</v>
      </c>
      <c r="F161" s="2">
        <v>13913793.9903829</v>
      </c>
      <c r="G161" s="2">
        <v>14381067.278618621</v>
      </c>
      <c r="H161" s="2">
        <v>2894759.6324031721</v>
      </c>
      <c r="I161" s="2">
        <v>14182177.102967139</v>
      </c>
      <c r="J161" s="2">
        <v>13197845.388265129</v>
      </c>
      <c r="K161" s="2">
        <v>20176916.998718038</v>
      </c>
      <c r="L161" s="10">
        <v>4763.9564336406893</v>
      </c>
      <c r="M161" s="10">
        <v>4763.9564336406893</v>
      </c>
      <c r="N161" s="10">
        <v>4696.817955890072</v>
      </c>
      <c r="O161" s="10">
        <v>4854.5533350404503</v>
      </c>
      <c r="P161" s="10">
        <v>977.17121791903173</v>
      </c>
      <c r="Q161" s="10">
        <v>4787.414857289833</v>
      </c>
      <c r="R161" s="10">
        <v>4455.1383498641844</v>
      </c>
      <c r="S161" s="10">
        <v>6811.0327146991613</v>
      </c>
      <c r="T161" s="10">
        <v>2949.359282347833</v>
      </c>
      <c r="U161" s="10">
        <v>2949.359282347833</v>
      </c>
      <c r="V161" s="10">
        <v>2907.7939373840968</v>
      </c>
      <c r="W161" s="10">
        <v>3005.4477071303272</v>
      </c>
      <c r="X161" s="10">
        <v>604.96544041863581</v>
      </c>
      <c r="Y161" s="10">
        <v>2963.8823621665911</v>
      </c>
      <c r="Z161" s="10">
        <v>2758.1704050710841</v>
      </c>
      <c r="AA161" s="10">
        <v>4216.701567130207</v>
      </c>
      <c r="AB161" s="10">
        <v>0.99560218048917226</v>
      </c>
      <c r="AC161" s="10">
        <v>0.99560218048917226</v>
      </c>
      <c r="AD161" s="10">
        <v>0.98157115065623235</v>
      </c>
      <c r="AE161" s="10">
        <v>1.014535702202811</v>
      </c>
      <c r="AF161" s="10">
        <v>0.20421551053689271</v>
      </c>
      <c r="AG161" s="10">
        <v>1.000504672369871</v>
      </c>
      <c r="AH161" s="10">
        <v>0.93106339600087429</v>
      </c>
      <c r="AI161" s="10">
        <v>1.4234133155066171</v>
      </c>
      <c r="AJ161" s="10">
        <v>0.00011874509864593802</v>
      </c>
      <c r="AK161" s="10">
        <v>0.00011713654309804387</v>
      </c>
      <c r="AL161" s="10">
        <v>0.00011936697290933509</v>
      </c>
      <c r="AM161" s="10">
        <v>0.00011753908184412489</v>
      </c>
      <c r="AN161" s="10">
        <v>6.0649345271232295e-05</v>
      </c>
      <c r="AO161" s="10">
        <v>0.00011974759539318211</v>
      </c>
      <c r="AP161" s="10">
        <v>0.00011745200237813427</v>
      </c>
      <c r="AQ161" s="10">
        <v>0.00016060483975325127</v>
      </c>
      <c r="AR161" s="10">
        <v>0.0016616407439832303</v>
      </c>
      <c r="AS161" s="10">
        <v>0.0016391316765116473</v>
      </c>
      <c r="AT161" s="10">
        <v>0.0016909435861027766</v>
      </c>
      <c r="AU161" s="10">
        <v>0.001679759092062249</v>
      </c>
      <c r="AV161" s="10">
        <v>0.00048222012595166701</v>
      </c>
      <c r="AW161" s="10">
        <v>0.0017320964352073877</v>
      </c>
      <c r="AX161" s="10">
        <v>0.0017368687212210336</v>
      </c>
      <c r="AY161" s="10">
        <v>0.003026169532660172</v>
      </c>
      <c r="AZ161" s="10">
        <v>0.069317282545428238</v>
      </c>
      <c r="BA161" s="10">
        <v>0.069317282545428238</v>
      </c>
      <c r="BB161" s="10">
        <v>0.054247385164426731</v>
      </c>
      <c r="BC161" s="10">
        <v>0.089652655834682848</v>
      </c>
      <c r="BD161" s="10">
        <v>-0.78066422607306429</v>
      </c>
      <c r="BE161" s="10">
        <v>0.074582758453681341</v>
      </c>
      <c r="BF161" s="10">
        <v>0</v>
      </c>
      <c r="BG161" s="10">
        <v>0.52880386192873208</v>
      </c>
    </row>
    <row r="162" x14ac:dyDescent="0.3">
      <c r="A162" s="36">
        <v>0.95000000000000029</v>
      </c>
      <c r="B162" s="36">
        <v>1.0000000000000002</v>
      </c>
      <c r="C162" s="37">
        <v>20</v>
      </c>
      <c r="D162" s="2">
        <v>44354449.470343061</v>
      </c>
      <c r="E162" s="2">
        <v>44354449.470343061</v>
      </c>
      <c r="F162" s="2">
        <v>44271103.353235789</v>
      </c>
      <c r="G162" s="2">
        <v>47447437.244883686</v>
      </c>
      <c r="H162" s="2">
        <v>4291568.3004613966</v>
      </c>
      <c r="I162" s="2">
        <v>47364091.127776422</v>
      </c>
      <c r="J162" s="2">
        <v>47150200.571307719</v>
      </c>
      <c r="K162" s="2">
        <v>59412573.772653043</v>
      </c>
      <c r="L162" s="10">
        <v>14972.53551690635</v>
      </c>
      <c r="M162" s="10">
        <v>14972.53551690635</v>
      </c>
      <c r="N162" s="10">
        <v>14944.400736439309</v>
      </c>
      <c r="O162" s="10">
        <v>16016.621732848031</v>
      </c>
      <c r="P162" s="10">
        <v>1448.685747860568</v>
      </c>
      <c r="Q162" s="10">
        <v>15988.486952380979</v>
      </c>
      <c r="R162" s="10">
        <v>15916.28486236069</v>
      </c>
      <c r="S162" s="10">
        <v>20055.639999695079</v>
      </c>
      <c r="T162" s="10">
        <v>2751.516716522523</v>
      </c>
      <c r="U162" s="10">
        <v>2751.516716522523</v>
      </c>
      <c r="V162" s="10">
        <v>2746.3463618632618</v>
      </c>
      <c r="W162" s="10">
        <v>2943.3894072508492</v>
      </c>
      <c r="X162" s="10">
        <v>266.226321368573</v>
      </c>
      <c r="Y162" s="10">
        <v>2938.2190525915889</v>
      </c>
      <c r="Z162" s="10">
        <v>2924.9504076493622</v>
      </c>
      <c r="AA162" s="10">
        <v>3685.6435342836871</v>
      </c>
      <c r="AB162" s="10">
        <v>0.92881733975845859</v>
      </c>
      <c r="AC162" s="10">
        <v>0.92881733975845859</v>
      </c>
      <c r="AD162" s="10">
        <v>0.92707200598258732</v>
      </c>
      <c r="AE162" s="10">
        <v>0.99358695613201176</v>
      </c>
      <c r="AF162" s="10">
        <v>0.089868842919390096</v>
      </c>
      <c r="AG162" s="10">
        <v>0.99184162235614026</v>
      </c>
      <c r="AH162" s="10">
        <v>0.98736258451369019</v>
      </c>
      <c r="AI162" s="10">
        <v>1.2441464019661961</v>
      </c>
      <c r="AJ162" s="10">
        <v>0.00037320139923616922</v>
      </c>
      <c r="AK162" s="10">
        <v>0.00036814590483624321</v>
      </c>
      <c r="AL162" s="10">
        <v>0.00037980349560189542</v>
      </c>
      <c r="AM162" s="10">
        <v>0.00038779654538658532</v>
      </c>
      <c r="AN162" s="10">
        <v>8.991448018558931e-05</v>
      </c>
      <c r="AO162" s="10">
        <v>0.00039991998262016903</v>
      </c>
      <c r="AP162" s="10">
        <v>0.00041960526939910625</v>
      </c>
      <c r="AQ162" s="10">
        <v>0.00047291401806784551</v>
      </c>
      <c r="AR162" s="10">
        <v>0.0020348421432193997</v>
      </c>
      <c r="AS162" s="10">
        <v>0.0020072775813478904</v>
      </c>
      <c r="AT162" s="10">
        <v>0.0020707470817046721</v>
      </c>
      <c r="AU162" s="10">
        <v>0.0020675556374488342</v>
      </c>
      <c r="AV162" s="10">
        <v>0.00057213460613725635</v>
      </c>
      <c r="AW162" s="10">
        <v>0.0021320164178275569</v>
      </c>
      <c r="AX162" s="10">
        <v>0.0021564739906201396</v>
      </c>
      <c r="AY162" s="10">
        <v>0.0034990835507280175</v>
      </c>
      <c r="AZ162" s="10">
        <v>-0.059294574934766087</v>
      </c>
      <c r="BA162" s="10">
        <v>-0.059294574934766087</v>
      </c>
      <c r="BB162" s="10">
        <v>-0.061062247523586244</v>
      </c>
      <c r="BC162" s="10">
        <v>0.0063040383704506819</v>
      </c>
      <c r="BD162" s="10">
        <v>-0.90898091103618883</v>
      </c>
      <c r="BE162" s="10">
        <v>0.0045363657816306358</v>
      </c>
      <c r="BF162" s="10">
        <v>0</v>
      </c>
      <c r="BG162" s="10">
        <v>0.26007043560292598</v>
      </c>
    </row>
    <row r="163" x14ac:dyDescent="0.3">
      <c r="A163" s="36">
        <v>1.0000000000000002</v>
      </c>
      <c r="B163" s="36">
        <v>1.0500000000000003</v>
      </c>
      <c r="C163" s="37">
        <v>21</v>
      </c>
      <c r="D163" s="2">
        <v>42491138.192849003</v>
      </c>
      <c r="E163" s="2">
        <v>42491138.192849003</v>
      </c>
      <c r="F163" s="2">
        <v>42491138.192849003</v>
      </c>
      <c r="G163" s="2">
        <v>51486869.310990348</v>
      </c>
      <c r="H163" s="2">
        <v>12741633.33333333</v>
      </c>
      <c r="I163" s="2">
        <v>51486869.310990348</v>
      </c>
      <c r="J163" s="2">
        <v>48849526.981475972</v>
      </c>
      <c r="K163" s="2">
        <v>63980585.539921358</v>
      </c>
      <c r="L163" s="10">
        <v>14343.545762451489</v>
      </c>
      <c r="M163" s="10">
        <v>14343.545762451489</v>
      </c>
      <c r="N163" s="10">
        <v>14343.545762451489</v>
      </c>
      <c r="O163" s="10">
        <v>17380.194966202031</v>
      </c>
      <c r="P163" s="10">
        <v>4301.136862363488</v>
      </c>
      <c r="Q163" s="10">
        <v>17380.194966202031</v>
      </c>
      <c r="R163" s="10">
        <v>16489.918969758939</v>
      </c>
      <c r="S163" s="10">
        <v>21597.643547113748</v>
      </c>
      <c r="T163" s="10">
        <v>2641.0055437161409</v>
      </c>
      <c r="U163" s="10">
        <v>2641.0055437161409</v>
      </c>
      <c r="V163" s="10">
        <v>2641.0055437161409</v>
      </c>
      <c r="W163" s="10">
        <v>3200.128616507573</v>
      </c>
      <c r="X163" s="10">
        <v>791.94687881989773</v>
      </c>
      <c r="Y163" s="10">
        <v>3200.128616507573</v>
      </c>
      <c r="Z163" s="10">
        <v>3036.2065374775289</v>
      </c>
      <c r="AA163" s="10">
        <v>3976.6663894537478</v>
      </c>
      <c r="AB163" s="10">
        <v>0.89151257147439156</v>
      </c>
      <c r="AC163" s="10">
        <v>0.89151257147439156</v>
      </c>
      <c r="AD163" s="10">
        <v>0.89151257147439156</v>
      </c>
      <c r="AE163" s="10">
        <v>1.0802532765368911</v>
      </c>
      <c r="AF163" s="10">
        <v>0.26733400847557259</v>
      </c>
      <c r="AG163" s="10">
        <v>1.0802532765368911</v>
      </c>
      <c r="AH163" s="10">
        <v>1.02491882464783</v>
      </c>
      <c r="AI163" s="10">
        <v>1.342385701231509</v>
      </c>
      <c r="AJ163" s="10">
        <v>0.00035752336953954816</v>
      </c>
      <c r="AK163" s="10">
        <v>0.00035268025427725498</v>
      </c>
      <c r="AL163" s="10">
        <v>0.00036453310614332595</v>
      </c>
      <c r="AM163" s="10">
        <v>0.00042081155929503151</v>
      </c>
      <c r="AN163" s="10">
        <v>0.00026695540130606139</v>
      </c>
      <c r="AO163" s="10">
        <v>0.00043473077155581499</v>
      </c>
      <c r="AP163" s="10">
        <v>0.00043472813860211823</v>
      </c>
      <c r="AQ163" s="10">
        <v>0.00050927461755485859</v>
      </c>
      <c r="AR163" s="10">
        <v>0.0023923655127589477</v>
      </c>
      <c r="AS163" s="10">
        <v>0.0023599578356251452</v>
      </c>
      <c r="AT163" s="10">
        <v>0.0024352801878479982</v>
      </c>
      <c r="AU163" s="10">
        <v>0.0024883671967438656</v>
      </c>
      <c r="AV163" s="10">
        <v>0.00083909000744331768</v>
      </c>
      <c r="AW163" s="10">
        <v>0.0025667471893833717</v>
      </c>
      <c r="AX163" s="10">
        <v>0.0025912021292222578</v>
      </c>
      <c r="AY163" s="10">
        <v>0.0040083581682828764</v>
      </c>
      <c r="AZ163" s="10">
        <v>-0.13016275042004211</v>
      </c>
      <c r="BA163" s="10">
        <v>-0.13016275042004211</v>
      </c>
      <c r="BB163" s="10">
        <v>-0.13016275042004211</v>
      </c>
      <c r="BC163" s="10">
        <v>0.053989106803725484</v>
      </c>
      <c r="BD163" s="10">
        <v>-0.7391656762988712</v>
      </c>
      <c r="BE163" s="10">
        <v>0.053989106803725484</v>
      </c>
      <c r="BF163" s="10">
        <v>0</v>
      </c>
      <c r="BG163" s="10">
        <v>0.30974831269467917</v>
      </c>
    </row>
    <row r="164" x14ac:dyDescent="0.3">
      <c r="A164" s="36">
        <v>1.0500000000000003</v>
      </c>
      <c r="B164" s="36">
        <v>1.1000000000000003</v>
      </c>
      <c r="C164" s="37">
        <v>22</v>
      </c>
      <c r="D164" s="2">
        <v>79149120.874263719</v>
      </c>
      <c r="E164" s="2">
        <v>79149120.874263719</v>
      </c>
      <c r="F164" s="2">
        <v>79045593.77236104</v>
      </c>
      <c r="G164" s="2">
        <v>82613880.319765702</v>
      </c>
      <c r="H164" s="2">
        <v>15918597.6731364</v>
      </c>
      <c r="I164" s="2">
        <v>82510353.217863038</v>
      </c>
      <c r="J164" s="2">
        <v>76632121.252132565</v>
      </c>
      <c r="K164" s="2">
        <v>158982668.8971974</v>
      </c>
      <c r="L164" s="10">
        <v>26718.018994107959</v>
      </c>
      <c r="M164" s="10">
        <v>26718.018994107959</v>
      </c>
      <c r="N164" s="10">
        <v>26683.071807778058</v>
      </c>
      <c r="O164" s="10">
        <v>27887.60253025356</v>
      </c>
      <c r="P164" s="10">
        <v>5373.5706763701637</v>
      </c>
      <c r="Q164" s="10">
        <v>27852.65534392367</v>
      </c>
      <c r="R164" s="10">
        <v>25868.366553633041</v>
      </c>
      <c r="S164" s="10">
        <v>53667.077036486568</v>
      </c>
      <c r="T164" s="10">
        <v>3305.4550375553858</v>
      </c>
      <c r="U164" s="10">
        <v>3305.4550375553858</v>
      </c>
      <c r="V164" s="10">
        <v>3301.1315002030092</v>
      </c>
      <c r="W164" s="10">
        <v>3450.1516107649072</v>
      </c>
      <c r="X164" s="10">
        <v>664.79839937926079</v>
      </c>
      <c r="Y164" s="10">
        <v>3445.8280734125301</v>
      </c>
      <c r="Z164" s="10">
        <v>3200.3391627535002</v>
      </c>
      <c r="AA164" s="10">
        <v>6639.4933763707422</v>
      </c>
      <c r="AB164" s="10">
        <v>1.1158078510798899</v>
      </c>
      <c r="AC164" s="10">
        <v>1.1158078510798899</v>
      </c>
      <c r="AD164" s="10">
        <v>1.1143483736804369</v>
      </c>
      <c r="AE164" s="10">
        <v>1.164652433921636</v>
      </c>
      <c r="AF164" s="10">
        <v>0.2244130581069185</v>
      </c>
      <c r="AG164" s="10">
        <v>1.163192956522183</v>
      </c>
      <c r="AH164" s="10">
        <v>1.080324349702779</v>
      </c>
      <c r="AI164" s="10">
        <v>2.2412644408639202</v>
      </c>
      <c r="AJ164" s="10">
        <v>0.00066596616599510323</v>
      </c>
      <c r="AK164" s="10">
        <v>0.00065694479514917601</v>
      </c>
      <c r="AL164" s="10">
        <v>0.00067813518418839756</v>
      </c>
      <c r="AM164" s="10">
        <v>0.00067521828889589982</v>
      </c>
      <c r="AN164" s="10">
        <v>0.00033351733791810032</v>
      </c>
      <c r="AO164" s="10">
        <v>0.0006966783957883351</v>
      </c>
      <c r="AP164" s="10">
        <v>0.0006819746574353592</v>
      </c>
      <c r="AQ164" s="10">
        <v>0.0012654751002544582</v>
      </c>
      <c r="AR164" s="10">
        <v>0.0030583316787540509</v>
      </c>
      <c r="AS164" s="10">
        <v>0.0030169026307743214</v>
      </c>
      <c r="AT164" s="10">
        <v>0.0031134153720363956</v>
      </c>
      <c r="AU164" s="10">
        <v>0.0031635854856397654</v>
      </c>
      <c r="AV164" s="10">
        <v>0.0011726073453614181</v>
      </c>
      <c r="AW164" s="10">
        <v>0.0032634255851717066</v>
      </c>
      <c r="AX164" s="10">
        <v>0.0032731767866576171</v>
      </c>
      <c r="AY164" s="10">
        <v>0.0052738332685373351</v>
      </c>
      <c r="AZ164" s="10">
        <v>0.03284522966354797</v>
      </c>
      <c r="BA164" s="10">
        <v>0.03284522966354797</v>
      </c>
      <c r="BB164" s="10">
        <v>0.031494267427202516</v>
      </c>
      <c r="BC164" s="10">
        <v>0.078058116751748896</v>
      </c>
      <c r="BD164" s="10">
        <v>-0.79227251688934019</v>
      </c>
      <c r="BE164" s="10">
        <v>0.076707154515403442</v>
      </c>
      <c r="BF164" s="10">
        <v>0</v>
      </c>
      <c r="BG164" s="10">
        <v>1.0746217943532801</v>
      </c>
    </row>
    <row r="165" x14ac:dyDescent="0.3">
      <c r="A165" s="36">
        <v>1.1000000000000003</v>
      </c>
      <c r="B165" s="36">
        <v>1.1500000000000004</v>
      </c>
      <c r="C165" s="37">
        <v>23</v>
      </c>
      <c r="D165" s="2">
        <v>97851015.692837149</v>
      </c>
      <c r="E165" s="2">
        <v>97851015.692837149</v>
      </c>
      <c r="F165" s="2">
        <v>97821236.492837146</v>
      </c>
      <c r="G165" s="2">
        <v>104819702.7483677</v>
      </c>
      <c r="H165" s="2">
        <v>9830866.666666666</v>
      </c>
      <c r="I165" s="2">
        <v>104789923.54836769</v>
      </c>
      <c r="J165" s="2">
        <v>103278985.6017621</v>
      </c>
      <c r="K165" s="2">
        <v>175988637.8972961</v>
      </c>
      <c r="L165" s="10">
        <v>33031.134989195787</v>
      </c>
      <c r="M165" s="10">
        <v>33031.134989195787</v>
      </c>
      <c r="N165" s="10">
        <v>33021.08255623834</v>
      </c>
      <c r="O165" s="10">
        <v>35383.523885712297</v>
      </c>
      <c r="P165" s="10">
        <v>3318.5622206190578</v>
      </c>
      <c r="Q165" s="10">
        <v>35373.471452754849</v>
      </c>
      <c r="R165" s="10">
        <v>34863.430806561722</v>
      </c>
      <c r="S165" s="10">
        <v>59407.706846887777</v>
      </c>
      <c r="T165" s="10">
        <v>3162.2989268279471</v>
      </c>
      <c r="U165" s="10">
        <v>3162.2989268279471</v>
      </c>
      <c r="V165" s="10">
        <v>3161.3365379193078</v>
      </c>
      <c r="W165" s="10">
        <v>3387.5093800978489</v>
      </c>
      <c r="X165" s="10">
        <v>317.70890562216539</v>
      </c>
      <c r="Y165" s="10">
        <v>3386.546991189211</v>
      </c>
      <c r="Z165" s="10">
        <v>3337.7172737537439</v>
      </c>
      <c r="AA165" s="10">
        <v>5687.5105160228841</v>
      </c>
      <c r="AB165" s="10">
        <v>1.067483275351317</v>
      </c>
      <c r="AC165" s="10">
        <v>1.067483275351317</v>
      </c>
      <c r="AD165" s="10">
        <v>1.0671584059799739</v>
      </c>
      <c r="AE165" s="10">
        <v>1.143506572915111</v>
      </c>
      <c r="AF165" s="10">
        <v>0.1072475913977009</v>
      </c>
      <c r="AG165" s="10">
        <v>1.143181703543769</v>
      </c>
      <c r="AH165" s="10">
        <v>1.1266984715949231</v>
      </c>
      <c r="AI165" s="10">
        <v>1.919907793261409</v>
      </c>
      <c r="AJ165" s="10">
        <v>0.00082332519982385264</v>
      </c>
      <c r="AK165" s="10">
        <v>0.00081217219786419638</v>
      </c>
      <c r="AL165" s="10">
        <v>0.00083921214403986</v>
      </c>
      <c r="AM165" s="10">
        <v>0.00085671051956866143</v>
      </c>
      <c r="AN165" s="10">
        <v>0.00020597068582413946</v>
      </c>
      <c r="AO165" s="10">
        <v>0.00088479654958808162</v>
      </c>
      <c r="AP165" s="10">
        <v>0.00091911393910517692</v>
      </c>
      <c r="AQ165" s="10">
        <v>0.0014008397313466684</v>
      </c>
      <c r="AR165" s="10">
        <v>0.0038816568785779034</v>
      </c>
      <c r="AS165" s="10">
        <v>0.0038290748286385176</v>
      </c>
      <c r="AT165" s="10">
        <v>0.0039526275160762557</v>
      </c>
      <c r="AU165" s="10">
        <v>0.004020296005208427</v>
      </c>
      <c r="AV165" s="10">
        <v>0.0013785780311855575</v>
      </c>
      <c r="AW165" s="10">
        <v>0.0041482221347597884</v>
      </c>
      <c r="AX165" s="10">
        <v>0.004192290725762794</v>
      </c>
      <c r="AY165" s="10">
        <v>0.0066746729998840033</v>
      </c>
      <c r="AZ165" s="10">
        <v>-0.052556382862384954</v>
      </c>
      <c r="BA165" s="10">
        <v>-0.052556382862384954</v>
      </c>
      <c r="BB165" s="10">
        <v>-0.052844720318707683</v>
      </c>
      <c r="BC165" s="10">
        <v>0.014918012000490588</v>
      </c>
      <c r="BD165" s="10">
        <v>-0.9048125171893735</v>
      </c>
      <c r="BE165" s="10">
        <v>0.014629674544168081</v>
      </c>
      <c r="BF165" s="10">
        <v>0</v>
      </c>
      <c r="BG165" s="10">
        <v>0.70401206859155541</v>
      </c>
    </row>
    <row r="166" x14ac:dyDescent="0.3">
      <c r="A166" s="36">
        <v>1.1500000000000004</v>
      </c>
      <c r="B166" s="36">
        <v>1.2000000000000004</v>
      </c>
      <c r="C166" s="37">
        <v>24</v>
      </c>
      <c r="D166" s="2">
        <v>60130010.222475417</v>
      </c>
      <c r="E166" s="2">
        <v>60130010.222475417</v>
      </c>
      <c r="F166" s="2">
        <v>60090153.262475424</v>
      </c>
      <c r="G166" s="2">
        <v>64177993.201215103</v>
      </c>
      <c r="H166" s="2">
        <v>6747390</v>
      </c>
      <c r="I166" s="2">
        <v>64138136.241215102</v>
      </c>
      <c r="J166" s="2">
        <v>61221698.603507154</v>
      </c>
      <c r="K166" s="2">
        <v>89183331.071014464</v>
      </c>
      <c r="L166" s="10">
        <v>20297.821851896209</v>
      </c>
      <c r="M166" s="10">
        <v>20297.821851896209</v>
      </c>
      <c r="N166" s="10">
        <v>20284.36751402657</v>
      </c>
      <c r="O166" s="10">
        <v>21664.281579043469</v>
      </c>
      <c r="P166" s="10">
        <v>2277.6866273352798</v>
      </c>
      <c r="Q166" s="10">
        <v>21650.827241173829</v>
      </c>
      <c r="R166" s="10">
        <v>20666.338274793539</v>
      </c>
      <c r="S166" s="10">
        <v>30105.222991655231</v>
      </c>
      <c r="T166" s="10">
        <v>3416.671982639662</v>
      </c>
      <c r="U166" s="10">
        <v>3416.671982639662</v>
      </c>
      <c r="V166" s="10">
        <v>3414.4072539618969</v>
      </c>
      <c r="W166" s="10">
        <v>3646.6840843920172</v>
      </c>
      <c r="X166" s="10">
        <v>383.39621569407348</v>
      </c>
      <c r="Y166" s="10">
        <v>3644.4193557142512</v>
      </c>
      <c r="Z166" s="10">
        <v>3478.7032560660909</v>
      </c>
      <c r="AA166" s="10">
        <v>5067.5226473671491</v>
      </c>
      <c r="AB166" s="10">
        <v>1.153350863793182</v>
      </c>
      <c r="AC166" s="10">
        <v>1.153350863793182</v>
      </c>
      <c r="AD166" s="10">
        <v>1.152586369340677</v>
      </c>
      <c r="AE166" s="10">
        <v>1.23099503261796</v>
      </c>
      <c r="AF166" s="10">
        <v>0.12942136640350471</v>
      </c>
      <c r="AG166" s="10">
        <v>1.2302305381654539</v>
      </c>
      <c r="AH166" s="10">
        <v>1.1742904866636481</v>
      </c>
      <c r="AI166" s="10">
        <v>1.710621228004729</v>
      </c>
      <c r="AJ166" s="10">
        <v>0.00050593805625109964</v>
      </c>
      <c r="AK166" s="10">
        <v>0.00049908447259540628</v>
      </c>
      <c r="AL166" s="10">
        <v>0.00051551573219766396</v>
      </c>
      <c r="AM166" s="10">
        <v>0.00052453842606554435</v>
      </c>
      <c r="AN166" s="10">
        <v>0.0001413674493760747</v>
      </c>
      <c r="AO166" s="10">
        <v>0.00054155208555948403</v>
      </c>
      <c r="AP166" s="10">
        <v>0.00054483219634972216</v>
      </c>
      <c r="AQ166" s="10">
        <v>0.00070988420065520798</v>
      </c>
      <c r="AR166" s="10">
        <v>0.0043875949348290031</v>
      </c>
      <c r="AS166" s="10">
        <v>0.0043281593012339239</v>
      </c>
      <c r="AT166" s="10">
        <v>0.0044681432482739196</v>
      </c>
      <c r="AU166" s="10">
        <v>0.0045448344312739716</v>
      </c>
      <c r="AV166" s="10">
        <v>0.0015199454805616321</v>
      </c>
      <c r="AW166" s="10">
        <v>0.0046897742203192722</v>
      </c>
      <c r="AX166" s="10">
        <v>0.0047371229221125164</v>
      </c>
      <c r="AY166" s="10">
        <v>0.007384557200539211</v>
      </c>
      <c r="AZ166" s="10">
        <v>-0.01783172316243431</v>
      </c>
      <c r="BA166" s="10">
        <v>-0.01783172316243431</v>
      </c>
      <c r="BB166" s="10">
        <v>-0.018482749855733394</v>
      </c>
      <c r="BC166" s="10">
        <v>0.048288346536314419</v>
      </c>
      <c r="BD166" s="10">
        <v>-0.88978760547467939</v>
      </c>
      <c r="BE166" s="10">
        <v>0.047637319843015336</v>
      </c>
      <c r="BF166" s="10">
        <v>0</v>
      </c>
      <c r="BG166" s="10">
        <v>0.45672748560271903</v>
      </c>
    </row>
    <row r="167" x14ac:dyDescent="0.3">
      <c r="A167" s="36">
        <v>1.2000000000000004</v>
      </c>
      <c r="B167" s="36">
        <v>1.2500000000000004</v>
      </c>
      <c r="C167" s="37">
        <v>25</v>
      </c>
      <c r="D167" s="2">
        <v>86933439.159705475</v>
      </c>
      <c r="E167" s="2">
        <v>86933439.159705475</v>
      </c>
      <c r="F167" s="2">
        <v>86933439.159705475</v>
      </c>
      <c r="G167" s="2">
        <v>93171815.938382775</v>
      </c>
      <c r="H167" s="2">
        <v>8927900</v>
      </c>
      <c r="I167" s="2">
        <v>93171815.938382775</v>
      </c>
      <c r="J167" s="2">
        <v>90423295.083985046</v>
      </c>
      <c r="K167" s="2">
        <v>129981533.19455341</v>
      </c>
      <c r="L167" s="10">
        <v>29345.736920842919</v>
      </c>
      <c r="M167" s="10">
        <v>29345.736920842919</v>
      </c>
      <c r="N167" s="10">
        <v>29345.736920842919</v>
      </c>
      <c r="O167" s="10">
        <v>31451.598204253569</v>
      </c>
      <c r="P167" s="10">
        <v>3013.751752927672</v>
      </c>
      <c r="Q167" s="10">
        <v>31451.598204253569</v>
      </c>
      <c r="R167" s="10">
        <v>30523.79216443465</v>
      </c>
      <c r="S167" s="10">
        <v>43877.291805834699</v>
      </c>
      <c r="T167" s="10">
        <v>3500.4404735134081</v>
      </c>
      <c r="U167" s="10">
        <v>3500.4404735134081</v>
      </c>
      <c r="V167" s="10">
        <v>3500.4404735134081</v>
      </c>
      <c r="W167" s="10">
        <v>3751.633418094736</v>
      </c>
      <c r="X167" s="10">
        <v>359.48862492450172</v>
      </c>
      <c r="Y167" s="10">
        <v>3751.633418094736</v>
      </c>
      <c r="Z167" s="10">
        <v>3640.962153572983</v>
      </c>
      <c r="AA167" s="10">
        <v>5233.8044370667758</v>
      </c>
      <c r="AB167" s="10">
        <v>1.1816282231062181</v>
      </c>
      <c r="AC167" s="10">
        <v>1.1816282231062181</v>
      </c>
      <c r="AD167" s="10">
        <v>1.1816282231062181</v>
      </c>
      <c r="AE167" s="10">
        <v>1.266422315452127</v>
      </c>
      <c r="AF167" s="10">
        <v>0.12135098662885729</v>
      </c>
      <c r="AG167" s="10">
        <v>1.266422315452127</v>
      </c>
      <c r="AH167" s="10">
        <v>1.229063505715106</v>
      </c>
      <c r="AI167" s="10">
        <v>1.7667522369975719</v>
      </c>
      <c r="AJ167" s="10">
        <v>0.00073146395733098772</v>
      </c>
      <c r="AK167" s="10">
        <v>0.00072155533440619959</v>
      </c>
      <c r="AL167" s="10">
        <v>0.00074580531264616817</v>
      </c>
      <c r="AM167" s="10">
        <v>0.00076151021944174144</v>
      </c>
      <c r="AN167" s="10">
        <v>0.00018705224557712797</v>
      </c>
      <c r="AO167" s="10">
        <v>0.00078669874420784461</v>
      </c>
      <c r="AP167" s="10">
        <v>0.00080470688637450469</v>
      </c>
      <c r="AQ167" s="10">
        <v>0.0010346309751345817</v>
      </c>
      <c r="AR167" s="10">
        <v>0.005119058892159991</v>
      </c>
      <c r="AS167" s="10">
        <v>0.0050497146356401233</v>
      </c>
      <c r="AT167" s="10">
        <v>0.0052139485609200877</v>
      </c>
      <c r="AU167" s="10">
        <v>0.0053063446507157132</v>
      </c>
      <c r="AV167" s="10">
        <v>0.00170699772613876</v>
      </c>
      <c r="AW167" s="10">
        <v>0.0054764729645271166</v>
      </c>
      <c r="AX167" s="10">
        <v>0.0055418298084870211</v>
      </c>
      <c r="AY167" s="10">
        <v>0.0084191881756737925</v>
      </c>
      <c r="AZ167" s="10">
        <v>-0.038594655514800569</v>
      </c>
      <c r="BA167" s="10">
        <v>-0.038594655514800569</v>
      </c>
      <c r="BB167" s="10">
        <v>-0.038594655514800569</v>
      </c>
      <c r="BC167" s="10">
        <v>0.030396158996914613</v>
      </c>
      <c r="BD167" s="10">
        <v>-0.90126548704393294</v>
      </c>
      <c r="BE167" s="10">
        <v>0.030396158996914613</v>
      </c>
      <c r="BF167" s="10">
        <v>0</v>
      </c>
      <c r="BG167" s="10">
        <v>0.43747839617906781</v>
      </c>
    </row>
    <row r="168" x14ac:dyDescent="0.3">
      <c r="A168" s="36">
        <v>1.2500000000000004</v>
      </c>
      <c r="B168" s="36">
        <v>1.3000000000000005</v>
      </c>
      <c r="C168" s="37">
        <v>26</v>
      </c>
      <c r="D168" s="2">
        <v>69585215.844300494</v>
      </c>
      <c r="E168" s="2">
        <v>69585215.844300494</v>
      </c>
      <c r="F168" s="2">
        <v>69585215.844300494</v>
      </c>
      <c r="G168" s="2">
        <v>73119735.585762665</v>
      </c>
      <c r="H168" s="2">
        <v>9416946.666666666</v>
      </c>
      <c r="I168" s="2">
        <v>73119735.585762665</v>
      </c>
      <c r="J168" s="2">
        <v>69776686.44966504</v>
      </c>
      <c r="K168" s="2">
        <v>107817699.7539783</v>
      </c>
      <c r="L168" s="10">
        <v>23489.573833556718</v>
      </c>
      <c r="M168" s="10">
        <v>23489.573833556718</v>
      </c>
      <c r="N168" s="10">
        <v>23489.573833556718</v>
      </c>
      <c r="O168" s="10">
        <v>24682.706044556959</v>
      </c>
      <c r="P168" s="10">
        <v>3178.8370752240799</v>
      </c>
      <c r="Q168" s="10">
        <v>24682.706044556959</v>
      </c>
      <c r="R168" s="10">
        <v>23554.207719750731</v>
      </c>
      <c r="S168" s="10">
        <v>36395.544487525811</v>
      </c>
      <c r="T168" s="10">
        <v>3767.064521670663</v>
      </c>
      <c r="U168" s="10">
        <v>3767.064521670663</v>
      </c>
      <c r="V168" s="10">
        <v>3767.064521670663</v>
      </c>
      <c r="W168" s="10">
        <v>3958.409245656273</v>
      </c>
      <c r="X168" s="10">
        <v>509.79572686588699</v>
      </c>
      <c r="Y168" s="10">
        <v>3958.409245656273</v>
      </c>
      <c r="Z168" s="10">
        <v>3777.4299723725121</v>
      </c>
      <c r="AA168" s="10">
        <v>5836.8178732123397</v>
      </c>
      <c r="AB168" s="10">
        <v>1.271631324900212</v>
      </c>
      <c r="AC168" s="10">
        <v>1.271631324900212</v>
      </c>
      <c r="AD168" s="10">
        <v>1.271631324900212</v>
      </c>
      <c r="AE168" s="10">
        <v>1.3362227178733741</v>
      </c>
      <c r="AF168" s="10">
        <v>0.17208949086314859</v>
      </c>
      <c r="AG168" s="10">
        <v>1.3362227178733741</v>
      </c>
      <c r="AH168" s="10">
        <v>1.275130344291399</v>
      </c>
      <c r="AI168" s="10">
        <v>1.970308818077404</v>
      </c>
      <c r="AJ168" s="10">
        <v>0.00058549480896178817</v>
      </c>
      <c r="AK168" s="10">
        <v>0.00057756352645869403</v>
      </c>
      <c r="AL168" s="10">
        <v>0.00059697423868126931</v>
      </c>
      <c r="AM168" s="10">
        <v>0.0005976209149799117</v>
      </c>
      <c r="AN168" s="10">
        <v>0.00019729847113879521</v>
      </c>
      <c r="AO168" s="10">
        <v>0.00061738846219516535</v>
      </c>
      <c r="AP168" s="10">
        <v>0.00062096586993747797</v>
      </c>
      <c r="AQ168" s="10">
        <v>0.00085821061724405349</v>
      </c>
      <c r="AR168" s="10">
        <v>0.0057045537011217789</v>
      </c>
      <c r="AS168" s="10">
        <v>0.0056272781620988173</v>
      </c>
      <c r="AT168" s="10">
        <v>0.005810922799601357</v>
      </c>
      <c r="AU168" s="10">
        <v>0.0059039655656956246</v>
      </c>
      <c r="AV168" s="10">
        <v>0.0019042961972775552</v>
      </c>
      <c r="AW168" s="10">
        <v>0.0060938614267222815</v>
      </c>
      <c r="AX168" s="10">
        <v>0.0061627956784244993</v>
      </c>
      <c r="AY168" s="10">
        <v>0.0092773987929178452</v>
      </c>
      <c r="AZ168" s="10">
        <v>-0.0027440484079545024</v>
      </c>
      <c r="BA168" s="10">
        <v>-0.0027440484079545024</v>
      </c>
      <c r="BB168" s="10">
        <v>-0.0027440484079545024</v>
      </c>
      <c r="BC168" s="10">
        <v>0.047910689174230248</v>
      </c>
      <c r="BD168" s="10">
        <v>-0.86504164720605081</v>
      </c>
      <c r="BE168" s="10">
        <v>0.047910689174230248</v>
      </c>
      <c r="BF168" s="10">
        <v>0</v>
      </c>
      <c r="BG168" s="10">
        <v>0.54518228422547677</v>
      </c>
    </row>
    <row r="169" x14ac:dyDescent="0.3">
      <c r="A169" s="36">
        <v>1.3000000000000005</v>
      </c>
      <c r="B169" s="36">
        <v>1.3500000000000005</v>
      </c>
      <c r="C169" s="37">
        <v>27</v>
      </c>
      <c r="D169" s="2">
        <v>123064564.77555519</v>
      </c>
      <c r="E169" s="2">
        <v>123064564.77555519</v>
      </c>
      <c r="F169" s="2">
        <v>122624905.0422218</v>
      </c>
      <c r="G169" s="2">
        <v>124428332.3863916</v>
      </c>
      <c r="H169" s="2">
        <v>7842046.666666667</v>
      </c>
      <c r="I169" s="2">
        <v>123988672.6530582</v>
      </c>
      <c r="J169" s="2">
        <v>118377372.41738559</v>
      </c>
      <c r="K169" s="2">
        <v>169136608.64156011</v>
      </c>
      <c r="L169" s="10">
        <v>41542.361340921198</v>
      </c>
      <c r="M169" s="10">
        <v>41542.361340921198</v>
      </c>
      <c r="N169" s="10">
        <v>41393.947347482092</v>
      </c>
      <c r="O169" s="10">
        <v>42002.722347176234</v>
      </c>
      <c r="P169" s="10">
        <v>2647.2050412983199</v>
      </c>
      <c r="Q169" s="10">
        <v>41854.308353737113</v>
      </c>
      <c r="R169" s="10">
        <v>39960.1265280601</v>
      </c>
      <c r="S169" s="10">
        <v>57094.697608367402</v>
      </c>
      <c r="T169" s="10">
        <v>4078.6320477100439</v>
      </c>
      <c r="U169" s="10">
        <v>4078.6320477100439</v>
      </c>
      <c r="V169" s="10">
        <v>4064.0607510761879</v>
      </c>
      <c r="W169" s="10">
        <v>4123.8303246740988</v>
      </c>
      <c r="X169" s="10">
        <v>259.90278284117147</v>
      </c>
      <c r="Y169" s="10">
        <v>4109.2590280402428</v>
      </c>
      <c r="Z169" s="10">
        <v>3923.2881190927519</v>
      </c>
      <c r="AA169" s="10">
        <v>5605.5615497815952</v>
      </c>
      <c r="AB169" s="10">
        <v>1.376805797929314</v>
      </c>
      <c r="AC169" s="10">
        <v>1.376805797929314</v>
      </c>
      <c r="AD169" s="10">
        <v>1.371887029711401</v>
      </c>
      <c r="AE169" s="10">
        <v>1.392063180564618</v>
      </c>
      <c r="AF169" s="10">
        <v>0.087734233960770194</v>
      </c>
      <c r="AG169" s="10">
        <v>1.387144412346704</v>
      </c>
      <c r="AH169" s="10">
        <v>1.324367034370467</v>
      </c>
      <c r="AI169" s="10">
        <v>1.892244642838544</v>
      </c>
      <c r="AJ169" s="10">
        <v>0.001035473742072627</v>
      </c>
      <c r="AK169" s="10">
        <v>0.0010214469144266623</v>
      </c>
      <c r="AL169" s="10">
        <v>0.0010520037689433883</v>
      </c>
      <c r="AM169" s="10">
        <v>0.001016975420582059</v>
      </c>
      <c r="AN169" s="10">
        <v>0.00016430206867467501</v>
      </c>
      <c r="AO169" s="10">
        <v>0.0010469017061625759</v>
      </c>
      <c r="AP169" s="10">
        <v>0.0010534794898451002</v>
      </c>
      <c r="AQ169" s="10">
        <v>0.0013462987397436406</v>
      </c>
      <c r="AR169" s="10">
        <v>0.0067400274431944057</v>
      </c>
      <c r="AS169" s="10">
        <v>0.0066487250765254798</v>
      </c>
      <c r="AT169" s="10">
        <v>0.0068629265685447452</v>
      </c>
      <c r="AU169" s="10">
        <v>0.0069209409862776832</v>
      </c>
      <c r="AV169" s="10">
        <v>0.0020685982659522303</v>
      </c>
      <c r="AW169" s="10">
        <v>0.0071407631328848573</v>
      </c>
      <c r="AX169" s="10">
        <v>0.0072162751682695991</v>
      </c>
      <c r="AY169" s="10">
        <v>0.010623697532661486</v>
      </c>
      <c r="AZ169" s="10">
        <v>0.039595340413901781</v>
      </c>
      <c r="BA169" s="10">
        <v>0.039595340413901781</v>
      </c>
      <c r="BB169" s="10">
        <v>0.035881288274078882</v>
      </c>
      <c r="BC169" s="10">
        <v>0.051115849637809019</v>
      </c>
      <c r="BD169" s="10">
        <v>-0.93375383735485806</v>
      </c>
      <c r="BE169" s="10">
        <v>0.04740179749798612</v>
      </c>
      <c r="BF169" s="10">
        <v>0</v>
      </c>
      <c r="BG169" s="10">
        <v>0.42879171236545988</v>
      </c>
    </row>
    <row r="170" x14ac:dyDescent="0.3">
      <c r="A170" s="36">
        <v>1.3500000000000005</v>
      </c>
      <c r="B170" s="36">
        <v>1.4000000000000006</v>
      </c>
      <c r="C170" s="37">
        <v>28</v>
      </c>
      <c r="D170" s="2">
        <v>137476374.884298</v>
      </c>
      <c r="E170" s="2">
        <v>137476374.884298</v>
      </c>
      <c r="F170" s="2">
        <v>137422994.08429801</v>
      </c>
      <c r="G170" s="2">
        <v>139568822.19042429</v>
      </c>
      <c r="H170" s="2">
        <v>42437560</v>
      </c>
      <c r="I170" s="2">
        <v>139515441.39042431</v>
      </c>
      <c r="J170" s="2">
        <v>138008349.6619401</v>
      </c>
      <c r="K170" s="2">
        <v>177837772.26951239</v>
      </c>
      <c r="L170" s="10">
        <v>46407.292397282101</v>
      </c>
      <c r="M170" s="10">
        <v>46407.292397282101</v>
      </c>
      <c r="N170" s="10">
        <v>46389.272876502</v>
      </c>
      <c r="O170" s="10">
        <v>47113.630588429718</v>
      </c>
      <c r="P170" s="10">
        <v>14325.45960863957</v>
      </c>
      <c r="Q170" s="10">
        <v>47095.611067649617</v>
      </c>
      <c r="R170" s="10">
        <v>46586.868772312293</v>
      </c>
      <c r="S170" s="10">
        <v>60031.910966072093</v>
      </c>
      <c r="T170" s="10">
        <v>4037.3667406037412</v>
      </c>
      <c r="U170" s="10">
        <v>4037.3667406037412</v>
      </c>
      <c r="V170" s="10">
        <v>4035.799068582362</v>
      </c>
      <c r="W170" s="10">
        <v>4098.8171328426261</v>
      </c>
      <c r="X170" s="10">
        <v>1246.2940882793459</v>
      </c>
      <c r="Y170" s="10">
        <v>4097.2494608212464</v>
      </c>
      <c r="Z170" s="10">
        <v>4052.9896232692158</v>
      </c>
      <c r="AA170" s="10">
        <v>5222.6886807880064</v>
      </c>
      <c r="AB170" s="10">
        <v>1.362876050550119</v>
      </c>
      <c r="AC170" s="10">
        <v>1.362876050550119</v>
      </c>
      <c r="AD170" s="10">
        <v>1.3623468584329981</v>
      </c>
      <c r="AE170" s="10">
        <v>1.3836195879248689</v>
      </c>
      <c r="AF170" s="10">
        <v>0.42070598833043299</v>
      </c>
      <c r="AG170" s="10">
        <v>1.3830903958077481</v>
      </c>
      <c r="AH170" s="10">
        <v>1.3681497980180399</v>
      </c>
      <c r="AI170" s="10">
        <v>1.7629999402681891</v>
      </c>
      <c r="AJ170" s="10">
        <v>0.0011567357070465141</v>
      </c>
      <c r="AK170" s="10">
        <v>0.0011410662296513678</v>
      </c>
      <c r="AL170" s="10">
        <v>0.0011789571430566147</v>
      </c>
      <c r="AM170" s="10">
        <v>0.0011407214010269316</v>
      </c>
      <c r="AN170" s="10">
        <v>0.00088912744260286319</v>
      </c>
      <c r="AO170" s="10">
        <v>0.0011780023973347819</v>
      </c>
      <c r="AP170" s="10">
        <v>0.0012281820657718216</v>
      </c>
      <c r="AQ170" s="10">
        <v>0.0014155585275607231</v>
      </c>
      <c r="AR170" s="10">
        <v>0.0078967631502409198</v>
      </c>
      <c r="AS170" s="10">
        <v>0.0077897913061768477</v>
      </c>
      <c r="AT170" s="10">
        <v>0.0080418837116013608</v>
      </c>
      <c r="AU170" s="10">
        <v>0.0080616623873046144</v>
      </c>
      <c r="AV170" s="10">
        <v>0.0029577257085550935</v>
      </c>
      <c r="AW170" s="10">
        <v>0.0083187655302196396</v>
      </c>
      <c r="AX170" s="10">
        <v>0.0084444572340414206</v>
      </c>
      <c r="AY170" s="10">
        <v>0.012039256060222209</v>
      </c>
      <c r="AZ170" s="10">
        <v>-0.0038546564678528794</v>
      </c>
      <c r="BA170" s="10">
        <v>-0.0038546564678528794</v>
      </c>
      <c r="BB170" s="10">
        <v>-0.0042414504562655608</v>
      </c>
      <c r="BC170" s="10">
        <v>0.01130708781248857</v>
      </c>
      <c r="BD170" s="10">
        <v>-0.69250005449704022</v>
      </c>
      <c r="BE170" s="10">
        <v>0.010920293824075999</v>
      </c>
      <c r="BF170" s="10">
        <v>0</v>
      </c>
      <c r="BG170" s="10">
        <v>0.28860154262504323</v>
      </c>
    </row>
    <row r="171" x14ac:dyDescent="0.3">
      <c r="A171" s="36">
        <v>1.4000000000000006</v>
      </c>
      <c r="B171" s="36">
        <v>1.4500000000000006</v>
      </c>
      <c r="C171" s="37">
        <v>29</v>
      </c>
      <c r="D171" s="2">
        <v>21114444.185661361</v>
      </c>
      <c r="E171" s="2">
        <v>21114444.185661361</v>
      </c>
      <c r="F171" s="2">
        <v>20973784.985661361</v>
      </c>
      <c r="G171" s="2">
        <v>25153463.7623321</v>
      </c>
      <c r="H171" s="2">
        <v>5752320</v>
      </c>
      <c r="I171" s="2">
        <v>25012804.562332101</v>
      </c>
      <c r="J171" s="2">
        <v>23765239.496554531</v>
      </c>
      <c r="K171" s="2">
        <v>30644416.72204968</v>
      </c>
      <c r="L171" s="10">
        <v>7127.5096245063696</v>
      </c>
      <c r="M171" s="10">
        <v>7127.5096245063696</v>
      </c>
      <c r="N171" s="10">
        <v>7080.0279198988574</v>
      </c>
      <c r="O171" s="10">
        <v>8490.9436156241718</v>
      </c>
      <c r="P171" s="10">
        <v>1941.78524439128</v>
      </c>
      <c r="Q171" s="10">
        <v>8443.4619110166605</v>
      </c>
      <c r="R171" s="10">
        <v>8022.3268844282729</v>
      </c>
      <c r="S171" s="10">
        <v>10344.500343140409</v>
      </c>
      <c r="T171" s="10">
        <v>3754.3464057008109</v>
      </c>
      <c r="U171" s="10">
        <v>3754.3464057008109</v>
      </c>
      <c r="V171" s="10">
        <v>3729.3358793850221</v>
      </c>
      <c r="W171" s="10">
        <v>4472.5220061045702</v>
      </c>
      <c r="X171" s="10">
        <v>1022.8165007112379</v>
      </c>
      <c r="Y171" s="10">
        <v>4447.5114797887809</v>
      </c>
      <c r="Z171" s="10">
        <v>4225.6826985338776</v>
      </c>
      <c r="AA171" s="10">
        <v>5448.8649932520757</v>
      </c>
      <c r="AB171" s="10">
        <v>1.2673381266903221</v>
      </c>
      <c r="AC171" s="10">
        <v>1.2673381266903221</v>
      </c>
      <c r="AD171" s="10">
        <v>1.2588954338369229</v>
      </c>
      <c r="AE171" s="10">
        <v>1.509769490687086</v>
      </c>
      <c r="AF171" s="10">
        <v>0.34526764658450909</v>
      </c>
      <c r="AG171" s="10">
        <v>1.5013267978336879</v>
      </c>
      <c r="AH171" s="10">
        <v>1.426445036349266</v>
      </c>
      <c r="AI171" s="10">
        <v>1.839349278652278</v>
      </c>
      <c r="AJ171" s="10">
        <v>0.00017765839072022798</v>
      </c>
      <c r="AK171" s="10">
        <v>0.00017525177863028345</v>
      </c>
      <c r="AL171" s="10">
        <v>0.00017993490674938202</v>
      </c>
      <c r="AM171" s="10">
        <v>0.0002055838400964613</v>
      </c>
      <c r="AN171" s="10">
        <v>0.0001205193128594882</v>
      </c>
      <c r="AO171" s="10">
        <v>0.0002111962908538376</v>
      </c>
      <c r="AP171" s="10">
        <v>0.00021149474658553862</v>
      </c>
      <c r="AQ171" s="10">
        <v>0.0002439243635333061</v>
      </c>
      <c r="AR171" s="10">
        <v>0.0080744215409611474</v>
      </c>
      <c r="AS171" s="10">
        <v>0.0079650430848071316</v>
      </c>
      <c r="AT171" s="10">
        <v>0.0082218186183507427</v>
      </c>
      <c r="AU171" s="10">
        <v>0.0082672462274010761</v>
      </c>
      <c r="AV171" s="10">
        <v>0.0030782450214145818</v>
      </c>
      <c r="AW171" s="10">
        <v>0.0085299618210734774</v>
      </c>
      <c r="AX171" s="10">
        <v>0.0086559519806269601</v>
      </c>
      <c r="AY171" s="10">
        <v>0.012283180423755514</v>
      </c>
      <c r="AZ171" s="10">
        <v>-0.11154086249698769</v>
      </c>
      <c r="BA171" s="10">
        <v>-0.11154086249698769</v>
      </c>
      <c r="BB171" s="10">
        <v>-0.11745955732101387</v>
      </c>
      <c r="BC171" s="10">
        <v>0.058414065887231414</v>
      </c>
      <c r="BD171" s="10">
        <v>-0.75795236564588508</v>
      </c>
      <c r="BE171" s="10">
        <v>0.052495371063205232</v>
      </c>
      <c r="BF171" s="10">
        <v>0</v>
      </c>
      <c r="BG171" s="10">
        <v>0.28946382915654989</v>
      </c>
    </row>
    <row r="172" x14ac:dyDescent="0.3">
      <c r="A172" s="36">
        <v>1.4500000000000006</v>
      </c>
      <c r="B172" s="36">
        <v>1.5000000000000007</v>
      </c>
      <c r="C172" s="37">
        <v>30</v>
      </c>
      <c r="D172" s="2">
        <v>113572036.0719099</v>
      </c>
      <c r="E172" s="2">
        <v>113572036.0719099</v>
      </c>
      <c r="F172" s="2">
        <v>113293745.8692432</v>
      </c>
      <c r="G172" s="2">
        <v>116252466.7374572</v>
      </c>
      <c r="H172" s="2">
        <v>30046927.333333328</v>
      </c>
      <c r="I172" s="2">
        <v>115974176.53479061</v>
      </c>
      <c r="J172" s="2">
        <v>109942735.0895074</v>
      </c>
      <c r="K172" s="2">
        <v>139519248.0127379</v>
      </c>
      <c r="L172" s="10">
        <v>38338.010371451652</v>
      </c>
      <c r="M172" s="10">
        <v>38338.010371451652</v>
      </c>
      <c r="N172" s="10">
        <v>38244.069177429621</v>
      </c>
      <c r="O172" s="10">
        <v>39242.831507093229</v>
      </c>
      <c r="P172" s="10">
        <v>10142.808490341929</v>
      </c>
      <c r="Q172" s="10">
        <v>39148.890313071213</v>
      </c>
      <c r="R172" s="10">
        <v>37112.883275760883</v>
      </c>
      <c r="S172" s="10">
        <v>47096.896052323536</v>
      </c>
      <c r="T172" s="10">
        <v>4523.881142079661</v>
      </c>
      <c r="U172" s="10">
        <v>4523.881142079661</v>
      </c>
      <c r="V172" s="10">
        <v>4512.7960911867449</v>
      </c>
      <c r="W172" s="10">
        <v>4630.6499397513344</v>
      </c>
      <c r="X172" s="10">
        <v>1196.8503219810129</v>
      </c>
      <c r="Y172" s="10">
        <v>4619.5648888584174</v>
      </c>
      <c r="Z172" s="10">
        <v>4379.3162752243534</v>
      </c>
      <c r="AA172" s="10">
        <v>5557.4287198859938</v>
      </c>
      <c r="AB172" s="10">
        <v>1.5271065672755091</v>
      </c>
      <c r="AC172" s="10">
        <v>1.5271065672755091</v>
      </c>
      <c r="AD172" s="10">
        <v>1.523364635627549</v>
      </c>
      <c r="AE172" s="10">
        <v>1.563148038521937</v>
      </c>
      <c r="AF172" s="10">
        <v>0.40401547462027199</v>
      </c>
      <c r="AG172" s="10">
        <v>1.559406106873978</v>
      </c>
      <c r="AH172" s="10">
        <v>1.4783064439657789</v>
      </c>
      <c r="AI172" s="10">
        <v>1.8759966561371659</v>
      </c>
      <c r="AJ172" s="10">
        <v>0.00095560295037542327</v>
      </c>
      <c r="AK172" s="10">
        <v>0.00094265807564005669</v>
      </c>
      <c r="AL172" s="10">
        <v>0.00097195139609788689</v>
      </c>
      <c r="AM172" s="10">
        <v>0.00095015258170379061</v>
      </c>
      <c r="AN172" s="10">
        <v>0.00062952600615965508</v>
      </c>
      <c r="AO172" s="10">
        <v>0.00097923109173697078</v>
      </c>
      <c r="AP172" s="10">
        <v>0.00097841685542649284</v>
      </c>
      <c r="AQ172" s="10">
        <v>0.0011105495686483506</v>
      </c>
      <c r="AR172" s="10">
        <v>0.0090300244913365715</v>
      </c>
      <c r="AS172" s="10">
        <v>0.008907701160447189</v>
      </c>
      <c r="AT172" s="10">
        <v>0.0091937700144486302</v>
      </c>
      <c r="AU172" s="10">
        <v>0.0092173988091048664</v>
      </c>
      <c r="AV172" s="10">
        <v>0.0037077710275742366</v>
      </c>
      <c r="AW172" s="10">
        <v>0.0095091929128104484</v>
      </c>
      <c r="AX172" s="10">
        <v>0.009634368836053453</v>
      </c>
      <c r="AY172" s="10">
        <v>0.013393729992403866</v>
      </c>
      <c r="AZ172" s="10">
        <v>0.033010830405918012</v>
      </c>
      <c r="BA172" s="10">
        <v>0.033010830405918012</v>
      </c>
      <c r="BB172" s="10">
        <v>0.030479601740011741</v>
      </c>
      <c r="BC172" s="10">
        <v>0.05739107402424426</v>
      </c>
      <c r="BD172" s="10">
        <v>-0.72670383987744802</v>
      </c>
      <c r="BE172" s="10">
        <v>0.054859845358339099</v>
      </c>
      <c r="BF172" s="10">
        <v>0</v>
      </c>
      <c r="BG172" s="10">
        <v>0.26901743802490863</v>
      </c>
    </row>
    <row r="173" x14ac:dyDescent="0.3">
      <c r="A173" s="36">
        <v>1.5000000000000007</v>
      </c>
      <c r="B173" s="36">
        <v>1.5500000000000007</v>
      </c>
      <c r="C173" s="37">
        <v>31</v>
      </c>
      <c r="D173" s="2">
        <v>128413813.0639244</v>
      </c>
      <c r="E173" s="2">
        <v>129673813.0639244</v>
      </c>
      <c r="F173" s="2">
        <v>129365591.25322931</v>
      </c>
      <c r="G173" s="2">
        <v>143478637.57310039</v>
      </c>
      <c r="H173" s="2">
        <v>10514395.80685058</v>
      </c>
      <c r="I173" s="2">
        <v>143170415.76240519</v>
      </c>
      <c r="J173" s="2">
        <v>138126434.20035431</v>
      </c>
      <c r="K173" s="2">
        <v>194588501.35258949</v>
      </c>
      <c r="L173" s="10">
        <v>43348.083448686542</v>
      </c>
      <c r="M173" s="10">
        <v>43773.41608107365</v>
      </c>
      <c r="N173" s="10">
        <v>43669.371006389447</v>
      </c>
      <c r="O173" s="10">
        <v>48433.449690700552</v>
      </c>
      <c r="P173" s="10">
        <v>3549.2981321331231</v>
      </c>
      <c r="Q173" s="10">
        <v>48329.404616016349</v>
      </c>
      <c r="R173" s="10">
        <v>46626.73004815988</v>
      </c>
      <c r="S173" s="10">
        <v>65686.380565523272</v>
      </c>
      <c r="T173" s="10">
        <v>4186.2693745370634</v>
      </c>
      <c r="U173" s="10">
        <v>4227.3451691580904</v>
      </c>
      <c r="V173" s="10">
        <v>4217.2971883693317</v>
      </c>
      <c r="W173" s="10">
        <v>4677.3801979820828</v>
      </c>
      <c r="X173" s="10">
        <v>342.76758946538172</v>
      </c>
      <c r="Y173" s="10">
        <v>4667.3322171933251</v>
      </c>
      <c r="Z173" s="10">
        <v>4502.8992404353494</v>
      </c>
      <c r="AA173" s="10">
        <v>6343.5534263272848</v>
      </c>
      <c r="AB173" s="10">
        <v>1.413140454724908</v>
      </c>
      <c r="AC173" s="10">
        <v>1.427006229211855</v>
      </c>
      <c r="AD173" s="10">
        <v>1.423614376736412</v>
      </c>
      <c r="AE173" s="10">
        <v>1.578922565304012</v>
      </c>
      <c r="AF173" s="10">
        <v>0.1157065405748369</v>
      </c>
      <c r="AG173" s="10">
        <v>1.5755307128285689</v>
      </c>
      <c r="AH173" s="10">
        <v>1.5200237994510151</v>
      </c>
      <c r="AI173" s="10">
        <v>2.1413652996095611</v>
      </c>
      <c r="AJ173" s="10">
        <v>0.0010804826863819437</v>
      </c>
      <c r="AK173" s="10">
        <v>0.0010763042674197588</v>
      </c>
      <c r="AL173" s="10">
        <v>0.0011098323747784184</v>
      </c>
      <c r="AM173" s="10">
        <v>0.0011726770341768467</v>
      </c>
      <c r="AN173" s="10">
        <v>0.00022029159674258664</v>
      </c>
      <c r="AO173" s="10">
        <v>0.0012088632721560988</v>
      </c>
      <c r="AP173" s="10">
        <v>0.0012292329392347716</v>
      </c>
      <c r="AQ173" s="10">
        <v>0.0015488914921711564</v>
      </c>
      <c r="AR173" s="10">
        <v>0.010110507177718515</v>
      </c>
      <c r="AS173" s="10">
        <v>0.0099840054278669474</v>
      </c>
      <c r="AT173" s="10">
        <v>0.010303602389227048</v>
      </c>
      <c r="AU173" s="10">
        <v>0.010390075843281714</v>
      </c>
      <c r="AV173" s="10">
        <v>0.0039280626243168235</v>
      </c>
      <c r="AW173" s="10">
        <v>0.010718056184966547</v>
      </c>
      <c r="AX173" s="10">
        <v>0.010863601775288225</v>
      </c>
      <c r="AY173" s="10">
        <v>0.014942621484575022</v>
      </c>
      <c r="AZ173" s="10">
        <v>-0.070316888962337232</v>
      </c>
      <c r="BA173" s="10">
        <v>-0.061194811734365473</v>
      </c>
      <c r="BB173" s="10">
        <v>-0.063426258687148018</v>
      </c>
      <c r="BC173" s="10">
        <v>0.038748581353969191</v>
      </c>
      <c r="BD173" s="10">
        <v>-0.92387846781305227</v>
      </c>
      <c r="BE173" s="10">
        <v>0.036517134401185869</v>
      </c>
      <c r="BF173" s="10">
        <v>0</v>
      </c>
      <c r="BG173" s="10">
        <v>0.40877090239176206</v>
      </c>
    </row>
    <row r="174" x14ac:dyDescent="0.3">
      <c r="A174" s="36">
        <v>1.5500000000000007</v>
      </c>
      <c r="B174" s="36">
        <v>1.6000000000000008</v>
      </c>
      <c r="C174" s="37">
        <v>32</v>
      </c>
      <c r="D174" s="2">
        <v>174620872.5958221</v>
      </c>
      <c r="E174" s="2">
        <v>174620872.5958221</v>
      </c>
      <c r="F174" s="2">
        <v>174541856.47182211</v>
      </c>
      <c r="G174" s="2">
        <v>184249419.58150041</v>
      </c>
      <c r="H174" s="2">
        <v>7518700</v>
      </c>
      <c r="I174" s="2">
        <v>184170403.4575004</v>
      </c>
      <c r="J174" s="2">
        <v>175117857.79740489</v>
      </c>
      <c r="K174" s="2">
        <v>235861497.58865419</v>
      </c>
      <c r="L174" s="10">
        <v>58945.996357868993</v>
      </c>
      <c r="M174" s="10">
        <v>58945.996357868993</v>
      </c>
      <c r="N174" s="10">
        <v>58919.323234042051</v>
      </c>
      <c r="O174" s="10">
        <v>62196.262417774953</v>
      </c>
      <c r="P174" s="10">
        <v>2538.0543358166301</v>
      </c>
      <c r="Q174" s="10">
        <v>62169.589293948011</v>
      </c>
      <c r="R174" s="10">
        <v>59113.761456318702</v>
      </c>
      <c r="S174" s="10">
        <v>79618.723530276169</v>
      </c>
      <c r="T174" s="10">
        <v>4660.9067822186598</v>
      </c>
      <c r="U174" s="10">
        <v>4660.9067822186598</v>
      </c>
      <c r="V174" s="10">
        <v>4658.7977171179</v>
      </c>
      <c r="W174" s="10">
        <v>4917.9079028827018</v>
      </c>
      <c r="X174" s="10">
        <v>200.68597357533699</v>
      </c>
      <c r="Y174" s="10">
        <v>4915.7988377819411</v>
      </c>
      <c r="Z174" s="10">
        <v>4674.1721018925637</v>
      </c>
      <c r="AA174" s="10">
        <v>6295.5157503978171</v>
      </c>
      <c r="AB174" s="10">
        <v>1.5733617071365</v>
      </c>
      <c r="AC174" s="10">
        <v>1.5733617071365</v>
      </c>
      <c r="AD174" s="10">
        <v>1.5726497593498481</v>
      </c>
      <c r="AE174" s="10">
        <v>1.660116439817829</v>
      </c>
      <c r="AF174" s="10">
        <v>0.067744677320609403</v>
      </c>
      <c r="AG174" s="10">
        <v>1.6594044920311759</v>
      </c>
      <c r="AH174" s="10">
        <v>1.577839622482816</v>
      </c>
      <c r="AI174" s="10">
        <v>2.1251494336120689</v>
      </c>
      <c r="AJ174" s="10">
        <v>0.00146927207454521</v>
      </c>
      <c r="AK174" s="10">
        <v>0.001449368888865752</v>
      </c>
      <c r="AL174" s="10">
        <v>0.0014974012887798756</v>
      </c>
      <c r="AM174" s="10">
        <v>0.0015059040604114822</v>
      </c>
      <c r="AN174" s="10">
        <v>0.00015752749457551631</v>
      </c>
      <c r="AO174" s="10">
        <v>0.0015550477755642905</v>
      </c>
      <c r="AP174" s="10">
        <v>0.0015584318837954089</v>
      </c>
      <c r="AQ174" s="10">
        <v>0.0018774175473187725</v>
      </c>
      <c r="AR174" s="10">
        <v>0.011579779252263726</v>
      </c>
      <c r="AS174" s="10">
        <v>0.011433374316732699</v>
      </c>
      <c r="AT174" s="10">
        <v>0.011801003678006924</v>
      </c>
      <c r="AU174" s="10">
        <v>0.011895979903693196</v>
      </c>
      <c r="AV174" s="10">
        <v>0.0040855901188923396</v>
      </c>
      <c r="AW174" s="10">
        <v>0.012273103960530838</v>
      </c>
      <c r="AX174" s="10">
        <v>0.012422033659083634</v>
      </c>
      <c r="AY174" s="10">
        <v>0.016820039031893795</v>
      </c>
      <c r="AZ174" s="10">
        <v>-0.0028380041181051974</v>
      </c>
      <c r="BA174" s="10">
        <v>-0.0028380041181051974</v>
      </c>
      <c r="BB174" s="10">
        <v>-0.0032892209442692</v>
      </c>
      <c r="BC174" s="10">
        <v>0.052145234637691162</v>
      </c>
      <c r="BD174" s="10">
        <v>-0.95706491562557583</v>
      </c>
      <c r="BE174" s="10">
        <v>0.051694017811527049</v>
      </c>
      <c r="BF174" s="10">
        <v>0</v>
      </c>
      <c r="BG174" s="10">
        <v>0.34687290351349587</v>
      </c>
    </row>
    <row r="175" x14ac:dyDescent="0.3">
      <c r="A175" s="36">
        <v>1.6000000000000008</v>
      </c>
      <c r="B175" s="36">
        <v>1.6500000000000008</v>
      </c>
      <c r="C175" s="37">
        <v>33</v>
      </c>
      <c r="D175" s="2">
        <v>108889488.9881621</v>
      </c>
      <c r="E175" s="2">
        <v>108889488.9881621</v>
      </c>
      <c r="F175" s="2">
        <v>108844692.9780861</v>
      </c>
      <c r="G175" s="2">
        <v>126039762.1774766</v>
      </c>
      <c r="H175" s="2">
        <v>10432055.569045439</v>
      </c>
      <c r="I175" s="2">
        <v>125994966.1674006</v>
      </c>
      <c r="J175" s="2">
        <v>122538039.93333711</v>
      </c>
      <c r="K175" s="2">
        <v>169335521.35941491</v>
      </c>
      <c r="L175" s="10">
        <v>36757.343643350847</v>
      </c>
      <c r="M175" s="10">
        <v>36757.343643350847</v>
      </c>
      <c r="N175" s="10">
        <v>36742.222052171433</v>
      </c>
      <c r="O175" s="10">
        <v>42546.6855812629</v>
      </c>
      <c r="P175" s="10">
        <v>3521.5029018973742</v>
      </c>
      <c r="Q175" s="10">
        <v>42531.563990083479</v>
      </c>
      <c r="R175" s="10">
        <v>41364.624676510248</v>
      </c>
      <c r="S175" s="10">
        <v>57161.843695590003</v>
      </c>
      <c r="T175" s="10">
        <v>4273.0247218993882</v>
      </c>
      <c r="U175" s="10">
        <v>4273.0247218993882</v>
      </c>
      <c r="V175" s="10">
        <v>4271.2668437031007</v>
      </c>
      <c r="W175" s="10">
        <v>4946.0331270838051</v>
      </c>
      <c r="X175" s="10">
        <v>409.37313381648289</v>
      </c>
      <c r="Y175" s="10">
        <v>4944.2752488875176</v>
      </c>
      <c r="Z175" s="10">
        <v>4808.6190767702828</v>
      </c>
      <c r="AA175" s="10">
        <v>6645.038706565746</v>
      </c>
      <c r="AB175" s="10">
        <v>1.4424260739846499</v>
      </c>
      <c r="AC175" s="10">
        <v>1.4424260739846499</v>
      </c>
      <c r="AD175" s="10">
        <v>1.4418326748095369</v>
      </c>
      <c r="AE175" s="10">
        <v>1.6696105474733309</v>
      </c>
      <c r="AF175" s="10">
        <v>0.1381902798688292</v>
      </c>
      <c r="AG175" s="10">
        <v>1.6690171482982179</v>
      </c>
      <c r="AH175" s="10">
        <v>1.62322429370601</v>
      </c>
      <c r="AI175" s="10">
        <v>2.243136353474473</v>
      </c>
      <c r="AJ175" s="10">
        <v>0.00091620367601823877</v>
      </c>
      <c r="AK175" s="10">
        <v>0.00090379251528094817</v>
      </c>
      <c r="AL175" s="10">
        <v>0.00093378280050864502</v>
      </c>
      <c r="AM175" s="10">
        <v>0.001030145929726537</v>
      </c>
      <c r="AN175" s="10">
        <v>0.00021856645125677178</v>
      </c>
      <c r="AO175" s="10">
        <v>0.0010638418996357752</v>
      </c>
      <c r="AP175" s="10">
        <v>0.0010905066497035323</v>
      </c>
      <c r="AQ175" s="10">
        <v>0.0013478820512663071</v>
      </c>
      <c r="AR175" s="10">
        <v>0.012495982928281964</v>
      </c>
      <c r="AS175" s="10">
        <v>0.012337166832013647</v>
      </c>
      <c r="AT175" s="10">
        <v>0.012734786478515569</v>
      </c>
      <c r="AU175" s="10">
        <v>0.012926125833419733</v>
      </c>
      <c r="AV175" s="10">
        <v>0.004304156570149111</v>
      </c>
      <c r="AW175" s="10">
        <v>0.013336945860166613</v>
      </c>
      <c r="AX175" s="10">
        <v>0.013512540308787166</v>
      </c>
      <c r="AY175" s="10">
        <v>0.0181679210831601</v>
      </c>
      <c r="AZ175" s="10">
        <v>-0.11138215490144998</v>
      </c>
      <c r="BA175" s="10">
        <v>-0.11138215490144998</v>
      </c>
      <c r="BB175" s="10">
        <v>-0.11174772309643966</v>
      </c>
      <c r="BC175" s="10">
        <v>0.028576613809429885</v>
      </c>
      <c r="BD175" s="10">
        <v>-0.91486679912033309</v>
      </c>
      <c r="BE175" s="10">
        <v>0.028211045614440211</v>
      </c>
      <c r="BF175" s="10">
        <v>-1.1102230246251565e-16</v>
      </c>
      <c r="BG175" s="10">
        <v>0.38190166458951413</v>
      </c>
    </row>
    <row r="176" x14ac:dyDescent="0.3">
      <c r="A176" s="36">
        <v>1.6500000000000008</v>
      </c>
      <c r="B176" s="36">
        <v>1.7000000000000008</v>
      </c>
      <c r="C176" s="37">
        <v>34</v>
      </c>
      <c r="D176" s="2">
        <v>126299422.4822021</v>
      </c>
      <c r="E176" s="2">
        <v>126299422.4822021</v>
      </c>
      <c r="F176" s="2">
        <v>125522417.6822021</v>
      </c>
      <c r="G176" s="2">
        <v>134065073.0009848</v>
      </c>
      <c r="H176" s="2">
        <v>21735893.333333328</v>
      </c>
      <c r="I176" s="2">
        <v>133288068.20098481</v>
      </c>
      <c r="J176" s="2">
        <v>127617862.675473</v>
      </c>
      <c r="K176" s="2">
        <v>191887901.5505144</v>
      </c>
      <c r="L176" s="10">
        <v>42634.337962957608</v>
      </c>
      <c r="M176" s="10">
        <v>42634.337962957608</v>
      </c>
      <c r="N176" s="10">
        <v>42372.047886004097</v>
      </c>
      <c r="O176" s="10">
        <v>45255.754294189494</v>
      </c>
      <c r="P176" s="10">
        <v>7337.2894672635484</v>
      </c>
      <c r="Q176" s="10">
        <v>44993.464217235982</v>
      </c>
      <c r="R176" s="10">
        <v>43079.397993155129</v>
      </c>
      <c r="S176" s="10">
        <v>64774.751023586221</v>
      </c>
      <c r="T176" s="10">
        <v>4922.0351707795053</v>
      </c>
      <c r="U176" s="10">
        <v>4922.0351707795053</v>
      </c>
      <c r="V176" s="10">
        <v>4891.7543913562786</v>
      </c>
      <c r="W176" s="10">
        <v>5224.6715900617619</v>
      </c>
      <c r="X176" s="10">
        <v>847.07300597557798</v>
      </c>
      <c r="Y176" s="10">
        <v>5194.3908106385352</v>
      </c>
      <c r="Z176" s="10">
        <v>4973.4163162694076</v>
      </c>
      <c r="AA176" s="10">
        <v>7478.0943706357921</v>
      </c>
      <c r="AB176" s="10">
        <v>1.661509663404428</v>
      </c>
      <c r="AC176" s="10">
        <v>1.661509663404428</v>
      </c>
      <c r="AD176" s="10">
        <v>1.651287914497432</v>
      </c>
      <c r="AE176" s="10">
        <v>1.76366930218977</v>
      </c>
      <c r="AF176" s="10">
        <v>0.28594269163147112</v>
      </c>
      <c r="AG176" s="10">
        <v>1.753447553282774</v>
      </c>
      <c r="AH176" s="10">
        <v>1.678854169647511</v>
      </c>
      <c r="AI176" s="10">
        <v>2.524347272937888</v>
      </c>
      <c r="AJ176" s="10">
        <v>0.0010626920580897774</v>
      </c>
      <c r="AK176" s="10">
        <v>0.001048296523240459</v>
      </c>
      <c r="AL176" s="10">
        <v>0.0010768616411412982</v>
      </c>
      <c r="AM176" s="10">
        <v>0.0010957382565986412</v>
      </c>
      <c r="AN176" s="10">
        <v>0.00045539798358235691</v>
      </c>
      <c r="AO176" s="10">
        <v>0.0011254214036243496</v>
      </c>
      <c r="AP176" s="10">
        <v>0.0011357136767020713</v>
      </c>
      <c r="AQ176" s="10">
        <v>0.0015273951754406327</v>
      </c>
      <c r="AR176" s="10">
        <v>0.013558674986371741</v>
      </c>
      <c r="AS176" s="10">
        <v>0.013385463355254106</v>
      </c>
      <c r="AT176" s="10">
        <v>0.013811648119656867</v>
      </c>
      <c r="AU176" s="10">
        <v>0.014021864090018373</v>
      </c>
      <c r="AV176" s="10">
        <v>0.0047595545537314678</v>
      </c>
      <c r="AW176" s="10">
        <v>0.014462367263790962</v>
      </c>
      <c r="AX176" s="10">
        <v>0.014648253985489237</v>
      </c>
      <c r="AY176" s="10">
        <v>0.019695316258600732</v>
      </c>
      <c r="AZ176" s="10">
        <v>-0.010331157140780811</v>
      </c>
      <c r="BA176" s="10">
        <v>-0.010331157140780811</v>
      </c>
      <c r="BB176" s="10">
        <v>-0.016419684120549172</v>
      </c>
      <c r="BC176" s="10">
        <v>0.050519654461748775</v>
      </c>
      <c r="BD176" s="10">
        <v>-0.82967985141228373</v>
      </c>
      <c r="BE176" s="10">
        <v>0.044431127481980415</v>
      </c>
      <c r="BF176" s="10">
        <v>0</v>
      </c>
      <c r="BG176" s="10">
        <v>0.50361318962438273</v>
      </c>
    </row>
    <row r="177" x14ac:dyDescent="0.3">
      <c r="A177" s="36">
        <v>1.7000000000000008</v>
      </c>
      <c r="B177" s="36">
        <v>1.7500000000000009</v>
      </c>
      <c r="C177" s="37">
        <v>35</v>
      </c>
      <c r="D177" s="2">
        <v>117473627.2309777</v>
      </c>
      <c r="E177" s="2">
        <v>117473627.2309777</v>
      </c>
      <c r="F177" s="2">
        <v>117436639.0709777</v>
      </c>
      <c r="G177" s="2">
        <v>121998403.1032383</v>
      </c>
      <c r="H177" s="2">
        <v>12309700</v>
      </c>
      <c r="I177" s="2">
        <v>121961414.9432382</v>
      </c>
      <c r="J177" s="2">
        <v>114132771.592326</v>
      </c>
      <c r="K177" s="2">
        <v>138050674.13746679</v>
      </c>
      <c r="L177" s="10">
        <v>39655.053258899752</v>
      </c>
      <c r="M177" s="10">
        <v>39655.053258899752</v>
      </c>
      <c r="N177" s="10">
        <v>39642.567329169629</v>
      </c>
      <c r="O177" s="10">
        <v>41182.461856288828</v>
      </c>
      <c r="P177" s="10">
        <v>4155.3310356314214</v>
      </c>
      <c r="Q177" s="10">
        <v>41169.975926558713</v>
      </c>
      <c r="R177" s="10">
        <v>38527.295383333811</v>
      </c>
      <c r="S177" s="10">
        <v>46601.156058494977</v>
      </c>
      <c r="T177" s="10">
        <v>5267.1670730833403</v>
      </c>
      <c r="U177" s="10">
        <v>5267.1670730833403</v>
      </c>
      <c r="V177" s="10">
        <v>5265.5086343082876</v>
      </c>
      <c r="W177" s="10">
        <v>5470.044527787215</v>
      </c>
      <c r="X177" s="10">
        <v>551.9302336008609</v>
      </c>
      <c r="Y177" s="10">
        <v>5468.3860890121614</v>
      </c>
      <c r="Z177" s="10">
        <v>5117.3730705432436</v>
      </c>
      <c r="AA177" s="10">
        <v>6189.780484126205</v>
      </c>
      <c r="AB177" s="10">
        <v>1.778014314616857</v>
      </c>
      <c r="AC177" s="10">
        <v>1.778014314616857</v>
      </c>
      <c r="AD177" s="10">
        <v>1.777454482767773</v>
      </c>
      <c r="AE177" s="10">
        <v>1.84649876053844</v>
      </c>
      <c r="AF177" s="10">
        <v>0.18631265012022691</v>
      </c>
      <c r="AG177" s="10">
        <v>1.8459389286893559</v>
      </c>
      <c r="AH177" s="10">
        <v>1.7274490150802051</v>
      </c>
      <c r="AI177" s="10">
        <v>2.0894568469934529</v>
      </c>
      <c r="AJ177" s="10">
        <v>0.00098843120767991657</v>
      </c>
      <c r="AK177" s="10">
        <v>0.00097504163184937225</v>
      </c>
      <c r="AL177" s="10">
        <v>0.001007493435955565</v>
      </c>
      <c r="AM177" s="10">
        <v>0.00099711516602969826</v>
      </c>
      <c r="AN177" s="10">
        <v>0.00025790578158142139</v>
      </c>
      <c r="AO177" s="10">
        <v>0.0010297845009386724</v>
      </c>
      <c r="AP177" s="10">
        <v>0.001015705379637505</v>
      </c>
      <c r="AQ177" s="10">
        <v>0.0010988599694931023</v>
      </c>
      <c r="AR177" s="10">
        <v>0.014547106194051657</v>
      </c>
      <c r="AS177" s="10">
        <v>0.014360504987103478</v>
      </c>
      <c r="AT177" s="10">
        <v>0.014819141555612432</v>
      </c>
      <c r="AU177" s="10">
        <v>0.015018979256048072</v>
      </c>
      <c r="AV177" s="10">
        <v>0.0050174603353128891</v>
      </c>
      <c r="AW177" s="10">
        <v>0.015492151764729635</v>
      </c>
      <c r="AX177" s="10">
        <v>0.015663959365126743</v>
      </c>
      <c r="AY177" s="10">
        <v>0.020794176228093833</v>
      </c>
      <c r="AZ177" s="10">
        <v>0.029271659594713118</v>
      </c>
      <c r="BA177" s="10">
        <v>0.029271659594713118</v>
      </c>
      <c r="BB177" s="10">
        <v>0.028947579494984055</v>
      </c>
      <c r="BC177" s="10">
        <v>0.068916503132051998</v>
      </c>
      <c r="BD177" s="10">
        <v>-0.89214578925701238</v>
      </c>
      <c r="BE177" s="10">
        <v>0.068592423032322047</v>
      </c>
      <c r="BF177" s="10">
        <v>0</v>
      </c>
      <c r="BG177" s="10">
        <v>0.20956209344125809</v>
      </c>
    </row>
    <row r="178" x14ac:dyDescent="0.3">
      <c r="A178" s="36">
        <v>1.7500000000000009</v>
      </c>
      <c r="B178" s="36">
        <v>1.8000000000000009</v>
      </c>
      <c r="C178" s="37">
        <v>36</v>
      </c>
      <c r="D178" s="2">
        <v>172273358.94315171</v>
      </c>
      <c r="E178" s="2">
        <v>172273358.94315171</v>
      </c>
      <c r="F178" s="2">
        <v>171583868.5416109</v>
      </c>
      <c r="G178" s="2">
        <v>177828054.41302899</v>
      </c>
      <c r="H178" s="2">
        <v>21923123.07692308</v>
      </c>
      <c r="I178" s="2">
        <v>177138564.0114882</v>
      </c>
      <c r="J178" s="2">
        <v>166020958.4675642</v>
      </c>
      <c r="K178" s="2">
        <v>224375933.2638633</v>
      </c>
      <c r="L178" s="10">
        <v>58153.556547190448</v>
      </c>
      <c r="M178" s="10">
        <v>58153.556547190448</v>
      </c>
      <c r="N178" s="10">
        <v>57920.808319021402</v>
      </c>
      <c r="O178" s="10">
        <v>60028.630552199713</v>
      </c>
      <c r="P178" s="10">
        <v>7400.4917844875081</v>
      </c>
      <c r="Q178" s="10">
        <v>59795.882324030659</v>
      </c>
      <c r="R178" s="10">
        <v>56042.961346380871</v>
      </c>
      <c r="S178" s="10">
        <v>75741.592332883476</v>
      </c>
      <c r="T178" s="10">
        <v>5445.1406202399567</v>
      </c>
      <c r="U178" s="10">
        <v>5445.1406202399567</v>
      </c>
      <c r="V178" s="10">
        <v>5423.3475106394499</v>
      </c>
      <c r="W178" s="10">
        <v>5620.7109935213684</v>
      </c>
      <c r="X178" s="10">
        <v>692.93643962712804</v>
      </c>
      <c r="Y178" s="10">
        <v>5598.9178839208616</v>
      </c>
      <c r="Z178" s="10">
        <v>5247.5174937595357</v>
      </c>
      <c r="AA178" s="10">
        <v>7091.9758917713934</v>
      </c>
      <c r="AB178" s="10">
        <v>1.8380920585116141</v>
      </c>
      <c r="AC178" s="10">
        <v>1.8380920585116141</v>
      </c>
      <c r="AD178" s="10">
        <v>1.8307354548018651</v>
      </c>
      <c r="AE178" s="10">
        <v>1.8973585736203209</v>
      </c>
      <c r="AF178" s="10">
        <v>0.2339114920186961</v>
      </c>
      <c r="AG178" s="10">
        <v>1.890001969910571</v>
      </c>
      <c r="AH178" s="10">
        <v>1.771381292950909</v>
      </c>
      <c r="AI178" s="10">
        <v>2.3940069641849511</v>
      </c>
      <c r="AJ178" s="10">
        <v>0.0014495199326436769</v>
      </c>
      <c r="AK178" s="10">
        <v>0.0014298843152074628</v>
      </c>
      <c r="AL178" s="10">
        <v>0.0014720245967449273</v>
      </c>
      <c r="AM178" s="10">
        <v>0.0014534210734769774</v>
      </c>
      <c r="AN178" s="10">
        <v>0.0004593207138971334</v>
      </c>
      <c r="AO178" s="10">
        <v>0.0014956742492899136</v>
      </c>
      <c r="AP178" s="10">
        <v>0.0014774755602221606</v>
      </c>
      <c r="AQ178" s="10">
        <v>0.0017859944018513106</v>
      </c>
      <c r="AR178" s="10">
        <v>0.015996626126695335</v>
      </c>
      <c r="AS178" s="10">
        <v>0.015790389302310942</v>
      </c>
      <c r="AT178" s="10">
        <v>0.016291166152357359</v>
      </c>
      <c r="AU178" s="10">
        <v>0.016472400329525048</v>
      </c>
      <c r="AV178" s="10">
        <v>0.0054767810492100224</v>
      </c>
      <c r="AW178" s="10">
        <v>0.016987826014019547</v>
      </c>
      <c r="AX178" s="10">
        <v>0.017141434925348902</v>
      </c>
      <c r="AY178" s="10">
        <v>0.022580170629945145</v>
      </c>
      <c r="AZ178" s="10">
        <v>0.037660308272518872</v>
      </c>
      <c r="BA178" s="10">
        <v>0.037660308272518872</v>
      </c>
      <c r="BB178" s="10">
        <v>0.03350727598126424</v>
      </c>
      <c r="BC178" s="10">
        <v>0.071118104933550086</v>
      </c>
      <c r="BD178" s="10">
        <v>-0.86794966563690668</v>
      </c>
      <c r="BE178" s="10">
        <v>0.066965072642295675</v>
      </c>
      <c r="BF178" s="10">
        <v>-1.1102230246251565e-16</v>
      </c>
      <c r="BG178" s="10">
        <v>0.35149161488367153</v>
      </c>
    </row>
    <row r="179" x14ac:dyDescent="0.3">
      <c r="A179" s="36">
        <v>1.8000000000000009</v>
      </c>
      <c r="B179" s="36">
        <v>1.850000000000001</v>
      </c>
      <c r="C179" s="37">
        <v>37</v>
      </c>
      <c r="D179" s="2">
        <v>218438750.19570789</v>
      </c>
      <c r="E179" s="2">
        <v>221397950.19570789</v>
      </c>
      <c r="F179" s="2">
        <v>221180977.39570791</v>
      </c>
      <c r="G179" s="2">
        <v>230646647.55583251</v>
      </c>
      <c r="H179" s="2">
        <v>26824119.487179492</v>
      </c>
      <c r="I179" s="2">
        <v>230429674.75583249</v>
      </c>
      <c r="J179" s="2">
        <v>219406740.4108876</v>
      </c>
      <c r="K179" s="2">
        <v>296932697.66144347</v>
      </c>
      <c r="L179" s="10">
        <v>73737.403679436888</v>
      </c>
      <c r="M179" s="10">
        <v>74736.327747500327</v>
      </c>
      <c r="N179" s="10">
        <v>74663.085198150802</v>
      </c>
      <c r="O179" s="10">
        <v>77858.369647764994</v>
      </c>
      <c r="P179" s="10">
        <v>9054.8994864669748</v>
      </c>
      <c r="Q179" s="10">
        <v>77785.127098415469</v>
      </c>
      <c r="R179" s="10">
        <v>74064.163859077627</v>
      </c>
      <c r="S179" s="10">
        <v>100234.2586810692</v>
      </c>
      <c r="T179" s="10">
        <v>5383.8451727924457</v>
      </c>
      <c r="U179" s="10">
        <v>5456.7803760064062</v>
      </c>
      <c r="V179" s="10">
        <v>5451.4326620094134</v>
      </c>
      <c r="W179" s="10">
        <v>5684.7323973044258</v>
      </c>
      <c r="X179" s="10">
        <v>661.13226744829046</v>
      </c>
      <c r="Y179" s="10">
        <v>5679.3846833074322</v>
      </c>
      <c r="Z179" s="10">
        <v>5407.7031624698093</v>
      </c>
      <c r="AA179" s="10">
        <v>7318.4802124921371</v>
      </c>
      <c r="AB179" s="10">
        <v>1.817400825165427</v>
      </c>
      <c r="AC179" s="10">
        <v>1.8420212394326361</v>
      </c>
      <c r="AD179" s="10">
        <v>1.840216035248831</v>
      </c>
      <c r="AE179" s="10">
        <v>1.9189699960014051</v>
      </c>
      <c r="AF179" s="10">
        <v>0.22317549815066609</v>
      </c>
      <c r="AG179" s="10">
        <v>1.9171647918176</v>
      </c>
      <c r="AH179" s="10">
        <v>1.8254544613185519</v>
      </c>
      <c r="AI179" s="10">
        <v>2.4704670268668631</v>
      </c>
      <c r="AJ179" s="10">
        <v>0.0018379587210285732</v>
      </c>
      <c r="AK179" s="10">
        <v>0.001837622824248707</v>
      </c>
      <c r="AL179" s="10">
        <v>0.0018975200980481932</v>
      </c>
      <c r="AM179" s="10">
        <v>0.0018851170541733316</v>
      </c>
      <c r="AN179" s="10">
        <v>0.00056200358266850236</v>
      </c>
      <c r="AO179" s="10">
        <v>0.0019456391821161927</v>
      </c>
      <c r="AP179" s="10">
        <v>0.0019525733359046207</v>
      </c>
      <c r="AQ179" s="10">
        <v>0.0023635339496339653</v>
      </c>
      <c r="AR179" s="10">
        <v>0.017834584847723909</v>
      </c>
      <c r="AS179" s="10">
        <v>0.01762801212655965</v>
      </c>
      <c r="AT179" s="10">
        <v>0.018188686250405553</v>
      </c>
      <c r="AU179" s="10">
        <v>0.018357517383698379</v>
      </c>
      <c r="AV179" s="10">
        <v>0.0060387846318785245</v>
      </c>
      <c r="AW179" s="10">
        <v>0.01893346519613574</v>
      </c>
      <c r="AX179" s="10">
        <v>0.019094008261253521</v>
      </c>
      <c r="AY179" s="10">
        <v>0.024943704579579111</v>
      </c>
      <c r="AZ179" s="10">
        <v>-0.0044118526776658618</v>
      </c>
      <c r="BA179" s="10">
        <v>0.0090754266760049163</v>
      </c>
      <c r="BB179" s="10">
        <v>0.0080865199560307133</v>
      </c>
      <c r="BC179" s="10">
        <v>0.051228631918489365</v>
      </c>
      <c r="BD179" s="10">
        <v>-0.87774250035825974</v>
      </c>
      <c r="BE179" s="10">
        <v>0.05023972519851494</v>
      </c>
      <c r="BF179" s="10">
        <v>0</v>
      </c>
      <c r="BG179" s="10">
        <v>0.35334355318971222</v>
      </c>
    </row>
    <row r="180" x14ac:dyDescent="0.3">
      <c r="A180" s="36">
        <v>1.850000000000001</v>
      </c>
      <c r="B180" s="36">
        <v>1.900000000000001</v>
      </c>
      <c r="C180" s="37">
        <v>38</v>
      </c>
      <c r="D180" s="2">
        <v>416115645.49399281</v>
      </c>
      <c r="E180" s="2">
        <v>416115645.49399281</v>
      </c>
      <c r="F180" s="2">
        <v>412212850.89532608</v>
      </c>
      <c r="G180" s="2">
        <v>433888882.74183482</v>
      </c>
      <c r="H180" s="2">
        <v>160408986.7564103</v>
      </c>
      <c r="I180" s="2">
        <v>429986088.14316809</v>
      </c>
      <c r="J180" s="2">
        <v>427849463.35845828</v>
      </c>
      <c r="K180" s="2">
        <v>609975468.00158119</v>
      </c>
      <c r="L180" s="10">
        <v>140466.31974239749</v>
      </c>
      <c r="M180" s="10">
        <v>140466.31974239749</v>
      </c>
      <c r="N180" s="10">
        <v>139148.87061516169</v>
      </c>
      <c r="O180" s="10">
        <v>146465.95290483019</v>
      </c>
      <c r="P180" s="10">
        <v>54148.552853692709</v>
      </c>
      <c r="Q180" s="10">
        <v>145148.50377759439</v>
      </c>
      <c r="R180" s="10">
        <v>144427.25279021019</v>
      </c>
      <c r="S180" s="10">
        <v>205906.72341005641</v>
      </c>
      <c r="T180" s="10">
        <v>5406.8378203764614</v>
      </c>
      <c r="U180" s="10">
        <v>5406.8378203764614</v>
      </c>
      <c r="V180" s="10">
        <v>5356.1264912790393</v>
      </c>
      <c r="W180" s="10">
        <v>5637.7760520501924</v>
      </c>
      <c r="X180" s="10">
        <v>2084.2892732216351</v>
      </c>
      <c r="Y180" s="10">
        <v>5587.0647229527694</v>
      </c>
      <c r="Z180" s="10">
        <v>5559.3022876321547</v>
      </c>
      <c r="AA180" s="10">
        <v>7925.7736775975</v>
      </c>
      <c r="AB180" s="10">
        <v>1.8251623516118229</v>
      </c>
      <c r="AC180" s="10">
        <v>1.8251623516118229</v>
      </c>
      <c r="AD180" s="10">
        <v>1.808043952328604</v>
      </c>
      <c r="AE180" s="10">
        <v>1.9031191500218321</v>
      </c>
      <c r="AF180" s="10">
        <v>0.70358432002823135</v>
      </c>
      <c r="AG180" s="10">
        <v>1.886000750738613</v>
      </c>
      <c r="AH180" s="10">
        <v>1.876629108122428</v>
      </c>
      <c r="AI180" s="10">
        <v>2.6754683984103171</v>
      </c>
      <c r="AJ180" s="10">
        <v>0.0035012257619442553</v>
      </c>
      <c r="AK180" s="10">
        <v>0.0034537971422536184</v>
      </c>
      <c r="AL180" s="10">
        <v>0.0035363898760979204</v>
      </c>
      <c r="AM180" s="10">
        <v>0.0035462528553546376</v>
      </c>
      <c r="AN180" s="10">
        <v>0.0033607971845045674</v>
      </c>
      <c r="AO180" s="10">
        <v>0.0036305991480597671</v>
      </c>
      <c r="AP180" s="10">
        <v>0.0038075742448492769</v>
      </c>
      <c r="AQ180" s="10">
        <v>0.0048553013474770552</v>
      </c>
      <c r="AR180" s="10">
        <v>0.021335810609668163</v>
      </c>
      <c r="AS180" s="10">
        <v>0.02108180926881327</v>
      </c>
      <c r="AT180" s="10">
        <v>0.021725076126503474</v>
      </c>
      <c r="AU180" s="10">
        <v>0.021903770239053016</v>
      </c>
      <c r="AV180" s="10">
        <v>0.0093995818163830919</v>
      </c>
      <c r="AW180" s="10">
        <v>0.022564064344195507</v>
      </c>
      <c r="AX180" s="10">
        <v>0.022901582506102799</v>
      </c>
      <c r="AY180" s="10">
        <v>0.029799005927056164</v>
      </c>
      <c r="AZ180" s="10">
        <v>-0.0274251082900967</v>
      </c>
      <c r="BA180" s="10">
        <v>-0.0274251082900967</v>
      </c>
      <c r="BB180" s="10">
        <v>-0.036546995619418654</v>
      </c>
      <c r="BC180" s="10">
        <v>0.014115757762015901</v>
      </c>
      <c r="BD180" s="10">
        <v>-0.62508078075578322</v>
      </c>
      <c r="BE180" s="10">
        <v>0.0049938704326939476</v>
      </c>
      <c r="BF180" s="10">
        <v>0</v>
      </c>
      <c r="BG180" s="10">
        <v>0.42567776809511892</v>
      </c>
    </row>
    <row r="181" x14ac:dyDescent="0.3">
      <c r="A181" s="36">
        <v>1.900000000000001</v>
      </c>
      <c r="B181" s="36">
        <v>1.9500000000000011</v>
      </c>
      <c r="C181" s="37">
        <v>39</v>
      </c>
      <c r="D181" s="2">
        <v>106838337.483504</v>
      </c>
      <c r="E181" s="2">
        <v>109298457.483504</v>
      </c>
      <c r="F181" s="2">
        <v>109050905.6619655</v>
      </c>
      <c r="G181" s="2">
        <v>116339419.47735021</v>
      </c>
      <c r="H181" s="2">
        <v>13743383.65384615</v>
      </c>
      <c r="I181" s="2">
        <v>116091867.6558117</v>
      </c>
      <c r="J181" s="2">
        <v>109784817.57116561</v>
      </c>
      <c r="K181" s="2">
        <v>141835885.78624779</v>
      </c>
      <c r="L181" s="10">
        <v>36064.945493429397</v>
      </c>
      <c r="M181" s="10">
        <v>36895.397331197797</v>
      </c>
      <c r="N181" s="10">
        <v>36811.832356668303</v>
      </c>
      <c r="O181" s="10">
        <v>39272.183759277301</v>
      </c>
      <c r="P181" s="10">
        <v>4639.2932915843994</v>
      </c>
      <c r="Q181" s="10">
        <v>39188.6187847478</v>
      </c>
      <c r="R181" s="10">
        <v>37059.575756890757</v>
      </c>
      <c r="S181" s="10">
        <v>47878.913228906407</v>
      </c>
      <c r="T181" s="10">
        <v>5534.5181042014101</v>
      </c>
      <c r="U181" s="10">
        <v>5661.9590490832998</v>
      </c>
      <c r="V181" s="10">
        <v>5649.1351876277222</v>
      </c>
      <c r="W181" s="10">
        <v>6026.7001386940619</v>
      </c>
      <c r="X181" s="10">
        <v>711.94486395804779</v>
      </c>
      <c r="Y181" s="10">
        <v>6013.8762772384853</v>
      </c>
      <c r="Z181" s="10">
        <v>5687.1538319087031</v>
      </c>
      <c r="AA181" s="10">
        <v>7347.4868310323172</v>
      </c>
      <c r="AB181" s="10">
        <v>1.868262820836583</v>
      </c>
      <c r="AC181" s="10">
        <v>1.911282497471912</v>
      </c>
      <c r="AD181" s="10">
        <v>1.906953603225668</v>
      </c>
      <c r="AE181" s="10">
        <v>2.0344065353956329</v>
      </c>
      <c r="AF181" s="10">
        <v>0.24032808182679241</v>
      </c>
      <c r="AG181" s="10">
        <v>2.030077641149389</v>
      </c>
      <c r="AH181" s="10">
        <v>1.9197873889810799</v>
      </c>
      <c r="AI181" s="10">
        <v>2.4802586629147538</v>
      </c>
      <c r="AJ181" s="10">
        <v>0.00089894514568532107</v>
      </c>
      <c r="AK181" s="10">
        <v>0.00090718699043654282</v>
      </c>
      <c r="AL181" s="10">
        <v>0.00093555190704185998</v>
      </c>
      <c r="AM181" s="10">
        <v>0.00095086326228214027</v>
      </c>
      <c r="AN181" s="10">
        <v>0.00028794350007055591</v>
      </c>
      <c r="AO181" s="10">
        <v>0.00098022481989584807</v>
      </c>
      <c r="AP181" s="10">
        <v>0.00097701149506696622</v>
      </c>
      <c r="AQ181" s="10">
        <v>0.0011289896127048597</v>
      </c>
      <c r="AR181" s="10">
        <v>0.022234755755353483</v>
      </c>
      <c r="AS181" s="10">
        <v>0.021988996259249813</v>
      </c>
      <c r="AT181" s="10">
        <v>0.022660628033545335</v>
      </c>
      <c r="AU181" s="10">
        <v>0.022854633501335157</v>
      </c>
      <c r="AV181" s="10">
        <v>0.0096875253164536487</v>
      </c>
      <c r="AW181" s="10">
        <v>0.023544289164091355</v>
      </c>
      <c r="AX181" s="10">
        <v>0.023878594001169765</v>
      </c>
      <c r="AY181" s="10">
        <v>0.030927995539761024</v>
      </c>
      <c r="AZ181" s="10">
        <v>-0.026838684554461367</v>
      </c>
      <c r="BA181" s="10">
        <v>-0.0044301215634514612</v>
      </c>
      <c r="BB181" s="10">
        <v>-0.0066850036775291111</v>
      </c>
      <c r="BC181" s="10">
        <v>0.059704083416959985</v>
      </c>
      <c r="BD181" s="10">
        <v>-0.87481526172835966</v>
      </c>
      <c r="BE181" s="10">
        <v>0.057449201302882225</v>
      </c>
      <c r="BF181" s="10">
        <v>0</v>
      </c>
      <c r="BG181" s="10">
        <v>0.29194445028162286</v>
      </c>
    </row>
    <row r="182" x14ac:dyDescent="0.3">
      <c r="A182" s="36">
        <v>1.9500000000000011</v>
      </c>
      <c r="B182" s="36">
        <v>2.0000000000000009</v>
      </c>
      <c r="C182" s="37">
        <v>40</v>
      </c>
      <c r="D182" s="2">
        <v>335441237.32283878</v>
      </c>
      <c r="E182" s="2">
        <v>337622837.32283878</v>
      </c>
      <c r="F182" s="2">
        <v>336761175.10775632</v>
      </c>
      <c r="G182" s="2">
        <v>350018579.37853491</v>
      </c>
      <c r="H182" s="2">
        <v>37272726.080483869</v>
      </c>
      <c r="I182" s="2">
        <v>349156917.16345233</v>
      </c>
      <c r="J182" s="2">
        <v>333563689.4602493</v>
      </c>
      <c r="K182" s="2">
        <v>470177521.98326391</v>
      </c>
      <c r="L182" s="10">
        <v>113233.4162553269</v>
      </c>
      <c r="M182" s="10">
        <v>113969.8493274028</v>
      </c>
      <c r="N182" s="10">
        <v>113678.9818209191</v>
      </c>
      <c r="O182" s="10">
        <v>118154.2251995781</v>
      </c>
      <c r="P182" s="10">
        <v>12581.98944448876</v>
      </c>
      <c r="Q182" s="10">
        <v>117863.35769309429</v>
      </c>
      <c r="R182" s="10">
        <v>112599.6207197491</v>
      </c>
      <c r="S182" s="10">
        <v>158715.74850348351</v>
      </c>
      <c r="T182" s="10">
        <v>5879.8793549902512</v>
      </c>
      <c r="U182" s="10">
        <v>5918.1201655215491</v>
      </c>
      <c r="V182" s="10">
        <v>5903.0162686069216</v>
      </c>
      <c r="W182" s="10">
        <v>6135.4025377926846</v>
      </c>
      <c r="X182" s="10">
        <v>653.34582692919889</v>
      </c>
      <c r="Y182" s="10">
        <v>6120.2986408780571</v>
      </c>
      <c r="Z182" s="10">
        <v>5846.9682108406687</v>
      </c>
      <c r="AA182" s="10">
        <v>8241.6435342120603</v>
      </c>
      <c r="AB182" s="10">
        <v>1.984844892203665</v>
      </c>
      <c r="AC182" s="10">
        <v>1.9977536736385011</v>
      </c>
      <c r="AD182" s="10">
        <v>1.99265511789723</v>
      </c>
      <c r="AE182" s="10">
        <v>2.0711007239316741</v>
      </c>
      <c r="AF182" s="10">
        <v>0.22054706383089559</v>
      </c>
      <c r="AG182" s="10">
        <v>2.0660021681904022</v>
      </c>
      <c r="AH182" s="10">
        <v>1.973735222698892</v>
      </c>
      <c r="AI182" s="10">
        <v>2.7820951901608</v>
      </c>
      <c r="AJ182" s="10">
        <v>0.0028224257233561167</v>
      </c>
      <c r="AK182" s="10">
        <v>0.0028022998013469617</v>
      </c>
      <c r="AL182" s="10">
        <v>0.0028890870523013376</v>
      </c>
      <c r="AM182" s="10">
        <v>0.0028607655921132542</v>
      </c>
      <c r="AN182" s="10">
        <v>0.00078091680150267032</v>
      </c>
      <c r="AO182" s="10">
        <v>0.0029481158599036546</v>
      </c>
      <c r="AP182" s="10">
        <v>0.0029684938787492791</v>
      </c>
      <c r="AQ182" s="10">
        <v>0.0037425333899376531</v>
      </c>
      <c r="AR182" s="10">
        <v>0.025057181478709601</v>
      </c>
      <c r="AS182" s="10">
        <v>0.024791296060596775</v>
      </c>
      <c r="AT182" s="10">
        <v>0.025549715085846674</v>
      </c>
      <c r="AU182" s="10">
        <v>0.025715399093448412</v>
      </c>
      <c r="AV182" s="10">
        <v>0.01046844211795632</v>
      </c>
      <c r="AW182" s="10">
        <v>0.026492405023995011</v>
      </c>
      <c r="AX182" s="10">
        <v>0.026847087879919046</v>
      </c>
      <c r="AY182" s="10">
        <v>0.034670528929698678</v>
      </c>
      <c r="AZ182" s="10">
        <v>0.0056287537340398153</v>
      </c>
      <c r="BA182" s="10">
        <v>0.012169033953179031</v>
      </c>
      <c r="BB182" s="10">
        <v>0.0095858324767932324</v>
      </c>
      <c r="BC182" s="10">
        <v>0.049330578951539472</v>
      </c>
      <c r="BD182" s="10">
        <v>-0.88825904240117948</v>
      </c>
      <c r="BE182" s="10">
        <v>0.046747377475153007</v>
      </c>
      <c r="BF182" s="10">
        <v>0</v>
      </c>
      <c r="BG182" s="10">
        <v>0.40955846466404688</v>
      </c>
    </row>
    <row r="183" x14ac:dyDescent="0.3">
      <c r="A183" s="36">
        <v>2.0000000000000009</v>
      </c>
      <c r="B183" s="36">
        <v>2.0500000000000007</v>
      </c>
      <c r="C183" s="37">
        <v>41</v>
      </c>
      <c r="D183" s="2">
        <v>213506742.03243881</v>
      </c>
      <c r="E183" s="2">
        <v>213506742.03243881</v>
      </c>
      <c r="F183" s="2">
        <v>212804713.2324388</v>
      </c>
      <c r="G183" s="2">
        <v>227789914.78106669</v>
      </c>
      <c r="H183" s="2">
        <v>48250933.333333343</v>
      </c>
      <c r="I183" s="2">
        <v>227087885.98106679</v>
      </c>
      <c r="J183" s="2">
        <v>217539219.34217501</v>
      </c>
      <c r="K183" s="2">
        <v>289571727.70387179</v>
      </c>
      <c r="L183" s="10">
        <v>72072.527477025811</v>
      </c>
      <c r="M183" s="10">
        <v>72072.527477025811</v>
      </c>
      <c r="N183" s="10">
        <v>71835.546717092831</v>
      </c>
      <c r="O183" s="10">
        <v>76894.034988147818</v>
      </c>
      <c r="P183" s="10">
        <v>16287.854356985359</v>
      </c>
      <c r="Q183" s="10">
        <v>76657.054228214838</v>
      </c>
      <c r="R183" s="10">
        <v>73433.753024003105</v>
      </c>
      <c r="S183" s="10">
        <v>97749.448578706986</v>
      </c>
      <c r="T183" s="10">
        <v>5883.0249650732621</v>
      </c>
      <c r="U183" s="10">
        <v>5883.0249650732621</v>
      </c>
      <c r="V183" s="10">
        <v>5863.6810655912823</v>
      </c>
      <c r="W183" s="10">
        <v>6276.5875339211598</v>
      </c>
      <c r="X183" s="10">
        <v>1329.519820713472</v>
      </c>
      <c r="Y183" s="10">
        <v>6257.2436344391808</v>
      </c>
      <c r="Z183" s="10">
        <v>5994.1369817638888</v>
      </c>
      <c r="AA183" s="10">
        <v>7978.941025677058</v>
      </c>
      <c r="AB183" s="10">
        <v>1.985906741899752</v>
      </c>
      <c r="AC183" s="10">
        <v>1.985906741899752</v>
      </c>
      <c r="AD183" s="10">
        <v>1.9793769072272911</v>
      </c>
      <c r="AE183" s="10">
        <v>2.1187599192149178</v>
      </c>
      <c r="AF183" s="10">
        <v>0.44880013107531569</v>
      </c>
      <c r="AG183" s="10">
        <v>2.1122300845424569</v>
      </c>
      <c r="AH183" s="10">
        <v>2.0234143343988511</v>
      </c>
      <c r="AI183" s="10">
        <v>2.6934158651688249</v>
      </c>
      <c r="AJ183" s="10">
        <v>0.0017964604639302197</v>
      </c>
      <c r="AK183" s="10">
        <v>0.001772125089428206</v>
      </c>
      <c r="AL183" s="10">
        <v>0.0018256598061573211</v>
      </c>
      <c r="AM183" s="10">
        <v>0.0018617684569576564</v>
      </c>
      <c r="AN183" s="10">
        <v>0.0010109259099219635</v>
      </c>
      <c r="AO183" s="10">
        <v>0.0019174226983433029</v>
      </c>
      <c r="AP183" s="10">
        <v>0.001935953646663627</v>
      </c>
      <c r="AQ183" s="10">
        <v>0.0023049418762989059</v>
      </c>
      <c r="AR183" s="10">
        <v>0.026853641942639821</v>
      </c>
      <c r="AS183" s="10">
        <v>0.026563421150024982</v>
      </c>
      <c r="AT183" s="10">
        <v>0.027375374892003996</v>
      </c>
      <c r="AU183" s="10">
        <v>0.027577167550406068</v>
      </c>
      <c r="AV183" s="10">
        <v>0.011479368027878283</v>
      </c>
      <c r="AW183" s="10">
        <v>0.028409827722338313</v>
      </c>
      <c r="AX183" s="10">
        <v>0.028783041526582672</v>
      </c>
      <c r="AY183" s="10">
        <v>0.036975470805997585</v>
      </c>
      <c r="AZ183" s="10">
        <v>-0.018536783031262827</v>
      </c>
      <c r="BA183" s="10">
        <v>-0.018536783031262827</v>
      </c>
      <c r="BB183" s="10">
        <v>-0.021763919738486903</v>
      </c>
      <c r="BC183" s="10">
        <v>0.047121137374167121</v>
      </c>
      <c r="BD183" s="10">
        <v>-0.77819662367438314</v>
      </c>
      <c r="BE183" s="10">
        <v>0.043894000666943489</v>
      </c>
      <c r="BF183" s="10">
        <v>0</v>
      </c>
      <c r="BG183" s="10">
        <v>0.33112423856037809</v>
      </c>
    </row>
    <row r="184" x14ac:dyDescent="0.3">
      <c r="A184" s="36">
        <v>2.0500000000000007</v>
      </c>
      <c r="B184" s="36">
        <v>2.1000000000000005</v>
      </c>
      <c r="C184" s="37">
        <v>42</v>
      </c>
      <c r="D184" s="2">
        <v>286957088.5573284</v>
      </c>
      <c r="E184" s="2">
        <v>288699488.5573284</v>
      </c>
      <c r="F184" s="2">
        <v>286950689.56723928</v>
      </c>
      <c r="G184" s="2">
        <v>307312509.19300669</v>
      </c>
      <c r="H184" s="2">
        <v>58152999.129800022</v>
      </c>
      <c r="I184" s="2">
        <v>305563710.20291758</v>
      </c>
      <c r="J184" s="2">
        <v>294755037.11264718</v>
      </c>
      <c r="K184" s="2">
        <v>411992872.88618958</v>
      </c>
      <c r="L184" s="10">
        <v>96866.836395419945</v>
      </c>
      <c r="M184" s="10">
        <v>97455.010664206682</v>
      </c>
      <c r="N184" s="10">
        <v>96864.676316611047</v>
      </c>
      <c r="O184" s="10">
        <v>103738.1257940865</v>
      </c>
      <c r="P184" s="10">
        <v>19630.450953240539</v>
      </c>
      <c r="Q184" s="10">
        <v>103147.7914464909</v>
      </c>
      <c r="R184" s="10">
        <v>99499.155432128682</v>
      </c>
      <c r="S184" s="10">
        <v>139074.61361064319</v>
      </c>
      <c r="T184" s="10">
        <v>5985.6300151713231</v>
      </c>
      <c r="U184" s="10">
        <v>6021.974688832699</v>
      </c>
      <c r="V184" s="10">
        <v>5985.4965388131104</v>
      </c>
      <c r="W184" s="10">
        <v>6410.22317417256</v>
      </c>
      <c r="X184" s="10">
        <v>1213.0118088859231</v>
      </c>
      <c r="Y184" s="10">
        <v>6373.7450241529723</v>
      </c>
      <c r="Z184" s="10">
        <v>6148.2872095418797</v>
      </c>
      <c r="AA184" s="10">
        <v>8593.7480003794153</v>
      </c>
      <c r="AB184" s="10">
        <v>2.0205426752762761</v>
      </c>
      <c r="AC184" s="10">
        <v>2.0328113861664692</v>
      </c>
      <c r="AD184" s="10">
        <v>2.0204976182518308</v>
      </c>
      <c r="AE184" s="10">
        <v>2.1638707117933831</v>
      </c>
      <c r="AF184" s="10">
        <v>0.40947103634134752</v>
      </c>
      <c r="AG184" s="10">
        <v>2.1515569438787452</v>
      </c>
      <c r="AH184" s="10">
        <v>2.0754501456400298</v>
      </c>
      <c r="AI184" s="10">
        <v>2.9009535389466889</v>
      </c>
      <c r="AJ184" s="10">
        <v>0.0024144767492140394</v>
      </c>
      <c r="AK184" s="10">
        <v>0.0023962316229798591</v>
      </c>
      <c r="AL184" s="10">
        <v>0.0024617609842119753</v>
      </c>
      <c r="AM184" s="10">
        <v>0.0025117211031662622</v>
      </c>
      <c r="AN184" s="10">
        <v>0.0012183883191202705</v>
      </c>
      <c r="AO184" s="10">
        <v>0.0025800354395915139</v>
      </c>
      <c r="AP184" s="10">
        <v>0.0026231228129633718</v>
      </c>
      <c r="AQ184" s="10">
        <v>0.0032793934441804045</v>
      </c>
      <c r="AR184" s="10">
        <v>0.029268118691853862</v>
      </c>
      <c r="AS184" s="10">
        <v>0.028959652773004843</v>
      </c>
      <c r="AT184" s="10">
        <v>0.029837135876215972</v>
      </c>
      <c r="AU184" s="10">
        <v>0.030088888653572329</v>
      </c>
      <c r="AV184" s="10">
        <v>0.012697756346998554</v>
      </c>
      <c r="AW184" s="10">
        <v>0.030989863161929827</v>
      </c>
      <c r="AX184" s="10">
        <v>0.031406164339546044</v>
      </c>
      <c r="AY184" s="10">
        <v>0.040254864250177991</v>
      </c>
      <c r="AZ184" s="10">
        <v>-0.02645569226468758</v>
      </c>
      <c r="BA184" s="10">
        <v>-0.02054434290466256</v>
      </c>
      <c r="BB184" s="10">
        <v>-0.026477401783723487</v>
      </c>
      <c r="BC184" s="10">
        <v>0.042603078825623086</v>
      </c>
      <c r="BD184" s="10">
        <v>-0.80270736100236495</v>
      </c>
      <c r="BE184" s="10">
        <v>0.03667001994656216</v>
      </c>
      <c r="BF184" s="10">
        <v>0</v>
      </c>
      <c r="BG184" s="10">
        <v>0.39774667439775557</v>
      </c>
    </row>
    <row r="185" x14ac:dyDescent="0.3">
      <c r="A185" s="36">
        <v>2.1000000000000005</v>
      </c>
      <c r="B185" s="36">
        <v>2.1500000000000004</v>
      </c>
      <c r="C185" s="37">
        <v>43</v>
      </c>
      <c r="D185" s="2">
        <v>321794049.09528112</v>
      </c>
      <c r="E185" s="2">
        <v>321794049.09528112</v>
      </c>
      <c r="F185" s="2">
        <v>319976454.58483452</v>
      </c>
      <c r="G185" s="2">
        <v>336471515.27546471</v>
      </c>
      <c r="H185" s="2">
        <v>46618406.40659105</v>
      </c>
      <c r="I185" s="2">
        <v>334653920.76501799</v>
      </c>
      <c r="J185" s="2">
        <v>317044909.16227847</v>
      </c>
      <c r="K185" s="2">
        <v>394450023.0658437</v>
      </c>
      <c r="L185" s="10">
        <v>108626.595228732</v>
      </c>
      <c r="M185" s="10">
        <v>108626.595228732</v>
      </c>
      <c r="N185" s="10">
        <v>108013.0378813188</v>
      </c>
      <c r="O185" s="10">
        <v>113581.20263126399</v>
      </c>
      <c r="P185" s="10">
        <v>15736.769456037629</v>
      </c>
      <c r="Q185" s="10">
        <v>112967.6452838508</v>
      </c>
      <c r="R185" s="10">
        <v>107023.4490467648</v>
      </c>
      <c r="S185" s="10">
        <v>133152.75131408809</v>
      </c>
      <c r="T185" s="10">
        <v>6386.1963741150084</v>
      </c>
      <c r="U185" s="10">
        <v>6386.1963741150084</v>
      </c>
      <c r="V185" s="10">
        <v>6350.1251182764981</v>
      </c>
      <c r="W185" s="10">
        <v>6677.4795148834992</v>
      </c>
      <c r="X185" s="10">
        <v>925.17030317313402</v>
      </c>
      <c r="Y185" s="10">
        <v>6641.4082590449898</v>
      </c>
      <c r="Z185" s="10">
        <v>6291.9468368548387</v>
      </c>
      <c r="AA185" s="10">
        <v>7828.0978599663358</v>
      </c>
      <c r="AB185" s="10">
        <v>2.1557600910661461</v>
      </c>
      <c r="AC185" s="10">
        <v>2.1557600910661461</v>
      </c>
      <c r="AD185" s="10">
        <v>2.143583676622256</v>
      </c>
      <c r="AE185" s="10">
        <v>2.2540872537907868</v>
      </c>
      <c r="AF185" s="10">
        <v>0.31230565115476849</v>
      </c>
      <c r="AG185" s="10">
        <v>2.2419108393468958</v>
      </c>
      <c r="AH185" s="10">
        <v>2.123944691237468</v>
      </c>
      <c r="AI185" s="10">
        <v>2.642496404256645</v>
      </c>
      <c r="AJ185" s="10">
        <v>0.0027075973396655613</v>
      </c>
      <c r="AK185" s="10">
        <v>0.0026709194407724987</v>
      </c>
      <c r="AL185" s="10">
        <v>0.0027450902904306933</v>
      </c>
      <c r="AM185" s="10">
        <v>0.0027500429701055136</v>
      </c>
      <c r="AN185" s="10">
        <v>0.00097672214110597387</v>
      </c>
      <c r="AO185" s="10">
        <v>0.002825659418124688</v>
      </c>
      <c r="AP185" s="10">
        <v>0.0028214877754222738</v>
      </c>
      <c r="AQ185" s="10">
        <v>0.0031397553327488607</v>
      </c>
      <c r="AR185" s="10">
        <v>0.03197571603151942</v>
      </c>
      <c r="AS185" s="10">
        <v>0.031630572213777339</v>
      </c>
      <c r="AT185" s="10">
        <v>0.032582226166646668</v>
      </c>
      <c r="AU185" s="10">
        <v>0.03283893162367784</v>
      </c>
      <c r="AV185" s="10">
        <v>0.013674478488104528</v>
      </c>
      <c r="AW185" s="10">
        <v>0.033815522580054512</v>
      </c>
      <c r="AX185" s="10">
        <v>0.034227652114968317</v>
      </c>
      <c r="AY185" s="10">
        <v>0.043394619582926855</v>
      </c>
      <c r="AZ185" s="10">
        <v>0.014979391864550662</v>
      </c>
      <c r="BA185" s="10">
        <v>0.014979391864550662</v>
      </c>
      <c r="BB185" s="10">
        <v>0.0092464674178240891</v>
      </c>
      <c r="BC185" s="10">
        <v>0.061273988484838782</v>
      </c>
      <c r="BD185" s="10">
        <v>-0.8529596121578803</v>
      </c>
      <c r="BE185" s="10">
        <v>0.055541064038111987</v>
      </c>
      <c r="BF185" s="10">
        <v>-1.1102230246251565e-16</v>
      </c>
      <c r="BG185" s="10">
        <v>0.24414558211355986</v>
      </c>
    </row>
    <row r="186" x14ac:dyDescent="0.3">
      <c r="A186" s="36">
        <v>2.1500000000000004</v>
      </c>
      <c r="B186" s="36">
        <v>2.2000000000000002</v>
      </c>
      <c r="C186" s="37">
        <v>44</v>
      </c>
      <c r="D186" s="2">
        <v>428779743.41051263</v>
      </c>
      <c r="E186" s="2">
        <v>429073743.41051263</v>
      </c>
      <c r="F186" s="2">
        <v>427394114.94435883</v>
      </c>
      <c r="G186" s="2">
        <v>458046649.85386008</v>
      </c>
      <c r="H186" s="2">
        <v>54762072.948717952</v>
      </c>
      <c r="I186" s="2">
        <v>456367021.38770628</v>
      </c>
      <c r="J186" s="2">
        <v>438039452.56522018</v>
      </c>
      <c r="K186" s="2">
        <v>617567650.37212014</v>
      </c>
      <c r="L186" s="10">
        <v>144741.28331671609</v>
      </c>
      <c r="M186" s="10">
        <v>144840.52759760639</v>
      </c>
      <c r="N186" s="10">
        <v>144273.54283812901</v>
      </c>
      <c r="O186" s="10">
        <v>154620.78360193531</v>
      </c>
      <c r="P186" s="10">
        <v>18485.79098591514</v>
      </c>
      <c r="Q186" s="10">
        <v>154053.79884245791</v>
      </c>
      <c r="R186" s="10">
        <v>147867.04241981989</v>
      </c>
      <c r="S186" s="10">
        <v>208469.58286499631</v>
      </c>
      <c r="T186" s="10">
        <v>6301.5996268611416</v>
      </c>
      <c r="U186" s="10">
        <v>6305.9204240041236</v>
      </c>
      <c r="V186" s="10">
        <v>6281.2356148958561</v>
      </c>
      <c r="W186" s="10">
        <v>6731.723319869202</v>
      </c>
      <c r="X186" s="10">
        <v>804.81567462807277</v>
      </c>
      <c r="Y186" s="10">
        <v>6707.0385107609354</v>
      </c>
      <c r="Z186" s="10">
        <v>6437.6857658424851</v>
      </c>
      <c r="AA186" s="10">
        <v>9076.1378888661602</v>
      </c>
      <c r="AB186" s="10">
        <v>2.127203140906722</v>
      </c>
      <c r="AC186" s="10">
        <v>2.1286616933057978</v>
      </c>
      <c r="AD186" s="10">
        <v>2.1203289513708841</v>
      </c>
      <c r="AE186" s="10">
        <v>2.272398095350519</v>
      </c>
      <c r="AF186" s="10">
        <v>0.2716780710126705</v>
      </c>
      <c r="AG186" s="10">
        <v>2.2640653534156039</v>
      </c>
      <c r="AH186" s="10">
        <v>2.173141137513336</v>
      </c>
      <c r="AI186" s="10">
        <v>3.0637917620474751</v>
      </c>
      <c r="AJ186" s="10">
        <v>0.0036077823559037677</v>
      </c>
      <c r="AK186" s="10">
        <v>0.0035613505160278442</v>
      </c>
      <c r="AL186" s="10">
        <v>0.0036666305233090902</v>
      </c>
      <c r="AM186" s="10">
        <v>0.0037436986853990675</v>
      </c>
      <c r="AN186" s="10">
        <v>0.0011473435765987732</v>
      </c>
      <c r="AO186" s="10">
        <v>0.0038533472703914631</v>
      </c>
      <c r="AP186" s="10">
        <v>0.0038982583376944565</v>
      </c>
      <c r="AQ186" s="10">
        <v>0.004915733832433768</v>
      </c>
      <c r="AR186" s="10">
        <v>0.035583498387423189</v>
      </c>
      <c r="AS186" s="10">
        <v>0.035191922729805182</v>
      </c>
      <c r="AT186" s="10">
        <v>0.036248856689955755</v>
      </c>
      <c r="AU186" s="10">
        <v>0.036582630309076908</v>
      </c>
      <c r="AV186" s="10">
        <v>0.0148218220647033</v>
      </c>
      <c r="AW186" s="10">
        <v>0.037668869850445978</v>
      </c>
      <c r="AX186" s="10">
        <v>0.038125910452662774</v>
      </c>
      <c r="AY186" s="10">
        <v>0.048310353415360621</v>
      </c>
      <c r="AZ186" s="10">
        <v>-0.02113898440079176</v>
      </c>
      <c r="BA186" s="10">
        <v>-0.020467811979498873</v>
      </c>
      <c r="BB186" s="10">
        <v>-0.024302234783923571</v>
      </c>
      <c r="BC186" s="10">
        <v>0.045674418528913296</v>
      </c>
      <c r="BD186" s="10">
        <v>-0.87498369695235534</v>
      </c>
      <c r="BE186" s="10">
        <v>0.041839995724488599</v>
      </c>
      <c r="BF186" s="10">
        <v>0</v>
      </c>
      <c r="BG186" s="10">
        <v>0.40984481364762426</v>
      </c>
    </row>
    <row r="187" x14ac:dyDescent="0.3">
      <c r="A187" s="36">
        <v>2.2000000000000002</v>
      </c>
      <c r="B187" s="36">
        <v>2.25</v>
      </c>
      <c r="C187" s="37">
        <v>45</v>
      </c>
      <c r="D187" s="2">
        <v>305776468.68322158</v>
      </c>
      <c r="E187" s="2">
        <v>311307508.68322158</v>
      </c>
      <c r="F187" s="2">
        <v>310969074.75871468</v>
      </c>
      <c r="G187" s="2">
        <v>324836300.80070418</v>
      </c>
      <c r="H187" s="2">
        <v>37691406.974291943</v>
      </c>
      <c r="I187" s="2">
        <v>324497866.87619728</v>
      </c>
      <c r="J187" s="2">
        <v>309682388.47861838</v>
      </c>
      <c r="K187" s="2">
        <v>386620775.78210372</v>
      </c>
      <c r="L187" s="10">
        <v>103219.6113865626</v>
      </c>
      <c r="M187" s="10">
        <v>105086.7001191328</v>
      </c>
      <c r="N187" s="10">
        <v>104972.4564746886</v>
      </c>
      <c r="O187" s="10">
        <v>109653.5546940112</v>
      </c>
      <c r="P187" s="10">
        <v>12723.32170376937</v>
      </c>
      <c r="Q187" s="10">
        <v>109539.3110495671</v>
      </c>
      <c r="R187" s="10">
        <v>104538.11547264919</v>
      </c>
      <c r="S187" s="10">
        <v>130509.86690392721</v>
      </c>
      <c r="T187" s="10">
        <v>6493.4480501852122</v>
      </c>
      <c r="U187" s="10">
        <v>6610.9048350652292</v>
      </c>
      <c r="V187" s="10">
        <v>6603.7178755301493</v>
      </c>
      <c r="W187" s="10">
        <v>6898.201333631433</v>
      </c>
      <c r="X187" s="10">
        <v>800.41212517077804</v>
      </c>
      <c r="Y187" s="10">
        <v>6891.0143740963531</v>
      </c>
      <c r="Z187" s="10">
        <v>6576.3938942157238</v>
      </c>
      <c r="AA187" s="10">
        <v>8210.2521932916479</v>
      </c>
      <c r="AB187" s="10">
        <v>2.1919645654398519</v>
      </c>
      <c r="AC187" s="10">
        <v>2.2316139333007601</v>
      </c>
      <c r="AD187" s="10">
        <v>2.229187863127811</v>
      </c>
      <c r="AE187" s="10">
        <v>2.3285953428331121</v>
      </c>
      <c r="AF187" s="10">
        <v>0.27019158428051337</v>
      </c>
      <c r="AG187" s="10">
        <v>2.326169272660163</v>
      </c>
      <c r="AH187" s="10">
        <v>2.2199642274930809</v>
      </c>
      <c r="AI187" s="10">
        <v>2.7714985539164831</v>
      </c>
      <c r="AJ187" s="10">
        <v>0.0025728243125275416</v>
      </c>
      <c r="AK187" s="10">
        <v>0.0025838802157409535</v>
      </c>
      <c r="AL187" s="10">
        <v>0.0026678156330344652</v>
      </c>
      <c r="AM187" s="10">
        <v>0.0026549462432821766</v>
      </c>
      <c r="AN187" s="10">
        <v>0.0007896887637073365</v>
      </c>
      <c r="AO187" s="10">
        <v>0.002739906502825427</v>
      </c>
      <c r="AP187" s="10">
        <v>0.0027559662625232669</v>
      </c>
      <c r="AQ187" s="10">
        <v>0.0030774358512605077</v>
      </c>
      <c r="AR187" s="10">
        <v>0.038156322699950729</v>
      </c>
      <c r="AS187" s="10">
        <v>0.037775802945546139</v>
      </c>
      <c r="AT187" s="10">
        <v>0.038916672322990217</v>
      </c>
      <c r="AU187" s="10">
        <v>0.039237576552359085</v>
      </c>
      <c r="AV187" s="10">
        <v>0.015611510828410637</v>
      </c>
      <c r="AW187" s="10">
        <v>0.040408776353271406</v>
      </c>
      <c r="AX187" s="10">
        <v>0.04088187671518604</v>
      </c>
      <c r="AY187" s="10">
        <v>0.051387789266621131</v>
      </c>
      <c r="AZ187" s="10">
        <v>-0.012612663621543008</v>
      </c>
      <c r="BA187" s="10">
        <v>0.0052476997887640486</v>
      </c>
      <c r="BB187" s="10">
        <v>0.0041548577767609451</v>
      </c>
      <c r="BC187" s="10">
        <v>0.048933723343237645</v>
      </c>
      <c r="BD187" s="10">
        <v>-0.8782901179513013</v>
      </c>
      <c r="BE187" s="10">
        <v>0.047840881331234542</v>
      </c>
      <c r="BF187" s="10">
        <v>0</v>
      </c>
      <c r="BG187" s="10">
        <v>0.24844288912088852</v>
      </c>
    </row>
    <row r="188" x14ac:dyDescent="0.3">
      <c r="A188" s="36">
        <v>2.25</v>
      </c>
      <c r="B188" s="36">
        <v>2.2999999999999998</v>
      </c>
      <c r="C188" s="37">
        <v>46</v>
      </c>
      <c r="D188" s="2">
        <v>148903780.10320371</v>
      </c>
      <c r="E188" s="2">
        <v>148903780.10320371</v>
      </c>
      <c r="F188" s="2">
        <v>148410706.5923354</v>
      </c>
      <c r="G188" s="2">
        <v>153283806.85740799</v>
      </c>
      <c r="H188" s="2">
        <v>47595721.411381871</v>
      </c>
      <c r="I188" s="2">
        <v>152790733.34653971</v>
      </c>
      <c r="J188" s="2">
        <v>143923795.9385252</v>
      </c>
      <c r="K188" s="2">
        <v>169901178.5969632</v>
      </c>
      <c r="L188" s="10">
        <v>50264.791082291107</v>
      </c>
      <c r="M188" s="10">
        <v>50264.791082291107</v>
      </c>
      <c r="N188" s="10">
        <v>50098.346435991138</v>
      </c>
      <c r="O188" s="10">
        <v>51743.337359506717</v>
      </c>
      <c r="P188" s="10">
        <v>16066.677363703589</v>
      </c>
      <c r="Q188" s="10">
        <v>51576.892713206762</v>
      </c>
      <c r="R188" s="10">
        <v>48583.719833077761</v>
      </c>
      <c r="S188" s="10">
        <v>57352.790109776703</v>
      </c>
      <c r="T188" s="10">
        <v>6985.5404439483818</v>
      </c>
      <c r="U188" s="10">
        <v>6985.5404439483818</v>
      </c>
      <c r="V188" s="10">
        <v>6962.4088286890328</v>
      </c>
      <c r="W188" s="10">
        <v>7191.0211511262914</v>
      </c>
      <c r="X188" s="10">
        <v>2232.8636428683558</v>
      </c>
      <c r="Y188" s="10">
        <v>7167.8895358669424</v>
      </c>
      <c r="Z188" s="10">
        <v>6751.9138646333849</v>
      </c>
      <c r="AA188" s="10">
        <v>7970.5938542392196</v>
      </c>
      <c r="AB188" s="10">
        <v>2.35807802037395</v>
      </c>
      <c r="AC188" s="10">
        <v>2.35807802037395</v>
      </c>
      <c r="AD188" s="10">
        <v>2.3502695832234539</v>
      </c>
      <c r="AE188" s="10">
        <v>2.4274412347300962</v>
      </c>
      <c r="AF188" s="10">
        <v>0.75373791347830665</v>
      </c>
      <c r="AG188" s="10">
        <v>2.419632797579601</v>
      </c>
      <c r="AH188" s="10">
        <v>2.279213728329788</v>
      </c>
      <c r="AI188" s="10">
        <v>2.690598147390538</v>
      </c>
      <c r="AJ188" s="10">
        <v>0.0012528866832904161</v>
      </c>
      <c r="AK188" s="10">
        <v>0.0012359147168827867</v>
      </c>
      <c r="AL188" s="10">
        <v>0.0012732211505723941</v>
      </c>
      <c r="AM188" s="10">
        <v>0.0012528164683840159</v>
      </c>
      <c r="AN188" s="10">
        <v>0.00099719828513562749</v>
      </c>
      <c r="AO188" s="10">
        <v>0.0012900926834978762</v>
      </c>
      <c r="AP188" s="10">
        <v>0.0012808255836874779</v>
      </c>
      <c r="AQ188" s="10">
        <v>0.0013523845870103694</v>
      </c>
      <c r="AR188" s="10">
        <v>0.039409209383241148</v>
      </c>
      <c r="AS188" s="10">
        <v>0.039011717662428926</v>
      </c>
      <c r="AT188" s="10">
        <v>0.04018989347356261</v>
      </c>
      <c r="AU188" s="10">
        <v>0.040490393020743101</v>
      </c>
      <c r="AV188" s="10">
        <v>0.016608709113546265</v>
      </c>
      <c r="AW188" s="10">
        <v>0.041698869036769282</v>
      </c>
      <c r="AX188" s="10">
        <v>0.04216270229887352</v>
      </c>
      <c r="AY188" s="10">
        <v>0.0527401738536315</v>
      </c>
      <c r="AZ188" s="10">
        <v>0.03460153432032631</v>
      </c>
      <c r="BA188" s="10">
        <v>0.03460153432032631</v>
      </c>
      <c r="BB188" s="10">
        <v>0.031175599730059345</v>
      </c>
      <c r="BC188" s="10">
        <v>0.065034491745067369</v>
      </c>
      <c r="BD188" s="10">
        <v>-0.66929915167251675</v>
      </c>
      <c r="BE188" s="10">
        <v>0.061608557154800625</v>
      </c>
      <c r="BF188" s="10">
        <v>0</v>
      </c>
      <c r="BG188" s="10">
        <v>0.18049400718651021</v>
      </c>
    </row>
    <row r="189" x14ac:dyDescent="0.3">
      <c r="A189" s="36">
        <v>2.2999999999999998</v>
      </c>
      <c r="B189" s="36">
        <v>2.3499999999999996</v>
      </c>
      <c r="C189" s="37">
        <v>47</v>
      </c>
      <c r="D189" s="2">
        <v>283512076.19555622</v>
      </c>
      <c r="E189" s="2">
        <v>283512076.19555622</v>
      </c>
      <c r="F189" s="2">
        <v>283202422.5435769</v>
      </c>
      <c r="G189" s="2">
        <v>296719493.65394139</v>
      </c>
      <c r="H189" s="2">
        <v>30116791.499764182</v>
      </c>
      <c r="I189" s="2">
        <v>296409840.00196213</v>
      </c>
      <c r="J189" s="2">
        <v>288330501.63267481</v>
      </c>
      <c r="K189" s="2">
        <v>362721224.55957568</v>
      </c>
      <c r="L189" s="10">
        <v>95703.918795071746</v>
      </c>
      <c r="M189" s="10">
        <v>95703.918795071746</v>
      </c>
      <c r="N189" s="10">
        <v>95599.390380052209</v>
      </c>
      <c r="O189" s="10">
        <v>100162.2883463499</v>
      </c>
      <c r="P189" s="10">
        <v>10166.39222829237</v>
      </c>
      <c r="Q189" s="10">
        <v>100057.75993133031</v>
      </c>
      <c r="R189" s="10">
        <v>97330.453378508813</v>
      </c>
      <c r="S189" s="10">
        <v>122442.2010036507</v>
      </c>
      <c r="T189" s="10">
        <v>6767.2055423214269</v>
      </c>
      <c r="U189" s="10">
        <v>6767.2055423214269</v>
      </c>
      <c r="V189" s="10">
        <v>6759.8143583620213</v>
      </c>
      <c r="W189" s="10">
        <v>7082.4559888755557</v>
      </c>
      <c r="X189" s="10">
        <v>718.86362333844556</v>
      </c>
      <c r="Y189" s="10">
        <v>7075.0648049161509</v>
      </c>
      <c r="Z189" s="10">
        <v>6882.2174873534987</v>
      </c>
      <c r="AA189" s="10">
        <v>8657.8642931036084</v>
      </c>
      <c r="AB189" s="10">
        <v>2.2843756723969859</v>
      </c>
      <c r="AC189" s="10">
        <v>2.2843756723969859</v>
      </c>
      <c r="AD189" s="10">
        <v>2.281880663087533</v>
      </c>
      <c r="AE189" s="10">
        <v>2.3907933726303821</v>
      </c>
      <c r="AF189" s="10">
        <v>0.24266361685863169</v>
      </c>
      <c r="AG189" s="10">
        <v>2.38829836332093</v>
      </c>
      <c r="AH189" s="10">
        <v>2.323199746473537</v>
      </c>
      <c r="AI189" s="10">
        <v>2.9225969925683422</v>
      </c>
      <c r="AJ189" s="10">
        <v>0.0023854901774235603</v>
      </c>
      <c r="AK189" s="10">
        <v>0.00235317563557638</v>
      </c>
      <c r="AL189" s="10">
        <v>0.0024296044574889466</v>
      </c>
      <c r="AM189" s="10">
        <v>0.0024251424580420959</v>
      </c>
      <c r="AN189" s="10">
        <v>0.00063098976014617657</v>
      </c>
      <c r="AO189" s="10">
        <v>0.0025027444893271581</v>
      </c>
      <c r="AP189" s="10">
        <v>0.0025659487414180985</v>
      </c>
      <c r="AQ189" s="10">
        <v>0.0028871994739927314</v>
      </c>
      <c r="AR189" s="10">
        <v>0.041794699560664707</v>
      </c>
      <c r="AS189" s="10">
        <v>0.041364893298005308</v>
      </c>
      <c r="AT189" s="10">
        <v>0.042619497931051555</v>
      </c>
      <c r="AU189" s="10">
        <v>0.042915535478785197</v>
      </c>
      <c r="AV189" s="10">
        <v>0.017239698873692443</v>
      </c>
      <c r="AW189" s="10">
        <v>0.044201613526096438</v>
      </c>
      <c r="AX189" s="10">
        <v>0.044728651040291618</v>
      </c>
      <c r="AY189" s="10">
        <v>0.055627373327624234</v>
      </c>
      <c r="AZ189" s="10">
        <v>-0.016711466216145054</v>
      </c>
      <c r="BA189" s="10">
        <v>-0.016711466216145054</v>
      </c>
      <c r="BB189" s="10">
        <v>-0.017785420065029922</v>
      </c>
      <c r="BC189" s="10">
        <v>0.029095055756376054</v>
      </c>
      <c r="BD189" s="10">
        <v>-0.89554767418213643</v>
      </c>
      <c r="BE189" s="10">
        <v>0.028021101907491408</v>
      </c>
      <c r="BF189" s="10">
        <v>0</v>
      </c>
      <c r="BG189" s="10">
        <v>0.25800504110963818</v>
      </c>
    </row>
    <row r="190" x14ac:dyDescent="0.3">
      <c r="A190" s="36">
        <v>2.3499999999999996</v>
      </c>
      <c r="B190" s="36">
        <v>2.3999999999999995</v>
      </c>
      <c r="C190" s="37">
        <v>48</v>
      </c>
      <c r="D190" s="2">
        <v>285074461.82795823</v>
      </c>
      <c r="E190" s="2">
        <v>285074461.82795823</v>
      </c>
      <c r="F190" s="2">
        <v>284543909.82795823</v>
      </c>
      <c r="G190" s="2">
        <v>309197522.50869548</v>
      </c>
      <c r="H190" s="2">
        <v>57037636.666666672</v>
      </c>
      <c r="I190" s="2">
        <v>308666970.50869548</v>
      </c>
      <c r="J190" s="2">
        <v>298744650.59294772</v>
      </c>
      <c r="K190" s="2">
        <v>400277314.29118699</v>
      </c>
      <c r="L190" s="10">
        <v>96231.326409225221</v>
      </c>
      <c r="M190" s="10">
        <v>96231.326409225221</v>
      </c>
      <c r="N190" s="10">
        <v>96052.230314956774</v>
      </c>
      <c r="O190" s="10">
        <v>104374.4414096791</v>
      </c>
      <c r="P190" s="10">
        <v>19253.94297505778</v>
      </c>
      <c r="Q190" s="10">
        <v>104195.3453154107</v>
      </c>
      <c r="R190" s="10">
        <v>100845.91162560751</v>
      </c>
      <c r="S190" s="10">
        <v>135119.84426374009</v>
      </c>
      <c r="T190" s="10">
        <v>6726.3097972714413</v>
      </c>
      <c r="U190" s="10">
        <v>6726.3097972714413</v>
      </c>
      <c r="V190" s="10">
        <v>6713.7914640167573</v>
      </c>
      <c r="W190" s="10">
        <v>7295.4915414254983</v>
      </c>
      <c r="X190" s="10">
        <v>1345.798609472575</v>
      </c>
      <c r="Y190" s="10">
        <v>7282.9732081708153</v>
      </c>
      <c r="Z190" s="10">
        <v>7048.8568400015974</v>
      </c>
      <c r="AA190" s="10">
        <v>9444.5121582555585</v>
      </c>
      <c r="AB190" s="10">
        <v>2.270570676448143</v>
      </c>
      <c r="AC190" s="10">
        <v>2.270570676448143</v>
      </c>
      <c r="AD190" s="10">
        <v>2.2663449180066251</v>
      </c>
      <c r="AE190" s="10">
        <v>2.4627068427558672</v>
      </c>
      <c r="AF190" s="10">
        <v>0.45429528986498457</v>
      </c>
      <c r="AG190" s="10">
        <v>2.4584810843143479</v>
      </c>
      <c r="AH190" s="10">
        <v>2.379451456410917</v>
      </c>
      <c r="AI190" s="10">
        <v>3.1881422364149912</v>
      </c>
      <c r="AJ190" s="10">
        <v>0.0023986361979721591</v>
      </c>
      <c r="AK190" s="10">
        <v>0.0023661435763176661</v>
      </c>
      <c r="AL190" s="10">
        <v>0.0024411131284124664</v>
      </c>
      <c r="AM190" s="10">
        <v>0.00252712766028038</v>
      </c>
      <c r="AN190" s="10">
        <v>0.0011950198838374458</v>
      </c>
      <c r="AO190" s="10">
        <v>0.002606237901794462</v>
      </c>
      <c r="AP190" s="10">
        <v>0.0026586277062388107</v>
      </c>
      <c r="AQ190" s="10">
        <v>0.0031861395833011749</v>
      </c>
      <c r="AR190" s="10">
        <v>0.044193335758636869</v>
      </c>
      <c r="AS190" s="10">
        <v>0.043731036874322976</v>
      </c>
      <c r="AT190" s="10">
        <v>0.045060611059464017</v>
      </c>
      <c r="AU190" s="10">
        <v>0.04544266313906558</v>
      </c>
      <c r="AV190" s="10">
        <v>0.018434718757529889</v>
      </c>
      <c r="AW190" s="10">
        <v>0.046807851427890901</v>
      </c>
      <c r="AX190" s="10">
        <v>0.047387278746530426</v>
      </c>
      <c r="AY190" s="10">
        <v>0.05881351291092541</v>
      </c>
      <c r="AZ190" s="10">
        <v>-0.045758773380065287</v>
      </c>
      <c r="BA190" s="10">
        <v>-0.045758773380065287</v>
      </c>
      <c r="BB190" s="10">
        <v>-0.047534711456100998</v>
      </c>
      <c r="BC190" s="10">
        <v>0.034989319122538109</v>
      </c>
      <c r="BD190" s="10">
        <v>-0.80907562176106418</v>
      </c>
      <c r="BE190" s="10">
        <v>0.033213381046502288</v>
      </c>
      <c r="BF190" s="10">
        <v>0</v>
      </c>
      <c r="BG190" s="10">
        <v>0.33986437412926884</v>
      </c>
    </row>
    <row r="191" x14ac:dyDescent="0.3">
      <c r="A191" s="36">
        <v>2.3999999999999995</v>
      </c>
      <c r="B191" s="36">
        <v>2.4499999999999993</v>
      </c>
      <c r="C191" s="37">
        <v>49</v>
      </c>
      <c r="D191" s="2">
        <v>354445991.56015122</v>
      </c>
      <c r="E191" s="2">
        <v>354445991.56015122</v>
      </c>
      <c r="F191" s="2">
        <v>349584778.9265765</v>
      </c>
      <c r="G191" s="2">
        <v>372557901.51463789</v>
      </c>
      <c r="H191" s="2">
        <v>64841390.895407356</v>
      </c>
      <c r="I191" s="2">
        <v>367696688.88106322</v>
      </c>
      <c r="J191" s="2">
        <v>346163211.12288642</v>
      </c>
      <c r="K191" s="2">
        <v>456262256.23959762</v>
      </c>
      <c r="L191" s="10">
        <v>119648.7671661413</v>
      </c>
      <c r="M191" s="10">
        <v>119648.7671661413</v>
      </c>
      <c r="N191" s="10">
        <v>118007.789097862</v>
      </c>
      <c r="O191" s="10">
        <v>125762.72457764929</v>
      </c>
      <c r="P191" s="10">
        <v>21888.22180728977</v>
      </c>
      <c r="Q191" s="10">
        <v>124121.7465093701</v>
      </c>
      <c r="R191" s="10">
        <v>116852.7855733902</v>
      </c>
      <c r="S191" s="10">
        <v>154018.43373434091</v>
      </c>
      <c r="T191" s="10">
        <v>7353.8038457260773</v>
      </c>
      <c r="U191" s="10">
        <v>7353.8038457260773</v>
      </c>
      <c r="V191" s="10">
        <v>7252.9467193629844</v>
      </c>
      <c r="W191" s="10">
        <v>7729.577408548681</v>
      </c>
      <c r="X191" s="10">
        <v>1345.284982995651</v>
      </c>
      <c r="Y191" s="10">
        <v>7628.7202821855881</v>
      </c>
      <c r="Z191" s="10">
        <v>7181.9583626815174</v>
      </c>
      <c r="AA191" s="10">
        <v>9466.2183082553074</v>
      </c>
      <c r="AB191" s="10">
        <v>2.4823910696516789</v>
      </c>
      <c r="AC191" s="10">
        <v>2.4823910696516789</v>
      </c>
      <c r="AD191" s="10">
        <v>2.4483451751667471</v>
      </c>
      <c r="AE191" s="10">
        <v>2.609239290807885</v>
      </c>
      <c r="AF191" s="10">
        <v>0.45412190724475132</v>
      </c>
      <c r="AG191" s="10">
        <v>2.5751933963229541</v>
      </c>
      <c r="AH191" s="10">
        <v>2.4243819492809031</v>
      </c>
      <c r="AI191" s="10">
        <v>3.195469485556564</v>
      </c>
      <c r="AJ191" s="10">
        <v>0.002982333037237825</v>
      </c>
      <c r="AK191" s="10">
        <v>0.0029419334888992374</v>
      </c>
      <c r="AL191" s="10">
        <v>0.0029991012418674021</v>
      </c>
      <c r="AM191" s="10">
        <v>0.0030449835766299762</v>
      </c>
      <c r="AN191" s="10">
        <v>0.0013585196712922732</v>
      </c>
      <c r="AO191" s="10">
        <v>0.0031046569231130508</v>
      </c>
      <c r="AP191" s="10">
        <v>0.003080621199895139</v>
      </c>
      <c r="AQ191" s="10">
        <v>0.0036317702329584462</v>
      </c>
      <c r="AR191" s="10">
        <v>0.047175668795874696</v>
      </c>
      <c r="AS191" s="10">
        <v>0.04667297036322221</v>
      </c>
      <c r="AT191" s="10">
        <v>0.048059712301331423</v>
      </c>
      <c r="AU191" s="10">
        <v>0.048487646715695554</v>
      </c>
      <c r="AV191" s="10">
        <v>0.019793238428822163</v>
      </c>
      <c r="AW191" s="10">
        <v>0.049912508351003949</v>
      </c>
      <c r="AX191" s="10">
        <v>0.050467899946425566</v>
      </c>
      <c r="AY191" s="10">
        <v>0.062445283143883853</v>
      </c>
      <c r="AZ191" s="10">
        <v>0.023927385034351323</v>
      </c>
      <c r="BA191" s="10">
        <v>0.023927385034351323</v>
      </c>
      <c r="BB191" s="10">
        <v>0.009884261798332572</v>
      </c>
      <c r="BC191" s="10">
        <v>0.07624926492371098</v>
      </c>
      <c r="BD191" s="10">
        <v>-0.8126854939753001</v>
      </c>
      <c r="BE191" s="10">
        <v>0.062206141687692229</v>
      </c>
      <c r="BF191" s="10">
        <v>0</v>
      </c>
      <c r="BG191" s="10">
        <v>0.31805530333385579</v>
      </c>
    </row>
    <row r="192" x14ac:dyDescent="0.3">
      <c r="A192" s="36">
        <v>2.4499999999999993</v>
      </c>
      <c r="B192" s="36">
        <v>2.4999999999999991</v>
      </c>
      <c r="C192" s="37">
        <v>50</v>
      </c>
      <c r="D192" s="2">
        <v>124168872.40002669</v>
      </c>
      <c r="E192" s="2">
        <v>126285672.40002669</v>
      </c>
      <c r="F192" s="2">
        <v>125421422.402071</v>
      </c>
      <c r="G192" s="2">
        <v>132706470.3491897</v>
      </c>
      <c r="H192" s="2">
        <v>32719689.204042882</v>
      </c>
      <c r="I192" s="2">
        <v>131842220.3512339</v>
      </c>
      <c r="J192" s="2">
        <v>125520964.6114933</v>
      </c>
      <c r="K192" s="2">
        <v>146488787.63785961</v>
      </c>
      <c r="L192" s="10">
        <v>41915.137586065372</v>
      </c>
      <c r="M192" s="10">
        <v>42629.696408475713</v>
      </c>
      <c r="N192" s="10">
        <v>42337.955355562153</v>
      </c>
      <c r="O192" s="10">
        <v>44797.136800335422</v>
      </c>
      <c r="P192" s="10">
        <v>11045.04090479652</v>
      </c>
      <c r="Q192" s="10">
        <v>44505.395747421862</v>
      </c>
      <c r="R192" s="10">
        <v>42371.557379345657</v>
      </c>
      <c r="S192" s="10">
        <v>49449.572746989637</v>
      </c>
      <c r="T192" s="10">
        <v>7236.7917239787121</v>
      </c>
      <c r="U192" s="10">
        <v>7360.1627462423794</v>
      </c>
      <c r="V192" s="10">
        <v>7309.7926566074702</v>
      </c>
      <c r="W192" s="10">
        <v>7734.3787358194249</v>
      </c>
      <c r="X192" s="10">
        <v>1906.9640519899101</v>
      </c>
      <c r="Y192" s="10">
        <v>7684.0086461845158</v>
      </c>
      <c r="Z192" s="10">
        <v>7315.5941608283747</v>
      </c>
      <c r="AA192" s="10">
        <v>8537.6376989077762</v>
      </c>
      <c r="AB192" s="10">
        <v>2.4428918047596091</v>
      </c>
      <c r="AC192" s="10">
        <v>2.4845376156006358</v>
      </c>
      <c r="AD192" s="10">
        <v>2.467534407014929</v>
      </c>
      <c r="AE192" s="10">
        <v>2.6108600536388522</v>
      </c>
      <c r="AF192" s="10">
        <v>0.64372542865115512</v>
      </c>
      <c r="AG192" s="10">
        <v>2.593856845053145</v>
      </c>
      <c r="AH192" s="10">
        <v>2.469492795159439</v>
      </c>
      <c r="AI192" s="10">
        <v>2.882012632415762</v>
      </c>
      <c r="AJ192" s="10">
        <v>0.0010447654626454526</v>
      </c>
      <c r="AK192" s="10">
        <v>0.0010481823963263729</v>
      </c>
      <c r="AL192" s="10">
        <v>0.0010759951987550078</v>
      </c>
      <c r="AM192" s="10">
        <v>0.0010846341497066296</v>
      </c>
      <c r="AN192" s="10">
        <v>0.0006855241815210667</v>
      </c>
      <c r="AO192" s="10">
        <v>0.0011132133482563307</v>
      </c>
      <c r="AP192" s="10">
        <v>0.0011170526855211751</v>
      </c>
      <c r="AQ192" s="10">
        <v>0.0011660259228761906</v>
      </c>
      <c r="AR192" s="10">
        <v>0.048220434258520149</v>
      </c>
      <c r="AS192" s="10">
        <v>0.047721152759548587</v>
      </c>
      <c r="AT192" s="10">
        <v>0.049135707500086431</v>
      </c>
      <c r="AU192" s="10">
        <v>0.049572280865402184</v>
      </c>
      <c r="AV192" s="10">
        <v>0.020478762610343228</v>
      </c>
      <c r="AW192" s="10">
        <v>0.051025721699260278</v>
      </c>
      <c r="AX192" s="10">
        <v>0.051584952631946741</v>
      </c>
      <c r="AY192" s="10">
        <v>0.063611309066760047</v>
      </c>
      <c r="AZ192" s="10">
        <v>-0.010771843696800398</v>
      </c>
      <c r="BA192" s="10">
        <v>0.0060922714456526084</v>
      </c>
      <c r="BB192" s="10">
        <v>-0.00079303254026452663</v>
      </c>
      <c r="BC192" s="10">
        <v>0.057245463018362086</v>
      </c>
      <c r="BD192" s="10">
        <v>-0.7393288897570589</v>
      </c>
      <c r="BE192" s="10">
        <v>0.050360159032444063</v>
      </c>
      <c r="BF192" s="10">
        <v>0</v>
      </c>
      <c r="BG192" s="10">
        <v>0.16704638218217127</v>
      </c>
    </row>
    <row r="193" x14ac:dyDescent="0.3">
      <c r="A193" s="36">
        <v>2.4999999999999991</v>
      </c>
      <c r="B193" s="36">
        <v>2.5499999999999989</v>
      </c>
      <c r="C193" s="37">
        <v>51</v>
      </c>
      <c r="D193" s="2">
        <v>318483475.06334758</v>
      </c>
      <c r="E193" s="2">
        <v>319609075.06334758</v>
      </c>
      <c r="F193" s="2">
        <v>315932496.85900199</v>
      </c>
      <c r="G193" s="2">
        <v>335044307.31423891</v>
      </c>
      <c r="H193" s="2">
        <v>91966168.666215613</v>
      </c>
      <c r="I193" s="2">
        <v>331367729.10989332</v>
      </c>
      <c r="J193" s="2">
        <v>316941140.35791248</v>
      </c>
      <c r="K193" s="2">
        <v>417039779.70023137</v>
      </c>
      <c r="L193" s="10">
        <v>107509.05938133939</v>
      </c>
      <c r="M193" s="10">
        <v>107889.0231996052</v>
      </c>
      <c r="N193" s="10">
        <v>106647.9369410089</v>
      </c>
      <c r="O193" s="10">
        <v>113099.4263462544</v>
      </c>
      <c r="P193" s="10">
        <v>31044.6131820304</v>
      </c>
      <c r="Q193" s="10">
        <v>111858.3400876581</v>
      </c>
      <c r="R193" s="10">
        <v>106988.4202700024</v>
      </c>
      <c r="S193" s="10">
        <v>140778.2756428883</v>
      </c>
      <c r="T193" s="10">
        <v>7503.7927352766674</v>
      </c>
      <c r="U193" s="10">
        <v>7530.313009526838</v>
      </c>
      <c r="V193" s="10">
        <v>7443.6891091346506</v>
      </c>
      <c r="W193" s="10">
        <v>7893.9826900605258</v>
      </c>
      <c r="X193" s="10">
        <v>2166.8159335159062</v>
      </c>
      <c r="Y193" s="10">
        <v>7807.3587896683384</v>
      </c>
      <c r="Z193" s="10">
        <v>7467.4537699482253</v>
      </c>
      <c r="AA193" s="10">
        <v>9825.8789364614058</v>
      </c>
      <c r="AB193" s="10">
        <v>2.5330221563353068</v>
      </c>
      <c r="AC193" s="10">
        <v>2.54197448812773</v>
      </c>
      <c r="AD193" s="10">
        <v>2.5127332408408671</v>
      </c>
      <c r="AE193" s="10">
        <v>2.6647368552235808</v>
      </c>
      <c r="AF193" s="10">
        <v>0.73144248007988133</v>
      </c>
      <c r="AG193" s="10">
        <v>2.635495607936718</v>
      </c>
      <c r="AH193" s="10">
        <v>2.520755372381839</v>
      </c>
      <c r="AI193" s="10">
        <v>3.3168785345731528</v>
      </c>
      <c r="AJ193" s="10">
        <v>0.0026797419412614254</v>
      </c>
      <c r="AK193" s="10">
        <v>0.0026527839605301451</v>
      </c>
      <c r="AL193" s="10">
        <v>0.0027103970218197312</v>
      </c>
      <c r="AM193" s="10">
        <v>0.002738378139525622</v>
      </c>
      <c r="AN193" s="10">
        <v>0.0019268224740577888</v>
      </c>
      <c r="AO193" s="10">
        <v>0.0027979123701330228</v>
      </c>
      <c r="AP193" s="10">
        <v>0.0028205643024235669</v>
      </c>
      <c r="AQ193" s="10">
        <v>0.0033195659670772512</v>
      </c>
      <c r="AR193" s="10">
        <v>0.050900176199781572</v>
      </c>
      <c r="AS193" s="10">
        <v>0.050373936720078734</v>
      </c>
      <c r="AT193" s="10">
        <v>0.051846104521906161</v>
      </c>
      <c r="AU193" s="10">
        <v>0.052310659004927804</v>
      </c>
      <c r="AV193" s="10">
        <v>0.022405585084401016</v>
      </c>
      <c r="AW193" s="10">
        <v>0.053823634069393299</v>
      </c>
      <c r="AX193" s="10">
        <v>0.054405516934370311</v>
      </c>
      <c r="AY193" s="10">
        <v>0.066930875033837295</v>
      </c>
      <c r="AZ193" s="10">
        <v>0.004866312728266875</v>
      </c>
      <c r="BA193" s="10">
        <v>0.0084177607943931587</v>
      </c>
      <c r="BB193" s="10">
        <v>-0.0031824315952527771</v>
      </c>
      <c r="BC193" s="10">
        <v>0.057118387773461787</v>
      </c>
      <c r="BD193" s="10">
        <v>-0.70983202571190074</v>
      </c>
      <c r="BE193" s="10">
        <v>0.04551819538381574</v>
      </c>
      <c r="BF193" s="10">
        <v>0</v>
      </c>
      <c r="BG193" s="10">
        <v>0.31582722025067622</v>
      </c>
    </row>
    <row r="194" x14ac:dyDescent="0.3">
      <c r="A194" s="36">
        <v>2.5499999999999989</v>
      </c>
      <c r="B194" s="36">
        <v>2.5999999999999988</v>
      </c>
      <c r="C194" s="37">
        <v>52</v>
      </c>
      <c r="D194" s="2">
        <v>389556499.11545467</v>
      </c>
      <c r="E194" s="2">
        <v>395172499.11545467</v>
      </c>
      <c r="F194" s="2">
        <v>393241904.33091468</v>
      </c>
      <c r="G194" s="2">
        <v>413444568.98658103</v>
      </c>
      <c r="H194" s="2">
        <v>70914877.097045928</v>
      </c>
      <c r="I194" s="2">
        <v>411513974.20204097</v>
      </c>
      <c r="J194" s="2">
        <v>391247200.62731898</v>
      </c>
      <c r="K194" s="2">
        <v>470836685.97459942</v>
      </c>
      <c r="L194" s="10">
        <v>131500.86605736721</v>
      </c>
      <c r="M194" s="10">
        <v>133396.6343617212</v>
      </c>
      <c r="N194" s="10">
        <v>132744.93201110119</v>
      </c>
      <c r="O194" s="10">
        <v>139564.6562485841</v>
      </c>
      <c r="P194" s="10">
        <v>23938.421707218109</v>
      </c>
      <c r="Q194" s="10">
        <v>138912.95389796409</v>
      </c>
      <c r="R194" s="10">
        <v>132071.58869595619</v>
      </c>
      <c r="S194" s="10">
        <v>158938.25957936409</v>
      </c>
      <c r="T194" s="10">
        <v>7588.9600856279658</v>
      </c>
      <c r="U194" s="10">
        <v>7698.3655247302804</v>
      </c>
      <c r="V194" s="10">
        <v>7660.7555585388191</v>
      </c>
      <c r="W194" s="10">
        <v>8054.3241834836172</v>
      </c>
      <c r="X194" s="10">
        <v>1381.494527722394</v>
      </c>
      <c r="Y194" s="10">
        <v>8016.7142172921567</v>
      </c>
      <c r="Z194" s="10">
        <v>7621.8966848616656</v>
      </c>
      <c r="AA194" s="10">
        <v>9172.3814769461424</v>
      </c>
      <c r="AB194" s="10">
        <v>2.5617717224609842</v>
      </c>
      <c r="AC194" s="10">
        <v>2.5987032331045201</v>
      </c>
      <c r="AD194" s="10">
        <v>2.586007403005945</v>
      </c>
      <c r="AE194" s="10">
        <v>2.7188626246509799</v>
      </c>
      <c r="AF194" s="10">
        <v>0.46634500325758033</v>
      </c>
      <c r="AG194" s="10">
        <v>2.7061667945524062</v>
      </c>
      <c r="AH194" s="10">
        <v>2.572889984726022</v>
      </c>
      <c r="AI194" s="10">
        <v>3.096280284800204</v>
      </c>
      <c r="AJ194" s="10">
        <v>0.003277755271173851</v>
      </c>
      <c r="AK194" s="10">
        <v>0.0032799671507710258</v>
      </c>
      <c r="AL194" s="10">
        <v>0.0033736373970700041</v>
      </c>
      <c r="AM194" s="10">
        <v>0.0033791577558623721</v>
      </c>
      <c r="AN194" s="10">
        <v>0.0014857678743969446</v>
      </c>
      <c r="AO194" s="10">
        <v>0.0034746293551133748</v>
      </c>
      <c r="AP194" s="10">
        <v>0.0034818385718760705</v>
      </c>
      <c r="AQ194" s="10">
        <v>0.0037477802235944637</v>
      </c>
      <c r="AR194" s="10">
        <v>0.054177931470955426</v>
      </c>
      <c r="AS194" s="10">
        <v>0.053653903870849756</v>
      </c>
      <c r="AT194" s="10">
        <v>0.055219741918976162</v>
      </c>
      <c r="AU194" s="10">
        <v>0.055689816760790177</v>
      </c>
      <c r="AV194" s="10">
        <v>0.023891352958797962</v>
      </c>
      <c r="AW194" s="10">
        <v>0.057298263424506675</v>
      </c>
      <c r="AX194" s="10">
        <v>0.05788735550624638</v>
      </c>
      <c r="AY194" s="10">
        <v>0.070678655257431763</v>
      </c>
      <c r="AZ194" s="10">
        <v>-0.004321312738221339</v>
      </c>
      <c r="BA194" s="10">
        <v>0.010032783574788429</v>
      </c>
      <c r="BB194" s="10">
        <v>0.0050983207046528811</v>
      </c>
      <c r="BC194" s="10">
        <v>0.056734893754309734</v>
      </c>
      <c r="BD194" s="10">
        <v>-0.81874662110465646</v>
      </c>
      <c r="BE194" s="10">
        <v>0.051800430884173965</v>
      </c>
      <c r="BF194" s="10">
        <v>0</v>
      </c>
      <c r="BG194" s="10">
        <v>0.20342506021683504</v>
      </c>
    </row>
    <row r="195" x14ac:dyDescent="0.3">
      <c r="A195" s="36">
        <v>2.5999999999999988</v>
      </c>
      <c r="B195" s="36">
        <v>2.6499999999999986</v>
      </c>
      <c r="C195" s="37">
        <v>53</v>
      </c>
      <c r="D195" s="2">
        <v>404178101.69720727</v>
      </c>
      <c r="E195" s="2">
        <v>412494101.69720727</v>
      </c>
      <c r="F195" s="2">
        <v>410422252.36121589</v>
      </c>
      <c r="G195" s="2">
        <v>426984168.34210157</v>
      </c>
      <c r="H195" s="2">
        <v>109012598.100687</v>
      </c>
      <c r="I195" s="2">
        <v>424912319.00611019</v>
      </c>
      <c r="J195" s="2">
        <v>405338643.46210003</v>
      </c>
      <c r="K195" s="2">
        <v>488587660.71001601</v>
      </c>
      <c r="L195" s="10">
        <v>136436.61583182361</v>
      </c>
      <c r="M195" s="10">
        <v>139243.8112055785</v>
      </c>
      <c r="N195" s="10">
        <v>138544.42618019221</v>
      </c>
      <c r="O195" s="10">
        <v>144135.15897505271</v>
      </c>
      <c r="P195" s="10">
        <v>36798.901042478647</v>
      </c>
      <c r="Q195" s="10">
        <v>143435.77394966641</v>
      </c>
      <c r="R195" s="10">
        <v>136828.37478726561</v>
      </c>
      <c r="S195" s="10">
        <v>164930.37768384971</v>
      </c>
      <c r="T195" s="10">
        <v>7741.5407630333339</v>
      </c>
      <c r="U195" s="10">
        <v>7900.8236452950132</v>
      </c>
      <c r="V195" s="10">
        <v>7861.1398870159528</v>
      </c>
      <c r="W195" s="10">
        <v>8178.3632772529954</v>
      </c>
      <c r="X195" s="10">
        <v>2088.0039476083998</v>
      </c>
      <c r="Y195" s="10">
        <v>8138.679518973935</v>
      </c>
      <c r="Z195" s="10">
        <v>7763.7695313470867</v>
      </c>
      <c r="AA195" s="10">
        <v>9358.3033712581364</v>
      </c>
      <c r="AB195" s="10">
        <v>2.613277707518312</v>
      </c>
      <c r="AC195" s="10">
        <v>2.6670461262536822</v>
      </c>
      <c r="AD195" s="10">
        <v>2.6536502553236452</v>
      </c>
      <c r="AE195" s="10">
        <v>2.7607339534381561</v>
      </c>
      <c r="AF195" s="10">
        <v>0.70483826624678991</v>
      </c>
      <c r="AG195" s="10">
        <v>2.7473380825081199</v>
      </c>
      <c r="AH195" s="10">
        <v>2.620781374614829</v>
      </c>
      <c r="AI195" s="10">
        <v>3.1590411171225199</v>
      </c>
      <c r="AJ195" s="10">
        <v>0.003400782444495749</v>
      </c>
      <c r="AK195" s="10">
        <v>0.0034237380042439545</v>
      </c>
      <c r="AL195" s="10">
        <v>0.0035210282625178745</v>
      </c>
      <c r="AM195" s="10">
        <v>0.0034898193671289634</v>
      </c>
      <c r="AN195" s="10">
        <v>0.0022839694968503745</v>
      </c>
      <c r="AO195" s="10">
        <v>0.0035877586413215097</v>
      </c>
      <c r="AP195" s="10">
        <v>0.0036072429942383489</v>
      </c>
      <c r="AQ195" s="10">
        <v>0.0038890749740772422</v>
      </c>
      <c r="AR195" s="10">
        <v>0.057578713915451177</v>
      </c>
      <c r="AS195" s="10">
        <v>0.057077641875093711</v>
      </c>
      <c r="AT195" s="10">
        <v>0.05874077018149404</v>
      </c>
      <c r="AU195" s="10">
        <v>0.059179636127919141</v>
      </c>
      <c r="AV195" s="10">
        <v>0.026175322455648336</v>
      </c>
      <c r="AW195" s="10">
        <v>0.060886022065828188</v>
      </c>
      <c r="AX195" s="10">
        <v>0.061494598500484728</v>
      </c>
      <c r="AY195" s="10">
        <v>0.074567730231509005</v>
      </c>
      <c r="AZ195" s="10">
        <v>-0.0028631411872804824</v>
      </c>
      <c r="BA195" s="10">
        <v>0.017653037405934713</v>
      </c>
      <c r="BB195" s="10">
        <v>0.012541633967330323</v>
      </c>
      <c r="BC195" s="10">
        <v>0.053401088766473537</v>
      </c>
      <c r="BD195" s="10">
        <v>-0.73105796878979312</v>
      </c>
      <c r="BE195" s="10">
        <v>0.048289685327869147</v>
      </c>
      <c r="BF195" s="10">
        <v>0</v>
      </c>
      <c r="BG195" s="10">
        <v>0.20538139797593713</v>
      </c>
    </row>
    <row r="196" x14ac:dyDescent="0.3">
      <c r="A196" s="36">
        <v>2.6499999999999986</v>
      </c>
      <c r="B196" s="36">
        <v>2.6999999999999984</v>
      </c>
      <c r="C196" s="37">
        <v>54</v>
      </c>
      <c r="D196" s="2">
        <v>373590786.00146341</v>
      </c>
      <c r="E196" s="2">
        <v>373590786.00146341</v>
      </c>
      <c r="F196" s="2">
        <v>373303265.25343359</v>
      </c>
      <c r="G196" s="2">
        <v>389444440.35841233</v>
      </c>
      <c r="H196" s="2">
        <v>91147354.560945228</v>
      </c>
      <c r="I196" s="2">
        <v>389156919.61038238</v>
      </c>
      <c r="J196" s="2">
        <v>372208407.76720089</v>
      </c>
      <c r="K196" s="2">
        <v>477837015.79357868</v>
      </c>
      <c r="L196" s="10">
        <v>126111.3908298186</v>
      </c>
      <c r="M196" s="10">
        <v>126111.3908298186</v>
      </c>
      <c r="N196" s="10">
        <v>126014.3337213857</v>
      </c>
      <c r="O196" s="10">
        <v>131463.03887791099</v>
      </c>
      <c r="P196" s="10">
        <v>30768.209722641241</v>
      </c>
      <c r="Q196" s="10">
        <v>131365.98176947809</v>
      </c>
      <c r="R196" s="10">
        <v>125644.7475176491</v>
      </c>
      <c r="S196" s="10">
        <v>161301.3299837168</v>
      </c>
      <c r="T196" s="10">
        <v>7976.2326743555104</v>
      </c>
      <c r="U196" s="10">
        <v>7976.2326743555104</v>
      </c>
      <c r="V196" s="10">
        <v>7970.0940529790678</v>
      </c>
      <c r="W196" s="10">
        <v>8314.7111396390173</v>
      </c>
      <c r="X196" s="10">
        <v>1946.0129501888471</v>
      </c>
      <c r="Y196" s="10">
        <v>8308.5725182625738</v>
      </c>
      <c r="Z196" s="10">
        <v>7946.7186422819277</v>
      </c>
      <c r="AA196" s="10">
        <v>10201.90904380159</v>
      </c>
      <c r="AB196" s="10">
        <v>2.6925016189807121</v>
      </c>
      <c r="AC196" s="10">
        <v>2.6925016189807121</v>
      </c>
      <c r="AD196" s="10">
        <v>2.6904294316876398</v>
      </c>
      <c r="AE196" s="10">
        <v>2.8067602988579989</v>
      </c>
      <c r="AF196" s="10">
        <v>0.6569069926692267</v>
      </c>
      <c r="AG196" s="10">
        <v>2.8046881115649271</v>
      </c>
      <c r="AH196" s="10">
        <v>2.6825386975884782</v>
      </c>
      <c r="AI196" s="10">
        <v>3.4438133563285538</v>
      </c>
      <c r="AJ196" s="10">
        <v>0.0031434186590617156</v>
      </c>
      <c r="AK196" s="10">
        <v>0.0031008369981675317</v>
      </c>
      <c r="AL196" s="10">
        <v>0.0032025830468147293</v>
      </c>
      <c r="AM196" s="10">
        <v>0.0031830003338544823</v>
      </c>
      <c r="AN196" s="10">
        <v>0.0019096671500621065</v>
      </c>
      <c r="AO196" s="10">
        <v>0.0032858569608619236</v>
      </c>
      <c r="AP196" s="10">
        <v>0.0033124060411486183</v>
      </c>
      <c r="AQ196" s="10">
        <v>0.0038035016625471295</v>
      </c>
      <c r="AR196" s="10">
        <v>0.060722132574512894</v>
      </c>
      <c r="AS196" s="10">
        <v>0.060178478873261242</v>
      </c>
      <c r="AT196" s="10">
        <v>0.061943353228308767</v>
      </c>
      <c r="AU196" s="10">
        <v>0.062362636461773625</v>
      </c>
      <c r="AV196" s="10">
        <v>0.028084989605710441</v>
      </c>
      <c r="AW196" s="10">
        <v>0.06417187902669011</v>
      </c>
      <c r="AX196" s="10">
        <v>0.064807004541633351</v>
      </c>
      <c r="AY196" s="10">
        <v>0.078371231894056134</v>
      </c>
      <c r="AZ196" s="10">
        <v>0.0037139898116624881</v>
      </c>
      <c r="BA196" s="10">
        <v>0.0037139898116624881</v>
      </c>
      <c r="BB196" s="10">
        <v>0.002941517341858324</v>
      </c>
      <c r="BC196" s="10">
        <v>0.046307477831053712</v>
      </c>
      <c r="BD196" s="10">
        <v>-0.75511742169469298</v>
      </c>
      <c r="BE196" s="10">
        <v>0.045535005361249103</v>
      </c>
      <c r="BF196" s="10">
        <v>0</v>
      </c>
      <c r="BG196" s="10">
        <v>0.28378888230929911</v>
      </c>
    </row>
    <row r="197" x14ac:dyDescent="0.3">
      <c r="A197" s="36">
        <v>2.6999999999999984</v>
      </c>
      <c r="B197" s="36">
        <v>2.7499999999999982</v>
      </c>
      <c r="C197" s="37">
        <v>55</v>
      </c>
      <c r="D197" s="2">
        <v>302784272.56513119</v>
      </c>
      <c r="E197" s="2">
        <v>304206272.56513119</v>
      </c>
      <c r="F197" s="2">
        <v>302789069.60792547</v>
      </c>
      <c r="G197" s="2">
        <v>323655875.00372779</v>
      </c>
      <c r="H197" s="2">
        <v>85393819.059156016</v>
      </c>
      <c r="I197" s="2">
        <v>322238672.04652208</v>
      </c>
      <c r="J197" s="2">
        <v>310352400.24263722</v>
      </c>
      <c r="K197" s="2">
        <v>377977094.50778872</v>
      </c>
      <c r="L197" s="10">
        <v>102209.5489647167</v>
      </c>
      <c r="M197" s="10">
        <v>102689.56722126791</v>
      </c>
      <c r="N197" s="10">
        <v>102211.1682812559</v>
      </c>
      <c r="O197" s="10">
        <v>109255.083573721</v>
      </c>
      <c r="P197" s="10">
        <v>28826.014166681962</v>
      </c>
      <c r="Q197" s="10">
        <v>108776.6846337091</v>
      </c>
      <c r="R197" s="10">
        <v>104764.28838322101</v>
      </c>
      <c r="S197" s="10">
        <v>127592.0576103402</v>
      </c>
      <c r="T197" s="10">
        <v>7861.0554447420946</v>
      </c>
      <c r="U197" s="10">
        <v>7897.9742078856416</v>
      </c>
      <c r="V197" s="10">
        <v>7861.1799882629884</v>
      </c>
      <c r="W197" s="10">
        <v>8402.9357167933067</v>
      </c>
      <c r="X197" s="10">
        <v>2217.0423205118782</v>
      </c>
      <c r="Y197" s="10">
        <v>8366.1414971706545</v>
      </c>
      <c r="Z197" s="10">
        <v>8057.5434286844047</v>
      </c>
      <c r="AA197" s="10">
        <v>9813.2537453017794</v>
      </c>
      <c r="AB197" s="10">
        <v>2.6536217505183868</v>
      </c>
      <c r="AC197" s="10">
        <v>2.6660842542583252</v>
      </c>
      <c r="AD197" s="10">
        <v>2.6536637921244099</v>
      </c>
      <c r="AE197" s="10">
        <v>2.8365418795264699</v>
      </c>
      <c r="AF197" s="10">
        <v>0.74839717960074659</v>
      </c>
      <c r="AG197" s="10">
        <v>2.824121417392556</v>
      </c>
      <c r="AH197" s="10">
        <v>2.7199493310284022</v>
      </c>
      <c r="AI197" s="10">
        <v>3.3126167045808401</v>
      </c>
      <c r="AJ197" s="10">
        <v>0.0025476477678652745</v>
      </c>
      <c r="AK197" s="10">
        <v>0.0025249393196782434</v>
      </c>
      <c r="AL197" s="10">
        <v>0.0025976390547476679</v>
      </c>
      <c r="AM197" s="10">
        <v>0.0026452984082728785</v>
      </c>
      <c r="AN197" s="10">
        <v>0.0017891223707055502</v>
      </c>
      <c r="AO197" s="10">
        <v>0.0027208309302659988</v>
      </c>
      <c r="AP197" s="10">
        <v>0.0027619289193801877</v>
      </c>
      <c r="AQ197" s="10">
        <v>0.0030086336132363468</v>
      </c>
      <c r="AR197" s="10">
        <v>0.063269780342378165</v>
      </c>
      <c r="AS197" s="10">
        <v>0.062703418192939481</v>
      </c>
      <c r="AT197" s="10">
        <v>0.064540992283056431</v>
      </c>
      <c r="AU197" s="10">
        <v>0.06500793487004651</v>
      </c>
      <c r="AV197" s="10">
        <v>0.029874111976415992</v>
      </c>
      <c r="AW197" s="10">
        <v>0.066892709956956106</v>
      </c>
      <c r="AX197" s="10">
        <v>0.067568933461013544</v>
      </c>
      <c r="AY197" s="10">
        <v>0.081379865507292481</v>
      </c>
      <c r="AZ197" s="10">
        <v>-0.024385594155512225</v>
      </c>
      <c r="BA197" s="10">
        <v>-0.019803705957166517</v>
      </c>
      <c r="BB197" s="10">
        <v>-0.024370137394776559</v>
      </c>
      <c r="BC197" s="10">
        <v>0.042865706051217201</v>
      </c>
      <c r="BD197" s="10">
        <v>-0.72484885249028497</v>
      </c>
      <c r="BE197" s="10">
        <v>0.038299274613607048</v>
      </c>
      <c r="BF197" s="10">
        <v>0</v>
      </c>
      <c r="BG197" s="10">
        <v>0.21789647578778748</v>
      </c>
    </row>
    <row r="198" x14ac:dyDescent="0.3">
      <c r="A198" s="36">
        <v>2.7499999999999982</v>
      </c>
      <c r="B198" s="36">
        <v>2.799999999999998</v>
      </c>
      <c r="C198" s="37">
        <v>56</v>
      </c>
      <c r="D198" s="2">
        <v>371808876.84311461</v>
      </c>
      <c r="E198" s="2">
        <v>371808876.84311461</v>
      </c>
      <c r="F198" s="2">
        <v>369165043.7448324</v>
      </c>
      <c r="G198" s="2">
        <v>401911836.0085023</v>
      </c>
      <c r="H198" s="2">
        <v>113755803.0865404</v>
      </c>
      <c r="I198" s="2">
        <v>399268002.91022009</v>
      </c>
      <c r="J198" s="2">
        <v>384656573.59816939</v>
      </c>
      <c r="K198" s="2">
        <v>486420334.25971818</v>
      </c>
      <c r="L198" s="10">
        <v>125509.8796290287</v>
      </c>
      <c r="M198" s="10">
        <v>125509.8796290287</v>
      </c>
      <c r="N198" s="10">
        <v>124617.4125724537</v>
      </c>
      <c r="O198" s="10">
        <v>135671.6025373271</v>
      </c>
      <c r="P198" s="10">
        <v>38400.043790561758</v>
      </c>
      <c r="Q198" s="10">
        <v>134779.1354807521</v>
      </c>
      <c r="R198" s="10">
        <v>129846.819851996</v>
      </c>
      <c r="S198" s="10">
        <v>164198.76287087559</v>
      </c>
      <c r="T198" s="10">
        <v>7944.4643670672549</v>
      </c>
      <c r="U198" s="10">
        <v>7944.4643670672549</v>
      </c>
      <c r="V198" s="10">
        <v>7887.9734139191978</v>
      </c>
      <c r="W198" s="10">
        <v>8587.6762464157237</v>
      </c>
      <c r="X198" s="10">
        <v>2430.627616643671</v>
      </c>
      <c r="Y198" s="10">
        <v>8531.1852932676666</v>
      </c>
      <c r="Z198" s="10">
        <v>8218.9819362442977</v>
      </c>
      <c r="AA198" s="10">
        <v>10393.374805233179</v>
      </c>
      <c r="AB198" s="10">
        <v>2.681777731865318</v>
      </c>
      <c r="AC198" s="10">
        <v>2.681777731865318</v>
      </c>
      <c r="AD198" s="10">
        <v>2.6627083304299841</v>
      </c>
      <c r="AE198" s="10">
        <v>2.89890392379067</v>
      </c>
      <c r="AF198" s="10">
        <v>0.82049622423798119</v>
      </c>
      <c r="AG198" s="10">
        <v>2.879834522355337</v>
      </c>
      <c r="AH198" s="10">
        <v>2.7744454146705411</v>
      </c>
      <c r="AI198" s="10">
        <v>3.5084456073775252</v>
      </c>
      <c r="AJ198" s="10">
        <v>0.0031284255524140461</v>
      </c>
      <c r="AK198" s="10">
        <v>0.0030860469924912145</v>
      </c>
      <c r="AL198" s="10">
        <v>0.003167081085591827</v>
      </c>
      <c r="AM198" s="10">
        <v>0.0032848986289746047</v>
      </c>
      <c r="AN198" s="10">
        <v>0.0023833464101039401</v>
      </c>
      <c r="AO198" s="10">
        <v>0.003371230165778566</v>
      </c>
      <c r="AP198" s="10">
        <v>0.0034231863965604428</v>
      </c>
      <c r="AQ198" s="10">
        <v>0.0038718234228484207</v>
      </c>
      <c r="AR198" s="10">
        <v>0.066398205894792214</v>
      </c>
      <c r="AS198" s="10">
        <v>0.06578946518543069</v>
      </c>
      <c r="AT198" s="10">
        <v>0.067708073368648258</v>
      </c>
      <c r="AU198" s="10">
        <v>0.068292833499021113</v>
      </c>
      <c r="AV198" s="10">
        <v>0.03225745838651993</v>
      </c>
      <c r="AW198" s="10">
        <v>0.070263940122734667</v>
      </c>
      <c r="AX198" s="10">
        <v>0.07099211985757399</v>
      </c>
      <c r="AY198" s="10">
        <v>0.085251688930140901</v>
      </c>
      <c r="AZ198" s="10">
        <v>-0.033400434665328493</v>
      </c>
      <c r="BA198" s="10">
        <v>-0.033400434665328493</v>
      </c>
      <c r="BB198" s="10">
        <v>-0.040273664657347497</v>
      </c>
      <c r="BC198" s="10">
        <v>0.044858878268797309</v>
      </c>
      <c r="BD198" s="10">
        <v>-0.70426658246746832</v>
      </c>
      <c r="BE198" s="10">
        <v>0.037985648276778194</v>
      </c>
      <c r="BF198" s="10">
        <v>0</v>
      </c>
      <c r="BG198" s="10">
        <v>0.26455744590460606</v>
      </c>
    </row>
    <row r="199" x14ac:dyDescent="0.3">
      <c r="A199" s="36">
        <v>2.799999999999998</v>
      </c>
      <c r="B199" s="36">
        <v>2.8499999999999979</v>
      </c>
      <c r="C199" s="37">
        <v>57</v>
      </c>
      <c r="D199" s="2">
        <v>472214543.81173933</v>
      </c>
      <c r="E199" s="2">
        <v>472214543.81173933</v>
      </c>
      <c r="F199" s="2">
        <v>468243411.38337678</v>
      </c>
      <c r="G199" s="2">
        <v>506016439.95598912</v>
      </c>
      <c r="H199" s="2">
        <v>102230616.83745261</v>
      </c>
      <c r="I199" s="2">
        <v>502045307.52762657</v>
      </c>
      <c r="J199" s="2">
        <v>476154940.49881577</v>
      </c>
      <c r="K199" s="2">
        <v>590935782.44267654</v>
      </c>
      <c r="L199" s="10">
        <v>159403.37696105131</v>
      </c>
      <c r="M199" s="10">
        <v>159403.37696105131</v>
      </c>
      <c r="N199" s="10">
        <v>158062.85933461229</v>
      </c>
      <c r="O199" s="10">
        <v>170813.733680662</v>
      </c>
      <c r="P199" s="10">
        <v>34509.537595263173</v>
      </c>
      <c r="Q199" s="10">
        <v>169473.2160542229</v>
      </c>
      <c r="R199" s="10">
        <v>160733.51925911769</v>
      </c>
      <c r="S199" s="10">
        <v>199479.58088736449</v>
      </c>
      <c r="T199" s="10">
        <v>8315.5395391857164</v>
      </c>
      <c r="U199" s="10">
        <v>8315.5395391857164</v>
      </c>
      <c r="V199" s="10">
        <v>8245.6092306932351</v>
      </c>
      <c r="W199" s="10">
        <v>8910.779579058395</v>
      </c>
      <c r="X199" s="10">
        <v>1800.246831800458</v>
      </c>
      <c r="Y199" s="10">
        <v>8840.8492705659155</v>
      </c>
      <c r="Z199" s="10">
        <v>8384.9286015957132</v>
      </c>
      <c r="AA199" s="10">
        <v>10406.180682949909</v>
      </c>
      <c r="AB199" s="10">
        <v>2.8070399380324962</v>
      </c>
      <c r="AC199" s="10">
        <v>2.8070399380324962</v>
      </c>
      <c r="AD199" s="10">
        <v>2.7834338727985681</v>
      </c>
      <c r="AE199" s="10">
        <v>3.0079724880811098</v>
      </c>
      <c r="AF199" s="10">
        <v>0.60770136818749299</v>
      </c>
      <c r="AG199" s="10">
        <v>2.9843664228471818</v>
      </c>
      <c r="AH199" s="10">
        <v>2.8304632972179862</v>
      </c>
      <c r="AI199" s="10">
        <v>3.5127684309325109</v>
      </c>
      <c r="AJ199" s="10">
        <v>0.0039732457643972055</v>
      </c>
      <c r="AK199" s="10">
        <v>0.0039194230248454478</v>
      </c>
      <c r="AL199" s="10">
        <v>0.0040170782060023908</v>
      </c>
      <c r="AM199" s="10">
        <v>0.0041357645158150444</v>
      </c>
      <c r="AN199" s="10">
        <v>0.0021418773111460095</v>
      </c>
      <c r="AO199" s="10">
        <v>0.0042390331130673945</v>
      </c>
      <c r="AP199" s="10">
        <v>0.004237460703514025</v>
      </c>
      <c r="AQ199" s="10">
        <v>0.0047037486772482755</v>
      </c>
      <c r="AR199" s="10">
        <v>0.070371451659189427</v>
      </c>
      <c r="AS199" s="10">
        <v>0.06970888821027614</v>
      </c>
      <c r="AT199" s="10">
        <v>0.071725151574650647</v>
      </c>
      <c r="AU199" s="10">
        <v>0.072428598014836157</v>
      </c>
      <c r="AV199" s="10">
        <v>0.034399335697665942</v>
      </c>
      <c r="AW199" s="10">
        <v>0.074502973235802059</v>
      </c>
      <c r="AX199" s="10">
        <v>0.075229580561088014</v>
      </c>
      <c r="AY199" s="10">
        <v>0.08995543760738918</v>
      </c>
      <c r="AZ199" s="10">
        <v>-0.0082754505979681925</v>
      </c>
      <c r="BA199" s="10">
        <v>-0.0082754505979681925</v>
      </c>
      <c r="BB199" s="10">
        <v>-0.016615451069668552</v>
      </c>
      <c r="BC199" s="10">
        <v>0.062713828876564293</v>
      </c>
      <c r="BD199" s="10">
        <v>-0.78529968264036765</v>
      </c>
      <c r="BE199" s="10">
        <v>0.054373828404864044</v>
      </c>
      <c r="BF199" s="10">
        <v>0</v>
      </c>
      <c r="BG199" s="10">
        <v>0.24105775700577081</v>
      </c>
    </row>
    <row r="200" x14ac:dyDescent="0.3">
      <c r="A200" s="36">
        <v>2.8499999999999979</v>
      </c>
      <c r="B200" s="36">
        <v>2.8999999999999977</v>
      </c>
      <c r="C200" s="37">
        <v>58</v>
      </c>
      <c r="D200" s="2">
        <v>571128721.06352365</v>
      </c>
      <c r="E200" s="2">
        <v>571355521.06352365</v>
      </c>
      <c r="F200" s="2">
        <v>568820364.80680656</v>
      </c>
      <c r="G200" s="2">
        <v>602308265.79915166</v>
      </c>
      <c r="H200" s="2">
        <v>142853797.15966389</v>
      </c>
      <c r="I200" s="2">
        <v>599773109.54243457</v>
      </c>
      <c r="J200" s="2">
        <v>576971782.06470382</v>
      </c>
      <c r="K200" s="2">
        <v>738823408.14009142</v>
      </c>
      <c r="L200" s="10">
        <v>192793.398699866</v>
      </c>
      <c r="M200" s="10">
        <v>192869.95857369571</v>
      </c>
      <c r="N200" s="10">
        <v>192014.17707831311</v>
      </c>
      <c r="O200" s="10">
        <v>203318.53984195829</v>
      </c>
      <c r="P200" s="10">
        <v>48222.525073344383</v>
      </c>
      <c r="Q200" s="10">
        <v>202462.75834657569</v>
      </c>
      <c r="R200" s="10">
        <v>194765.81498306469</v>
      </c>
      <c r="S200" s="10">
        <v>249401.35321701609</v>
      </c>
      <c r="T200" s="10">
        <v>8417.8920374301542</v>
      </c>
      <c r="U200" s="10">
        <v>8421.2348528825696</v>
      </c>
      <c r="V200" s="10">
        <v>8383.8690702139611</v>
      </c>
      <c r="W200" s="10">
        <v>8877.4487567490341</v>
      </c>
      <c r="X200" s="10">
        <v>2105.5285739924229</v>
      </c>
      <c r="Y200" s="10">
        <v>8840.0829740804238</v>
      </c>
      <c r="Z200" s="10">
        <v>8504.0131776600847</v>
      </c>
      <c r="AA200" s="10">
        <v>10889.551610831601</v>
      </c>
      <c r="AB200" s="10">
        <v>2.841590618595752</v>
      </c>
      <c r="AC200" s="10">
        <v>2.8427190380369911</v>
      </c>
      <c r="AD200" s="10">
        <v>2.830105635891242</v>
      </c>
      <c r="AE200" s="10">
        <v>2.9967211496743902</v>
      </c>
      <c r="AF200" s="10">
        <v>0.71075397693846998</v>
      </c>
      <c r="AG200" s="10">
        <v>2.9841077475286402</v>
      </c>
      <c r="AH200" s="10">
        <v>2.8706621513562101</v>
      </c>
      <c r="AI200" s="10">
        <v>3.675937819166891</v>
      </c>
      <c r="AJ200" s="10">
        <v>0.0048055164789586151</v>
      </c>
      <c r="AK200" s="10">
        <v>0.0047423020192316053</v>
      </c>
      <c r="AL200" s="10">
        <v>0.0048799317514046118</v>
      </c>
      <c r="AM200" s="10">
        <v>0.0049227751444021915</v>
      </c>
      <c r="AN200" s="10">
        <v>0.0029929909102851368</v>
      </c>
      <c r="AO200" s="10">
        <v>0.0050642004487570502</v>
      </c>
      <c r="AP200" s="10">
        <v>0.0051346632064226613</v>
      </c>
      <c r="AQ200" s="10">
        <v>0.0058809091140053478</v>
      </c>
      <c r="AR200" s="10">
        <v>0.075176968138148045</v>
      </c>
      <c r="AS200" s="10">
        <v>0.074451190229507747</v>
      </c>
      <c r="AT200" s="10">
        <v>0.076605083326055257</v>
      </c>
      <c r="AU200" s="10">
        <v>0.077351373159238346</v>
      </c>
      <c r="AV200" s="10">
        <v>0.037392326607951082</v>
      </c>
      <c r="AW200" s="10">
        <v>0.079567173684559109</v>
      </c>
      <c r="AX200" s="10">
        <v>0.080364243767510668</v>
      </c>
      <c r="AY200" s="10">
        <v>0.09583634672139453</v>
      </c>
      <c r="AZ200" s="10">
        <v>-0.010127117448050393</v>
      </c>
      <c r="BA200" s="10">
        <v>-0.0097340306333220106</v>
      </c>
      <c r="BB200" s="10">
        <v>-0.014127930535402067</v>
      </c>
      <c r="BC200" s="10">
        <v>0.043912864583742328</v>
      </c>
      <c r="BD200" s="10">
        <v>-0.75240765389173969</v>
      </c>
      <c r="BE200" s="10">
        <v>0.039518964681662272</v>
      </c>
      <c r="BF200" s="10">
        <v>0</v>
      </c>
      <c r="BG200" s="10">
        <v>0.2805191364752686</v>
      </c>
    </row>
    <row r="201" x14ac:dyDescent="0.3">
      <c r="A201" s="36">
        <v>2.8999999999999977</v>
      </c>
      <c r="B201" s="36">
        <v>2.9499999999999975</v>
      </c>
      <c r="C201" s="37">
        <v>59</v>
      </c>
      <c r="D201" s="2">
        <v>515480646.85767192</v>
      </c>
      <c r="E201" s="2">
        <v>515480646.85767192</v>
      </c>
      <c r="F201" s="2">
        <v>513913136.79668272</v>
      </c>
      <c r="G201" s="2">
        <v>531388972.35207248</v>
      </c>
      <c r="H201" s="2">
        <v>109198605.23851269</v>
      </c>
      <c r="I201" s="2">
        <v>529821462.2910834</v>
      </c>
      <c r="J201" s="2">
        <v>510200290.10425341</v>
      </c>
      <c r="K201" s="2">
        <v>641407849.4141506</v>
      </c>
      <c r="L201" s="10">
        <v>174008.52418458971</v>
      </c>
      <c r="M201" s="10">
        <v>174008.52418458971</v>
      </c>
      <c r="N201" s="10">
        <v>173479.3867397217</v>
      </c>
      <c r="O201" s="10">
        <v>179378.62732697421</v>
      </c>
      <c r="P201" s="10">
        <v>36861.690650077231</v>
      </c>
      <c r="Q201" s="10">
        <v>178849.48988210611</v>
      </c>
      <c r="R201" s="10">
        <v>172226.05748786399</v>
      </c>
      <c r="S201" s="10">
        <v>216517.2135119641</v>
      </c>
      <c r="T201" s="10">
        <v>8766.2304109938577</v>
      </c>
      <c r="U201" s="10">
        <v>8766.2304109938577</v>
      </c>
      <c r="V201" s="10">
        <v>8739.5734366730048</v>
      </c>
      <c r="W201" s="10">
        <v>9036.7663614453759</v>
      </c>
      <c r="X201" s="10">
        <v>1857.0243905670241</v>
      </c>
      <c r="Y201" s="10">
        <v>9010.1093871245248</v>
      </c>
      <c r="Z201" s="10">
        <v>8676.4330068917134</v>
      </c>
      <c r="AA201" s="10">
        <v>10907.740241384799</v>
      </c>
      <c r="AB201" s="10">
        <v>2.9591776641428109</v>
      </c>
      <c r="AC201" s="10">
        <v>2.9591776641428109</v>
      </c>
      <c r="AD201" s="10">
        <v>2.9501791871115701</v>
      </c>
      <c r="AE201" s="10">
        <v>3.050501289508599</v>
      </c>
      <c r="AF201" s="10">
        <v>0.62686751781503036</v>
      </c>
      <c r="AG201" s="10">
        <v>3.0415028124773582</v>
      </c>
      <c r="AH201" s="10">
        <v>2.928865151231467</v>
      </c>
      <c r="AI201" s="10">
        <v>3.6820776748119002</v>
      </c>
      <c r="AJ201" s="10">
        <v>0.0043372897416995224</v>
      </c>
      <c r="AK201" s="10">
        <v>0.0042785355568414358</v>
      </c>
      <c r="AL201" s="10">
        <v>0.0044088805339623175</v>
      </c>
      <c r="AM201" s="10">
        <v>0.0043431388437503498</v>
      </c>
      <c r="AN201" s="10">
        <v>0.0022878666118296719</v>
      </c>
      <c r="AO201" s="10">
        <v>0.00447356182597544</v>
      </c>
      <c r="AP201" s="10">
        <v>0.0045404415587358719</v>
      </c>
      <c r="AQ201" s="10">
        <v>0.0051054977764037109</v>
      </c>
      <c r="AR201" s="10">
        <v>0.079514257879847561</v>
      </c>
      <c r="AS201" s="10">
        <v>0.078729725786349181</v>
      </c>
      <c r="AT201" s="10">
        <v>0.081013963860017579</v>
      </c>
      <c r="AU201" s="10">
        <v>0.08169451200298869</v>
      </c>
      <c r="AV201" s="10">
        <v>0.039680193219780752</v>
      </c>
      <c r="AW201" s="10">
        <v>0.08404073551053455</v>
      </c>
      <c r="AX201" s="10">
        <v>0.084904685326246537</v>
      </c>
      <c r="AY201" s="10">
        <v>0.10094184449779824</v>
      </c>
      <c r="AZ201" s="10">
        <v>0.010349576148495521</v>
      </c>
      <c r="BA201" s="10">
        <v>0.010349576148495521</v>
      </c>
      <c r="BB201" s="10">
        <v>0.0072772335971635904</v>
      </c>
      <c r="BC201" s="10">
        <v>0.041530125832522247</v>
      </c>
      <c r="BD201" s="10">
        <v>-0.78596914318453392</v>
      </c>
      <c r="BE201" s="10">
        <v>0.038457783281190538</v>
      </c>
      <c r="BF201" s="10">
        <v>0</v>
      </c>
      <c r="BG201" s="10">
        <v>0.25716872736996366</v>
      </c>
    </row>
    <row r="202" x14ac:dyDescent="0.3">
      <c r="A202" s="36">
        <v>2.9499999999999975</v>
      </c>
      <c r="B202" s="36">
        <v>2.9999999999999973</v>
      </c>
      <c r="C202" s="37">
        <v>60</v>
      </c>
      <c r="D202" s="2">
        <v>292857679.48068237</v>
      </c>
      <c r="E202" s="2">
        <v>297537679.48068237</v>
      </c>
      <c r="F202" s="2">
        <v>296033702.31225932</v>
      </c>
      <c r="G202" s="2">
        <v>305670904.99781471</v>
      </c>
      <c r="H202" s="2">
        <v>66626867.135005496</v>
      </c>
      <c r="I202" s="2">
        <v>304166927.82939148</v>
      </c>
      <c r="J202" s="2">
        <v>282753589.74069017</v>
      </c>
      <c r="K202" s="2">
        <v>311007105.42427468</v>
      </c>
      <c r="L202" s="10">
        <v>98858.672800237124</v>
      </c>
      <c r="M202" s="10">
        <v>100438.47972053209</v>
      </c>
      <c r="N202" s="10">
        <v>99930.788793472151</v>
      </c>
      <c r="O202" s="10">
        <v>103183.9767197383</v>
      </c>
      <c r="P202" s="10">
        <v>22490.937131934941</v>
      </c>
      <c r="Q202" s="10">
        <v>102676.28579267841</v>
      </c>
      <c r="R202" s="10">
        <v>95447.879874057369</v>
      </c>
      <c r="S202" s="10">
        <v>104985.2943184141</v>
      </c>
      <c r="T202" s="10">
        <v>9118.7470258027915</v>
      </c>
      <c r="U202" s="10">
        <v>9264.468784427776</v>
      </c>
      <c r="V202" s="10">
        <v>9217.6392549588763</v>
      </c>
      <c r="W202" s="10">
        <v>9517.7140676863455</v>
      </c>
      <c r="X202" s="10">
        <v>2074.569284313287</v>
      </c>
      <c r="Y202" s="10">
        <v>9470.8845382174459</v>
      </c>
      <c r="Z202" s="10">
        <v>8804.134691141182</v>
      </c>
      <c r="AA202" s="10">
        <v>9683.8680229254805</v>
      </c>
      <c r="AB202" s="10">
        <v>3.078175140124459</v>
      </c>
      <c r="AC202" s="10">
        <v>3.1273657902768739</v>
      </c>
      <c r="AD202" s="10">
        <v>3.1115577529415921</v>
      </c>
      <c r="AE202" s="10">
        <v>3.2128526815213081</v>
      </c>
      <c r="AF202" s="10">
        <v>0.70030318632254751</v>
      </c>
      <c r="AG202" s="10">
        <v>3.197044644186025</v>
      </c>
      <c r="AH202" s="10">
        <v>2.9719728445029689</v>
      </c>
      <c r="AI202" s="10">
        <v>3.2689405380001899</v>
      </c>
      <c r="AJ202" s="10">
        <v>0.0024641247285083906</v>
      </c>
      <c r="AK202" s="10">
        <v>0.002469589399560294</v>
      </c>
      <c r="AL202" s="10">
        <v>0.0025396844993236228</v>
      </c>
      <c r="AM202" s="10">
        <v>0.0024983039731218733</v>
      </c>
      <c r="AN202" s="10">
        <v>0.0013959279464792083</v>
      </c>
      <c r="AO202" s="10">
        <v>0.0025682416698971319</v>
      </c>
      <c r="AP202" s="10">
        <v>0.0025163179532454749</v>
      </c>
      <c r="AQ202" s="10">
        <v>0.0024755638501145509</v>
      </c>
      <c r="AR202" s="10">
        <v>0.081978382608355951</v>
      </c>
      <c r="AS202" s="10">
        <v>0.081199315185909476</v>
      </c>
      <c r="AT202" s="10">
        <v>0.083553648359341204</v>
      </c>
      <c r="AU202" s="10">
        <v>0.084192815976110558</v>
      </c>
      <c r="AV202" s="10">
        <v>0.041076121166259957</v>
      </c>
      <c r="AW202" s="10">
        <v>0.086608977180431687</v>
      </c>
      <c r="AX202" s="10">
        <v>0.08742100327949201</v>
      </c>
      <c r="AY202" s="10">
        <v>0.10341740834791278</v>
      </c>
      <c r="AZ202" s="10">
        <v>0.035734611713536646</v>
      </c>
      <c r="BA202" s="10">
        <v>0.052286125716566545</v>
      </c>
      <c r="BB202" s="10">
        <v>0.046967087433790633</v>
      </c>
      <c r="BC202" s="10">
        <v>0.081050483844048671</v>
      </c>
      <c r="BD202" s="10">
        <v>-0.76436420419592843</v>
      </c>
      <c r="BE202" s="10">
        <v>0.075731445561272093</v>
      </c>
      <c r="BF202" s="10">
        <v>0</v>
      </c>
      <c r="BG202" s="10">
        <v>0.099922747964032776</v>
      </c>
    </row>
    <row r="203" x14ac:dyDescent="0.3">
      <c r="A203" s="36">
        <v>2.9999999999999973</v>
      </c>
      <c r="B203" s="36">
        <v>3.0499999999999972</v>
      </c>
      <c r="C203" s="37">
        <v>61</v>
      </c>
      <c r="D203" s="2">
        <v>437149037.41655678</v>
      </c>
      <c r="E203" s="2">
        <v>438679037.41655678</v>
      </c>
      <c r="F203" s="2">
        <v>435257883.34810507</v>
      </c>
      <c r="G203" s="2">
        <v>448423985.75513452</v>
      </c>
      <c r="H203" s="2">
        <v>66258432.44452697</v>
      </c>
      <c r="I203" s="2">
        <v>445002831.68668282</v>
      </c>
      <c r="J203" s="2">
        <v>421635652.74047101</v>
      </c>
      <c r="K203" s="2">
        <v>514324492.81169689</v>
      </c>
      <c r="L203" s="10">
        <v>147566.468912599</v>
      </c>
      <c r="M203" s="10">
        <v>148082.94425192621</v>
      </c>
      <c r="N203" s="10">
        <v>146928.08039023061</v>
      </c>
      <c r="O203" s="10">
        <v>151372.50340218301</v>
      </c>
      <c r="P203" s="10">
        <v>22366.566261487351</v>
      </c>
      <c r="Q203" s="10">
        <v>150217.63954048741</v>
      </c>
      <c r="R203" s="10">
        <v>142329.68419711219</v>
      </c>
      <c r="S203" s="10">
        <v>173618.2463720346</v>
      </c>
      <c r="T203" s="10">
        <v>9295.7032644344072</v>
      </c>
      <c r="U203" s="10">
        <v>9328.2377658910173</v>
      </c>
      <c r="V203" s="10">
        <v>9255.4890456143312</v>
      </c>
      <c r="W203" s="10">
        <v>9535.4580508034633</v>
      </c>
      <c r="X203" s="10">
        <v>1408.944488156314</v>
      </c>
      <c r="Y203" s="10">
        <v>9462.7093305267772</v>
      </c>
      <c r="Z203" s="10">
        <v>8965.8207570219456</v>
      </c>
      <c r="AA203" s="10">
        <v>10936.791477485211</v>
      </c>
      <c r="AB203" s="10">
        <v>3.137909475675654</v>
      </c>
      <c r="AC203" s="10">
        <v>3.1488920035708472</v>
      </c>
      <c r="AD203" s="10">
        <v>3.1243345395247548</v>
      </c>
      <c r="AE203" s="10">
        <v>3.2188424394960991</v>
      </c>
      <c r="AF203" s="10">
        <v>0.47561116510700968</v>
      </c>
      <c r="AG203" s="10">
        <v>3.1942849754500058</v>
      </c>
      <c r="AH203" s="10">
        <v>3.0265524953135889</v>
      </c>
      <c r="AI203" s="10">
        <v>3.691884372212443</v>
      </c>
      <c r="AJ203" s="10">
        <v>0.0036782021733284659</v>
      </c>
      <c r="AK203" s="10">
        <v>0.0036410753169283192</v>
      </c>
      <c r="AL203" s="10">
        <v>0.0037340940944000571</v>
      </c>
      <c r="AM203" s="10">
        <v>0.0036650508993101849</v>
      </c>
      <c r="AN203" s="10">
        <v>0.0013882087139382388</v>
      </c>
      <c r="AO203" s="10">
        <v>0.0037573934277332147</v>
      </c>
      <c r="AP203" s="10">
        <v>0.003752275483724977</v>
      </c>
      <c r="AQ203" s="10">
        <v>0.0040939357957632018</v>
      </c>
      <c r="AR203" s="10">
        <v>0.085656584781684419</v>
      </c>
      <c r="AS203" s="10">
        <v>0.084840390502837801</v>
      </c>
      <c r="AT203" s="10">
        <v>0.087287742453741254</v>
      </c>
      <c r="AU203" s="10">
        <v>0.087857866875420743</v>
      </c>
      <c r="AV203" s="10">
        <v>0.042464329880198194</v>
      </c>
      <c r="AW203" s="10">
        <v>0.090366370608164909</v>
      </c>
      <c r="AX203" s="10">
        <v>0.091173278763216986</v>
      </c>
      <c r="AY203" s="10">
        <v>0.10751134414367598</v>
      </c>
      <c r="AZ203" s="10">
        <v>0.036793341775664956</v>
      </c>
      <c r="BA203" s="10">
        <v>0.040422067169392006</v>
      </c>
      <c r="BB203" s="10">
        <v>0.032308061519690678</v>
      </c>
      <c r="BC203" s="10">
        <v>0.063534316513676137</v>
      </c>
      <c r="BD203" s="10">
        <v>-0.84285381937254966</v>
      </c>
      <c r="BE203" s="10">
        <v>0.055420310863974809</v>
      </c>
      <c r="BF203" s="10">
        <v>0</v>
      </c>
      <c r="BG203" s="10">
        <v>0.21983159979186717</v>
      </c>
    </row>
    <row r="204" x14ac:dyDescent="0.3">
      <c r="A204" s="36">
        <v>3.0499999999999972</v>
      </c>
      <c r="B204" s="36">
        <v>3.099999999999997</v>
      </c>
      <c r="C204" s="37">
        <v>62</v>
      </c>
      <c r="D204" s="2">
        <v>410220962.99953228</v>
      </c>
      <c r="E204" s="2">
        <v>412078562.99953228</v>
      </c>
      <c r="F204" s="2">
        <v>409767255.61470473</v>
      </c>
      <c r="G204" s="2">
        <v>420545433.76101369</v>
      </c>
      <c r="H204" s="2">
        <v>106938889.9791026</v>
      </c>
      <c r="I204" s="2">
        <v>418234126.37618607</v>
      </c>
      <c r="J204" s="2">
        <v>400991643.93748212</v>
      </c>
      <c r="K204" s="2">
        <v>488580706.45723212</v>
      </c>
      <c r="L204" s="10">
        <v>138476.47781981411</v>
      </c>
      <c r="M204" s="10">
        <v>139103.53964356199</v>
      </c>
      <c r="N204" s="10">
        <v>138323.32182273301</v>
      </c>
      <c r="O204" s="10">
        <v>141961.6637936114</v>
      </c>
      <c r="P204" s="10">
        <v>36098.888555053229</v>
      </c>
      <c r="Q204" s="10">
        <v>141181.44597278241</v>
      </c>
      <c r="R204" s="10">
        <v>135360.97736600271</v>
      </c>
      <c r="S204" s="10">
        <v>164928.03016746641</v>
      </c>
      <c r="T204" s="10">
        <v>9290.4758917343988</v>
      </c>
      <c r="U204" s="10">
        <v>9332.54587248403</v>
      </c>
      <c r="V204" s="10">
        <v>9280.2005574613213</v>
      </c>
      <c r="W204" s="10">
        <v>9524.299258544077</v>
      </c>
      <c r="X204" s="10">
        <v>2421.8976328638332</v>
      </c>
      <c r="Y204" s="10">
        <v>9471.9539435213701</v>
      </c>
      <c r="Z204" s="10">
        <v>9081.4549640467012</v>
      </c>
      <c r="AA204" s="10">
        <v>11065.12753838143</v>
      </c>
      <c r="AB204" s="10">
        <v>3.1361448945717161</v>
      </c>
      <c r="AC204" s="10">
        <v>3.1503462720770461</v>
      </c>
      <c r="AD204" s="10">
        <v>3.1326762953851879</v>
      </c>
      <c r="AE204" s="10">
        <v>3.2150756153009041</v>
      </c>
      <c r="AF204" s="10">
        <v>0.81754928218895317</v>
      </c>
      <c r="AG204" s="10">
        <v>3.1974056386090459</v>
      </c>
      <c r="AH204" s="10">
        <v>3.0655866236213951</v>
      </c>
      <c r="AI204" s="10">
        <v>3.7352062092054452</v>
      </c>
      <c r="AJ204" s="10">
        <v>0.00345162749657842</v>
      </c>
      <c r="AK204" s="10">
        <v>0.0034202889958202943</v>
      </c>
      <c r="AL204" s="10">
        <v>0.0035154090202788031</v>
      </c>
      <c r="AM204" s="10">
        <v>0.0034371944168219526</v>
      </c>
      <c r="AN204" s="10">
        <v>0.002240522352413957</v>
      </c>
      <c r="AO204" s="10">
        <v>0.0035313711414898669</v>
      </c>
      <c r="AP204" s="10">
        <v>0.0035685576040490425</v>
      </c>
      <c r="AQ204" s="10">
        <v>0.0038890196194036799</v>
      </c>
      <c r="AR204" s="10">
        <v>0.089108212278262836</v>
      </c>
      <c r="AS204" s="10">
        <v>0.088260679498658096</v>
      </c>
      <c r="AT204" s="10">
        <v>0.090803151474020058</v>
      </c>
      <c r="AU204" s="10">
        <v>0.091295061292242699</v>
      </c>
      <c r="AV204" s="10">
        <v>0.044704852232612148</v>
      </c>
      <c r="AW204" s="10">
        <v>0.093897741749654776</v>
      </c>
      <c r="AX204" s="10">
        <v>0.094741836367266033</v>
      </c>
      <c r="AY204" s="10">
        <v>0.11140036376307966</v>
      </c>
      <c r="AZ204" s="10">
        <v>0.023016237873248802</v>
      </c>
      <c r="BA204" s="10">
        <v>0.027648753358508138</v>
      </c>
      <c r="BB204" s="10">
        <v>0.0218847744333317</v>
      </c>
      <c r="BC204" s="10">
        <v>0.048763584277033312</v>
      </c>
      <c r="BD204" s="10">
        <v>-0.7333139191404815</v>
      </c>
      <c r="BE204" s="10">
        <v>0.042999605351856651</v>
      </c>
      <c r="BF204" s="10">
        <v>0</v>
      </c>
      <c r="BG204" s="10">
        <v>0.21843114150629495</v>
      </c>
    </row>
    <row r="205" x14ac:dyDescent="0.3">
      <c r="A205" s="36">
        <v>3.099999999999997</v>
      </c>
      <c r="B205" s="36">
        <v>3.1499999999999968</v>
      </c>
      <c r="C205" s="37">
        <v>63</v>
      </c>
      <c r="D205" s="2">
        <v>323690208.66105658</v>
      </c>
      <c r="E205" s="2">
        <v>326483208.66105658</v>
      </c>
      <c r="F205" s="2">
        <v>325735728.32250857</v>
      </c>
      <c r="G205" s="2">
        <v>340070736.09589052</v>
      </c>
      <c r="H205" s="2">
        <v>48791978.089560263</v>
      </c>
      <c r="I205" s="2">
        <v>339323255.75734252</v>
      </c>
      <c r="J205" s="2">
        <v>322393572.68963438</v>
      </c>
      <c r="K205" s="2">
        <v>376724327.70881051</v>
      </c>
      <c r="L205" s="10">
        <v>109266.673434714</v>
      </c>
      <c r="M205" s="10">
        <v>110209.4941031721</v>
      </c>
      <c r="N205" s="10">
        <v>109957.17046821</v>
      </c>
      <c r="O205" s="10">
        <v>114796.1756995927</v>
      </c>
      <c r="P205" s="10">
        <v>16470.492444608561</v>
      </c>
      <c r="Q205" s="10">
        <v>114543.8520646306</v>
      </c>
      <c r="R205" s="10">
        <v>108828.9737593388</v>
      </c>
      <c r="S205" s="10">
        <v>127169.1666576604</v>
      </c>
      <c r="T205" s="10">
        <v>9301.7100681357697</v>
      </c>
      <c r="U205" s="10">
        <v>9381.9709951739023</v>
      </c>
      <c r="V205" s="10">
        <v>9360.491057861107</v>
      </c>
      <c r="W205" s="10">
        <v>9772.4284058705834</v>
      </c>
      <c r="X205" s="10">
        <v>1402.108626384673</v>
      </c>
      <c r="Y205" s="10">
        <v>9750.9484685577881</v>
      </c>
      <c r="Z205" s="10">
        <v>9264.4493430740658</v>
      </c>
      <c r="AA205" s="10">
        <v>10825.72279975892</v>
      </c>
      <c r="AB205" s="10">
        <v>3.1399371658586168</v>
      </c>
      <c r="AC205" s="10">
        <v>3.1670304923466799</v>
      </c>
      <c r="AD205" s="10">
        <v>3.1597796048222659</v>
      </c>
      <c r="AE205" s="10">
        <v>3.2988354751456268</v>
      </c>
      <c r="AF205" s="10">
        <v>0.47330361345465571</v>
      </c>
      <c r="AG205" s="10">
        <v>3.2915845876212142</v>
      </c>
      <c r="AH205" s="10">
        <v>3.1273592275450088</v>
      </c>
      <c r="AI205" s="10">
        <v>3.6543914094560308</v>
      </c>
      <c r="AJ205" s="10">
        <v>0.0027235517571270072</v>
      </c>
      <c r="AK205" s="10">
        <v>0.0027098398853249261</v>
      </c>
      <c r="AL205" s="10">
        <v>0.0027944993209724389</v>
      </c>
      <c r="AM205" s="10">
        <v>0.0027794600573349212</v>
      </c>
      <c r="AN205" s="10">
        <v>0.0010222615696638933</v>
      </c>
      <c r="AO205" s="10">
        <v>0.0028650850742391585</v>
      </c>
      <c r="AP205" s="10">
        <v>0.0028690873057132878</v>
      </c>
      <c r="AQ205" s="10">
        <v>0.0029986618018336994</v>
      </c>
      <c r="AR205" s="10">
        <v>0.09183176403538984</v>
      </c>
      <c r="AS205" s="10">
        <v>0.090970519383983026</v>
      </c>
      <c r="AT205" s="10">
        <v>0.093597650794992493</v>
      </c>
      <c r="AU205" s="10">
        <v>0.094074521349577625</v>
      </c>
      <c r="AV205" s="10">
        <v>0.045727113802276044</v>
      </c>
      <c r="AW205" s="10">
        <v>0.096762826823893935</v>
      </c>
      <c r="AX205" s="10">
        <v>0.097610923672979327</v>
      </c>
      <c r="AY205" s="10">
        <v>0.11439902556491335</v>
      </c>
      <c r="AZ205" s="10">
        <v>0.0040219039126765388</v>
      </c>
      <c r="BA205" s="10">
        <v>0.012685227987963898</v>
      </c>
      <c r="BB205" s="10">
        <v>0.010366694363636242</v>
      </c>
      <c r="BC205" s="10">
        <v>0.054831004411101558</v>
      </c>
      <c r="BD205" s="10">
        <v>-0.848657100442471</v>
      </c>
      <c r="BE205" s="10">
        <v>0.052512470786774124</v>
      </c>
      <c r="BF205" s="10">
        <v>0</v>
      </c>
      <c r="BG205" s="10">
        <v>0.16852307124459909</v>
      </c>
    </row>
    <row r="206" x14ac:dyDescent="0.3">
      <c r="A206" s="36">
        <v>3.1499999999999968</v>
      </c>
      <c r="B206" s="36">
        <v>3.1999999999999966</v>
      </c>
      <c r="C206" s="37">
        <v>64</v>
      </c>
      <c r="D206" s="2">
        <v>438710341.25526953</v>
      </c>
      <c r="E206" s="2">
        <v>438710341.25526953</v>
      </c>
      <c r="F206" s="2">
        <v>432684952.66947788</v>
      </c>
      <c r="G206" s="2">
        <v>465085515.39861327</v>
      </c>
      <c r="H206" s="2">
        <v>162186191.26371631</v>
      </c>
      <c r="I206" s="2">
        <v>459060126.81282169</v>
      </c>
      <c r="J206" s="2">
        <v>440641483.52690572</v>
      </c>
      <c r="K206" s="2">
        <v>581809897.63587105</v>
      </c>
      <c r="L206" s="10">
        <v>148093.51135043689</v>
      </c>
      <c r="M206" s="10">
        <v>148093.51135043689</v>
      </c>
      <c r="N206" s="10">
        <v>146059.5475501591</v>
      </c>
      <c r="O206" s="10">
        <v>156996.86234095821</v>
      </c>
      <c r="P206" s="10">
        <v>54748.475926218693</v>
      </c>
      <c r="Q206" s="10">
        <v>154962.89854068041</v>
      </c>
      <c r="R206" s="10">
        <v>148745.39851385681</v>
      </c>
      <c r="S206" s="10">
        <v>196398.99627804701</v>
      </c>
      <c r="T206" s="10">
        <v>9365.1476412694956</v>
      </c>
      <c r="U206" s="10">
        <v>9365.1476412694956</v>
      </c>
      <c r="V206" s="10">
        <v>9236.5236987827484</v>
      </c>
      <c r="W206" s="10">
        <v>9928.1783626558517</v>
      </c>
      <c r="X206" s="10">
        <v>3462.187880536158</v>
      </c>
      <c r="Y206" s="10">
        <v>9799.5544201691046</v>
      </c>
      <c r="Z206" s="10">
        <v>9406.3717264789357</v>
      </c>
      <c r="AA206" s="10">
        <v>12419.893214555899</v>
      </c>
      <c r="AB206" s="10">
        <v>3.1613515071072031</v>
      </c>
      <c r="AC206" s="10">
        <v>3.1613515071072031</v>
      </c>
      <c r="AD206" s="10">
        <v>3.1179324911977608</v>
      </c>
      <c r="AE206" s="10">
        <v>3.3514112998390049</v>
      </c>
      <c r="AF206" s="10">
        <v>1.168715464323165</v>
      </c>
      <c r="AG206" s="10">
        <v>3.3079922839295639</v>
      </c>
      <c r="AH206" s="10">
        <v>3.175267339392823</v>
      </c>
      <c r="AI206" s="10">
        <v>4.1925284721538469</v>
      </c>
      <c r="AJ206" s="10">
        <v>0.0036913390915902966</v>
      </c>
      <c r="AK206" s="10">
        <v>0.0036413351415945107</v>
      </c>
      <c r="AL206" s="10">
        <v>0.0037120208233119866</v>
      </c>
      <c r="AM206" s="10">
        <v>0.0038012286153636262</v>
      </c>
      <c r="AN206" s="10">
        <v>0.0033980321550957904</v>
      </c>
      <c r="AO206" s="10">
        <v>0.003876086578782305</v>
      </c>
      <c r="AP206" s="10">
        <v>0.0039214146740288404</v>
      </c>
      <c r="AQ206" s="10">
        <v>0.0046311081808286915</v>
      </c>
      <c r="AR206" s="10">
        <v>0.095523103126980133</v>
      </c>
      <c r="AS206" s="10">
        <v>0.094611854525577535</v>
      </c>
      <c r="AT206" s="10">
        <v>0.097309671618304477</v>
      </c>
      <c r="AU206" s="10">
        <v>0.09787574996494125</v>
      </c>
      <c r="AV206" s="10">
        <v>0.049125145957371837</v>
      </c>
      <c r="AW206" s="10">
        <v>0.10063891340267624</v>
      </c>
      <c r="AX206" s="10">
        <v>0.10153233834700817</v>
      </c>
      <c r="AY206" s="10">
        <v>0.11903013374574205</v>
      </c>
      <c r="AZ206" s="10">
        <v>-0.0043825702840759595</v>
      </c>
      <c r="BA206" s="10">
        <v>-0.0043825702840759595</v>
      </c>
      <c r="BB206" s="10">
        <v>-0.018056699504875429</v>
      </c>
      <c r="BC206" s="10">
        <v>0.055473741773146124</v>
      </c>
      <c r="BD206" s="10">
        <v>-0.63193163302380451</v>
      </c>
      <c r="BE206" s="10">
        <v>0.041799612552346765</v>
      </c>
      <c r="BF206" s="10">
        <v>0</v>
      </c>
      <c r="BG206" s="10">
        <v>0.32037023155207667</v>
      </c>
    </row>
    <row r="207" x14ac:dyDescent="0.3">
      <c r="A207" s="36">
        <v>3.1999999999999966</v>
      </c>
      <c r="B207" s="36">
        <v>3.2499999999999964</v>
      </c>
      <c r="C207" s="37">
        <v>65</v>
      </c>
      <c r="D207" s="2">
        <v>526165050.18028778</v>
      </c>
      <c r="E207" s="2">
        <v>527043450.18028778</v>
      </c>
      <c r="F207" s="2">
        <v>523027223.90241092</v>
      </c>
      <c r="G207" s="2">
        <v>556005226.85683393</v>
      </c>
      <c r="H207" s="2">
        <v>89923740.117471755</v>
      </c>
      <c r="I207" s="2">
        <v>551989000.57895708</v>
      </c>
      <c r="J207" s="2">
        <v>517435638.47605449</v>
      </c>
      <c r="K207" s="2">
        <v>659471347.85814691</v>
      </c>
      <c r="L207" s="10">
        <v>177615.2110026007</v>
      </c>
      <c r="M207" s="10">
        <v>177911.72860917909</v>
      </c>
      <c r="N207" s="10">
        <v>176555.98885121749</v>
      </c>
      <c r="O207" s="10">
        <v>187688.2275873085</v>
      </c>
      <c r="P207" s="10">
        <v>30355.15960179246</v>
      </c>
      <c r="Q207" s="10">
        <v>186332.48782934691</v>
      </c>
      <c r="R207" s="10">
        <v>174668.46206660671</v>
      </c>
      <c r="S207" s="10">
        <v>222614.82886379381</v>
      </c>
      <c r="T207" s="10">
        <v>9713.3978877270729</v>
      </c>
      <c r="U207" s="10">
        <v>9729.6138045798853</v>
      </c>
      <c r="V207" s="10">
        <v>9655.4712825123388</v>
      </c>
      <c r="W207" s="10">
        <v>10264.269727276371</v>
      </c>
      <c r="X207" s="10">
        <v>1660.0590765469501</v>
      </c>
      <c r="Y207" s="10">
        <v>10190.12720520883</v>
      </c>
      <c r="Z207" s="10">
        <v>9552.2464597104336</v>
      </c>
      <c r="AA207" s="10">
        <v>12174.331220036311</v>
      </c>
      <c r="AB207" s="10">
        <v>3.2789088039764569</v>
      </c>
      <c r="AC207" s="10">
        <v>3.284382739374534</v>
      </c>
      <c r="AD207" s="10">
        <v>3.25935477581675</v>
      </c>
      <c r="AE207" s="10">
        <v>3.4648641766934678</v>
      </c>
      <c r="AF207" s="10">
        <v>0.56037880709986265</v>
      </c>
      <c r="AG207" s="10">
        <v>3.4398362131356839</v>
      </c>
      <c r="AH207" s="10">
        <v>3.2245096285072039</v>
      </c>
      <c r="AI207" s="10">
        <v>4.1096351947385736</v>
      </c>
      <c r="AJ207" s="10">
        <v>0.0044271890487052367</v>
      </c>
      <c r="AK207" s="10">
        <v>0.004374507860465544</v>
      </c>
      <c r="AL207" s="10">
        <v>0.0044870706372076826</v>
      </c>
      <c r="AM207" s="10">
        <v>0.0045443319747520208</v>
      </c>
      <c r="AN207" s="10">
        <v>0.0018840306813099564</v>
      </c>
      <c r="AO207" s="10">
        <v>0.0046607340341975334</v>
      </c>
      <c r="AP207" s="10">
        <v>0.0046048313230626324</v>
      </c>
      <c r="AQ207" s="10">
        <v>0.0052492801626406894</v>
      </c>
      <c r="AR207" s="10">
        <v>0.099950292175685365</v>
      </c>
      <c r="AS207" s="10">
        <v>0.098986362386043081</v>
      </c>
      <c r="AT207" s="10">
        <v>0.10179674225551216</v>
      </c>
      <c r="AU207" s="10">
        <v>0.10242008193969326</v>
      </c>
      <c r="AV207" s="10">
        <v>0.051009176638681791</v>
      </c>
      <c r="AW207" s="10">
        <v>0.10529964743687377</v>
      </c>
      <c r="AX207" s="10">
        <v>0.10613716967007081</v>
      </c>
      <c r="AY207" s="10">
        <v>0.12427941390838274</v>
      </c>
      <c r="AZ207" s="10">
        <v>0.016870526602966507</v>
      </c>
      <c r="BA207" s="10">
        <v>0.018568129038289971</v>
      </c>
      <c r="BB207" s="10">
        <v>0.010806339978484569</v>
      </c>
      <c r="BC207" s="10">
        <v>0.074539876098163926</v>
      </c>
      <c r="BD207" s="10">
        <v>-0.82621270467122421</v>
      </c>
      <c r="BE207" s="10">
        <v>0.066778087038358525</v>
      </c>
      <c r="BF207" s="10">
        <v>0</v>
      </c>
      <c r="BG207" s="10">
        <v>0.27449927840381139</v>
      </c>
    </row>
    <row r="208" x14ac:dyDescent="0.3">
      <c r="A208" s="36">
        <v>3.2499999999999964</v>
      </c>
      <c r="B208" s="36">
        <v>3.2999999999999963</v>
      </c>
      <c r="C208" s="37">
        <v>66</v>
      </c>
      <c r="D208" s="2">
        <v>361973023.72481328</v>
      </c>
      <c r="E208" s="2">
        <v>366509023.72481328</v>
      </c>
      <c r="F208" s="2">
        <v>365516654.33821362</v>
      </c>
      <c r="G208" s="2">
        <v>383825750.23287737</v>
      </c>
      <c r="H208" s="2">
        <v>67064241.817420281</v>
      </c>
      <c r="I208" s="2">
        <v>382833380.84627777</v>
      </c>
      <c r="J208" s="2">
        <v>367121662.06441122</v>
      </c>
      <c r="K208" s="2">
        <v>429742495.09762448</v>
      </c>
      <c r="L208" s="10">
        <v>122189.63415396521</v>
      </c>
      <c r="M208" s="10">
        <v>123720.83163055879</v>
      </c>
      <c r="N208" s="10">
        <v>123385.84188174699</v>
      </c>
      <c r="O208" s="10">
        <v>129566.36247976709</v>
      </c>
      <c r="P208" s="10">
        <v>22638.579770832519</v>
      </c>
      <c r="Q208" s="10">
        <v>129231.37273095539</v>
      </c>
      <c r="R208" s="10">
        <v>123927.6372477671</v>
      </c>
      <c r="S208" s="10">
        <v>145066.27514958469</v>
      </c>
      <c r="T208" s="10">
        <v>9556.0343125429208</v>
      </c>
      <c r="U208" s="10">
        <v>9675.7840419444365</v>
      </c>
      <c r="V208" s="10">
        <v>9649.5856368492732</v>
      </c>
      <c r="W208" s="10">
        <v>10132.94306166682</v>
      </c>
      <c r="X208" s="10">
        <v>1770.486069257908</v>
      </c>
      <c r="Y208" s="10">
        <v>10106.74465657166</v>
      </c>
      <c r="Z208" s="10">
        <v>9691.9576035378759</v>
      </c>
      <c r="AA208" s="10">
        <v>11345.138337802589</v>
      </c>
      <c r="AB208" s="10">
        <v>3.225788277250329</v>
      </c>
      <c r="AC208" s="10">
        <v>3.2662116642614318</v>
      </c>
      <c r="AD208" s="10">
        <v>3.2573679844174088</v>
      </c>
      <c r="AE208" s="10">
        <v>3.4205328144820908</v>
      </c>
      <c r="AF208" s="10">
        <v>0.59765515908108779</v>
      </c>
      <c r="AG208" s="10">
        <v>3.4116891346380682</v>
      </c>
      <c r="AH208" s="10">
        <v>3.27167130198176</v>
      </c>
      <c r="AI208" s="10">
        <v>3.8297282174710179</v>
      </c>
      <c r="AJ208" s="10">
        <v>0.003045666005395299</v>
      </c>
      <c r="AK208" s="10">
        <v>0.0030420577367336649</v>
      </c>
      <c r="AL208" s="10">
        <v>0.0031357814127805448</v>
      </c>
      <c r="AM208" s="10">
        <v>0.0031370777562232718</v>
      </c>
      <c r="AN208" s="10">
        <v>0.0014050915702321927</v>
      </c>
      <c r="AO208" s="10">
        <v>0.0032324639905246207</v>
      </c>
      <c r="AP208" s="10">
        <v>0.0032671374044276396</v>
      </c>
      <c r="AQ208" s="10">
        <v>0.0034206774288015125</v>
      </c>
      <c r="AR208" s="10">
        <v>0.10299595818108066</v>
      </c>
      <c r="AS208" s="10">
        <v>0.10202842012277674</v>
      </c>
      <c r="AT208" s="10">
        <v>0.10493252366829271</v>
      </c>
      <c r="AU208" s="10">
        <v>0.10555715969591653</v>
      </c>
      <c r="AV208" s="10">
        <v>0.052414268208913983</v>
      </c>
      <c r="AW208" s="10">
        <v>0.1085321114273984</v>
      </c>
      <c r="AX208" s="10">
        <v>0.10940430707449844</v>
      </c>
      <c r="AY208" s="10">
        <v>0.12770009133718424</v>
      </c>
      <c r="AZ208" s="10">
        <v>-0.014024338173470707</v>
      </c>
      <c r="BA208" s="10">
        <v>-0.0016687610754236859</v>
      </c>
      <c r="BB208" s="10">
        <v>-0.0043718687619037633</v>
      </c>
      <c r="BC208" s="10">
        <v>0.045500143125674297</v>
      </c>
      <c r="BD208" s="10">
        <v>-0.81732420407909923</v>
      </c>
      <c r="BE208" s="10">
        <v>0.042797035439194442</v>
      </c>
      <c r="BF208" s="10">
        <v>0</v>
      </c>
      <c r="BG208" s="10">
        <v>0.17057242735577516</v>
      </c>
    </row>
    <row r="209" x14ac:dyDescent="0.3">
      <c r="A209" s="36">
        <v>3.2999999999999963</v>
      </c>
      <c r="B209" s="36">
        <v>3.3499999999999961</v>
      </c>
      <c r="C209" s="37">
        <v>67</v>
      </c>
      <c r="D209" s="2">
        <v>334375915.3734405</v>
      </c>
      <c r="E209" s="2">
        <v>337654123.3734405</v>
      </c>
      <c r="F209" s="2">
        <v>336116301.08548969</v>
      </c>
      <c r="G209" s="2">
        <v>352792085.18770027</v>
      </c>
      <c r="H209" s="2">
        <v>80132006.605502099</v>
      </c>
      <c r="I209" s="2">
        <v>351254262.8997494</v>
      </c>
      <c r="J209" s="2">
        <v>334993210.1256724</v>
      </c>
      <c r="K209" s="2">
        <v>421933429.72601157</v>
      </c>
      <c r="L209" s="10">
        <v>112873.8002322496</v>
      </c>
      <c r="M209" s="10">
        <v>113980.4104212595</v>
      </c>
      <c r="N209" s="10">
        <v>113461.2945467534</v>
      </c>
      <c r="O209" s="10">
        <v>119090.4653001759</v>
      </c>
      <c r="P209" s="10">
        <v>27049.807387285218</v>
      </c>
      <c r="Q209" s="10">
        <v>118571.3494256698</v>
      </c>
      <c r="R209" s="10">
        <v>113082.1776940953</v>
      </c>
      <c r="S209" s="10">
        <v>142430.20345832189</v>
      </c>
      <c r="T209" s="10">
        <v>9855.1656510194971</v>
      </c>
      <c r="U209" s="10">
        <v>9951.7852979292202</v>
      </c>
      <c r="V209" s="10">
        <v>9906.4605819649769</v>
      </c>
      <c r="W209" s="10">
        <v>10397.9511682543</v>
      </c>
      <c r="X209" s="10">
        <v>2361.7556251437441</v>
      </c>
      <c r="Y209" s="10">
        <v>10352.62645229006</v>
      </c>
      <c r="Z209" s="10">
        <v>9873.3593717961739</v>
      </c>
      <c r="AA209" s="10">
        <v>12435.77558212773</v>
      </c>
      <c r="AB209" s="10">
        <v>3.32676472139614</v>
      </c>
      <c r="AC209" s="10">
        <v>3.3593801886663179</v>
      </c>
      <c r="AD209" s="10">
        <v>3.344080124576422</v>
      </c>
      <c r="AE209" s="10">
        <v>3.509990430020804</v>
      </c>
      <c r="AF209" s="10">
        <v>0.79724741039480151</v>
      </c>
      <c r="AG209" s="10">
        <v>3.4946903659309081</v>
      </c>
      <c r="AH209" s="10">
        <v>3.332906295325393</v>
      </c>
      <c r="AI209" s="10">
        <v>4.1978898127950108</v>
      </c>
      <c r="AJ209" s="10">
        <v>0.0028134620309441913</v>
      </c>
      <c r="AK209" s="10">
        <v>0.0028025594783702384</v>
      </c>
      <c r="AL209" s="10">
        <v>0.0028835546533022552</v>
      </c>
      <c r="AM209" s="10">
        <v>0.0028834339601823836</v>
      </c>
      <c r="AN209" s="10">
        <v>0.0016788798909217642</v>
      </c>
      <c r="AO209" s="10">
        <v>0.0029658248552720157</v>
      </c>
      <c r="AP209" s="10">
        <v>0.0029812156571650313</v>
      </c>
      <c r="AQ209" s="10">
        <v>0.0033585185919132884</v>
      </c>
      <c r="AR209" s="10">
        <v>0.10580942021202486</v>
      </c>
      <c r="AS209" s="10">
        <v>0.10483097960114698</v>
      </c>
      <c r="AT209" s="10">
        <v>0.10781607832159497</v>
      </c>
      <c r="AU209" s="10">
        <v>0.10844059365609891</v>
      </c>
      <c r="AV209" s="10">
        <v>0.054093148099835744</v>
      </c>
      <c r="AW209" s="10">
        <v>0.11149793628267041</v>
      </c>
      <c r="AX209" s="10">
        <v>0.11238552273166347</v>
      </c>
      <c r="AY209" s="10">
        <v>0.13105860992909754</v>
      </c>
      <c r="AZ209" s="10">
        <v>-0.0018427082507144199</v>
      </c>
      <c r="BA209" s="10">
        <v>0.0079431856149259072</v>
      </c>
      <c r="BB209" s="10">
        <v>0.0033525782788133007</v>
      </c>
      <c r="BC209" s="10">
        <v>0.053132047229705437</v>
      </c>
      <c r="BD209" s="10">
        <v>-0.76079513201046478</v>
      </c>
      <c r="BE209" s="10">
        <v>0.048541439893592608</v>
      </c>
      <c r="BF209" s="10">
        <v>0</v>
      </c>
      <c r="BG209" s="10">
        <v>0.25952830377583957</v>
      </c>
    </row>
    <row r="210" x14ac:dyDescent="0.3">
      <c r="A210" s="36">
        <v>3.3499999999999961</v>
      </c>
      <c r="B210" s="36">
        <v>3.3999999999999959</v>
      </c>
      <c r="C210" s="37">
        <v>68</v>
      </c>
      <c r="D210" s="2">
        <v>420854892.40281337</v>
      </c>
      <c r="E210" s="2">
        <v>420854892.40281337</v>
      </c>
      <c r="F210" s="2">
        <v>419329552.30814141</v>
      </c>
      <c r="G210" s="2">
        <v>430239691.10180449</v>
      </c>
      <c r="H210" s="2">
        <v>79149776.134094328</v>
      </c>
      <c r="I210" s="2">
        <v>428714351.00713241</v>
      </c>
      <c r="J210" s="2">
        <v>410775300.52840412</v>
      </c>
      <c r="K210" s="2">
        <v>495827933.77603698</v>
      </c>
      <c r="L210" s="10">
        <v>142066.12637990629</v>
      </c>
      <c r="M210" s="10">
        <v>142066.12637990629</v>
      </c>
      <c r="N210" s="10">
        <v>141551.22406422981</v>
      </c>
      <c r="O210" s="10">
        <v>145234.11140773571</v>
      </c>
      <c r="P210" s="10">
        <v>26718.240187273561</v>
      </c>
      <c r="Q210" s="10">
        <v>144719.20909205911</v>
      </c>
      <c r="R210" s="10">
        <v>138663.60308996169</v>
      </c>
      <c r="S210" s="10">
        <v>167374.44466985931</v>
      </c>
      <c r="T210" s="10">
        <v>10236.042621982569</v>
      </c>
      <c r="U210" s="10">
        <v>10236.042621982569</v>
      </c>
      <c r="V210" s="10">
        <v>10198.94326421358</v>
      </c>
      <c r="W210" s="10">
        <v>10464.29991734901</v>
      </c>
      <c r="X210" s="10">
        <v>1925.082722463683</v>
      </c>
      <c r="Y210" s="10">
        <v>10427.20055958002</v>
      </c>
      <c r="Z210" s="10">
        <v>9990.8865506117982</v>
      </c>
      <c r="AA210" s="10">
        <v>12059.538703053309</v>
      </c>
      <c r="AB210" s="10">
        <v>3.4553356774876889</v>
      </c>
      <c r="AC210" s="10">
        <v>3.4553356774876889</v>
      </c>
      <c r="AD210" s="10">
        <v>3.4428122112180408</v>
      </c>
      <c r="AE210" s="10">
        <v>3.5323874840748068</v>
      </c>
      <c r="AF210" s="10">
        <v>0.64984166818128564</v>
      </c>
      <c r="AG210" s="10">
        <v>3.5198640178051588</v>
      </c>
      <c r="AH210" s="10">
        <v>3.3725794257560908</v>
      </c>
      <c r="AI210" s="10">
        <v>4.0708851920189542</v>
      </c>
      <c r="AJ210" s="10">
        <v>0.0035411021125430864</v>
      </c>
      <c r="AK210" s="10">
        <v>0.0034931333162412292</v>
      </c>
      <c r="AL210" s="10">
        <v>0.0035974443307875991</v>
      </c>
      <c r="AM210" s="10">
        <v>0.0035164273475162778</v>
      </c>
      <c r="AN210" s="10">
        <v>0.0016583007608518593</v>
      </c>
      <c r="AO210" s="10">
        <v>0.0036198612012052871</v>
      </c>
      <c r="AP210" s="10">
        <v>0.0036556256082102031</v>
      </c>
      <c r="AQ210" s="10">
        <v>0.003946706320611104</v>
      </c>
      <c r="AR210" s="10">
        <v>0.10935052232456795</v>
      </c>
      <c r="AS210" s="10">
        <v>0.10832411291738821</v>
      </c>
      <c r="AT210" s="10">
        <v>0.11141352265238257</v>
      </c>
      <c r="AU210" s="10">
        <v>0.1119570210036152</v>
      </c>
      <c r="AV210" s="10">
        <v>0.055751448860687607</v>
      </c>
      <c r="AW210" s="10">
        <v>0.1151177974838757</v>
      </c>
      <c r="AX210" s="10">
        <v>0.11604114833987367</v>
      </c>
      <c r="AY210" s="10">
        <v>0.13500531624970866</v>
      </c>
      <c r="AZ210" s="10">
        <v>0.02453796969156441</v>
      </c>
      <c r="BA210" s="10">
        <v>0.02453796969156441</v>
      </c>
      <c r="BB210" s="10">
        <v>0.020824649799375594</v>
      </c>
      <c r="BC210" s="10">
        <v>0.047384520316489764</v>
      </c>
      <c r="BD210" s="10">
        <v>-0.80731612628052518</v>
      </c>
      <c r="BE210" s="10">
        <v>0.043671200424300727</v>
      </c>
      <c r="BF210" s="10">
        <v>0</v>
      </c>
      <c r="BG210" s="10">
        <v>0.20705391277962604</v>
      </c>
    </row>
    <row r="211" x14ac:dyDescent="0.3">
      <c r="A211" s="36">
        <v>3.3999999999999959</v>
      </c>
      <c r="B211" s="36">
        <v>3.4499999999999957</v>
      </c>
      <c r="C211" s="37">
        <v>69</v>
      </c>
      <c r="D211" s="2">
        <v>356858583.74975789</v>
      </c>
      <c r="E211" s="2">
        <v>366441783.74975789</v>
      </c>
      <c r="F211" s="2">
        <v>360999072.09009778</v>
      </c>
      <c r="G211" s="2">
        <v>387934045.43117368</v>
      </c>
      <c r="H211" s="2">
        <v>133160178.7991671</v>
      </c>
      <c r="I211" s="2">
        <v>382491333.7715137</v>
      </c>
      <c r="J211" s="2">
        <v>361960507.52005368</v>
      </c>
      <c r="K211" s="2">
        <v>443070394.21634227</v>
      </c>
      <c r="L211" s="10">
        <v>120463.1752509682</v>
      </c>
      <c r="M211" s="10">
        <v>123698.1337292953</v>
      </c>
      <c r="N211" s="10">
        <v>121860.8616042737</v>
      </c>
      <c r="O211" s="10">
        <v>130953.1815363661</v>
      </c>
      <c r="P211" s="10">
        <v>44950.293156974432</v>
      </c>
      <c r="Q211" s="10">
        <v>129115.9094113445</v>
      </c>
      <c r="R211" s="10">
        <v>122185.40911403031</v>
      </c>
      <c r="S211" s="10">
        <v>149565.3151625641</v>
      </c>
      <c r="T211" s="10">
        <v>10009.21615992365</v>
      </c>
      <c r="U211" s="10">
        <v>10278.00700501382</v>
      </c>
      <c r="V211" s="10">
        <v>10125.349117608561</v>
      </c>
      <c r="W211" s="10">
        <v>10880.824767373681</v>
      </c>
      <c r="X211" s="10">
        <v>3734.894084625897</v>
      </c>
      <c r="Y211" s="10">
        <v>10728.16687996841</v>
      </c>
      <c r="Z211" s="10">
        <v>10152.31558410383</v>
      </c>
      <c r="AA211" s="10">
        <v>12427.29627847144</v>
      </c>
      <c r="AB211" s="10">
        <v>3.3787668709777079</v>
      </c>
      <c r="AC211" s="10">
        <v>3.4695014088378349</v>
      </c>
      <c r="AD211" s="10">
        <v>3.4179693603420112</v>
      </c>
      <c r="AE211" s="10">
        <v>3.6729919371824562</v>
      </c>
      <c r="AF211" s="10">
        <v>1.26077169261982</v>
      </c>
      <c r="AG211" s="10">
        <v>3.6214598886866329</v>
      </c>
      <c r="AH211" s="10">
        <v>3.4270723112790051</v>
      </c>
      <c r="AI211" s="10">
        <v>4.1950274917275996</v>
      </c>
      <c r="AJ211" s="10">
        <v>0.0030026327544409319</v>
      </c>
      <c r="AK211" s="10">
        <v>0.0030414996389158916</v>
      </c>
      <c r="AL211" s="10">
        <v>0.0030970249012065442</v>
      </c>
      <c r="AM211" s="10">
        <v>0.0031706556010519592</v>
      </c>
      <c r="AN211" s="10">
        <v>0.0027898957723357198</v>
      </c>
      <c r="AO211" s="10">
        <v>0.0032295759068110348</v>
      </c>
      <c r="AP211" s="10">
        <v>0.0032212065787523524</v>
      </c>
      <c r="AQ211" s="10">
        <v>0.0035267652469922286</v>
      </c>
      <c r="AR211" s="10">
        <v>0.11235315507900888</v>
      </c>
      <c r="AS211" s="10">
        <v>0.1113656125563041</v>
      </c>
      <c r="AT211" s="10">
        <v>0.11451054755358911</v>
      </c>
      <c r="AU211" s="10">
        <v>0.11512767660466715</v>
      </c>
      <c r="AV211" s="10">
        <v>0.058541344633023323</v>
      </c>
      <c r="AW211" s="10">
        <v>0.11834737339068674</v>
      </c>
      <c r="AX211" s="10">
        <v>0.11926235491862602</v>
      </c>
      <c r="AY211" s="10">
        <v>0.13853208149670088</v>
      </c>
      <c r="AZ211" s="10">
        <v>-0.014095249797419274</v>
      </c>
      <c r="BA211" s="10">
        <v>0.012380566765162637</v>
      </c>
      <c r="BB211" s="10">
        <v>-0.0026561887553510077</v>
      </c>
      <c r="BC211" s="10">
        <v>0.071757933176400446</v>
      </c>
      <c r="BD211" s="10">
        <v>-0.63211406760504218</v>
      </c>
      <c r="BE211" s="10">
        <v>0.056721177655887134</v>
      </c>
      <c r="BF211" s="10">
        <v>0</v>
      </c>
      <c r="BG211" s="10">
        <v>0.22408490708560191</v>
      </c>
    </row>
    <row r="212" x14ac:dyDescent="0.3">
      <c r="A212" s="36">
        <v>3.4499999999999957</v>
      </c>
      <c r="B212" s="36">
        <v>3.4999999999999956</v>
      </c>
      <c r="C212" s="37">
        <v>70</v>
      </c>
      <c r="D212" s="2">
        <v>491724301.94446522</v>
      </c>
      <c r="E212" s="2">
        <v>497538073.94446522</v>
      </c>
      <c r="F212" s="2">
        <v>493094694.98138553</v>
      </c>
      <c r="G212" s="2">
        <v>525214602.48531812</v>
      </c>
      <c r="H212" s="2">
        <v>93945458.307723522</v>
      </c>
      <c r="I212" s="2">
        <v>520771223.52223837</v>
      </c>
      <c r="J212" s="2">
        <v>497558192.1842072</v>
      </c>
      <c r="K212" s="2">
        <v>568670035.15971768</v>
      </c>
      <c r="L212" s="10">
        <v>165989.19980535941</v>
      </c>
      <c r="M212" s="10">
        <v>167951.7291298502</v>
      </c>
      <c r="N212" s="10">
        <v>166451.79732742149</v>
      </c>
      <c r="O212" s="10">
        <v>177294.37257399139</v>
      </c>
      <c r="P212" s="10">
        <v>31712.753240347149</v>
      </c>
      <c r="Q212" s="10">
        <v>175794.44077156269</v>
      </c>
      <c r="R212" s="10">
        <v>167958.52035514271</v>
      </c>
      <c r="S212" s="10">
        <v>191963.43096361289</v>
      </c>
      <c r="T212" s="10">
        <v>10167.786066137291</v>
      </c>
      <c r="U212" s="10">
        <v>10288.002190700459</v>
      </c>
      <c r="V212" s="10">
        <v>10196.12280518156</v>
      </c>
      <c r="W212" s="10">
        <v>10860.292435750251</v>
      </c>
      <c r="X212" s="10">
        <v>1942.58717370864</v>
      </c>
      <c r="Y212" s="10">
        <v>10768.413050231349</v>
      </c>
      <c r="Z212" s="10">
        <v>10288.418192018509</v>
      </c>
      <c r="AA212" s="10">
        <v>11758.85600297177</v>
      </c>
      <c r="AB212" s="10">
        <v>3.4322946135389958</v>
      </c>
      <c r="AC212" s="10">
        <v>3.4728754395039441</v>
      </c>
      <c r="AD212" s="10">
        <v>3.44186012132548</v>
      </c>
      <c r="AE212" s="10">
        <v>3.6660609287233799</v>
      </c>
      <c r="AF212" s="10">
        <v>0.6557505684404199</v>
      </c>
      <c r="AG212" s="10">
        <v>3.6350456105449158</v>
      </c>
      <c r="AH212" s="10">
        <v>3.473015867230675</v>
      </c>
      <c r="AI212" s="10">
        <v>3.9693850615912192</v>
      </c>
      <c r="AJ212" s="10">
        <v>0.0041374022159108449</v>
      </c>
      <c r="AK212" s="10">
        <v>0.0041296105939774641</v>
      </c>
      <c r="AL212" s="10">
        <v>0.0042302783222364013</v>
      </c>
      <c r="AM212" s="10">
        <v>0.0042926745943977765</v>
      </c>
      <c r="AN212" s="10">
        <v>0.0019682914165965273</v>
      </c>
      <c r="AO212" s="10">
        <v>0.0043971458905069276</v>
      </c>
      <c r="AP212" s="10">
        <v>0.0044279353373574857</v>
      </c>
      <c r="AQ212" s="10">
        <v>0.0045265171024445926</v>
      </c>
      <c r="AR212" s="10">
        <v>0.11649055729491972</v>
      </c>
      <c r="AS212" s="10">
        <v>0.11549522315028157</v>
      </c>
      <c r="AT212" s="10">
        <v>0.11874082587582552</v>
      </c>
      <c r="AU212" s="10">
        <v>0.11942035119906493</v>
      </c>
      <c r="AV212" s="10">
        <v>0.060509636049619848</v>
      </c>
      <c r="AW212" s="10">
        <v>0.12274451928119366</v>
      </c>
      <c r="AX212" s="10">
        <v>0.12369029025598351</v>
      </c>
      <c r="AY212" s="10">
        <v>0.14305859859914546</v>
      </c>
      <c r="AZ212" s="10">
        <v>-0.011725041073350817</v>
      </c>
      <c r="BA212" s="10">
        <v>-4.0433943321649402e-05</v>
      </c>
      <c r="BB212" s="10">
        <v>-0.0089708043660734482</v>
      </c>
      <c r="BC212" s="10">
        <v>0.055584272825864423</v>
      </c>
      <c r="BD212" s="10">
        <v>-0.81118699323326027</v>
      </c>
      <c r="BE212" s="10">
        <v>0.046653902403112513</v>
      </c>
      <c r="BF212" s="10">
        <v>0</v>
      </c>
      <c r="BG212" s="10">
        <v>0.14292166040587118</v>
      </c>
    </row>
    <row r="213" x14ac:dyDescent="0.3">
      <c r="A213" s="36">
        <v>3.4999999999999956</v>
      </c>
      <c r="B213" s="36">
        <v>3.5499999999999954</v>
      </c>
      <c r="C213" s="37">
        <v>71</v>
      </c>
      <c r="D213" s="2">
        <v>647025454.16999292</v>
      </c>
      <c r="E213" s="2">
        <v>647025454.16999292</v>
      </c>
      <c r="F213" s="2">
        <v>642896189.52770019</v>
      </c>
      <c r="G213" s="2">
        <v>672276777.77821183</v>
      </c>
      <c r="H213" s="2">
        <v>250310888.5109022</v>
      </c>
      <c r="I213" s="2">
        <v>668147513.13591909</v>
      </c>
      <c r="J213" s="2">
        <v>639120091.83992314</v>
      </c>
      <c r="K213" s="2">
        <v>788086915.6887871</v>
      </c>
      <c r="L213" s="10">
        <v>218413.52352665679</v>
      </c>
      <c r="M213" s="10">
        <v>218413.52352665679</v>
      </c>
      <c r="N213" s="10">
        <v>217019.6259075065</v>
      </c>
      <c r="O213" s="10">
        <v>226937.5012580397</v>
      </c>
      <c r="P213" s="10">
        <v>84496.340575792143</v>
      </c>
      <c r="Q213" s="10">
        <v>225543.60363888941</v>
      </c>
      <c r="R213" s="10">
        <v>215744.94529663899</v>
      </c>
      <c r="S213" s="10">
        <v>266031.01777757867</v>
      </c>
      <c r="T213" s="10">
        <v>10580.782884498911</v>
      </c>
      <c r="U213" s="10">
        <v>10580.782884498911</v>
      </c>
      <c r="V213" s="10">
        <v>10513.25717531521</v>
      </c>
      <c r="W213" s="10">
        <v>10993.71682847724</v>
      </c>
      <c r="X213" s="10">
        <v>4093.3245328923849</v>
      </c>
      <c r="Y213" s="10">
        <v>10926.19111929354</v>
      </c>
      <c r="Z213" s="10">
        <v>10451.506792038121</v>
      </c>
      <c r="AA213" s="10">
        <v>12887.55565221807</v>
      </c>
      <c r="AB213" s="10">
        <v>3.571708124587607</v>
      </c>
      <c r="AC213" s="10">
        <v>3.571708124587607</v>
      </c>
      <c r="AD213" s="10">
        <v>3.5489137693170432</v>
      </c>
      <c r="AE213" s="10">
        <v>3.7111004114084758</v>
      </c>
      <c r="AF213" s="10">
        <v>1.381765475230039</v>
      </c>
      <c r="AG213" s="10">
        <v>3.688306056137912</v>
      </c>
      <c r="AH213" s="10">
        <v>3.5280689652931101</v>
      </c>
      <c r="AI213" s="10">
        <v>4.3503952147565643</v>
      </c>
      <c r="AJ213" s="10">
        <v>0.0054441168297921288</v>
      </c>
      <c r="AK213" s="10">
        <v>0.0053703692441670805</v>
      </c>
      <c r="AL213" s="10">
        <v>0.0055154310960698573</v>
      </c>
      <c r="AM213" s="10">
        <v>0.005494640534966469</v>
      </c>
      <c r="AN213" s="10">
        <v>0.0052443703209456172</v>
      </c>
      <c r="AO213" s="10">
        <v>0.0056415215721161514</v>
      </c>
      <c r="AP213" s="10">
        <v>0.0056877416228440555</v>
      </c>
      <c r="AQ213" s="10">
        <v>0.0062730382849804801</v>
      </c>
      <c r="AR213" s="10">
        <v>0.12193467412471184</v>
      </c>
      <c r="AS213" s="10">
        <v>0.12086559239444865</v>
      </c>
      <c r="AT213" s="10">
        <v>0.12425625697189538</v>
      </c>
      <c r="AU213" s="10">
        <v>0.12491499173403139</v>
      </c>
      <c r="AV213" s="10">
        <v>0.065754006370565471</v>
      </c>
      <c r="AW213" s="10">
        <v>0.12838604085330982</v>
      </c>
      <c r="AX213" s="10">
        <v>0.12937803187882757</v>
      </c>
      <c r="AY213" s="10">
        <v>0.14933163688412596</v>
      </c>
      <c r="AZ213" s="10">
        <v>0.012369134425600059</v>
      </c>
      <c r="BA213" s="10">
        <v>0.012369134425600059</v>
      </c>
      <c r="BB213" s="10">
        <v>0.0059082756683588311</v>
      </c>
      <c r="BC213" s="10">
        <v>0.05187864747427362</v>
      </c>
      <c r="BD213" s="10">
        <v>-0.60835077521925851</v>
      </c>
      <c r="BE213" s="10">
        <v>0.045417788717032392</v>
      </c>
      <c r="BF213" s="10">
        <v>0</v>
      </c>
      <c r="BG213" s="10">
        <v>0.2330811153503447</v>
      </c>
    </row>
    <row r="214" x14ac:dyDescent="0.3">
      <c r="A214" s="36">
        <v>3.5499999999999954</v>
      </c>
      <c r="B214" s="36">
        <v>3.5999999999999952</v>
      </c>
      <c r="C214" s="37">
        <v>72</v>
      </c>
      <c r="D214" s="2">
        <v>316349857.26792997</v>
      </c>
      <c r="E214" s="2">
        <v>319556257.26792997</v>
      </c>
      <c r="F214" s="2">
        <v>316180692.83836389</v>
      </c>
      <c r="G214" s="2">
        <v>332390893.51988262</v>
      </c>
      <c r="H214" s="2">
        <v>58657233.366280973</v>
      </c>
      <c r="I214" s="2">
        <v>329015329.09031659</v>
      </c>
      <c r="J214" s="2">
        <v>309027543.82169348</v>
      </c>
      <c r="K214" s="2">
        <v>413937541.01025617</v>
      </c>
      <c r="L214" s="10">
        <v>106788.8234500434</v>
      </c>
      <c r="M214" s="10">
        <v>107871.19372979421</v>
      </c>
      <c r="N214" s="10">
        <v>106731.7193610485</v>
      </c>
      <c r="O214" s="10">
        <v>112203.7251764403</v>
      </c>
      <c r="P214" s="10">
        <v>19800.66307636923</v>
      </c>
      <c r="Q214" s="10">
        <v>111064.2508076946</v>
      </c>
      <c r="R214" s="10">
        <v>104317.0624553996</v>
      </c>
      <c r="S214" s="10">
        <v>139731.06663630079</v>
      </c>
      <c r="T214" s="10">
        <v>10818.338597494359</v>
      </c>
      <c r="U214" s="10">
        <v>10927.98910019595</v>
      </c>
      <c r="V214" s="10">
        <v>10812.553615975779</v>
      </c>
      <c r="W214" s="10">
        <v>11366.900127210271</v>
      </c>
      <c r="X214" s="10">
        <v>2005.92412852339</v>
      </c>
      <c r="Y214" s="10">
        <v>11251.4646429901</v>
      </c>
      <c r="Z214" s="10">
        <v>10567.93460849783</v>
      </c>
      <c r="AA214" s="10">
        <v>14155.58241605418</v>
      </c>
      <c r="AB214" s="10">
        <v>3.6518987569264558</v>
      </c>
      <c r="AC214" s="10">
        <v>3.688912992606328</v>
      </c>
      <c r="AD214" s="10">
        <v>3.6499459462775641</v>
      </c>
      <c r="AE214" s="10">
        <v>3.837074248561668</v>
      </c>
      <c r="AF214" s="10">
        <v>0.67713094440767485</v>
      </c>
      <c r="AG214" s="10">
        <v>3.7981072022329041</v>
      </c>
      <c r="AH214" s="10">
        <v>3.5673709888311191</v>
      </c>
      <c r="AI214" s="10">
        <v>4.7784374063436426</v>
      </c>
      <c r="AJ214" s="10">
        <v>0.0026617895338661435</v>
      </c>
      <c r="AK214" s="10">
        <v>0.0026523455680956165</v>
      </c>
      <c r="AL214" s="10">
        <v>0.002712526304656977</v>
      </c>
      <c r="AM214" s="10">
        <v>0.0027166913053638161</v>
      </c>
      <c r="AN214" s="10">
        <v>0.0012289527459429981</v>
      </c>
      <c r="AO214" s="10">
        <v>0.0027780498170354275</v>
      </c>
      <c r="AP214" s="10">
        <v>0.0027501385827816299</v>
      </c>
      <c r="AQ214" s="10">
        <v>0.0032948726728682567</v>
      </c>
      <c r="AR214" s="10">
        <v>0.12459646365857799</v>
      </c>
      <c r="AS214" s="10">
        <v>0.12351793796254426</v>
      </c>
      <c r="AT214" s="10">
        <v>0.12696878327655237</v>
      </c>
      <c r="AU214" s="10">
        <v>0.12763168303939521</v>
      </c>
      <c r="AV214" s="10">
        <v>0.066982959116508464</v>
      </c>
      <c r="AW214" s="10">
        <v>0.13116409067034523</v>
      </c>
      <c r="AX214" s="10">
        <v>0.13212817046160921</v>
      </c>
      <c r="AY214" s="10">
        <v>0.15262650955699422</v>
      </c>
      <c r="AZ214" s="10">
        <v>0.023694695157857604</v>
      </c>
      <c r="BA214" s="10">
        <v>0.034070469305193862</v>
      </c>
      <c r="BB214" s="10">
        <v>0.02314728625224971</v>
      </c>
      <c r="BC214" s="10">
        <v>0.075602806821872148</v>
      </c>
      <c r="BD214" s="10">
        <v>-0.81018768540539621</v>
      </c>
      <c r="BE214" s="10">
        <v>0.064679623768928218</v>
      </c>
      <c r="BF214" s="10">
        <v>0</v>
      </c>
      <c r="BG214" s="10">
        <v>0.3394842928599755</v>
      </c>
    </row>
    <row r="215" x14ac:dyDescent="0.3">
      <c r="A215" s="36">
        <v>3.5999999999999952</v>
      </c>
      <c r="B215" s="36">
        <v>3.649999999999995</v>
      </c>
      <c r="C215" s="37">
        <v>73</v>
      </c>
      <c r="D215" s="2">
        <v>357382009.81011152</v>
      </c>
      <c r="E215" s="2">
        <v>359182009.81011152</v>
      </c>
      <c r="F215" s="2">
        <v>356021773.32519382</v>
      </c>
      <c r="G215" s="2">
        <v>374208846.76709062</v>
      </c>
      <c r="H215" s="2">
        <v>135885754.4498221</v>
      </c>
      <c r="I215" s="2">
        <v>371048610.28217292</v>
      </c>
      <c r="J215" s="2">
        <v>352971069.81616873</v>
      </c>
      <c r="K215" s="2">
        <v>429863464.504013</v>
      </c>
      <c r="L215" s="10">
        <v>120639.8658732779</v>
      </c>
      <c r="M215" s="10">
        <v>121247.48391954519</v>
      </c>
      <c r="N215" s="10">
        <v>120180.69685359611</v>
      </c>
      <c r="O215" s="10">
        <v>126320.0268714213</v>
      </c>
      <c r="P215" s="10">
        <v>45870.353685754817</v>
      </c>
      <c r="Q215" s="10">
        <v>125253.2398054722</v>
      </c>
      <c r="R215" s="10">
        <v>119150.8843503214</v>
      </c>
      <c r="S215" s="10">
        <v>145107.11025756691</v>
      </c>
      <c r="T215" s="10">
        <v>10874.90520677088</v>
      </c>
      <c r="U215" s="10">
        <v>10929.67805161158</v>
      </c>
      <c r="V215" s="10">
        <v>10833.514083473619</v>
      </c>
      <c r="W215" s="10">
        <v>11386.93505666222</v>
      </c>
      <c r="X215" s="10">
        <v>4134.9163025232656</v>
      </c>
      <c r="Y215" s="10">
        <v>11290.77108852427</v>
      </c>
      <c r="Z215" s="10">
        <v>10740.683133498729</v>
      </c>
      <c r="AA215" s="10">
        <v>13080.46935775836</v>
      </c>
      <c r="AB215" s="10">
        <v>3.670993697266772</v>
      </c>
      <c r="AC215" s="10">
        <v>3.689483124472666</v>
      </c>
      <c r="AD215" s="10">
        <v>3.657021478671945</v>
      </c>
      <c r="AE215" s="10">
        <v>3.8438373511676129</v>
      </c>
      <c r="AF215" s="10">
        <v>1.3958054251211029</v>
      </c>
      <c r="AG215" s="10">
        <v>3.8113757053668929</v>
      </c>
      <c r="AH215" s="10">
        <v>3.625684945084787</v>
      </c>
      <c r="AI215" s="10">
        <v>4.4155162419002183</v>
      </c>
      <c r="AJ215" s="10">
        <v>0.0030070368974401875</v>
      </c>
      <c r="AK215" s="10">
        <v>0.0029812428647290148</v>
      </c>
      <c r="AL215" s="10">
        <v>0.0030543244639826919</v>
      </c>
      <c r="AM215" s="10">
        <v>0.0030584770528364826</v>
      </c>
      <c r="AN215" s="10">
        <v>0.0028470004717549963</v>
      </c>
      <c r="AO215" s="10">
        <v>0.0031329589619901324</v>
      </c>
      <c r="AP215" s="10">
        <v>0.0031412065918216391</v>
      </c>
      <c r="AQ215" s="10">
        <v>0.0034216403247746339</v>
      </c>
      <c r="AR215" s="10">
        <v>0.12760350055601818</v>
      </c>
      <c r="AS215" s="10">
        <v>0.12649918082727327</v>
      </c>
      <c r="AT215" s="10">
        <v>0.13002310774053505</v>
      </c>
      <c r="AU215" s="10">
        <v>0.13069016009223169</v>
      </c>
      <c r="AV215" s="10">
        <v>0.069829959588263463</v>
      </c>
      <c r="AW215" s="10">
        <v>0.13429704963233538</v>
      </c>
      <c r="AX215" s="10">
        <v>0.13526937705343084</v>
      </c>
      <c r="AY215" s="10">
        <v>0.15604814988176885</v>
      </c>
      <c r="AZ215" s="10">
        <v>0.012496604881074402</v>
      </c>
      <c r="BA215" s="10">
        <v>0.017596172958813661</v>
      </c>
      <c r="BB215" s="10">
        <v>0.0086429279051509766</v>
      </c>
      <c r="BC215" s="10">
        <v>0.060168605211704085</v>
      </c>
      <c r="BD215" s="10">
        <v>-0.61502296910454191</v>
      </c>
      <c r="BE215" s="10">
        <v>0.051215360158041179</v>
      </c>
      <c r="BF215" s="10">
        <v>0</v>
      </c>
      <c r="BG215" s="10">
        <v>0.21784333409503143</v>
      </c>
    </row>
    <row r="216" x14ac:dyDescent="0.3">
      <c r="A216" s="36">
        <v>3.649999999999995</v>
      </c>
      <c r="B216" s="36">
        <v>3.6999999999999948</v>
      </c>
      <c r="C216" s="37">
        <v>74</v>
      </c>
      <c r="D216" s="2">
        <v>548661853.6593163</v>
      </c>
      <c r="E216" s="2">
        <v>548661853.6593163</v>
      </c>
      <c r="F216" s="2">
        <v>545361220.85349393</v>
      </c>
      <c r="G216" s="2">
        <v>577548477.69370437</v>
      </c>
      <c r="H216" s="2">
        <v>132209205.5207088</v>
      </c>
      <c r="I216" s="2">
        <v>574247844.88788199</v>
      </c>
      <c r="J216" s="2">
        <v>555007852.51969886</v>
      </c>
      <c r="K216" s="2">
        <v>665329699.22716105</v>
      </c>
      <c r="L216" s="10">
        <v>185209.3575454822</v>
      </c>
      <c r="M216" s="10">
        <v>185209.3575454822</v>
      </c>
      <c r="N216" s="10">
        <v>184095.1775138602</v>
      </c>
      <c r="O216" s="10">
        <v>194960.4875782782</v>
      </c>
      <c r="P216" s="10">
        <v>44629.277309469311</v>
      </c>
      <c r="Q216" s="10">
        <v>193846.3075466562</v>
      </c>
      <c r="R216" s="10">
        <v>187351.54833945999</v>
      </c>
      <c r="S216" s="10">
        <v>224592.40664889809</v>
      </c>
      <c r="T216" s="10">
        <v>10752.59384743692</v>
      </c>
      <c r="U216" s="10">
        <v>10752.59384743692</v>
      </c>
      <c r="V216" s="10">
        <v>10687.908533953159</v>
      </c>
      <c r="W216" s="10">
        <v>11318.709632220911</v>
      </c>
      <c r="X216" s="10">
        <v>2591.0164528026662</v>
      </c>
      <c r="Y216" s="10">
        <v>11254.024318737151</v>
      </c>
      <c r="Z216" s="10">
        <v>10876.96179437343</v>
      </c>
      <c r="AA216" s="10">
        <v>13039.03302683262</v>
      </c>
      <c r="AB216" s="10">
        <v>3.6297055921585502</v>
      </c>
      <c r="AC216" s="10">
        <v>3.6297055921585502</v>
      </c>
      <c r="AD216" s="10">
        <v>3.6078700567134439</v>
      </c>
      <c r="AE216" s="10">
        <v>3.820806796109399</v>
      </c>
      <c r="AF216" s="10">
        <v>0.87463797494354467</v>
      </c>
      <c r="AG216" s="10">
        <v>3.7989712606642931</v>
      </c>
      <c r="AH216" s="10">
        <v>3.6716879304562391</v>
      </c>
      <c r="AI216" s="10">
        <v>4.401528762766004</v>
      </c>
      <c r="AJ216" s="10">
        <v>0.0046164787059318089</v>
      </c>
      <c r="AK216" s="10">
        <v>0.004553942546386365</v>
      </c>
      <c r="AL216" s="10">
        <v>0.0046786748546382246</v>
      </c>
      <c r="AM216" s="10">
        <v>0.0047204088871428138</v>
      </c>
      <c r="AN216" s="10">
        <v>0.0027699715250637446</v>
      </c>
      <c r="AO216" s="10">
        <v>0.0048486771872743141</v>
      </c>
      <c r="AP216" s="10">
        <v>0.0049391989143915656</v>
      </c>
      <c r="AQ216" s="10">
        <v>0.0052959116466725926</v>
      </c>
      <c r="AR216" s="10">
        <v>0.13221997926195</v>
      </c>
      <c r="AS216" s="10">
        <v>0.13105312337365962</v>
      </c>
      <c r="AT216" s="10">
        <v>0.13470178259517326</v>
      </c>
      <c r="AU216" s="10">
        <v>0.13541056897937451</v>
      </c>
      <c r="AV216" s="10">
        <v>0.072599931113327201</v>
      </c>
      <c r="AW216" s="10">
        <v>0.13914572681960968</v>
      </c>
      <c r="AX216" s="10">
        <v>0.14020857596782241</v>
      </c>
      <c r="AY216" s="10">
        <v>0.16134406152844144</v>
      </c>
      <c r="AZ216" s="10">
        <v>-0.011434070403818941</v>
      </c>
      <c r="BA216" s="10">
        <v>-0.011434070403818941</v>
      </c>
      <c r="BB216" s="10">
        <v>-0.017381072398182984</v>
      </c>
      <c r="BC216" s="10">
        <v>0.040613164429426529</v>
      </c>
      <c r="BD216" s="10">
        <v>-0.76178858565606278</v>
      </c>
      <c r="BE216" s="10">
        <v>0.034666162435062597</v>
      </c>
      <c r="BF216" s="10">
        <v>-1.1102230246251565e-16</v>
      </c>
      <c r="BG216" s="10">
        <v>0.19877528976681735</v>
      </c>
    </row>
    <row r="217" x14ac:dyDescent="0.3">
      <c r="A217" s="36">
        <v>3.6999999999999948</v>
      </c>
      <c r="B217" s="36">
        <v>3.7499999999999947</v>
      </c>
      <c r="C217" s="37">
        <v>75</v>
      </c>
      <c r="D217" s="2">
        <v>488679811.03831267</v>
      </c>
      <c r="E217" s="2">
        <v>488679811.03831267</v>
      </c>
      <c r="F217" s="2">
        <v>481851247.52367288</v>
      </c>
      <c r="G217" s="2">
        <v>518110008.85913181</v>
      </c>
      <c r="H217" s="2">
        <v>138620732.78616059</v>
      </c>
      <c r="I217" s="2">
        <v>511281445.34449208</v>
      </c>
      <c r="J217" s="2">
        <v>493398813.69460279</v>
      </c>
      <c r="K217" s="2">
        <v>610129795.71005535</v>
      </c>
      <c r="L217" s="10">
        <v>164961.4844629844</v>
      </c>
      <c r="M217" s="10">
        <v>164961.4844629844</v>
      </c>
      <c r="N217" s="10">
        <v>162656.39645099689</v>
      </c>
      <c r="O217" s="10">
        <v>174896.1062969545</v>
      </c>
      <c r="P217" s="10">
        <v>46793.588237593372</v>
      </c>
      <c r="Q217" s="10">
        <v>172591.01828496699</v>
      </c>
      <c r="R217" s="10">
        <v>166554.45733762061</v>
      </c>
      <c r="S217" s="10">
        <v>205958.8191326719</v>
      </c>
      <c r="T217" s="10">
        <v>10931.456045058891</v>
      </c>
      <c r="U217" s="10">
        <v>10931.456045058891</v>
      </c>
      <c r="V217" s="10">
        <v>10778.705429573931</v>
      </c>
      <c r="W217" s="10">
        <v>11589.790820936199</v>
      </c>
      <c r="X217" s="10">
        <v>3100.8574800053811</v>
      </c>
      <c r="Y217" s="10">
        <v>11437.04020545124</v>
      </c>
      <c r="Z217" s="10">
        <v>11037.01712810046</v>
      </c>
      <c r="AA217" s="10">
        <v>13648.214828875611</v>
      </c>
      <c r="AB217" s="10">
        <v>3.6900833138641822</v>
      </c>
      <c r="AC217" s="10">
        <v>3.6900833138641822</v>
      </c>
      <c r="AD217" s="10">
        <v>3.6385199635602379</v>
      </c>
      <c r="AE217" s="10">
        <v>3.9123144751466201</v>
      </c>
      <c r="AF217" s="10">
        <v>1.046742757641226</v>
      </c>
      <c r="AG217" s="10">
        <v>3.8607511248426758</v>
      </c>
      <c r="AH217" s="10">
        <v>3.7257171022195021</v>
      </c>
      <c r="AI217" s="10">
        <v>4.6071675718654239</v>
      </c>
      <c r="AJ217" s="10">
        <v>0.0041117856592923791</v>
      </c>
      <c r="AK217" s="10">
        <v>0.0040560862181413179</v>
      </c>
      <c r="AL217" s="10">
        <v>0.0041338203547675737</v>
      </c>
      <c r="AM217" s="10">
        <v>0.0042346074568537428</v>
      </c>
      <c r="AN217" s="10">
        <v>0.0029043021708574628</v>
      </c>
      <c r="AO217" s="10">
        <v>0.0043170186921685245</v>
      </c>
      <c r="AP217" s="10">
        <v>0.004390919648971944</v>
      </c>
      <c r="AQ217" s="10">
        <v>0.0048565297698812586</v>
      </c>
      <c r="AR217" s="10">
        <v>0.13633176492124238</v>
      </c>
      <c r="AS217" s="10">
        <v>0.13510920959180095</v>
      </c>
      <c r="AT217" s="10">
        <v>0.13883560294994085</v>
      </c>
      <c r="AU217" s="10">
        <v>0.13964517643622826</v>
      </c>
      <c r="AV217" s="10">
        <v>0.075504233284184666</v>
      </c>
      <c r="AW217" s="10">
        <v>0.14346274551177821</v>
      </c>
      <c r="AX217" s="10">
        <v>0.14459949561679436</v>
      </c>
      <c r="AY217" s="10">
        <v>0.16620059129832271</v>
      </c>
      <c r="AZ217" s="10">
        <v>-0.0095642764540796454</v>
      </c>
      <c r="BA217" s="10">
        <v>-0.0095642764540796454</v>
      </c>
      <c r="BB217" s="10">
        <v>-0.023404122284893525</v>
      </c>
      <c r="BC217" s="10">
        <v>0.05008361284756635</v>
      </c>
      <c r="BD217" s="10">
        <v>-0.71904931884987844</v>
      </c>
      <c r="BE217" s="10">
        <v>0.036243767016752582</v>
      </c>
      <c r="BF217" s="10">
        <v>0</v>
      </c>
      <c r="BG217" s="10">
        <v>0.23658545334019609</v>
      </c>
    </row>
    <row r="218" x14ac:dyDescent="0.3">
      <c r="A218" s="36">
        <v>3.7499999999999947</v>
      </c>
      <c r="B218" s="36">
        <v>3.7999999999999945</v>
      </c>
      <c r="C218" s="37">
        <v>76</v>
      </c>
      <c r="D218" s="2">
        <v>493823959.10337907</v>
      </c>
      <c r="E218" s="2">
        <v>493823959.10337907</v>
      </c>
      <c r="F218" s="2">
        <v>485767786.64625418</v>
      </c>
      <c r="G218" s="2">
        <v>500205985.49170208</v>
      </c>
      <c r="H218" s="2">
        <v>232884749.66429791</v>
      </c>
      <c r="I218" s="2">
        <v>492149813.03457731</v>
      </c>
      <c r="J218" s="2">
        <v>468183097.55009419</v>
      </c>
      <c r="K218" s="2">
        <v>535132720.82055062</v>
      </c>
      <c r="L218" s="10">
        <v>166697.971794654</v>
      </c>
      <c r="M218" s="10">
        <v>166697.971794654</v>
      </c>
      <c r="N218" s="10">
        <v>163978.48525643701</v>
      </c>
      <c r="O218" s="10">
        <v>168852.32424204249</v>
      </c>
      <c r="P218" s="10">
        <v>78613.87588692749</v>
      </c>
      <c r="Q218" s="10">
        <v>166132.83770382541</v>
      </c>
      <c r="R218" s="10">
        <v>158042.4994604222</v>
      </c>
      <c r="S218" s="10">
        <v>180642.3879548258</v>
      </c>
      <c r="T218" s="10">
        <v>11801.2656017058</v>
      </c>
      <c r="U218" s="10">
        <v>11801.2656017058</v>
      </c>
      <c r="V218" s="10">
        <v>11608.74146603547</v>
      </c>
      <c r="W218" s="10">
        <v>11953.781467121569</v>
      </c>
      <c r="X218" s="10">
        <v>5565.4140199378171</v>
      </c>
      <c r="Y218" s="10">
        <v>11761.257331451239</v>
      </c>
      <c r="Z218" s="10">
        <v>11188.507528978231</v>
      </c>
      <c r="AA218" s="10">
        <v>12788.45073056639</v>
      </c>
      <c r="AB218" s="10">
        <v>3.9837010824388579</v>
      </c>
      <c r="AC218" s="10">
        <v>3.9837010824388579</v>
      </c>
      <c r="AD218" s="10">
        <v>3.9187115606748009</v>
      </c>
      <c r="AE218" s="10">
        <v>4.0351851891992467</v>
      </c>
      <c r="AF218" s="10">
        <v>1.878692218590692</v>
      </c>
      <c r="AG218" s="10">
        <v>3.9701956674351879</v>
      </c>
      <c r="AH218" s="10">
        <v>3.7768550474470599</v>
      </c>
      <c r="AI218" s="10">
        <v>4.3169408042735284</v>
      </c>
      <c r="AJ218" s="10">
        <v>0.0041550688761665833</v>
      </c>
      <c r="AK218" s="10">
        <v>0.0040987831080055853</v>
      </c>
      <c r="AL218" s="10">
        <v>0.0041674204942885882</v>
      </c>
      <c r="AM218" s="10">
        <v>0.004088274613320478</v>
      </c>
      <c r="AN218" s="10">
        <v>0.0048792678441037891</v>
      </c>
      <c r="AO218" s="10">
        <v>0.0041554802380633716</v>
      </c>
      <c r="AP218" s="10">
        <v>0.0041665166297333248</v>
      </c>
      <c r="AQ218" s="10">
        <v>0.0042595657641633991</v>
      </c>
      <c r="AR218" s="10">
        <v>0.14048683379740898</v>
      </c>
      <c r="AS218" s="10">
        <v>0.13920799269980655</v>
      </c>
      <c r="AT218" s="10">
        <v>0.14300302344422944</v>
      </c>
      <c r="AU218" s="10">
        <v>0.14373345104954874</v>
      </c>
      <c r="AV218" s="10">
        <v>0.080383501128288459</v>
      </c>
      <c r="AW218" s="10">
        <v>0.14761822574984157</v>
      </c>
      <c r="AX218" s="10">
        <v>0.14876601224652769</v>
      </c>
      <c r="AY218" s="10">
        <v>0.1704601570624861</v>
      </c>
      <c r="AZ218" s="10">
        <v>0.054766739097285466</v>
      </c>
      <c r="BA218" s="10">
        <v>0.054766739097285466</v>
      </c>
      <c r="BB218" s="10">
        <v>0.037559427472237061</v>
      </c>
      <c r="BC218" s="10">
        <v>0.06839821452157735</v>
      </c>
      <c r="BD218" s="10">
        <v>-0.50257762212489965</v>
      </c>
      <c r="BE218" s="10">
        <v>0.051190902896529167</v>
      </c>
      <c r="BF218" s="10">
        <v>0</v>
      </c>
      <c r="BG218" s="10">
        <v>0.1429988045719508</v>
      </c>
    </row>
    <row r="219" x14ac:dyDescent="0.3">
      <c r="A219" s="36">
        <v>3.7999999999999945</v>
      </c>
      <c r="B219" s="36">
        <v>3.8499999999999943</v>
      </c>
      <c r="C219" s="37">
        <v>77</v>
      </c>
      <c r="D219" s="2">
        <v>506741462.17438281</v>
      </c>
      <c r="E219" s="2">
        <v>508397462.17438281</v>
      </c>
      <c r="F219" s="2">
        <v>503522740.43179291</v>
      </c>
      <c r="G219" s="2">
        <v>513851409.54009187</v>
      </c>
      <c r="H219" s="2">
        <v>188872600.71124989</v>
      </c>
      <c r="I219" s="2">
        <v>508976687.79750192</v>
      </c>
      <c r="J219" s="2">
        <v>492530216.81024021</v>
      </c>
      <c r="K219" s="2">
        <v>608544301.20814788</v>
      </c>
      <c r="L219" s="10">
        <v>171058.4762272402</v>
      </c>
      <c r="M219" s="10">
        <v>171617.48482980611</v>
      </c>
      <c r="N219" s="10">
        <v>169971.9465512899</v>
      </c>
      <c r="O219" s="10">
        <v>173458.54974247099</v>
      </c>
      <c r="P219" s="10">
        <v>63756.889243107304</v>
      </c>
      <c r="Q219" s="10">
        <v>171813.01146395481</v>
      </c>
      <c r="R219" s="10">
        <v>166261.24892547051</v>
      </c>
      <c r="S219" s="10">
        <v>205423.61075955161</v>
      </c>
      <c r="T219" s="10">
        <v>11659.68252397282</v>
      </c>
      <c r="U219" s="10">
        <v>11697.78565091422</v>
      </c>
      <c r="V219" s="10">
        <v>11585.622522072499</v>
      </c>
      <c r="W219" s="10">
        <v>11823.276260097369</v>
      </c>
      <c r="X219" s="10">
        <v>4345.795097012262</v>
      </c>
      <c r="Y219" s="10">
        <v>11711.11313125565</v>
      </c>
      <c r="Z219" s="10">
        <v>11332.6940661798</v>
      </c>
      <c r="AA219" s="10">
        <v>14002.077752655199</v>
      </c>
      <c r="AB219" s="10">
        <v>3.9359075085074018</v>
      </c>
      <c r="AC219" s="10">
        <v>3.9487698127011832</v>
      </c>
      <c r="AD219" s="10">
        <v>3.9109074009178308</v>
      </c>
      <c r="AE219" s="10">
        <v>3.9911311231327171</v>
      </c>
      <c r="AF219" s="10">
        <v>1.4669908479581071</v>
      </c>
      <c r="AG219" s="10">
        <v>3.9532687113493652</v>
      </c>
      <c r="AH219" s="10">
        <v>3.8255274596873159</v>
      </c>
      <c r="AI219" s="10">
        <v>4.7266195154173074</v>
      </c>
      <c r="AJ219" s="10">
        <v>0.0042637576385862255</v>
      </c>
      <c r="AK219" s="10">
        <v>0.004219744489305015</v>
      </c>
      <c r="AL219" s="10">
        <v>0.0043197409245745175</v>
      </c>
      <c r="AM219" s="10">
        <v>0.0041998011490739177</v>
      </c>
      <c r="AN219" s="10">
        <v>0.0039571505159143299</v>
      </c>
      <c r="AO219" s="10">
        <v>0.0042975584095749147</v>
      </c>
      <c r="AP219" s="10">
        <v>0.004383189717280328</v>
      </c>
      <c r="AQ219" s="10">
        <v>0.0048439095023535342</v>
      </c>
      <c r="AR219" s="10">
        <v>0.1447505914359952</v>
      </c>
      <c r="AS219" s="10">
        <v>0.14342773718911156</v>
      </c>
      <c r="AT219" s="10">
        <v>0.14732276436880395</v>
      </c>
      <c r="AU219" s="10">
        <v>0.14793325219862266</v>
      </c>
      <c r="AV219" s="10">
        <v>0.084340651644202791</v>
      </c>
      <c r="AW219" s="10">
        <v>0.15191578415941648</v>
      </c>
      <c r="AX219" s="10">
        <v>0.15314920196380802</v>
      </c>
      <c r="AY219" s="10">
        <v>0.17530406656483963</v>
      </c>
      <c r="AZ219" s="10">
        <v>0.028853550257643912</v>
      </c>
      <c r="BA219" s="10">
        <v>0.032215780519829096</v>
      </c>
      <c r="BB219" s="10">
        <v>0.022318475590682008</v>
      </c>
      <c r="BC219" s="10">
        <v>0.043289105931273442</v>
      </c>
      <c r="BD219" s="10">
        <v>-0.61652586122646391</v>
      </c>
      <c r="BE219" s="10">
        <v>0.033391801002126353</v>
      </c>
      <c r="BF219" s="10">
        <v>-1.1102230246251565e-16</v>
      </c>
      <c r="BG219" s="10">
        <v>0.23554714094344598</v>
      </c>
    </row>
    <row r="220" x14ac:dyDescent="0.3">
      <c r="A220" s="36">
        <v>3.8499999999999943</v>
      </c>
      <c r="B220" s="36">
        <v>3.8999999999999941</v>
      </c>
      <c r="C220" s="37">
        <v>78</v>
      </c>
      <c r="D220" s="2">
        <v>519826383.3694545</v>
      </c>
      <c r="E220" s="2">
        <v>521647983.3694545</v>
      </c>
      <c r="F220" s="2">
        <v>518938713.93973452</v>
      </c>
      <c r="G220" s="2">
        <v>547778965.49542141</v>
      </c>
      <c r="H220" s="2">
        <v>84966334.277121872</v>
      </c>
      <c r="I220" s="2">
        <v>545069696.06570137</v>
      </c>
      <c r="J220" s="2">
        <v>525456395.2018677</v>
      </c>
      <c r="K220" s="2">
        <v>703141398.62060761</v>
      </c>
      <c r="L220" s="10">
        <v>175475.4952561908</v>
      </c>
      <c r="M220" s="10">
        <v>176090.40471901331</v>
      </c>
      <c r="N220" s="10">
        <v>175175.84860918089</v>
      </c>
      <c r="O220" s="10">
        <v>184911.32488924981</v>
      </c>
      <c r="P220" s="10">
        <v>28681.710017754969</v>
      </c>
      <c r="Q220" s="10">
        <v>183996.76877941741</v>
      </c>
      <c r="R220" s="10">
        <v>177375.9934728978</v>
      </c>
      <c r="S220" s="10">
        <v>237356.33493306051</v>
      </c>
      <c r="T220" s="10">
        <v>11354.87949692998</v>
      </c>
      <c r="U220" s="10">
        <v>11394.66979837166</v>
      </c>
      <c r="V220" s="10">
        <v>11335.48960113007</v>
      </c>
      <c r="W220" s="10">
        <v>11965.464514972071</v>
      </c>
      <c r="X220" s="10">
        <v>1855.970604567975</v>
      </c>
      <c r="Y220" s="10">
        <v>11906.28431773048</v>
      </c>
      <c r="Z220" s="10">
        <v>11477.859222408641</v>
      </c>
      <c r="AA220" s="10">
        <v>15359.139332035989</v>
      </c>
      <c r="AB220" s="10">
        <v>3.8330164975139969</v>
      </c>
      <c r="AC220" s="10">
        <v>3.8464483337486519</v>
      </c>
      <c r="AD220" s="10">
        <v>3.8264711360677359</v>
      </c>
      <c r="AE220" s="10">
        <v>4.0391289840377844</v>
      </c>
      <c r="AF220" s="10">
        <v>0.626511795931738</v>
      </c>
      <c r="AG220" s="10">
        <v>4.0191517863568684</v>
      </c>
      <c r="AH220" s="10">
        <v>3.874530220028348</v>
      </c>
      <c r="AI220" s="10">
        <v>5.1847167962660663</v>
      </c>
      <c r="AJ220" s="10">
        <v>0.0043738550686571566</v>
      </c>
      <c r="AK220" s="10">
        <v>0.0043297250024928336</v>
      </c>
      <c r="AL220" s="10">
        <v>0.004451995153246107</v>
      </c>
      <c r="AM220" s="10">
        <v>0.0044770972425379665</v>
      </c>
      <c r="AN220" s="10">
        <v>0.0017801659544789418</v>
      </c>
      <c r="AO220" s="10">
        <v>0.0046023106996671654</v>
      </c>
      <c r="AP220" s="10">
        <v>0.0046762106967649696</v>
      </c>
      <c r="AQ220" s="10">
        <v>0.0055968863655688657</v>
      </c>
      <c r="AR220" s="10">
        <v>0.14912444650465234</v>
      </c>
      <c r="AS220" s="10">
        <v>0.14775746219160441</v>
      </c>
      <c r="AT220" s="10">
        <v>0.15177475952205005</v>
      </c>
      <c r="AU220" s="10">
        <v>0.15241034944116064</v>
      </c>
      <c r="AV220" s="10">
        <v>0.086120817598681731</v>
      </c>
      <c r="AW220" s="10">
        <v>0.15651809485908363</v>
      </c>
      <c r="AX220" s="10">
        <v>0.15782541266057298</v>
      </c>
      <c r="AY220" s="10">
        <v>0.1809009529304085</v>
      </c>
      <c r="AZ220" s="10">
        <v>-0.010714517672299584</v>
      </c>
      <c r="BA220" s="10">
        <v>-0.0072478170732894753</v>
      </c>
      <c r="BB220" s="10">
        <v>-0.012403848010317353</v>
      </c>
      <c r="BC220" s="10">
        <v>0.042482250663212318</v>
      </c>
      <c r="BD220" s="10">
        <v>-0.83829993306203865</v>
      </c>
      <c r="BE220" s="10">
        <v>0.037326219726184329</v>
      </c>
      <c r="BF220" s="10">
        <v>-1.1102230246251565e-16</v>
      </c>
      <c r="BG220" s="10">
        <v>0.33815366040121675</v>
      </c>
    </row>
    <row r="221" x14ac:dyDescent="0.3">
      <c r="A221" s="36">
        <v>3.8999999999999941</v>
      </c>
      <c r="B221" s="36">
        <v>3.949999999999994</v>
      </c>
      <c r="C221" s="37">
        <v>79</v>
      </c>
      <c r="D221" s="2">
        <v>570839654.02058244</v>
      </c>
      <c r="E221" s="2">
        <v>572830454.02058244</v>
      </c>
      <c r="F221" s="2">
        <v>569084516.46048653</v>
      </c>
      <c r="G221" s="2">
        <v>584412634.42433906</v>
      </c>
      <c r="H221" s="2">
        <v>114910634.6980598</v>
      </c>
      <c r="I221" s="2">
        <v>580666696.86424315</v>
      </c>
      <c r="J221" s="2">
        <v>545582688.47669005</v>
      </c>
      <c r="K221" s="2">
        <v>643885907.34838057</v>
      </c>
      <c r="L221" s="10">
        <v>192695.8196154926</v>
      </c>
      <c r="M221" s="10">
        <v>193367.84517466419</v>
      </c>
      <c r="N221" s="10">
        <v>192103.3455848282</v>
      </c>
      <c r="O221" s="10">
        <v>197277.59063491199</v>
      </c>
      <c r="P221" s="10">
        <v>38789.875194761247</v>
      </c>
      <c r="Q221" s="10">
        <v>196013.091045076</v>
      </c>
      <c r="R221" s="10">
        <v>184169.9373608146</v>
      </c>
      <c r="S221" s="10">
        <v>217353.72057892749</v>
      </c>
      <c r="T221" s="10">
        <v>12165.714462737789</v>
      </c>
      <c r="U221" s="10">
        <v>12208.142321737831</v>
      </c>
      <c r="V221" s="10">
        <v>12128.30903329966</v>
      </c>
      <c r="W221" s="10">
        <v>12454.98133976256</v>
      </c>
      <c r="X221" s="10">
        <v>2448.9713715966868</v>
      </c>
      <c r="Y221" s="10">
        <v>12375.14805132439</v>
      </c>
      <c r="Z221" s="10">
        <v>11627.438908756871</v>
      </c>
      <c r="AA221" s="10">
        <v>13722.47362321258</v>
      </c>
      <c r="AB221" s="10">
        <v>4.1067264740525236</v>
      </c>
      <c r="AC221" s="10">
        <v>4.1210486589374744</v>
      </c>
      <c r="AD221" s="10">
        <v>4.0940996885219771</v>
      </c>
      <c r="AE221" s="10">
        <v>4.2043730155345456</v>
      </c>
      <c r="AF221" s="10">
        <v>0.82668844454117996</v>
      </c>
      <c r="AG221" s="10">
        <v>4.1774240451190483</v>
      </c>
      <c r="AH221" s="10">
        <v>3.9250231737951191</v>
      </c>
      <c r="AI221" s="10">
        <v>4.6322347849394214</v>
      </c>
      <c r="AJ221" s="10">
        <v>0.0048030842489075838</v>
      </c>
      <c r="AK221" s="10">
        <v>0.0047545440949316384</v>
      </c>
      <c r="AL221" s="10">
        <v>0.0048821979185845023</v>
      </c>
      <c r="AM221" s="10">
        <v>0.0047765108901528762</v>
      </c>
      <c r="AN221" s="10">
        <v>0.0024075417803699774</v>
      </c>
      <c r="AO221" s="10">
        <v>0.0049028749372934709</v>
      </c>
      <c r="AP221" s="10">
        <v>0.0048553212542866769</v>
      </c>
      <c r="AQ221" s="10">
        <v>0.0051252226975822815</v>
      </c>
      <c r="AR221" s="10">
        <v>0.15392753075355992</v>
      </c>
      <c r="AS221" s="10">
        <v>0.15251200628653605</v>
      </c>
      <c r="AT221" s="10">
        <v>0.15665695744063454</v>
      </c>
      <c r="AU221" s="10">
        <v>0.15718686033131352</v>
      </c>
      <c r="AV221" s="10">
        <v>0.088528359379051708</v>
      </c>
      <c r="AW221" s="10">
        <v>0.1614209697963771</v>
      </c>
      <c r="AX221" s="10">
        <v>0.16268073391485965</v>
      </c>
      <c r="AY221" s="10">
        <v>0.18602617562799079</v>
      </c>
      <c r="AZ221" s="10">
        <v>0.046293561136281358</v>
      </c>
      <c r="BA221" s="10">
        <v>0.049942503894268242</v>
      </c>
      <c r="BB221" s="10">
        <v>0.043076564708120602</v>
      </c>
      <c r="BC221" s="10">
        <v>0.071171513993717905</v>
      </c>
      <c r="BD221" s="10">
        <v>-0.78937998377679586</v>
      </c>
      <c r="BE221" s="10">
        <v>0.064305574807570265</v>
      </c>
      <c r="BF221" s="10">
        <v>0</v>
      </c>
      <c r="BG221" s="10">
        <v>0.18018023839092279</v>
      </c>
    </row>
    <row r="222" x14ac:dyDescent="0.3">
      <c r="A222" s="36">
        <v>3.949999999999994</v>
      </c>
      <c r="B222" s="36">
        <v>3.9999999999999938</v>
      </c>
      <c r="C222" s="37">
        <v>80</v>
      </c>
      <c r="D222" s="2">
        <v>533462802.19217002</v>
      </c>
      <c r="E222" s="2">
        <v>536554002.19217002</v>
      </c>
      <c r="F222" s="2">
        <v>532587280.28350478</v>
      </c>
      <c r="G222" s="2">
        <v>560651889.20345581</v>
      </c>
      <c r="H222" s="2">
        <v>125284934.2815513</v>
      </c>
      <c r="I222" s="2">
        <v>556685167.29479063</v>
      </c>
      <c r="J222" s="2">
        <v>536655440.44935691</v>
      </c>
      <c r="K222" s="2">
        <v>626410640.61687016</v>
      </c>
      <c r="L222" s="10">
        <v>180078.68090238021</v>
      </c>
      <c r="M222" s="10">
        <v>181122.16362716991</v>
      </c>
      <c r="N222" s="10">
        <v>179783.13484037609</v>
      </c>
      <c r="O222" s="10">
        <v>189256.780863263</v>
      </c>
      <c r="P222" s="10">
        <v>42291.881663823893</v>
      </c>
      <c r="Q222" s="10">
        <v>187917.75207646919</v>
      </c>
      <c r="R222" s="10">
        <v>181156.4056914192</v>
      </c>
      <c r="S222" s="10">
        <v>211454.6720070384</v>
      </c>
      <c r="T222" s="10">
        <v>11695.924276866759</v>
      </c>
      <c r="U222" s="10">
        <v>11763.69740177084</v>
      </c>
      <c r="V222" s="10">
        <v>11676.72886548212</v>
      </c>
      <c r="W222" s="10">
        <v>12292.03238699997</v>
      </c>
      <c r="X222" s="10">
        <v>2746.8140203361309</v>
      </c>
      <c r="Y222" s="10">
        <v>12205.063850711251</v>
      </c>
      <c r="Z222" s="10">
        <v>11765.92138846675</v>
      </c>
      <c r="AA222" s="10">
        <v>13733.762483104299</v>
      </c>
      <c r="AB222" s="10">
        <v>3.9481414768889129</v>
      </c>
      <c r="AC222" s="10">
        <v>3.9710193511909391</v>
      </c>
      <c r="AD222" s="10">
        <v>3.941661766687337</v>
      </c>
      <c r="AE222" s="10">
        <v>4.1493670575795978</v>
      </c>
      <c r="AF222" s="10">
        <v>0.92722987138681223</v>
      </c>
      <c r="AG222" s="10">
        <v>4.1200094730759957</v>
      </c>
      <c r="AH222" s="10">
        <v>3.971770092552656</v>
      </c>
      <c r="AI222" s="10">
        <v>4.6360455154905269</v>
      </c>
      <c r="AJ222" s="10">
        <v>0.0044885928378320542</v>
      </c>
      <c r="AK222" s="10">
        <v>0.0044534462943254345</v>
      </c>
      <c r="AL222" s="10">
        <v>0.0045690867279908655</v>
      </c>
      <c r="AM222" s="10">
        <v>0.0045823099923275054</v>
      </c>
      <c r="AN222" s="10">
        <v>0.0026248981613086024</v>
      </c>
      <c r="AO222" s="10">
        <v>0.0047003862446941087</v>
      </c>
      <c r="AP222" s="10">
        <v>0.0047758747139090467</v>
      </c>
      <c r="AQ222" s="10">
        <v>0.0049861225360839775</v>
      </c>
      <c r="AR222" s="10">
        <v>0.15841612359139198</v>
      </c>
      <c r="AS222" s="10">
        <v>0.15696545258086148</v>
      </c>
      <c r="AT222" s="10">
        <v>0.1612260441686254</v>
      </c>
      <c r="AU222" s="10">
        <v>0.16176917032364102</v>
      </c>
      <c r="AV222" s="10">
        <v>0.091153257540360313</v>
      </c>
      <c r="AW222" s="10">
        <v>0.1661213560410712</v>
      </c>
      <c r="AX222" s="10">
        <v>0.16745660862876871</v>
      </c>
      <c r="AY222" s="10">
        <v>0.19101229816407475</v>
      </c>
      <c r="AZ222" s="10">
        <v>-0.0059491398326524392</v>
      </c>
      <c r="BA222" s="10">
        <v>-0.00018901934004800225</v>
      </c>
      <c r="BB222" s="10">
        <v>-0.0075805812430519426</v>
      </c>
      <c r="BC222" s="10">
        <v>0.044714815029185173</v>
      </c>
      <c r="BD222" s="10">
        <v>-0.76654492838711064</v>
      </c>
      <c r="BE222" s="10">
        <v>0.037323253126181344</v>
      </c>
      <c r="BF222" s="10">
        <v>-1.1102230246251565e-16</v>
      </c>
      <c r="BG222" s="10">
        <v>0.16724921318669317</v>
      </c>
    </row>
    <row r="223" x14ac:dyDescent="0.3">
      <c r="A223" s="36">
        <v>3.9999999999999938</v>
      </c>
      <c r="B223" s="36">
        <v>4.0499999999999936</v>
      </c>
      <c r="C223" s="37">
        <v>81</v>
      </c>
      <c r="D223" s="2">
        <v>470224000.83413827</v>
      </c>
      <c r="E223" s="2">
        <v>475384000.83413827</v>
      </c>
      <c r="F223" s="2">
        <v>470783347.59709418</v>
      </c>
      <c r="G223" s="2">
        <v>483472817.25497901</v>
      </c>
      <c r="H223" s="2">
        <v>184950716.17853141</v>
      </c>
      <c r="I223" s="2">
        <v>478872164.01793492</v>
      </c>
      <c r="J223" s="2">
        <v>460147370.48339838</v>
      </c>
      <c r="K223" s="2">
        <v>528850794.96511281</v>
      </c>
      <c r="L223" s="10">
        <v>158731.43816379519</v>
      </c>
      <c r="M223" s="10">
        <v>160473.27656309481</v>
      </c>
      <c r="N223" s="10">
        <v>158920.25437895811</v>
      </c>
      <c r="O223" s="10">
        <v>163203.78257989819</v>
      </c>
      <c r="P223" s="10">
        <v>62432.996011187097</v>
      </c>
      <c r="Q223" s="10">
        <v>161650.76039576149</v>
      </c>
      <c r="R223" s="10">
        <v>155329.91458230949</v>
      </c>
      <c r="S223" s="10">
        <v>178521.82600200511</v>
      </c>
      <c r="T223" s="10">
        <v>12186.38886731297</v>
      </c>
      <c r="U223" s="10">
        <v>12320.116125904169</v>
      </c>
      <c r="V223" s="10">
        <v>12200.8849737494</v>
      </c>
      <c r="W223" s="10">
        <v>12529.746987378299</v>
      </c>
      <c r="X223" s="10">
        <v>4793.2078002003682</v>
      </c>
      <c r="Y223" s="10">
        <v>12410.515835223519</v>
      </c>
      <c r="Z223" s="10">
        <v>11925.241550909621</v>
      </c>
      <c r="AA223" s="10">
        <v>13705.768801252079</v>
      </c>
      <c r="AB223" s="10">
        <v>4.1137054414501426</v>
      </c>
      <c r="AC223" s="10">
        <v>4.1588471612267357</v>
      </c>
      <c r="AD223" s="10">
        <v>4.1185988280453563</v>
      </c>
      <c r="AE223" s="10">
        <v>4.2296113248302021</v>
      </c>
      <c r="AF223" s="10">
        <v>1.618021977172734</v>
      </c>
      <c r="AG223" s="10">
        <v>4.1893629916488244</v>
      </c>
      <c r="AH223" s="10">
        <v>4.0255510957940572</v>
      </c>
      <c r="AI223" s="10">
        <v>4.6265958120044868</v>
      </c>
      <c r="AJ223" s="10">
        <v>0.0039564971983942132</v>
      </c>
      <c r="AK223" s="10">
        <v>0.0039457298021199766</v>
      </c>
      <c r="AL223" s="10">
        <v>0.004038868416309069</v>
      </c>
      <c r="AM223" s="10">
        <v>0.003951511381998148</v>
      </c>
      <c r="AN223" s="10">
        <v>0.0038749814382208975</v>
      </c>
      <c r="AO223" s="10">
        <v>0.0040433700499960595</v>
      </c>
      <c r="AP223" s="10">
        <v>0.0040950040300034634</v>
      </c>
      <c r="AQ223" s="10">
        <v>0.0042095626990063936</v>
      </c>
      <c r="AR223" s="10">
        <v>0.1623726207897862</v>
      </c>
      <c r="AS223" s="10">
        <v>0.16091118238298147</v>
      </c>
      <c r="AT223" s="10">
        <v>0.16526491258493448</v>
      </c>
      <c r="AU223" s="10">
        <v>0.16572068170563917</v>
      </c>
      <c r="AV223" s="10">
        <v>0.095028238978581217</v>
      </c>
      <c r="AW223" s="10">
        <v>0.17016472609106725</v>
      </c>
      <c r="AX223" s="10">
        <v>0.17155161265877217</v>
      </c>
      <c r="AY223" s="10">
        <v>0.19522186086308113</v>
      </c>
      <c r="AZ223" s="10">
        <v>0.021898702452985974</v>
      </c>
      <c r="BA223" s="10">
        <v>0.033112501185725174</v>
      </c>
      <c r="BB223" s="10">
        <v>0.0231142842401173</v>
      </c>
      <c r="BC223" s="10">
        <v>0.050691252993745328</v>
      </c>
      <c r="BD223" s="10">
        <v>-0.59806199482518996</v>
      </c>
      <c r="BE223" s="10">
        <v>0.040693036048137232</v>
      </c>
      <c r="BF223" s="10">
        <v>0</v>
      </c>
      <c r="BG223" s="10">
        <v>0.14930743689687809</v>
      </c>
    </row>
    <row r="224" x14ac:dyDescent="0.3">
      <c r="A224" s="36">
        <v>4.0499999999999936</v>
      </c>
      <c r="B224" s="36">
        <v>4.0999999999999934</v>
      </c>
      <c r="C224" s="37">
        <v>82</v>
      </c>
      <c r="D224" s="2">
        <v>347441762.4999305</v>
      </c>
      <c r="E224" s="2">
        <v>347441762.4999305</v>
      </c>
      <c r="F224" s="2">
        <v>344457636.99178672</v>
      </c>
      <c r="G224" s="2">
        <v>352944699.05444759</v>
      </c>
      <c r="H224" s="2">
        <v>112885719.8652705</v>
      </c>
      <c r="I224" s="2">
        <v>349960573.54630381</v>
      </c>
      <c r="J224" s="2">
        <v>332345602.58763957</v>
      </c>
      <c r="K224" s="2">
        <v>372933730.37730819</v>
      </c>
      <c r="L224" s="10">
        <v>117284.38051215241</v>
      </c>
      <c r="M224" s="10">
        <v>117284.38051215241</v>
      </c>
      <c r="N224" s="10">
        <v>116277.04245044421</v>
      </c>
      <c r="O224" s="10">
        <v>119141.9824888127</v>
      </c>
      <c r="P224" s="10">
        <v>38106.33364222954</v>
      </c>
      <c r="Q224" s="10">
        <v>118134.6444271045</v>
      </c>
      <c r="R224" s="10">
        <v>112188.43651657191</v>
      </c>
      <c r="S224" s="10">
        <v>125889.5914661307</v>
      </c>
      <c r="T224" s="10">
        <v>12625.98163020316</v>
      </c>
      <c r="U224" s="10">
        <v>12625.98163020316</v>
      </c>
      <c r="V224" s="10">
        <v>12517.53895602103</v>
      </c>
      <c r="W224" s="10">
        <v>12825.957520693641</v>
      </c>
      <c r="X224" s="10">
        <v>4102.2501586332764</v>
      </c>
      <c r="Y224" s="10">
        <v>12717.514846511511</v>
      </c>
      <c r="Z224" s="10">
        <v>12077.38943919033</v>
      </c>
      <c r="AA224" s="10">
        <v>13552.35592620496</v>
      </c>
      <c r="AB224" s="10">
        <v>4.2620968279726874</v>
      </c>
      <c r="AC224" s="10">
        <v>4.2620968279726874</v>
      </c>
      <c r="AD224" s="10">
        <v>4.2254903136290496</v>
      </c>
      <c r="AE224" s="10">
        <v>4.3296018056840149</v>
      </c>
      <c r="AF224" s="10">
        <v>1.384778459271369</v>
      </c>
      <c r="AG224" s="10">
        <v>4.2929952913403788</v>
      </c>
      <c r="AH224" s="10">
        <v>4.0769109861389596</v>
      </c>
      <c r="AI224" s="10">
        <v>4.5748089056664991</v>
      </c>
      <c r="AJ224" s="10">
        <v>0.0029233989704855632</v>
      </c>
      <c r="AK224" s="10">
        <v>0.0028837977601088396</v>
      </c>
      <c r="AL224" s="10">
        <v>0.0029551152943353785</v>
      </c>
      <c r="AM224" s="10">
        <v>0.0028846813011082434</v>
      </c>
      <c r="AN224" s="10">
        <v>0.0023651169249643755</v>
      </c>
      <c r="AO224" s="10">
        <v>0.0029549015542769618</v>
      </c>
      <c r="AP224" s="10">
        <v>0.0029576537197650151</v>
      </c>
      <c r="AQ224" s="10">
        <v>0.0029684892895002388</v>
      </c>
      <c r="AR224" s="10">
        <v>0.16529601976027178</v>
      </c>
      <c r="AS224" s="10">
        <v>0.1637949801430903</v>
      </c>
      <c r="AT224" s="10">
        <v>0.16822002787926985</v>
      </c>
      <c r="AU224" s="10">
        <v>0.16860536300674742</v>
      </c>
      <c r="AV224" s="10">
        <v>0.097393355903545586</v>
      </c>
      <c r="AW224" s="10">
        <v>0.17311962764534422</v>
      </c>
      <c r="AX224" s="10">
        <v>0.17450926637853717</v>
      </c>
      <c r="AY224" s="10">
        <v>0.19819035015258138</v>
      </c>
      <c r="AZ224" s="10">
        <v>0.045423077046160332</v>
      </c>
      <c r="BA224" s="10">
        <v>0.045423077046160332</v>
      </c>
      <c r="BB224" s="10">
        <v>0.036444094069074451</v>
      </c>
      <c r="BC224" s="10">
        <v>0.061980950872897456</v>
      </c>
      <c r="BD224" s="10">
        <v>-0.66033635171838179</v>
      </c>
      <c r="BE224" s="10">
        <v>0.053001967895811575</v>
      </c>
      <c r="BF224" s="10">
        <v>0</v>
      </c>
      <c r="BG224" s="10">
        <v>0.12212626697525053</v>
      </c>
    </row>
    <row r="225" x14ac:dyDescent="0.3">
      <c r="A225" s="36">
        <v>4.0999999999999934</v>
      </c>
      <c r="B225" s="36">
        <v>4.1499999999999932</v>
      </c>
      <c r="C225" s="37">
        <v>83</v>
      </c>
      <c r="D225" s="2">
        <v>390820573.19823033</v>
      </c>
      <c r="E225" s="2">
        <v>395452573.19823033</v>
      </c>
      <c r="F225" s="2">
        <v>386372852.69875163</v>
      </c>
      <c r="G225" s="2">
        <v>413145437.74984938</v>
      </c>
      <c r="H225" s="2">
        <v>141537265.58636421</v>
      </c>
      <c r="I225" s="2">
        <v>404065717.25037062</v>
      </c>
      <c r="J225" s="2">
        <v>386885333.00227612</v>
      </c>
      <c r="K225" s="2">
        <v>484225704.03270918</v>
      </c>
      <c r="L225" s="10">
        <v>131927.5739598746</v>
      </c>
      <c r="M225" s="10">
        <v>133491.17773226911</v>
      </c>
      <c r="N225" s="10">
        <v>130426.1766041877</v>
      </c>
      <c r="O225" s="10">
        <v>139463.67983878389</v>
      </c>
      <c r="P225" s="10">
        <v>47778.109327556827</v>
      </c>
      <c r="Q225" s="10">
        <v>136398.6787107026</v>
      </c>
      <c r="R225" s="10">
        <v>130599.17231573111</v>
      </c>
      <c r="S225" s="10">
        <v>163457.9312426454</v>
      </c>
      <c r="T225" s="10">
        <v>12321.339676478779</v>
      </c>
      <c r="U225" s="10">
        <v>12467.372023021861</v>
      </c>
      <c r="V225" s="10">
        <v>12181.117081205321</v>
      </c>
      <c r="W225" s="10">
        <v>13025.17222326837</v>
      </c>
      <c r="X225" s="10">
        <v>4462.2234492374982</v>
      </c>
      <c r="Y225" s="10">
        <v>12738.91728145183</v>
      </c>
      <c r="Z225" s="10">
        <v>12197.27396835575</v>
      </c>
      <c r="AA225" s="10">
        <v>15266.10876864684</v>
      </c>
      <c r="AB225" s="10">
        <v>4.1592601897876529</v>
      </c>
      <c r="AC225" s="10">
        <v>4.2085556837311744</v>
      </c>
      <c r="AD225" s="10">
        <v>4.1119258679084378</v>
      </c>
      <c r="AE225" s="10">
        <v>4.3968498325541132</v>
      </c>
      <c r="AF225" s="10">
        <v>1.5062930523521181</v>
      </c>
      <c r="AG225" s="10">
        <v>4.3002200167313784</v>
      </c>
      <c r="AH225" s="10">
        <v>4.1173798769107197</v>
      </c>
      <c r="AI225" s="10">
        <v>5.1533128800607004</v>
      </c>
      <c r="AJ225" s="10">
        <v>0.0032883912777541039</v>
      </c>
      <c r="AK225" s="10">
        <v>0.0032822917907531671</v>
      </c>
      <c r="AL225" s="10">
        <v>0.0033147075393578688</v>
      </c>
      <c r="AM225" s="10">
        <v>0.0033767129017889465</v>
      </c>
      <c r="AN225" s="10">
        <v>0.0029654076950655561</v>
      </c>
      <c r="AO225" s="10">
        <v>0.0034117397963836032</v>
      </c>
      <c r="AP225" s="10">
        <v>0.0034430208655309756</v>
      </c>
      <c r="AQ225" s="10">
        <v>0.003854354538184385</v>
      </c>
      <c r="AR225" s="10">
        <v>0.16858441103802588</v>
      </c>
      <c r="AS225" s="10">
        <v>0.16707727193384347</v>
      </c>
      <c r="AT225" s="10">
        <v>0.17153473541862771</v>
      </c>
      <c r="AU225" s="10">
        <v>0.17198207590853637</v>
      </c>
      <c r="AV225" s="10">
        <v>0.10035876359861114</v>
      </c>
      <c r="AW225" s="10">
        <v>0.17653136744172782</v>
      </c>
      <c r="AX225" s="10">
        <v>0.17795228724406814</v>
      </c>
      <c r="AY225" s="10">
        <v>0.20204470469076577</v>
      </c>
      <c r="AZ225" s="10">
        <v>0.010171593131784729</v>
      </c>
      <c r="BA225" s="10">
        <v>0.022144132809252204</v>
      </c>
      <c r="BB225" s="10">
        <v>-0.001324630994790077</v>
      </c>
      <c r="BC225" s="10">
        <v>0.067875679193604155</v>
      </c>
      <c r="BD225" s="10">
        <v>-0.63416223487197554</v>
      </c>
      <c r="BE225" s="10">
        <v>0.044406915389561652</v>
      </c>
      <c r="BF225" s="10">
        <v>0</v>
      </c>
      <c r="BG225" s="10">
        <v>0.25160005491823689</v>
      </c>
    </row>
    <row r="226" x14ac:dyDescent="0.3">
      <c r="A226" s="36">
        <v>4.1499999999999932</v>
      </c>
      <c r="B226" s="36">
        <v>4.1999999999999931</v>
      </c>
      <c r="C226" s="37">
        <v>84</v>
      </c>
      <c r="D226" s="2">
        <v>547935543.5930891</v>
      </c>
      <c r="E226" s="2">
        <v>547935543.5930891</v>
      </c>
      <c r="F226" s="2">
        <v>545865099.71473145</v>
      </c>
      <c r="G226" s="2">
        <v>573087383.88566732</v>
      </c>
      <c r="H226" s="2">
        <v>122416479.5267909</v>
      </c>
      <c r="I226" s="2">
        <v>571016940.00730968</v>
      </c>
      <c r="J226" s="2">
        <v>544803489.9418987</v>
      </c>
      <c r="K226" s="2">
        <v>628967829.17380643</v>
      </c>
      <c r="L226" s="10">
        <v>184964.18026580149</v>
      </c>
      <c r="M226" s="10">
        <v>184964.18026580149</v>
      </c>
      <c r="N226" s="10">
        <v>184265.26967453829</v>
      </c>
      <c r="O226" s="10">
        <v>193454.57585391449</v>
      </c>
      <c r="P226" s="10">
        <v>41323.590067216333</v>
      </c>
      <c r="Q226" s="10">
        <v>192755.66526265131</v>
      </c>
      <c r="R226" s="10">
        <v>183906.90675450111</v>
      </c>
      <c r="S226" s="10">
        <v>212317.89084865109</v>
      </c>
      <c r="T226" s="10">
        <v>12416.395730638769</v>
      </c>
      <c r="U226" s="10">
        <v>12416.395730638769</v>
      </c>
      <c r="V226" s="10">
        <v>12369.478806134861</v>
      </c>
      <c r="W226" s="10">
        <v>12986.34452494148</v>
      </c>
      <c r="X226" s="10">
        <v>2773.9968168318819</v>
      </c>
      <c r="Y226" s="10">
        <v>12939.427600437561</v>
      </c>
      <c r="Z226" s="10">
        <v>12345.42238708132</v>
      </c>
      <c r="AA226" s="10">
        <v>14252.613396188681</v>
      </c>
      <c r="AB226" s="10">
        <v>4.1913478419624166</v>
      </c>
      <c r="AC226" s="10">
        <v>4.1913478419624166</v>
      </c>
      <c r="AD226" s="10">
        <v>4.1755103030713414</v>
      </c>
      <c r="AE226" s="10">
        <v>4.3837429379994228</v>
      </c>
      <c r="AF226" s="10">
        <v>0.9364058478861621</v>
      </c>
      <c r="AG226" s="10">
        <v>4.3679053991083467</v>
      </c>
      <c r="AH226" s="10">
        <v>4.1673896839905078</v>
      </c>
      <c r="AI226" s="10">
        <v>4.8111917255529359</v>
      </c>
      <c r="AJ226" s="10">
        <v>0.0046103674829038564</v>
      </c>
      <c r="AK226" s="10">
        <v>0.0045479141077580899</v>
      </c>
      <c r="AL226" s="10">
        <v>0.0046829976507368658</v>
      </c>
      <c r="AM226" s="10">
        <v>0.0046839475550275837</v>
      </c>
      <c r="AN226" s="10">
        <v>0.0025647999407624133</v>
      </c>
      <c r="AO226" s="10">
        <v>0.004821396954656736</v>
      </c>
      <c r="AP226" s="10">
        <v>0.0048483869081514565</v>
      </c>
      <c r="AQ226" s="10">
        <v>0.0050064773236083394</v>
      </c>
      <c r="AR226" s="10">
        <v>0.17319477852092974</v>
      </c>
      <c r="AS226" s="10">
        <v>0.17162518604160157</v>
      </c>
      <c r="AT226" s="10">
        <v>0.17621773306936458</v>
      </c>
      <c r="AU226" s="10">
        <v>0.17666602346356394</v>
      </c>
      <c r="AV226" s="10">
        <v>0.10292356353937356</v>
      </c>
      <c r="AW226" s="10">
        <v>0.18135276439638456</v>
      </c>
      <c r="AX226" s="10">
        <v>0.18280067415221959</v>
      </c>
      <c r="AY226" s="10">
        <v>0.20705118201437411</v>
      </c>
      <c r="AZ226" s="10">
        <v>0.0057489603297593561</v>
      </c>
      <c r="BA226" s="10">
        <v>0.0057489603297593561</v>
      </c>
      <c r="BB226" s="10">
        <v>0.0019486104484132127</v>
      </c>
      <c r="BC226" s="10">
        <v>0.051915772321474929</v>
      </c>
      <c r="BD226" s="10">
        <v>-0.7753015871101594</v>
      </c>
      <c r="BE226" s="10">
        <v>0.048115422440129008</v>
      </c>
      <c r="BF226" s="10">
        <v>0</v>
      </c>
      <c r="BG226" s="10">
        <v>0.15448568297696386</v>
      </c>
    </row>
    <row r="227" x14ac:dyDescent="0.3">
      <c r="A227" s="36">
        <v>4.1999999999999931</v>
      </c>
      <c r="B227" s="36">
        <v>4.2499999999999929</v>
      </c>
      <c r="C227" s="37">
        <v>85</v>
      </c>
      <c r="D227" s="2">
        <v>350777458.10060751</v>
      </c>
      <c r="E227" s="2">
        <v>351707458.10060751</v>
      </c>
      <c r="F227" s="2">
        <v>350222232.63886321</v>
      </c>
      <c r="G227" s="2">
        <v>382510287.86959088</v>
      </c>
      <c r="H227" s="2">
        <v>59950492.06527622</v>
      </c>
      <c r="I227" s="2">
        <v>381025062.40784663</v>
      </c>
      <c r="J227" s="2">
        <v>358218855.48347628</v>
      </c>
      <c r="K227" s="2">
        <v>402141913.55992413</v>
      </c>
      <c r="L227" s="10">
        <v>118410.39653650011</v>
      </c>
      <c r="M227" s="10">
        <v>118724.3325270715</v>
      </c>
      <c r="N227" s="10">
        <v>118222.97153077619</v>
      </c>
      <c r="O227" s="10">
        <v>129122.3076624792</v>
      </c>
      <c r="P227" s="10">
        <v>20237.2227008146</v>
      </c>
      <c r="Q227" s="10">
        <v>128620.9466661839</v>
      </c>
      <c r="R227" s="10">
        <v>120922.35616943191</v>
      </c>
      <c r="S227" s="10">
        <v>135749.26879970761</v>
      </c>
      <c r="T227" s="10">
        <v>12240.977739412599</v>
      </c>
      <c r="U227" s="10">
        <v>12273.43167576101</v>
      </c>
      <c r="V227" s="10">
        <v>12221.602199848659</v>
      </c>
      <c r="W227" s="10">
        <v>13348.34896250666</v>
      </c>
      <c r="X227" s="10">
        <v>2092.0746812282318</v>
      </c>
      <c r="Y227" s="10">
        <v>13296.51948659431</v>
      </c>
      <c r="Z227" s="10">
        <v>12500.65799425866</v>
      </c>
      <c r="AA227" s="10">
        <v>14033.42802763554</v>
      </c>
      <c r="AB227" s="10">
        <v>4.1321327657907618</v>
      </c>
      <c r="AC227" s="10">
        <v>4.1430880976783744</v>
      </c>
      <c r="AD227" s="10">
        <v>4.1255922505156413</v>
      </c>
      <c r="AE227" s="10">
        <v>4.5059431763846716</v>
      </c>
      <c r="AF227" s="10">
        <v>0.70621240580732147</v>
      </c>
      <c r="AG227" s="10">
        <v>4.4884473292219393</v>
      </c>
      <c r="AH227" s="10">
        <v>4.2197918819595159</v>
      </c>
      <c r="AI227" s="10">
        <v>4.7372022892136929</v>
      </c>
      <c r="AJ227" s="10">
        <v>0.0029514657435030251</v>
      </c>
      <c r="AK227" s="10">
        <v>0.0029192034158078747</v>
      </c>
      <c r="AL227" s="10">
        <v>0.0030045699817422399</v>
      </c>
      <c r="AM227" s="10">
        <v>0.0031263262427656383</v>
      </c>
      <c r="AN227" s="10">
        <v>0.0012560483612343001</v>
      </c>
      <c r="AO227" s="10">
        <v>0.003217195404951678</v>
      </c>
      <c r="AP227" s="10">
        <v>0.0031879083765860359</v>
      </c>
      <c r="AQ227" s="10">
        <v>0.0032009814774705656</v>
      </c>
      <c r="AR227" s="10">
        <v>0.17614624426443276</v>
      </c>
      <c r="AS227" s="10">
        <v>0.17454438945740944</v>
      </c>
      <c r="AT227" s="10">
        <v>0.17922230305110681</v>
      </c>
      <c r="AU227" s="10">
        <v>0.17979234970632957</v>
      </c>
      <c r="AV227" s="10">
        <v>0.10417961190060786</v>
      </c>
      <c r="AW227" s="10">
        <v>0.18456995980133625</v>
      </c>
      <c r="AX227" s="10">
        <v>0.18598858252880562</v>
      </c>
      <c r="AY227" s="10">
        <v>0.21025216349184467</v>
      </c>
      <c r="AZ227" s="10">
        <v>-0.020773326889298893</v>
      </c>
      <c r="BA227" s="10">
        <v>-0.01817714864305664</v>
      </c>
      <c r="BB227" s="10">
        <v>-0.02232328846514875</v>
      </c>
      <c r="BC227" s="10">
        <v>0.067811707882683203</v>
      </c>
      <c r="BD227" s="10">
        <v>-0.8326428351060331</v>
      </c>
      <c r="BE227" s="10">
        <v>0.063665568060591315</v>
      </c>
      <c r="BF227" s="10">
        <v>0</v>
      </c>
      <c r="BG227" s="10">
        <v>0.1226151482650637</v>
      </c>
    </row>
    <row r="228" x14ac:dyDescent="0.3">
      <c r="A228" s="36">
        <v>4.2499999999999929</v>
      </c>
      <c r="B228" s="36">
        <v>4.2999999999999927</v>
      </c>
      <c r="C228" s="37">
        <v>86</v>
      </c>
      <c r="D228" s="2">
        <v>355405316.97535318</v>
      </c>
      <c r="E228" s="2">
        <v>355405316.97535318</v>
      </c>
      <c r="F228" s="2">
        <v>353914670.20739198</v>
      </c>
      <c r="G228" s="2">
        <v>369624045.80622548</v>
      </c>
      <c r="H228" s="2">
        <v>79736947.817740947</v>
      </c>
      <c r="I228" s="2">
        <v>368133399.03826427</v>
      </c>
      <c r="J228" s="2">
        <v>351622078.67247099</v>
      </c>
      <c r="K228" s="2">
        <v>414544731.50165671</v>
      </c>
      <c r="L228" s="10">
        <v>119972.602407541</v>
      </c>
      <c r="M228" s="10">
        <v>119972.602407541</v>
      </c>
      <c r="N228" s="10">
        <v>119469.4113648615</v>
      </c>
      <c r="O228" s="10">
        <v>124772.3558701072</v>
      </c>
      <c r="P228" s="10">
        <v>26916.449137962911</v>
      </c>
      <c r="Q228" s="10">
        <v>124269.1648274277</v>
      </c>
      <c r="R228" s="10">
        <v>118695.511370785</v>
      </c>
      <c r="S228" s="10">
        <v>139936.0332474657</v>
      </c>
      <c r="T228" s="10">
        <v>12809.70686521367</v>
      </c>
      <c r="U228" s="10">
        <v>12809.70686521367</v>
      </c>
      <c r="V228" s="10">
        <v>12755.98018408333</v>
      </c>
      <c r="W228" s="10">
        <v>13322.185828301521</v>
      </c>
      <c r="X228" s="10">
        <v>2873.9213486300582</v>
      </c>
      <c r="Y228" s="10">
        <v>13268.459147171179</v>
      </c>
      <c r="Z228" s="10">
        <v>12673.349384482641</v>
      </c>
      <c r="AA228" s="10">
        <v>14941.240998437799</v>
      </c>
      <c r="AB228" s="10">
        <v>4.324116143721068</v>
      </c>
      <c r="AC228" s="10">
        <v>4.324116143721068</v>
      </c>
      <c r="AD228" s="10">
        <v>4.3059798653761563</v>
      </c>
      <c r="AE228" s="10">
        <v>4.4971114027791401</v>
      </c>
      <c r="AF228" s="10">
        <v>0.97013693054470762</v>
      </c>
      <c r="AG228" s="10">
        <v>4.4789751244342284</v>
      </c>
      <c r="AH228" s="10">
        <v>4.2780865514790047</v>
      </c>
      <c r="AI228" s="10">
        <v>5.0436487023775696</v>
      </c>
      <c r="AJ228" s="10">
        <v>0.0029904048674950254</v>
      </c>
      <c r="AK228" s="10">
        <v>0.0029498959758025652</v>
      </c>
      <c r="AL228" s="10">
        <v>0.0030362475454259216</v>
      </c>
      <c r="AM228" s="10">
        <v>0.003021004639632536</v>
      </c>
      <c r="AN228" s="10">
        <v>0.0016706028455487536</v>
      </c>
      <c r="AO228" s="10">
        <v>0.0031083442971198008</v>
      </c>
      <c r="AP228" s="10">
        <v>0.0031292014723224709</v>
      </c>
      <c r="AQ228" s="10">
        <v>0.0032997058062739838</v>
      </c>
      <c r="AR228" s="10">
        <v>0.17913664913192778</v>
      </c>
      <c r="AS228" s="10">
        <v>0.177494285433212</v>
      </c>
      <c r="AT228" s="10">
        <v>0.18225855059653273</v>
      </c>
      <c r="AU228" s="10">
        <v>0.1828133543459621</v>
      </c>
      <c r="AV228" s="10">
        <v>0.10585021474615661</v>
      </c>
      <c r="AW228" s="10">
        <v>0.18767830409845607</v>
      </c>
      <c r="AX228" s="10">
        <v>0.18911778400112811</v>
      </c>
      <c r="AY228" s="10">
        <v>0.21355186929811865</v>
      </c>
      <c r="AZ228" s="10">
        <v>0.0107593877983021</v>
      </c>
      <c r="BA228" s="10">
        <v>0.0107593877983021</v>
      </c>
      <c r="BB228" s="10">
        <v>0.0065200443145565501</v>
      </c>
      <c r="BC228" s="10">
        <v>0.051196919151720754</v>
      </c>
      <c r="BD228" s="10">
        <v>-0.77323111188357907</v>
      </c>
      <c r="BE228" s="10">
        <v>0.046957575667975204</v>
      </c>
      <c r="BF228" s="10">
        <v>0</v>
      </c>
      <c r="BG228" s="10">
        <v>0.17894966398795709</v>
      </c>
    </row>
    <row r="229" x14ac:dyDescent="0.3">
      <c r="A229" s="36">
        <v>4.2999999999999927</v>
      </c>
      <c r="B229" s="36">
        <v>4.3499999999999925</v>
      </c>
      <c r="C229" s="37">
        <v>87</v>
      </c>
      <c r="D229" s="2">
        <v>554552254.65105653</v>
      </c>
      <c r="E229" s="2">
        <v>554552254.65105653</v>
      </c>
      <c r="F229" s="2">
        <v>548794741.14100039</v>
      </c>
      <c r="G229" s="2">
        <v>595958017.65589225</v>
      </c>
      <c r="H229" s="2">
        <v>151153331.40215299</v>
      </c>
      <c r="I229" s="2">
        <v>590200504.14583611</v>
      </c>
      <c r="J229" s="2">
        <v>576068531.55603313</v>
      </c>
      <c r="K229" s="2">
        <v>667888535.62741792</v>
      </c>
      <c r="L229" s="10">
        <v>187197.75418011119</v>
      </c>
      <c r="M229" s="10">
        <v>187197.75418011119</v>
      </c>
      <c r="N229" s="10">
        <v>185254.215785479</v>
      </c>
      <c r="O229" s="10">
        <v>201174.91463633621</v>
      </c>
      <c r="P229" s="10">
        <v>51024.162174094206</v>
      </c>
      <c r="Q229" s="10">
        <v>199231.37624170401</v>
      </c>
      <c r="R229" s="10">
        <v>194460.90870008231</v>
      </c>
      <c r="S229" s="10">
        <v>225456.18174569911</v>
      </c>
      <c r="T229" s="10">
        <v>12322.288122190401</v>
      </c>
      <c r="U229" s="10">
        <v>12322.288122190401</v>
      </c>
      <c r="V229" s="10">
        <v>12194.354749377841</v>
      </c>
      <c r="W229" s="10">
        <v>13242.334407072531</v>
      </c>
      <c r="X229" s="10">
        <v>3358.6643721036571</v>
      </c>
      <c r="Y229" s="10">
        <v>13114.401034259979</v>
      </c>
      <c r="Z229" s="10">
        <v>12800.385111457501</v>
      </c>
      <c r="AA229" s="10">
        <v>14840.648289650209</v>
      </c>
      <c r="AB229" s="10">
        <v>4.1595803524155892</v>
      </c>
      <c r="AC229" s="10">
        <v>4.1595803524155892</v>
      </c>
      <c r="AD229" s="10">
        <v>4.1163944490596167</v>
      </c>
      <c r="AE229" s="10">
        <v>4.470156311357572</v>
      </c>
      <c r="AF229" s="10">
        <v>1.1337694910251139</v>
      </c>
      <c r="AG229" s="10">
        <v>4.4269704080016004</v>
      </c>
      <c r="AH229" s="10">
        <v>4.3209694404960084</v>
      </c>
      <c r="AI229" s="10">
        <v>5.0096920661652087</v>
      </c>
      <c r="AJ229" s="10">
        <v>0.0046660409464382418</v>
      </c>
      <c r="AK229" s="10">
        <v>0.0046028334024075289</v>
      </c>
      <c r="AL229" s="10">
        <v>0.0047081311570260362</v>
      </c>
      <c r="AM229" s="10">
        <v>0.0048708734098660634</v>
      </c>
      <c r="AN229" s="10">
        <v>0.0031668779965318304</v>
      </c>
      <c r="AO229" s="10">
        <v>0.0049833738965593174</v>
      </c>
      <c r="AP229" s="10">
        <v>0.005126624880637547</v>
      </c>
      <c r="AQ229" s="10">
        <v>0.0053162795507505122</v>
      </c>
      <c r="AR229" s="10">
        <v>0.18380269007836603</v>
      </c>
      <c r="AS229" s="10">
        <v>0.18209711883561952</v>
      </c>
      <c r="AT229" s="10">
        <v>0.18696668175355877</v>
      </c>
      <c r="AU229" s="10">
        <v>0.18768422775582816</v>
      </c>
      <c r="AV229" s="10">
        <v>0.10901709274268843</v>
      </c>
      <c r="AW229" s="10">
        <v>0.19266167799501538</v>
      </c>
      <c r="AX229" s="10">
        <v>0.19424440888176567</v>
      </c>
      <c r="AY229" s="10">
        <v>0.21886814884886915</v>
      </c>
      <c r="AZ229" s="10">
        <v>-0.037350203537170223</v>
      </c>
      <c r="BA229" s="10">
        <v>-0.037350203537170223</v>
      </c>
      <c r="BB229" s="10">
        <v>-0.047344697585481432</v>
      </c>
      <c r="BC229" s="10">
        <v>0.034526249934422104</v>
      </c>
      <c r="BD229" s="10">
        <v>-0.73761224034600725</v>
      </c>
      <c r="BE229" s="10">
        <v>0.024531755886110895</v>
      </c>
      <c r="BF229" s="10">
        <v>0</v>
      </c>
      <c r="BG229" s="10">
        <v>0.15939076523303131</v>
      </c>
    </row>
    <row r="230" x14ac:dyDescent="0.3">
      <c r="A230" s="36">
        <v>4.3499999999999925</v>
      </c>
      <c r="B230" s="36">
        <v>4.3999999999999924</v>
      </c>
      <c r="C230" s="37">
        <v>88</v>
      </c>
      <c r="D230" s="2">
        <v>450746661.42763788</v>
      </c>
      <c r="E230" s="2">
        <v>454875861.42763788</v>
      </c>
      <c r="F230" s="2">
        <v>449566628.56087589</v>
      </c>
      <c r="G230" s="2">
        <v>465508023.51652569</v>
      </c>
      <c r="H230" s="2">
        <v>109764265.6132562</v>
      </c>
      <c r="I230" s="2">
        <v>460198790.6497637</v>
      </c>
      <c r="J230" s="2">
        <v>445835461.4580422</v>
      </c>
      <c r="K230" s="2">
        <v>521169022.43314338</v>
      </c>
      <c r="L230" s="10">
        <v>152156.55876564921</v>
      </c>
      <c r="M230" s="10">
        <v>153550.4345637864</v>
      </c>
      <c r="N230" s="10">
        <v>151758.22028507531</v>
      </c>
      <c r="O230" s="10">
        <v>157139.4865393682</v>
      </c>
      <c r="P230" s="10">
        <v>37052.638123273027</v>
      </c>
      <c r="Q230" s="10">
        <v>155347.27226065699</v>
      </c>
      <c r="R230" s="10">
        <v>150498.70669323049</v>
      </c>
      <c r="S230" s="10">
        <v>175928.72399214681</v>
      </c>
      <c r="T230" s="10">
        <v>13108.435451277781</v>
      </c>
      <c r="U230" s="10">
        <v>13228.519206294361</v>
      </c>
      <c r="V230" s="10">
        <v>13074.118203945671</v>
      </c>
      <c r="W230" s="10">
        <v>13537.71952296067</v>
      </c>
      <c r="X230" s="10">
        <v>3192.120793731639</v>
      </c>
      <c r="Y230" s="10">
        <v>13383.318520611991</v>
      </c>
      <c r="Z230" s="10">
        <v>12965.609883616649</v>
      </c>
      <c r="AA230" s="10">
        <v>15156.430594810199</v>
      </c>
      <c r="AB230" s="10">
        <v>4.4249566325146636</v>
      </c>
      <c r="AC230" s="10">
        <v>4.4654927750766706</v>
      </c>
      <c r="AD230" s="10">
        <v>4.4133723109717691</v>
      </c>
      <c r="AE230" s="10">
        <v>4.5698681596977897</v>
      </c>
      <c r="AF230" s="10">
        <v>1.077550111186909</v>
      </c>
      <c r="AG230" s="10">
        <v>4.5177476955928881</v>
      </c>
      <c r="AH230" s="10">
        <v>4.3767436367483992</v>
      </c>
      <c r="AI230" s="10">
        <v>5.116289303558041</v>
      </c>
      <c r="AJ230" s="10">
        <v>0.0037926135202806109</v>
      </c>
      <c r="AK230" s="10">
        <v>0.003775510407482645</v>
      </c>
      <c r="AL230" s="10">
        <v>0.0038568493690117082</v>
      </c>
      <c r="AM230" s="10">
        <v>0.0038046818511554476</v>
      </c>
      <c r="AN230" s="10">
        <v>0.0022997180039072908</v>
      </c>
      <c r="AO230" s="10">
        <v>0.0038857009176419188</v>
      </c>
      <c r="AP230" s="10">
        <v>0.0039676376059069665</v>
      </c>
      <c r="AQ230" s="10">
        <v>0.0041484170915483129</v>
      </c>
      <c r="AR230" s="10">
        <v>0.18759530359864665</v>
      </c>
      <c r="AS230" s="10">
        <v>0.18587262924310216</v>
      </c>
      <c r="AT230" s="10">
        <v>0.19082353112257047</v>
      </c>
      <c r="AU230" s="10">
        <v>0.19148890960698361</v>
      </c>
      <c r="AV230" s="10">
        <v>0.11131681074659573</v>
      </c>
      <c r="AW230" s="10">
        <v>0.19654737891265731</v>
      </c>
      <c r="AX230" s="10">
        <v>0.19821204648767263</v>
      </c>
      <c r="AY230" s="10">
        <v>0.22301656594041747</v>
      </c>
      <c r="AZ230" s="10">
        <v>0.01101572305068399</v>
      </c>
      <c r="BA230" s="10">
        <v>0.020277435850504899</v>
      </c>
      <c r="BB230" s="10">
        <v>0.0083689329929732548</v>
      </c>
      <c r="BC230" s="10">
        <v>0.044125162216004821</v>
      </c>
      <c r="BD230" s="10">
        <v>-0.75380095326134988</v>
      </c>
      <c r="BE230" s="10">
        <v>0.032216659358473398</v>
      </c>
      <c r="BF230" s="10">
        <v>0</v>
      </c>
      <c r="BG230" s="10">
        <v>0.16897166665193786</v>
      </c>
    </row>
    <row r="231" x14ac:dyDescent="0.3">
      <c r="A231" s="36">
        <v>4.3999999999999924</v>
      </c>
      <c r="B231" s="36">
        <v>4.4499999999999922</v>
      </c>
      <c r="C231" s="37">
        <v>89</v>
      </c>
      <c r="D231" s="2">
        <v>472176911.27482492</v>
      </c>
      <c r="E231" s="2">
        <v>472176911.27482492</v>
      </c>
      <c r="F231" s="2">
        <v>468161336.50528169</v>
      </c>
      <c r="G231" s="2">
        <v>479173138.9285773</v>
      </c>
      <c r="H231" s="2">
        <v>128792718.7448094</v>
      </c>
      <c r="I231" s="2">
        <v>475157564.15903407</v>
      </c>
      <c r="J231" s="2">
        <v>448004885.36098403</v>
      </c>
      <c r="K231" s="2">
        <v>507133449.03748232</v>
      </c>
      <c r="L231" s="10">
        <v>159390.67351185359</v>
      </c>
      <c r="M231" s="10">
        <v>159390.67351185359</v>
      </c>
      <c r="N231" s="10">
        <v>158035.15368068131</v>
      </c>
      <c r="O231" s="10">
        <v>161752.35916641701</v>
      </c>
      <c r="P231" s="10">
        <v>43475.988965097044</v>
      </c>
      <c r="Q231" s="10">
        <v>160396.83933524479</v>
      </c>
      <c r="R231" s="10">
        <v>151231.0295340255</v>
      </c>
      <c r="S231" s="10">
        <v>171190.79750052851</v>
      </c>
      <c r="T231" s="10">
        <v>13825.74699211832</v>
      </c>
      <c r="U231" s="10">
        <v>13825.74699211832</v>
      </c>
      <c r="V231" s="10">
        <v>13708.16750132589</v>
      </c>
      <c r="W231" s="10">
        <v>14030.60256876837</v>
      </c>
      <c r="X231" s="10">
        <v>3771.161827852231</v>
      </c>
      <c r="Y231" s="10">
        <v>13913.023077975929</v>
      </c>
      <c r="Z231" s="10">
        <v>13117.969236383929</v>
      </c>
      <c r="AA231" s="10">
        <v>14849.30455134347</v>
      </c>
      <c r="AB231" s="10">
        <v>4.6670963197427264</v>
      </c>
      <c r="AC231" s="10">
        <v>4.6670963197427264</v>
      </c>
      <c r="AD231" s="10">
        <v>4.6274055305891686</v>
      </c>
      <c r="AE231" s="10">
        <v>4.7362485115488706</v>
      </c>
      <c r="AF231" s="10">
        <v>1.273014434442991</v>
      </c>
      <c r="AG231" s="10">
        <v>4.6965577223953137</v>
      </c>
      <c r="AH231" s="10">
        <v>4.428174910225624</v>
      </c>
      <c r="AI231" s="10">
        <v>5.0126141221752327</v>
      </c>
      <c r="AJ231" s="10">
        <v>0.0039729291216341689</v>
      </c>
      <c r="AK231" s="10">
        <v>0.0039191106714171206</v>
      </c>
      <c r="AL231" s="10">
        <v>0.0040163740824716784</v>
      </c>
      <c r="AM231" s="10">
        <v>0.0039163693280101436</v>
      </c>
      <c r="AN231" s="10">
        <v>0.0026983912516045272</v>
      </c>
      <c r="AO231" s="10">
        <v>0.004012005725765602</v>
      </c>
      <c r="AP231" s="10">
        <v>0.0039869440285775996</v>
      </c>
      <c r="AQ231" s="10">
        <v>0.0040366963060488063</v>
      </c>
      <c r="AR231" s="10">
        <v>0.19156823272028081</v>
      </c>
      <c r="AS231" s="10">
        <v>0.18979173991451928</v>
      </c>
      <c r="AT231" s="10">
        <v>0.19483990520504216</v>
      </c>
      <c r="AU231" s="10">
        <v>0.19540527893499376</v>
      </c>
      <c r="AV231" s="10">
        <v>0.11401520199820026</v>
      </c>
      <c r="AW231" s="10">
        <v>0.20055938463842291</v>
      </c>
      <c r="AX231" s="10">
        <v>0.20219899051625023</v>
      </c>
      <c r="AY231" s="10">
        <v>0.22705326224646627</v>
      </c>
      <c r="AZ231" s="10">
        <v>0.053954826618384022</v>
      </c>
      <c r="BA231" s="10">
        <v>0.053954826618384022</v>
      </c>
      <c r="BB231" s="10">
        <v>0.044991587821763268</v>
      </c>
      <c r="BC231" s="10">
        <v>0.069571235908463702</v>
      </c>
      <c r="BD231" s="10">
        <v>-0.71251938772713719</v>
      </c>
      <c r="BE231" s="10">
        <v>0.060607997111842948</v>
      </c>
      <c r="BF231" s="10">
        <v>0</v>
      </c>
      <c r="BG231" s="10">
        <v>0.13198196182359689</v>
      </c>
    </row>
    <row r="232" x14ac:dyDescent="0.3">
      <c r="A232" s="36">
        <v>4.4499999999999922</v>
      </c>
      <c r="B232" s="36">
        <v>4.499999999999992</v>
      </c>
      <c r="C232" s="37">
        <v>90</v>
      </c>
      <c r="D232" s="2">
        <v>353133809.69774121</v>
      </c>
      <c r="E232" s="2">
        <v>364797809.69774121</v>
      </c>
      <c r="F232" s="2">
        <v>361736865.56321943</v>
      </c>
      <c r="G232" s="2">
        <v>367346682.93533617</v>
      </c>
      <c r="H232" s="2">
        <v>133887689.5286563</v>
      </c>
      <c r="I232" s="2">
        <v>364285738.80081451</v>
      </c>
      <c r="J232" s="2">
        <v>355116035.93367302</v>
      </c>
      <c r="K232" s="2">
        <v>399201240.66834229</v>
      </c>
      <c r="L232" s="10">
        <v>119205.8197330385</v>
      </c>
      <c r="M232" s="10">
        <v>123143.18467285061</v>
      </c>
      <c r="N232" s="10">
        <v>122109.9152868776</v>
      </c>
      <c r="O232" s="10">
        <v>124003.5965488564</v>
      </c>
      <c r="P232" s="10">
        <v>45195.875739247058</v>
      </c>
      <c r="Q232" s="10">
        <v>122970.3271628834</v>
      </c>
      <c r="R232" s="10">
        <v>119874.9510845589</v>
      </c>
      <c r="S232" s="10">
        <v>134756.59884576639</v>
      </c>
      <c r="T232" s="10">
        <v>13180.077247704299</v>
      </c>
      <c r="U232" s="10">
        <v>13615.41483588031</v>
      </c>
      <c r="V232" s="10">
        <v>13501.17066260663</v>
      </c>
      <c r="W232" s="10">
        <v>13710.54689416401</v>
      </c>
      <c r="X232" s="10">
        <v>4997.1145272517551</v>
      </c>
      <c r="Y232" s="10">
        <v>13596.30272089033</v>
      </c>
      <c r="Z232" s="10">
        <v>13254.060237139291</v>
      </c>
      <c r="AA232" s="10">
        <v>14899.460331741209</v>
      </c>
      <c r="AB232" s="10">
        <v>4.4491404371678609</v>
      </c>
      <c r="AC232" s="10">
        <v>4.5960954231646536</v>
      </c>
      <c r="AD232" s="10">
        <v>4.5575305224080012</v>
      </c>
      <c r="AE232" s="10">
        <v>4.6282087317156133</v>
      </c>
      <c r="AF232" s="10">
        <v>1.6868538700125799</v>
      </c>
      <c r="AG232" s="10">
        <v>4.58964383095896</v>
      </c>
      <c r="AH232" s="10">
        <v>4.4741145479998083</v>
      </c>
      <c r="AI232" s="10">
        <v>5.0295449873387232</v>
      </c>
      <c r="AJ232" s="10">
        <v>0.002971292248479277</v>
      </c>
      <c r="AK232" s="10">
        <v>0.0030278545069813453</v>
      </c>
      <c r="AL232" s="10">
        <v>0.0031033544597424594</v>
      </c>
      <c r="AM232" s="10">
        <v>0.0030023913381519007</v>
      </c>
      <c r="AN232" s="10">
        <v>0.0028051381603141257</v>
      </c>
      <c r="AO232" s="10">
        <v>0.0030758564739894454</v>
      </c>
      <c r="AP232" s="10">
        <v>0.0031602953565497164</v>
      </c>
      <c r="AQ232" s="10">
        <v>0.0031775742196348301</v>
      </c>
      <c r="AR232" s="10">
        <v>0.19453952496876009</v>
      </c>
      <c r="AS232" s="10">
        <v>0.19281959442150062</v>
      </c>
      <c r="AT232" s="10">
        <v>0.19794325966478463</v>
      </c>
      <c r="AU232" s="10">
        <v>0.19840767027314565</v>
      </c>
      <c r="AV232" s="10">
        <v>0.11682034015851438</v>
      </c>
      <c r="AW232" s="10">
        <v>0.20363524111241235</v>
      </c>
      <c r="AX232" s="10">
        <v>0.20535928587279995</v>
      </c>
      <c r="AY232" s="10">
        <v>0.2302308364661011</v>
      </c>
      <c r="AZ232" s="10">
        <v>-0.0055819113623526428</v>
      </c>
      <c r="BA232" s="10">
        <v>0.027263690693699161</v>
      </c>
      <c r="BB232" s="10">
        <v>0.018644130254886537</v>
      </c>
      <c r="BC232" s="10">
        <v>0.034441269230510052</v>
      </c>
      <c r="BD232" s="10">
        <v>-0.62297481391782816</v>
      </c>
      <c r="BE232" s="10">
        <v>0.025821708791698095</v>
      </c>
      <c r="BF232" s="10">
        <v>0</v>
      </c>
      <c r="BG232" s="10">
        <v>0.12414309767442688</v>
      </c>
    </row>
    <row r="233" x14ac:dyDescent="0.3">
      <c r="A233" s="36">
        <v>4.499999999999992</v>
      </c>
      <c r="B233" s="36">
        <v>4.5499999999999918</v>
      </c>
      <c r="C233" s="37">
        <v>91</v>
      </c>
      <c r="D233" s="2">
        <v>510241389.90962893</v>
      </c>
      <c r="E233" s="2">
        <v>512487789.90962893</v>
      </c>
      <c r="F233" s="2">
        <v>502201309.11520272</v>
      </c>
      <c r="G233" s="2">
        <v>528797890.05998379</v>
      </c>
      <c r="H233" s="2">
        <v>181869038.94535011</v>
      </c>
      <c r="I233" s="2">
        <v>518511409.26555753</v>
      </c>
      <c r="J233" s="2">
        <v>497068040.05812353</v>
      </c>
      <c r="K233" s="2">
        <v>580327690.71049726</v>
      </c>
      <c r="L233" s="10">
        <v>172239.9313675552</v>
      </c>
      <c r="M233" s="10">
        <v>172998.23868929679</v>
      </c>
      <c r="N233" s="10">
        <v>169525.87682081049</v>
      </c>
      <c r="O233" s="10">
        <v>178503.96712695379</v>
      </c>
      <c r="P233" s="10">
        <v>61392.727844713743</v>
      </c>
      <c r="Q233" s="10">
        <v>175031.60525846749</v>
      </c>
      <c r="R233" s="10">
        <v>167793.06186779559</v>
      </c>
      <c r="S233" s="10">
        <v>195898.65423573621</v>
      </c>
      <c r="T233" s="10">
        <v>13767.98137910494</v>
      </c>
      <c r="U233" s="10">
        <v>13828.59659766943</v>
      </c>
      <c r="V233" s="10">
        <v>13551.03370521324</v>
      </c>
      <c r="W233" s="10">
        <v>14268.69643982687</v>
      </c>
      <c r="X233" s="10">
        <v>4907.4214502253117</v>
      </c>
      <c r="Y233" s="10">
        <v>13991.13354737068</v>
      </c>
      <c r="Z233" s="10">
        <v>13412.521318351961</v>
      </c>
      <c r="AA233" s="10">
        <v>15659.13898301396</v>
      </c>
      <c r="AB233" s="10">
        <v>4.6475966370090447</v>
      </c>
      <c r="AC233" s="10">
        <v>4.6680582484969451</v>
      </c>
      <c r="AD233" s="10">
        <v>4.5743625693688736</v>
      </c>
      <c r="AE233" s="10">
        <v>4.8166208075270847</v>
      </c>
      <c r="AF233" s="10">
        <v>1.656576574331186</v>
      </c>
      <c r="AG233" s="10">
        <v>4.7229251283990141</v>
      </c>
      <c r="AH233" s="10">
        <v>4.5276055549863887</v>
      </c>
      <c r="AI233" s="10">
        <v>5.2859863528261251</v>
      </c>
      <c r="AJ233" s="10">
        <v>0.0042932062721194328</v>
      </c>
      <c r="AK233" s="10">
        <v>0.0042536945760077213</v>
      </c>
      <c r="AL233" s="10">
        <v>0.0043084043145687921</v>
      </c>
      <c r="AM233" s="10">
        <v>0.0043219614563079394</v>
      </c>
      <c r="AN233" s="10">
        <v>0.0038104159024722364</v>
      </c>
      <c r="AO233" s="10">
        <v>0.0043780650877988476</v>
      </c>
      <c r="AP233" s="10">
        <v>0.0044235733110581307</v>
      </c>
      <c r="AQ233" s="10">
        <v>0.0046193100649051366</v>
      </c>
      <c r="AR233" s="10">
        <v>0.19883273124087952</v>
      </c>
      <c r="AS233" s="10">
        <v>0.19707328899750834</v>
      </c>
      <c r="AT233" s="10">
        <v>0.20225166397935343</v>
      </c>
      <c r="AU233" s="10">
        <v>0.2027296317294536</v>
      </c>
      <c r="AV233" s="10">
        <v>0.12063075606098661</v>
      </c>
      <c r="AW233" s="10">
        <v>0.20801330620021119</v>
      </c>
      <c r="AX233" s="10">
        <v>0.20978285918385808</v>
      </c>
      <c r="AY233" s="10">
        <v>0.23485014653100622</v>
      </c>
      <c r="AZ233" s="10">
        <v>0.026502105928928765</v>
      </c>
      <c r="BA233" s="10">
        <v>0.031021406746855718</v>
      </c>
      <c r="BB233" s="10">
        <v>0.010327095374063955</v>
      </c>
      <c r="BC233" s="10">
        <v>0.063834017568600965</v>
      </c>
      <c r="BD233" s="10">
        <v>-0.63411641005105923</v>
      </c>
      <c r="BE233" s="10">
        <v>0.04313970619580898</v>
      </c>
      <c r="BF233" s="10">
        <v>0</v>
      </c>
      <c r="BG233" s="10">
        <v>0.16750151677954994</v>
      </c>
    </row>
    <row r="234" x14ac:dyDescent="0.3">
      <c r="A234" s="36">
        <v>4.5499999999999918</v>
      </c>
      <c r="B234" s="36">
        <v>4.5999999999999917</v>
      </c>
      <c r="C234" s="37">
        <v>92</v>
      </c>
      <c r="D234" s="2">
        <v>532923460.24350858</v>
      </c>
      <c r="E234" s="2">
        <v>535949860.24350858</v>
      </c>
      <c r="F234" s="2">
        <v>533057818.04358703</v>
      </c>
      <c r="G234" s="2">
        <v>554096186.60853624</v>
      </c>
      <c r="H234" s="2">
        <v>148790168.2112307</v>
      </c>
      <c r="I234" s="2">
        <v>551204144.40861464</v>
      </c>
      <c r="J234" s="2">
        <v>537308402.55415142</v>
      </c>
      <c r="K234" s="2">
        <v>622873061.3022486</v>
      </c>
      <c r="L234" s="10">
        <v>179896.61762398269</v>
      </c>
      <c r="M234" s="10">
        <v>180918.22609910669</v>
      </c>
      <c r="N234" s="10">
        <v>179941.97219286289</v>
      </c>
      <c r="O234" s="10">
        <v>187043.8013062439</v>
      </c>
      <c r="P234" s="10">
        <v>50226.439617939228</v>
      </c>
      <c r="Q234" s="10">
        <v>186067.54740000001</v>
      </c>
      <c r="R234" s="10">
        <v>181376.8232238646</v>
      </c>
      <c r="S234" s="10">
        <v>210260.50698944621</v>
      </c>
      <c r="T234" s="10">
        <v>13461.062395643061</v>
      </c>
      <c r="U234" s="10">
        <v>13537.505941993149</v>
      </c>
      <c r="V234" s="10">
        <v>13464.456126385119</v>
      </c>
      <c r="W234" s="10">
        <v>13995.86225330983</v>
      </c>
      <c r="X234" s="10">
        <v>3758.276539813859</v>
      </c>
      <c r="Y234" s="10">
        <v>13922.81243770181</v>
      </c>
      <c r="Z234" s="10">
        <v>13571.821231476421</v>
      </c>
      <c r="AA234" s="10">
        <v>15733.09071235788</v>
      </c>
      <c r="AB234" s="10">
        <v>4.5439913519571267</v>
      </c>
      <c r="AC234" s="10">
        <v>4.5697960621143396</v>
      </c>
      <c r="AD234" s="10">
        <v>4.5451369586477108</v>
      </c>
      <c r="AE234" s="10">
        <v>4.7245213767679681</v>
      </c>
      <c r="AF234" s="10">
        <v>1.2686648046966209</v>
      </c>
      <c r="AG234" s="10">
        <v>4.6998622733013384</v>
      </c>
      <c r="AH234" s="10">
        <v>4.5813797227548534</v>
      </c>
      <c r="AI234" s="10">
        <v>5.3109499113272607</v>
      </c>
      <c r="AJ234" s="10">
        <v>0.0044840547774500439</v>
      </c>
      <c r="AK234" s="10">
        <v>0.0044484318620194221</v>
      </c>
      <c r="AL234" s="10">
        <v>0.0045731234895024543</v>
      </c>
      <c r="AM234" s="10">
        <v>0.0045287290411420798</v>
      </c>
      <c r="AN234" s="10">
        <v>0.0031173663553253623</v>
      </c>
      <c r="AO234" s="10">
        <v>0.0046541070799262915</v>
      </c>
      <c r="AP234" s="10">
        <v>0.004781685640195041</v>
      </c>
      <c r="AQ234" s="10">
        <v>0.004957964004283737</v>
      </c>
      <c r="AR234" s="10">
        <v>0.20331678601832956</v>
      </c>
      <c r="AS234" s="10">
        <v>0.20152172085952777</v>
      </c>
      <c r="AT234" s="10">
        <v>0.20682478746885588</v>
      </c>
      <c r="AU234" s="10">
        <v>0.20725836077059567</v>
      </c>
      <c r="AV234" s="10">
        <v>0.12374812241631197</v>
      </c>
      <c r="AW234" s="10">
        <v>0.21266741328013747</v>
      </c>
      <c r="AX234" s="10">
        <v>0.21456454482405313</v>
      </c>
      <c r="AY234" s="10">
        <v>0.23980811053528997</v>
      </c>
      <c r="AZ234" s="10">
        <v>-0.0081609412579416452</v>
      </c>
      <c r="BA234" s="10">
        <v>-0.0025284218601177022</v>
      </c>
      <c r="BB234" s="10">
        <v>-0.00791088412233798</v>
      </c>
      <c r="BC234" s="10">
        <v>0.031244223940259053</v>
      </c>
      <c r="BD234" s="10">
        <v>-0.72308237223921834</v>
      </c>
      <c r="BE234" s="10">
        <v>0.025861761678038775</v>
      </c>
      <c r="BF234" s="10">
        <v>0</v>
      </c>
      <c r="BG234" s="10">
        <v>0.15924682796948009</v>
      </c>
    </row>
    <row r="235" x14ac:dyDescent="0.3">
      <c r="A235" s="36">
        <v>4.5999999999999917</v>
      </c>
      <c r="B235" s="36">
        <v>4.6499999999999915</v>
      </c>
      <c r="C235" s="37">
        <v>93</v>
      </c>
      <c r="D235" s="2">
        <v>648044143.59912634</v>
      </c>
      <c r="E235" s="2">
        <v>649644943.59912634</v>
      </c>
      <c r="F235" s="2">
        <v>642901928.08682168</v>
      </c>
      <c r="G235" s="2">
        <v>679657460.53961813</v>
      </c>
      <c r="H235" s="2">
        <v>137807917.03376561</v>
      </c>
      <c r="I235" s="2">
        <v>672914445.02731347</v>
      </c>
      <c r="J235" s="2">
        <v>643540812.32754588</v>
      </c>
      <c r="K235" s="2">
        <v>781815994.1705277</v>
      </c>
      <c r="L235" s="10">
        <v>218757.39801592531</v>
      </c>
      <c r="M235" s="10">
        <v>219297.77299840559</v>
      </c>
      <c r="N235" s="10">
        <v>217021.5630475519</v>
      </c>
      <c r="O235" s="10">
        <v>229428.96572448671</v>
      </c>
      <c r="P235" s="10">
        <v>46519.209615679167</v>
      </c>
      <c r="Q235" s="10">
        <v>227152.7557736329</v>
      </c>
      <c r="R235" s="10">
        <v>217237.2283776296</v>
      </c>
      <c r="S235" s="10">
        <v>263914.17051023402</v>
      </c>
      <c r="T235" s="10">
        <v>13785.2402382286</v>
      </c>
      <c r="U235" s="10">
        <v>13819.29256752024</v>
      </c>
      <c r="V235" s="10">
        <v>13675.85467106619</v>
      </c>
      <c r="W235" s="10">
        <v>14457.720921923379</v>
      </c>
      <c r="X235" s="10">
        <v>2931.4596263298349</v>
      </c>
      <c r="Y235" s="10">
        <v>14314.28302546934</v>
      </c>
      <c r="Z235" s="10">
        <v>13689.44506121136</v>
      </c>
      <c r="AA235" s="10">
        <v>16630.84437716502</v>
      </c>
      <c r="AB235" s="10">
        <v>4.653422633821001</v>
      </c>
      <c r="AC235" s="10">
        <v>4.6649175281515776</v>
      </c>
      <c r="AD235" s="10">
        <v>4.6164978312604106</v>
      </c>
      <c r="AE235" s="10">
        <v>4.8804289666982914</v>
      </c>
      <c r="AF235" s="10">
        <v>0.9895598727011099</v>
      </c>
      <c r="AG235" s="10">
        <v>4.8320092698071244</v>
      </c>
      <c r="AH235" s="10">
        <v>4.6210854792093086</v>
      </c>
      <c r="AI235" s="10">
        <v>5.6140006490158267</v>
      </c>
      <c r="AJ235" s="10">
        <v>0.005452688152959918</v>
      </c>
      <c r="AK235" s="10">
        <v>0.0053921112411394953</v>
      </c>
      <c r="AL235" s="10">
        <v>0.0055154803273889108</v>
      </c>
      <c r="AM235" s="10">
        <v>0.0055549641992920134</v>
      </c>
      <c r="AN235" s="10">
        <v>0.0028872725209144814</v>
      </c>
      <c r="AO235" s="10">
        <v>0.005681771290283761</v>
      </c>
      <c r="AP235" s="10">
        <v>0.0057270830803282449</v>
      </c>
      <c r="AQ235" s="10">
        <v>0.006223122812482414</v>
      </c>
      <c r="AR235" s="10">
        <v>0.20876947417128947</v>
      </c>
      <c r="AS235" s="10">
        <v>0.20691383210066727</v>
      </c>
      <c r="AT235" s="10">
        <v>0.21234026779624479</v>
      </c>
      <c r="AU235" s="10">
        <v>0.2128133249698877</v>
      </c>
      <c r="AV235" s="10">
        <v>0.12663539493722645</v>
      </c>
      <c r="AW235" s="10">
        <v>0.21834918457042124</v>
      </c>
      <c r="AX235" s="10">
        <v>0.22029162790438137</v>
      </c>
      <c r="AY235" s="10">
        <v>0.24603123334777238</v>
      </c>
      <c r="AZ235" s="10">
        <v>0.006997739980612705</v>
      </c>
      <c r="BA235" s="10">
        <v>0.0094852279057533462</v>
      </c>
      <c r="BB235" s="10">
        <v>-0.00099276413940785346</v>
      </c>
      <c r="BC235" s="10">
        <v>0.056121768068517985</v>
      </c>
      <c r="BD235" s="10">
        <v>-0.78585986406154318</v>
      </c>
      <c r="BE235" s="10">
        <v>0.045643776023356786</v>
      </c>
      <c r="BF235" s="10">
        <v>0</v>
      </c>
      <c r="BG235" s="10">
        <v>0.2148662201280922</v>
      </c>
    </row>
    <row r="236" x14ac:dyDescent="0.3">
      <c r="A236" s="36">
        <v>4.6499999999999915</v>
      </c>
      <c r="B236" s="36">
        <v>4.6999999999999913</v>
      </c>
      <c r="C236" s="37">
        <v>94</v>
      </c>
      <c r="D236" s="2">
        <v>374217900.84689921</v>
      </c>
      <c r="E236" s="2">
        <v>374217900.84689921</v>
      </c>
      <c r="F236" s="2">
        <v>368458007.21473229</v>
      </c>
      <c r="G236" s="2">
        <v>399067187.29218102</v>
      </c>
      <c r="H236" s="2">
        <v>127592837.2746239</v>
      </c>
      <c r="I236" s="2">
        <v>393307293.66001409</v>
      </c>
      <c r="J236" s="2">
        <v>376919588.54759932</v>
      </c>
      <c r="K236" s="2">
        <v>442157483.81978267</v>
      </c>
      <c r="L236" s="10">
        <v>126323.0832171346</v>
      </c>
      <c r="M236" s="10">
        <v>126323.0832171346</v>
      </c>
      <c r="N236" s="10">
        <v>124378.7413751987</v>
      </c>
      <c r="O236" s="10">
        <v>134711.34703992269</v>
      </c>
      <c r="P236" s="10">
        <v>43070.950279171237</v>
      </c>
      <c r="Q236" s="10">
        <v>132767.00519798679</v>
      </c>
      <c r="R236" s="10">
        <v>127235.07999620341</v>
      </c>
      <c r="S236" s="10">
        <v>149257.1480339116</v>
      </c>
      <c r="T236" s="10">
        <v>13759.022753397279</v>
      </c>
      <c r="U236" s="10">
        <v>13759.022753397279</v>
      </c>
      <c r="V236" s="10">
        <v>13547.246386305331</v>
      </c>
      <c r="W236" s="10">
        <v>14672.666640642001</v>
      </c>
      <c r="X236" s="10">
        <v>4691.2580805435646</v>
      </c>
      <c r="Y236" s="10">
        <v>14460.89027355004</v>
      </c>
      <c r="Z236" s="10">
        <v>13858.35681107432</v>
      </c>
      <c r="AA236" s="10">
        <v>16256.98521287531</v>
      </c>
      <c r="AB236" s="10">
        <v>4.6445725133147517</v>
      </c>
      <c r="AC236" s="10">
        <v>4.6445725133147517</v>
      </c>
      <c r="AD236" s="10">
        <v>4.5730841008603083</v>
      </c>
      <c r="AE236" s="10">
        <v>4.9529872431768043</v>
      </c>
      <c r="AF236" s="10">
        <v>1.5836072607975309</v>
      </c>
      <c r="AG236" s="10">
        <v>4.8814988307223617</v>
      </c>
      <c r="AH236" s="10">
        <v>4.6781042722333774</v>
      </c>
      <c r="AI236" s="10">
        <v>5.4877986629131392</v>
      </c>
      <c r="AJ236" s="10">
        <v>0.0031486952466553662</v>
      </c>
      <c r="AK236" s="10">
        <v>0.0031060421075751812</v>
      </c>
      <c r="AL236" s="10">
        <v>0.0031610153920511074</v>
      </c>
      <c r="AM236" s="10">
        <v>0.0032616487969692578</v>
      </c>
      <c r="AN236" s="10">
        <v>0.0026732520225109463</v>
      </c>
      <c r="AO236" s="10">
        <v>0.0033209007562409617</v>
      </c>
      <c r="AP236" s="10">
        <v>0.0033543324010918236</v>
      </c>
      <c r="AQ236" s="10">
        <v>0.0035194986349544309</v>
      </c>
      <c r="AR236" s="10">
        <v>0.21191816941794483</v>
      </c>
      <c r="AS236" s="10">
        <v>0.21001987420824245</v>
      </c>
      <c r="AT236" s="10">
        <v>0.21550128318829589</v>
      </c>
      <c r="AU236" s="10">
        <v>0.21607497376685694</v>
      </c>
      <c r="AV236" s="10">
        <v>0.1293086469597374</v>
      </c>
      <c r="AW236" s="10">
        <v>0.22167008532666221</v>
      </c>
      <c r="AX236" s="10">
        <v>0.22364596030547318</v>
      </c>
      <c r="AY236" s="10">
        <v>0.24955073198272681</v>
      </c>
      <c r="AZ236" s="10">
        <v>-0.0071678092165776697</v>
      </c>
      <c r="BA236" s="10">
        <v>-0.0071678092165776697</v>
      </c>
      <c r="BB236" s="10">
        <v>-0.022449301097542951</v>
      </c>
      <c r="BC236" s="10">
        <v>0.058759479256368596</v>
      </c>
      <c r="BD236" s="10">
        <v>-0.66148525799287072</v>
      </c>
      <c r="BE236" s="10">
        <v>0.043477987375403426</v>
      </c>
      <c r="BF236" s="10">
        <v>-1.1102230246251565e-16</v>
      </c>
      <c r="BG236" s="10">
        <v>0.1730817321635294</v>
      </c>
    </row>
    <row r="237" x14ac:dyDescent="0.3">
      <c r="A237" s="36">
        <v>4.6999999999999913</v>
      </c>
      <c r="B237" s="36">
        <v>4.7499999999999911</v>
      </c>
      <c r="C237" s="37">
        <v>95</v>
      </c>
      <c r="D237" s="2">
        <v>393635959.08921993</v>
      </c>
      <c r="E237" s="2">
        <v>395795959.08921993</v>
      </c>
      <c r="F237" s="2">
        <v>393403970.75887698</v>
      </c>
      <c r="G237" s="2">
        <v>403730029.02516752</v>
      </c>
      <c r="H237" s="2">
        <v>79456181.026623473</v>
      </c>
      <c r="I237" s="2">
        <v>401338040.69482458</v>
      </c>
      <c r="J237" s="2">
        <v>382102489.55006957</v>
      </c>
      <c r="K237" s="2">
        <v>415714984.78374559</v>
      </c>
      <c r="L237" s="10">
        <v>132877.9513346366</v>
      </c>
      <c r="M237" s="10">
        <v>133607.09299015731</v>
      </c>
      <c r="N237" s="10">
        <v>132799.6400590589</v>
      </c>
      <c r="O237" s="10">
        <v>136285.3619198399</v>
      </c>
      <c r="P237" s="10">
        <v>26821.671932920952</v>
      </c>
      <c r="Q237" s="10">
        <v>135477.90898874149</v>
      </c>
      <c r="R237" s="10">
        <v>128984.6489857133</v>
      </c>
      <c r="S237" s="10">
        <v>140331.07047685501</v>
      </c>
      <c r="T237" s="10">
        <v>14413.61988609374</v>
      </c>
      <c r="U237" s="10">
        <v>14492.711793819841</v>
      </c>
      <c r="V237" s="10">
        <v>14405.12525664142</v>
      </c>
      <c r="W237" s="10">
        <v>14783.23064903579</v>
      </c>
      <c r="X237" s="10">
        <v>2909.4171009382449</v>
      </c>
      <c r="Y237" s="10">
        <v>14695.64411185736</v>
      </c>
      <c r="Z237" s="10">
        <v>13991.30316917135</v>
      </c>
      <c r="AA237" s="10">
        <v>15222.07926707234</v>
      </c>
      <c r="AB237" s="10">
        <v>4.8655419749043052</v>
      </c>
      <c r="AC237" s="10">
        <v>4.8922406807088006</v>
      </c>
      <c r="AD237" s="10">
        <v>4.8626744803756479</v>
      </c>
      <c r="AE237" s="10">
        <v>4.9903098469366487</v>
      </c>
      <c r="AF237" s="10">
        <v>0.98211907480486815</v>
      </c>
      <c r="AG237" s="10">
        <v>4.9607436466034951</v>
      </c>
      <c r="AH237" s="10">
        <v>4.7229823868807506</v>
      </c>
      <c r="AI237" s="10">
        <v>5.1384500357691323</v>
      </c>
      <c r="AJ237" s="10">
        <v>0.0033120801289619091</v>
      </c>
      <c r="AK237" s="10">
        <v>0.0032851419244163274</v>
      </c>
      <c r="AL237" s="10">
        <v>0.0033750277711785659</v>
      </c>
      <c r="AM237" s="10">
        <v>0.003299759051615973</v>
      </c>
      <c r="AN237" s="10">
        <v>0.0016647203806060449</v>
      </c>
      <c r="AO237" s="10">
        <v>0.0033887085857192923</v>
      </c>
      <c r="AP237" s="10">
        <v>0.0034004567557087547</v>
      </c>
      <c r="AQ237" s="10">
        <v>0.0033090208240664711</v>
      </c>
      <c r="AR237" s="10">
        <v>0.21523024954690675</v>
      </c>
      <c r="AS237" s="10">
        <v>0.21330501613265879</v>
      </c>
      <c r="AT237" s="10">
        <v>0.21887631095947446</v>
      </c>
      <c r="AU237" s="10">
        <v>0.21937473281847292</v>
      </c>
      <c r="AV237" s="10">
        <v>0.13097336734034346</v>
      </c>
      <c r="AW237" s="10">
        <v>0.22505879391238151</v>
      </c>
      <c r="AX237" s="10">
        <v>0.22704641706118192</v>
      </c>
      <c r="AY237" s="10">
        <v>0.25285975280679329</v>
      </c>
      <c r="AZ237" s="10">
        <v>0.030184230290493996</v>
      </c>
      <c r="BA237" s="10">
        <v>0.035837163885727552</v>
      </c>
      <c r="BB237" s="10">
        <v>0.029577093889430195</v>
      </c>
      <c r="BC237" s="10">
        <v>0.056601409481955134</v>
      </c>
      <c r="BD237" s="10">
        <v>-0.79205531709520105</v>
      </c>
      <c r="BE237" s="10">
        <v>0.050341339485657555</v>
      </c>
      <c r="BF237" s="10">
        <v>0</v>
      </c>
      <c r="BG237" s="10">
        <v>0.087967223854665599</v>
      </c>
    </row>
    <row r="238" x14ac:dyDescent="0.3">
      <c r="A238" s="36">
        <v>4.7499999999999911</v>
      </c>
      <c r="B238" s="36">
        <v>4.7999999999999909</v>
      </c>
      <c r="C238" s="37">
        <v>96</v>
      </c>
      <c r="D238" s="2">
        <v>559164986.67113626</v>
      </c>
      <c r="E238" s="2">
        <v>561348986.67113626</v>
      </c>
      <c r="F238" s="2">
        <v>550085919.20122683</v>
      </c>
      <c r="G238" s="2">
        <v>565368064.4561981</v>
      </c>
      <c r="H238" s="2">
        <v>266276909.30758461</v>
      </c>
      <c r="I238" s="2">
        <v>554104996.98628867</v>
      </c>
      <c r="J238" s="2">
        <v>528276131.75086051</v>
      </c>
      <c r="K238" s="2">
        <v>609416404.77200842</v>
      </c>
      <c r="L238" s="10">
        <v>188754.85374566421</v>
      </c>
      <c r="M238" s="10">
        <v>189492.09697513521</v>
      </c>
      <c r="N238" s="10">
        <v>185690.07305788901</v>
      </c>
      <c r="O238" s="10">
        <v>190848.7993037772</v>
      </c>
      <c r="P238" s="10">
        <v>89885.91966642726</v>
      </c>
      <c r="Q238" s="10">
        <v>187046.77538653099</v>
      </c>
      <c r="R238" s="10">
        <v>178327.8394800575</v>
      </c>
      <c r="S238" s="10">
        <v>205718.00290600481</v>
      </c>
      <c r="T238" s="10">
        <v>14967.744169150819</v>
      </c>
      <c r="U238" s="10">
        <v>15026.205542886029</v>
      </c>
      <c r="V238" s="10">
        <v>14724.715434477939</v>
      </c>
      <c r="W238" s="10">
        <v>15133.788330643991</v>
      </c>
      <c r="X238" s="10">
        <v>7127.7078352048993</v>
      </c>
      <c r="Y238" s="10">
        <v>14832.298222235901</v>
      </c>
      <c r="Z238" s="10">
        <v>14140.910427508439</v>
      </c>
      <c r="AA238" s="10">
        <v>16312.875549333699</v>
      </c>
      <c r="AB238" s="10">
        <v>5.0525952606045346</v>
      </c>
      <c r="AC238" s="10">
        <v>5.0723298082106956</v>
      </c>
      <c r="AD238" s="10">
        <v>4.9705571245218954</v>
      </c>
      <c r="AE238" s="10">
        <v>5.1086460544937404</v>
      </c>
      <c r="AF238" s="10">
        <v>2.4060688384396181</v>
      </c>
      <c r="AG238" s="10">
        <v>5.0068733708049402</v>
      </c>
      <c r="AH238" s="10">
        <v>4.7734846480019684</v>
      </c>
      <c r="AI238" s="10">
        <v>5.5066653168265107</v>
      </c>
      <c r="AJ238" s="10">
        <v>0.0047048527920310109</v>
      </c>
      <c r="AK238" s="10">
        <v>0.0046592468871726762</v>
      </c>
      <c r="AL238" s="10">
        <v>0.004719208223183744</v>
      </c>
      <c r="AM238" s="10">
        <v>0.0046208561515439003</v>
      </c>
      <c r="AN238" s="10">
        <v>0.0055788812409772676</v>
      </c>
      <c r="AO238" s="10">
        <v>0.0046786005070104802</v>
      </c>
      <c r="AP238" s="10">
        <v>0.0047013044673097047</v>
      </c>
      <c r="AQ238" s="10">
        <v>0.0048508512989189345</v>
      </c>
      <c r="AR238" s="10">
        <v>0.21993510233893776</v>
      </c>
      <c r="AS238" s="10">
        <v>0.21796426301983146</v>
      </c>
      <c r="AT238" s="10">
        <v>0.22359551918265821</v>
      </c>
      <c r="AU238" s="10">
        <v>0.22399558897001681</v>
      </c>
      <c r="AV238" s="10">
        <v>0.13655224858132073</v>
      </c>
      <c r="AW238" s="10">
        <v>0.229737394419392</v>
      </c>
      <c r="AX238" s="10">
        <v>0.23174772152849163</v>
      </c>
      <c r="AY238" s="10">
        <v>0.25771060410571223</v>
      </c>
      <c r="AZ238" s="10">
        <v>0.058471040169657318</v>
      </c>
      <c r="BA238" s="10">
        <v>0.062605241714522863</v>
      </c>
      <c r="BB238" s="10">
        <v>0.041284824620189342</v>
      </c>
      <c r="BC238" s="10">
        <v>0.070213152698010761</v>
      </c>
      <c r="BD238" s="10">
        <v>-0.49595127755428658</v>
      </c>
      <c r="BE238" s="10">
        <v>0.04889273560367724</v>
      </c>
      <c r="BF238" s="10">
        <v>0</v>
      </c>
      <c r="BG238" s="10">
        <v>0.15359443318445143</v>
      </c>
    </row>
    <row r="239" x14ac:dyDescent="0.3">
      <c r="A239" s="36">
        <v>4.7999999999999909</v>
      </c>
      <c r="B239" s="36">
        <v>4.8499999999999908</v>
      </c>
      <c r="C239" s="37">
        <v>97</v>
      </c>
      <c r="D239" s="2">
        <v>587355070.688851</v>
      </c>
      <c r="E239" s="2">
        <v>587355070.688851</v>
      </c>
      <c r="F239" s="2">
        <v>578957112.06537211</v>
      </c>
      <c r="G239" s="2">
        <v>599090205.83212543</v>
      </c>
      <c r="H239" s="2">
        <v>186111261.3274121</v>
      </c>
      <c r="I239" s="2">
        <v>590692247.20864654</v>
      </c>
      <c r="J239" s="2">
        <v>561103814.60577202</v>
      </c>
      <c r="K239" s="2">
        <v>683297665.52617741</v>
      </c>
      <c r="L239" s="10">
        <v>198270.85584286129</v>
      </c>
      <c r="M239" s="10">
        <v>198270.85584286129</v>
      </c>
      <c r="N239" s="10">
        <v>195435.9940587325</v>
      </c>
      <c r="O239" s="10">
        <v>202232.23355866081</v>
      </c>
      <c r="P239" s="10">
        <v>62824.756108947047</v>
      </c>
      <c r="Q239" s="10">
        <v>199397.37177453199</v>
      </c>
      <c r="R239" s="10">
        <v>189409.33532438189</v>
      </c>
      <c r="S239" s="10">
        <v>230657.7736366787</v>
      </c>
      <c r="T239" s="10">
        <v>14961.02984510179</v>
      </c>
      <c r="U239" s="10">
        <v>14961.02984510179</v>
      </c>
      <c r="V239" s="10">
        <v>14747.118165653021</v>
      </c>
      <c r="W239" s="10">
        <v>15259.94563876119</v>
      </c>
      <c r="X239" s="10">
        <v>4740.6011698569027</v>
      </c>
      <c r="Y239" s="10">
        <v>15046.03395931243</v>
      </c>
      <c r="Z239" s="10">
        <v>14292.361359325811</v>
      </c>
      <c r="AA239" s="10">
        <v>17404.86679554185</v>
      </c>
      <c r="AB239" s="10">
        <v>5.0503287359041567</v>
      </c>
      <c r="AC239" s="10">
        <v>5.0503287359041567</v>
      </c>
      <c r="AD239" s="10">
        <v>4.9781195154928168</v>
      </c>
      <c r="AE239" s="10">
        <v>5.15123241953847</v>
      </c>
      <c r="AF239" s="10">
        <v>1.6002637894227321</v>
      </c>
      <c r="AG239" s="10">
        <v>5.0790231991271302</v>
      </c>
      <c r="AH239" s="10">
        <v>4.824609269833207</v>
      </c>
      <c r="AI239" s="10">
        <v>5.8752839765831704</v>
      </c>
      <c r="AJ239" s="10">
        <v>0.00494204610466655</v>
      </c>
      <c r="AK239" s="10">
        <v>0.0048750997147080626</v>
      </c>
      <c r="AL239" s="10">
        <v>0.0049668952953695654</v>
      </c>
      <c r="AM239" s="10">
        <v>0.0048964733542418773</v>
      </c>
      <c r="AN239" s="10">
        <v>0.0038992965152481688</v>
      </c>
      <c r="AO239" s="10">
        <v>0.0049875259423908776</v>
      </c>
      <c r="AP239" s="10">
        <v>0.0049934489023530171</v>
      </c>
      <c r="AQ239" s="10">
        <v>0.0054389336132261885</v>
      </c>
      <c r="AR239" s="10">
        <v>0.22487714844360432</v>
      </c>
      <c r="AS239" s="10">
        <v>0.22283936273453953</v>
      </c>
      <c r="AT239" s="10">
        <v>0.22856241447802778</v>
      </c>
      <c r="AU239" s="10">
        <v>0.22889206232425868</v>
      </c>
      <c r="AV239" s="10">
        <v>0.1404515450965689</v>
      </c>
      <c r="AW239" s="10">
        <v>0.23472492036178288</v>
      </c>
      <c r="AX239" s="10">
        <v>0.23674117043084464</v>
      </c>
      <c r="AY239" s="10">
        <v>0.2631495377189384</v>
      </c>
      <c r="AZ239" s="10">
        <v>0.046785025158887938</v>
      </c>
      <c r="BA239" s="10">
        <v>0.046785025158887938</v>
      </c>
      <c r="BB239" s="10">
        <v>0.03181817160188749</v>
      </c>
      <c r="BC239" s="10">
        <v>0.067699399358106982</v>
      </c>
      <c r="BD239" s="10">
        <v>-0.66831225081195944</v>
      </c>
      <c r="BE239" s="10">
        <v>0.052732545801106534</v>
      </c>
      <c r="BF239" s="10">
        <v>0</v>
      </c>
      <c r="BG239" s="10">
        <v>0.21777405132463423</v>
      </c>
    </row>
    <row r="240" x14ac:dyDescent="0.3">
      <c r="A240" s="36">
        <v>4.8499999999999908</v>
      </c>
      <c r="B240" s="36">
        <v>4.8999999999999906</v>
      </c>
      <c r="C240" s="37">
        <v>98</v>
      </c>
      <c r="D240" s="2">
        <v>771123551.0517751</v>
      </c>
      <c r="E240" s="2">
        <v>798064751.0517751</v>
      </c>
      <c r="F240" s="2">
        <v>790533646.78459716</v>
      </c>
      <c r="G240" s="2">
        <v>825018265.11495793</v>
      </c>
      <c r="H240" s="2">
        <v>232732701.26574439</v>
      </c>
      <c r="I240" s="2">
        <v>817487160.84777999</v>
      </c>
      <c r="J240" s="2">
        <v>768120954.88888741</v>
      </c>
      <c r="K240" s="2">
        <v>844931448.74830341</v>
      </c>
      <c r="L240" s="10">
        <v>260304.769733767</v>
      </c>
      <c r="M240" s="10">
        <v>269399.19157159841</v>
      </c>
      <c r="N240" s="10">
        <v>266856.94998212182</v>
      </c>
      <c r="O240" s="10">
        <v>278497.7702133258</v>
      </c>
      <c r="P240" s="10">
        <v>78562.549580890191</v>
      </c>
      <c r="Q240" s="10">
        <v>275955.52862384921</v>
      </c>
      <c r="R240" s="10">
        <v>259291.19661475389</v>
      </c>
      <c r="S240" s="10">
        <v>285219.77562124538</v>
      </c>
      <c r="T240" s="10">
        <v>14501.07285201826</v>
      </c>
      <c r="U240" s="10">
        <v>15007.705418729431</v>
      </c>
      <c r="V240" s="10">
        <v>14866.082080309099</v>
      </c>
      <c r="W240" s="10">
        <v>15514.56955290742</v>
      </c>
      <c r="X240" s="10">
        <v>4376.5669606360734</v>
      </c>
      <c r="Y240" s="10">
        <v>15372.94621448709</v>
      </c>
      <c r="Z240" s="10">
        <v>14444.60866331097</v>
      </c>
      <c r="AA240" s="10">
        <v>15889.039410803611</v>
      </c>
      <c r="AB240" s="10">
        <v>4.895063086179495</v>
      </c>
      <c r="AC240" s="10">
        <v>5.0660848030464001</v>
      </c>
      <c r="AD240" s="10">
        <v>5.0182776384926147</v>
      </c>
      <c r="AE240" s="10">
        <v>5.2371846891198413</v>
      </c>
      <c r="AF240" s="10">
        <v>1.47737836998872</v>
      </c>
      <c r="AG240" s="10">
        <v>5.1893775245660558</v>
      </c>
      <c r="AH240" s="10">
        <v>4.8760027194981657</v>
      </c>
      <c r="AI240" s="10">
        <v>5.3635928243647708</v>
      </c>
      <c r="AJ240" s="10">
        <v>0.0064882867823420681</v>
      </c>
      <c r="AK240" s="10">
        <v>0.0066240089416579216</v>
      </c>
      <c r="AL240" s="10">
        <v>0.0067820185109020758</v>
      </c>
      <c r="AM240" s="10">
        <v>0.0067430245271448063</v>
      </c>
      <c r="AN240" s="10">
        <v>0.0048760822131731288</v>
      </c>
      <c r="AO240" s="10">
        <v>0.0069024749208526333</v>
      </c>
      <c r="AP240" s="10">
        <v>0.0068357630784583335</v>
      </c>
      <c r="AQ240" s="10">
        <v>0.0067255111341998162</v>
      </c>
      <c r="AR240" s="10">
        <v>0.23136543522594638</v>
      </c>
      <c r="AS240" s="10">
        <v>0.22946337167619746</v>
      </c>
      <c r="AT240" s="10">
        <v>0.23534443298892985</v>
      </c>
      <c r="AU240" s="10">
        <v>0.2356350868514035</v>
      </c>
      <c r="AV240" s="10">
        <v>0.14532762730974202</v>
      </c>
      <c r="AW240" s="10">
        <v>0.24162739528263552</v>
      </c>
      <c r="AX240" s="10">
        <v>0.24357693350930298</v>
      </c>
      <c r="AY240" s="10">
        <v>0.26987504885313823</v>
      </c>
      <c r="AZ240" s="10">
        <v>0.0039090147766143168</v>
      </c>
      <c r="BA240" s="10">
        <v>0.038983178329276669</v>
      </c>
      <c r="BB240" s="10">
        <v>0.029178597137675899</v>
      </c>
      <c r="BC240" s="10">
        <v>0.074073373293534361</v>
      </c>
      <c r="BD240" s="10">
        <v>-0.69701034741408607</v>
      </c>
      <c r="BE240" s="10">
        <v>0.064268792101933592</v>
      </c>
      <c r="BF240" s="10">
        <v>0</v>
      </c>
      <c r="BG240" s="10">
        <v>0.099997914873350968</v>
      </c>
    </row>
    <row r="241" x14ac:dyDescent="0.3">
      <c r="A241" s="36">
        <v>4.8999999999999906</v>
      </c>
      <c r="B241" s="36">
        <v>4.9499999999999904</v>
      </c>
      <c r="C241" s="37">
        <v>99</v>
      </c>
      <c r="D241" s="2">
        <v>506562644.77797878</v>
      </c>
      <c r="E241" s="2">
        <v>508218644.77797878</v>
      </c>
      <c r="F241" s="2">
        <v>499462038.14794278</v>
      </c>
      <c r="G241" s="2">
        <v>523504053.67344272</v>
      </c>
      <c r="H241" s="2">
        <v>229061373.5231356</v>
      </c>
      <c r="I241" s="2">
        <v>514747447.04340672</v>
      </c>
      <c r="J241" s="2">
        <v>494365222.23450547</v>
      </c>
      <c r="K241" s="2">
        <v>550044482.76538205</v>
      </c>
      <c r="L241" s="10">
        <v>170998.11362888379</v>
      </c>
      <c r="M241" s="10">
        <v>171557.1222314497</v>
      </c>
      <c r="N241" s="10">
        <v>168601.19322451981</v>
      </c>
      <c r="O241" s="10">
        <v>176716.95017003769</v>
      </c>
      <c r="P241" s="10">
        <v>77323.235697461903</v>
      </c>
      <c r="Q241" s="10">
        <v>173761.02116310789</v>
      </c>
      <c r="R241" s="10">
        <v>166880.6835981271</v>
      </c>
      <c r="S241" s="10">
        <v>185676.08554333769</v>
      </c>
      <c r="T241" s="10">
        <v>14943.291683470859</v>
      </c>
      <c r="U241" s="10">
        <v>14992.142682025389</v>
      </c>
      <c r="V241" s="10">
        <v>14733.828081888631</v>
      </c>
      <c r="W241" s="10">
        <v>15443.053000780041</v>
      </c>
      <c r="X241" s="10">
        <v>6757.1719969065634</v>
      </c>
      <c r="Y241" s="10">
        <v>15184.738400643289</v>
      </c>
      <c r="Z241" s="10">
        <v>14583.47509467847</v>
      </c>
      <c r="AA241" s="10">
        <v>16225.979608996789</v>
      </c>
      <c r="AB241" s="10">
        <v>5.0443409430627382</v>
      </c>
      <c r="AC241" s="10">
        <v>5.0608313587849114</v>
      </c>
      <c r="AD241" s="10">
        <v>4.9736332406419024</v>
      </c>
      <c r="AE241" s="10">
        <v>5.2130431626312799</v>
      </c>
      <c r="AF241" s="10">
        <v>2.2809886928069241</v>
      </c>
      <c r="AG241" s="10">
        <v>5.1258450444882717</v>
      </c>
      <c r="AH241" s="10">
        <v>4.9228792471201848</v>
      </c>
      <c r="AI241" s="10">
        <v>5.4773322382175804</v>
      </c>
      <c r="AJ241" s="10">
        <v>0.0042622530566707086</v>
      </c>
      <c r="AK241" s="10">
        <v>0.0042182602888925259</v>
      </c>
      <c r="AL241" s="10">
        <v>0.0042849040037573598</v>
      </c>
      <c r="AM241" s="10">
        <v>0.0042786939674455396</v>
      </c>
      <c r="AN241" s="10">
        <v>0.0047991626577900508</v>
      </c>
      <c r="AO241" s="10">
        <v>0.0043462839711211386</v>
      </c>
      <c r="AP241" s="10">
        <v>0.0043995200390195364</v>
      </c>
      <c r="AQ241" s="10">
        <v>0.0043782608620190552</v>
      </c>
      <c r="AR241" s="10">
        <v>0.2356276882826171</v>
      </c>
      <c r="AS241" s="10">
        <v>0.23368163196508998</v>
      </c>
      <c r="AT241" s="10">
        <v>0.23962933699268721</v>
      </c>
      <c r="AU241" s="10">
        <v>0.23991378081884904</v>
      </c>
      <c r="AV241" s="10">
        <v>0.15012678996753206</v>
      </c>
      <c r="AW241" s="10">
        <v>0.24597367925375666</v>
      </c>
      <c r="AX241" s="10">
        <v>0.24797645354832251</v>
      </c>
      <c r="AY241" s="10">
        <v>0.27425330971515727</v>
      </c>
      <c r="AZ241" s="10">
        <v>0.024672897677432859</v>
      </c>
      <c r="BA241" s="10">
        <v>0.028022647873279904</v>
      </c>
      <c r="BB241" s="10">
        <v>0.010309818903522228</v>
      </c>
      <c r="BC241" s="10">
        <v>0.058941912028583232</v>
      </c>
      <c r="BD241" s="10">
        <v>-0.53665556713761142</v>
      </c>
      <c r="BE241" s="10">
        <v>0.041229083058825777</v>
      </c>
      <c r="BF241" s="10">
        <v>0</v>
      </c>
      <c r="BG241" s="10">
        <v>0.11262778615212699</v>
      </c>
    </row>
    <row r="242" x14ac:dyDescent="0.3">
      <c r="A242" s="36">
        <v>4.9499999999999904</v>
      </c>
      <c r="B242" s="36">
        <v>4.9999999999999902</v>
      </c>
      <c r="C242" s="37">
        <v>100</v>
      </c>
      <c r="D242" s="2">
        <v>385908400.30453432</v>
      </c>
      <c r="E242" s="2">
        <v>385908400.30453432</v>
      </c>
      <c r="F242" s="2">
        <v>379575641.83227032</v>
      </c>
      <c r="G242" s="2">
        <v>397224337.04647619</v>
      </c>
      <c r="H242" s="2">
        <v>121444321.2176086</v>
      </c>
      <c r="I242" s="2">
        <v>390891578.57421219</v>
      </c>
      <c r="J242" s="2">
        <v>373097858.08822262</v>
      </c>
      <c r="K242" s="2">
        <v>430783017.98470342</v>
      </c>
      <c r="L242" s="10">
        <v>130269.39346176641</v>
      </c>
      <c r="M242" s="10">
        <v>130269.39346176641</v>
      </c>
      <c r="N242" s="10">
        <v>128131.6721670999</v>
      </c>
      <c r="O242" s="10">
        <v>134089.26422555701</v>
      </c>
      <c r="P242" s="10">
        <v>40995.422882500818</v>
      </c>
      <c r="Q242" s="10">
        <v>131951.54293089049</v>
      </c>
      <c r="R242" s="10">
        <v>125944.99533226631</v>
      </c>
      <c r="S242" s="10">
        <v>145417.5198627754</v>
      </c>
      <c r="T242" s="10">
        <v>15247.26986584489</v>
      </c>
      <c r="U242" s="10">
        <v>15247.26986584489</v>
      </c>
      <c r="V242" s="10">
        <v>14997.062103210999</v>
      </c>
      <c r="W242" s="10">
        <v>15694.363375996691</v>
      </c>
      <c r="X242" s="10">
        <v>4798.2742480287861</v>
      </c>
      <c r="Y242" s="10">
        <v>15444.155613362789</v>
      </c>
      <c r="Z242" s="10">
        <v>14741.124381202</v>
      </c>
      <c r="AA242" s="10">
        <v>17020.269379087451</v>
      </c>
      <c r="AB242" s="10">
        <v>5.1469535148860679</v>
      </c>
      <c r="AC242" s="10">
        <v>5.1469535148860679</v>
      </c>
      <c r="AD242" s="10">
        <v>5.0624919860568891</v>
      </c>
      <c r="AE242" s="10">
        <v>5.2978768955178568</v>
      </c>
      <c r="AF242" s="10">
        <v>1.619732235578855</v>
      </c>
      <c r="AG242" s="10">
        <v>5.2134153666886789</v>
      </c>
      <c r="AH242" s="10">
        <v>4.9760962201606622</v>
      </c>
      <c r="AI242" s="10">
        <v>5.745457126146797</v>
      </c>
      <c r="AJ242" s="10">
        <v>0.00324705991598299</v>
      </c>
      <c r="AK242" s="10">
        <v>0.0032030743005617354</v>
      </c>
      <c r="AL242" s="10">
        <v>0.0032563940063330792</v>
      </c>
      <c r="AM242" s="10">
        <v>0.0032465868463045521</v>
      </c>
      <c r="AN242" s="10">
        <v>0.0025444318368646308</v>
      </c>
      <c r="AO242" s="10">
        <v>0.0033005036006717161</v>
      </c>
      <c r="AP242" s="10">
        <v>0.003320321554487846</v>
      </c>
      <c r="AQ242" s="10">
        <v>0.0034289598146362522</v>
      </c>
      <c r="AR242" s="10">
        <v>0.23887474819860008</v>
      </c>
      <c r="AS242" s="10">
        <v>0.23688470626565172</v>
      </c>
      <c r="AT242" s="10">
        <v>0.24288573099902028</v>
      </c>
      <c r="AU242" s="10">
        <v>0.24316036766515359</v>
      </c>
      <c r="AV242" s="10">
        <v>0.15267122180439668</v>
      </c>
      <c r="AW242" s="10">
        <v>0.24927418285442837</v>
      </c>
      <c r="AX242" s="10">
        <v>0.25129677510281034</v>
      </c>
      <c r="AY242" s="10">
        <v>0.27768226952979352</v>
      </c>
      <c r="AZ242" s="10">
        <v>0.034335609113259835</v>
      </c>
      <c r="BA242" s="10">
        <v>0.034335609113259835</v>
      </c>
      <c r="BB242" s="10">
        <v>0.017362157416931367</v>
      </c>
      <c r="BC242" s="10">
        <v>0.064665284013902369</v>
      </c>
      <c r="BD242" s="10">
        <v>-0.67449740440779515</v>
      </c>
      <c r="BE242" s="10">
        <v>0.047691832317574123</v>
      </c>
      <c r="BF242" s="10">
        <v>-1.1102230246251565e-16</v>
      </c>
      <c r="BG242" s="10">
        <v>0.15461134028499446</v>
      </c>
    </row>
    <row r="243" x14ac:dyDescent="0.3">
      <c r="A243" s="36">
        <v>4.9999999999999902</v>
      </c>
      <c r="B243" s="36">
        <v>5.0499999999999901</v>
      </c>
      <c r="C243" s="37">
        <v>101</v>
      </c>
      <c r="D243" s="2">
        <v>622730806.76092207</v>
      </c>
      <c r="E243" s="2">
        <v>623861806.76092207</v>
      </c>
      <c r="F243" s="2">
        <v>615149095.3429929</v>
      </c>
      <c r="G243" s="2">
        <v>628958435.6514895</v>
      </c>
      <c r="H243" s="2">
        <v>173535683.38555959</v>
      </c>
      <c r="I243" s="2">
        <v>620245724.2335602</v>
      </c>
      <c r="J243" s="2">
        <v>588327130.63611674</v>
      </c>
      <c r="K243" s="2">
        <v>660503489.6845386</v>
      </c>
      <c r="L243" s="10">
        <v>210212.4867525165</v>
      </c>
      <c r="M243" s="10">
        <v>210594.27342492109</v>
      </c>
      <c r="N243" s="10">
        <v>207653.1619307806</v>
      </c>
      <c r="O243" s="10">
        <v>212314.71991883009</v>
      </c>
      <c r="P243" s="10">
        <v>58579.673831330067</v>
      </c>
      <c r="Q243" s="10">
        <v>209373.6084246895</v>
      </c>
      <c r="R243" s="10">
        <v>198598.98982397921</v>
      </c>
      <c r="S243" s="10">
        <v>222963.2444193621</v>
      </c>
      <c r="T243" s="10">
        <v>15741.823776155161</v>
      </c>
      <c r="U243" s="10">
        <v>15770.4139831877</v>
      </c>
      <c r="V243" s="10">
        <v>15550.167985616239</v>
      </c>
      <c r="W243" s="10">
        <v>15899.25012390327</v>
      </c>
      <c r="X243" s="10">
        <v>4386.7560703142026</v>
      </c>
      <c r="Y243" s="10">
        <v>15679.004126331811</v>
      </c>
      <c r="Z243" s="10">
        <v>14872.1436496402</v>
      </c>
      <c r="AA243" s="10">
        <v>16696.66800688942</v>
      </c>
      <c r="AB243" s="10">
        <v>5.3138978930841656</v>
      </c>
      <c r="AC243" s="10">
        <v>5.3235489629394364</v>
      </c>
      <c r="AD243" s="10">
        <v>5.2492014947491246</v>
      </c>
      <c r="AE243" s="10">
        <v>5.3670396096673336</v>
      </c>
      <c r="AF243" s="10">
        <v>1.480817862719737</v>
      </c>
      <c r="AG243" s="10">
        <v>5.2926921414770227</v>
      </c>
      <c r="AH243" s="10">
        <v>5.0203238156672123</v>
      </c>
      <c r="AI243" s="10">
        <v>5.6362204408443608</v>
      </c>
      <c r="AJ243" s="10">
        <v>0.005239699989649022</v>
      </c>
      <c r="AK243" s="10">
        <v>0.0051781088951704836</v>
      </c>
      <c r="AL243" s="10">
        <v>0.0052773877096183967</v>
      </c>
      <c r="AM243" s="10">
        <v>0.0051405918359415598</v>
      </c>
      <c r="AN243" s="10">
        <v>0.0036358202113633011</v>
      </c>
      <c r="AO243" s="10">
        <v>0.0052370615238144557</v>
      </c>
      <c r="AP243" s="10">
        <v>0.0052357182186748884</v>
      </c>
      <c r="AQ243" s="10">
        <v>0.0052574958366527697</v>
      </c>
      <c r="AR243" s="10">
        <v>0.24411444818824909</v>
      </c>
      <c r="AS243" s="10">
        <v>0.2420628151608222</v>
      </c>
      <c r="AT243" s="10">
        <v>0.24816311870863866</v>
      </c>
      <c r="AU243" s="10">
        <v>0.24830095950109515</v>
      </c>
      <c r="AV243" s="10">
        <v>0.15630704201575998</v>
      </c>
      <c r="AW243" s="10">
        <v>0.25451124437824285</v>
      </c>
      <c r="AX243" s="10">
        <v>0.25653249332148526</v>
      </c>
      <c r="AY243" s="10">
        <v>0.28293976536644627</v>
      </c>
      <c r="AZ243" s="10">
        <v>0.058477119842505143</v>
      </c>
      <c r="BA243" s="10">
        <v>0.060399519713435934</v>
      </c>
      <c r="BB243" s="10">
        <v>0.045590222361282962</v>
      </c>
      <c r="BC243" s="10">
        <v>0.069062436354823564</v>
      </c>
      <c r="BD243" s="10">
        <v>-0.7050353887335985</v>
      </c>
      <c r="BE243" s="10">
        <v>0.05425313900267037</v>
      </c>
      <c r="BF243" s="10">
        <v>0</v>
      </c>
      <c r="BG243" s="10">
        <v>0.12268065722276411</v>
      </c>
    </row>
    <row r="244" x14ac:dyDescent="0.3">
      <c r="A244" s="36">
        <v>5.0499999999999901</v>
      </c>
      <c r="B244" s="36">
        <v>5.0999999999999899</v>
      </c>
      <c r="C244" s="37">
        <v>102</v>
      </c>
      <c r="D244" s="2">
        <v>471321779.31980842</v>
      </c>
      <c r="E244" s="2">
        <v>472857779.31980842</v>
      </c>
      <c r="F244" s="2">
        <v>469369511.67312938</v>
      </c>
      <c r="G244" s="2">
        <v>483454735.15478748</v>
      </c>
      <c r="H244" s="2">
        <v>168442111.79037759</v>
      </c>
      <c r="I244" s="2">
        <v>479966467.50810862</v>
      </c>
      <c r="J244" s="2">
        <v>468341545.76449049</v>
      </c>
      <c r="K244" s="2">
        <v>524333075.90779072</v>
      </c>
      <c r="L244" s="10">
        <v>159102.01039640469</v>
      </c>
      <c r="M244" s="10">
        <v>159620.51112921949</v>
      </c>
      <c r="N244" s="10">
        <v>158442.99203347921</v>
      </c>
      <c r="O244" s="10">
        <v>163197.67868523661</v>
      </c>
      <c r="P244" s="10">
        <v>56860.259375115013</v>
      </c>
      <c r="Q244" s="10">
        <v>162020.15958949641</v>
      </c>
      <c r="R244" s="10">
        <v>158095.98612401451</v>
      </c>
      <c r="S244" s="10">
        <v>176996.79954245259</v>
      </c>
      <c r="T244" s="10">
        <v>15129.7438148372</v>
      </c>
      <c r="U244" s="10">
        <v>15179.050440415011</v>
      </c>
      <c r="V244" s="10">
        <v>15067.07471986163</v>
      </c>
      <c r="W244" s="10">
        <v>15519.21979824048</v>
      </c>
      <c r="X244" s="10">
        <v>5407.1042562396506</v>
      </c>
      <c r="Y244" s="10">
        <v>15407.244077687101</v>
      </c>
      <c r="Z244" s="10">
        <v>15034.076327827761</v>
      </c>
      <c r="AA244" s="10">
        <v>16831.44183063016</v>
      </c>
      <c r="AB244" s="10">
        <v>5.107280765164508</v>
      </c>
      <c r="AC244" s="10">
        <v>5.1239249848876316</v>
      </c>
      <c r="AD244" s="10">
        <v>5.0861258356920649</v>
      </c>
      <c r="AE244" s="10">
        <v>5.2387544518886946</v>
      </c>
      <c r="AF244" s="10">
        <v>1.8252522911888489</v>
      </c>
      <c r="AG244" s="10">
        <v>5.2009553026931288</v>
      </c>
      <c r="AH244" s="10">
        <v>5.0749867143045222</v>
      </c>
      <c r="AI244" s="10">
        <v>5.6817154449939826</v>
      </c>
      <c r="AJ244" s="10">
        <v>0.0039657339823425154</v>
      </c>
      <c r="AK244" s="10">
        <v>0.0039247619371973923</v>
      </c>
      <c r="AL244" s="10">
        <v>0.0040267390636284988</v>
      </c>
      <c r="AM244" s="10">
        <v>0.0039513635937003019</v>
      </c>
      <c r="AN244" s="10">
        <v>0.0035291026176529476</v>
      </c>
      <c r="AO244" s="10">
        <v>0.0040526098310696753</v>
      </c>
      <c r="AP244" s="10">
        <v>0.0041679267129330136</v>
      </c>
      <c r="AQ244" s="10">
        <v>0.0041736024209670123</v>
      </c>
      <c r="AR244" s="10">
        <v>0.24808018217059161</v>
      </c>
      <c r="AS244" s="10">
        <v>0.24598757709801961</v>
      </c>
      <c r="AT244" s="10">
        <v>0.25218985777226716</v>
      </c>
      <c r="AU244" s="10">
        <v>0.25225232309479545</v>
      </c>
      <c r="AV244" s="10">
        <v>0.15983614463341292</v>
      </c>
      <c r="AW244" s="10">
        <v>0.25856385420931255</v>
      </c>
      <c r="AX244" s="10">
        <v>0.26070042003441829</v>
      </c>
      <c r="AY244" s="10">
        <v>0.28711336778741331</v>
      </c>
      <c r="AZ244" s="10">
        <v>0.0063633764338655308</v>
      </c>
      <c r="BA244" s="10">
        <v>0.0096430342261135671</v>
      </c>
      <c r="BB244" s="10">
        <v>0.002194906512000383</v>
      </c>
      <c r="BC244" s="10">
        <v>0.032269589420317546</v>
      </c>
      <c r="BD244" s="10">
        <v>-0.64034343458592047</v>
      </c>
      <c r="BE244" s="10">
        <v>0.024821461706204806</v>
      </c>
      <c r="BF244" s="10">
        <v>-1.1102230246251565e-16</v>
      </c>
      <c r="BG244" s="10">
        <v>0.11955277222289395</v>
      </c>
    </row>
    <row r="245" x14ac:dyDescent="0.3">
      <c r="A245" s="36">
        <v>5.0999999999999899</v>
      </c>
      <c r="B245" s="36">
        <v>5.1499999999999897</v>
      </c>
      <c r="C245" s="37">
        <v>103</v>
      </c>
      <c r="D245" s="2">
        <v>482063897.64644539</v>
      </c>
      <c r="E245" s="2">
        <v>482063897.64644539</v>
      </c>
      <c r="F245" s="2">
        <v>474606140.0122382</v>
      </c>
      <c r="G245" s="2">
        <v>490167015.8421542</v>
      </c>
      <c r="H245" s="2">
        <v>203872999.70689949</v>
      </c>
      <c r="I245" s="2">
        <v>482709258.20794708</v>
      </c>
      <c r="J245" s="2">
        <v>460958223.6760211</v>
      </c>
      <c r="K245" s="2">
        <v>521881229.34405613</v>
      </c>
      <c r="L245" s="10">
        <v>162728.17981329549</v>
      </c>
      <c r="M245" s="10">
        <v>162728.17981329549</v>
      </c>
      <c r="N245" s="10">
        <v>160210.69752261101</v>
      </c>
      <c r="O245" s="10">
        <v>165463.51361704519</v>
      </c>
      <c r="P245" s="10">
        <v>68820.507649199804</v>
      </c>
      <c r="Q245" s="10">
        <v>162946.0313263608</v>
      </c>
      <c r="R245" s="10">
        <v>155603.6307115934</v>
      </c>
      <c r="S245" s="10">
        <v>176169.1405320061</v>
      </c>
      <c r="T245" s="10">
        <v>15881.39611406883</v>
      </c>
      <c r="U245" s="10">
        <v>15881.39611406883</v>
      </c>
      <c r="V245" s="10">
        <v>15635.703367339989</v>
      </c>
      <c r="W245" s="10">
        <v>16148.349998094291</v>
      </c>
      <c r="X245" s="10">
        <v>6716.5118174507306</v>
      </c>
      <c r="Y245" s="10">
        <v>15902.657251365459</v>
      </c>
      <c r="Z245" s="10">
        <v>15186.078397444189</v>
      </c>
      <c r="AA245" s="10">
        <v>17193.161670424201</v>
      </c>
      <c r="AB245" s="10">
        <v>5.3610127104597556</v>
      </c>
      <c r="AC245" s="10">
        <v>5.3610127104597556</v>
      </c>
      <c r="AD245" s="10">
        <v>5.2780752955989669</v>
      </c>
      <c r="AE245" s="10">
        <v>5.4511271534903223</v>
      </c>
      <c r="AF245" s="10">
        <v>2.2672632156947952</v>
      </c>
      <c r="AG245" s="10">
        <v>5.3681897386295327</v>
      </c>
      <c r="AH245" s="10">
        <v>5.1262973812872561</v>
      </c>
      <c r="AI245" s="10">
        <v>5.8038196129671924</v>
      </c>
      <c r="AJ245" s="10">
        <v>0.0040561189073756165</v>
      </c>
      <c r="AK245" s="10">
        <v>0.0040011735441919825</v>
      </c>
      <c r="AL245" s="10">
        <v>0.0040716642992272662</v>
      </c>
      <c r="AM245" s="10">
        <v>0.0040062242861501679</v>
      </c>
      <c r="AN245" s="10">
        <v>0.0042714302812218666</v>
      </c>
      <c r="AO245" s="10">
        <v>0.0040757686584195129</v>
      </c>
      <c r="AP245" s="10">
        <v>0.0041022200814350802</v>
      </c>
      <c r="AQ245" s="10">
        <v>0.004154086137855317</v>
      </c>
      <c r="AR245" s="10">
        <v>0.25213630107796725</v>
      </c>
      <c r="AS245" s="10">
        <v>0.2499887506422116</v>
      </c>
      <c r="AT245" s="10">
        <v>0.25626152207149444</v>
      </c>
      <c r="AU245" s="10">
        <v>0.25625854738094561</v>
      </c>
      <c r="AV245" s="10">
        <v>0.16410757491463479</v>
      </c>
      <c r="AW245" s="10">
        <v>0.26263962286773207</v>
      </c>
      <c r="AX245" s="10">
        <v>0.26480264011585336</v>
      </c>
      <c r="AY245" s="10">
        <v>0.29126745392526865</v>
      </c>
      <c r="AZ245" s="10">
        <v>0.045786522262499352</v>
      </c>
      <c r="BA245" s="10">
        <v>0.045786522262499352</v>
      </c>
      <c r="BB245" s="10">
        <v>0.029607707673329875</v>
      </c>
      <c r="BC245" s="10">
        <v>0.063365378175055831</v>
      </c>
      <c r="BD245" s="10">
        <v>-0.55771913974965948</v>
      </c>
      <c r="BE245" s="10">
        <v>0.047186563585886798</v>
      </c>
      <c r="BF245" s="10">
        <v>0</v>
      </c>
      <c r="BG245" s="10">
        <v>0.13216600233789078</v>
      </c>
    </row>
    <row r="246" x14ac:dyDescent="0.3">
      <c r="A246" s="36">
        <v>5.1499999999999897</v>
      </c>
      <c r="B246" s="36">
        <v>5.1999999999999895</v>
      </c>
      <c r="C246" s="37">
        <v>104</v>
      </c>
      <c r="D246" s="2">
        <v>439911713.54667008</v>
      </c>
      <c r="E246" s="2">
        <v>445881113.54667008</v>
      </c>
      <c r="F246" s="2">
        <v>440855167.75520903</v>
      </c>
      <c r="G246" s="2">
        <v>460632916.34969461</v>
      </c>
      <c r="H246" s="2">
        <v>182006014.90296701</v>
      </c>
      <c r="I246" s="2">
        <v>455606970.5582335</v>
      </c>
      <c r="J246" s="2">
        <v>426309731.72383583</v>
      </c>
      <c r="K246" s="2">
        <v>481471722.97429121</v>
      </c>
      <c r="L246" s="10">
        <v>148499.05328629271</v>
      </c>
      <c r="M246" s="10">
        <v>150514.11726706379</v>
      </c>
      <c r="N246" s="10">
        <v>148817.53095459001</v>
      </c>
      <c r="O246" s="10">
        <v>155493.81815489399</v>
      </c>
      <c r="P246" s="10">
        <v>61438.966213465297</v>
      </c>
      <c r="Q246" s="10">
        <v>153797.23184242009</v>
      </c>
      <c r="R246" s="10">
        <v>143907.49238598501</v>
      </c>
      <c r="S246" s="10">
        <v>162528.28202588251</v>
      </c>
      <c r="T246" s="10">
        <v>15799.723935878679</v>
      </c>
      <c r="U246" s="10">
        <v>16014.118936417421</v>
      </c>
      <c r="V246" s="10">
        <v>15833.60872589911</v>
      </c>
      <c r="W246" s="10">
        <v>16543.939817896589</v>
      </c>
      <c r="X246" s="10">
        <v>6536.8679705120503</v>
      </c>
      <c r="Y246" s="10">
        <v>16363.429607378281</v>
      </c>
      <c r="Z246" s="10">
        <v>15311.19964529095</v>
      </c>
      <c r="AA246" s="10">
        <v>17292.379519961611</v>
      </c>
      <c r="AB246" s="10">
        <v>5.3334429941562593</v>
      </c>
      <c r="AC246" s="10">
        <v>5.4058153671322717</v>
      </c>
      <c r="AD246" s="10">
        <v>5.3448813329953673</v>
      </c>
      <c r="AE246" s="10">
        <v>5.5846646609522663</v>
      </c>
      <c r="AF246" s="10">
        <v>2.2066216360832271</v>
      </c>
      <c r="AG246" s="10">
        <v>5.5237306268153619</v>
      </c>
      <c r="AH246" s="10">
        <v>5.1685340080445723</v>
      </c>
      <c r="AI246" s="10">
        <v>5.8373121440176181</v>
      </c>
      <c r="AJ246" s="10">
        <v>0.0037014475209701729</v>
      </c>
      <c r="AK246" s="10">
        <v>0.0037008531941262516</v>
      </c>
      <c r="AL246" s="10">
        <v>0.0037821134122547292</v>
      </c>
      <c r="AM246" s="10">
        <v>0.0037648367124616749</v>
      </c>
      <c r="AN246" s="10">
        <v>0.0038132857442561181</v>
      </c>
      <c r="AO246" s="10">
        <v>0.0038469297606857837</v>
      </c>
      <c r="AP246" s="10">
        <v>0.0037938716624738109</v>
      </c>
      <c r="AQ246" s="10">
        <v>0.0038324333157003549</v>
      </c>
      <c r="AR246" s="10">
        <v>0.25583774859893743</v>
      </c>
      <c r="AS246" s="10">
        <v>0.25368960383633787</v>
      </c>
      <c r="AT246" s="10">
        <v>0.26004363548374915</v>
      </c>
      <c r="AU246" s="10">
        <v>0.26002338409340731</v>
      </c>
      <c r="AV246" s="10">
        <v>0.16792086065889092</v>
      </c>
      <c r="AW246" s="10">
        <v>0.26648655262841786</v>
      </c>
      <c r="AX246" s="10">
        <v>0.26859651177832716</v>
      </c>
      <c r="AY246" s="10">
        <v>0.29509988724096903</v>
      </c>
      <c r="AZ246" s="10">
        <v>0.031906336662390844</v>
      </c>
      <c r="BA246" s="10">
        <v>0.045908831927657268</v>
      </c>
      <c r="BB246" s="10">
        <v>0.03411940884520015</v>
      </c>
      <c r="BC246" s="10">
        <v>0.080512317856476612</v>
      </c>
      <c r="BD246" s="10">
        <v>-0.57306624419057173</v>
      </c>
      <c r="BE246" s="10">
        <v>0.068722894774019494</v>
      </c>
      <c r="BF246" s="10">
        <v>-1.1102230246251565e-16</v>
      </c>
      <c r="BG246" s="10">
        <v>0.1293941637865057</v>
      </c>
    </row>
    <row r="247" x14ac:dyDescent="0.3">
      <c r="A247" s="36">
        <v>5.1999999999999895</v>
      </c>
      <c r="B247" s="36">
        <v>5.2499999999999893</v>
      </c>
      <c r="C247" s="37">
        <v>105</v>
      </c>
      <c r="D247" s="2">
        <v>527771063.57304591</v>
      </c>
      <c r="E247" s="2">
        <v>531344663.57304591</v>
      </c>
      <c r="F247" s="2">
        <v>523914121.24686372</v>
      </c>
      <c r="G247" s="2">
        <v>542900405.27664924</v>
      </c>
      <c r="H247" s="2">
        <v>202011779.76722199</v>
      </c>
      <c r="I247" s="2">
        <v>535469862.95046699</v>
      </c>
      <c r="J247" s="2">
        <v>511858725.69910371</v>
      </c>
      <c r="K247" s="2">
        <v>562210744.79726672</v>
      </c>
      <c r="L247" s="10">
        <v>178157.3458470378</v>
      </c>
      <c r="M247" s="10">
        <v>179363.67020822721</v>
      </c>
      <c r="N247" s="10">
        <v>176855.3748688153</v>
      </c>
      <c r="O247" s="10">
        <v>183264.49087328991</v>
      </c>
      <c r="P247" s="10">
        <v>68192.223858410638</v>
      </c>
      <c r="Q247" s="10">
        <v>180756.19553387811</v>
      </c>
      <c r="R247" s="10">
        <v>172785.88826342119</v>
      </c>
      <c r="S247" s="10">
        <v>189782.9968578876</v>
      </c>
      <c r="T247" s="10">
        <v>15961.62297211692</v>
      </c>
      <c r="U247" s="10">
        <v>16069.70100024334</v>
      </c>
      <c r="V247" s="10">
        <v>15844.97569172429</v>
      </c>
      <c r="W247" s="10">
        <v>16419.18661051412</v>
      </c>
      <c r="X247" s="10">
        <v>6109.5351509820666</v>
      </c>
      <c r="Y247" s="10">
        <v>16194.46130199507</v>
      </c>
      <c r="Z247" s="10">
        <v>15480.378820477959</v>
      </c>
      <c r="AA247" s="10">
        <v>17003.198088530669</v>
      </c>
      <c r="AB247" s="10">
        <v>5.3880945364293904</v>
      </c>
      <c r="AC247" s="10">
        <v>5.4245779588152772</v>
      </c>
      <c r="AD247" s="10">
        <v>5.348718429421301</v>
      </c>
      <c r="AE247" s="10">
        <v>5.5425522719882023</v>
      </c>
      <c r="AF247" s="10">
        <v>2.0623687844672811</v>
      </c>
      <c r="AG247" s="10">
        <v>5.4666927425942262</v>
      </c>
      <c r="AH247" s="10">
        <v>5.2256430746535969</v>
      </c>
      <c r="AI247" s="10">
        <v>5.739694446027146</v>
      </c>
      <c r="AJ247" s="10">
        <v>0.0044407021562407074</v>
      </c>
      <c r="AK247" s="10">
        <v>0.0044102083170213056</v>
      </c>
      <c r="AL247" s="10">
        <v>0.0044946793635810807</v>
      </c>
      <c r="AM247" s="10">
        <v>0.0044372238814218336</v>
      </c>
      <c r="AN247" s="10">
        <v>0.0042324350674280732</v>
      </c>
      <c r="AO247" s="10">
        <v>0.0045212542494917794</v>
      </c>
      <c r="AP247" s="10">
        <v>0.0045552005270144014</v>
      </c>
      <c r="AQ247" s="10">
        <v>0.0044751022458712581</v>
      </c>
      <c r="AR247" s="10">
        <v>0.26027845075517814</v>
      </c>
      <c r="AS247" s="10">
        <v>0.2580998121533592</v>
      </c>
      <c r="AT247" s="10">
        <v>0.2645383148473302</v>
      </c>
      <c r="AU247" s="10">
        <v>0.26446060797482912</v>
      </c>
      <c r="AV247" s="10">
        <v>0.17215329572631899</v>
      </c>
      <c r="AW247" s="10">
        <v>0.27100780687790965</v>
      </c>
      <c r="AX247" s="10">
        <v>0.27315171230534158</v>
      </c>
      <c r="AY247" s="10">
        <v>0.2995749894868403</v>
      </c>
      <c r="AZ247" s="10">
        <v>0.031087362733162038</v>
      </c>
      <c r="BA247" s="10">
        <v>0.038068976644538122</v>
      </c>
      <c r="BB247" s="10">
        <v>0.023552193100341512</v>
      </c>
      <c r="BC247" s="10">
        <v>0.060645013983396279</v>
      </c>
      <c r="BD247" s="10">
        <v>-0.605336844670741</v>
      </c>
      <c r="BE247" s="10">
        <v>0.046128230439199447</v>
      </c>
      <c r="BF247" s="10">
        <v>0</v>
      </c>
      <c r="BG247" s="10">
        <v>0.098370930434743542</v>
      </c>
    </row>
    <row r="248" x14ac:dyDescent="0.3">
      <c r="A248" s="36">
        <v>5.2499999999999893</v>
      </c>
      <c r="B248" s="36">
        <v>5.2999999999999892</v>
      </c>
      <c r="C248" s="37">
        <v>106</v>
      </c>
      <c r="D248" s="2">
        <v>475009683.06505919</v>
      </c>
      <c r="E248" s="2">
        <v>479984883.06505919</v>
      </c>
      <c r="F248" s="2">
        <v>472898415.08924103</v>
      </c>
      <c r="G248" s="2">
        <v>485250619.53102112</v>
      </c>
      <c r="H248" s="2">
        <v>171555376.5291054</v>
      </c>
      <c r="I248" s="2">
        <v>478164151.5552029</v>
      </c>
      <c r="J248" s="2">
        <v>449237839.97834867</v>
      </c>
      <c r="K248" s="2">
        <v>519095683.5685209</v>
      </c>
      <c r="L248" s="10">
        <v>160346.91976779979</v>
      </c>
      <c r="M248" s="10">
        <v>162026.37604768269</v>
      </c>
      <c r="N248" s="10">
        <v>159634.22836634799</v>
      </c>
      <c r="O248" s="10">
        <v>163803.907438575</v>
      </c>
      <c r="P248" s="10">
        <v>57911.190396258717</v>
      </c>
      <c r="Q248" s="10">
        <v>161411.7597572403</v>
      </c>
      <c r="R248" s="10">
        <v>151647.23257610289</v>
      </c>
      <c r="S248" s="10">
        <v>175228.83615316229</v>
      </c>
      <c r="T248" s="10">
        <v>16537.60690265847</v>
      </c>
      <c r="U248" s="10">
        <v>16710.820007139198</v>
      </c>
      <c r="V248" s="10">
        <v>16464.102464549</v>
      </c>
      <c r="W248" s="10">
        <v>16894.148227240232</v>
      </c>
      <c r="X248" s="10">
        <v>5972.7527253109147</v>
      </c>
      <c r="Y248" s="10">
        <v>16647.430684650029</v>
      </c>
      <c r="Z248" s="10">
        <v>15640.35233013086</v>
      </c>
      <c r="AA248" s="10">
        <v>18072.474447951849</v>
      </c>
      <c r="AB248" s="10">
        <v>5.5825268867388447</v>
      </c>
      <c r="AC248" s="10">
        <v>5.6409976690346637</v>
      </c>
      <c r="AD248" s="10">
        <v>5.5577143183632627</v>
      </c>
      <c r="AE248" s="10">
        <v>5.7028829662143581</v>
      </c>
      <c r="AF248" s="10">
        <v>2.0161957454394992</v>
      </c>
      <c r="AG248" s="10">
        <v>5.6195996155429553</v>
      </c>
      <c r="AH248" s="10">
        <v>5.2796446254257194</v>
      </c>
      <c r="AI248" s="10">
        <v>6.1006453418223137</v>
      </c>
      <c r="AJ248" s="10">
        <v>0.0039967642589982125</v>
      </c>
      <c r="AK248" s="10">
        <v>0.0039839175368833156</v>
      </c>
      <c r="AL248" s="10">
        <v>0.0040570136615391637</v>
      </c>
      <c r="AM248" s="10">
        <v>0.0039660416837607347</v>
      </c>
      <c r="AN248" s="10">
        <v>0.0035943299567198195</v>
      </c>
      <c r="AO248" s="10">
        <v>0.0040373919276453785</v>
      </c>
      <c r="AP248" s="10">
        <v>0.0039979165005524266</v>
      </c>
      <c r="AQ248" s="10">
        <v>0.0041319136655725789</v>
      </c>
      <c r="AR248" s="10">
        <v>0.26427521501417633</v>
      </c>
      <c r="AS248" s="10">
        <v>0.26208372969024252</v>
      </c>
      <c r="AT248" s="10">
        <v>0.26859532850886936</v>
      </c>
      <c r="AU248" s="10">
        <v>0.26842664965858987</v>
      </c>
      <c r="AV248" s="10">
        <v>0.17574762568303881</v>
      </c>
      <c r="AW248" s="10">
        <v>0.275045198805555</v>
      </c>
      <c r="AX248" s="10">
        <v>0.277149628805894</v>
      </c>
      <c r="AY248" s="10">
        <v>0.30370690315241289</v>
      </c>
      <c r="AZ248" s="10">
        <v>0.057367925836239841</v>
      </c>
      <c r="BA248" s="10">
        <v>0.068442683029978912</v>
      </c>
      <c r="BB248" s="10">
        <v>0.052668259450345367</v>
      </c>
      <c r="BC248" s="10">
        <v>0.080164172177499937</v>
      </c>
      <c r="BD248" s="10">
        <v>-0.61811904238215187</v>
      </c>
      <c r="BE248" s="10">
        <v>0.064389748597865948</v>
      </c>
      <c r="BF248" s="10">
        <v>0</v>
      </c>
      <c r="BG248" s="10">
        <v>0.15550302617771261</v>
      </c>
    </row>
    <row r="249" x14ac:dyDescent="0.3">
      <c r="A249" s="36">
        <v>5.2999999999999892</v>
      </c>
      <c r="B249" s="36">
        <v>5.349999999999989</v>
      </c>
      <c r="C249" s="37">
        <v>107</v>
      </c>
      <c r="D249" s="2">
        <v>543655680.24689174</v>
      </c>
      <c r="E249" s="2">
        <v>567193080.24689174</v>
      </c>
      <c r="F249" s="2">
        <v>556562533.51582205</v>
      </c>
      <c r="G249" s="2">
        <v>575641214.67970538</v>
      </c>
      <c r="H249" s="2">
        <v>178941710.04566929</v>
      </c>
      <c r="I249" s="2">
        <v>565010667.9486357</v>
      </c>
      <c r="J249" s="2">
        <v>537274242.07095277</v>
      </c>
      <c r="K249" s="2">
        <v>628870990.20786643</v>
      </c>
      <c r="L249" s="10">
        <v>183519.44570763069</v>
      </c>
      <c r="M249" s="10">
        <v>191464.8618199706</v>
      </c>
      <c r="N249" s="10">
        <v>187876.35513358959</v>
      </c>
      <c r="O249" s="10">
        <v>194316.6612303427</v>
      </c>
      <c r="P249" s="10">
        <v>60404.562363154953</v>
      </c>
      <c r="Q249" s="10">
        <v>190728.15454396169</v>
      </c>
      <c r="R249" s="10">
        <v>181365.2918204976</v>
      </c>
      <c r="S249" s="10">
        <v>212285.20134682491</v>
      </c>
      <c r="T249" s="10">
        <v>15955.615303815101</v>
      </c>
      <c r="U249" s="10">
        <v>16646.40860056032</v>
      </c>
      <c r="V249" s="10">
        <v>16334.415329317109</v>
      </c>
      <c r="W249" s="10">
        <v>16894.350796222971</v>
      </c>
      <c r="X249" s="10">
        <v>5251.7157293361124</v>
      </c>
      <c r="Y249" s="10">
        <v>16582.357524979769</v>
      </c>
      <c r="Z249" s="10">
        <v>15768.32806242341</v>
      </c>
      <c r="AA249" s="10">
        <v>18456.578235196968</v>
      </c>
      <c r="AB249" s="10">
        <v>5.3860665543870718</v>
      </c>
      <c r="AC249" s="10">
        <v>5.619254595133115</v>
      </c>
      <c r="AD249" s="10">
        <v>5.5139364051768149</v>
      </c>
      <c r="AE249" s="10">
        <v>5.7029513465307629</v>
      </c>
      <c r="AF249" s="10">
        <v>1.772798472783581</v>
      </c>
      <c r="AG249" s="10">
        <v>5.5976331565744637</v>
      </c>
      <c r="AH249" s="10">
        <v>5.3228448278841771</v>
      </c>
      <c r="AI249" s="10">
        <v>6.2303055600277331</v>
      </c>
      <c r="AJ249" s="10">
        <v>0.0045743564173080942</v>
      </c>
      <c r="AK249" s="10">
        <v>0.0047077533874919451</v>
      </c>
      <c r="AL249" s="10">
        <v>0.0047747713460795441</v>
      </c>
      <c r="AM249" s="10">
        <v>0.0047048204791924524</v>
      </c>
      <c r="AN249" s="10">
        <v>0.0037490841845735008</v>
      </c>
      <c r="AO249" s="10">
        <v>0.0047706828343152983</v>
      </c>
      <c r="AP249" s="10">
        <v>0.0047813816347277958</v>
      </c>
      <c r="AQ249" s="10">
        <v>0.0050057065018515937</v>
      </c>
      <c r="AR249" s="10">
        <v>0.26884957143148441</v>
      </c>
      <c r="AS249" s="10">
        <v>0.26679148307773448</v>
      </c>
      <c r="AT249" s="10">
        <v>0.27337009985494892</v>
      </c>
      <c r="AU249" s="10">
        <v>0.27313147013778233</v>
      </c>
      <c r="AV249" s="10">
        <v>0.17949670986761232</v>
      </c>
      <c r="AW249" s="10">
        <v>0.27981588163987031</v>
      </c>
      <c r="AX249" s="10">
        <v>0.2819310104406218</v>
      </c>
      <c r="AY249" s="10">
        <v>0.3087126096542645</v>
      </c>
      <c r="AZ249" s="10">
        <v>0.011877431814600659</v>
      </c>
      <c r="BA249" s="10">
        <v>0.055686343831811591</v>
      </c>
      <c r="BB249" s="10">
        <v>0.035900272029646407</v>
      </c>
      <c r="BC249" s="10">
        <v>0.071410407580428714</v>
      </c>
      <c r="BD249" s="10">
        <v>-0.66694530272672525</v>
      </c>
      <c r="BE249" s="10">
        <v>0.05162433577826353</v>
      </c>
      <c r="BF249" s="10">
        <v>0</v>
      </c>
      <c r="BG249" s="10">
        <v>0.1704841605356866</v>
      </c>
    </row>
    <row r="250" x14ac:dyDescent="0.3">
      <c r="A250" s="36">
        <v>5.349999999999989</v>
      </c>
      <c r="B250" s="36">
        <v>5.3999999999999888</v>
      </c>
      <c r="C250" s="37">
        <v>108</v>
      </c>
      <c r="D250" s="2">
        <v>638046075.91564906</v>
      </c>
      <c r="E250" s="2">
        <v>640354875.91564906</v>
      </c>
      <c r="F250" s="2">
        <v>624491304.94413638</v>
      </c>
      <c r="G250" s="2">
        <v>650783582.47107279</v>
      </c>
      <c r="H250" s="2">
        <v>232518496.4944624</v>
      </c>
      <c r="I250" s="2">
        <v>634920011.49956012</v>
      </c>
      <c r="J250" s="2">
        <v>605504078.11730087</v>
      </c>
      <c r="K250" s="2">
        <v>720128793.415622</v>
      </c>
      <c r="L250" s="10">
        <v>215382.39448687929</v>
      </c>
      <c r="M250" s="10">
        <v>216161.76590089151</v>
      </c>
      <c r="N250" s="10">
        <v>210806.77034503981</v>
      </c>
      <c r="O250" s="10">
        <v>219682.138291059</v>
      </c>
      <c r="P250" s="10">
        <v>78490.241422763807</v>
      </c>
      <c r="Q250" s="10">
        <v>214327.14273520731</v>
      </c>
      <c r="R250" s="10">
        <v>204397.33608473101</v>
      </c>
      <c r="S250" s="10">
        <v>243090.69473112599</v>
      </c>
      <c r="T250" s="10">
        <v>16793.779799322219</v>
      </c>
      <c r="U250" s="10">
        <v>16854.548888364941</v>
      </c>
      <c r="V250" s="10">
        <v>16437.009579241869</v>
      </c>
      <c r="W250" s="10">
        <v>17129.039098546389</v>
      </c>
      <c r="X250" s="10">
        <v>6120.0351773869506</v>
      </c>
      <c r="Y250" s="10">
        <v>16711.49978942332</v>
      </c>
      <c r="Z250" s="10">
        <v>15937.25365507596</v>
      </c>
      <c r="AA250" s="10">
        <v>18954.249293702051</v>
      </c>
      <c r="AB250" s="10">
        <v>5.6690020395041012</v>
      </c>
      <c r="AC250" s="10">
        <v>5.6895155923694238</v>
      </c>
      <c r="AD250" s="10">
        <v>5.5485686927865592</v>
      </c>
      <c r="AE250" s="10">
        <v>5.7821740397193961</v>
      </c>
      <c r="AF250" s="10">
        <v>2.0659132319838869</v>
      </c>
      <c r="AG250" s="10">
        <v>5.6412271401365324</v>
      </c>
      <c r="AH250" s="10">
        <v>5.3798682937575597</v>
      </c>
      <c r="AI250" s="10">
        <v>6.3983021801680842</v>
      </c>
      <c r="AJ250" s="10">
        <v>0.0053685637213935532</v>
      </c>
      <c r="AK250" s="10">
        <v>0.0053150028469611281</v>
      </c>
      <c r="AL250" s="10">
        <v>0.0053575348845114421</v>
      </c>
      <c r="AM250" s="10">
        <v>0.005318972735535922</v>
      </c>
      <c r="AN250" s="10">
        <v>0.0048715943175334344</v>
      </c>
      <c r="AO250" s="10">
        <v>0.0053609642646598402</v>
      </c>
      <c r="AP250" s="10">
        <v>0.0053885815700066867</v>
      </c>
      <c r="AQ250" s="10">
        <v>0.0057321031491365353</v>
      </c>
      <c r="AR250" s="10">
        <v>0.27421813515287796</v>
      </c>
      <c r="AS250" s="10">
        <v>0.27210648592469561</v>
      </c>
      <c r="AT250" s="10">
        <v>0.27872763473946038</v>
      </c>
      <c r="AU250" s="10">
        <v>0.27845044287331827</v>
      </c>
      <c r="AV250" s="10">
        <v>0.18436830418514574</v>
      </c>
      <c r="AW250" s="10">
        <v>0.28517684590453013</v>
      </c>
      <c r="AX250" s="10">
        <v>0.28731959201062851</v>
      </c>
      <c r="AY250" s="10">
        <v>0.31444471280340103</v>
      </c>
      <c r="AZ250" s="10">
        <v>0.053743647606026457</v>
      </c>
      <c r="BA250" s="10">
        <v>0.057556668993394844</v>
      </c>
      <c r="BB250" s="10">
        <v>0.031357719151739794</v>
      </c>
      <c r="BC250" s="10">
        <v>0.074779850359653954</v>
      </c>
      <c r="BD250" s="10">
        <v>-0.6159918572019627</v>
      </c>
      <c r="BE250" s="10">
        <v>0.048580900517998904</v>
      </c>
      <c r="BF250" s="10">
        <v>0</v>
      </c>
      <c r="BG250" s="10">
        <v>0.18930461319884873</v>
      </c>
    </row>
    <row r="251" x14ac:dyDescent="0.3">
      <c r="A251" s="36">
        <v>5.3999999999999888</v>
      </c>
      <c r="B251" s="36">
        <v>5.4499999999999886</v>
      </c>
      <c r="C251" s="37">
        <v>109</v>
      </c>
      <c r="D251" s="2">
        <v>581709640.6556195</v>
      </c>
      <c r="E251" s="2">
        <v>588298840.6556195</v>
      </c>
      <c r="F251" s="2">
        <v>580817840.93164051</v>
      </c>
      <c r="G251" s="2">
        <v>605031824.30612922</v>
      </c>
      <c r="H251" s="2">
        <v>225583598.8027918</v>
      </c>
      <c r="I251" s="2">
        <v>597550824.58215022</v>
      </c>
      <c r="J251" s="2">
        <v>574655896.70286202</v>
      </c>
      <c r="K251" s="2">
        <v>637244907.14912891</v>
      </c>
      <c r="L251" s="10">
        <v>196365.15297223299</v>
      </c>
      <c r="M251" s="10">
        <v>198589.4401002689</v>
      </c>
      <c r="N251" s="10">
        <v>196064.11208004091</v>
      </c>
      <c r="O251" s="10">
        <v>204237.91945246069</v>
      </c>
      <c r="P251" s="10">
        <v>76149.258652499077</v>
      </c>
      <c r="Q251" s="10">
        <v>201712.59143223279</v>
      </c>
      <c r="R251" s="10">
        <v>193984.051794764</v>
      </c>
      <c r="S251" s="10">
        <v>215111.94748652191</v>
      </c>
      <c r="T251" s="10">
        <v>16278.42844985643</v>
      </c>
      <c r="U251" s="10">
        <v>16462.819103277441</v>
      </c>
      <c r="V251" s="10">
        <v>16253.47253201736</v>
      </c>
      <c r="W251" s="10">
        <v>16931.071059357189</v>
      </c>
      <c r="X251" s="10">
        <v>6312.6794124189673</v>
      </c>
      <c r="Y251" s="10">
        <v>16721.724488097108</v>
      </c>
      <c r="Z251" s="10">
        <v>16081.0381055789</v>
      </c>
      <c r="AA251" s="10">
        <v>17832.514541741399</v>
      </c>
      <c r="AB251" s="10">
        <v>5.4950371616687574</v>
      </c>
      <c r="AC251" s="10">
        <v>5.5572810997696616</v>
      </c>
      <c r="AD251" s="10">
        <v>5.4866129027575461</v>
      </c>
      <c r="AE251" s="10">
        <v>5.7153468434996713</v>
      </c>
      <c r="AF251" s="10">
        <v>2.1309432951587821</v>
      </c>
      <c r="AG251" s="10">
        <v>5.6446786464875549</v>
      </c>
      <c r="AH251" s="10">
        <v>5.4284049753676786</v>
      </c>
      <c r="AI251" s="10">
        <v>6.0196431366033831</v>
      </c>
      <c r="AJ251" s="10">
        <v>0.0048945450667131742</v>
      </c>
      <c r="AK251" s="10">
        <v>0.0048829330899955985</v>
      </c>
      <c r="AL251" s="10">
        <v>0.004982858559762081</v>
      </c>
      <c r="AM251" s="10">
        <v>0.0049450352840744987</v>
      </c>
      <c r="AN251" s="10">
        <v>0.0047262983144336426</v>
      </c>
      <c r="AO251" s="10">
        <v>0.005045436525676664</v>
      </c>
      <c r="AP251" s="10">
        <v>0.0051140533746641846</v>
      </c>
      <c r="AQ251" s="10">
        <v>0.0050723614615039506</v>
      </c>
      <c r="AR251" s="10">
        <v>0.27911268021959112</v>
      </c>
      <c r="AS251" s="10">
        <v>0.27698941901469121</v>
      </c>
      <c r="AT251" s="10">
        <v>0.28371049329922249</v>
      </c>
      <c r="AU251" s="10">
        <v>0.28339547815739274</v>
      </c>
      <c r="AV251" s="10">
        <v>0.18909460249957938</v>
      </c>
      <c r="AW251" s="10">
        <v>0.29022228243020681</v>
      </c>
      <c r="AX251" s="10">
        <v>0.29243364538529271</v>
      </c>
      <c r="AY251" s="10">
        <v>0.319517074264905</v>
      </c>
      <c r="AZ251" s="10">
        <v>0.012274726481062759</v>
      </c>
      <c r="BA251" s="10">
        <v>0.023741066664477062</v>
      </c>
      <c r="BB251" s="10">
        <v>0.010722841728646904</v>
      </c>
      <c r="BC251" s="10">
        <v>0.052859333346358728</v>
      </c>
      <c r="BD251" s="10">
        <v>-0.60744577738243488</v>
      </c>
      <c r="BE251" s="10">
        <v>0.03984110841052857</v>
      </c>
      <c r="BF251" s="10">
        <v>0</v>
      </c>
      <c r="BG251" s="10">
        <v>0.10891563247741254</v>
      </c>
    </row>
    <row r="252" x14ac:dyDescent="0.3">
      <c r="A252" s="36">
        <v>5.4499999999999886</v>
      </c>
      <c r="B252" s="36">
        <v>5.4999999999999885</v>
      </c>
      <c r="C252" s="37">
        <v>110</v>
      </c>
      <c r="D252" s="2">
        <v>432791067.66619313</v>
      </c>
      <c r="E252" s="2">
        <v>439213467.66619313</v>
      </c>
      <c r="F252" s="2">
        <v>433823826.3279016</v>
      </c>
      <c r="G252" s="2">
        <v>450476885.60766768</v>
      </c>
      <c r="H252" s="2">
        <v>162164665.02603939</v>
      </c>
      <c r="I252" s="2">
        <v>445087244.26937628</v>
      </c>
      <c r="J252" s="2">
        <v>412513093.49676108</v>
      </c>
      <c r="K252" s="2">
        <v>443952541.01044887</v>
      </c>
      <c r="L252" s="10">
        <v>146095.36832070569</v>
      </c>
      <c r="M252" s="10">
        <v>148263.3495097874</v>
      </c>
      <c r="N252" s="10">
        <v>146443.99209864621</v>
      </c>
      <c r="O252" s="10">
        <v>152065.4917341712</v>
      </c>
      <c r="P252" s="10">
        <v>54741.209409284929</v>
      </c>
      <c r="Q252" s="10">
        <v>150246.13432303001</v>
      </c>
      <c r="R252" s="10">
        <v>139250.222183434</v>
      </c>
      <c r="S252" s="10">
        <v>149863.097557873</v>
      </c>
      <c r="T252" s="10">
        <v>17017.578942520959</v>
      </c>
      <c r="U252" s="10">
        <v>17270.111185364622</v>
      </c>
      <c r="V252" s="10">
        <v>17058.187571874081</v>
      </c>
      <c r="W252" s="10">
        <v>17712.994872902949</v>
      </c>
      <c r="X252" s="10">
        <v>6376.4023681204544</v>
      </c>
      <c r="Y252" s="10">
        <v>17501.071259412409</v>
      </c>
      <c r="Z252" s="10">
        <v>16220.238026767889</v>
      </c>
      <c r="AA252" s="10">
        <v>17456.454113339449</v>
      </c>
      <c r="AB252" s="10">
        <v>5.744548927363387</v>
      </c>
      <c r="AC252" s="10">
        <v>5.8297951207057004</v>
      </c>
      <c r="AD252" s="10">
        <v>5.758257002935129</v>
      </c>
      <c r="AE252" s="10">
        <v>5.9792974101199752</v>
      </c>
      <c r="AF252" s="10">
        <v>2.152453971739734</v>
      </c>
      <c r="AG252" s="10">
        <v>5.9077592923494029</v>
      </c>
      <c r="AH252" s="10">
        <v>5.4753940776751344</v>
      </c>
      <c r="AI252" s="10">
        <v>5.892698079501141</v>
      </c>
      <c r="AJ252" s="10">
        <v>0.003641533915057059</v>
      </c>
      <c r="AK252" s="10">
        <v>0.0036455111358861393</v>
      </c>
      <c r="AL252" s="10">
        <v>0.0037217912641583999</v>
      </c>
      <c r="AM252" s="10">
        <v>0.0036818296236642142</v>
      </c>
      <c r="AN252" s="10">
        <v>0.0033975811496973997</v>
      </c>
      <c r="AO252" s="10">
        <v>0.0037581061676549544</v>
      </c>
      <c r="AP252" s="10">
        <v>0.0036710908040696461</v>
      </c>
      <c r="AQ252" s="10">
        <v>0.0035337869859682742</v>
      </c>
      <c r="AR252" s="10">
        <v>0.28275421413464819</v>
      </c>
      <c r="AS252" s="10">
        <v>0.28063493015057733</v>
      </c>
      <c r="AT252" s="10">
        <v>0.28743228456338088</v>
      </c>
      <c r="AU252" s="10">
        <v>0.28707730778105695</v>
      </c>
      <c r="AV252" s="10">
        <v>0.19249218364927678</v>
      </c>
      <c r="AW252" s="10">
        <v>0.29398038859786174</v>
      </c>
      <c r="AX252" s="10">
        <v>0.29610473618936234</v>
      </c>
      <c r="AY252" s="10">
        <v>0.32305086125087329</v>
      </c>
      <c r="AZ252" s="10">
        <v>0.04915716492182387</v>
      </c>
      <c r="BA252" s="10">
        <v>0.064726125280291757</v>
      </c>
      <c r="BB252" s="10">
        <v>0.051660742815446747</v>
      </c>
      <c r="BC252" s="10">
        <v>0.0920305142052531</v>
      </c>
      <c r="BD252" s="10">
        <v>-0.60688601748028481</v>
      </c>
      <c r="BE252" s="10">
        <v>0.078965131740408534</v>
      </c>
      <c r="BF252" s="10">
        <v>0</v>
      </c>
      <c r="BG252" s="10">
        <v>0.076214423273657017</v>
      </c>
    </row>
    <row r="253" x14ac:dyDescent="0.3">
      <c r="A253" s="36">
        <v>5.4999999999999885</v>
      </c>
      <c r="B253" s="36">
        <v>5.5499999999999883</v>
      </c>
      <c r="C253" s="37">
        <v>111</v>
      </c>
      <c r="D253" s="2">
        <v>372262435.0362913</v>
      </c>
      <c r="E253" s="2">
        <v>374387635.0362913</v>
      </c>
      <c r="F253" s="2">
        <v>368971978.22791553</v>
      </c>
      <c r="G253" s="2">
        <v>387997028.22278231</v>
      </c>
      <c r="H253" s="2">
        <v>126828277.0951799</v>
      </c>
      <c r="I253" s="2">
        <v>382581371.41440642</v>
      </c>
      <c r="J253" s="2">
        <v>361927008.70513362</v>
      </c>
      <c r="K253" s="2">
        <v>452360921.5980891</v>
      </c>
      <c r="L253" s="10">
        <v>125662.9852641435</v>
      </c>
      <c r="M253" s="10">
        <v>126380.3796374364</v>
      </c>
      <c r="N253" s="10">
        <v>124552.2402990144</v>
      </c>
      <c r="O253" s="10">
        <v>130974.4423590248</v>
      </c>
      <c r="P253" s="10">
        <v>42812.86107778929</v>
      </c>
      <c r="Q253" s="10">
        <v>129146.30302060281</v>
      </c>
      <c r="R253" s="10">
        <v>122174.1010671004</v>
      </c>
      <c r="S253" s="10">
        <v>152701.4774383918</v>
      </c>
      <c r="T253" s="10">
        <v>16819.339223615931</v>
      </c>
      <c r="U253" s="10">
        <v>16915.358741982171</v>
      </c>
      <c r="V253" s="10">
        <v>16670.67176740232</v>
      </c>
      <c r="W253" s="10">
        <v>17530.250224677278</v>
      </c>
      <c r="X253" s="10">
        <v>5730.2795416427916</v>
      </c>
      <c r="Y253" s="10">
        <v>17285.563250097432</v>
      </c>
      <c r="Z253" s="10">
        <v>16352.37015791504</v>
      </c>
      <c r="AA253" s="10">
        <v>20438.30125143853</v>
      </c>
      <c r="AB253" s="10">
        <v>5.677630021422468</v>
      </c>
      <c r="AC253" s="10">
        <v>5.7100429059520357</v>
      </c>
      <c r="AD253" s="10">
        <v>5.6274450051513334</v>
      </c>
      <c r="AE253" s="10">
        <v>5.9176091067195946</v>
      </c>
      <c r="AF253" s="10">
        <v>1.9343451442547011</v>
      </c>
      <c r="AG253" s="10">
        <v>5.8350112059188923</v>
      </c>
      <c r="AH253" s="10">
        <v>5.519997337328892</v>
      </c>
      <c r="AI253" s="10">
        <v>6.8992670419008642</v>
      </c>
      <c r="AJ253" s="10">
        <v>0.003132241822356518</v>
      </c>
      <c r="AK253" s="10">
        <v>0.0031074509165556013</v>
      </c>
      <c r="AL253" s="10">
        <v>0.0031654247691088122</v>
      </c>
      <c r="AM253" s="10">
        <v>0.0031711703708777474</v>
      </c>
      <c r="AN253" s="10">
        <v>0.0026572333956844975</v>
      </c>
      <c r="AO253" s="10">
        <v>0.0032303361420804857</v>
      </c>
      <c r="AP253" s="10">
        <v>0.0032209084616905211</v>
      </c>
      <c r="AQ253" s="10">
        <v>0.0036007162704049453</v>
      </c>
      <c r="AR253" s="10">
        <v>0.28588645595700468</v>
      </c>
      <c r="AS253" s="10">
        <v>0.28374238106713295</v>
      </c>
      <c r="AT253" s="10">
        <v>0.29059770933248968</v>
      </c>
      <c r="AU253" s="10">
        <v>0.29024847815193472</v>
      </c>
      <c r="AV253" s="10">
        <v>0.19514941704496128</v>
      </c>
      <c r="AW253" s="10">
        <v>0.2972107247399422</v>
      </c>
      <c r="AX253" s="10">
        <v>0.29932564465105288</v>
      </c>
      <c r="AY253" s="10">
        <v>0.32665157752127821</v>
      </c>
      <c r="AZ253" s="10">
        <v>0.028556659443943477</v>
      </c>
      <c r="BA253" s="10">
        <v>0.034428561647659395</v>
      </c>
      <c r="BB253" s="10">
        <v>0.019465166603582995</v>
      </c>
      <c r="BC253" s="10">
        <v>0.07203115238876312</v>
      </c>
      <c r="BD253" s="10">
        <v>-0.64957498599252528</v>
      </c>
      <c r="BE253" s="10">
        <v>0.057067757344686498</v>
      </c>
      <c r="BF253" s="10">
        <v>-1.1102230246251565e-16</v>
      </c>
      <c r="BG253" s="10">
        <v>0.24986782063184765</v>
      </c>
    </row>
    <row r="254" x14ac:dyDescent="0.3">
      <c r="A254" s="36">
        <v>5.5499999999999883</v>
      </c>
      <c r="B254" s="36">
        <v>5.5999999999999881</v>
      </c>
      <c r="C254" s="37">
        <v>112</v>
      </c>
      <c r="D254" s="2">
        <v>377150312.78712207</v>
      </c>
      <c r="E254" s="2">
        <v>379166312.78712207</v>
      </c>
      <c r="F254" s="2">
        <v>372250851.2661314</v>
      </c>
      <c r="G254" s="2">
        <v>383517730.01771528</v>
      </c>
      <c r="H254" s="2">
        <v>123881077.039876</v>
      </c>
      <c r="I254" s="2">
        <v>376602268.49672461</v>
      </c>
      <c r="J254" s="2">
        <v>357577315.74702042</v>
      </c>
      <c r="K254" s="2">
        <v>391685179.49637967</v>
      </c>
      <c r="L254" s="10">
        <v>127312.9645582286</v>
      </c>
      <c r="M254" s="10">
        <v>127993.496770048</v>
      </c>
      <c r="N254" s="10">
        <v>125659.0749820363</v>
      </c>
      <c r="O254" s="10">
        <v>129462.3854567963</v>
      </c>
      <c r="P254" s="10">
        <v>41817.987778032279</v>
      </c>
      <c r="Q254" s="10">
        <v>127127.96366878461</v>
      </c>
      <c r="R254" s="10">
        <v>120705.794435394</v>
      </c>
      <c r="S254" s="10">
        <v>132219.43528747011</v>
      </c>
      <c r="T254" s="10">
        <v>17429.193252327841</v>
      </c>
      <c r="U254" s="10">
        <v>17522.358370863811</v>
      </c>
      <c r="V254" s="10">
        <v>17202.775140539368</v>
      </c>
      <c r="W254" s="10">
        <v>17723.449790550181</v>
      </c>
      <c r="X254" s="10">
        <v>5724.8984259843819</v>
      </c>
      <c r="Y254" s="10">
        <v>17403.866560225732</v>
      </c>
      <c r="Z254" s="10">
        <v>16524.669150469999</v>
      </c>
      <c r="AA254" s="10">
        <v>18100.890960597979</v>
      </c>
      <c r="AB254" s="10">
        <v>5.8834957511081187</v>
      </c>
      <c r="AC254" s="10">
        <v>5.9149450884998362</v>
      </c>
      <c r="AD254" s="10">
        <v>5.8070647895945404</v>
      </c>
      <c r="AE254" s="10">
        <v>5.9828266304725846</v>
      </c>
      <c r="AF254" s="10">
        <v>1.932528664819644</v>
      </c>
      <c r="AG254" s="10">
        <v>5.8749463315672887</v>
      </c>
      <c r="AH254" s="10">
        <v>5.5781595469011513</v>
      </c>
      <c r="AI254" s="10">
        <v>6.1102377784310784</v>
      </c>
      <c r="AJ254" s="10">
        <v>0.0031733687631186865</v>
      </c>
      <c r="AK254" s="10">
        <v>0.003147114370064966</v>
      </c>
      <c r="AL254" s="10">
        <v>0.0031935543468067707</v>
      </c>
      <c r="AM254" s="10">
        <v>0.0031345602509103374</v>
      </c>
      <c r="AN254" s="10">
        <v>0.0025954853487182867</v>
      </c>
      <c r="AO254" s="10">
        <v>0.0031798514251147837</v>
      </c>
      <c r="AP254" s="10">
        <v>0.0031821991017434259</v>
      </c>
      <c r="AQ254" s="10">
        <v>0.0031177476465178676</v>
      </c>
      <c r="AR254" s="10">
        <v>0.28905982472012337</v>
      </c>
      <c r="AS254" s="10">
        <v>0.28688949543719794</v>
      </c>
      <c r="AT254" s="10">
        <v>0.29379126367929648</v>
      </c>
      <c r="AU254" s="10">
        <v>0.29338303840284508</v>
      </c>
      <c r="AV254" s="10">
        <v>0.19774490239367956</v>
      </c>
      <c r="AW254" s="10">
        <v>0.30039057616505699</v>
      </c>
      <c r="AX254" s="10">
        <v>0.30250784375279632</v>
      </c>
      <c r="AY254" s="10">
        <v>0.32976932516779606</v>
      </c>
      <c r="AZ254" s="10">
        <v>0.054737804044452387</v>
      </c>
      <c r="BA254" s="10">
        <v>0.060375745578266748</v>
      </c>
      <c r="BB254" s="10">
        <v>0.041035979836853809</v>
      </c>
      <c r="BC254" s="10">
        <v>0.072544910228721671</v>
      </c>
      <c r="BD254" s="10">
        <v>-0.65355442981310463</v>
      </c>
      <c r="BE254" s="10">
        <v>0.053205144487308731</v>
      </c>
      <c r="BF254" s="10">
        <v>0</v>
      </c>
      <c r="BG254" s="10">
        <v>0.095385982967359118</v>
      </c>
    </row>
    <row r="255" x14ac:dyDescent="0.3">
      <c r="A255" s="36">
        <v>5.5999999999999881</v>
      </c>
      <c r="B255" s="36">
        <v>5.6499999999999879</v>
      </c>
      <c r="C255" s="37">
        <v>113</v>
      </c>
      <c r="D255" s="2">
        <v>462493194.59803039</v>
      </c>
      <c r="E255" s="2">
        <v>468833994.59803039</v>
      </c>
      <c r="F255" s="2">
        <v>461667237.21292138</v>
      </c>
      <c r="G255" s="2">
        <v>483563757.03179651</v>
      </c>
      <c r="H255" s="2">
        <v>116422778.66703559</v>
      </c>
      <c r="I255" s="2">
        <v>476396999.64668763</v>
      </c>
      <c r="J255" s="2">
        <v>456934571.21607858</v>
      </c>
      <c r="K255" s="2">
        <v>508730516.30175883</v>
      </c>
      <c r="L255" s="10">
        <v>156121.78406309811</v>
      </c>
      <c r="M255" s="10">
        <v>158262.21990074901</v>
      </c>
      <c r="N255" s="10">
        <v>155842.96927829809</v>
      </c>
      <c r="O255" s="10">
        <v>163234.48071851919</v>
      </c>
      <c r="P255" s="10">
        <v>39300.322952596813</v>
      </c>
      <c r="Q255" s="10">
        <v>160815.23009606829</v>
      </c>
      <c r="R255" s="10">
        <v>154245.38413016629</v>
      </c>
      <c r="S255" s="10">
        <v>171729.9124399047</v>
      </c>
      <c r="T255" s="10">
        <v>16857.780010863149</v>
      </c>
      <c r="U255" s="10">
        <v>17088.90084191837</v>
      </c>
      <c r="V255" s="10">
        <v>16827.674037285269</v>
      </c>
      <c r="W255" s="10">
        <v>17625.79759547281</v>
      </c>
      <c r="X255" s="10">
        <v>4243.5858817946291</v>
      </c>
      <c r="Y255" s="10">
        <v>17364.57079083972</v>
      </c>
      <c r="Z255" s="10">
        <v>16655.169353602279</v>
      </c>
      <c r="AA255" s="10">
        <v>18543.1206962551</v>
      </c>
      <c r="AB255" s="10">
        <v>5.6906063081136526</v>
      </c>
      <c r="AC255" s="10">
        <v>5.7686247457900119</v>
      </c>
      <c r="AD255" s="10">
        <v>5.6804435676434517</v>
      </c>
      <c r="AE255" s="10">
        <v>5.9498626104800154</v>
      </c>
      <c r="AF255" s="10">
        <v>1.432488534813078</v>
      </c>
      <c r="AG255" s="10">
        <v>5.8616814323334543</v>
      </c>
      <c r="AH255" s="10">
        <v>5.622211923825998</v>
      </c>
      <c r="AI255" s="10">
        <v>6.2595193161984586</v>
      </c>
      <c r="AJ255" s="10">
        <v>0.0038914496611348838</v>
      </c>
      <c r="AK255" s="10">
        <v>0.0038913641634688353</v>
      </c>
      <c r="AL255" s="10">
        <v>0.0039606609552802373</v>
      </c>
      <c r="AM255" s="10">
        <v>0.0039522546493553721</v>
      </c>
      <c r="AN255" s="10">
        <v>0.0024392233544280242</v>
      </c>
      <c r="AO255" s="10">
        <v>0.004022470932779583</v>
      </c>
      <c r="AP255" s="10">
        <v>0.0040664122639928364</v>
      </c>
      <c r="AQ255" s="10">
        <v>0.0040494086908036521</v>
      </c>
      <c r="AR255" s="10">
        <v>0.29295127438125823</v>
      </c>
      <c r="AS255" s="10">
        <v>0.2907808596006668</v>
      </c>
      <c r="AT255" s="10">
        <v>0.29775192463457673</v>
      </c>
      <c r="AU255" s="10">
        <v>0.29733529305220047</v>
      </c>
      <c r="AV255" s="10">
        <v>0.20018412574810759</v>
      </c>
      <c r="AW255" s="10">
        <v>0.30441304709783656</v>
      </c>
      <c r="AX255" s="10">
        <v>0.30657425601678917</v>
      </c>
      <c r="AY255" s="10">
        <v>0.33381873385859973</v>
      </c>
      <c r="AZ255" s="10">
        <v>0.012165031346081268</v>
      </c>
      <c r="BA255" s="10">
        <v>0.026041853979844154</v>
      </c>
      <c r="BB255" s="10">
        <v>0.010357425975118018</v>
      </c>
      <c r="BC255" s="10">
        <v>0.058277896865731815</v>
      </c>
      <c r="BD255" s="10">
        <v>-0.74520908243561035</v>
      </c>
      <c r="BE255" s="10">
        <v>0.042593468861005901</v>
      </c>
      <c r="BF255" s="10">
        <v>0</v>
      </c>
      <c r="BG255" s="10">
        <v>0.11335527742589346</v>
      </c>
    </row>
    <row r="256" x14ac:dyDescent="0.3">
      <c r="A256" s="36">
        <v>5.6499999999999879</v>
      </c>
      <c r="B256" s="36">
        <v>5.6999999999999877</v>
      </c>
      <c r="C256" s="37">
        <v>114</v>
      </c>
      <c r="D256" s="2">
        <v>348367820.77616543</v>
      </c>
      <c r="E256" s="2">
        <v>349830620.77616543</v>
      </c>
      <c r="F256" s="2">
        <v>346408387.21387541</v>
      </c>
      <c r="G256" s="2">
        <v>357572779.09120011</v>
      </c>
      <c r="H256" s="2">
        <v>100471415.1775378</v>
      </c>
      <c r="I256" s="2">
        <v>354150545.52890998</v>
      </c>
      <c r="J256" s="2">
        <v>333625601.00342768</v>
      </c>
      <c r="K256" s="2">
        <v>356267484.45521528</v>
      </c>
      <c r="L256" s="10">
        <v>117596.98591244991</v>
      </c>
      <c r="M256" s="10">
        <v>118090.7768447165</v>
      </c>
      <c r="N256" s="10">
        <v>116935.5485830559</v>
      </c>
      <c r="O256" s="10">
        <v>120704.2630165351</v>
      </c>
      <c r="P256" s="10">
        <v>33915.691664381156</v>
      </c>
      <c r="Q256" s="10">
        <v>119549.0347548745</v>
      </c>
      <c r="R256" s="10">
        <v>112620.5199258088</v>
      </c>
      <c r="S256" s="10">
        <v>120263.64047402381</v>
      </c>
      <c r="T256" s="10">
        <v>17538.52996909658</v>
      </c>
      <c r="U256" s="10">
        <v>17612.174433678971</v>
      </c>
      <c r="V256" s="10">
        <v>17439.88255620376</v>
      </c>
      <c r="W256" s="10">
        <v>18001.95232800685</v>
      </c>
      <c r="X256" s="10">
        <v>5058.2195628826375</v>
      </c>
      <c r="Y256" s="10">
        <v>17829.660450531639</v>
      </c>
      <c r="Z256" s="10">
        <v>16796.33494454149</v>
      </c>
      <c r="AA256" s="10">
        <v>17936.23744928839</v>
      </c>
      <c r="AB256" s="10">
        <v>5.9204040634571768</v>
      </c>
      <c r="AC256" s="10">
        <v>5.9452638999504837</v>
      </c>
      <c r="AD256" s="10">
        <v>5.8871040921842566</v>
      </c>
      <c r="AE256" s="10">
        <v>6.0768395014114214</v>
      </c>
      <c r="AF256" s="10">
        <v>1.707480826883208</v>
      </c>
      <c r="AG256" s="10">
        <v>6.0186796936451943</v>
      </c>
      <c r="AH256" s="10">
        <v>5.6698645685852487</v>
      </c>
      <c r="AI256" s="10">
        <v>6.0546564201794197</v>
      </c>
      <c r="AJ256" s="10">
        <v>0.0029311908887393609</v>
      </c>
      <c r="AK256" s="10">
        <v>0.0029036254978472616</v>
      </c>
      <c r="AL256" s="10">
        <v>0.0029718508553961422</v>
      </c>
      <c r="AM256" s="10">
        <v>0.0029225074420810896</v>
      </c>
      <c r="AN256" s="10">
        <v>0.0021050195258986303</v>
      </c>
      <c r="AO256" s="10">
        <v>0.0029902796958725087</v>
      </c>
      <c r="AP256" s="10">
        <v>0.002969044850101246</v>
      </c>
      <c r="AQ256" s="10">
        <v>0.0028358287965331479</v>
      </c>
      <c r="AR256" s="10">
        <v>0.29588246526999762</v>
      </c>
      <c r="AS256" s="10">
        <v>0.29368448509851408</v>
      </c>
      <c r="AT256" s="10">
        <v>0.30072377548997287</v>
      </c>
      <c r="AU256" s="10">
        <v>0.30025780049428158</v>
      </c>
      <c r="AV256" s="10">
        <v>0.20228914527400624</v>
      </c>
      <c r="AW256" s="10">
        <v>0.30740332679370908</v>
      </c>
      <c r="AX256" s="10">
        <v>0.30954330086689041</v>
      </c>
      <c r="AY256" s="10">
        <v>0.33665456265513288</v>
      </c>
      <c r="AZ256" s="10">
        <v>0.044187915221129304</v>
      </c>
      <c r="BA256" s="10">
        <v>0.048572470829572945</v>
      </c>
      <c r="BB256" s="10">
        <v>0.038314764130815027</v>
      </c>
      <c r="BC256" s="10">
        <v>0.071778598572015406</v>
      </c>
      <c r="BD256" s="10">
        <v>-0.69884980386590434</v>
      </c>
      <c r="BE256" s="10">
        <v>0.061520891873257044</v>
      </c>
      <c r="BF256" s="10">
        <v>0</v>
      </c>
      <c r="BG256" s="10">
        <v>0.06786614511502953</v>
      </c>
    </row>
    <row r="257" x14ac:dyDescent="0.3">
      <c r="A257" s="36">
        <v>5.6999999999999877</v>
      </c>
      <c r="B257" s="36">
        <v>5.7499999999999876</v>
      </c>
      <c r="C257" s="37">
        <v>115</v>
      </c>
      <c r="D257" s="2">
        <v>626847128.17992294</v>
      </c>
      <c r="E257" s="2">
        <v>631497128.17992294</v>
      </c>
      <c r="F257" s="2">
        <v>625389620.9558841</v>
      </c>
      <c r="G257" s="2">
        <v>645114345.27495408</v>
      </c>
      <c r="H257" s="2">
        <v>123997401.970139</v>
      </c>
      <c r="I257" s="2">
        <v>639006838.05091512</v>
      </c>
      <c r="J257" s="2">
        <v>619024134.03831279</v>
      </c>
      <c r="K257" s="2">
        <v>736677407.44000077</v>
      </c>
      <c r="L257" s="10">
        <v>211602.0151849729</v>
      </c>
      <c r="M257" s="10">
        <v>213171.6951378301</v>
      </c>
      <c r="N257" s="10">
        <v>211110.0109117002</v>
      </c>
      <c r="O257" s="10">
        <v>217768.39894165259</v>
      </c>
      <c r="P257" s="10">
        <v>41857.25507073148</v>
      </c>
      <c r="Q257" s="10">
        <v>215706.7147155226</v>
      </c>
      <c r="R257" s="10">
        <v>208961.24162036981</v>
      </c>
      <c r="S257" s="10">
        <v>248676.9372433064</v>
      </c>
      <c r="T257" s="10">
        <v>17170.130606440311</v>
      </c>
      <c r="U257" s="10">
        <v>17297.499950145801</v>
      </c>
      <c r="V257" s="10">
        <v>17130.207651908731</v>
      </c>
      <c r="W257" s="10">
        <v>17670.492639283279</v>
      </c>
      <c r="X257" s="10">
        <v>3396.4446688435141</v>
      </c>
      <c r="Y257" s="10">
        <v>17503.200341046209</v>
      </c>
      <c r="Z257" s="10">
        <v>16955.84896565993</v>
      </c>
      <c r="AA257" s="10">
        <v>20178.519980278321</v>
      </c>
      <c r="AB257" s="10">
        <v>5.7960451184664441</v>
      </c>
      <c r="AC257" s="10">
        <v>5.8390406250090434</v>
      </c>
      <c r="AD257" s="10">
        <v>5.7825685031143914</v>
      </c>
      <c r="AE257" s="10">
        <v>5.9649501189233209</v>
      </c>
      <c r="AF257" s="10">
        <v>1.146522818854264</v>
      </c>
      <c r="AG257" s="10">
        <v>5.908477997028668</v>
      </c>
      <c r="AH257" s="10">
        <v>5.723711011843152</v>
      </c>
      <c r="AI257" s="10">
        <v>6.811573826101303</v>
      </c>
      <c r="AJ257" s="10">
        <v>0.00527433500218151</v>
      </c>
      <c r="AK257" s="10">
        <v>0.0052414827470856811</v>
      </c>
      <c r="AL257" s="10">
        <v>0.0053652415720700205</v>
      </c>
      <c r="AM257" s="10">
        <v>0.0052726370274915639</v>
      </c>
      <c r="AN257" s="10">
        <v>0.0025979225220090153</v>
      </c>
      <c r="AO257" s="10">
        <v>0.0053954714950209242</v>
      </c>
      <c r="AP257" s="10">
        <v>0.0055089010307573889</v>
      </c>
      <c r="AQ257" s="10">
        <v>0.0058638273121339162</v>
      </c>
      <c r="AR257" s="10">
        <v>0.30115680027217911</v>
      </c>
      <c r="AS257" s="10">
        <v>0.29892596784559977</v>
      </c>
      <c r="AT257" s="10">
        <v>0.30608901706204289</v>
      </c>
      <c r="AU257" s="10">
        <v>0.30553043752177317</v>
      </c>
      <c r="AV257" s="10">
        <v>0.20488706779601526</v>
      </c>
      <c r="AW257" s="10">
        <v>0.31279879828872997</v>
      </c>
      <c r="AX257" s="10">
        <v>0.31505220189764782</v>
      </c>
      <c r="AY257" s="10">
        <v>0.3425183899672668</v>
      </c>
      <c r="AZ257" s="10">
        <v>0.012637623820214383</v>
      </c>
      <c r="BA257" s="10">
        <v>0.02014944726022283</v>
      </c>
      <c r="BB257" s="10">
        <v>0.010283099749350599</v>
      </c>
      <c r="BC257" s="10">
        <v>0.042147324800468233</v>
      </c>
      <c r="BD257" s="10">
        <v>-0.79968890524312819</v>
      </c>
      <c r="BE257" s="10">
        <v>0.032280977289595558</v>
      </c>
      <c r="BF257" s="10">
        <v>0</v>
      </c>
      <c r="BG257" s="10">
        <v>0.19006249826506139</v>
      </c>
    </row>
    <row r="258" x14ac:dyDescent="0.3">
      <c r="A258" s="36">
        <v>5.7499999999999876</v>
      </c>
      <c r="B258" s="36">
        <v>5.7999999999999874</v>
      </c>
      <c r="C258" s="37">
        <v>116</v>
      </c>
      <c r="D258" s="2">
        <v>350150017.82075262</v>
      </c>
      <c r="E258" s="2">
        <v>352786417.82075262</v>
      </c>
      <c r="F258" s="2">
        <v>346117082.94009161</v>
      </c>
      <c r="G258" s="2">
        <v>358164565.70796359</v>
      </c>
      <c r="H258" s="2">
        <v>165105881.82569361</v>
      </c>
      <c r="I258" s="2">
        <v>351495230.82730258</v>
      </c>
      <c r="J258" s="2">
        <v>339434720.39091188</v>
      </c>
      <c r="K258" s="2">
        <v>370870069.52227461</v>
      </c>
      <c r="L258" s="10">
        <v>118198.5942937252</v>
      </c>
      <c r="M258" s="10">
        <v>119088.55219215799</v>
      </c>
      <c r="N258" s="10">
        <v>116837.2142865527</v>
      </c>
      <c r="O258" s="10">
        <v>120904.0298098045</v>
      </c>
      <c r="P258" s="10">
        <v>55734.062967870763</v>
      </c>
      <c r="Q258" s="10">
        <v>118652.69190419919</v>
      </c>
      <c r="R258" s="10">
        <v>114581.4786884514</v>
      </c>
      <c r="S258" s="10">
        <v>125192.97059007861</v>
      </c>
      <c r="T258" s="10">
        <v>17638.022255730029</v>
      </c>
      <c r="U258" s="10">
        <v>17770.82499600809</v>
      </c>
      <c r="V258" s="10">
        <v>17434.872201294162</v>
      </c>
      <c r="W258" s="10">
        <v>18041.737140235931</v>
      </c>
      <c r="X258" s="10">
        <v>8316.8386976472721</v>
      </c>
      <c r="Y258" s="10">
        <v>17705.784345521999</v>
      </c>
      <c r="Z258" s="10">
        <v>17098.263166981251</v>
      </c>
      <c r="AA258" s="10">
        <v>18681.748414380141</v>
      </c>
      <c r="AB258" s="10">
        <v>5.9539892350254471</v>
      </c>
      <c r="AC258" s="10">
        <v>5.998818869240278</v>
      </c>
      <c r="AD258" s="10">
        <v>5.8854127688168774</v>
      </c>
      <c r="AE258" s="10">
        <v>6.0902694846768348</v>
      </c>
      <c r="AF258" s="10">
        <v>2.807478489213719</v>
      </c>
      <c r="AG258" s="10">
        <v>5.9768633842534351</v>
      </c>
      <c r="AH258" s="10">
        <v>5.7717851444918074</v>
      </c>
      <c r="AI258" s="10">
        <v>6.3063152624460308</v>
      </c>
      <c r="AJ258" s="10">
        <v>0.0029461864176817103</v>
      </c>
      <c r="AK258" s="10">
        <v>0.0029281588781616633</v>
      </c>
      <c r="AL258" s="10">
        <v>0.0029693517448457665</v>
      </c>
      <c r="AM258" s="10">
        <v>0.0029273442218717967</v>
      </c>
      <c r="AN258" s="10">
        <v>0.0034592038389193325</v>
      </c>
      <c r="AO258" s="10">
        <v>0.0029678594744762372</v>
      </c>
      <c r="AP258" s="10">
        <v>0.0030207421297739055</v>
      </c>
      <c r="AQ258" s="10">
        <v>0.0029520628988406157</v>
      </c>
      <c r="AR258" s="10">
        <v>0.3041029866898608</v>
      </c>
      <c r="AS258" s="10">
        <v>0.30185412672376144</v>
      </c>
      <c r="AT258" s="10">
        <v>0.30905836880688864</v>
      </c>
      <c r="AU258" s="10">
        <v>0.30845778174364497</v>
      </c>
      <c r="AV258" s="10">
        <v>0.2083462716349346</v>
      </c>
      <c r="AW258" s="10">
        <v>0.31576665776320623</v>
      </c>
      <c r="AX258" s="10">
        <v>0.3180729440274217</v>
      </c>
      <c r="AY258" s="10">
        <v>0.34547045286610739</v>
      </c>
      <c r="AZ258" s="10">
        <v>0.031568065333742013</v>
      </c>
      <c r="BA258" s="10">
        <v>0.039335096346255316</v>
      </c>
      <c r="BB258" s="10">
        <v>0.019686738414632199</v>
      </c>
      <c r="BC258" s="10">
        <v>0.055179521103443374</v>
      </c>
      <c r="BD258" s="10">
        <v>-0.51358575918353755</v>
      </c>
      <c r="BE258" s="10">
        <v>0.035531163171820257</v>
      </c>
      <c r="BF258" s="10">
        <v>0</v>
      </c>
      <c r="BG258" s="10">
        <v>0.092610882867727895</v>
      </c>
    </row>
    <row r="259" x14ac:dyDescent="0.3">
      <c r="A259" s="36">
        <v>5.7999999999999874</v>
      </c>
      <c r="B259" s="36">
        <v>5.8499999999999872</v>
      </c>
      <c r="C259" s="37">
        <v>117</v>
      </c>
      <c r="D259" s="2">
        <v>396018552.51601499</v>
      </c>
      <c r="E259" s="2">
        <v>397146552.51601499</v>
      </c>
      <c r="F259" s="2">
        <v>388552198.52050358</v>
      </c>
      <c r="G259" s="2">
        <v>400195693.82499462</v>
      </c>
      <c r="H259" s="2">
        <v>171218280.69271529</v>
      </c>
      <c r="I259" s="2">
        <v>391601339.82948321</v>
      </c>
      <c r="J259" s="2">
        <v>371014805.18352389</v>
      </c>
      <c r="K259" s="2">
        <v>402729558.14849019</v>
      </c>
      <c r="L259" s="10">
        <v>133682.23286965801</v>
      </c>
      <c r="M259" s="10">
        <v>134063.0068453188</v>
      </c>
      <c r="N259" s="10">
        <v>131161.84874327309</v>
      </c>
      <c r="O259" s="10">
        <v>135092.2920036272</v>
      </c>
      <c r="P259" s="10">
        <v>57797.39844430751</v>
      </c>
      <c r="Q259" s="10">
        <v>132191.13390158149</v>
      </c>
      <c r="R259" s="10">
        <v>125241.82836769721</v>
      </c>
      <c r="S259" s="10">
        <v>135947.63738682101</v>
      </c>
      <c r="T259" s="10">
        <v>18417.75427941656</v>
      </c>
      <c r="U259" s="10">
        <v>18470.214515673659</v>
      </c>
      <c r="V259" s="10">
        <v>18070.514301948821</v>
      </c>
      <c r="W259" s="10">
        <v>18612.021850292738</v>
      </c>
      <c r="X259" s="10">
        <v>7962.9002275469866</v>
      </c>
      <c r="Y259" s="10">
        <v>18212.321636567911</v>
      </c>
      <c r="Z259" s="10">
        <v>17254.897459935069</v>
      </c>
      <c r="AA259" s="10">
        <v>18729.865042716501</v>
      </c>
      <c r="AB259" s="10">
        <v>6.2171999288279221</v>
      </c>
      <c r="AC259" s="10">
        <v>6.2349086989730642</v>
      </c>
      <c r="AD259" s="10">
        <v>6.099983663997449</v>
      </c>
      <c r="AE259" s="10">
        <v>6.2827779743106316</v>
      </c>
      <c r="AF259" s="10">
        <v>2.6880010438241801</v>
      </c>
      <c r="AG259" s="10">
        <v>6.1478529393350172</v>
      </c>
      <c r="AH259" s="10">
        <v>5.8246594906379503</v>
      </c>
      <c r="AI259" s="10">
        <v>6.322557780058645</v>
      </c>
      <c r="AJ259" s="10">
        <v>0.0033321274345041721</v>
      </c>
      <c r="AK259" s="10">
        <v>0.0032963519708741422</v>
      </c>
      <c r="AL259" s="10">
        <v>0.0033334042308458228</v>
      </c>
      <c r="AM259" s="10">
        <v>0.003270872286377392</v>
      </c>
      <c r="AN259" s="10">
        <v>0.0035872673178941753</v>
      </c>
      <c r="AO259" s="10">
        <v>0.0033064964889994307</v>
      </c>
      <c r="AP259" s="10">
        <v>0.0033017837759703014</v>
      </c>
      <c r="AQ259" s="10">
        <v>0.0032056590288023433</v>
      </c>
      <c r="AR259" s="10">
        <v>0.30743511412436497</v>
      </c>
      <c r="AS259" s="10">
        <v>0.30515047869463557</v>
      </c>
      <c r="AT259" s="10">
        <v>0.31239177303773447</v>
      </c>
      <c r="AU259" s="10">
        <v>0.31172865403002237</v>
      </c>
      <c r="AV259" s="10">
        <v>0.21193353895282879</v>
      </c>
      <c r="AW259" s="10">
        <v>0.31907315425220567</v>
      </c>
      <c r="AX259" s="10">
        <v>0.32137472780339199</v>
      </c>
      <c r="AY259" s="10">
        <v>0.34867611189490971</v>
      </c>
      <c r="AZ259" s="10">
        <v>0.067392855980835886</v>
      </c>
      <c r="BA259" s="10">
        <v>0.070433165920602336</v>
      </c>
      <c r="BB259" s="10">
        <v>0.047268715673771444</v>
      </c>
      <c r="BC259" s="10">
        <v>0.078651547684293499</v>
      </c>
      <c r="BD259" s="10">
        <v>-0.53851361643635354</v>
      </c>
      <c r="BE259" s="10">
        <v>0.055487097437462385</v>
      </c>
      <c r="BF259" s="10">
        <v>0</v>
      </c>
      <c r="BG259" s="10">
        <v>0.085481098117576426</v>
      </c>
    </row>
    <row r="260" x14ac:dyDescent="0.3">
      <c r="A260" s="36">
        <v>5.8499999999999872</v>
      </c>
      <c r="B260" s="36">
        <v>5.899999999999987</v>
      </c>
      <c r="C260" s="37">
        <v>118</v>
      </c>
      <c r="D260" s="2">
        <v>470107232.33113211</v>
      </c>
      <c r="E260" s="2">
        <v>476354432.33113211</v>
      </c>
      <c r="F260" s="2">
        <v>469819683.86199641</v>
      </c>
      <c r="G260" s="2">
        <v>486581784.32851022</v>
      </c>
      <c r="H260" s="2">
        <v>134405910.84623849</v>
      </c>
      <c r="I260" s="2">
        <v>480047035.85937458</v>
      </c>
      <c r="J260" s="2">
        <v>457090093.97430581</v>
      </c>
      <c r="K260" s="2">
        <v>504869148.07334512</v>
      </c>
      <c r="L260" s="10">
        <v>158692.02113620509</v>
      </c>
      <c r="M260" s="10">
        <v>160800.86083545009</v>
      </c>
      <c r="N260" s="10">
        <v>158594.954670081</v>
      </c>
      <c r="O260" s="10">
        <v>164253.2628571917</v>
      </c>
      <c r="P260" s="10">
        <v>45370.809419537807</v>
      </c>
      <c r="Q260" s="10">
        <v>162047.35669182261</v>
      </c>
      <c r="R260" s="10">
        <v>154297.88326044631</v>
      </c>
      <c r="S260" s="10">
        <v>170426.44742942281</v>
      </c>
      <c r="T260" s="10">
        <v>17902.027126090328</v>
      </c>
      <c r="U260" s="10">
        <v>18139.925069730849</v>
      </c>
      <c r="V260" s="10">
        <v>17891.077070144569</v>
      </c>
      <c r="W260" s="10">
        <v>18529.39011151981</v>
      </c>
      <c r="X260" s="10">
        <v>5118.2753559115954</v>
      </c>
      <c r="Y260" s="10">
        <v>18280.54211193353</v>
      </c>
      <c r="Z260" s="10">
        <v>17406.324979981178</v>
      </c>
      <c r="AA260" s="10">
        <v>19225.78629372982</v>
      </c>
      <c r="AB260" s="10">
        <v>6.043108192543988</v>
      </c>
      <c r="AC260" s="10">
        <v>6.1234143501694653</v>
      </c>
      <c r="AD260" s="10">
        <v>6.0394118305438313</v>
      </c>
      <c r="AE260" s="10">
        <v>6.2548843433812538</v>
      </c>
      <c r="AF260" s="10">
        <v>1.7277535955650349</v>
      </c>
      <c r="AG260" s="10">
        <v>6.1708818237556224</v>
      </c>
      <c r="AH260" s="10">
        <v>5.8757762094610158</v>
      </c>
      <c r="AI260" s="10">
        <v>6.4899637254159499</v>
      </c>
      <c r="AJ260" s="10">
        <v>0.0039555147001504292</v>
      </c>
      <c r="AK260" s="10">
        <v>0.0039537844704973001</v>
      </c>
      <c r="AL260" s="10">
        <v>0.0040306011081226297</v>
      </c>
      <c r="AM260" s="10">
        <v>0.0039769215360727196</v>
      </c>
      <c r="AN260" s="10">
        <v>0.0028159956364462156</v>
      </c>
      <c r="AO260" s="10">
        <v>0.0040532901121195343</v>
      </c>
      <c r="AP260" s="10">
        <v>0.004067796312588026</v>
      </c>
      <c r="AQ260" s="10">
        <v>0.0040186728541249323</v>
      </c>
      <c r="AR260" s="10">
        <v>0.3113906288245154</v>
      </c>
      <c r="AS260" s="10">
        <v>0.3091042631651329</v>
      </c>
      <c r="AT260" s="10">
        <v>0.31642237414585711</v>
      </c>
      <c r="AU260" s="10">
        <v>0.31570557556609508</v>
      </c>
      <c r="AV260" s="10">
        <v>0.21474953458927501</v>
      </c>
      <c r="AW260" s="10">
        <v>0.32312644436432519</v>
      </c>
      <c r="AX260" s="10">
        <v>0.32544252411598001</v>
      </c>
      <c r="AY260" s="10">
        <v>0.35269478474903465</v>
      </c>
      <c r="AZ260" s="10">
        <v>0.028478277102102378</v>
      </c>
      <c r="BA260" s="10">
        <v>0.042145604577265683</v>
      </c>
      <c r="BB260" s="10">
        <v>0.027849192217248353</v>
      </c>
      <c r="BC260" s="10">
        <v>0.064520519571492185</v>
      </c>
      <c r="BD260" s="10">
        <v>-0.70595313130152015</v>
      </c>
      <c r="BE260" s="10">
        <v>0.050224107211475078</v>
      </c>
      <c r="BF260" s="10">
        <v>0</v>
      </c>
      <c r="BG260" s="10">
        <v>0.10452874548999769</v>
      </c>
    </row>
    <row r="261" x14ac:dyDescent="0.3">
      <c r="A261" s="36">
        <v>5.899999999999987</v>
      </c>
      <c r="B261" s="36">
        <v>5.9499999999999869</v>
      </c>
      <c r="C261" s="37">
        <v>119</v>
      </c>
      <c r="D261" s="2">
        <v>432073657.35713607</v>
      </c>
      <c r="E261" s="2">
        <v>435049657.35713607</v>
      </c>
      <c r="F261" s="2">
        <v>430527929.39943498</v>
      </c>
      <c r="G261" s="2">
        <v>449742350.16834241</v>
      </c>
      <c r="H261" s="2">
        <v>112230694.9738756</v>
      </c>
      <c r="I261" s="2">
        <v>445220622.21064132</v>
      </c>
      <c r="J261" s="2">
        <v>421447756.75566733</v>
      </c>
      <c r="K261" s="2">
        <v>467664290.30876613</v>
      </c>
      <c r="L261" s="10">
        <v>145853.19529272721</v>
      </c>
      <c r="M261" s="10">
        <v>146857.7904625558</v>
      </c>
      <c r="N261" s="10">
        <v>145331.41073621661</v>
      </c>
      <c r="O261" s="10">
        <v>151817.5378516395</v>
      </c>
      <c r="P261" s="10">
        <v>37885.219784026318</v>
      </c>
      <c r="Q261" s="10">
        <v>150291.15812530031</v>
      </c>
      <c r="R261" s="10">
        <v>142266.25697978551</v>
      </c>
      <c r="S261" s="10">
        <v>157867.36799244161</v>
      </c>
      <c r="T261" s="10">
        <v>17979.84508997279</v>
      </c>
      <c r="U261" s="10">
        <v>18103.685129921188</v>
      </c>
      <c r="V261" s="10">
        <v>17915.52284130644</v>
      </c>
      <c r="W261" s="10">
        <v>18715.0909312281</v>
      </c>
      <c r="X261" s="10">
        <v>4670.2465554440369</v>
      </c>
      <c r="Y261" s="10">
        <v>18526.92864261334</v>
      </c>
      <c r="Z261" s="10">
        <v>17537.67037391982</v>
      </c>
      <c r="AA261" s="10">
        <v>19460.875132485791</v>
      </c>
      <c r="AB261" s="10">
        <v>6.0693768587544081</v>
      </c>
      <c r="AC261" s="10">
        <v>6.1111809938228028</v>
      </c>
      <c r="AD261" s="10">
        <v>6.047663881495426</v>
      </c>
      <c r="AE261" s="10">
        <v>6.3175705485264668</v>
      </c>
      <c r="AF261" s="10">
        <v>1.576514493114157</v>
      </c>
      <c r="AG261" s="10">
        <v>6.25405343619909</v>
      </c>
      <c r="AH261" s="10">
        <v>5.9201138937116866</v>
      </c>
      <c r="AI261" s="10">
        <v>6.5693216259182554</v>
      </c>
      <c r="AJ261" s="10">
        <v>0.0036354975752002075</v>
      </c>
      <c r="AK261" s="10">
        <v>0.0036109511372366412</v>
      </c>
      <c r="AL261" s="10">
        <v>0.0036935156378522923</v>
      </c>
      <c r="AM261" s="10">
        <v>0.003675826131750326</v>
      </c>
      <c r="AN261" s="10">
        <v>0.0023513932187351023</v>
      </c>
      <c r="AO261" s="10">
        <v>0.0037592323479042227</v>
      </c>
      <c r="AP261" s="10">
        <v>0.003750603335051859</v>
      </c>
      <c r="AQ261" s="10">
        <v>0.0037225284917477485</v>
      </c>
      <c r="AR261" s="10">
        <v>0.31502612639971561</v>
      </c>
      <c r="AS261" s="10">
        <v>0.31271521430236954</v>
      </c>
      <c r="AT261" s="10">
        <v>0.32011588978370942</v>
      </c>
      <c r="AU261" s="10">
        <v>0.3193814016978454</v>
      </c>
      <c r="AV261" s="10">
        <v>0.2171009278080101</v>
      </c>
      <c r="AW261" s="10">
        <v>0.3268856767122294</v>
      </c>
      <c r="AX261" s="10">
        <v>0.32919312745103185</v>
      </c>
      <c r="AY261" s="10">
        <v>0.35641731324078241</v>
      </c>
      <c r="AZ261" s="10">
        <v>0.025212853624533738</v>
      </c>
      <c r="BA261" s="10">
        <v>0.032274227074257311</v>
      </c>
      <c r="BB261" s="10">
        <v>0.021545191540862429</v>
      </c>
      <c r="BC261" s="10">
        <v>0.067136656819551499</v>
      </c>
      <c r="BD261" s="10">
        <v>-0.73370199941782843</v>
      </c>
      <c r="BE261" s="10">
        <v>0.056407621286156839</v>
      </c>
      <c r="BF261" s="10">
        <v>0</v>
      </c>
      <c r="BG261" s="10">
        <v>0.10966135852490178</v>
      </c>
    </row>
    <row r="262" x14ac:dyDescent="0.3">
      <c r="A262" s="36">
        <v>5.9499999999999869</v>
      </c>
      <c r="B262" s="36">
        <v>5.9999999999999867</v>
      </c>
      <c r="C262" s="37">
        <v>120</v>
      </c>
      <c r="D262" s="2">
        <v>413542340.85731423</v>
      </c>
      <c r="E262" s="2">
        <v>416364740.85731423</v>
      </c>
      <c r="F262" s="2">
        <v>405989913.56065959</v>
      </c>
      <c r="G262" s="2">
        <v>424843439.26261961</v>
      </c>
      <c r="H262" s="2">
        <v>140426270.21310949</v>
      </c>
      <c r="I262" s="2">
        <v>414468611.96596491</v>
      </c>
      <c r="J262" s="2">
        <v>400968696.99421722</v>
      </c>
      <c r="K262" s="2">
        <v>481198137.76638162</v>
      </c>
      <c r="L262" s="10">
        <v>139597.66066695901</v>
      </c>
      <c r="M262" s="10">
        <v>140550.40576350619</v>
      </c>
      <c r="N262" s="10">
        <v>137048.22115664289</v>
      </c>
      <c r="O262" s="10">
        <v>143412.52251901801</v>
      </c>
      <c r="P262" s="10">
        <v>47403.075528607369</v>
      </c>
      <c r="Q262" s="10">
        <v>139910.3379121547</v>
      </c>
      <c r="R262" s="10">
        <v>135353.23126776141</v>
      </c>
      <c r="S262" s="10">
        <v>162435.9290761505</v>
      </c>
      <c r="T262" s="10">
        <v>18265.197688146029</v>
      </c>
      <c r="U262" s="10">
        <v>18389.856492969138</v>
      </c>
      <c r="V262" s="10">
        <v>17931.624643816951</v>
      </c>
      <c r="W262" s="10">
        <v>18764.34076509958</v>
      </c>
      <c r="X262" s="10">
        <v>6202.299819491609</v>
      </c>
      <c r="Y262" s="10">
        <v>18306.108915947389</v>
      </c>
      <c r="Z262" s="10">
        <v>17709.849255519512</v>
      </c>
      <c r="AA262" s="10">
        <v>21253.395952757459</v>
      </c>
      <c r="AB262" s="10">
        <v>6.1657020744206994</v>
      </c>
      <c r="AC262" s="10">
        <v>6.20778259632994</v>
      </c>
      <c r="AD262" s="10">
        <v>6.0530992958192158</v>
      </c>
      <c r="AE262" s="10">
        <v>6.3341955973242348</v>
      </c>
      <c r="AF262" s="10">
        <v>2.0936829437130591</v>
      </c>
      <c r="AG262" s="10">
        <v>6.1795122968135114</v>
      </c>
      <c r="AH262" s="10">
        <v>5.9782355579595139</v>
      </c>
      <c r="AI262" s="10">
        <v>7.1744149585332124</v>
      </c>
      <c r="AJ262" s="10">
        <v>0.0034795737991189361</v>
      </c>
      <c r="AK262" s="10">
        <v>0.0034558646560885449</v>
      </c>
      <c r="AL262" s="10">
        <v>0.0034830030577536896</v>
      </c>
      <c r="AM262" s="10">
        <v>0.0034723227985082581</v>
      </c>
      <c r="AN262" s="10">
        <v>0.0029421307565477531</v>
      </c>
      <c r="AO262" s="10">
        <v>0.0034995769188702649</v>
      </c>
      <c r="AP262" s="10">
        <v>0.0035683533915919614</v>
      </c>
      <c r="AQ262" s="10">
        <v>0.0038302556238122448</v>
      </c>
      <c r="AR262" s="10">
        <v>0.31850570019883456</v>
      </c>
      <c r="AS262" s="10">
        <v>0.31617107895845808</v>
      </c>
      <c r="AT262" s="10">
        <v>0.32359889284146309</v>
      </c>
      <c r="AU262" s="10">
        <v>0.32285372449635363</v>
      </c>
      <c r="AV262" s="10">
        <v>0.22004305856455786</v>
      </c>
      <c r="AW262" s="10">
        <v>0.33038525363109966</v>
      </c>
      <c r="AX262" s="10">
        <v>0.3327614808426238</v>
      </c>
      <c r="AY262" s="10">
        <v>0.36024756886459464</v>
      </c>
      <c r="AZ262" s="10">
        <v>0.031358168249424168</v>
      </c>
      <c r="BA262" s="10">
        <v>0.038397121716758464</v>
      </c>
      <c r="BB262" s="10">
        <v>0.012522714626061582</v>
      </c>
      <c r="BC262" s="10">
        <v>0.059542658684766936</v>
      </c>
      <c r="BD262" s="10">
        <v>-0.64978246116021687</v>
      </c>
      <c r="BE262" s="10">
        <v>0.033668251594069831</v>
      </c>
      <c r="BF262" s="10">
        <v>0</v>
      </c>
      <c r="BG262" s="10">
        <v>0.20008903780666309</v>
      </c>
    </row>
    <row r="263" x14ac:dyDescent="0.3">
      <c r="A263" s="36">
        <v>5.9999999999999867</v>
      </c>
      <c r="B263" s="36">
        <v>6.0499999999999865</v>
      </c>
      <c r="C263" s="37">
        <v>121</v>
      </c>
      <c r="D263" s="2">
        <v>338078955.74603897</v>
      </c>
      <c r="E263" s="2">
        <v>347206155.74603897</v>
      </c>
      <c r="F263" s="2">
        <v>341973167.04508841</v>
      </c>
      <c r="G263" s="2">
        <v>350181823.03210312</v>
      </c>
      <c r="H263" s="2">
        <v>119302677.8212292</v>
      </c>
      <c r="I263" s="2">
        <v>344948834.33115262</v>
      </c>
      <c r="J263" s="2">
        <v>327136001.81646109</v>
      </c>
      <c r="K263" s="2">
        <v>365118736.66797078</v>
      </c>
      <c r="L263" s="10">
        <v>114123.8192080536</v>
      </c>
      <c r="M263" s="10">
        <v>117204.8477813263</v>
      </c>
      <c r="N263" s="10">
        <v>115438.37090876501</v>
      </c>
      <c r="O263" s="10">
        <v>118209.3306383818</v>
      </c>
      <c r="P263" s="10">
        <v>40272.477784551207</v>
      </c>
      <c r="Q263" s="10">
        <v>116442.8537658204</v>
      </c>
      <c r="R263" s="10">
        <v>110429.8546041185</v>
      </c>
      <c r="S263" s="10">
        <v>123251.5185720981</v>
      </c>
      <c r="T263" s="10">
        <v>18424.925377188891</v>
      </c>
      <c r="U263" s="10">
        <v>18922.347580033729</v>
      </c>
      <c r="V263" s="10">
        <v>18637.155542268702</v>
      </c>
      <c r="W263" s="10">
        <v>19084.518122628109</v>
      </c>
      <c r="X263" s="10">
        <v>6501.8626530726006</v>
      </c>
      <c r="Y263" s="10">
        <v>18799.326084863082</v>
      </c>
      <c r="Z263" s="10">
        <v>17828.54661379155</v>
      </c>
      <c r="AA263" s="10">
        <v>19898.563227858242</v>
      </c>
      <c r="AB263" s="10">
        <v>6.2196206446157074</v>
      </c>
      <c r="AC263" s="10">
        <v>6.3875332596504606</v>
      </c>
      <c r="AD263" s="10">
        <v>6.2912622436516967</v>
      </c>
      <c r="AE263" s="10">
        <v>6.4422764531245171</v>
      </c>
      <c r="AF263" s="10">
        <v>2.1948050457546029</v>
      </c>
      <c r="AG263" s="10">
        <v>6.3460054371257524</v>
      </c>
      <c r="AH263" s="10">
        <v>6.0183037006985947</v>
      </c>
      <c r="AI263" s="10">
        <v>6.7170700622430681</v>
      </c>
      <c r="AJ263" s="10">
        <v>0.0028446196682271386</v>
      </c>
      <c r="AK263" s="10">
        <v>0.002881842202940783</v>
      </c>
      <c r="AL263" s="10">
        <v>0.0029338009312632665</v>
      </c>
      <c r="AM263" s="10">
        <v>0.0028620998122226207</v>
      </c>
      <c r="AN263" s="10">
        <v>0.0024995613514740916</v>
      </c>
      <c r="AO263" s="10">
        <v>0.0029125847988595928</v>
      </c>
      <c r="AP263" s="10">
        <v>0.0029112917550529844</v>
      </c>
      <c r="AQ263" s="10">
        <v>0.0029062832640484541</v>
      </c>
      <c r="AR263" s="10">
        <v>0.3213503198670617</v>
      </c>
      <c r="AS263" s="10">
        <v>0.31905292116139888</v>
      </c>
      <c r="AT263" s="10">
        <v>0.32653269377272637</v>
      </c>
      <c r="AU263" s="10">
        <v>0.32571582430857626</v>
      </c>
      <c r="AV263" s="10">
        <v>0.22254261991603194</v>
      </c>
      <c r="AW263" s="10">
        <v>0.33329783842995925</v>
      </c>
      <c r="AX263" s="10">
        <v>0.33567277259767681</v>
      </c>
      <c r="AY263" s="10">
        <v>0.3631538521286431</v>
      </c>
      <c r="AZ263" s="10">
        <v>0.033450778479946708</v>
      </c>
      <c r="BA263" s="10">
        <v>0.061351101126552843</v>
      </c>
      <c r="BB263" s="10">
        <v>0.045354730589853176</v>
      </c>
      <c r="BC263" s="10">
        <v>0.070447217938953255</v>
      </c>
      <c r="BD263" s="10">
        <v>-0.63531168334030164</v>
      </c>
      <c r="BE263" s="10">
        <v>0.05445084740225381</v>
      </c>
      <c r="BF263" s="10">
        <v>0</v>
      </c>
      <c r="BG263" s="10">
        <v>0.11610686271338566</v>
      </c>
    </row>
    <row r="264" x14ac:dyDescent="0.3">
      <c r="A264" s="36">
        <v>6.0499999999999865</v>
      </c>
      <c r="B264" s="36">
        <v>6.0999999999999863</v>
      </c>
      <c r="C264" s="37">
        <v>122</v>
      </c>
      <c r="D264" s="2">
        <v>259013936.3207821</v>
      </c>
      <c r="E264" s="2">
        <v>259013936.3207821</v>
      </c>
      <c r="F264" s="2">
        <v>254138726.983051</v>
      </c>
      <c r="G264" s="2">
        <v>261131820.91614169</v>
      </c>
      <c r="H264" s="2">
        <v>114326229.9514509</v>
      </c>
      <c r="I264" s="2">
        <v>256256611.5784106</v>
      </c>
      <c r="J264" s="2">
        <v>243316204.1127466</v>
      </c>
      <c r="K264" s="2">
        <v>263138686.40004921</v>
      </c>
      <c r="L264" s="10">
        <v>87434.189968464401</v>
      </c>
      <c r="M264" s="10">
        <v>87434.189968464401</v>
      </c>
      <c r="N264" s="10">
        <v>85788.487094610944</v>
      </c>
      <c r="O264" s="10">
        <v>88149.114912937745</v>
      </c>
      <c r="P264" s="10">
        <v>38592.600266781366</v>
      </c>
      <c r="Q264" s="10">
        <v>86503.412039084273</v>
      </c>
      <c r="R264" s="10">
        <v>82135.175871201194</v>
      </c>
      <c r="S264" s="10">
        <v>88826.563626522824</v>
      </c>
      <c r="T264" s="10">
        <v>19173.435215099711</v>
      </c>
      <c r="U264" s="10">
        <v>19173.435215099711</v>
      </c>
      <c r="V264" s="10">
        <v>18812.54918817462</v>
      </c>
      <c r="W264" s="10">
        <v>19330.211038281272</v>
      </c>
      <c r="X264" s="10">
        <v>8462.9676476016666</v>
      </c>
      <c r="Y264" s="10">
        <v>18969.325011356181</v>
      </c>
      <c r="Z264" s="10">
        <v>18011.4149169255</v>
      </c>
      <c r="AA264" s="10">
        <v>19478.768702350229</v>
      </c>
      <c r="AB264" s="10">
        <v>6.472291803128611</v>
      </c>
      <c r="AC264" s="10">
        <v>6.472291803128611</v>
      </c>
      <c r="AD264" s="10">
        <v>6.3504691016811714</v>
      </c>
      <c r="AE264" s="10">
        <v>6.5252139250083463</v>
      </c>
      <c r="AF264" s="10">
        <v>2.856806593143931</v>
      </c>
      <c r="AG264" s="10">
        <v>6.4033912235609058</v>
      </c>
      <c r="AH264" s="10">
        <v>6.0800337457399651</v>
      </c>
      <c r="AI264" s="10">
        <v>6.5753618792303516</v>
      </c>
      <c r="AJ264" s="10">
        <v>0.0021793611376287533</v>
      </c>
      <c r="AK264" s="10">
        <v>0.0021498388795417028</v>
      </c>
      <c r="AL264" s="10">
        <v>0.0021802658972791024</v>
      </c>
      <c r="AM264" s="10">
        <v>0.0021342779277864548</v>
      </c>
      <c r="AN264" s="10">
        <v>0.0023952976669525863</v>
      </c>
      <c r="AO264" s="10">
        <v>0.0021637096206970443</v>
      </c>
      <c r="AP264" s="10">
        <v>0.0021653515815164069</v>
      </c>
      <c r="AQ264" s="10">
        <v>0.0020945393473564898</v>
      </c>
      <c r="AR264" s="10">
        <v>0.32352968100469043</v>
      </c>
      <c r="AS264" s="10">
        <v>0.32120276004094056</v>
      </c>
      <c r="AT264" s="10">
        <v>0.32871295967000547</v>
      </c>
      <c r="AU264" s="10">
        <v>0.32785010223636274</v>
      </c>
      <c r="AV264" s="10">
        <v>0.22493791758298454</v>
      </c>
      <c r="AW264" s="10">
        <v>0.33546154805065631</v>
      </c>
      <c r="AX264" s="10">
        <v>0.33783812417919323</v>
      </c>
      <c r="AY264" s="10">
        <v>0.36524839147599958</v>
      </c>
      <c r="AZ264" s="10">
        <v>0.064515769778989318</v>
      </c>
      <c r="BA264" s="10">
        <v>0.064515769778989318</v>
      </c>
      <c r="BB264" s="10">
        <v>0.044479252459854735</v>
      </c>
      <c r="BC264" s="10">
        <v>0.073220017829719986</v>
      </c>
      <c r="BD264" s="10">
        <v>-0.53013310244444301</v>
      </c>
      <c r="BE264" s="10">
        <v>0.053183500510585624</v>
      </c>
      <c r="BF264" s="10">
        <v>0</v>
      </c>
      <c r="BG264" s="10">
        <v>0.081467990837623683</v>
      </c>
    </row>
    <row r="265" x14ac:dyDescent="0.3">
      <c r="A265" s="36">
        <v>6.0999999999999863</v>
      </c>
      <c r="B265" s="36">
        <v>6.1499999999999861</v>
      </c>
      <c r="C265" s="37">
        <v>123</v>
      </c>
      <c r="D265" s="2">
        <v>626699641.19025266</v>
      </c>
      <c r="E265" s="2">
        <v>632283241.19025266</v>
      </c>
      <c r="F265" s="2">
        <v>624077508.89017987</v>
      </c>
      <c r="G265" s="2">
        <v>638023606.99697852</v>
      </c>
      <c r="H265" s="2">
        <v>153539539.0157032</v>
      </c>
      <c r="I265" s="2">
        <v>629817874.69690573</v>
      </c>
      <c r="J265" s="2">
        <v>601336972.94771171</v>
      </c>
      <c r="K265" s="2">
        <v>722669031.32494652</v>
      </c>
      <c r="L265" s="10">
        <v>211552.22865357669</v>
      </c>
      <c r="M265" s="10">
        <v>213437.0598330978</v>
      </c>
      <c r="N265" s="10">
        <v>210667.08703956299</v>
      </c>
      <c r="O265" s="10">
        <v>215374.80975328799</v>
      </c>
      <c r="P265" s="10">
        <v>51829.663734168418</v>
      </c>
      <c r="Q265" s="10">
        <v>212604.83695975319</v>
      </c>
      <c r="R265" s="10">
        <v>202990.66480598869</v>
      </c>
      <c r="S265" s="10">
        <v>243948.19161752489</v>
      </c>
      <c r="T265" s="10">
        <v>18904.39628337766</v>
      </c>
      <c r="U265" s="10">
        <v>19072.825591694149</v>
      </c>
      <c r="V265" s="10">
        <v>18825.29965582275</v>
      </c>
      <c r="W265" s="10">
        <v>19245.983740972479</v>
      </c>
      <c r="X265" s="10">
        <v>4631.5205880879384</v>
      </c>
      <c r="Y265" s="10">
        <v>18998.457805101079</v>
      </c>
      <c r="Z265" s="10">
        <v>18139.331330810892</v>
      </c>
      <c r="AA265" s="10">
        <v>21799.31318285863</v>
      </c>
      <c r="AB265" s="10">
        <v>6.3814735197603891</v>
      </c>
      <c r="AC265" s="10">
        <v>6.4383294571234</v>
      </c>
      <c r="AD265" s="10">
        <v>6.354773220704141</v>
      </c>
      <c r="AE265" s="10">
        <v>6.4967816884343774</v>
      </c>
      <c r="AF265" s="10">
        <v>1.5634419394337551</v>
      </c>
      <c r="AG265" s="10">
        <v>6.4132254520151184</v>
      </c>
      <c r="AH265" s="10">
        <v>6.1232139243458317</v>
      </c>
      <c r="AI265" s="10">
        <v>7.3586978256319524</v>
      </c>
      <c r="AJ265" s="10">
        <v>0.0052730940364707109</v>
      </c>
      <c r="AK265" s="10">
        <v>0.0052480075555084498</v>
      </c>
      <c r="AL265" s="10">
        <v>0.0053539849122754904</v>
      </c>
      <c r="AM265" s="10">
        <v>0.0052146831322316912</v>
      </c>
      <c r="AN265" s="10">
        <v>0.0032168724512779416</v>
      </c>
      <c r="AO265" s="10">
        <v>0.0053178842347709815</v>
      </c>
      <c r="AP265" s="10">
        <v>0.0053514971193338737</v>
      </c>
      <c r="AQ265" s="10">
        <v>0.0057523230123786807</v>
      </c>
      <c r="AR265" s="10">
        <v>0.32880277504116112</v>
      </c>
      <c r="AS265" s="10">
        <v>0.32645076759644903</v>
      </c>
      <c r="AT265" s="10">
        <v>0.33406694458228098</v>
      </c>
      <c r="AU265" s="10">
        <v>0.33306478536859441</v>
      </c>
      <c r="AV265" s="10">
        <v>0.22815479003426248</v>
      </c>
      <c r="AW265" s="10">
        <v>0.34077943228542729</v>
      </c>
      <c r="AX265" s="10">
        <v>0.34318962129852709</v>
      </c>
      <c r="AY265" s="10">
        <v>0.37100071448837824</v>
      </c>
      <c r="AZ265" s="10">
        <v>0.042177130932453677</v>
      </c>
      <c r="BA265" s="10">
        <v>0.051462440586090175</v>
      </c>
      <c r="BB265" s="10">
        <v>0.037816626892232641</v>
      </c>
      <c r="BC265" s="10">
        <v>0.061008445679685108</v>
      </c>
      <c r="BD265" s="10">
        <v>-0.74466971777394109</v>
      </c>
      <c r="BE265" s="10">
        <v>0.047362631985827575</v>
      </c>
      <c r="BF265" s="10">
        <v>0</v>
      </c>
      <c r="BG265" s="10">
        <v>0.20177049447412743</v>
      </c>
    </row>
    <row r="266" x14ac:dyDescent="0.3">
      <c r="A266" s="36">
        <v>6.1499999999999861</v>
      </c>
      <c r="B266" s="36">
        <v>6.199999999999986</v>
      </c>
      <c r="C266" s="37">
        <v>124</v>
      </c>
      <c r="D266" s="2">
        <v>304291879.96493942</v>
      </c>
      <c r="E266" s="2">
        <v>312607879.96493942</v>
      </c>
      <c r="F266" s="2">
        <v>308592682.19180328</v>
      </c>
      <c r="G266" s="2">
        <v>314032039.75896698</v>
      </c>
      <c r="H266" s="2">
        <v>95209306.512908965</v>
      </c>
      <c r="I266" s="2">
        <v>310016841.98583108</v>
      </c>
      <c r="J266" s="2">
        <v>298196857.26241821</v>
      </c>
      <c r="K266" s="2">
        <v>332191211.82692868</v>
      </c>
      <c r="L266" s="10">
        <v>102718.46533294419</v>
      </c>
      <c r="M266" s="10">
        <v>105525.6607066991</v>
      </c>
      <c r="N266" s="10">
        <v>104170.2681365382</v>
      </c>
      <c r="O266" s="10">
        <v>106006.40803537671</v>
      </c>
      <c r="P266" s="10">
        <v>32139.384894354491</v>
      </c>
      <c r="Q266" s="10">
        <v>104651.01546521571</v>
      </c>
      <c r="R266" s="10">
        <v>100660.9954515771</v>
      </c>
      <c r="S266" s="10">
        <v>112136.3195096914</v>
      </c>
      <c r="T266" s="10">
        <v>18662.488804964079</v>
      </c>
      <c r="U266" s="10">
        <v>19172.516403860129</v>
      </c>
      <c r="V266" s="10">
        <v>18926.260790665641</v>
      </c>
      <c r="W266" s="10">
        <v>19259.861377428209</v>
      </c>
      <c r="X266" s="10">
        <v>5839.2705619692724</v>
      </c>
      <c r="Y266" s="10">
        <v>19013.60576423374</v>
      </c>
      <c r="Z266" s="10">
        <v>18288.67569840038</v>
      </c>
      <c r="AA266" s="10">
        <v>20373.579382209671</v>
      </c>
      <c r="AB266" s="10">
        <v>6.2998138811986646</v>
      </c>
      <c r="AC266" s="10">
        <v>6.4719816440784497</v>
      </c>
      <c r="AD266" s="10">
        <v>6.3888542248720137</v>
      </c>
      <c r="AE266" s="10">
        <v>6.5014663008510682</v>
      </c>
      <c r="AF266" s="10">
        <v>1.9711367613832871</v>
      </c>
      <c r="AG266" s="10">
        <v>6.4183388816446314</v>
      </c>
      <c r="AH266" s="10">
        <v>6.1736274425990274</v>
      </c>
      <c r="AI266" s="10">
        <v>6.8774191664944144</v>
      </c>
      <c r="AJ266" s="10">
        <v>0.0025603328805839753</v>
      </c>
      <c r="AK266" s="10">
        <v>0.0025946734138946395</v>
      </c>
      <c r="AL266" s="10">
        <v>0.0026474284699535308</v>
      </c>
      <c r="AM266" s="10">
        <v>0.0025666410501941693</v>
      </c>
      <c r="AN266" s="10">
        <v>0.0019947708400722113</v>
      </c>
      <c r="AO266" s="10">
        <v>0.0026176355780682279</v>
      </c>
      <c r="AP266" s="10">
        <v>0.00265375271174787</v>
      </c>
      <c r="AQ266" s="10">
        <v>0.0026441857468260375</v>
      </c>
      <c r="AR266" s="10">
        <v>0.33136310792174511</v>
      </c>
      <c r="AS266" s="10">
        <v>0.32904544101034366</v>
      </c>
      <c r="AT266" s="10">
        <v>0.33671437305223451</v>
      </c>
      <c r="AU266" s="10">
        <v>0.33563142641878857</v>
      </c>
      <c r="AV266" s="10">
        <v>0.23014956087433469</v>
      </c>
      <c r="AW266" s="10">
        <v>0.3433970678634955</v>
      </c>
      <c r="AX266" s="10">
        <v>0.34584337401027498</v>
      </c>
      <c r="AY266" s="10">
        <v>0.37364490023520425</v>
      </c>
      <c r="AZ266" s="10">
        <v>0.020439594026832708</v>
      </c>
      <c r="BA266" s="10">
        <v>0.048327211878826937</v>
      </c>
      <c r="BB266" s="10">
        <v>0.034862288706941635</v>
      </c>
      <c r="BC266" s="10">
        <v>0.053103116652277516</v>
      </c>
      <c r="BD266" s="10">
        <v>-0.68071659980935617</v>
      </c>
      <c r="BE266" s="10">
        <v>0.039638193480393102</v>
      </c>
      <c r="BF266" s="10">
        <v>0</v>
      </c>
      <c r="BG266" s="10">
        <v>0.11399970769844447</v>
      </c>
    </row>
    <row r="267" x14ac:dyDescent="0.3">
      <c r="A267" s="36">
        <v>6.199999999999986</v>
      </c>
      <c r="B267" s="36">
        <v>6.2499999999999858</v>
      </c>
      <c r="C267" s="37">
        <v>125</v>
      </c>
      <c r="D267" s="2">
        <v>414698137.18541068</v>
      </c>
      <c r="E267" s="2">
        <v>430058137.18541068</v>
      </c>
      <c r="F267" s="2">
        <v>419254447.9546091</v>
      </c>
      <c r="G267" s="2">
        <v>436243599.22562528</v>
      </c>
      <c r="H267" s="2">
        <v>181192202.27275941</v>
      </c>
      <c r="I267" s="2">
        <v>425439909.99482358</v>
      </c>
      <c r="J267" s="2">
        <v>410808898.67807728</v>
      </c>
      <c r="K267" s="2">
        <v>514157459.08055109</v>
      </c>
      <c r="L267" s="10">
        <v>139987.8177262707</v>
      </c>
      <c r="M267" s="10">
        <v>145172.8250544183</v>
      </c>
      <c r="N267" s="10">
        <v>141525.87141947451</v>
      </c>
      <c r="O267" s="10">
        <v>147260.82414338249</v>
      </c>
      <c r="P267" s="10">
        <v>61164.251079912858</v>
      </c>
      <c r="Q267" s="10">
        <v>143613.87050843879</v>
      </c>
      <c r="R267" s="10">
        <v>138674.94466888541</v>
      </c>
      <c r="S267" s="10">
        <v>173561.86153349039</v>
      </c>
      <c r="T267" s="10">
        <v>18608.84618287686</v>
      </c>
      <c r="U267" s="10">
        <v>19298.09904354547</v>
      </c>
      <c r="V267" s="10">
        <v>18813.302578174069</v>
      </c>
      <c r="W267" s="10">
        <v>19575.66072360894</v>
      </c>
      <c r="X267" s="10">
        <v>8130.6799314677764</v>
      </c>
      <c r="Y267" s="10">
        <v>19090.86425823754</v>
      </c>
      <c r="Z267" s="10">
        <v>18434.323476691821</v>
      </c>
      <c r="AA267" s="10">
        <v>23071.907519881141</v>
      </c>
      <c r="AB267" s="10">
        <v>6.281705978293501</v>
      </c>
      <c r="AC267" s="10">
        <v>6.5143740208399494</v>
      </c>
      <c r="AD267" s="10">
        <v>6.3507234202142477</v>
      </c>
      <c r="AE267" s="10">
        <v>6.6080692907059699</v>
      </c>
      <c r="AF267" s="10">
        <v>2.7446376971017661</v>
      </c>
      <c r="AG267" s="10">
        <v>6.4444186900802691</v>
      </c>
      <c r="AH267" s="10">
        <v>6.2227931195371493</v>
      </c>
      <c r="AI267" s="10">
        <v>7.7882818727166434</v>
      </c>
      <c r="AJ267" s="10">
        <v>0.0034892987491978687</v>
      </c>
      <c r="AK267" s="10">
        <v>0.0035695210725628164</v>
      </c>
      <c r="AL267" s="10">
        <v>0.0035968000076547668</v>
      </c>
      <c r="AM267" s="10">
        <v>0.0035654983820005946</v>
      </c>
      <c r="AN267" s="10">
        <v>0.0037962352083003659</v>
      </c>
      <c r="AO267" s="10">
        <v>0.0035922133700835922</v>
      </c>
      <c r="AP267" s="10">
        <v>0.0036559246092849407</v>
      </c>
      <c r="AQ267" s="10">
        <v>0.0040926062355719321</v>
      </c>
      <c r="AR267" s="10">
        <v>0.33485240667094296</v>
      </c>
      <c r="AS267" s="10">
        <v>0.33261496208290647</v>
      </c>
      <c r="AT267" s="10">
        <v>0.34031117305988928</v>
      </c>
      <c r="AU267" s="10">
        <v>0.33919692480078917</v>
      </c>
      <c r="AV267" s="10">
        <v>0.23394579608263505</v>
      </c>
      <c r="AW267" s="10">
        <v>0.34698928123357908</v>
      </c>
      <c r="AX267" s="10">
        <v>0.34949929861955992</v>
      </c>
      <c r="AY267" s="10">
        <v>0.3777375064707762</v>
      </c>
      <c r="AZ267" s="10">
        <v>0.0094672693796273855</v>
      </c>
      <c r="BA267" s="10">
        <v>0.046856917095210449</v>
      </c>
      <c r="BB267" s="10">
        <v>0.020558340638940242</v>
      </c>
      <c r="BC267" s="10">
        <v>0.061913703985948532</v>
      </c>
      <c r="BD267" s="10">
        <v>-0.55893798100331005</v>
      </c>
      <c r="BE267" s="10">
        <v>0.035615127529677881</v>
      </c>
      <c r="BF267" s="10">
        <v>-1.1102230246251565e-16</v>
      </c>
      <c r="BG267" s="10">
        <v>0.25157332456778381</v>
      </c>
    </row>
    <row r="268" x14ac:dyDescent="0.3">
      <c r="A268" s="36">
        <v>6.2499999999999858</v>
      </c>
      <c r="B268" s="36">
        <v>6.2999999999999856</v>
      </c>
      <c r="C268" s="37">
        <v>126</v>
      </c>
      <c r="D268" s="2">
        <v>586900175.34428847</v>
      </c>
      <c r="E268" s="2">
        <v>595836575.34428847</v>
      </c>
      <c r="F268" s="2">
        <v>584221181.45214343</v>
      </c>
      <c r="G268" s="2">
        <v>612968508.48186576</v>
      </c>
      <c r="H268" s="2">
        <v>122845608.5188624</v>
      </c>
      <c r="I268" s="2">
        <v>601353114.58972085</v>
      </c>
      <c r="J268" s="2">
        <v>568869772.1313709</v>
      </c>
      <c r="K268" s="2">
        <v>615248354.31056726</v>
      </c>
      <c r="L268" s="10">
        <v>198117.29883146181</v>
      </c>
      <c r="M268" s="10">
        <v>201133.9198918301</v>
      </c>
      <c r="N268" s="10">
        <v>197212.9627010689</v>
      </c>
      <c r="O268" s="10">
        <v>206917.0708595172</v>
      </c>
      <c r="P268" s="10">
        <v>41468.449244860283</v>
      </c>
      <c r="Q268" s="10">
        <v>202996.11366875589</v>
      </c>
      <c r="R268" s="10">
        <v>192030.85529054809</v>
      </c>
      <c r="S268" s="10">
        <v>207686.66834186509</v>
      </c>
      <c r="T268" s="10">
        <v>19186.64145098854</v>
      </c>
      <c r="U268" s="10">
        <v>19478.78568584421</v>
      </c>
      <c r="V268" s="10">
        <v>19099.061147868299</v>
      </c>
      <c r="W268" s="10">
        <v>20038.854113631231</v>
      </c>
      <c r="X268" s="10">
        <v>4016.0060321966198</v>
      </c>
      <c r="Y268" s="10">
        <v>19659.12957565533</v>
      </c>
      <c r="Z268" s="10">
        <v>18597.20069735431</v>
      </c>
      <c r="AA268" s="10">
        <v>20113.385671665219</v>
      </c>
      <c r="AB268" s="10">
        <v>6.4767497738226734</v>
      </c>
      <c r="AC268" s="10">
        <v>6.5753676122733706</v>
      </c>
      <c r="AD268" s="10">
        <v>6.4471856778929961</v>
      </c>
      <c r="AE268" s="10">
        <v>6.7644274366444543</v>
      </c>
      <c r="AF268" s="10">
        <v>1.3556654106005519</v>
      </c>
      <c r="AG268" s="10">
        <v>6.6362455022640798</v>
      </c>
      <c r="AH268" s="10">
        <v>6.2777748632040318</v>
      </c>
      <c r="AI268" s="10">
        <v>6.78958672535438</v>
      </c>
      <c r="AJ268" s="10">
        <v>0.0049382185838400261</v>
      </c>
      <c r="AK268" s="10">
        <v>0.0049454969633051082</v>
      </c>
      <c r="AL268" s="10">
        <v>0.0050120559487699182</v>
      </c>
      <c r="AM268" s="10">
        <v>0.0050099032492143215</v>
      </c>
      <c r="AN268" s="10">
        <v>0.0025737908055356771</v>
      </c>
      <c r="AO268" s="10">
        <v>0.0050775412640457008</v>
      </c>
      <c r="AP268" s="10">
        <v>0.0050625607334838889</v>
      </c>
      <c r="AQ268" s="10">
        <v>0.0048972726288549597</v>
      </c>
      <c r="AR268" s="10">
        <v>0.33979062525478299</v>
      </c>
      <c r="AS268" s="10">
        <v>0.33756045904621157</v>
      </c>
      <c r="AT268" s="10">
        <v>0.34532322900865919</v>
      </c>
      <c r="AU268" s="10">
        <v>0.34420682805000347</v>
      </c>
      <c r="AV268" s="10">
        <v>0.23651958688817074</v>
      </c>
      <c r="AW268" s="10">
        <v>0.35206682249762478</v>
      </c>
      <c r="AX268" s="10">
        <v>0.3545618593530438</v>
      </c>
      <c r="AY268" s="10">
        <v>0.38263477909963117</v>
      </c>
      <c r="AZ268" s="10">
        <v>0.031695133220672744</v>
      </c>
      <c r="BA268" s="10">
        <v>0.047404176727270375</v>
      </c>
      <c r="BB268" s="10">
        <v>0.0269858060189343</v>
      </c>
      <c r="BC268" s="10">
        <v>0.077519914945157309</v>
      </c>
      <c r="BD268" s="10">
        <v>-0.78405319716918753</v>
      </c>
      <c r="BE268" s="10">
        <v>0.057101544236821233</v>
      </c>
      <c r="BF268" s="10">
        <v>0</v>
      </c>
      <c r="BG268" s="10">
        <v>0.081527591113570441</v>
      </c>
    </row>
    <row r="269" x14ac:dyDescent="0.3">
      <c r="A269" s="36">
        <v>6.2999999999999856</v>
      </c>
      <c r="B269" s="36">
        <v>6.3499999999999854</v>
      </c>
      <c r="C269" s="37">
        <v>127</v>
      </c>
      <c r="D269" s="2">
        <v>469941039.15960813</v>
      </c>
      <c r="E269" s="2">
        <v>469941039.15960813</v>
      </c>
      <c r="F269" s="2">
        <v>461402900.04954833</v>
      </c>
      <c r="G269" s="2">
        <v>488192554.94065082</v>
      </c>
      <c r="H269" s="2">
        <v>164831718.0688616</v>
      </c>
      <c r="I269" s="2">
        <v>479654415.83059102</v>
      </c>
      <c r="J269" s="2">
        <v>459268198.08153719</v>
      </c>
      <c r="K269" s="2">
        <v>538240253.83502138</v>
      </c>
      <c r="L269" s="10">
        <v>158635.92004165819</v>
      </c>
      <c r="M269" s="10">
        <v>158635.92004165819</v>
      </c>
      <c r="N269" s="10">
        <v>155753.73815009551</v>
      </c>
      <c r="O269" s="10">
        <v>164797.0035751549</v>
      </c>
      <c r="P269" s="10">
        <v>55641.514719935432</v>
      </c>
      <c r="Q269" s="10">
        <v>161914.8216835921</v>
      </c>
      <c r="R269" s="10">
        <v>155033.13623944781</v>
      </c>
      <c r="S269" s="10">
        <v>181691.384143139</v>
      </c>
      <c r="T269" s="10">
        <v>19153.123539273241</v>
      </c>
      <c r="U269" s="10">
        <v>19153.123539273241</v>
      </c>
      <c r="V269" s="10">
        <v>18805.139389042561</v>
      </c>
      <c r="W269" s="10">
        <v>19896.990338304971</v>
      </c>
      <c r="X269" s="10">
        <v>6717.9539480298999</v>
      </c>
      <c r="Y269" s="10">
        <v>19549.006188074301</v>
      </c>
      <c r="Z269" s="10">
        <v>18718.136537395549</v>
      </c>
      <c r="AA269" s="10">
        <v>21936.756351280619</v>
      </c>
      <c r="AB269" s="10">
        <v>6.4654352804718878</v>
      </c>
      <c r="AC269" s="10">
        <v>6.4654352804718878</v>
      </c>
      <c r="AD269" s="10">
        <v>6.3479678085301394</v>
      </c>
      <c r="AE269" s="10">
        <v>6.7165391088667619</v>
      </c>
      <c r="AF269" s="10">
        <v>2.2677500293420052</v>
      </c>
      <c r="AG269" s="10">
        <v>6.5990716369250144</v>
      </c>
      <c r="AH269" s="10">
        <v>6.3185986403426737</v>
      </c>
      <c r="AI269" s="10">
        <v>7.4050939086704846</v>
      </c>
      <c r="AJ269" s="10">
        <v>0.003954116339334391</v>
      </c>
      <c r="AK269" s="10">
        <v>0.0039005527325229631</v>
      </c>
      <c r="AL269" s="10">
        <v>0.0039583931966055662</v>
      </c>
      <c r="AM269" s="10">
        <v>0.0039900866576276402</v>
      </c>
      <c r="AN269" s="10">
        <v>0.0034534597169677776</v>
      </c>
      <c r="AO269" s="10">
        <v>0.0040499750143028392</v>
      </c>
      <c r="AP269" s="10">
        <v>0.0040871799832748971</v>
      </c>
      <c r="AQ269" s="10">
        <v>0.0042843012002981035</v>
      </c>
      <c r="AR269" s="10">
        <v>0.34374474159411739</v>
      </c>
      <c r="AS269" s="10">
        <v>0.34146101177873456</v>
      </c>
      <c r="AT269" s="10">
        <v>0.34928162220526476</v>
      </c>
      <c r="AU269" s="10">
        <v>0.34819691470763109</v>
      </c>
      <c r="AV269" s="10">
        <v>0.23997304660513852</v>
      </c>
      <c r="AW269" s="10">
        <v>0.3561167975119276</v>
      </c>
      <c r="AX269" s="10">
        <v>0.3586490393363187</v>
      </c>
      <c r="AY269" s="10">
        <v>0.38691908029992927</v>
      </c>
      <c r="AZ269" s="10">
        <v>0.023238798424654039</v>
      </c>
      <c r="BA269" s="10">
        <v>0.023238798424654039</v>
      </c>
      <c r="BB269" s="10">
        <v>0.0046480509143203008</v>
      </c>
      <c r="BC269" s="10">
        <v>0.062979228651008023</v>
      </c>
      <c r="BD269" s="10">
        <v>-0.64109921227422362</v>
      </c>
      <c r="BE269" s="10">
        <v>0.044388481140674285</v>
      </c>
      <c r="BF269" s="10">
        <v>0</v>
      </c>
      <c r="BG269" s="10">
        <v>0.17195193589141944</v>
      </c>
    </row>
    <row r="270" x14ac:dyDescent="0.3">
      <c r="A270" s="36">
        <v>6.3499999999999854</v>
      </c>
      <c r="B270" s="36">
        <v>6.3999999999999853</v>
      </c>
      <c r="C270" s="37">
        <v>128</v>
      </c>
      <c r="D270" s="2">
        <v>388930443.98474997</v>
      </c>
      <c r="E270" s="2">
        <v>391780443.98474997</v>
      </c>
      <c r="F270" s="2">
        <v>382569662.8136307</v>
      </c>
      <c r="G270" s="2">
        <v>404389799.86215663</v>
      </c>
      <c r="H270" s="2">
        <v>150702983.61120331</v>
      </c>
      <c r="I270" s="2">
        <v>395179018.69103742</v>
      </c>
      <c r="J270" s="2">
        <v>371365623.9033137</v>
      </c>
      <c r="K270" s="2">
        <v>429318880.40465093</v>
      </c>
      <c r="L270" s="10">
        <v>131289.5313932703</v>
      </c>
      <c r="M270" s="10">
        <v>132251.59329986019</v>
      </c>
      <c r="N270" s="10">
        <v>129142.3505999763</v>
      </c>
      <c r="O270" s="10">
        <v>136508.07784592619</v>
      </c>
      <c r="P270" s="10">
        <v>50872.140260273343</v>
      </c>
      <c r="Q270" s="10">
        <v>133398.83514604229</v>
      </c>
      <c r="R270" s="10">
        <v>125360.25269275979</v>
      </c>
      <c r="S270" s="10">
        <v>144923.27740952099</v>
      </c>
      <c r="T270" s="10">
        <v>19772.772952961361</v>
      </c>
      <c r="U270" s="10">
        <v>19917.66364945348</v>
      </c>
      <c r="V270" s="10">
        <v>19449.398211165771</v>
      </c>
      <c r="W270" s="10">
        <v>20558.708686433991</v>
      </c>
      <c r="X270" s="10">
        <v>7661.5650031115074</v>
      </c>
      <c r="Y270" s="10">
        <v>20090.443248146279</v>
      </c>
      <c r="Z270" s="10">
        <v>18879.797859853261</v>
      </c>
      <c r="AA270" s="10">
        <v>21826.074245279658</v>
      </c>
      <c r="AB270" s="10">
        <v>6.6746075949806967</v>
      </c>
      <c r="AC270" s="10">
        <v>6.7235177071611689</v>
      </c>
      <c r="AD270" s="10">
        <v>6.5654474123017934</v>
      </c>
      <c r="AE270" s="10">
        <v>6.9399124476830822</v>
      </c>
      <c r="AF270" s="10">
        <v>2.586280643633621</v>
      </c>
      <c r="AG270" s="10">
        <v>6.7818421528237058</v>
      </c>
      <c r="AH270" s="10">
        <v>6.3731699386253071</v>
      </c>
      <c r="AI270" s="10">
        <v>7.3677314392232311</v>
      </c>
      <c r="AJ270" s="10">
        <v>0.0032724876000930908</v>
      </c>
      <c r="AK270" s="10">
        <v>0.0032518127892523993</v>
      </c>
      <c r="AL270" s="10">
        <v>0.0032820798272974435</v>
      </c>
      <c r="AM270" s="10">
        <v>0.0033051514788193788</v>
      </c>
      <c r="AN270" s="10">
        <v>0.0031574425676417404</v>
      </c>
      <c r="AO270" s="10">
        <v>0.0033367047170909064</v>
      </c>
      <c r="AP270" s="10">
        <v>0.0033049058280855419</v>
      </c>
      <c r="AQ270" s="10">
        <v>0.0034173055276390868</v>
      </c>
      <c r="AR270" s="10">
        <v>0.34701722919421046</v>
      </c>
      <c r="AS270" s="10">
        <v>0.34471282456798696</v>
      </c>
      <c r="AT270" s="10">
        <v>0.35256370203256221</v>
      </c>
      <c r="AU270" s="10">
        <v>0.35150206618645047</v>
      </c>
      <c r="AV270" s="10">
        <v>0.24313048917278027</v>
      </c>
      <c r="AW270" s="10">
        <v>0.35945350222901851</v>
      </c>
      <c r="AX270" s="10">
        <v>0.36195394516440427</v>
      </c>
      <c r="AY270" s="10">
        <v>0.39033638582756836</v>
      </c>
      <c r="AZ270" s="10">
        <v>0.047297915991301842</v>
      </c>
      <c r="BA270" s="10">
        <v>0.054972293522653537</v>
      </c>
      <c r="BB270" s="10">
        <v>0.030169833148676162</v>
      </c>
      <c r="BC270" s="10">
        <v>0.088926313673666657</v>
      </c>
      <c r="BD270" s="10">
        <v>-0.59419242409351447</v>
      </c>
      <c r="BE270" s="10">
        <v>0.064123853299689504</v>
      </c>
      <c r="BF270" s="10">
        <v>0</v>
      </c>
      <c r="BG270" s="10">
        <v>0.15605444546053504</v>
      </c>
    </row>
    <row r="271" x14ac:dyDescent="0.3">
      <c r="A271" s="36">
        <v>6.3999999999999853</v>
      </c>
      <c r="B271" s="36">
        <v>6.4499999999999851</v>
      </c>
      <c r="C271" s="37">
        <v>129</v>
      </c>
      <c r="D271" s="2">
        <v>541045819.88286257</v>
      </c>
      <c r="E271" s="2">
        <v>542467819.88286257</v>
      </c>
      <c r="F271" s="2">
        <v>525743279.1905973</v>
      </c>
      <c r="G271" s="2">
        <v>556730508.18200135</v>
      </c>
      <c r="H271" s="2">
        <v>279086007.12626231</v>
      </c>
      <c r="I271" s="2">
        <v>540005967.48973596</v>
      </c>
      <c r="J271" s="2">
        <v>512243266.37887001</v>
      </c>
      <c r="K271" s="2">
        <v>594376885.80818105</v>
      </c>
      <c r="L271" s="10">
        <v>182638.44667684069</v>
      </c>
      <c r="M271" s="10">
        <v>183118.46493339189</v>
      </c>
      <c r="N271" s="10">
        <v>177472.8356333074</v>
      </c>
      <c r="O271" s="10">
        <v>187933.0575994153</v>
      </c>
      <c r="P271" s="10">
        <v>94209.830217000388</v>
      </c>
      <c r="Q271" s="10">
        <v>182287.42829933079</v>
      </c>
      <c r="R271" s="10">
        <v>172915.69596150451</v>
      </c>
      <c r="S271" s="10">
        <v>200641.17894511551</v>
      </c>
      <c r="T271" s="10">
        <v>20099.777839470338</v>
      </c>
      <c r="U271" s="10">
        <v>20152.604944010051</v>
      </c>
      <c r="V271" s="10">
        <v>19531.290556155629</v>
      </c>
      <c r="W271" s="10">
        <v>20682.461853852488</v>
      </c>
      <c r="X271" s="10">
        <v>10368.00680311547</v>
      </c>
      <c r="Y271" s="10">
        <v>20061.14746599807</v>
      </c>
      <c r="Z271" s="10">
        <v>19029.766935837361</v>
      </c>
      <c r="AA271" s="10">
        <v>22081.019608001381</v>
      </c>
      <c r="AB271" s="10">
        <v>6.7849931895698319</v>
      </c>
      <c r="AC271" s="10">
        <v>6.8028258018200436</v>
      </c>
      <c r="AD271" s="10">
        <v>6.5930914493390063</v>
      </c>
      <c r="AE271" s="10">
        <v>6.9816872575754267</v>
      </c>
      <c r="AF271" s="10">
        <v>3.4998822429972649</v>
      </c>
      <c r="AG271" s="10">
        <v>6.7719529050943903</v>
      </c>
      <c r="AH271" s="10">
        <v>6.423794336930845</v>
      </c>
      <c r="AI271" s="10">
        <v>7.4537922187798307</v>
      </c>
      <c r="AJ271" s="10">
        <v>0.0045523968720697309</v>
      </c>
      <c r="AK271" s="10">
        <v>0.0045025315110460776</v>
      </c>
      <c r="AL271" s="10">
        <v>0.0045103717798169012</v>
      </c>
      <c r="AM271" s="10">
        <v>0.0045502598311056046</v>
      </c>
      <c r="AN271" s="10">
        <v>0.0058472501195266187</v>
      </c>
      <c r="AO271" s="10">
        <v>0.0045595549706776628</v>
      </c>
      <c r="AP271" s="10">
        <v>0.0045586226820333231</v>
      </c>
      <c r="AQ271" s="10">
        <v>0.0047311392768441575</v>
      </c>
      <c r="AR271" s="10">
        <v>0.35156962606628017</v>
      </c>
      <c r="AS271" s="10">
        <v>0.34921535607903303</v>
      </c>
      <c r="AT271" s="10">
        <v>0.3570740738123791</v>
      </c>
      <c r="AU271" s="10">
        <v>0.3560523260175561</v>
      </c>
      <c r="AV271" s="10">
        <v>0.24897773929230688</v>
      </c>
      <c r="AW271" s="10">
        <v>0.36401305719969618</v>
      </c>
      <c r="AX271" s="10">
        <v>0.3665125678464376</v>
      </c>
      <c r="AY271" s="10">
        <v>0.39506752510441251</v>
      </c>
      <c r="AZ271" s="10">
        <v>0.056228271593695034</v>
      </c>
      <c r="BA271" s="10">
        <v>0.05900429637202409</v>
      </c>
      <c r="BB271" s="10">
        <v>0.026354690628070276</v>
      </c>
      <c r="BC271" s="10">
        <v>0.086847880144172107</v>
      </c>
      <c r="BD271" s="10">
        <v>-0.45516900768815149</v>
      </c>
      <c r="BE271" s="10">
        <v>0.054198274400218072</v>
      </c>
      <c r="BF271" s="10">
        <v>0</v>
      </c>
      <c r="BG271" s="10">
        <v>0.16034104266499538</v>
      </c>
    </row>
    <row r="272" x14ac:dyDescent="0.3">
      <c r="A272" s="36">
        <v>6.4499999999999851</v>
      </c>
      <c r="B272" s="36">
        <v>6.4999999999999849</v>
      </c>
      <c r="C272" s="37">
        <v>130</v>
      </c>
      <c r="D272" s="2">
        <v>306010527.84984863</v>
      </c>
      <c r="E272" s="2">
        <v>319754907.84984863</v>
      </c>
      <c r="F272" s="2">
        <v>315162610.93751842</v>
      </c>
      <c r="G272" s="2">
        <v>322328997.29040098</v>
      </c>
      <c r="H272" s="2">
        <v>57662107.694278322</v>
      </c>
      <c r="I272" s="2">
        <v>317736700.37807077</v>
      </c>
      <c r="J272" s="2">
        <v>304087356.71950299</v>
      </c>
      <c r="K272" s="2">
        <v>336621521.99868709</v>
      </c>
      <c r="L272" s="10">
        <v>103298.62170519419</v>
      </c>
      <c r="M272" s="10">
        <v>107938.2513289472</v>
      </c>
      <c r="N272" s="10">
        <v>106388.04995241969</v>
      </c>
      <c r="O272" s="10">
        <v>108807.1753271615</v>
      </c>
      <c r="P272" s="10">
        <v>19464.742900473291</v>
      </c>
      <c r="Q272" s="10">
        <v>107256.973950634</v>
      </c>
      <c r="R272" s="10">
        <v>102649.42532471741</v>
      </c>
      <c r="S272" s="10">
        <v>113631.8397379814</v>
      </c>
      <c r="T272" s="10">
        <v>19309.094387294841</v>
      </c>
      <c r="U272" s="10">
        <v>20176.357133382669</v>
      </c>
      <c r="V272" s="10">
        <v>19886.58574820283</v>
      </c>
      <c r="W272" s="10">
        <v>20338.780747753721</v>
      </c>
      <c r="X272" s="10">
        <v>3638.446977175563</v>
      </c>
      <c r="Y272" s="10">
        <v>20049.009362573881</v>
      </c>
      <c r="Z272" s="10">
        <v>19187.7433568591</v>
      </c>
      <c r="AA272" s="10">
        <v>21240.631120563299</v>
      </c>
      <c r="AB272" s="10">
        <v>6.5180856704438526</v>
      </c>
      <c r="AC272" s="10">
        <v>6.8108437234317991</v>
      </c>
      <c r="AD272" s="10">
        <v>6.7130268773611634</v>
      </c>
      <c r="AE272" s="10">
        <v>6.8656723452272503</v>
      </c>
      <c r="AF272" s="10">
        <v>1.22821446873254</v>
      </c>
      <c r="AG272" s="10">
        <v>6.7678554991566147</v>
      </c>
      <c r="AH272" s="10">
        <v>6.4771217393183624</v>
      </c>
      <c r="AI272" s="10">
        <v>7.1701059905339104</v>
      </c>
      <c r="AJ272" s="10">
        <v>0.0025747937025105616</v>
      </c>
      <c r="AK272" s="10">
        <v>0.0026539943857249639</v>
      </c>
      <c r="AL272" s="10">
        <v>0.0027037921409370238</v>
      </c>
      <c r="AM272" s="10">
        <v>0.002634453595080485</v>
      </c>
      <c r="AN272" s="10">
        <v>0.0012081034430185091</v>
      </c>
      <c r="AO272" s="10">
        <v>0.002682818410896706</v>
      </c>
      <c r="AP272" s="10">
        <v>0.0027061742196446878</v>
      </c>
      <c r="AQ272" s="10">
        <v>0.0026794502649502717</v>
      </c>
      <c r="AR272" s="10">
        <v>0.35414441976879074</v>
      </c>
      <c r="AS272" s="10">
        <v>0.35186935046475798</v>
      </c>
      <c r="AT272" s="10">
        <v>0.35977786595331612</v>
      </c>
      <c r="AU272" s="10">
        <v>0.35868677961263656</v>
      </c>
      <c r="AV272" s="10">
        <v>0.2501858427353254</v>
      </c>
      <c r="AW272" s="10">
        <v>0.36669587561059286</v>
      </c>
      <c r="AX272" s="10">
        <v>0.36921874206608229</v>
      </c>
      <c r="AY272" s="10">
        <v>0.39774697536936277</v>
      </c>
      <c r="AZ272" s="10">
        <v>0.0063244034579170716</v>
      </c>
      <c r="BA272" s="10">
        <v>0.05152319155708196</v>
      </c>
      <c r="BB272" s="10">
        <v>0.036421291360138719</v>
      </c>
      <c r="BC272" s="10">
        <v>0.059988158559727722</v>
      </c>
      <c r="BD272" s="10">
        <v>-0.8103765039219728</v>
      </c>
      <c r="BE272" s="10">
        <v>0.044886258362784481</v>
      </c>
      <c r="BF272" s="10">
        <v>0</v>
      </c>
      <c r="BG272" s="10">
        <v>0.10698953626406227</v>
      </c>
    </row>
    <row r="273" x14ac:dyDescent="0.3">
      <c r="A273" s="36">
        <v>6.4999999999999849</v>
      </c>
      <c r="B273" s="36">
        <v>6.5499999999999847</v>
      </c>
      <c r="C273" s="37">
        <v>131</v>
      </c>
      <c r="D273" s="2">
        <v>387670250.96052468</v>
      </c>
      <c r="E273" s="2">
        <v>392251850.96052468</v>
      </c>
      <c r="F273" s="2">
        <v>386810458.96551073</v>
      </c>
      <c r="G273" s="2">
        <v>395775740.92558491</v>
      </c>
      <c r="H273" s="2">
        <v>111483792.7339623</v>
      </c>
      <c r="I273" s="2">
        <v>390334348.93057078</v>
      </c>
      <c r="J273" s="2">
        <v>373038758.33255887</v>
      </c>
      <c r="K273" s="2">
        <v>416238921.09960711</v>
      </c>
      <c r="L273" s="10">
        <v>130864.13360254841</v>
      </c>
      <c r="M273" s="10">
        <v>132410.7240696474</v>
      </c>
      <c r="N273" s="10">
        <v>130573.89741798909</v>
      </c>
      <c r="O273" s="10">
        <v>133600.26803399791</v>
      </c>
      <c r="P273" s="10">
        <v>37633.091295265876</v>
      </c>
      <c r="Q273" s="10">
        <v>131763.4413823396</v>
      </c>
      <c r="R273" s="10">
        <v>125925.04528889339</v>
      </c>
      <c r="S273" s="10">
        <v>140507.93334386181</v>
      </c>
      <c r="T273" s="10">
        <v>20056.404933546732</v>
      </c>
      <c r="U273" s="10">
        <v>20293.437371851869</v>
      </c>
      <c r="V273" s="10">
        <v>20011.92296370793</v>
      </c>
      <c r="W273" s="10">
        <v>20475.748405276259</v>
      </c>
      <c r="X273" s="10">
        <v>5767.6958318569159</v>
      </c>
      <c r="Y273" s="10">
        <v>20194.233997132331</v>
      </c>
      <c r="Z273" s="10">
        <v>19299.433924805158</v>
      </c>
      <c r="AA273" s="10">
        <v>21534.426048921679</v>
      </c>
      <c r="AB273" s="10">
        <v>6.7703519893708108</v>
      </c>
      <c r="AC273" s="10">
        <v>6.850365982184667</v>
      </c>
      <c r="AD273" s="10">
        <v>6.755336407366606</v>
      </c>
      <c r="AE273" s="10">
        <v>6.9119079121526141</v>
      </c>
      <c r="AF273" s="10">
        <v>1.9469755960094099</v>
      </c>
      <c r="AG273" s="10">
        <v>6.8168783373345532</v>
      </c>
      <c r="AH273" s="10">
        <v>6.5148246308082882</v>
      </c>
      <c r="AI273" s="10">
        <v>7.2692810462963307</v>
      </c>
      <c r="AJ273" s="10">
        <v>0.0032618842490073556</v>
      </c>
      <c r="AK273" s="10">
        <v>0.0032557255093901777</v>
      </c>
      <c r="AL273" s="10">
        <v>0.0033184617803237258</v>
      </c>
      <c r="AM273" s="10">
        <v>0.0032347472064006579</v>
      </c>
      <c r="AN273" s="10">
        <v>0.0023357445509406185</v>
      </c>
      <c r="AO273" s="10">
        <v>0.0032957986171262845</v>
      </c>
      <c r="AP273" s="10">
        <v>0.0033197956061653314</v>
      </c>
      <c r="AQ273" s="10">
        <v>0.003313191268344712</v>
      </c>
      <c r="AR273" s="10">
        <v>0.3574063040177981</v>
      </c>
      <c r="AS273" s="10">
        <v>0.35512507597414816</v>
      </c>
      <c r="AT273" s="10">
        <v>0.36309632773363987</v>
      </c>
      <c r="AU273" s="10">
        <v>0.36192152681903722</v>
      </c>
      <c r="AV273" s="10">
        <v>0.252521587286266</v>
      </c>
      <c r="AW273" s="10">
        <v>0.36999167422771917</v>
      </c>
      <c r="AX273" s="10">
        <v>0.37253853767224765</v>
      </c>
      <c r="AY273" s="10">
        <v>0.40106016663770749</v>
      </c>
      <c r="AZ273" s="10">
        <v>0.039222446196655048</v>
      </c>
      <c r="BA273" s="10">
        <v>0.05150427991409301</v>
      </c>
      <c r="BB273" s="10">
        <v>0.036917613318545817</v>
      </c>
      <c r="BC273" s="10">
        <v>0.060950724516288357</v>
      </c>
      <c r="BD273" s="10">
        <v>-0.70114689092285676</v>
      </c>
      <c r="BE273" s="10">
        <v>0.046364057920740498</v>
      </c>
      <c r="BF273" s="10">
        <v>0</v>
      </c>
      <c r="BG273" s="10">
        <v>0.11580609736143255</v>
      </c>
    </row>
    <row r="274" x14ac:dyDescent="0.3">
      <c r="A274" s="36">
        <v>6.5499999999999847</v>
      </c>
      <c r="B274" s="36">
        <v>6.5999999999999845</v>
      </c>
      <c r="C274" s="37">
        <v>132</v>
      </c>
      <c r="D274" s="2">
        <v>364226962.54727793</v>
      </c>
      <c r="E274" s="2">
        <v>366962674.54727793</v>
      </c>
      <c r="F274" s="2">
        <v>362093591.98897278</v>
      </c>
      <c r="G274" s="2">
        <v>376069418.30322862</v>
      </c>
      <c r="H274" s="2">
        <v>113231324.8770503</v>
      </c>
      <c r="I274" s="2">
        <v>371200335.74492359</v>
      </c>
      <c r="J274" s="2">
        <v>348988676.23545277</v>
      </c>
      <c r="K274" s="2">
        <v>393398772.98422211</v>
      </c>
      <c r="L274" s="10">
        <v>122950.48632269409</v>
      </c>
      <c r="M274" s="10">
        <v>123873.9685341329</v>
      </c>
      <c r="N274" s="10">
        <v>122230.3338501377</v>
      </c>
      <c r="O274" s="10">
        <v>126948.0917834928</v>
      </c>
      <c r="P274" s="10">
        <v>38222.997998917243</v>
      </c>
      <c r="Q274" s="10">
        <v>125304.45709949749</v>
      </c>
      <c r="R274" s="10">
        <v>117806.5653464424</v>
      </c>
      <c r="S274" s="10">
        <v>132797.88546923629</v>
      </c>
      <c r="T274" s="10">
        <v>20318.362297627911</v>
      </c>
      <c r="U274" s="10">
        <v>20470.973700060131</v>
      </c>
      <c r="V274" s="10">
        <v>20199.35244834167</v>
      </c>
      <c r="W274" s="10">
        <v>20978.99243017007</v>
      </c>
      <c r="X274" s="10">
        <v>6316.5973935652319</v>
      </c>
      <c r="Y274" s="10">
        <v>20707.371178451609</v>
      </c>
      <c r="Z274" s="10">
        <v>19468.29611934915</v>
      </c>
      <c r="AA274" s="10">
        <v>21945.70863462134</v>
      </c>
      <c r="AB274" s="10">
        <v>6.8587797792421092</v>
      </c>
      <c r="AC274" s="10">
        <v>6.9102961360109854</v>
      </c>
      <c r="AD274" s="10">
        <v>6.8186061502921831</v>
      </c>
      <c r="AE274" s="10">
        <v>7.0817857739313146</v>
      </c>
      <c r="AF274" s="10">
        <v>2.1322658707417852</v>
      </c>
      <c r="AG274" s="10">
        <v>6.9900957882125141</v>
      </c>
      <c r="AH274" s="10">
        <v>6.5718266956623026</v>
      </c>
      <c r="AI274" s="10">
        <v>7.4081158913999943</v>
      </c>
      <c r="AJ274" s="10">
        <v>0.0030646308022168438</v>
      </c>
      <c r="AK274" s="10">
        <v>0.0030458230792079891</v>
      </c>
      <c r="AL274" s="10">
        <v>0.0031064148294466807</v>
      </c>
      <c r="AM274" s="10">
        <v>0.0030736838428351717</v>
      </c>
      <c r="AN274" s="10">
        <v>0.0023723578431574695</v>
      </c>
      <c r="AO274" s="10">
        <v>0.0031342400600325839</v>
      </c>
      <c r="AP274" s="10">
        <v>0.0031057659508266469</v>
      </c>
      <c r="AQ274" s="10">
        <v>0.0031313875602635918</v>
      </c>
      <c r="AR274" s="10">
        <v>0.36047093482001497</v>
      </c>
      <c r="AS274" s="10">
        <v>0.35817089905335614</v>
      </c>
      <c r="AT274" s="10">
        <v>0.36620274256308655</v>
      </c>
      <c r="AU274" s="10">
        <v>0.3649952106618724</v>
      </c>
      <c r="AV274" s="10">
        <v>0.25489394512942348</v>
      </c>
      <c r="AW274" s="10">
        <v>0.37312591428775177</v>
      </c>
      <c r="AX274" s="10">
        <v>0.37564430362307427</v>
      </c>
      <c r="AY274" s="10">
        <v>0.40419155419797109</v>
      </c>
      <c r="AZ274" s="10">
        <v>0.043664128235336497</v>
      </c>
      <c r="BA274" s="10">
        <v>0.051503098913440404</v>
      </c>
      <c r="BB274" s="10">
        <v>0.03755112026809293</v>
      </c>
      <c r="BC274" s="10">
        <v>0.077597767239603099</v>
      </c>
      <c r="BD274" s="10">
        <v>-0.67554441565703893</v>
      </c>
      <c r="BE274" s="10">
        <v>0.063645788594255848</v>
      </c>
      <c r="BF274" s="10">
        <v>0</v>
      </c>
      <c r="BG274" s="10">
        <v>0.12725368979825324</v>
      </c>
    </row>
    <row r="275" x14ac:dyDescent="0.3">
      <c r="A275" s="36">
        <v>6.5999999999999845</v>
      </c>
      <c r="B275" s="36">
        <v>6.6499999999999844</v>
      </c>
      <c r="C275" s="37">
        <v>133</v>
      </c>
      <c r="D275" s="2">
        <v>482492433.94571662</v>
      </c>
      <c r="E275" s="2">
        <v>482492433.94571662</v>
      </c>
      <c r="F275" s="2">
        <v>475854261.05009729</v>
      </c>
      <c r="G275" s="2">
        <v>494827331.39829952</v>
      </c>
      <c r="H275" s="2">
        <v>161182942.14718789</v>
      </c>
      <c r="I275" s="2">
        <v>488189158.5026803</v>
      </c>
      <c r="J275" s="2">
        <v>462820043.51493198</v>
      </c>
      <c r="K275" s="2">
        <v>516341896.73347372</v>
      </c>
      <c r="L275" s="10">
        <v>162872.83891824979</v>
      </c>
      <c r="M275" s="10">
        <v>162872.83891824979</v>
      </c>
      <c r="N275" s="10">
        <v>160632.0202262383</v>
      </c>
      <c r="O275" s="10">
        <v>167036.67574660861</v>
      </c>
      <c r="P275" s="10">
        <v>54409.813555049557</v>
      </c>
      <c r="Q275" s="10">
        <v>164795.85705459709</v>
      </c>
      <c r="R275" s="10">
        <v>156232.11700771601</v>
      </c>
      <c r="S275" s="10">
        <v>174299.25249952459</v>
      </c>
      <c r="T275" s="10">
        <v>20459.3323133493</v>
      </c>
      <c r="U275" s="10">
        <v>20459.3323133493</v>
      </c>
      <c r="V275" s="10">
        <v>20177.851038888071</v>
      </c>
      <c r="W275" s="10">
        <v>20982.374227125449</v>
      </c>
      <c r="X275" s="10">
        <v>6834.7089915272818</v>
      </c>
      <c r="Y275" s="10">
        <v>20700.892952664221</v>
      </c>
      <c r="Z275" s="10">
        <v>19625.155557602171</v>
      </c>
      <c r="AA275" s="10">
        <v>21894.665510472529</v>
      </c>
      <c r="AB275" s="10">
        <v>6.9063664045392779</v>
      </c>
      <c r="AC275" s="10">
        <v>6.9063664045392779</v>
      </c>
      <c r="AD275" s="10">
        <v>6.8113480145120766</v>
      </c>
      <c r="AE275" s="10">
        <v>7.082927352186263</v>
      </c>
      <c r="AF275" s="10">
        <v>2.307162513465189</v>
      </c>
      <c r="AG275" s="10">
        <v>6.9879089621590618</v>
      </c>
      <c r="AH275" s="10">
        <v>6.6247770431122417</v>
      </c>
      <c r="AI275" s="10">
        <v>7.3908854895273954</v>
      </c>
      <c r="AJ275" s="10">
        <v>0.0040597246413757292</v>
      </c>
      <c r="AK275" s="10">
        <v>0.0040047304338734985</v>
      </c>
      <c r="AL275" s="10">
        <v>0.0040823719775367672</v>
      </c>
      <c r="AM275" s="10">
        <v>0.0040443138938935112</v>
      </c>
      <c r="AN275" s="10">
        <v>0.0033770126544159095</v>
      </c>
      <c r="AO275" s="10">
        <v>0.0041220383445561646</v>
      </c>
      <c r="AP275" s="10">
        <v>0.0041187890335416004</v>
      </c>
      <c r="AQ275" s="10">
        <v>0.0041099939890736634</v>
      </c>
      <c r="AR275" s="10">
        <v>0.36453065946139068</v>
      </c>
      <c r="AS275" s="10">
        <v>0.36217562948722964</v>
      </c>
      <c r="AT275" s="10">
        <v>0.37028511454062329</v>
      </c>
      <c r="AU275" s="10">
        <v>0.36903952455576594</v>
      </c>
      <c r="AV275" s="10">
        <v>0.25827095778383941</v>
      </c>
      <c r="AW275" s="10">
        <v>0.37724795263230793</v>
      </c>
      <c r="AX275" s="10">
        <v>0.3797630926566159</v>
      </c>
      <c r="AY275" s="10">
        <v>0.40830154818704478</v>
      </c>
      <c r="AZ275" s="10">
        <v>0.042505485029085577</v>
      </c>
      <c r="BA275" s="10">
        <v>0.042505485029085577</v>
      </c>
      <c r="BB275" s="10">
        <v>0.02816260384095659</v>
      </c>
      <c r="BC275" s="10">
        <v>0.069157091037555407</v>
      </c>
      <c r="BD275" s="10">
        <v>-0.65173733418486313</v>
      </c>
      <c r="BE275" s="10">
        <v>0.054814209849426865</v>
      </c>
      <c r="BF275" s="10">
        <v>0</v>
      </c>
      <c r="BG275" s="10">
        <v>0.11564290261083943</v>
      </c>
    </row>
    <row r="276" x14ac:dyDescent="0.3">
      <c r="A276" s="36">
        <v>6.6499999999999844</v>
      </c>
      <c r="B276" s="36">
        <v>6.6999999999999842</v>
      </c>
      <c r="C276" s="37">
        <v>134</v>
      </c>
      <c r="D276" s="2">
        <v>353854742.09731817</v>
      </c>
      <c r="E276" s="2">
        <v>358045142.09731817</v>
      </c>
      <c r="F276" s="2">
        <v>352018178.1425758</v>
      </c>
      <c r="G276" s="2">
        <v>361085728.06874269</v>
      </c>
      <c r="H276" s="2">
        <v>83826586.816713914</v>
      </c>
      <c r="I276" s="2">
        <v>355058764.11400032</v>
      </c>
      <c r="J276" s="2">
        <v>339526622.03969401</v>
      </c>
      <c r="K276" s="2">
        <v>382244659.2173869</v>
      </c>
      <c r="L276" s="10">
        <v>119449.18169755059</v>
      </c>
      <c r="M276" s="10">
        <v>120863.71650926091</v>
      </c>
      <c r="N276" s="10">
        <v>118829.22091864749</v>
      </c>
      <c r="O276" s="10">
        <v>121890.1136800746</v>
      </c>
      <c r="P276" s="10">
        <v>28296.970503793189</v>
      </c>
      <c r="Q276" s="10">
        <v>119855.6180894612</v>
      </c>
      <c r="R276" s="10">
        <v>114612.5015219412</v>
      </c>
      <c r="S276" s="10">
        <v>129032.6405720988</v>
      </c>
      <c r="T276" s="10">
        <v>20589.709187554879</v>
      </c>
      <c r="U276" s="10">
        <v>20833.535557856289</v>
      </c>
      <c r="V276" s="10">
        <v>20482.845231151859</v>
      </c>
      <c r="W276" s="10">
        <v>21010.457818500101</v>
      </c>
      <c r="X276" s="10">
        <v>4877.6089152050454</v>
      </c>
      <c r="Y276" s="10">
        <v>20659.767491795661</v>
      </c>
      <c r="Z276" s="10">
        <v>19756.000351431041</v>
      </c>
      <c r="AA276" s="10">
        <v>22241.630351296801</v>
      </c>
      <c r="AB276" s="10">
        <v>6.9503771498632956</v>
      </c>
      <c r="AC276" s="10">
        <v>7.0326845402805116</v>
      </c>
      <c r="AD276" s="10">
        <v>6.9143035563044064</v>
      </c>
      <c r="AE276" s="10">
        <v>7.0924074060325033</v>
      </c>
      <c r="AF276" s="10">
        <v>1.646512888618247</v>
      </c>
      <c r="AG276" s="10">
        <v>6.9740264220563972</v>
      </c>
      <c r="AH276" s="10">
        <v>6.6689457419958806</v>
      </c>
      <c r="AI276" s="10">
        <v>7.5080088776968914</v>
      </c>
      <c r="AJ276" s="10">
        <v>0.0029773582234488617</v>
      </c>
      <c r="AK276" s="10">
        <v>0.0029718067608475933</v>
      </c>
      <c r="AL276" s="10">
        <v>0.0030199774671798192</v>
      </c>
      <c r="AM276" s="10">
        <v>0.0029512194138274087</v>
      </c>
      <c r="AN276" s="10">
        <v>0.0017562866187045563</v>
      </c>
      <c r="AO276" s="10">
        <v>0.0029979482640243764</v>
      </c>
      <c r="AP276" s="10">
        <v>0.0030215599930200465</v>
      </c>
      <c r="AQ276" s="10">
        <v>0.0030426027050636656</v>
      </c>
      <c r="AR276" s="10">
        <v>0.36750801768483954</v>
      </c>
      <c r="AS276" s="10">
        <v>0.36514743624807722</v>
      </c>
      <c r="AT276" s="10">
        <v>0.3733050920078031</v>
      </c>
      <c r="AU276" s="10">
        <v>0.37199074396959336</v>
      </c>
      <c r="AV276" s="10">
        <v>0.26002724440254399</v>
      </c>
      <c r="AW276" s="10">
        <v>0.38024590089633231</v>
      </c>
      <c r="AX276" s="10">
        <v>0.38278465264963596</v>
      </c>
      <c r="AY276" s="10">
        <v>0.41134415089210846</v>
      </c>
      <c r="AZ276" s="10">
        <v>0.042200284536006327</v>
      </c>
      <c r="BA276" s="10">
        <v>0.054542173884259304</v>
      </c>
      <c r="BB276" s="10">
        <v>0.036791094694840654</v>
      </c>
      <c r="BC276" s="10">
        <v>0.063497542253190931</v>
      </c>
      <c r="BD276" s="10">
        <v>-0.7531074697084762</v>
      </c>
      <c r="BE276" s="10">
        <v>0.045746463063772502</v>
      </c>
      <c r="BF276" s="10">
        <v>0</v>
      </c>
      <c r="BG276" s="10">
        <v>0.12581645857713841</v>
      </c>
    </row>
    <row r="277" x14ac:dyDescent="0.3">
      <c r="A277" s="36">
        <v>6.6999999999999842</v>
      </c>
      <c r="B277" s="36">
        <v>6.749999999999984</v>
      </c>
      <c r="C277" s="37">
        <v>135</v>
      </c>
      <c r="D277" s="2">
        <v>291752398.61404628</v>
      </c>
      <c r="E277" s="2">
        <v>296792398.61404628</v>
      </c>
      <c r="F277" s="2">
        <v>289532432.61608899</v>
      </c>
      <c r="G277" s="2">
        <v>304718689.19586009</v>
      </c>
      <c r="H277" s="2">
        <v>127070940.998945</v>
      </c>
      <c r="I277" s="2">
        <v>297458723.19790292</v>
      </c>
      <c r="J277" s="2">
        <v>281803193.14726961</v>
      </c>
      <c r="K277" s="2">
        <v>313567814.50413579</v>
      </c>
      <c r="L277" s="10">
        <v>98485.56802203595</v>
      </c>
      <c r="M277" s="10">
        <v>100186.8985515844</v>
      </c>
      <c r="N277" s="10">
        <v>97736.183909558968</v>
      </c>
      <c r="O277" s="10">
        <v>102862.541439067</v>
      </c>
      <c r="P277" s="10">
        <v>42894.776059514457</v>
      </c>
      <c r="Q277" s="10">
        <v>100411.8267970415</v>
      </c>
      <c r="R277" s="10">
        <v>95127.05869557221</v>
      </c>
      <c r="S277" s="10">
        <v>105849.70156739419</v>
      </c>
      <c r="T277" s="10">
        <v>20624.37428347563</v>
      </c>
      <c r="U277" s="10">
        <v>20980.658745514371</v>
      </c>
      <c r="V277" s="10">
        <v>20467.44186456165</v>
      </c>
      <c r="W277" s="10">
        <v>21540.979018511251</v>
      </c>
      <c r="X277" s="10">
        <v>8982.8178282867939</v>
      </c>
      <c r="Y277" s="10">
        <v>21027.76213755853</v>
      </c>
      <c r="Z277" s="10">
        <v>19921.051403030509</v>
      </c>
      <c r="AA277" s="10">
        <v>22166.535734775611</v>
      </c>
      <c r="AB277" s="10">
        <v>6.9620788931172024</v>
      </c>
      <c r="AC277" s="10">
        <v>7.0823482646390774</v>
      </c>
      <c r="AD277" s="10">
        <v>6.909103909908028</v>
      </c>
      <c r="AE277" s="10">
        <v>7.2714931032848131</v>
      </c>
      <c r="AF277" s="10">
        <v>3.0322901215548188</v>
      </c>
      <c r="AG277" s="10">
        <v>7.0982487485537629</v>
      </c>
      <c r="AH277" s="10">
        <v>6.7246612961665626</v>
      </c>
      <c r="AI277" s="10">
        <v>7.4826595198214472</v>
      </c>
      <c r="AJ277" s="10">
        <v>0.0024548248190088178</v>
      </c>
      <c r="AK277" s="10">
        <v>0.0024634035015888098</v>
      </c>
      <c r="AL277" s="10">
        <v>0.0024839098569625646</v>
      </c>
      <c r="AM277" s="10">
        <v>0.0024905213399618424</v>
      </c>
      <c r="AN277" s="10">
        <v>0.0026623175507623736</v>
      </c>
      <c r="AO277" s="10">
        <v>0.0025116007629197327</v>
      </c>
      <c r="AP277" s="10">
        <v>0.0025078600588190215</v>
      </c>
      <c r="AQ277" s="10">
        <v>0.0024959466604047415</v>
      </c>
      <c r="AR277" s="10">
        <v>0.36996284250384837</v>
      </c>
      <c r="AS277" s="10">
        <v>0.36761083974966602</v>
      </c>
      <c r="AT277" s="10">
        <v>0.37578900186476566</v>
      </c>
      <c r="AU277" s="10">
        <v>0.37448126530955522</v>
      </c>
      <c r="AV277" s="10">
        <v>0.26268956195330634</v>
      </c>
      <c r="AW277" s="10">
        <v>0.38275750165925204</v>
      </c>
      <c r="AX277" s="10">
        <v>0.38529251270845499</v>
      </c>
      <c r="AY277" s="10">
        <v>0.41384009755251322</v>
      </c>
      <c r="AZ277" s="10">
        <v>0.035305510046429012</v>
      </c>
      <c r="BA277" s="10">
        <v>0.053190332229285042</v>
      </c>
      <c r="BB277" s="10">
        <v>0.027427792362807235</v>
      </c>
      <c r="BC277" s="10">
        <v>0.081317375408925585</v>
      </c>
      <c r="BD277" s="10">
        <v>-0.54907913008445552</v>
      </c>
      <c r="BE277" s="10">
        <v>0.055554835542448222</v>
      </c>
      <c r="BF277" s="10">
        <v>0</v>
      </c>
      <c r="BG277" s="10">
        <v>0.11271916759391032</v>
      </c>
    </row>
    <row r="278" x14ac:dyDescent="0.3">
      <c r="A278" s="36">
        <v>6.749999999999984</v>
      </c>
      <c r="B278" s="36">
        <v>6.7999999999999838</v>
      </c>
      <c r="C278" s="37">
        <v>136</v>
      </c>
      <c r="D278" s="2">
        <v>362715327.01480031</v>
      </c>
      <c r="E278" s="2">
        <v>366791487.01480031</v>
      </c>
      <c r="F278" s="2">
        <v>359880290.94377279</v>
      </c>
      <c r="G278" s="2">
        <v>372038322.26154113</v>
      </c>
      <c r="H278" s="2">
        <v>123305680.7323136</v>
      </c>
      <c r="I278" s="2">
        <v>365127126.19051349</v>
      </c>
      <c r="J278" s="2">
        <v>341175914.54958671</v>
      </c>
      <c r="K278" s="2">
        <v>368975906.9246121</v>
      </c>
      <c r="L278" s="10">
        <v>122440.2101955206</v>
      </c>
      <c r="M278" s="10">
        <v>123816.1815152277</v>
      </c>
      <c r="N278" s="10">
        <v>121483.1995963122</v>
      </c>
      <c r="O278" s="10">
        <v>125587.3325050672</v>
      </c>
      <c r="P278" s="10">
        <v>41623.753789015347</v>
      </c>
      <c r="Q278" s="10">
        <v>123254.3505861517</v>
      </c>
      <c r="R278" s="10">
        <v>115169.2459067102</v>
      </c>
      <c r="S278" s="10">
        <v>124553.5664917984</v>
      </c>
      <c r="T278" s="10">
        <v>21318.639180369129</v>
      </c>
      <c r="U278" s="10">
        <v>21558.215999459291</v>
      </c>
      <c r="V278" s="10">
        <v>21152.009577040841</v>
      </c>
      <c r="W278" s="10">
        <v>21866.599404110799</v>
      </c>
      <c r="X278" s="10">
        <v>7247.3069667517129</v>
      </c>
      <c r="Y278" s="10">
        <v>21460.392981692341</v>
      </c>
      <c r="Z278" s="10">
        <v>20052.65749086556</v>
      </c>
      <c r="AA278" s="10">
        <v>21686.60555569602</v>
      </c>
      <c r="AB278" s="10">
        <v>7.1964388265851991</v>
      </c>
      <c r="AC278" s="10">
        <v>7.2773117147776976</v>
      </c>
      <c r="AD278" s="10">
        <v>7.1401904076826259</v>
      </c>
      <c r="AE278" s="10">
        <v>7.3814113380197011</v>
      </c>
      <c r="AF278" s="10">
        <v>2.4464413887983629</v>
      </c>
      <c r="AG278" s="10">
        <v>7.2442900309246303</v>
      </c>
      <c r="AH278" s="10">
        <v>6.7690869817039054</v>
      </c>
      <c r="AI278" s="10">
        <v>7.320651609956415</v>
      </c>
      <c r="AJ278" s="10">
        <v>0.0030519117965118366</v>
      </c>
      <c r="AK278" s="10">
        <v>0.0030444022073497375</v>
      </c>
      <c r="AL278" s="10">
        <v>0.0030874268347929439</v>
      </c>
      <c r="AM278" s="10">
        <v>0.0030407369607724001</v>
      </c>
      <c r="AN278" s="10">
        <v>0.0025834299749544305</v>
      </c>
      <c r="AO278" s="10">
        <v>0.0030829607511380875</v>
      </c>
      <c r="AP278" s="10">
        <v>0.0030362375939537861</v>
      </c>
      <c r="AQ278" s="10">
        <v>0.0029369856855833319</v>
      </c>
      <c r="AR278" s="10">
        <v>0.37301475430036019</v>
      </c>
      <c r="AS278" s="10">
        <v>0.37065524195701577</v>
      </c>
      <c r="AT278" s="10">
        <v>0.37887642869955862</v>
      </c>
      <c r="AU278" s="10">
        <v>0.37752200227032762</v>
      </c>
      <c r="AV278" s="10">
        <v>0.26527299192826076</v>
      </c>
      <c r="AW278" s="10">
        <v>0.38584046241039011</v>
      </c>
      <c r="AX278" s="10">
        <v>0.38832875030240877</v>
      </c>
      <c r="AY278" s="10">
        <v>0.41677708323809654</v>
      </c>
      <c r="AZ278" s="10">
        <v>0.063132863565851238</v>
      </c>
      <c r="BA278" s="10">
        <v>0.075080248554563855</v>
      </c>
      <c r="BB278" s="10">
        <v>0.054823261539077794</v>
      </c>
      <c r="BC278" s="10">
        <v>0.090458928651802051</v>
      </c>
      <c r="BD278" s="10">
        <v>-0.63858620883276829</v>
      </c>
      <c r="BE278" s="10">
        <v>0.070201941636315768</v>
      </c>
      <c r="BF278" s="10">
        <v>0</v>
      </c>
      <c r="BG278" s="10">
        <v>0.081482869069835484</v>
      </c>
    </row>
    <row r="279" x14ac:dyDescent="0.3">
      <c r="A279" s="36">
        <v>6.7999999999999838</v>
      </c>
      <c r="B279" s="36">
        <v>6.8499999999999837</v>
      </c>
      <c r="C279" s="37">
        <v>137</v>
      </c>
      <c r="D279" s="2">
        <v>313718509.60182488</v>
      </c>
      <c r="E279" s="2">
        <v>367051693.60182488</v>
      </c>
      <c r="F279" s="2">
        <v>357010009.61432159</v>
      </c>
      <c r="G279" s="2">
        <v>373224625.86653888</v>
      </c>
      <c r="H279" s="2">
        <v>173232888.10650459</v>
      </c>
      <c r="I279" s="2">
        <v>363182941.87903571</v>
      </c>
      <c r="J279" s="2">
        <v>346592141.59210908</v>
      </c>
      <c r="K279" s="2">
        <v>421510380.46806359</v>
      </c>
      <c r="L279" s="10">
        <v>105900.5710456386</v>
      </c>
      <c r="M279" s="10">
        <v>123904.01830302431</v>
      </c>
      <c r="N279" s="10">
        <v>120514.2914109574</v>
      </c>
      <c r="O279" s="10">
        <v>125987.7877710387</v>
      </c>
      <c r="P279" s="10">
        <v>58477.460566953217</v>
      </c>
      <c r="Q279" s="10">
        <v>122598.0608789718</v>
      </c>
      <c r="R279" s="10">
        <v>116997.5777365533</v>
      </c>
      <c r="S279" s="10">
        <v>142287.39658966119</v>
      </c>
      <c r="T279" s="10">
        <v>18310.775089116021</v>
      </c>
      <c r="U279" s="10">
        <v>21423.66740219605</v>
      </c>
      <c r="V279" s="10">
        <v>20837.565494327999</v>
      </c>
      <c r="W279" s="10">
        <v>21783.962287196569</v>
      </c>
      <c r="X279" s="10">
        <v>10111.065668972429</v>
      </c>
      <c r="Y279" s="10">
        <v>21197.860379328529</v>
      </c>
      <c r="Z279" s="10">
        <v>20229.506892669651</v>
      </c>
      <c r="AA279" s="10">
        <v>24602.251822101422</v>
      </c>
      <c r="AB279" s="10">
        <v>6.1810874362714383</v>
      </c>
      <c r="AC279" s="10">
        <v>7.2318927393348682</v>
      </c>
      <c r="AD279" s="10">
        <v>7.034044908128025</v>
      </c>
      <c r="AE279" s="10">
        <v>7.3535158916149346</v>
      </c>
      <c r="AF279" s="10">
        <v>3.4131477597007658</v>
      </c>
      <c r="AG279" s="10">
        <v>7.1556680604080922</v>
      </c>
      <c r="AH279" s="10">
        <v>6.8287852528193156</v>
      </c>
      <c r="AI279" s="10">
        <v>8.3048734366229642</v>
      </c>
      <c r="AJ279" s="10">
        <v>0.0026396491929850364</v>
      </c>
      <c r="AK279" s="10">
        <v>0.0030465619453369838</v>
      </c>
      <c r="AL279" s="10">
        <v>0.0030628025810536985</v>
      </c>
      <c r="AM279" s="10">
        <v>0.0030504328361770803</v>
      </c>
      <c r="AN279" s="10">
        <v>0.0036294762181625045</v>
      </c>
      <c r="AO279" s="10">
        <v>0.0030665449783966862</v>
      </c>
      <c r="AP279" s="10">
        <v>0.0030844383943696243</v>
      </c>
      <c r="AQ279" s="10">
        <v>0.003355151191517837</v>
      </c>
      <c r="AR279" s="10">
        <v>0.37565440349334522</v>
      </c>
      <c r="AS279" s="10">
        <v>0.37370180390235275</v>
      </c>
      <c r="AT279" s="10">
        <v>0.3819392312806123</v>
      </c>
      <c r="AU279" s="10">
        <v>0.38057243510650468</v>
      </c>
      <c r="AV279" s="10">
        <v>0.26890246814642327</v>
      </c>
      <c r="AW279" s="10">
        <v>0.38890700738878681</v>
      </c>
      <c r="AX279" s="10">
        <v>0.39141318869677838</v>
      </c>
      <c r="AY279" s="10">
        <v>0.42013223442961439</v>
      </c>
      <c r="AZ279" s="10">
        <v>-0.094848174685310371</v>
      </c>
      <c r="BA279" s="10">
        <v>0.059030628668418794</v>
      </c>
      <c r="BB279" s="10">
        <v>0.030058004126570559</v>
      </c>
      <c r="BC279" s="10">
        <v>0.07684099285139756</v>
      </c>
      <c r="BD279" s="10">
        <v>-0.50018229694781802</v>
      </c>
      <c r="BE279" s="10">
        <v>0.047868368309549547</v>
      </c>
      <c r="BF279" s="10">
        <v>0</v>
      </c>
      <c r="BG279" s="10">
        <v>0.21615677300647773</v>
      </c>
    </row>
    <row r="280" x14ac:dyDescent="0.3">
      <c r="A280" s="36">
        <v>6.8499999999999837</v>
      </c>
      <c r="B280" s="36">
        <v>6.8999999999999835</v>
      </c>
      <c r="C280" s="37">
        <v>138</v>
      </c>
      <c r="D280" s="2">
        <v>508666695.15212512</v>
      </c>
      <c r="E280" s="2">
        <v>509836695.15212512</v>
      </c>
      <c r="F280" s="2">
        <v>500661155.37600791</v>
      </c>
      <c r="G280" s="2">
        <v>511430308.08949399</v>
      </c>
      <c r="H280" s="2">
        <v>192886410.93280789</v>
      </c>
      <c r="I280" s="2">
        <v>502254768.31337672</v>
      </c>
      <c r="J280" s="2">
        <v>475230048.17683578</v>
      </c>
      <c r="K280" s="2">
        <v>513321365.5757246</v>
      </c>
      <c r="L280" s="10">
        <v>171708.36861643201</v>
      </c>
      <c r="M280" s="10">
        <v>172103.3203465057</v>
      </c>
      <c r="N280" s="10">
        <v>169005.97392861001</v>
      </c>
      <c r="O280" s="10">
        <v>172641.26922401151</v>
      </c>
      <c r="P280" s="10">
        <v>65111.813423613297</v>
      </c>
      <c r="Q280" s="10">
        <v>169543.92280611579</v>
      </c>
      <c r="R280" s="10">
        <v>160421.30744484611</v>
      </c>
      <c r="S280" s="10">
        <v>173279.6251435462</v>
      </c>
      <c r="T280" s="10">
        <v>21787.240123019019</v>
      </c>
      <c r="U280" s="10">
        <v>21837.35362796612</v>
      </c>
      <c r="V280" s="10">
        <v>21444.346398938102</v>
      </c>
      <c r="W280" s="10">
        <v>21905.61134576151</v>
      </c>
      <c r="X280" s="10">
        <v>8261.721460265042</v>
      </c>
      <c r="Y280" s="10">
        <v>21512.604116733492</v>
      </c>
      <c r="Z280" s="10">
        <v>20355.079803693661</v>
      </c>
      <c r="AA280" s="10">
        <v>21986.60922498499</v>
      </c>
      <c r="AB280" s="10">
        <v>7.3546223761696128</v>
      </c>
      <c r="AC280" s="10">
        <v>7.3715389705960384</v>
      </c>
      <c r="AD280" s="10">
        <v>7.2388732568899634</v>
      </c>
      <c r="AE280" s="10">
        <v>7.3945804267790924</v>
      </c>
      <c r="AF280" s="10">
        <v>2.7888728069393629</v>
      </c>
      <c r="AG280" s="10">
        <v>7.2619147130730184</v>
      </c>
      <c r="AH280" s="10">
        <v>6.8711743455195977</v>
      </c>
      <c r="AI280" s="10">
        <v>7.4219225229599619</v>
      </c>
      <c r="AJ280" s="10">
        <v>0.0042799566817426386</v>
      </c>
      <c r="AK280" s="10">
        <v>0.0042316902519779435</v>
      </c>
      <c r="AL280" s="10">
        <v>0.0042951912765009769</v>
      </c>
      <c r="AM280" s="10">
        <v>0.0041800130460046929</v>
      </c>
      <c r="AN280" s="10">
        <v>0.0040412455679716842</v>
      </c>
      <c r="AO280" s="10">
        <v>0.0042408017008688749</v>
      </c>
      <c r="AP280" s="10">
        <v>0.004229229780056072</v>
      </c>
      <c r="AQ280" s="10">
        <v>0.0040859510729735074</v>
      </c>
      <c r="AR280" s="10">
        <v>0.37993436017508786</v>
      </c>
      <c r="AS280" s="10">
        <v>0.3779334941543307</v>
      </c>
      <c r="AT280" s="10">
        <v>0.38623442255711327</v>
      </c>
      <c r="AU280" s="10">
        <v>0.38475244815250936</v>
      </c>
      <c r="AV280" s="10">
        <v>0.27294371371439496</v>
      </c>
      <c r="AW280" s="10">
        <v>0.39314780908965569</v>
      </c>
      <c r="AX280" s="10">
        <v>0.39564241847683446</v>
      </c>
      <c r="AY280" s="10">
        <v>0.42421818550258789</v>
      </c>
      <c r="AZ280" s="10">
        <v>0.070358865361239475</v>
      </c>
      <c r="BA280" s="10">
        <v>0.07282083089664404</v>
      </c>
      <c r="BB280" s="10">
        <v>0.053513255941487037</v>
      </c>
      <c r="BC280" s="10">
        <v>0.076174181433889432</v>
      </c>
      <c r="BD280" s="10">
        <v>-0.59411991797910524</v>
      </c>
      <c r="BE280" s="10">
        <v>0.056866606478731985</v>
      </c>
      <c r="BF280" s="10">
        <v>0</v>
      </c>
      <c r="BG280" s="10">
        <v>0.080153427892494911</v>
      </c>
    </row>
    <row r="281" x14ac:dyDescent="0.3">
      <c r="A281" s="36">
        <v>6.8999999999999835</v>
      </c>
      <c r="B281" s="36">
        <v>6.9499999999999833</v>
      </c>
      <c r="C281" s="37">
        <v>139</v>
      </c>
      <c r="D281" s="2">
        <v>230780967.08374649</v>
      </c>
      <c r="E281" s="2">
        <v>234051447.08374649</v>
      </c>
      <c r="F281" s="2">
        <v>226998202.4340407</v>
      </c>
      <c r="G281" s="2">
        <v>240234364.54952821</v>
      </c>
      <c r="H281" s="2">
        <v>99024826.980116591</v>
      </c>
      <c r="I281" s="2">
        <v>233181119.89982229</v>
      </c>
      <c r="J281" s="2">
        <v>223493022.06845999</v>
      </c>
      <c r="K281" s="2">
        <v>250914186.14172649</v>
      </c>
      <c r="L281" s="10">
        <v>77903.711297279806</v>
      </c>
      <c r="M281" s="10">
        <v>79007.712779477733</v>
      </c>
      <c r="N281" s="10">
        <v>76626.780149533544</v>
      </c>
      <c r="O281" s="10">
        <v>81094.852907694512</v>
      </c>
      <c r="P281" s="10">
        <v>33427.373278675368</v>
      </c>
      <c r="Q281" s="10">
        <v>78713.920277750338</v>
      </c>
      <c r="R281" s="10">
        <v>75443.551902006555</v>
      </c>
      <c r="S281" s="10">
        <v>84699.993091213881</v>
      </c>
      <c r="T281" s="10">
        <v>21176.45137490792</v>
      </c>
      <c r="U281" s="10">
        <v>21476.550475660351</v>
      </c>
      <c r="V281" s="10">
        <v>20829.34505726194</v>
      </c>
      <c r="W281" s="10">
        <v>22043.894709995238</v>
      </c>
      <c r="X281" s="10">
        <v>9086.5137621688918</v>
      </c>
      <c r="Y281" s="10">
        <v>21396.689291596838</v>
      </c>
      <c r="Z281" s="10">
        <v>20507.709861301159</v>
      </c>
      <c r="AA281" s="10">
        <v>23023.87466890498</v>
      </c>
      <c r="AB281" s="10">
        <v>7.1484411173866587</v>
      </c>
      <c r="AC281" s="10">
        <v>7.2497442447676397</v>
      </c>
      <c r="AD281" s="10">
        <v>7.0312699715116116</v>
      </c>
      <c r="AE281" s="10">
        <v>7.441260131005186</v>
      </c>
      <c r="AF281" s="10">
        <v>3.0672942997499879</v>
      </c>
      <c r="AG281" s="10">
        <v>7.2227858577491597</v>
      </c>
      <c r="AH281" s="10">
        <v>6.9226969996335619</v>
      </c>
      <c r="AI281" s="10">
        <v>7.7720676354573204</v>
      </c>
      <c r="AJ281" s="10">
        <v>0.0019418069857978634</v>
      </c>
      <c r="AK281" s="10">
        <v>0.0019426479821937806</v>
      </c>
      <c r="AL281" s="10">
        <v>0.0019474262950235207</v>
      </c>
      <c r="AM281" s="10">
        <v>0.001963479211208491</v>
      </c>
      <c r="AN281" s="10">
        <v>0.0020747114388061441</v>
      </c>
      <c r="AO281" s="10">
        <v>0.0019688710834989565</v>
      </c>
      <c r="AP281" s="10">
        <v>0.0019889385113437616</v>
      </c>
      <c r="AQ281" s="10">
        <v>0.0019972343970919753</v>
      </c>
      <c r="AR281" s="10">
        <v>0.38187616716088574</v>
      </c>
      <c r="AS281" s="10">
        <v>0.37987614213652449</v>
      </c>
      <c r="AT281" s="10">
        <v>0.3881818488521368</v>
      </c>
      <c r="AU281" s="10">
        <v>0.38671592736371785</v>
      </c>
      <c r="AV281" s="10">
        <v>0.27501842515320113</v>
      </c>
      <c r="AW281" s="10">
        <v>0.39511668017315466</v>
      </c>
      <c r="AX281" s="10">
        <v>0.3976313569881782</v>
      </c>
      <c r="AY281" s="10">
        <v>0.42621541989967987</v>
      </c>
      <c r="AZ281" s="10">
        <v>0.03260927320162188</v>
      </c>
      <c r="BA281" s="10">
        <v>0.04724275021012625</v>
      </c>
      <c r="BB281" s="10">
        <v>0.015683623287831461</v>
      </c>
      <c r="BC281" s="10">
        <v>0.074907674191009077</v>
      </c>
      <c r="BD281" s="10">
        <v>-0.55692206376902686</v>
      </c>
      <c r="BE281" s="10">
        <v>0.043348547268713622</v>
      </c>
      <c r="BF281" s="10">
        <v>0</v>
      </c>
      <c r="BG281" s="10">
        <v>0.12269360277774988</v>
      </c>
    </row>
    <row r="282" x14ac:dyDescent="0.3">
      <c r="A282" s="36">
        <v>6.9499999999999833</v>
      </c>
      <c r="B282" s="36">
        <v>6.9999999999999831</v>
      </c>
      <c r="C282" s="37">
        <v>140</v>
      </c>
      <c r="D282" s="2">
        <v>384897148.75431591</v>
      </c>
      <c r="E282" s="2">
        <v>394597948.75431591</v>
      </c>
      <c r="F282" s="2">
        <v>386278711.07739699</v>
      </c>
      <c r="G282" s="2">
        <v>399416526.65703559</v>
      </c>
      <c r="H282" s="2">
        <v>173442754.81347141</v>
      </c>
      <c r="I282" s="2">
        <v>391097288.98011678</v>
      </c>
      <c r="J282" s="2">
        <v>376640676.59390801</v>
      </c>
      <c r="K282" s="2">
        <v>421291023.96773398</v>
      </c>
      <c r="L282" s="10">
        <v>129928.0297444172</v>
      </c>
      <c r="M282" s="10">
        <v>133202.68593510039</v>
      </c>
      <c r="N282" s="10">
        <v>130394.3976330545</v>
      </c>
      <c r="O282" s="10">
        <v>134829.27198567681</v>
      </c>
      <c r="P282" s="10">
        <v>58548.304343877498</v>
      </c>
      <c r="Q282" s="10">
        <v>132020.98368363079</v>
      </c>
      <c r="R282" s="10">
        <v>127140.9289204353</v>
      </c>
      <c r="S282" s="10">
        <v>142213.3493851244</v>
      </c>
      <c r="T282" s="10">
        <v>21133.09991513292</v>
      </c>
      <c r="U282" s="10">
        <v>21665.73045375917</v>
      </c>
      <c r="V282" s="10">
        <v>21208.955750145331</v>
      </c>
      <c r="W282" s="10">
        <v>21930.298504202259</v>
      </c>
      <c r="X282" s="10">
        <v>9523.0195362362829</v>
      </c>
      <c r="Y282" s="10">
        <v>21473.52380058842</v>
      </c>
      <c r="Z282" s="10">
        <v>20679.771404705869</v>
      </c>
      <c r="AA282" s="10">
        <v>23131.336076853571</v>
      </c>
      <c r="AB282" s="10">
        <v>7.133807156669258</v>
      </c>
      <c r="AC282" s="10">
        <v>7.3136048940372493</v>
      </c>
      <c r="AD282" s="10">
        <v>7.1594134757071579</v>
      </c>
      <c r="AE282" s="10">
        <v>7.4029139617677897</v>
      </c>
      <c r="AF282" s="10">
        <v>3.214643625096222</v>
      </c>
      <c r="AG282" s="10">
        <v>7.2487225434376983</v>
      </c>
      <c r="AH282" s="10">
        <v>6.9807790545453976</v>
      </c>
      <c r="AI282" s="10">
        <v>7.8083429080944624</v>
      </c>
      <c r="AJ282" s="10">
        <v>0.0032385511756417621</v>
      </c>
      <c r="AK282" s="10">
        <v>0.0032751983312929067</v>
      </c>
      <c r="AL282" s="10">
        <v>0.0033138998947733903</v>
      </c>
      <c r="AM282" s="10">
        <v>0.0032645040112173731</v>
      </c>
      <c r="AN282" s="10">
        <v>0.0036338732251641535</v>
      </c>
      <c r="AO282" s="10">
        <v>0.0033022405220396829</v>
      </c>
      <c r="AP282" s="10">
        <v>0.003351850271131628</v>
      </c>
      <c r="AQ282" s="10">
        <v>0.0033534051509514556</v>
      </c>
      <c r="AR282" s="10">
        <v>0.3851147183365275</v>
      </c>
      <c r="AS282" s="10">
        <v>0.3831513404678174</v>
      </c>
      <c r="AT282" s="10">
        <v>0.39149574874691018</v>
      </c>
      <c r="AU282" s="10">
        <v>0.38998043137493521</v>
      </c>
      <c r="AV282" s="10">
        <v>0.2786522983783653</v>
      </c>
      <c r="AW282" s="10">
        <v>0.39841892069519436</v>
      </c>
      <c r="AX282" s="10">
        <v>0.4009832072593098</v>
      </c>
      <c r="AY282" s="10">
        <v>0.42956882505063132</v>
      </c>
      <c r="AZ282" s="10">
        <v>0.021921350171399512</v>
      </c>
      <c r="BA282" s="10">
        <v>0.04767746363138925</v>
      </c>
      <c r="BB282" s="10">
        <v>0.025589467846779179</v>
      </c>
      <c r="BC282" s="10">
        <v>0.060471031087500959</v>
      </c>
      <c r="BD282" s="10">
        <v>-0.53950073480651572</v>
      </c>
      <c r="BE282" s="10">
        <v>0.038383035302891111</v>
      </c>
      <c r="BF282" s="10">
        <v>0</v>
      </c>
      <c r="BG282" s="10">
        <v>0.11854892513897997</v>
      </c>
    </row>
    <row r="283" x14ac:dyDescent="0.3">
      <c r="A283" s="36">
        <v>6.9999999999999831</v>
      </c>
      <c r="B283" s="36">
        <v>7.0499999999999829</v>
      </c>
      <c r="C283" s="37">
        <v>141</v>
      </c>
      <c r="D283" s="2">
        <v>523900269.44604999</v>
      </c>
      <c r="E283" s="2">
        <v>561291501.44605005</v>
      </c>
      <c r="F283" s="2">
        <v>555121099.49344802</v>
      </c>
      <c r="G283" s="2">
        <v>566502151.57147181</v>
      </c>
      <c r="H283" s="2">
        <v>151384870.78565019</v>
      </c>
      <c r="I283" s="2">
        <v>560331749.61886978</v>
      </c>
      <c r="J283" s="2">
        <v>529910211.83349907</v>
      </c>
      <c r="K283" s="2">
        <v>560279991.53285599</v>
      </c>
      <c r="L283" s="10">
        <v>176850.6989776222</v>
      </c>
      <c r="M283" s="10">
        <v>189472.69194171511</v>
      </c>
      <c r="N283" s="10">
        <v>187389.77661997959</v>
      </c>
      <c r="O283" s="10">
        <v>191231.62808004359</v>
      </c>
      <c r="P283" s="10">
        <v>51102.321900668969</v>
      </c>
      <c r="Q283" s="10">
        <v>189148.71275830799</v>
      </c>
      <c r="R283" s="10">
        <v>178879.44867297821</v>
      </c>
      <c r="S283" s="10">
        <v>189131.2410099179</v>
      </c>
      <c r="T283" s="10">
        <v>20562.849102992779</v>
      </c>
      <c r="U283" s="10">
        <v>22030.43808171952</v>
      </c>
      <c r="V283" s="10">
        <v>21788.252590213051</v>
      </c>
      <c r="W283" s="10">
        <v>22234.953747212181</v>
      </c>
      <c r="X283" s="10">
        <v>5941.7878477765216</v>
      </c>
      <c r="Y283" s="10">
        <v>21992.768255705701</v>
      </c>
      <c r="Z283" s="10">
        <v>20798.736628993611</v>
      </c>
      <c r="AA283" s="10">
        <v>21990.73677419169</v>
      </c>
      <c r="AB283" s="10">
        <v>6.941310109805408</v>
      </c>
      <c r="AC283" s="10">
        <v>7.4367176364594991</v>
      </c>
      <c r="AD283" s="10">
        <v>7.3549641502464702</v>
      </c>
      <c r="AE283" s="10">
        <v>7.5057550859582216</v>
      </c>
      <c r="AF283" s="10">
        <v>2.0057430685559692</v>
      </c>
      <c r="AG283" s="10">
        <v>7.4240015997451936</v>
      </c>
      <c r="AH283" s="10">
        <v>7.020937619631769</v>
      </c>
      <c r="AI283" s="10">
        <v>7.4233158415071001</v>
      </c>
      <c r="AJ283" s="10">
        <v>0.004408133027289712</v>
      </c>
      <c r="AK283" s="10">
        <v>0.0046587697546536895</v>
      </c>
      <c r="AL283" s="10">
        <v>0.0047624052282530015</v>
      </c>
      <c r="AM283" s="10">
        <v>0.0046301252520687761</v>
      </c>
      <c r="AN283" s="10">
        <v>0.0031717290770348263</v>
      </c>
      <c r="AO283" s="10">
        <v>0.0047311762610323192</v>
      </c>
      <c r="AP283" s="10">
        <v>0.0047158466878090277</v>
      </c>
      <c r="AQ283" s="10">
        <v>0.0044597337771079956</v>
      </c>
      <c r="AR283" s="10">
        <v>0.3895228513638172</v>
      </c>
      <c r="AS283" s="10">
        <v>0.38781011022247108</v>
      </c>
      <c r="AT283" s="10">
        <v>0.39625815397516317</v>
      </c>
      <c r="AU283" s="10">
        <v>0.39461055662700401</v>
      </c>
      <c r="AV283" s="10">
        <v>0.28182402745540014</v>
      </c>
      <c r="AW283" s="10">
        <v>0.40315009695622667</v>
      </c>
      <c r="AX283" s="10">
        <v>0.4056990539471188</v>
      </c>
      <c r="AY283" s="10">
        <v>0.43402855882773933</v>
      </c>
      <c r="AZ283" s="10">
        <v>-0.011341435309681236</v>
      </c>
      <c r="BA283" s="10">
        <v>0.059220012960254254</v>
      </c>
      <c r="BB283" s="10">
        <v>0.047575772455334953</v>
      </c>
      <c r="BC283" s="10">
        <v>0.069053094129595927</v>
      </c>
      <c r="BD283" s="10">
        <v>-0.71431977077426811</v>
      </c>
      <c r="BE283" s="10">
        <v>0.057408853624676626</v>
      </c>
      <c r="BF283" s="10">
        <v>-1.1102230246251565e-16</v>
      </c>
      <c r="BG283" s="10">
        <v>0.057311180311617083</v>
      </c>
    </row>
    <row r="284" x14ac:dyDescent="0.3">
      <c r="A284" s="36">
        <v>7.0499999999999829</v>
      </c>
      <c r="B284" s="36">
        <v>7.0999999999999828</v>
      </c>
      <c r="C284" s="37">
        <v>142</v>
      </c>
      <c r="D284" s="2">
        <v>168819674.52115801</v>
      </c>
      <c r="E284" s="2">
        <v>168819674.52115801</v>
      </c>
      <c r="F284" s="2">
        <v>166243792.28528899</v>
      </c>
      <c r="G284" s="2">
        <v>173821864.2461077</v>
      </c>
      <c r="H284" s="2">
        <v>76575367.8318436</v>
      </c>
      <c r="I284" s="2">
        <v>171245982.0102388</v>
      </c>
      <c r="J284" s="2">
        <v>158656847.11431909</v>
      </c>
      <c r="K284" s="2">
        <v>208041575.27501681</v>
      </c>
      <c r="L284" s="10">
        <v>56987.711557792863</v>
      </c>
      <c r="M284" s="10">
        <v>56987.711557792863</v>
      </c>
      <c r="N284" s="10">
        <v>56118.18237358547</v>
      </c>
      <c r="O284" s="10">
        <v>58676.278639866359</v>
      </c>
      <c r="P284" s="10">
        <v>25849.208552324719</v>
      </c>
      <c r="Q284" s="10">
        <v>57806.749455658974</v>
      </c>
      <c r="R284" s="10">
        <v>53557.090816962213</v>
      </c>
      <c r="S284" s="10">
        <v>70227.675283875928</v>
      </c>
      <c r="T284" s="10">
        <v>22295.255483512679</v>
      </c>
      <c r="U284" s="10">
        <v>22295.255483512679</v>
      </c>
      <c r="V284" s="10">
        <v>21955.070296525231</v>
      </c>
      <c r="W284" s="10">
        <v>22955.87219309399</v>
      </c>
      <c r="X284" s="10">
        <v>10112.964584237139</v>
      </c>
      <c r="Y284" s="10">
        <v>22615.687006106549</v>
      </c>
      <c r="Z284" s="10">
        <v>20953.096554981399</v>
      </c>
      <c r="AA284" s="10">
        <v>27475.115593636659</v>
      </c>
      <c r="AB284" s="10">
        <v>7.5261108766234619</v>
      </c>
      <c r="AC284" s="10">
        <v>7.5261108766234619</v>
      </c>
      <c r="AD284" s="10">
        <v>7.411276066242138</v>
      </c>
      <c r="AE284" s="10">
        <v>7.7491123401830899</v>
      </c>
      <c r="AF284" s="10">
        <v>3.4137887681358592</v>
      </c>
      <c r="AG284" s="10">
        <v>7.634277529801766</v>
      </c>
      <c r="AH284" s="10">
        <v>7.0730442177710264</v>
      </c>
      <c r="AI284" s="10">
        <v>9.2746533655409316</v>
      </c>
      <c r="AJ284" s="10">
        <v>0.0014204603935399388</v>
      </c>
      <c r="AK284" s="10">
        <v>0.0014012184250490503</v>
      </c>
      <c r="AL284" s="10">
        <v>0.0014262118774921667</v>
      </c>
      <c r="AM284" s="10">
        <v>0.0014206777516643475</v>
      </c>
      <c r="AN284" s="10">
        <v>0.0016043632331053119</v>
      </c>
      <c r="AO284" s="10">
        <v>0.001445920074018817</v>
      </c>
      <c r="AP284" s="10">
        <v>0.0014119398914270674</v>
      </c>
      <c r="AQ284" s="10">
        <v>0.0016559756805849444</v>
      </c>
      <c r="AR284" s="10">
        <v>0.39094331175735714</v>
      </c>
      <c r="AS284" s="10">
        <v>0.38921132864752012</v>
      </c>
      <c r="AT284" s="10">
        <v>0.39768436585265532</v>
      </c>
      <c r="AU284" s="10">
        <v>0.39603123437866833</v>
      </c>
      <c r="AV284" s="10">
        <v>0.28342839068850545</v>
      </c>
      <c r="AW284" s="10">
        <v>0.4045960170302455</v>
      </c>
      <c r="AX284" s="10">
        <v>0.40711099383854588</v>
      </c>
      <c r="AY284" s="10">
        <v>0.43568453450832428</v>
      </c>
      <c r="AZ284" s="10">
        <v>0.064055397492653876</v>
      </c>
      <c r="BA284" s="10">
        <v>0.064055397492653876</v>
      </c>
      <c r="BB284" s="10">
        <v>0.047819840800839675</v>
      </c>
      <c r="BC284" s="10">
        <v>0.09558375454707968</v>
      </c>
      <c r="BD284" s="10">
        <v>-0.51735226544198398</v>
      </c>
      <c r="BE284" s="10">
        <v>0.079348197855266145</v>
      </c>
      <c r="BF284" s="10">
        <v>0</v>
      </c>
      <c r="BG284" s="10">
        <v>0.31126755043300403</v>
      </c>
    </row>
    <row r="285" x14ac:dyDescent="0.3">
      <c r="A285" s="36">
        <v>7.0999999999999828</v>
      </c>
      <c r="B285" s="36">
        <v>7.1499999999999826</v>
      </c>
      <c r="C285" s="37">
        <v>143</v>
      </c>
      <c r="D285" s="2">
        <v>467325065.48926657</v>
      </c>
      <c r="E285" s="2">
        <v>468491465.48926657</v>
      </c>
      <c r="F285" s="2">
        <v>461299902.09968269</v>
      </c>
      <c r="G285" s="2">
        <v>468731779.75260049</v>
      </c>
      <c r="H285" s="2">
        <v>123506148.443848</v>
      </c>
      <c r="I285" s="2">
        <v>461540216.36301672</v>
      </c>
      <c r="J285" s="2">
        <v>445016905.23194611</v>
      </c>
      <c r="K285" s="2">
        <v>484234854.23206061</v>
      </c>
      <c r="L285" s="10">
        <v>157752.85736906959</v>
      </c>
      <c r="M285" s="10">
        <v>158146.5938630508</v>
      </c>
      <c r="N285" s="10">
        <v>155718.96958728059</v>
      </c>
      <c r="O285" s="10">
        <v>158227.71568703809</v>
      </c>
      <c r="P285" s="10">
        <v>41691.424788583237</v>
      </c>
      <c r="Q285" s="10">
        <v>155800.0914112679</v>
      </c>
      <c r="R285" s="10">
        <v>150222.39028497471</v>
      </c>
      <c r="S285" s="10">
        <v>163461.020035008</v>
      </c>
      <c r="T285" s="10">
        <v>22169.120753760271</v>
      </c>
      <c r="U285" s="10">
        <v>22224.452822071471</v>
      </c>
      <c r="V285" s="10">
        <v>21883.297063552309</v>
      </c>
      <c r="W285" s="10">
        <v>22235.852929440251</v>
      </c>
      <c r="X285" s="10">
        <v>5858.9254480003819</v>
      </c>
      <c r="Y285" s="10">
        <v>21894.697170921099</v>
      </c>
      <c r="Z285" s="10">
        <v>21110.858881970878</v>
      </c>
      <c r="AA285" s="10">
        <v>22971.292895259041</v>
      </c>
      <c r="AB285" s="10">
        <v>7.4835321332575697</v>
      </c>
      <c r="AC285" s="10">
        <v>7.5022103350593348</v>
      </c>
      <c r="AD285" s="10">
        <v>7.3870478931347527</v>
      </c>
      <c r="AE285" s="10">
        <v>7.5060586189296989</v>
      </c>
      <c r="AF285" s="10">
        <v>1.9777715744109701</v>
      </c>
      <c r="AG285" s="10">
        <v>7.3908961770051169</v>
      </c>
      <c r="AH285" s="10">
        <v>7.1262993493820996</v>
      </c>
      <c r="AI285" s="10">
        <v>7.7543178384728666</v>
      </c>
      <c r="AJ285" s="10">
        <v>0.0039321053563147685</v>
      </c>
      <c r="AK285" s="10">
        <v>0.0038885211411749179</v>
      </c>
      <c r="AL285" s="10">
        <v>0.0039575095732387244</v>
      </c>
      <c r="AM285" s="10">
        <v>0.0038310301979600598</v>
      </c>
      <c r="AN285" s="10">
        <v>0.002587630059588915</v>
      </c>
      <c r="AO285" s="10">
        <v>0.0038970272818802435</v>
      </c>
      <c r="AP285" s="10">
        <v>0.0039603530026262254</v>
      </c>
      <c r="AQ285" s="10">
        <v>0.003854427372220459</v>
      </c>
      <c r="AR285" s="10">
        <v>0.39487541711367191</v>
      </c>
      <c r="AS285" s="10">
        <v>0.39309984978869505</v>
      </c>
      <c r="AT285" s="10">
        <v>0.40164187542589402</v>
      </c>
      <c r="AU285" s="10">
        <v>0.39986226457662838</v>
      </c>
      <c r="AV285" s="10">
        <v>0.28601602074809435</v>
      </c>
      <c r="AW285" s="10">
        <v>0.40849304431212574</v>
      </c>
      <c r="AX285" s="10">
        <v>0.41107134684117208</v>
      </c>
      <c r="AY285" s="10">
        <v>0.43953896188054475</v>
      </c>
      <c r="AZ285" s="10">
        <v>0.05012879285044991</v>
      </c>
      <c r="BA285" s="10">
        <v>0.052749816875126143</v>
      </c>
      <c r="BB285" s="10">
        <v>0.036589614183869745</v>
      </c>
      <c r="BC285" s="10">
        <v>0.053289828412909523</v>
      </c>
      <c r="BD285" s="10">
        <v>-0.72246863660274729</v>
      </c>
      <c r="BE285" s="10">
        <v>0.037129625721653348</v>
      </c>
      <c r="BF285" s="10">
        <v>0</v>
      </c>
      <c r="BG285" s="10">
        <v>0.08812687459518842</v>
      </c>
    </row>
    <row r="286" x14ac:dyDescent="0.3">
      <c r="A286" s="36">
        <v>7.1499999999999826</v>
      </c>
      <c r="B286" s="36">
        <v>7.1999999999999824</v>
      </c>
      <c r="C286" s="37">
        <v>144</v>
      </c>
      <c r="D286" s="2">
        <v>455819919.02843809</v>
      </c>
      <c r="E286" s="2">
        <v>475007919.02843809</v>
      </c>
      <c r="F286" s="2">
        <v>467737937.81872803</v>
      </c>
      <c r="G286" s="2">
        <v>481717328.00484359</v>
      </c>
      <c r="H286" s="2">
        <v>145599209.80731189</v>
      </c>
      <c r="I286" s="2">
        <v>474447346.79513347</v>
      </c>
      <c r="J286" s="2">
        <v>445938783.6707288</v>
      </c>
      <c r="K286" s="2">
        <v>501680477.03974527</v>
      </c>
      <c r="L286" s="10">
        <v>153869.11591654309</v>
      </c>
      <c r="M286" s="10">
        <v>160346.32428975249</v>
      </c>
      <c r="N286" s="10">
        <v>157892.22885695021</v>
      </c>
      <c r="O286" s="10">
        <v>162611.18983078119</v>
      </c>
      <c r="P286" s="10">
        <v>49149.281889545142</v>
      </c>
      <c r="Q286" s="10">
        <v>160157.094397979</v>
      </c>
      <c r="R286" s="10">
        <v>150533.58471601311</v>
      </c>
      <c r="S286" s="10">
        <v>169350.06183852011</v>
      </c>
      <c r="T286" s="10">
        <v>21729.50941642933</v>
      </c>
      <c r="U286" s="10">
        <v>22644.225534082001</v>
      </c>
      <c r="V286" s="10">
        <v>22297.656376923682</v>
      </c>
      <c r="W286" s="10">
        <v>22964.071507119399</v>
      </c>
      <c r="X286" s="10">
        <v>6940.8976406212469</v>
      </c>
      <c r="Y286" s="10">
        <v>22617.50234996108</v>
      </c>
      <c r="Z286" s="10">
        <v>21258.463253598169</v>
      </c>
      <c r="AA286" s="10">
        <v>23915.739955176869</v>
      </c>
      <c r="AB286" s="10">
        <v>7.3351344766431357</v>
      </c>
      <c r="AC286" s="10">
        <v>7.6439111545860916</v>
      </c>
      <c r="AD286" s="10">
        <v>7.5269213356032916</v>
      </c>
      <c r="AE286" s="10">
        <v>7.7518801463880074</v>
      </c>
      <c r="AF286" s="10">
        <v>2.3430081465197659</v>
      </c>
      <c r="AG286" s="10">
        <v>7.6348903274052056</v>
      </c>
      <c r="AH286" s="10">
        <v>7.1761255048869259</v>
      </c>
      <c r="AI286" s="10">
        <v>8.0731306592229615</v>
      </c>
      <c r="AJ286" s="10">
        <v>0.0038353002598955424</v>
      </c>
      <c r="AK286" s="10">
        <v>0.0039426082894351098</v>
      </c>
      <c r="AL286" s="10">
        <v>0.0040127417288819507</v>
      </c>
      <c r="AM286" s="10">
        <v>0.0039371634486597843</v>
      </c>
      <c r="AN286" s="10">
        <v>0.0030505112230998421</v>
      </c>
      <c r="AO286" s="10">
        <v>0.0040060089862723556</v>
      </c>
      <c r="AP286" s="10">
        <v>0.0039685571045382333</v>
      </c>
      <c r="AQ286" s="10">
        <v>0.0039932915731091222</v>
      </c>
      <c r="AR286" s="10">
        <v>0.39871071737356745</v>
      </c>
      <c r="AS286" s="10">
        <v>0.39704245807813016</v>
      </c>
      <c r="AT286" s="10">
        <v>0.40565461715477596</v>
      </c>
      <c r="AU286" s="10">
        <v>0.40379942802528818</v>
      </c>
      <c r="AV286" s="10">
        <v>0.2890665319711942</v>
      </c>
      <c r="AW286" s="10">
        <v>0.41249905329839809</v>
      </c>
      <c r="AX286" s="10">
        <v>0.41503990394571033</v>
      </c>
      <c r="AY286" s="10">
        <v>0.44353225345365388</v>
      </c>
      <c r="AZ286" s="10">
        <v>0.022158053346186035</v>
      </c>
      <c r="BA286" s="10">
        <v>0.065186380781747211</v>
      </c>
      <c r="BB286" s="10">
        <v>0.048883736840649616</v>
      </c>
      <c r="BC286" s="10">
        <v>0.080231963767773307</v>
      </c>
      <c r="BD286" s="10">
        <v>-0.67349955837252518</v>
      </c>
      <c r="BE286" s="10">
        <v>0.06392931982667549</v>
      </c>
      <c r="BF286" s="10">
        <v>0</v>
      </c>
      <c r="BG286" s="10">
        <v>0.12499853210833289</v>
      </c>
    </row>
    <row r="287" x14ac:dyDescent="0.3">
      <c r="A287" s="36">
        <v>7.1999999999999824</v>
      </c>
      <c r="B287" s="36">
        <v>7.2499999999999822</v>
      </c>
      <c r="C287" s="37">
        <v>145</v>
      </c>
      <c r="D287" s="2">
        <v>572700804.29331005</v>
      </c>
      <c r="E287" s="2">
        <v>575170404.29331005</v>
      </c>
      <c r="F287" s="2">
        <v>569347992.09718573</v>
      </c>
      <c r="G287" s="2">
        <v>579422864.02337039</v>
      </c>
      <c r="H287" s="2">
        <v>132821901.9256551</v>
      </c>
      <c r="I287" s="2">
        <v>573600451.82724607</v>
      </c>
      <c r="J287" s="2">
        <v>529245779.60385942</v>
      </c>
      <c r="K287" s="2">
        <v>565371672.6151458</v>
      </c>
      <c r="L287" s="10">
        <v>193324.07988911739</v>
      </c>
      <c r="M287" s="10">
        <v>194157.7318485961</v>
      </c>
      <c r="N287" s="10">
        <v>192192.2858912783</v>
      </c>
      <c r="O287" s="10">
        <v>195593.215889157</v>
      </c>
      <c r="P287" s="10">
        <v>44836.102527540679</v>
      </c>
      <c r="Q287" s="10">
        <v>193627.76993183931</v>
      </c>
      <c r="R287" s="10">
        <v>178655.15922117219</v>
      </c>
      <c r="S287" s="10">
        <v>190850.01729404961</v>
      </c>
      <c r="T287" s="10">
        <v>23166.57110526718</v>
      </c>
      <c r="U287" s="10">
        <v>23266.469976672059</v>
      </c>
      <c r="V287" s="10">
        <v>23030.945030426999</v>
      </c>
      <c r="W287" s="10">
        <v>23438.488087996859</v>
      </c>
      <c r="X287" s="10">
        <v>5372.8369372458683</v>
      </c>
      <c r="Y287" s="10">
        <v>23202.963141751788</v>
      </c>
      <c r="Z287" s="10">
        <v>21408.752866140501</v>
      </c>
      <c r="AA287" s="10">
        <v>22870.09718923772</v>
      </c>
      <c r="AB287" s="10">
        <v>7.8202370409416027</v>
      </c>
      <c r="AC287" s="10">
        <v>7.8539594615345703</v>
      </c>
      <c r="AD287" s="10">
        <v>7.7744543461542142</v>
      </c>
      <c r="AE287" s="10">
        <v>7.9120268552711046</v>
      </c>
      <c r="AF287" s="10">
        <v>1.813684823734504</v>
      </c>
      <c r="AG287" s="10">
        <v>7.8325217398907512</v>
      </c>
      <c r="AH287" s="10">
        <v>7.2268581053020604</v>
      </c>
      <c r="AI287" s="10">
        <v>7.7201576511488046</v>
      </c>
      <c r="AJ287" s="10">
        <v>0.004818744095760945</v>
      </c>
      <c r="AK287" s="10">
        <v>0.0047739658918587108</v>
      </c>
      <c r="AL287" s="10">
        <v>0.004884458286188758</v>
      </c>
      <c r="AM287" s="10">
        <v>0.004735728587964858</v>
      </c>
      <c r="AN287" s="10">
        <v>0.0027828083890969703</v>
      </c>
      <c r="AO287" s="10">
        <v>0.0048432109064824062</v>
      </c>
      <c r="AP287" s="10">
        <v>0.0047099336850786634</v>
      </c>
      <c r="AQ287" s="10">
        <v>0.0045002626955918138</v>
      </c>
      <c r="AR287" s="10">
        <v>0.40352946146932839</v>
      </c>
      <c r="AS287" s="10">
        <v>0.40181642396998885</v>
      </c>
      <c r="AT287" s="10">
        <v>0.41053907544096474</v>
      </c>
      <c r="AU287" s="10">
        <v>0.40853515661325301</v>
      </c>
      <c r="AV287" s="10">
        <v>0.29184934036029114</v>
      </c>
      <c r="AW287" s="10">
        <v>0.41734226420488052</v>
      </c>
      <c r="AX287" s="10">
        <v>0.41974983763078899</v>
      </c>
      <c r="AY287" s="10">
        <v>0.44803251614924572</v>
      </c>
      <c r="AZ287" s="10">
        <v>0.082107456240797516</v>
      </c>
      <c r="BA287" s="10">
        <v>0.086773719242173808</v>
      </c>
      <c r="BB287" s="10">
        <v>0.075772380317029375</v>
      </c>
      <c r="BC287" s="10">
        <v>0.0948086623516744</v>
      </c>
      <c r="BD287" s="10">
        <v>-0.74903550100092942</v>
      </c>
      <c r="BE287" s="10">
        <v>0.083807323426530189</v>
      </c>
      <c r="BF287" s="10">
        <v>0</v>
      </c>
      <c r="BG287" s="10">
        <v>0.068259199040428209</v>
      </c>
    </row>
    <row r="288" x14ac:dyDescent="0.3">
      <c r="A288" s="36">
        <v>7.2499999999999822</v>
      </c>
      <c r="B288" s="36">
        <v>7.2999999999999821</v>
      </c>
      <c r="C288" s="37">
        <v>146</v>
      </c>
      <c r="D288" s="2">
        <v>269963914.08640212</v>
      </c>
      <c r="E288" s="2">
        <v>276010714.08640212</v>
      </c>
      <c r="F288" s="2">
        <v>273137676.40423012</v>
      </c>
      <c r="G288" s="2">
        <v>276670748.82860613</v>
      </c>
      <c r="H288" s="2">
        <v>85685248.509529144</v>
      </c>
      <c r="I288" s="2">
        <v>273797711.14643419</v>
      </c>
      <c r="J288" s="2">
        <v>264745360.68671411</v>
      </c>
      <c r="K288" s="2">
        <v>318016735.11454642</v>
      </c>
      <c r="L288" s="10">
        <v>91130.525577695706</v>
      </c>
      <c r="M288" s="10">
        <v>93171.717134456325</v>
      </c>
      <c r="N288" s="10">
        <v>92201.878499293205</v>
      </c>
      <c r="O288" s="10">
        <v>93394.52214585997</v>
      </c>
      <c r="P288" s="10">
        <v>28924.390718493341</v>
      </c>
      <c r="Q288" s="10">
        <v>92424.68351069685</v>
      </c>
      <c r="R288" s="10">
        <v>89368.921565995741</v>
      </c>
      <c r="S288" s="10">
        <v>107351.5040392253</v>
      </c>
      <c r="T288" s="10">
        <v>21996.57085361379</v>
      </c>
      <c r="U288" s="10">
        <v>22489.26212714105</v>
      </c>
      <c r="V288" s="10">
        <v>22255.1679625381</v>
      </c>
      <c r="W288" s="10">
        <v>22543.041540667</v>
      </c>
      <c r="X288" s="10">
        <v>6981.6058428688293</v>
      </c>
      <c r="Y288" s="10">
        <v>22308.947376064061</v>
      </c>
      <c r="Z288" s="10">
        <v>21571.36484043951</v>
      </c>
      <c r="AA288" s="10">
        <v>25911.898893061709</v>
      </c>
      <c r="AB288" s="10">
        <v>7.4252852259183344</v>
      </c>
      <c r="AC288" s="10">
        <v>7.5916008420480994</v>
      </c>
      <c r="AD288" s="10">
        <v>7.5125787093044254</v>
      </c>
      <c r="AE288" s="10">
        <v>7.6097549210347886</v>
      </c>
      <c r="AF288" s="10">
        <v>2.3567498344735061</v>
      </c>
      <c r="AG288" s="10">
        <v>7.5307327882911146</v>
      </c>
      <c r="AH288" s="10">
        <v>7.2817503109260766</v>
      </c>
      <c r="AI288" s="10">
        <v>8.7469652113766223</v>
      </c>
      <c r="AJ288" s="10">
        <v>0.0022714950063281438</v>
      </c>
      <c r="AK288" s="10">
        <v>0.002290913657935888</v>
      </c>
      <c r="AL288" s="10">
        <v>0.0023432586138904905</v>
      </c>
      <c r="AM288" s="10">
        <v>0.002261280415452207</v>
      </c>
      <c r="AN288" s="10">
        <v>0.0017952282335758334</v>
      </c>
      <c r="AO288" s="10">
        <v>0.0023118183686398233</v>
      </c>
      <c r="AP288" s="10">
        <v>0.0023560567515530967</v>
      </c>
      <c r="AQ288" s="10">
        <v>0.0025313593144665751</v>
      </c>
      <c r="AR288" s="10">
        <v>0.4058009564756565</v>
      </c>
      <c r="AS288" s="10">
        <v>0.40410733762792472</v>
      </c>
      <c r="AT288" s="10">
        <v>0.41288233405485525</v>
      </c>
      <c r="AU288" s="10">
        <v>0.41079643702870522</v>
      </c>
      <c r="AV288" s="10">
        <v>0.29364456859386695</v>
      </c>
      <c r="AW288" s="10">
        <v>0.41965408257352033</v>
      </c>
      <c r="AX288" s="10">
        <v>0.42210589438234208</v>
      </c>
      <c r="AY288" s="10">
        <v>0.45056387546371229</v>
      </c>
      <c r="AZ288" s="10">
        <v>0.019711595270835991</v>
      </c>
      <c r="BA288" s="10">
        <v>0.042551655562413693</v>
      </c>
      <c r="BB288" s="10">
        <v>0.031699576135149066</v>
      </c>
      <c r="BC288" s="10">
        <v>0.045044748323291417</v>
      </c>
      <c r="BD288" s="10">
        <v>-0.67634844181113107</v>
      </c>
      <c r="BE288" s="10">
        <v>0.034192668896027012</v>
      </c>
      <c r="BF288" s="10">
        <v>0</v>
      </c>
      <c r="BG288" s="10">
        <v>0.2012174048665234</v>
      </c>
    </row>
    <row r="289" x14ac:dyDescent="0.3">
      <c r="A289" s="36">
        <v>7.2999999999999821</v>
      </c>
      <c r="B289" s="36">
        <v>7.3499999999999819</v>
      </c>
      <c r="C289" s="37">
        <v>147</v>
      </c>
      <c r="D289" s="2">
        <v>196580838.66843739</v>
      </c>
      <c r="E289" s="2">
        <v>221000838.66843739</v>
      </c>
      <c r="F289" s="2">
        <v>218011122.54422131</v>
      </c>
      <c r="G289" s="2">
        <v>222171101.3818492</v>
      </c>
      <c r="H289" s="2">
        <v>70610573.943044394</v>
      </c>
      <c r="I289" s="2">
        <v>219181385.257633</v>
      </c>
      <c r="J289" s="2">
        <v>208301988.83466989</v>
      </c>
      <c r="K289" s="2">
        <v>224620635.16455019</v>
      </c>
      <c r="L289" s="10">
        <v>66358.925069612684</v>
      </c>
      <c r="M289" s="10">
        <v>74602.276563972351</v>
      </c>
      <c r="N289" s="10">
        <v>73593.0513027001</v>
      </c>
      <c r="O289" s="10">
        <v>74997.316977051654</v>
      </c>
      <c r="P289" s="10">
        <v>23835.699436158451</v>
      </c>
      <c r="Q289" s="10">
        <v>73988.091715779403</v>
      </c>
      <c r="R289" s="10">
        <v>70315.581938508127</v>
      </c>
      <c r="S289" s="10">
        <v>75824.195272224184</v>
      </c>
      <c r="T289" s="10">
        <v>20468.642093756502</v>
      </c>
      <c r="U289" s="10">
        <v>23011.332639362499</v>
      </c>
      <c r="V289" s="10">
        <v>22700.0335843629</v>
      </c>
      <c r="W289" s="10">
        <v>23133.18423384519</v>
      </c>
      <c r="X289" s="10">
        <v>7352.2047004419401</v>
      </c>
      <c r="Y289" s="10">
        <v>22821.88517884559</v>
      </c>
      <c r="Z289" s="10">
        <v>21689.08671747916</v>
      </c>
      <c r="AA289" s="10">
        <v>23388.237730586239</v>
      </c>
      <c r="AB289" s="10">
        <v>6.9095090659738334</v>
      </c>
      <c r="AC289" s="10">
        <v>7.7678338779646348</v>
      </c>
      <c r="AD289" s="10">
        <v>7.6627500315181276</v>
      </c>
      <c r="AE289" s="10">
        <v>7.808966782283596</v>
      </c>
      <c r="AF289" s="10">
        <v>2.48185125324432</v>
      </c>
      <c r="AG289" s="10">
        <v>7.7038829358370888</v>
      </c>
      <c r="AH289" s="10">
        <v>7.3214891647759401</v>
      </c>
      <c r="AI289" s="10">
        <v>7.8950640641632841</v>
      </c>
      <c r="AJ289" s="10">
        <v>0.0016540447447811156</v>
      </c>
      <c r="AK289" s="10">
        <v>0.0018343267629905089</v>
      </c>
      <c r="AL289" s="10">
        <v>0.0018703257915602968</v>
      </c>
      <c r="AM289" s="10">
        <v>0.0018158448717881886</v>
      </c>
      <c r="AN289" s="10">
        <v>0.0014793922890642024</v>
      </c>
      <c r="AO289" s="10">
        <v>0.0018506639459506557</v>
      </c>
      <c r="AP289" s="10">
        <v>0.001853748469407987</v>
      </c>
      <c r="AQ289" s="10">
        <v>0.0017879421875090318</v>
      </c>
      <c r="AR289" s="10">
        <v>0.4074550012204376</v>
      </c>
      <c r="AS289" s="10">
        <v>0.40594166439091522</v>
      </c>
      <c r="AT289" s="10">
        <v>0.41475265984641557</v>
      </c>
      <c r="AU289" s="10">
        <v>0.41261228190049343</v>
      </c>
      <c r="AV289" s="10">
        <v>0.29512396088293114</v>
      </c>
      <c r="AW289" s="10">
        <v>0.42150474651947101</v>
      </c>
      <c r="AX289" s="10">
        <v>0.42395964285175008</v>
      </c>
      <c r="AY289" s="10">
        <v>0.45235181765122134</v>
      </c>
      <c r="AZ289" s="10">
        <v>-0.056269986819644013</v>
      </c>
      <c r="BA289" s="10">
        <v>0.060963651402515584</v>
      </c>
      <c r="BB289" s="10">
        <v>0.046610854576417893</v>
      </c>
      <c r="BC289" s="10">
        <v>0.066581757691172472</v>
      </c>
      <c r="BD289" s="10">
        <v>-0.66101824405004472</v>
      </c>
      <c r="BE289" s="10">
        <v>0.052228960865074336</v>
      </c>
      <c r="BF289" s="10">
        <v>0</v>
      </c>
      <c r="BG289" s="10">
        <v>0.078341289111898416</v>
      </c>
    </row>
    <row r="290" x14ac:dyDescent="0.3">
      <c r="A290" s="36">
        <v>7.3499999999999819</v>
      </c>
      <c r="B290" s="36">
        <v>7.3999999999999817</v>
      </c>
      <c r="C290" s="37">
        <v>148</v>
      </c>
      <c r="D290" s="2">
        <v>167532355.5310998</v>
      </c>
      <c r="E290" s="2">
        <v>169433155.5310998</v>
      </c>
      <c r="F290" s="2">
        <v>167097361.75281301</v>
      </c>
      <c r="G290" s="2">
        <v>173721363.66110179</v>
      </c>
      <c r="H290" s="2">
        <v>68432112.632047504</v>
      </c>
      <c r="I290" s="2">
        <v>171385569.88281491</v>
      </c>
      <c r="J290" s="2">
        <v>163357658.53487459</v>
      </c>
      <c r="K290" s="2">
        <v>191486721.3021282</v>
      </c>
      <c r="L290" s="10">
        <v>56553.15697464734</v>
      </c>
      <c r="M290" s="10">
        <v>57194.801631505608</v>
      </c>
      <c r="N290" s="10">
        <v>56406.318047035616</v>
      </c>
      <c r="O290" s="10">
        <v>58642.353101471897</v>
      </c>
      <c r="P290" s="10">
        <v>23100.325877460211</v>
      </c>
      <c r="Q290" s="10">
        <v>57853.869517001927</v>
      </c>
      <c r="R290" s="10">
        <v>55143.922956533846</v>
      </c>
      <c r="S290" s="10">
        <v>64639.326379849859</v>
      </c>
      <c r="T290" s="10">
        <v>22421.353791635411</v>
      </c>
      <c r="U290" s="10">
        <v>22675.74351326282</v>
      </c>
      <c r="V290" s="10">
        <v>22363.137279552051</v>
      </c>
      <c r="W290" s="10">
        <v>23249.647170918339</v>
      </c>
      <c r="X290" s="10">
        <v>9158.4733179935101</v>
      </c>
      <c r="Y290" s="10">
        <v>22937.040937207559</v>
      </c>
      <c r="Z290" s="10">
        <v>21862.64166687294</v>
      </c>
      <c r="AA290" s="10">
        <v>25627.237861633861</v>
      </c>
      <c r="AB290" s="10">
        <v>7.5686773253007678</v>
      </c>
      <c r="AC290" s="10">
        <v>7.6545505395483948</v>
      </c>
      <c r="AD290" s="10">
        <v>7.5490254345604422</v>
      </c>
      <c r="AE290" s="10">
        <v>7.8482806613318932</v>
      </c>
      <c r="AF290" s="10">
        <v>3.091585369039108</v>
      </c>
      <c r="AG290" s="10">
        <v>7.7427555563439414</v>
      </c>
      <c r="AH290" s="10">
        <v>7.3800753421485341</v>
      </c>
      <c r="AI290" s="10">
        <v>8.6508734448407196</v>
      </c>
      <c r="AJ290" s="10">
        <v>0.0014096288027054217</v>
      </c>
      <c r="AK290" s="10">
        <v>0.0014063103724004853</v>
      </c>
      <c r="AL290" s="10">
        <v>0.0014335346827296597</v>
      </c>
      <c r="AM290" s="10">
        <v>0.0014198563420806545</v>
      </c>
      <c r="AN290" s="10">
        <v>0.0014337504158213499</v>
      </c>
      <c r="AO290" s="10">
        <v>0.0014470986879908244</v>
      </c>
      <c r="AP290" s="10">
        <v>0.0014537739709986591</v>
      </c>
      <c r="AQ290" s="10">
        <v>0.0015242018486549631</v>
      </c>
      <c r="AR290" s="10">
        <v>0.40886463002314299</v>
      </c>
      <c r="AS290" s="10">
        <v>0.40734797476331569</v>
      </c>
      <c r="AT290" s="10">
        <v>0.41618619452914524</v>
      </c>
      <c r="AU290" s="10">
        <v>0.41403213824257407</v>
      </c>
      <c r="AV290" s="10">
        <v>0.29655771129875247</v>
      </c>
      <c r="AW290" s="10">
        <v>0.42295184520746182</v>
      </c>
      <c r="AX290" s="10">
        <v>0.42541341682274875</v>
      </c>
      <c r="AY290" s="10">
        <v>0.45387601949987633</v>
      </c>
      <c r="AZ290" s="10">
        <v>0.025555563379564328</v>
      </c>
      <c r="BA290" s="10">
        <v>0.037191381479847685</v>
      </c>
      <c r="BB290" s="10">
        <v>0.022892732740412258</v>
      </c>
      <c r="BC290" s="10">
        <v>0.063441807498818115</v>
      </c>
      <c r="BD290" s="10">
        <v>-0.5810902699891588</v>
      </c>
      <c r="BE290" s="10">
        <v>0.049143158759382466</v>
      </c>
      <c r="BF290" s="10">
        <v>0</v>
      </c>
      <c r="BG290" s="10">
        <v>0.17219310695034507</v>
      </c>
    </row>
    <row r="291" x14ac:dyDescent="0.3">
      <c r="A291" s="36">
        <v>7.3999999999999817</v>
      </c>
      <c r="B291" s="36">
        <v>7.4499999999999815</v>
      </c>
      <c r="C291" s="37">
        <v>149</v>
      </c>
      <c r="D291" s="2">
        <v>272221972.75361067</v>
      </c>
      <c r="E291" s="2">
        <v>273097972.75361067</v>
      </c>
      <c r="F291" s="2">
        <v>263033618.3968665</v>
      </c>
      <c r="G291" s="2">
        <v>277005637.32901257</v>
      </c>
      <c r="H291" s="2">
        <v>141892970.1633572</v>
      </c>
      <c r="I291" s="2">
        <v>266941282.9722684</v>
      </c>
      <c r="J291" s="2">
        <v>255490756.87748101</v>
      </c>
      <c r="K291" s="2">
        <v>302457012.07956368</v>
      </c>
      <c r="L291" s="10">
        <v>91892.768464210312</v>
      </c>
      <c r="M291" s="10">
        <v>92188.475913393733</v>
      </c>
      <c r="N291" s="10">
        <v>88791.096284956686</v>
      </c>
      <c r="O291" s="10">
        <v>93507.568977156858</v>
      </c>
      <c r="P291" s="10">
        <v>47898.182949846181</v>
      </c>
      <c r="Q291" s="10">
        <v>90110.18934871981</v>
      </c>
      <c r="R291" s="10">
        <v>86244.885851804574</v>
      </c>
      <c r="S291" s="10">
        <v>102099.0770886828</v>
      </c>
      <c r="T291" s="10">
        <v>23437.104843186458</v>
      </c>
      <c r="U291" s="10">
        <v>23512.524559071091</v>
      </c>
      <c r="V291" s="10">
        <v>22646.028273514119</v>
      </c>
      <c r="W291" s="10">
        <v>23848.95715273462</v>
      </c>
      <c r="X291" s="10">
        <v>12216.35558875224</v>
      </c>
      <c r="Y291" s="10">
        <v>22982.460867177651</v>
      </c>
      <c r="Z291" s="10">
        <v>21996.62134115204</v>
      </c>
      <c r="AA291" s="10">
        <v>26040.20766935547</v>
      </c>
      <c r="AB291" s="10">
        <v>7.9115599194326567</v>
      </c>
      <c r="AC291" s="10">
        <v>7.9370190196636878</v>
      </c>
      <c r="AD291" s="10">
        <v>7.644519697370356</v>
      </c>
      <c r="AE291" s="10">
        <v>8.0505870836983942</v>
      </c>
      <c r="AF291" s="10">
        <v>4.1238211751912326</v>
      </c>
      <c r="AG291" s="10">
        <v>7.7580877614050632</v>
      </c>
      <c r="AH291" s="10">
        <v>7.4253022687735317</v>
      </c>
      <c r="AI291" s="10">
        <v>8.7902778380269311</v>
      </c>
      <c r="AJ291" s="10">
        <v>0.0022904944678077198</v>
      </c>
      <c r="AK291" s="10">
        <v>0.0022667376438872539</v>
      </c>
      <c r="AL291" s="10">
        <v>0.0022565755122668095</v>
      </c>
      <c r="AM291" s="10">
        <v>0.0022640175201535011</v>
      </c>
      <c r="AN291" s="10">
        <v>0.0029728602135624706</v>
      </c>
      <c r="AO291" s="10">
        <v>0.0022539259321766908</v>
      </c>
      <c r="AP291" s="10">
        <v>0.0022736969635245739</v>
      </c>
      <c r="AQ291" s="10">
        <v>0.0024075065561488824</v>
      </c>
      <c r="AR291" s="10">
        <v>0.41115512449095071</v>
      </c>
      <c r="AS291" s="10">
        <v>0.40961471240720293</v>
      </c>
      <c r="AT291" s="10">
        <v>0.41844277004141206</v>
      </c>
      <c r="AU291" s="10">
        <v>0.41629615576272755</v>
      </c>
      <c r="AV291" s="10">
        <v>0.29953057151231494</v>
      </c>
      <c r="AW291" s="10">
        <v>0.42520577113963853</v>
      </c>
      <c r="AX291" s="10">
        <v>0.42768711378627333</v>
      </c>
      <c r="AY291" s="10">
        <v>0.45628352605602523</v>
      </c>
      <c r="AZ291" s="10">
        <v>0.065486579947598544</v>
      </c>
      <c r="BA291" s="10">
        <v>0.068915275414730859</v>
      </c>
      <c r="BB291" s="10">
        <v>0.029523030936898342</v>
      </c>
      <c r="BC291" s="10">
        <v>0.084210014931572985</v>
      </c>
      <c r="BD291" s="10">
        <v>-0.44462581778877786</v>
      </c>
      <c r="BE291" s="10">
        <v>0.044817770453740469</v>
      </c>
      <c r="BF291" s="10">
        <v>-1.1102230246251565e-16</v>
      </c>
      <c r="BG291" s="10">
        <v>0.18382760995383096</v>
      </c>
    </row>
    <row r="292" x14ac:dyDescent="0.3">
      <c r="A292" s="36">
        <v>7.4499999999999815</v>
      </c>
      <c r="B292" s="36">
        <v>7.4999999999999813</v>
      </c>
      <c r="C292" s="37">
        <v>150</v>
      </c>
      <c r="D292" s="2">
        <v>480467580.73091602</v>
      </c>
      <c r="E292" s="2">
        <v>480467580.73091602</v>
      </c>
      <c r="F292" s="2">
        <v>471925054.79003829</v>
      </c>
      <c r="G292" s="2">
        <v>498472444.67270261</v>
      </c>
      <c r="H292" s="2">
        <v>271500403.87360978</v>
      </c>
      <c r="I292" s="2">
        <v>489929918.73182487</v>
      </c>
      <c r="J292" s="2">
        <v>469171309.56224471</v>
      </c>
      <c r="K292" s="2">
        <v>524718302.46516901</v>
      </c>
      <c r="L292" s="10">
        <v>162189.31816583019</v>
      </c>
      <c r="M292" s="10">
        <v>162189.31816583019</v>
      </c>
      <c r="N292" s="10">
        <v>159305.65543117261</v>
      </c>
      <c r="O292" s="10">
        <v>168267.1405278396</v>
      </c>
      <c r="P292" s="10">
        <v>91649.191645813989</v>
      </c>
      <c r="Q292" s="10">
        <v>165383.47779318201</v>
      </c>
      <c r="R292" s="10">
        <v>158376.08582271161</v>
      </c>
      <c r="S292" s="10">
        <v>177126.83876921059</v>
      </c>
      <c r="T292" s="10">
        <v>22674.260534729401</v>
      </c>
      <c r="U292" s="10">
        <v>22674.260534729401</v>
      </c>
      <c r="V292" s="10">
        <v>22271.12103775546</v>
      </c>
      <c r="W292" s="10">
        <v>23523.947365394179</v>
      </c>
      <c r="X292" s="10">
        <v>12812.666534856529</v>
      </c>
      <c r="Y292" s="10">
        <v>23120.807868420241</v>
      </c>
      <c r="Z292" s="10">
        <v>22141.16609543392</v>
      </c>
      <c r="AA292" s="10">
        <v>24762.54376900279</v>
      </c>
      <c r="AB292" s="10">
        <v>7.6540499370377653</v>
      </c>
      <c r="AC292" s="10">
        <v>7.6540499370377653</v>
      </c>
      <c r="AD292" s="10">
        <v>7.5179639184130522</v>
      </c>
      <c r="AE292" s="10">
        <v>7.9408749659197557</v>
      </c>
      <c r="AF292" s="10">
        <v>4.3251152263243977</v>
      </c>
      <c r="AG292" s="10">
        <v>7.8047889472950427</v>
      </c>
      <c r="AH292" s="10">
        <v>7.4740956027707197</v>
      </c>
      <c r="AI292" s="10">
        <v>8.3589824808499582</v>
      </c>
      <c r="AJ292" s="10">
        <v>0.0040426873866688095</v>
      </c>
      <c r="AK292" s="10">
        <v>0.0039879239707604399</v>
      </c>
      <c r="AL292" s="10">
        <v>0.0040486631661569355</v>
      </c>
      <c r="AM292" s="10">
        <v>0.0040741060685068773</v>
      </c>
      <c r="AN292" s="10">
        <v>0.0056883209063336151</v>
      </c>
      <c r="AO292" s="10">
        <v>0.0041367365005644217</v>
      </c>
      <c r="AP292" s="10">
        <v>0.0041753110561102546</v>
      </c>
      <c r="AQ292" s="10">
        <v>0.0041766687590760682</v>
      </c>
      <c r="AR292" s="10">
        <v>0.4151978118776195</v>
      </c>
      <c r="AS292" s="10">
        <v>0.41360263637796335</v>
      </c>
      <c r="AT292" s="10">
        <v>0.42249143320756899</v>
      </c>
      <c r="AU292" s="10">
        <v>0.42037026183123444</v>
      </c>
      <c r="AV292" s="10">
        <v>0.30521889241864852</v>
      </c>
      <c r="AW292" s="10">
        <v>0.42934250764020293</v>
      </c>
      <c r="AX292" s="10">
        <v>0.43186242484238357</v>
      </c>
      <c r="AY292" s="10">
        <v>0.46046019481510131</v>
      </c>
      <c r="AZ292" s="10">
        <v>0.024077071505525627</v>
      </c>
      <c r="BA292" s="10">
        <v>0.024077071505525627</v>
      </c>
      <c r="BB292" s="10">
        <v>0.0058693811229908466</v>
      </c>
      <c r="BC292" s="10">
        <v>0.062452955910277108</v>
      </c>
      <c r="BD292" s="10">
        <v>-0.42131925303162643</v>
      </c>
      <c r="BE292" s="10">
        <v>0.044245265527742328</v>
      </c>
      <c r="BF292" s="10">
        <v>0</v>
      </c>
      <c r="BG292" s="10">
        <v>0.11839383988494911</v>
      </c>
    </row>
    <row r="293" x14ac:dyDescent="0.3">
      <c r="A293" s="36">
        <v>7.4999999999999813</v>
      </c>
      <c r="B293" s="36">
        <v>7.5499999999999812</v>
      </c>
      <c r="C293" s="37">
        <v>151</v>
      </c>
      <c r="D293" s="2">
        <v>340983447.20445132</v>
      </c>
      <c r="E293" s="2">
        <v>343373847.20445132</v>
      </c>
      <c r="F293" s="2">
        <v>333673732.95544457</v>
      </c>
      <c r="G293" s="2">
        <v>344486670.74733043</v>
      </c>
      <c r="H293" s="2">
        <v>148225378.16501999</v>
      </c>
      <c r="I293" s="2">
        <v>334786556.4983238</v>
      </c>
      <c r="J293" s="2">
        <v>316993349.83116871</v>
      </c>
      <c r="K293" s="2">
        <v>358025119.94011819</v>
      </c>
      <c r="L293" s="10">
        <v>115104.2755554761</v>
      </c>
      <c r="M293" s="10">
        <v>115911.1923209191</v>
      </c>
      <c r="N293" s="10">
        <v>112636.7676161686</v>
      </c>
      <c r="O293" s="10">
        <v>116286.8432470105</v>
      </c>
      <c r="P293" s="10">
        <v>50035.785937700479</v>
      </c>
      <c r="Q293" s="10">
        <v>113012.4185422599</v>
      </c>
      <c r="R293" s="10">
        <v>107006.04439118929</v>
      </c>
      <c r="S293" s="10">
        <v>120856.9577181276</v>
      </c>
      <c r="T293" s="10">
        <v>23970.716850928031</v>
      </c>
      <c r="U293" s="10">
        <v>24138.7590301899</v>
      </c>
      <c r="V293" s="10">
        <v>23456.852931841451</v>
      </c>
      <c r="W293" s="10">
        <v>24216.9891562271</v>
      </c>
      <c r="X293" s="10">
        <v>10420.06173392056</v>
      </c>
      <c r="Y293" s="10">
        <v>23535.083057878652</v>
      </c>
      <c r="Z293" s="10">
        <v>22284.24251888708</v>
      </c>
      <c r="AA293" s="10">
        <v>25168.725479094421</v>
      </c>
      <c r="AB293" s="10">
        <v>8.0916889669930487</v>
      </c>
      <c r="AC293" s="10">
        <v>8.1484142229117111</v>
      </c>
      <c r="AD293" s="10">
        <v>7.9182261944582466</v>
      </c>
      <c r="AE293" s="10">
        <v>8.1748220208794731</v>
      </c>
      <c r="AF293" s="10">
        <v>3.5174541959719141</v>
      </c>
      <c r="AG293" s="10">
        <v>7.9446339924260068</v>
      </c>
      <c r="AH293" s="10">
        <v>7.5223932788182308</v>
      </c>
      <c r="AI293" s="10">
        <v>8.4960954459140652</v>
      </c>
      <c r="AJ293" s="10">
        <v>0.0028690582598294035</v>
      </c>
      <c r="AK293" s="10">
        <v>0.0028500336986643903</v>
      </c>
      <c r="AL293" s="10">
        <v>0.0028625997675241687</v>
      </c>
      <c r="AM293" s="10">
        <v>0.0028155522954392241</v>
      </c>
      <c r="AN293" s="10">
        <v>0.0031055331978725098</v>
      </c>
      <c r="AO293" s="10">
        <v>0.002826779331521007</v>
      </c>
      <c r="AP293" s="10">
        <v>0.002821028931838191</v>
      </c>
      <c r="AQ293" s="10">
        <v>0.0028498192771112952</v>
      </c>
      <c r="AR293" s="10">
        <v>0.41806687013744892</v>
      </c>
      <c r="AS293" s="10">
        <v>0.41645267007662773</v>
      </c>
      <c r="AT293" s="10">
        <v>0.42535403297509317</v>
      </c>
      <c r="AU293" s="10">
        <v>0.42318581412667367</v>
      </c>
      <c r="AV293" s="10">
        <v>0.30832442561652101</v>
      </c>
      <c r="AW293" s="10">
        <v>0.43216928697172396</v>
      </c>
      <c r="AX293" s="10">
        <v>0.43468345377422174</v>
      </c>
      <c r="AY293" s="10">
        <v>0.46331001409221262</v>
      </c>
      <c r="AZ293" s="10">
        <v>0.075680128261554458</v>
      </c>
      <c r="BA293" s="10">
        <v>0.083220980463258654</v>
      </c>
      <c r="BB293" s="10">
        <v>0.052620609022744125</v>
      </c>
      <c r="BC293" s="10">
        <v>0.086731538471721104</v>
      </c>
      <c r="BD293" s="10">
        <v>-0.53240224678541326</v>
      </c>
      <c r="BE293" s="10">
        <v>0.056131167031206797</v>
      </c>
      <c r="BF293" s="10">
        <v>0</v>
      </c>
      <c r="BG293" s="10">
        <v>0.12944047605668407</v>
      </c>
    </row>
    <row r="294" x14ac:dyDescent="0.3">
      <c r="A294" s="36">
        <v>7.5499999999999812</v>
      </c>
      <c r="B294" s="36">
        <v>7.599999999999981</v>
      </c>
      <c r="C294" s="37">
        <v>152</v>
      </c>
      <c r="D294" s="2">
        <v>278102708.88354248</v>
      </c>
      <c r="E294" s="2">
        <v>283094708.88354248</v>
      </c>
      <c r="F294" s="2">
        <v>274939984.04842007</v>
      </c>
      <c r="G294" s="2">
        <v>283262823.23867297</v>
      </c>
      <c r="H294" s="2">
        <v>129200974.9257903</v>
      </c>
      <c r="I294" s="2">
        <v>275108098.40355051</v>
      </c>
      <c r="J294" s="2">
        <v>267600574.59709579</v>
      </c>
      <c r="K294" s="2">
        <v>328571850.26079148</v>
      </c>
      <c r="L294" s="10">
        <v>93877.902574145148</v>
      </c>
      <c r="M294" s="10">
        <v>95563.029955793128</v>
      </c>
      <c r="N294" s="10">
        <v>92810.275526812839</v>
      </c>
      <c r="O294" s="10">
        <v>95619.7795758008</v>
      </c>
      <c r="P294" s="10">
        <v>43613.802200132712</v>
      </c>
      <c r="Q294" s="10">
        <v>92867.025146820524</v>
      </c>
      <c r="R294" s="10">
        <v>90332.743509274253</v>
      </c>
      <c r="S294" s="10">
        <v>110914.5476188296</v>
      </c>
      <c r="T294" s="10">
        <v>23287.78335986791</v>
      </c>
      <c r="U294" s="10">
        <v>23705.803791956328</v>
      </c>
      <c r="V294" s="10">
        <v>23022.942894692689</v>
      </c>
      <c r="W294" s="10">
        <v>23719.88136314461</v>
      </c>
      <c r="X294" s="10">
        <v>10819.039936843939</v>
      </c>
      <c r="Y294" s="10">
        <v>23037.020465880971</v>
      </c>
      <c r="Z294" s="10">
        <v>22408.35493192897</v>
      </c>
      <c r="AA294" s="10">
        <v>27513.97171837142</v>
      </c>
      <c r="AB294" s="10">
        <v>7.8611541261216837</v>
      </c>
      <c r="AC294" s="10">
        <v>8.0022634362580085</v>
      </c>
      <c r="AD294" s="10">
        <v>7.7717531005537461</v>
      </c>
      <c r="AE294" s="10">
        <v>8.0070155397589016</v>
      </c>
      <c r="AF294" s="10">
        <v>3.6521355049516591</v>
      </c>
      <c r="AG294" s="10">
        <v>7.776505204054641</v>
      </c>
      <c r="AH294" s="10">
        <v>7.5642893576682511</v>
      </c>
      <c r="AI294" s="10">
        <v>9.2877698558725204</v>
      </c>
      <c r="AJ294" s="10">
        <v>0.0023399753874998176</v>
      </c>
      <c r="AK294" s="10">
        <v>0.0023497114494898611</v>
      </c>
      <c r="AL294" s="10">
        <v>0.0023587206803755206</v>
      </c>
      <c r="AM294" s="10">
        <v>0.0023151586401066039</v>
      </c>
      <c r="AN294" s="10">
        <v>0.0027069448011988574</v>
      </c>
      <c r="AO294" s="10">
        <v>0.0023228826588354884</v>
      </c>
      <c r="AP294" s="10">
        <v>0.0023814662469007547</v>
      </c>
      <c r="AQ294" s="10">
        <v>0.0026153762421640778</v>
      </c>
      <c r="AR294" s="10">
        <v>0.42040684552494872</v>
      </c>
      <c r="AS294" s="10">
        <v>0.4188023815261176</v>
      </c>
      <c r="AT294" s="10">
        <v>0.42771275365546868</v>
      </c>
      <c r="AU294" s="10">
        <v>0.42550097276678028</v>
      </c>
      <c r="AV294" s="10">
        <v>0.31103137041771989</v>
      </c>
      <c r="AW294" s="10">
        <v>0.43449216963055948</v>
      </c>
      <c r="AX294" s="10">
        <v>0.43706492002112252</v>
      </c>
      <c r="AY294" s="10">
        <v>0.46592539033437669</v>
      </c>
      <c r="AZ294" s="10">
        <v>0.039245559551801756</v>
      </c>
      <c r="BA294" s="10">
        <v>0.057900228016232624</v>
      </c>
      <c r="BB294" s="10">
        <v>0.027426732780281293</v>
      </c>
      <c r="BC294" s="10">
        <v>0.05852845669393103</v>
      </c>
      <c r="BD294" s="10">
        <v>-0.51718722906212888</v>
      </c>
      <c r="BE294" s="10">
        <v>0.028054961457979699</v>
      </c>
      <c r="BF294" s="10">
        <v>0</v>
      </c>
      <c r="BG294" s="10">
        <v>0.22784433761211154</v>
      </c>
    </row>
    <row r="295" x14ac:dyDescent="0.3">
      <c r="A295" s="36">
        <v>7.599999999999981</v>
      </c>
      <c r="B295" s="36">
        <v>7.6499999999999808</v>
      </c>
      <c r="C295" s="37">
        <v>153</v>
      </c>
      <c r="D295" s="2">
        <v>456034485.20435917</v>
      </c>
      <c r="E295" s="2">
        <v>459130485.20435917</v>
      </c>
      <c r="F295" s="2">
        <v>449412568.12215978</v>
      </c>
      <c r="G295" s="2">
        <v>463542388.11353171</v>
      </c>
      <c r="H295" s="2">
        <v>141418059.57044721</v>
      </c>
      <c r="I295" s="2">
        <v>453824471.03133237</v>
      </c>
      <c r="J295" s="2">
        <v>429652318.63225782</v>
      </c>
      <c r="K295" s="2">
        <v>478720495.47000152</v>
      </c>
      <c r="L295" s="10">
        <v>153941.5460724365</v>
      </c>
      <c r="M295" s="10">
        <v>154986.64911201631</v>
      </c>
      <c r="N295" s="10">
        <v>151706.21478353089</v>
      </c>
      <c r="O295" s="10">
        <v>156475.95568201199</v>
      </c>
      <c r="P295" s="10">
        <v>47737.869479504152</v>
      </c>
      <c r="Q295" s="10">
        <v>153195.52135352671</v>
      </c>
      <c r="R295" s="10">
        <v>145035.8346786373</v>
      </c>
      <c r="S295" s="10">
        <v>161599.56231421951</v>
      </c>
      <c r="T295" s="10">
        <v>23986.66553778452</v>
      </c>
      <c r="U295" s="10">
        <v>24149.510057035521</v>
      </c>
      <c r="V295" s="10">
        <v>23638.36356628234</v>
      </c>
      <c r="W295" s="10">
        <v>24381.568909821781</v>
      </c>
      <c r="X295" s="10">
        <v>7438.3578566403939</v>
      </c>
      <c r="Y295" s="10">
        <v>23870.422419068611</v>
      </c>
      <c r="Z295" s="10">
        <v>22599.00687104238</v>
      </c>
      <c r="AA295" s="10">
        <v>25179.912448453681</v>
      </c>
      <c r="AB295" s="10">
        <v>8.097072694742085</v>
      </c>
      <c r="AC295" s="10">
        <v>8.1520433995379911</v>
      </c>
      <c r="AD295" s="10">
        <v>7.9794979372780848</v>
      </c>
      <c r="AE295" s="10">
        <v>8.230378481065225</v>
      </c>
      <c r="AF295" s="10">
        <v>2.5109335934938009</v>
      </c>
      <c r="AG295" s="10">
        <v>8.0578330188053204</v>
      </c>
      <c r="AH295" s="10">
        <v>7.6286468903133429</v>
      </c>
      <c r="AI295" s="10">
        <v>8.4998717817283573</v>
      </c>
      <c r="AJ295" s="10">
        <v>0.0038371056345093348</v>
      </c>
      <c r="AK295" s="10">
        <v>0.0038108241660507938</v>
      </c>
      <c r="AL295" s="10">
        <v>0.0038555276785923057</v>
      </c>
      <c r="AM295" s="10">
        <v>0.0037886163550394729</v>
      </c>
      <c r="AN295" s="10">
        <v>0.0029629101589189171</v>
      </c>
      <c r="AO295" s="10">
        <v>0.0038318791777896474</v>
      </c>
      <c r="AP295" s="10">
        <v>0.0038236184517388356</v>
      </c>
      <c r="AQ295" s="10">
        <v>0.0038105340110405174</v>
      </c>
      <c r="AR295" s="10">
        <v>0.42424395115945807</v>
      </c>
      <c r="AS295" s="10">
        <v>0.42261320569216837</v>
      </c>
      <c r="AT295" s="10">
        <v>0.431568281334061</v>
      </c>
      <c r="AU295" s="10">
        <v>0.42928958912181975</v>
      </c>
      <c r="AV295" s="10">
        <v>0.31399428057663881</v>
      </c>
      <c r="AW295" s="10">
        <v>0.43832404880834913</v>
      </c>
      <c r="AX295" s="10">
        <v>0.44088853847286136</v>
      </c>
      <c r="AY295" s="10">
        <v>0.46973592434541722</v>
      </c>
      <c r="AZ295" s="10">
        <v>0.061403524263724751</v>
      </c>
      <c r="BA295" s="10">
        <v>0.06860935061619422</v>
      </c>
      <c r="BB295" s="10">
        <v>0.045991255331301772</v>
      </c>
      <c r="BC295" s="10">
        <v>0.078877892685784934</v>
      </c>
      <c r="BD295" s="10">
        <v>-0.67085465750392514</v>
      </c>
      <c r="BE295" s="10">
        <v>0.056259797400892708</v>
      </c>
      <c r="BF295" s="10">
        <v>0</v>
      </c>
      <c r="BG295" s="10">
        <v>0.11420438040214909</v>
      </c>
    </row>
    <row r="296" x14ac:dyDescent="0.3">
      <c r="A296" s="36">
        <v>7.6499999999999808</v>
      </c>
      <c r="B296" s="36">
        <v>7.6999999999999806</v>
      </c>
      <c r="C296" s="37">
        <v>154</v>
      </c>
      <c r="D296" s="2">
        <v>293857695.22129297</v>
      </c>
      <c r="E296" s="2">
        <v>299233695.22129297</v>
      </c>
      <c r="F296" s="2">
        <v>290742795.30467999</v>
      </c>
      <c r="G296" s="2">
        <v>302848494.09549749</v>
      </c>
      <c r="H296" s="2">
        <v>194975477.7534841</v>
      </c>
      <c r="I296" s="2">
        <v>294357594.17888451</v>
      </c>
      <c r="J296" s="2">
        <v>273984907.33500803</v>
      </c>
      <c r="K296" s="2">
        <v>297878063.17991239</v>
      </c>
      <c r="L296" s="10">
        <v>99196.243694985111</v>
      </c>
      <c r="M296" s="10">
        <v>101010.9962598368</v>
      </c>
      <c r="N296" s="10">
        <v>98144.760694068114</v>
      </c>
      <c r="O296" s="10">
        <v>102231.2279429442</v>
      </c>
      <c r="P296" s="10">
        <v>65817.01047922502</v>
      </c>
      <c r="Q296" s="10">
        <v>99364.992377175542</v>
      </c>
      <c r="R296" s="10">
        <v>92487.874500902355</v>
      </c>
      <c r="S296" s="10">
        <v>100553.381541814</v>
      </c>
      <c r="T296" s="10">
        <v>24398.679443813769</v>
      </c>
      <c r="U296" s="10">
        <v>24845.042778254159</v>
      </c>
      <c r="V296" s="10">
        <v>24140.052748644968</v>
      </c>
      <c r="W296" s="10">
        <v>25145.175531011089</v>
      </c>
      <c r="X296" s="10">
        <v>16188.598285742621</v>
      </c>
      <c r="Y296" s="10">
        <v>24440.185501401898</v>
      </c>
      <c r="Z296" s="10">
        <v>22748.663843823309</v>
      </c>
      <c r="AA296" s="10">
        <v>24732.486149112621</v>
      </c>
      <c r="AB296" s="10">
        <v>8.2361544084178941</v>
      </c>
      <c r="AC296" s="10">
        <v>8.3868313068612395</v>
      </c>
      <c r="AD296" s="10">
        <v>8.1488509377339842</v>
      </c>
      <c r="AE296" s="10">
        <v>8.4881457940006815</v>
      </c>
      <c r="AF296" s="10">
        <v>5.464713590105033</v>
      </c>
      <c r="AG296" s="10">
        <v>8.2501654248734262</v>
      </c>
      <c r="AH296" s="10">
        <v>7.6791659333196911</v>
      </c>
      <c r="AI296" s="10">
        <v>8.348836062920455</v>
      </c>
      <c r="AJ296" s="10">
        <v>0.0024725389299720701</v>
      </c>
      <c r="AK296" s="10">
        <v>0.0024836664821731914</v>
      </c>
      <c r="AL296" s="10">
        <v>0.0024942936049438397</v>
      </c>
      <c r="AM296" s="10">
        <v>0.0024752358948201716</v>
      </c>
      <c r="AN296" s="10">
        <v>0.0040850144990717367</v>
      </c>
      <c r="AO296" s="10">
        <v>0.0024854162962940989</v>
      </c>
      <c r="AP296" s="10">
        <v>0.0024382825409136242</v>
      </c>
      <c r="AQ296" s="10">
        <v>0.0023710588989417111</v>
      </c>
      <c r="AR296" s="10">
        <v>0.42671649008943013</v>
      </c>
      <c r="AS296" s="10">
        <v>0.42509687217434156</v>
      </c>
      <c r="AT296" s="10">
        <v>0.43406257493900485</v>
      </c>
      <c r="AU296" s="10">
        <v>0.43176482501663993</v>
      </c>
      <c r="AV296" s="10">
        <v>0.31807929507571053</v>
      </c>
      <c r="AW296" s="10">
        <v>0.44080946510464325</v>
      </c>
      <c r="AX296" s="10">
        <v>0.44332682101377496</v>
      </c>
      <c r="AY296" s="10">
        <v>0.47210698324435896</v>
      </c>
      <c r="AZ296" s="10">
        <v>0.072532418225453643</v>
      </c>
      <c r="BA296" s="10">
        <v>0.092153936988261353</v>
      </c>
      <c r="BB296" s="10">
        <v>0.061163544126106473</v>
      </c>
      <c r="BC296" s="10">
        <v>0.10534736033907599</v>
      </c>
      <c r="BD296" s="10">
        <v>-0.28837146669877389</v>
      </c>
      <c r="BE296" s="10">
        <v>0.074356967476921332</v>
      </c>
      <c r="BF296" s="10">
        <v>0</v>
      </c>
      <c r="BG296" s="10">
        <v>0.087206102253251538</v>
      </c>
    </row>
    <row r="297" x14ac:dyDescent="0.3">
      <c r="A297" s="36">
        <v>7.6999999999999806</v>
      </c>
      <c r="B297" s="36">
        <v>7.7499999999999805</v>
      </c>
      <c r="C297" s="37">
        <v>155</v>
      </c>
      <c r="D297" s="2">
        <v>403492227.56345212</v>
      </c>
      <c r="E297" s="2">
        <v>410042307.56345212</v>
      </c>
      <c r="F297" s="2">
        <v>406007027.72984982</v>
      </c>
      <c r="G297" s="2">
        <v>414847958.98067439</v>
      </c>
      <c r="H297" s="2">
        <v>102678839.8479915</v>
      </c>
      <c r="I297" s="2">
        <v>410812679.14707208</v>
      </c>
      <c r="J297" s="2">
        <v>384207327.55368167</v>
      </c>
      <c r="K297" s="2">
        <v>416563117.72342479</v>
      </c>
      <c r="L297" s="10">
        <v>136205.08833119151</v>
      </c>
      <c r="M297" s="10">
        <v>138416.16989368849</v>
      </c>
      <c r="N297" s="10">
        <v>137053.9983111133</v>
      </c>
      <c r="O297" s="10">
        <v>140038.3924076742</v>
      </c>
      <c r="P297" s="10">
        <v>34660.842256349642</v>
      </c>
      <c r="Q297" s="10">
        <v>138676.22082509901</v>
      </c>
      <c r="R297" s="10">
        <v>129695.16984986</v>
      </c>
      <c r="S297" s="10">
        <v>140617.37096562321</v>
      </c>
      <c r="T297" s="10">
        <v>24025.97520325426</v>
      </c>
      <c r="U297" s="10">
        <v>24416.000212186031</v>
      </c>
      <c r="V297" s="10">
        <v>24175.719169337252</v>
      </c>
      <c r="W297" s="10">
        <v>24702.15308923868</v>
      </c>
      <c r="X297" s="10">
        <v>6114.0192835531407</v>
      </c>
      <c r="Y297" s="10">
        <v>24461.872046389901</v>
      </c>
      <c r="Z297" s="10">
        <v>22877.654373805031</v>
      </c>
      <c r="AA297" s="10">
        <v>24804.28234627991</v>
      </c>
      <c r="AB297" s="10">
        <v>8.110342284815502</v>
      </c>
      <c r="AC297" s="10">
        <v>8.2420013036613362</v>
      </c>
      <c r="AD297" s="10">
        <v>8.1608906937664223</v>
      </c>
      <c r="AE297" s="10">
        <v>8.3385966659327266</v>
      </c>
      <c r="AF297" s="10">
        <v>2.06388247328508</v>
      </c>
      <c r="AG297" s="10">
        <v>8.2574860560378127</v>
      </c>
      <c r="AH297" s="10">
        <v>7.7227086965499554</v>
      </c>
      <c r="AI297" s="10">
        <v>8.3730719879494604</v>
      </c>
      <c r="AJ297" s="10">
        <v>0.003395011452194549</v>
      </c>
      <c r="AK297" s="10">
        <v>0.0034033878932489573</v>
      </c>
      <c r="AL297" s="10">
        <v>0.0034831498808683271</v>
      </c>
      <c r="AM297" s="10">
        <v>0.0033906279178593339</v>
      </c>
      <c r="AN297" s="10">
        <v>0.0021512682228543214</v>
      </c>
      <c r="AO297" s="10">
        <v>0.0034687079513765619</v>
      </c>
      <c r="AP297" s="10">
        <v>0.0034191884070452414</v>
      </c>
      <c r="AQ297" s="10">
        <v>0.0033157718185258963</v>
      </c>
      <c r="AR297" s="10">
        <v>0.4301115015416247</v>
      </c>
      <c r="AS297" s="10">
        <v>0.42850026006759051</v>
      </c>
      <c r="AT297" s="10">
        <v>0.43754572481987319</v>
      </c>
      <c r="AU297" s="10">
        <v>0.43515545293449925</v>
      </c>
      <c r="AV297" s="10">
        <v>0.32023056329856486</v>
      </c>
      <c r="AW297" s="10">
        <v>0.4442781730560198</v>
      </c>
      <c r="AX297" s="10">
        <v>0.44674600942082021</v>
      </c>
      <c r="AY297" s="10">
        <v>0.47542275506288484</v>
      </c>
      <c r="AZ297" s="10">
        <v>0.050193993260255976</v>
      </c>
      <c r="BA297" s="10">
        <v>0.067242288621267354</v>
      </c>
      <c r="BB297" s="10">
        <v>0.056739418050589574</v>
      </c>
      <c r="BC297" s="10">
        <v>0.079750252609931183</v>
      </c>
      <c r="BD297" s="10">
        <v>-0.73275147951558739</v>
      </c>
      <c r="BE297" s="10">
        <v>0.069247382039253624</v>
      </c>
      <c r="BF297" s="10">
        <v>0</v>
      </c>
      <c r="BG297" s="10">
        <v>0.084214401572604958</v>
      </c>
    </row>
    <row r="298" x14ac:dyDescent="0.3">
      <c r="A298" s="36">
        <v>7.7499999999999805</v>
      </c>
      <c r="B298" s="36">
        <v>7.7999999999999803</v>
      </c>
      <c r="C298" s="37">
        <v>156</v>
      </c>
      <c r="D298" s="2">
        <v>310506900.53400499</v>
      </c>
      <c r="E298" s="2">
        <v>310506900.53400499</v>
      </c>
      <c r="F298" s="2">
        <v>298496070.34841621</v>
      </c>
      <c r="G298" s="2">
        <v>312360552.72337818</v>
      </c>
      <c r="H298" s="2">
        <v>181105994.15441769</v>
      </c>
      <c r="I298" s="2">
        <v>300349722.53778952</v>
      </c>
      <c r="J298" s="2">
        <v>280992916.4325332</v>
      </c>
      <c r="K298" s="2">
        <v>339130318.9291355</v>
      </c>
      <c r="L298" s="10">
        <v>104816.4423638813</v>
      </c>
      <c r="M298" s="10">
        <v>104816.4423638813</v>
      </c>
      <c r="N298" s="10">
        <v>100761.99949087251</v>
      </c>
      <c r="O298" s="10">
        <v>105442.17154264019</v>
      </c>
      <c r="P298" s="10">
        <v>61135.150186335552</v>
      </c>
      <c r="Q298" s="10">
        <v>101387.7286696315</v>
      </c>
      <c r="R298" s="10">
        <v>94853.537165381102</v>
      </c>
      <c r="S298" s="10">
        <v>114478.72323207049</v>
      </c>
      <c r="T298" s="10">
        <v>25455.55833202205</v>
      </c>
      <c r="U298" s="10">
        <v>25455.55833202205</v>
      </c>
      <c r="V298" s="10">
        <v>24470.90263554814</v>
      </c>
      <c r="W298" s="10">
        <v>25607.521948137259</v>
      </c>
      <c r="X298" s="10">
        <v>14847.187584392341</v>
      </c>
      <c r="Y298" s="10">
        <v>24622.866251663341</v>
      </c>
      <c r="Z298" s="10">
        <v>23035.982655561009</v>
      </c>
      <c r="AA298" s="10">
        <v>27802.12485072434</v>
      </c>
      <c r="AB298" s="10">
        <v>8.5929203446369318</v>
      </c>
      <c r="AC298" s="10">
        <v>8.5929203446369318</v>
      </c>
      <c r="AD298" s="10">
        <v>8.2605344721161291</v>
      </c>
      <c r="AE298" s="10">
        <v>8.6442180310411718</v>
      </c>
      <c r="AF298" s="10">
        <v>5.0118995069958654</v>
      </c>
      <c r="AG298" s="10">
        <v>8.3118321585203727</v>
      </c>
      <c r="AH298" s="10">
        <v>7.7761548750107474</v>
      </c>
      <c r="AI298" s="10">
        <v>9.3850404354870083</v>
      </c>
      <c r="AJ298" s="10">
        <v>0.0026126264926196229</v>
      </c>
      <c r="AK298" s="10">
        <v>0.0025772350963666345</v>
      </c>
      <c r="AL298" s="10">
        <v>0.0025608092492565245</v>
      </c>
      <c r="AM298" s="10">
        <v>0.0025529796822531706</v>
      </c>
      <c r="AN298" s="10">
        <v>0.0037944290251976432</v>
      </c>
      <c r="AO298" s="10">
        <v>0.0025360109939245529</v>
      </c>
      <c r="AP298" s="10">
        <v>0.0025006491376552697</v>
      </c>
      <c r="AQ298" s="10">
        <v>0.0026994198633291376</v>
      </c>
      <c r="AR298" s="10">
        <v>0.43272412803424432</v>
      </c>
      <c r="AS298" s="10">
        <v>0.43107749516395716</v>
      </c>
      <c r="AT298" s="10">
        <v>0.4401065340691297</v>
      </c>
      <c r="AU298" s="10">
        <v>0.43770843261675241</v>
      </c>
      <c r="AV298" s="10">
        <v>0.32402499232376253</v>
      </c>
      <c r="AW298" s="10">
        <v>0.44681418404994433</v>
      </c>
      <c r="AX298" s="10">
        <v>0.44924665855847545</v>
      </c>
      <c r="AY298" s="10">
        <v>0.47812217492621395</v>
      </c>
      <c r="AZ298" s="10">
        <v>0.10503461964870597</v>
      </c>
      <c r="BA298" s="10">
        <v>0.10503461964870597</v>
      </c>
      <c r="BB298" s="10">
        <v>0.062290374213349819</v>
      </c>
      <c r="BC298" s="10">
        <v>0.1116314129519218</v>
      </c>
      <c r="BD298" s="10">
        <v>-0.35547843535087298</v>
      </c>
      <c r="BE298" s="10">
        <v>0.068887167516565873</v>
      </c>
      <c r="BF298" s="10">
        <v>0</v>
      </c>
      <c r="BG298" s="10">
        <v>0.2068998864267142</v>
      </c>
    </row>
    <row r="299" x14ac:dyDescent="0.3">
      <c r="A299" s="36">
        <v>7.7999999999999803</v>
      </c>
      <c r="B299" s="36">
        <v>7.8499999999999801</v>
      </c>
      <c r="C299" s="37">
        <v>157</v>
      </c>
      <c r="D299" s="2">
        <v>344405701.39489442</v>
      </c>
      <c r="E299" s="2">
        <v>344405701.39489442</v>
      </c>
      <c r="F299" s="2">
        <v>335679360.14654928</v>
      </c>
      <c r="G299" s="2">
        <v>349749356.10593909</v>
      </c>
      <c r="H299" s="2">
        <v>128235451.4584673</v>
      </c>
      <c r="I299" s="2">
        <v>341023014.85759401</v>
      </c>
      <c r="J299" s="2">
        <v>324610768.8331778</v>
      </c>
      <c r="K299" s="2">
        <v>363887603.17469829</v>
      </c>
      <c r="L299" s="10">
        <v>116259.5107804912</v>
      </c>
      <c r="M299" s="10">
        <v>116259.5107804912</v>
      </c>
      <c r="N299" s="10">
        <v>113313.7983247239</v>
      </c>
      <c r="O299" s="10">
        <v>118063.3446890757</v>
      </c>
      <c r="P299" s="10">
        <v>43287.87470966603</v>
      </c>
      <c r="Q299" s="10">
        <v>115117.6322333084</v>
      </c>
      <c r="R299" s="10">
        <v>109577.42286430061</v>
      </c>
      <c r="S299" s="10">
        <v>122835.9302788333</v>
      </c>
      <c r="T299" s="10">
        <v>24582.848065302958</v>
      </c>
      <c r="U299" s="10">
        <v>24582.848065302958</v>
      </c>
      <c r="V299" s="10">
        <v>23959.98287983935</v>
      </c>
      <c r="W299" s="10">
        <v>24964.265246676601</v>
      </c>
      <c r="X299" s="10">
        <v>9153.1371490697602</v>
      </c>
      <c r="Y299" s="10">
        <v>24341.400061212989</v>
      </c>
      <c r="Z299" s="10">
        <v>23169.933535558728</v>
      </c>
      <c r="AA299" s="10">
        <v>25973.419213040561</v>
      </c>
      <c r="AB299" s="10">
        <v>8.2983233961806722</v>
      </c>
      <c r="AC299" s="10">
        <v>8.2983233961806722</v>
      </c>
      <c r="AD299" s="10">
        <v>8.088065547803275</v>
      </c>
      <c r="AE299" s="10">
        <v>8.4270767087134679</v>
      </c>
      <c r="AF299" s="10">
        <v>3.0897840620746631</v>
      </c>
      <c r="AG299" s="10">
        <v>8.2168188603360708</v>
      </c>
      <c r="AH299" s="10">
        <v>7.8213720816774126</v>
      </c>
      <c r="AI299" s="10">
        <v>8.7677323539495582</v>
      </c>
      <c r="AJ299" s="10">
        <v>0.0028978533427955256</v>
      </c>
      <c r="AK299" s="10">
        <v>0.0028585981809009188</v>
      </c>
      <c r="AL299" s="10">
        <v>0.0028798061202093025</v>
      </c>
      <c r="AM299" s="10">
        <v>0.002858565181277333</v>
      </c>
      <c r="AN299" s="10">
        <v>0.0026867157067062913</v>
      </c>
      <c r="AO299" s="10">
        <v>0.0028794370361082721</v>
      </c>
      <c r="AP299" s="10">
        <v>0.0028888188693938109</v>
      </c>
      <c r="AQ299" s="10">
        <v>0.0028964836500928407</v>
      </c>
      <c r="AR299" s="10">
        <v>0.43562198137703984</v>
      </c>
      <c r="AS299" s="10">
        <v>0.43393609334485805</v>
      </c>
      <c r="AT299" s="10">
        <v>0.44298634018933902</v>
      </c>
      <c r="AU299" s="10">
        <v>0.44056699779802971</v>
      </c>
      <c r="AV299" s="10">
        <v>0.32671170803046884</v>
      </c>
      <c r="AW299" s="10">
        <v>0.4496936210860526</v>
      </c>
      <c r="AX299" s="10">
        <v>0.45213547742786925</v>
      </c>
      <c r="AY299" s="10">
        <v>0.48101865857630677</v>
      </c>
      <c r="AZ299" s="10">
        <v>0.060980517167899428</v>
      </c>
      <c r="BA299" s="10">
        <v>0.060980517167899428</v>
      </c>
      <c r="BB299" s="10">
        <v>0.034098041026666692</v>
      </c>
      <c r="BC299" s="10">
        <v>0.077442246796440628</v>
      </c>
      <c r="BD299" s="10">
        <v>-0.60495626217388565</v>
      </c>
      <c r="BE299" s="10">
        <v>0.050559770655207892</v>
      </c>
      <c r="BF299" s="10">
        <v>0</v>
      </c>
      <c r="BG299" s="10">
        <v>0.12099670778853744</v>
      </c>
    </row>
    <row r="300" x14ac:dyDescent="0.3">
      <c r="A300" s="36">
        <v>7.8499999999999801</v>
      </c>
      <c r="B300" s="36">
        <v>7.8999999999999799</v>
      </c>
      <c r="C300" s="37">
        <v>158</v>
      </c>
      <c r="D300" s="2">
        <v>266343183.1443249</v>
      </c>
      <c r="E300" s="2">
        <v>274500783.1443249</v>
      </c>
      <c r="F300" s="2">
        <v>269092079.19115669</v>
      </c>
      <c r="G300" s="2">
        <v>275296544.73022282</v>
      </c>
      <c r="H300" s="2">
        <v>98962976.217499882</v>
      </c>
      <c r="I300" s="2">
        <v>269887840.77705461</v>
      </c>
      <c r="J300" s="2">
        <v>258530855.68460241</v>
      </c>
      <c r="K300" s="2">
        <v>281074546.37063128</v>
      </c>
      <c r="L300" s="10">
        <v>89908.291432648795</v>
      </c>
      <c r="M300" s="10">
        <v>92662.01641833219</v>
      </c>
      <c r="N300" s="10">
        <v>90836.224124519838</v>
      </c>
      <c r="O300" s="10">
        <v>92930.638140619863</v>
      </c>
      <c r="P300" s="10">
        <v>33406.494590041308</v>
      </c>
      <c r="Q300" s="10">
        <v>91104.845846807511</v>
      </c>
      <c r="R300" s="10">
        <v>87271.118572717154</v>
      </c>
      <c r="S300" s="10">
        <v>94881.092622883341</v>
      </c>
      <c r="T300" s="10">
        <v>24033.855183570191</v>
      </c>
      <c r="U300" s="10">
        <v>24769.96779862163</v>
      </c>
      <c r="V300" s="10">
        <v>24281.905720191011</v>
      </c>
      <c r="W300" s="10">
        <v>24841.77447484414</v>
      </c>
      <c r="X300" s="10">
        <v>8930.0646289027136</v>
      </c>
      <c r="Y300" s="10">
        <v>24353.712396413521</v>
      </c>
      <c r="Z300" s="10">
        <v>23328.898726277061</v>
      </c>
      <c r="AA300" s="10">
        <v>25363.160654271</v>
      </c>
      <c r="AB300" s="10">
        <v>8.1130022949511638</v>
      </c>
      <c r="AC300" s="10">
        <v>8.3614885777235326</v>
      </c>
      <c r="AD300" s="10">
        <v>8.1967356185273275</v>
      </c>
      <c r="AE300" s="10">
        <v>8.3857280401209042</v>
      </c>
      <c r="AF300" s="10">
        <v>3.0144824571414279</v>
      </c>
      <c r="AG300" s="10">
        <v>8.2209750809246991</v>
      </c>
      <c r="AH300" s="10">
        <v>7.8750332586822918</v>
      </c>
      <c r="AI300" s="10">
        <v>8.5617300688398608</v>
      </c>
      <c r="AJ300" s="10">
        <v>0.0022410299262746892</v>
      </c>
      <c r="AK300" s="10">
        <v>0.0022783810958243245</v>
      </c>
      <c r="AL300" s="10">
        <v>0.002308551280055535</v>
      </c>
      <c r="AM300" s="10">
        <v>0.0022500487950960078</v>
      </c>
      <c r="AN300" s="10">
        <v>0.0020734155770650727</v>
      </c>
      <c r="AO300" s="10">
        <v>0.0022788052725803824</v>
      </c>
      <c r="AP300" s="10">
        <v>0.002300751810874223</v>
      </c>
      <c r="AQ300" s="10">
        <v>0.0022373057529770863</v>
      </c>
      <c r="AR300" s="10">
        <v>0.43786301130331451</v>
      </c>
      <c r="AS300" s="10">
        <v>0.4362144744406824</v>
      </c>
      <c r="AT300" s="10">
        <v>0.44529489146939455</v>
      </c>
      <c r="AU300" s="10">
        <v>0.44281704659312571</v>
      </c>
      <c r="AV300" s="10">
        <v>0.32878512360753392</v>
      </c>
      <c r="AW300" s="10">
        <v>0.45197242635863299</v>
      </c>
      <c r="AX300" s="10">
        <v>0.45443622923874349</v>
      </c>
      <c r="AY300" s="10">
        <v>0.48325596432928386</v>
      </c>
      <c r="AZ300" s="10">
        <v>0.030218162698742779</v>
      </c>
      <c r="BA300" s="10">
        <v>0.061771843122683912</v>
      </c>
      <c r="BB300" s="10">
        <v>0.04085092078695074</v>
      </c>
      <c r="BC300" s="10">
        <v>0.064849857094326557</v>
      </c>
      <c r="BD300" s="10">
        <v>-0.6172101935165879</v>
      </c>
      <c r="BE300" s="10">
        <v>0.043928934758593385</v>
      </c>
      <c r="BF300" s="10">
        <v>0</v>
      </c>
      <c r="BG300" s="10">
        <v>0.087199226669993024</v>
      </c>
    </row>
    <row r="301" x14ac:dyDescent="0.3">
      <c r="A301" s="36">
        <v>7.8999999999999799</v>
      </c>
      <c r="B301" s="36">
        <v>7.9499999999999797</v>
      </c>
      <c r="C301" s="37">
        <v>159</v>
      </c>
      <c r="D301" s="2">
        <v>270791613.58470851</v>
      </c>
      <c r="E301" s="2">
        <v>277454133.58470851</v>
      </c>
      <c r="F301" s="2">
        <v>272021490.22338319</v>
      </c>
      <c r="G301" s="2">
        <v>277804703.82500309</v>
      </c>
      <c r="H301" s="2">
        <v>94322656.378696769</v>
      </c>
      <c r="I301" s="2">
        <v>272372060.46367782</v>
      </c>
      <c r="J301" s="2">
        <v>253678317.74771839</v>
      </c>
      <c r="K301" s="2">
        <v>272174987.39632553</v>
      </c>
      <c r="L301" s="10">
        <v>91409.928439949828</v>
      </c>
      <c r="M301" s="10">
        <v>93658.965876403599</v>
      </c>
      <c r="N301" s="10">
        <v>91825.092462361659</v>
      </c>
      <c r="O301" s="10">
        <v>93777.306323340992</v>
      </c>
      <c r="P301" s="10">
        <v>31840.082326425239</v>
      </c>
      <c r="Q301" s="10">
        <v>91943.432909299052</v>
      </c>
      <c r="R301" s="10">
        <v>85633.068783468596</v>
      </c>
      <c r="S301" s="10">
        <v>91876.907824767623</v>
      </c>
      <c r="T301" s="10">
        <v>25075.619370748082</v>
      </c>
      <c r="U301" s="10">
        <v>25692.576496407859</v>
      </c>
      <c r="V301" s="10">
        <v>25189.507382478299</v>
      </c>
      <c r="W301" s="10">
        <v>25725.039709695629</v>
      </c>
      <c r="X301" s="10">
        <v>8734.3880339565494</v>
      </c>
      <c r="Y301" s="10">
        <v>25221.97059576607</v>
      </c>
      <c r="Z301" s="10">
        <v>23490.90820888216</v>
      </c>
      <c r="AA301" s="10">
        <v>25203.72139978937</v>
      </c>
      <c r="AB301" s="10">
        <v>8.4646660283313118</v>
      </c>
      <c r="AC301" s="10">
        <v>8.6729295190669138</v>
      </c>
      <c r="AD301" s="10">
        <v>8.5031107012095255</v>
      </c>
      <c r="AE301" s="10">
        <v>8.6838879825299564</v>
      </c>
      <c r="AF301" s="10">
        <v>2.9484287736295252</v>
      </c>
      <c r="AG301" s="10">
        <v>8.5140691646725664</v>
      </c>
      <c r="AH301" s="10">
        <v>7.929722083847448</v>
      </c>
      <c r="AI301" s="10">
        <v>8.5079088642251719</v>
      </c>
      <c r="AJ301" s="10">
        <v>0.00227845932703562</v>
      </c>
      <c r="AK301" s="10">
        <v>0.0023028941691046172</v>
      </c>
      <c r="AL301" s="10">
        <v>0.0023336828097853687</v>
      </c>
      <c r="AM301" s="10">
        <v>0.0022705484361454434</v>
      </c>
      <c r="AN301" s="10">
        <v>0.0019761942544646604</v>
      </c>
      <c r="AO301" s="10">
        <v>0.0022997808485967965</v>
      </c>
      <c r="AP301" s="10">
        <v>0.0022575674667228928</v>
      </c>
      <c r="AQ301" s="10">
        <v>0.0021664667718268044</v>
      </c>
      <c r="AR301" s="10">
        <v>0.44014147063035014</v>
      </c>
      <c r="AS301" s="10">
        <v>0.43851736860978702</v>
      </c>
      <c r="AT301" s="10">
        <v>0.4476285742791799</v>
      </c>
      <c r="AU301" s="10">
        <v>0.44508759502927114</v>
      </c>
      <c r="AV301" s="10">
        <v>0.33076131786199858</v>
      </c>
      <c r="AW301" s="10">
        <v>0.45427220720722977</v>
      </c>
      <c r="AX301" s="10">
        <v>0.45669379670546639</v>
      </c>
      <c r="AY301" s="10">
        <v>0.48542243110111066</v>
      </c>
      <c r="AZ301" s="10">
        <v>0.067460617008699986</v>
      </c>
      <c r="BA301" s="10">
        <v>0.093724272724935886</v>
      </c>
      <c r="BB301" s="10">
        <v>0.072308791064701783</v>
      </c>
      <c r="BC301" s="10">
        <v>0.095106220710901468</v>
      </c>
      <c r="BD301" s="10">
        <v>-0.62818006199292087</v>
      </c>
      <c r="BE301" s="10">
        <v>0.073690739050667586</v>
      </c>
      <c r="BF301" s="10">
        <v>0</v>
      </c>
      <c r="BG301" s="10">
        <v>0.072913876963667024</v>
      </c>
    </row>
    <row r="302" x14ac:dyDescent="0.3">
      <c r="A302" s="36">
        <v>7.9499999999999797</v>
      </c>
      <c r="B302" s="36">
        <v>7.9999999999999796</v>
      </c>
      <c r="C302" s="37">
        <v>160</v>
      </c>
      <c r="D302" s="2">
        <v>158279475.2710079</v>
      </c>
      <c r="E302" s="2">
        <v>162957075.2710079</v>
      </c>
      <c r="F302" s="2">
        <v>160141390.61259529</v>
      </c>
      <c r="G302" s="2">
        <v>165465242.22598699</v>
      </c>
      <c r="H302" s="2">
        <v>93313493.845596641</v>
      </c>
      <c r="I302" s="2">
        <v>162649557.5675745</v>
      </c>
      <c r="J302" s="2">
        <v>155322096.83218941</v>
      </c>
      <c r="K302" s="2">
        <v>175608502.11388671</v>
      </c>
      <c r="L302" s="10">
        <v>53429.703071323827</v>
      </c>
      <c r="M302" s="10">
        <v>55008.699834223793</v>
      </c>
      <c r="N302" s="10">
        <v>54058.221605863007</v>
      </c>
      <c r="O302" s="10">
        <v>55855.37067027748</v>
      </c>
      <c r="P302" s="10">
        <v>31499.42378935387</v>
      </c>
      <c r="Q302" s="10">
        <v>54904.892441916687</v>
      </c>
      <c r="R302" s="10">
        <v>52431.393899619441</v>
      </c>
      <c r="S302" s="10">
        <v>59279.386090203603</v>
      </c>
      <c r="T302" s="10">
        <v>24083.912853166141</v>
      </c>
      <c r="U302" s="10">
        <v>24795.659657791821</v>
      </c>
      <c r="V302" s="10">
        <v>24367.223160772272</v>
      </c>
      <c r="W302" s="10">
        <v>25177.304051428338</v>
      </c>
      <c r="X302" s="10">
        <v>14198.64483347484</v>
      </c>
      <c r="Y302" s="10">
        <v>24748.867554408789</v>
      </c>
      <c r="Z302" s="10">
        <v>23633.916133930219</v>
      </c>
      <c r="AA302" s="10">
        <v>26720.709390427059</v>
      </c>
      <c r="AB302" s="10">
        <v>8.1299000412848201</v>
      </c>
      <c r="AC302" s="10">
        <v>8.3701612650979591</v>
      </c>
      <c r="AD302" s="10">
        <v>8.2255358499487237</v>
      </c>
      <c r="AE302" s="10">
        <v>8.4989912766703402</v>
      </c>
      <c r="AF302" s="10">
        <v>4.792973796310692</v>
      </c>
      <c r="AG302" s="10">
        <v>8.3543658615211029</v>
      </c>
      <c r="AH302" s="10">
        <v>7.9779966371910289</v>
      </c>
      <c r="AI302" s="10">
        <v>9.0199917970486307</v>
      </c>
      <c r="AJ302" s="10">
        <v>0.0013317744295530743</v>
      </c>
      <c r="AK302" s="10">
        <v>0.0013525583259741669</v>
      </c>
      <c r="AL302" s="10">
        <v>0.0013738591392203629</v>
      </c>
      <c r="AM302" s="10">
        <v>0.0013523775580463304</v>
      </c>
      <c r="AN302" s="10">
        <v>0.0019550508592688495</v>
      </c>
      <c r="AO302" s="10">
        <v>0.0013733359320697747</v>
      </c>
      <c r="AP302" s="10">
        <v>0.0013822628428979617</v>
      </c>
      <c r="AQ302" s="10">
        <v>0.001397813914935627</v>
      </c>
      <c r="AR302" s="10">
        <v>0.44147324505990321</v>
      </c>
      <c r="AS302" s="10">
        <v>0.43986992693576116</v>
      </c>
      <c r="AT302" s="10">
        <v>0.44900243341840029</v>
      </c>
      <c r="AU302" s="10">
        <v>0.44643997258731749</v>
      </c>
      <c r="AV302" s="10">
        <v>0.33271636872126742</v>
      </c>
      <c r="AW302" s="10">
        <v>0.45564554313929956</v>
      </c>
      <c r="AX302" s="10">
        <v>0.45807605954836433</v>
      </c>
      <c r="AY302" s="10">
        <v>0.48682024501604632</v>
      </c>
      <c r="AZ302" s="10">
        <v>0.019040294324726093</v>
      </c>
      <c r="BA302" s="10">
        <v>0.049155777539285683</v>
      </c>
      <c r="BB302" s="10">
        <v>0.031027740924800096</v>
      </c>
      <c r="BC302" s="10">
        <v>0.065303943229380046</v>
      </c>
      <c r="BD302" s="10">
        <v>-0.39922589413396281</v>
      </c>
      <c r="BE302" s="10">
        <v>0.047175906614895347</v>
      </c>
      <c r="BF302" s="10">
        <v>0</v>
      </c>
      <c r="BG302" s="10">
        <v>0.13060862359857794</v>
      </c>
    </row>
    <row r="303" x14ac:dyDescent="0.3">
      <c r="A303" s="36">
        <v>7.9999999999999796</v>
      </c>
      <c r="B303" s="36">
        <v>8.0499999999999794</v>
      </c>
      <c r="C303" s="37">
        <v>161</v>
      </c>
      <c r="D303" s="2">
        <v>257457811.25542861</v>
      </c>
      <c r="E303" s="2">
        <v>257457811.25542861</v>
      </c>
      <c r="F303" s="2">
        <v>251796432.6316694</v>
      </c>
      <c r="G303" s="2">
        <v>261978121.30570769</v>
      </c>
      <c r="H303" s="2">
        <v>108758855.9509064</v>
      </c>
      <c r="I303" s="2">
        <v>256316742.68194851</v>
      </c>
      <c r="J303" s="2">
        <v>240848300.91191879</v>
      </c>
      <c r="K303" s="2">
        <v>266303985.64597279</v>
      </c>
      <c r="L303" s="10">
        <v>86908.895706265728</v>
      </c>
      <c r="M303" s="10">
        <v>86908.895706265728</v>
      </c>
      <c r="N303" s="10">
        <v>84997.809140405705</v>
      </c>
      <c r="O303" s="10">
        <v>88434.796795861839</v>
      </c>
      <c r="P303" s="10">
        <v>36713.246426197918</v>
      </c>
      <c r="Q303" s="10">
        <v>86523.710230001816</v>
      </c>
      <c r="R303" s="10">
        <v>81302.096692721316</v>
      </c>
      <c r="S303" s="10">
        <v>89895.059706333646</v>
      </c>
      <c r="T303" s="10">
        <v>25397.830842993852</v>
      </c>
      <c r="U303" s="10">
        <v>25397.830842993852</v>
      </c>
      <c r="V303" s="10">
        <v>24839.34424698327</v>
      </c>
      <c r="W303" s="10">
        <v>25843.752718329659</v>
      </c>
      <c r="X303" s="10">
        <v>10728.899669616891</v>
      </c>
      <c r="Y303" s="10">
        <v>25285.266122319081</v>
      </c>
      <c r="Z303" s="10">
        <v>23759.327307084819</v>
      </c>
      <c r="AA303" s="10">
        <v>26270.492813058379</v>
      </c>
      <c r="AB303" s="10">
        <v>8.5734335312484689</v>
      </c>
      <c r="AC303" s="10">
        <v>8.5734335312484689</v>
      </c>
      <c r="AD303" s="10">
        <v>8.384907678840456</v>
      </c>
      <c r="AE303" s="10">
        <v>8.7239614082925758</v>
      </c>
      <c r="AF303" s="10">
        <v>3.6217072532502632</v>
      </c>
      <c r="AG303" s="10">
        <v>8.5354355558845629</v>
      </c>
      <c r="AH303" s="10">
        <v>8.0203311327534106</v>
      </c>
      <c r="AI303" s="10">
        <v>8.8680141764164588</v>
      </c>
      <c r="AJ303" s="10">
        <v>0.0021662677939234118</v>
      </c>
      <c r="AK303" s="10">
        <v>0.0021369229020678764</v>
      </c>
      <c r="AL303" s="10">
        <v>0.0021601712640985115</v>
      </c>
      <c r="AM303" s="10">
        <v>0.0021411948949924845</v>
      </c>
      <c r="AN303" s="10">
        <v>0.0022786532367092406</v>
      </c>
      <c r="AO303" s="10">
        <v>0.0021642173392937541</v>
      </c>
      <c r="AP303" s="10">
        <v>0.0021433888926012633</v>
      </c>
      <c r="AQ303" s="10">
        <v>0.0021197345929034155</v>
      </c>
      <c r="AR303" s="10">
        <v>0.44363951285382663</v>
      </c>
      <c r="AS303" s="10">
        <v>0.44200684983782901</v>
      </c>
      <c r="AT303" s="10">
        <v>0.4511626046824988</v>
      </c>
      <c r="AU303" s="10">
        <v>0.44858116748230997</v>
      </c>
      <c r="AV303" s="10">
        <v>0.33499502195797665</v>
      </c>
      <c r="AW303" s="10">
        <v>0.45780976047859329</v>
      </c>
      <c r="AX303" s="10">
        <v>0.46021944844096557</v>
      </c>
      <c r="AY303" s="10">
        <v>0.48893997960894975</v>
      </c>
      <c r="AZ303" s="10">
        <v>0.068962538994967515</v>
      </c>
      <c r="BA303" s="10">
        <v>0.068962538994967515</v>
      </c>
      <c r="BB303" s="10">
        <v>0.045456545378555591</v>
      </c>
      <c r="BC303" s="10">
        <v>0.087730826058500577</v>
      </c>
      <c r="BD303" s="10">
        <v>-0.54843419887491396</v>
      </c>
      <c r="BE303" s="10">
        <v>0.064224832442088653</v>
      </c>
      <c r="BF303" s="10">
        <v>0</v>
      </c>
      <c r="BG303" s="10">
        <v>0.10569177626610493</v>
      </c>
    </row>
    <row r="304" x14ac:dyDescent="0.3">
      <c r="A304" s="36">
        <v>8.0499999999999794</v>
      </c>
      <c r="B304" s="36">
        <v>8.0999999999999801</v>
      </c>
      <c r="C304" s="37">
        <v>162</v>
      </c>
      <c r="D304" s="2">
        <v>431175291.35166758</v>
      </c>
      <c r="E304" s="2">
        <v>436698891.35166758</v>
      </c>
      <c r="F304" s="2">
        <v>425015835.20703179</v>
      </c>
      <c r="G304" s="2">
        <v>445948798.35851938</v>
      </c>
      <c r="H304" s="2">
        <v>202208033.46177089</v>
      </c>
      <c r="I304" s="2">
        <v>434265742.21388358</v>
      </c>
      <c r="J304" s="2">
        <v>405708231.88975853</v>
      </c>
      <c r="K304" s="2">
        <v>455969725.56433928</v>
      </c>
      <c r="L304" s="10">
        <v>145549.93784990741</v>
      </c>
      <c r="M304" s="10">
        <v>147414.51509455289</v>
      </c>
      <c r="N304" s="10">
        <v>143470.71745620031</v>
      </c>
      <c r="O304" s="10">
        <v>150536.9653299182</v>
      </c>
      <c r="P304" s="10">
        <v>68258.472350885364</v>
      </c>
      <c r="Q304" s="10">
        <v>146593.16769156561</v>
      </c>
      <c r="R304" s="10">
        <v>136953.13511967499</v>
      </c>
      <c r="S304" s="10">
        <v>153919.68544691111</v>
      </c>
      <c r="T304" s="10">
        <v>25432.068618123609</v>
      </c>
      <c r="U304" s="10">
        <v>25757.867839546281</v>
      </c>
      <c r="V304" s="10">
        <v>25068.764610536258</v>
      </c>
      <c r="W304" s="10">
        <v>26303.456314646661</v>
      </c>
      <c r="X304" s="10">
        <v>11926.862891457529</v>
      </c>
      <c r="Y304" s="10">
        <v>25614.353085636641</v>
      </c>
      <c r="Z304" s="10">
        <v>23929.941718164351</v>
      </c>
      <c r="AA304" s="10">
        <v>26894.521975011168</v>
      </c>
      <c r="AB304" s="10">
        <v>8.5849910257111794</v>
      </c>
      <c r="AC304" s="10">
        <v>8.694969629264655</v>
      </c>
      <c r="AD304" s="10">
        <v>8.462352097216014</v>
      </c>
      <c r="AE304" s="10">
        <v>8.8791415199904584</v>
      </c>
      <c r="AF304" s="10">
        <v>4.0260984045585326</v>
      </c>
      <c r="AG304" s="10">
        <v>8.6465239879418174</v>
      </c>
      <c r="AH304" s="10">
        <v>8.0779246856007401</v>
      </c>
      <c r="AI304" s="10">
        <v>9.0786649431939992</v>
      </c>
      <c r="AJ304" s="10">
        <v>0.0036279386616239894</v>
      </c>
      <c r="AK304" s="10">
        <v>0.0036246399271653599</v>
      </c>
      <c r="AL304" s="10">
        <v>0.0036462271701206963</v>
      </c>
      <c r="AM304" s="10">
        <v>0.0036448207419544202</v>
      </c>
      <c r="AN304" s="10">
        <v>0.0042365468623930909</v>
      </c>
      <c r="AO304" s="10">
        <v>0.0036667345227883483</v>
      </c>
      <c r="AP304" s="10">
        <v>0.0036105320842077519</v>
      </c>
      <c r="AQ304" s="10">
        <v>0.0036294417383610921</v>
      </c>
      <c r="AR304" s="10">
        <v>0.44726745151545061</v>
      </c>
      <c r="AS304" s="10">
        <v>0.44563148976499439</v>
      </c>
      <c r="AT304" s="10">
        <v>0.4548088318526195</v>
      </c>
      <c r="AU304" s="10">
        <v>0.45222598822426441</v>
      </c>
      <c r="AV304" s="10">
        <v>0.33923156882036976</v>
      </c>
      <c r="AW304" s="10">
        <v>0.46147649500138166</v>
      </c>
      <c r="AX304" s="10">
        <v>0.46382998052517332</v>
      </c>
      <c r="AY304" s="10">
        <v>0.49256942134731085</v>
      </c>
      <c r="AZ304" s="10">
        <v>0.062771857852835344</v>
      </c>
      <c r="BA304" s="10">
        <v>0.076386568045604841</v>
      </c>
      <c r="BB304" s="10">
        <v>0.047589873213417233</v>
      </c>
      <c r="BC304" s="10">
        <v>0.099185974810822364</v>
      </c>
      <c r="BD304" s="10">
        <v>-0.50159248058660033</v>
      </c>
      <c r="BE304" s="10">
        <v>0.070389279978634756</v>
      </c>
      <c r="BF304" s="10">
        <v>0</v>
      </c>
      <c r="BG304" s="10">
        <v>0.12388581183198211</v>
      </c>
    </row>
    <row r="305" x14ac:dyDescent="0.3">
      <c r="A305" s="36">
        <v>8.0999999999999801</v>
      </c>
      <c r="B305" s="36">
        <v>8.1499999999999808</v>
      </c>
      <c r="C305" s="37">
        <v>163</v>
      </c>
      <c r="D305" s="2">
        <v>290241368.30968148</v>
      </c>
      <c r="E305" s="2">
        <v>305034368.30968148</v>
      </c>
      <c r="F305" s="2">
        <v>299871799.74519211</v>
      </c>
      <c r="G305" s="2">
        <v>309558546.22331381</v>
      </c>
      <c r="H305" s="2">
        <v>91467810.051015466</v>
      </c>
      <c r="I305" s="2">
        <v>304395977.65882438</v>
      </c>
      <c r="J305" s="2">
        <v>291178028.41089422</v>
      </c>
      <c r="K305" s="2">
        <v>322605744.41957122</v>
      </c>
      <c r="L305" s="10">
        <v>97975.496199042173</v>
      </c>
      <c r="M305" s="10">
        <v>102969.1038426156</v>
      </c>
      <c r="N305" s="10">
        <v>101226.39838435109</v>
      </c>
      <c r="O305" s="10">
        <v>104496.3105897528</v>
      </c>
      <c r="P305" s="10">
        <v>30876.384466414631</v>
      </c>
      <c r="Q305" s="10">
        <v>102753.60513148829</v>
      </c>
      <c r="R305" s="10">
        <v>98291.680410550718</v>
      </c>
      <c r="S305" s="10">
        <v>108900.5956326817</v>
      </c>
      <c r="T305" s="10">
        <v>23978.96301302722</v>
      </c>
      <c r="U305" s="10">
        <v>25201.120977336541</v>
      </c>
      <c r="V305" s="10">
        <v>24774.603415828831</v>
      </c>
      <c r="W305" s="10">
        <v>25574.896416334581</v>
      </c>
      <c r="X305" s="10">
        <v>7556.8250207382243</v>
      </c>
      <c r="Y305" s="10">
        <v>25148.378854826871</v>
      </c>
      <c r="Z305" s="10">
        <v>24056.347357145911</v>
      </c>
      <c r="AA305" s="10">
        <v>26652.820920321479</v>
      </c>
      <c r="AB305" s="10">
        <v>8.0944725874952219</v>
      </c>
      <c r="AC305" s="10">
        <v>8.507031051108358</v>
      </c>
      <c r="AD305" s="10">
        <v>8.3630534025405758</v>
      </c>
      <c r="AE305" s="10">
        <v>8.633204774434299</v>
      </c>
      <c r="AF305" s="10">
        <v>2.5509240306026619</v>
      </c>
      <c r="AG305" s="10">
        <v>8.4892271258665168</v>
      </c>
      <c r="AH305" s="10">
        <v>8.1205948785980429</v>
      </c>
      <c r="AI305" s="10">
        <v>8.9970749861766137</v>
      </c>
      <c r="AJ305" s="10">
        <v>0.0024421109057349254</v>
      </c>
      <c r="AK305" s="10">
        <v>0.0025318125885567663</v>
      </c>
      <c r="AL305" s="10">
        <v>0.0025726116845771157</v>
      </c>
      <c r="AM305" s="10">
        <v>0.0025300783728469836</v>
      </c>
      <c r="AN305" s="10">
        <v>0.0019163811498857108</v>
      </c>
      <c r="AO305" s="10">
        <v>0.0025701756583179978</v>
      </c>
      <c r="AP305" s="10">
        <v>0.0025912898264276716</v>
      </c>
      <c r="AQ305" s="10">
        <v>0.0025678870507954959</v>
      </c>
      <c r="AR305" s="10">
        <v>0.44970956242118554</v>
      </c>
      <c r="AS305" s="10">
        <v>0.44816330235355117</v>
      </c>
      <c r="AT305" s="10">
        <v>0.45738144353719662</v>
      </c>
      <c r="AU305" s="10">
        <v>0.45475606659711137</v>
      </c>
      <c r="AV305" s="10">
        <v>0.34114794997025549</v>
      </c>
      <c r="AW305" s="10">
        <v>0.46404667065969968</v>
      </c>
      <c r="AX305" s="10">
        <v>0.46642127035160097</v>
      </c>
      <c r="AY305" s="10">
        <v>0.49513730839810632</v>
      </c>
      <c r="AZ305" s="10">
        <v>-0.0032167952586414916</v>
      </c>
      <c r="BA305" s="10">
        <v>0.047587175359378175</v>
      </c>
      <c r="BB305" s="10">
        <v>0.029857236762485861</v>
      </c>
      <c r="BC305" s="10">
        <v>0.063124672945727989</v>
      </c>
      <c r="BD305" s="10">
        <v>-0.68586980772484252</v>
      </c>
      <c r="BE305" s="10">
        <v>0.045394734348835231</v>
      </c>
      <c r="BF305" s="10">
        <v>0</v>
      </c>
      <c r="BG305" s="10">
        <v>0.10793299267871936</v>
      </c>
    </row>
    <row r="306" x14ac:dyDescent="0.3">
      <c r="A306" s="36">
        <v>8.1499999999999808</v>
      </c>
      <c r="B306" s="36">
        <v>8.1999999999999815</v>
      </c>
      <c r="C306" s="37">
        <v>164</v>
      </c>
      <c r="D306" s="2">
        <v>467314155.65682089</v>
      </c>
      <c r="E306" s="2">
        <v>473788251.65682089</v>
      </c>
      <c r="F306" s="2">
        <v>467621266.30568969</v>
      </c>
      <c r="G306" s="2">
        <v>478511841.07122648</v>
      </c>
      <c r="H306" s="2">
        <v>130400927.26666871</v>
      </c>
      <c r="I306" s="2">
        <v>472344855.72009528</v>
      </c>
      <c r="J306" s="2">
        <v>446570474.49548602</v>
      </c>
      <c r="K306" s="2">
        <v>482121978.43836319</v>
      </c>
      <c r="L306" s="10">
        <v>157749.17458513859</v>
      </c>
      <c r="M306" s="10">
        <v>159934.6065645091</v>
      </c>
      <c r="N306" s="10">
        <v>157852.844569835</v>
      </c>
      <c r="O306" s="10">
        <v>161529.1277708147</v>
      </c>
      <c r="P306" s="10">
        <v>44018.86480956513</v>
      </c>
      <c r="Q306" s="10">
        <v>159447.36577614059</v>
      </c>
      <c r="R306" s="10">
        <v>150746.82179644861</v>
      </c>
      <c r="S306" s="10">
        <v>162747.78588957919</v>
      </c>
      <c r="T306" s="10">
        <v>25334.17302704223</v>
      </c>
      <c r="U306" s="10">
        <v>25685.148631509321</v>
      </c>
      <c r="V306" s="10">
        <v>25350.822200243401</v>
      </c>
      <c r="W306" s="10">
        <v>25941.22525594852</v>
      </c>
      <c r="X306" s="10">
        <v>7069.33358271</v>
      </c>
      <c r="Y306" s="10">
        <v>25606.898824682601</v>
      </c>
      <c r="Z306" s="10">
        <v>24209.610457307059</v>
      </c>
      <c r="AA306" s="10">
        <v>26136.9390891447</v>
      </c>
      <c r="AB306" s="10">
        <v>8.5519448436050407</v>
      </c>
      <c r="AC306" s="10">
        <v>8.670422127534918</v>
      </c>
      <c r="AD306" s="10">
        <v>8.5575650314341853</v>
      </c>
      <c r="AE306" s="10">
        <v>8.756864782110739</v>
      </c>
      <c r="AF306" s="10">
        <v>2.3863636999655822</v>
      </c>
      <c r="AG306" s="10">
        <v>8.6440076860100064</v>
      </c>
      <c r="AH306" s="10">
        <v>8.1723312260895895</v>
      </c>
      <c r="AI306" s="10">
        <v>8.8229310359741522</v>
      </c>
      <c r="AJ306" s="10">
        <v>0.0039320135602315615</v>
      </c>
      <c r="AK306" s="10">
        <v>0.0039324849409664636</v>
      </c>
      <c r="AL306" s="10">
        <v>0.0040117407994916081</v>
      </c>
      <c r="AM306" s="10">
        <v>0.0039109644201912319</v>
      </c>
      <c r="AN306" s="10">
        <v>0.0027320855151345912</v>
      </c>
      <c r="AO306" s="10">
        <v>0.0039882565460973712</v>
      </c>
      <c r="AP306" s="10">
        <v>0.0039741787306498411</v>
      </c>
      <c r="AQ306" s="10">
        <v>0.0038376092389899533</v>
      </c>
      <c r="AR306" s="10">
        <v>0.45364157598141708</v>
      </c>
      <c r="AS306" s="10">
        <v>0.45209578729451766</v>
      </c>
      <c r="AT306" s="10">
        <v>0.46139318433668824</v>
      </c>
      <c r="AU306" s="10">
        <v>0.45866703101730261</v>
      </c>
      <c r="AV306" s="10">
        <v>0.34388003548539009</v>
      </c>
      <c r="AW306" s="10">
        <v>0.46803492720579704</v>
      </c>
      <c r="AX306" s="10">
        <v>0.47039544908225084</v>
      </c>
      <c r="AY306" s="10">
        <v>0.49897491763709628</v>
      </c>
      <c r="AZ306" s="10">
        <v>0.046451080727560656</v>
      </c>
      <c r="BA306" s="10">
        <v>0.06094844759292295</v>
      </c>
      <c r="BB306" s="10">
        <v>0.047138789983788953</v>
      </c>
      <c r="BC306" s="10">
        <v>0.071525925693646242</v>
      </c>
      <c r="BD306" s="10">
        <v>-0.70799474055245271</v>
      </c>
      <c r="BE306" s="10">
        <v>0.057716268084512246</v>
      </c>
      <c r="BF306" s="10">
        <v>0</v>
      </c>
      <c r="BG306" s="10">
        <v>0.079610063748709825</v>
      </c>
    </row>
    <row r="307" x14ac:dyDescent="0.3">
      <c r="A307" s="36">
        <v>8.1999999999999815</v>
      </c>
      <c r="B307" s="36">
        <v>8.2499999999999822</v>
      </c>
      <c r="C307" s="37">
        <v>165</v>
      </c>
      <c r="D307" s="2">
        <v>307542275.5262593</v>
      </c>
      <c r="E307" s="2">
        <v>329940275.5262593</v>
      </c>
      <c r="F307" s="2">
        <v>321601527.87583399</v>
      </c>
      <c r="G307" s="2">
        <v>339677635.51893961</v>
      </c>
      <c r="H307" s="2">
        <v>119507624.5930856</v>
      </c>
      <c r="I307" s="2">
        <v>331338887.86851418</v>
      </c>
      <c r="J307" s="2">
        <v>314793777.56097078</v>
      </c>
      <c r="K307" s="2">
        <v>368986813.6044063</v>
      </c>
      <c r="L307" s="10">
        <v>103815.6869999249</v>
      </c>
      <c r="M307" s="10">
        <v>111376.4808889776</v>
      </c>
      <c r="N307" s="10">
        <v>108561.6066913846</v>
      </c>
      <c r="O307" s="10">
        <v>114663.4784748408</v>
      </c>
      <c r="P307" s="10">
        <v>40341.660760720188</v>
      </c>
      <c r="Q307" s="10">
        <v>111848.6042772478</v>
      </c>
      <c r="R307" s="10">
        <v>106263.5444992775</v>
      </c>
      <c r="S307" s="10">
        <v>124557.2482115028</v>
      </c>
      <c r="T307" s="10">
        <v>23796.21444802378</v>
      </c>
      <c r="U307" s="10">
        <v>25529.26922982508</v>
      </c>
      <c r="V307" s="10">
        <v>24884.055081695609</v>
      </c>
      <c r="W307" s="10">
        <v>26282.70160313676</v>
      </c>
      <c r="X307" s="10">
        <v>9246.9533111332057</v>
      </c>
      <c r="Y307" s="10">
        <v>25637.487455007289</v>
      </c>
      <c r="Z307" s="10">
        <v>24357.302503943891</v>
      </c>
      <c r="AA307" s="10">
        <v>28550.511730455459</v>
      </c>
      <c r="AB307" s="10">
        <v>8.0327829619254771</v>
      </c>
      <c r="AC307" s="10">
        <v>8.6178026066989784</v>
      </c>
      <c r="AD307" s="10">
        <v>8.4000005177487296</v>
      </c>
      <c r="AE307" s="10">
        <v>8.8721354437357451</v>
      </c>
      <c r="AF307" s="10">
        <v>3.1214531693531562</v>
      </c>
      <c r="AG307" s="10">
        <v>8.6543333547854964</v>
      </c>
      <c r="AH307" s="10">
        <v>8.2221869776599732</v>
      </c>
      <c r="AI307" s="10">
        <v>9.6376700875505072</v>
      </c>
      <c r="AJ307" s="10">
        <v>0.0025876819331827842</v>
      </c>
      <c r="AK307" s="10">
        <v>0.0027385338500650457</v>
      </c>
      <c r="AL307" s="10">
        <v>0.0027590318565942069</v>
      </c>
      <c r="AM307" s="10">
        <v>0.0027762471747308673</v>
      </c>
      <c r="AN307" s="10">
        <v>0.0025038552788141741</v>
      </c>
      <c r="AO307" s="10">
        <v>0.0027976688483325103</v>
      </c>
      <c r="AP307" s="10">
        <v>0.0028014542088504622</v>
      </c>
      <c r="AQ307" s="10">
        <v>0.0029370725009060443</v>
      </c>
      <c r="AR307" s="10">
        <v>0.45622925791459984</v>
      </c>
      <c r="AS307" s="10">
        <v>0.45483432114458272</v>
      </c>
      <c r="AT307" s="10">
        <v>0.46415221619328245</v>
      </c>
      <c r="AU307" s="10">
        <v>0.46144327819203346</v>
      </c>
      <c r="AV307" s="10">
        <v>0.34638389076420428</v>
      </c>
      <c r="AW307" s="10">
        <v>0.47083259605412953</v>
      </c>
      <c r="AX307" s="10">
        <v>0.47319690329110131</v>
      </c>
      <c r="AY307" s="10">
        <v>0.50191199013800236</v>
      </c>
      <c r="AZ307" s="10">
        <v>-0.023035722277918946</v>
      </c>
      <c r="BA307" s="10">
        <v>0.048115620590228669</v>
      </c>
      <c r="BB307" s="10">
        <v>0.021626063792015815</v>
      </c>
      <c r="BC307" s="10">
        <v>0.079048125254474577</v>
      </c>
      <c r="BD307" s="10">
        <v>-0.62036217640947888</v>
      </c>
      <c r="BE307" s="10">
        <v>0.052558568456261279</v>
      </c>
      <c r="BF307" s="10">
        <v>-1.1102230246251565e-16</v>
      </c>
      <c r="BG307" s="10">
        <v>0.17215408914154628</v>
      </c>
    </row>
    <row r="308" x14ac:dyDescent="0.3">
      <c r="A308" s="36">
        <v>8.2499999999999822</v>
      </c>
      <c r="B308" s="36">
        <v>8.2999999999999829</v>
      </c>
      <c r="C308" s="37">
        <v>166</v>
      </c>
      <c r="D308" s="2">
        <v>305566593.77704787</v>
      </c>
      <c r="E308" s="2">
        <v>314467413.77704787</v>
      </c>
      <c r="F308" s="2">
        <v>307271203.10902739</v>
      </c>
      <c r="G308" s="2">
        <v>314467413.77704787</v>
      </c>
      <c r="H308" s="2">
        <v>173144477.3564069</v>
      </c>
      <c r="I308" s="2">
        <v>307271203.10902739</v>
      </c>
      <c r="J308" s="2">
        <v>290874996.24351561</v>
      </c>
      <c r="K308" s="2">
        <v>314868947.13278449</v>
      </c>
      <c r="L308" s="10">
        <v>103148.76484186829</v>
      </c>
      <c r="M308" s="10">
        <v>106153.3753188555</v>
      </c>
      <c r="N308" s="10">
        <v>103724.1822818385</v>
      </c>
      <c r="O308" s="10">
        <v>106153.3753188555</v>
      </c>
      <c r="P308" s="10">
        <v>58447.616140706879</v>
      </c>
      <c r="Q308" s="10">
        <v>103724.1822818385</v>
      </c>
      <c r="R308" s="10">
        <v>98189.387180829188</v>
      </c>
      <c r="S308" s="10">
        <v>106288.9191594798</v>
      </c>
      <c r="T308" s="10">
        <v>25731.923686488251</v>
      </c>
      <c r="U308" s="10">
        <v>26481.466423330348</v>
      </c>
      <c r="V308" s="10">
        <v>25875.469735497049</v>
      </c>
      <c r="W308" s="10">
        <v>26481.466423330348</v>
      </c>
      <c r="X308" s="10">
        <v>14580.58756685532</v>
      </c>
      <c r="Y308" s="10">
        <v>25875.469735497049</v>
      </c>
      <c r="Z308" s="10">
        <v>24494.736525769731</v>
      </c>
      <c r="AA308" s="10">
        <v>26515.279758550281</v>
      </c>
      <c r="AB308" s="10">
        <v>8.6862117761573323</v>
      </c>
      <c r="AC308" s="10">
        <v>8.9392316057983567</v>
      </c>
      <c r="AD308" s="10">
        <v>8.7346679816285082</v>
      </c>
      <c r="AE308" s="10">
        <v>8.9392316057983567</v>
      </c>
      <c r="AF308" s="10">
        <v>4.921904517112158</v>
      </c>
      <c r="AG308" s="10">
        <v>8.7346679816285082</v>
      </c>
      <c r="AH308" s="10">
        <v>8.2685799731224581</v>
      </c>
      <c r="AI308" s="10">
        <v>8.9506458239561955</v>
      </c>
      <c r="AJ308" s="10">
        <v>0.0025710584105811999</v>
      </c>
      <c r="AK308" s="10">
        <v>0.0026101077111524602</v>
      </c>
      <c r="AL308" s="10">
        <v>0.0026360914501598648</v>
      </c>
      <c r="AM308" s="10">
        <v>0.0025701994413311123</v>
      </c>
      <c r="AN308" s="10">
        <v>0.0036276238867812244</v>
      </c>
      <c r="AO308" s="10">
        <v>0.002594452702059262</v>
      </c>
      <c r="AP308" s="10">
        <v>0.0025885930426878612</v>
      </c>
      <c r="AQ308" s="10">
        <v>0.0025063034556145908</v>
      </c>
      <c r="AR308" s="10">
        <v>0.45880031632518103</v>
      </c>
      <c r="AS308" s="10">
        <v>0.45744442885573516</v>
      </c>
      <c r="AT308" s="10">
        <v>0.46678830764344231</v>
      </c>
      <c r="AU308" s="10">
        <v>0.46401347763336459</v>
      </c>
      <c r="AV308" s="10">
        <v>0.35001151465098551</v>
      </c>
      <c r="AW308" s="10">
        <v>0.4734270487561888</v>
      </c>
      <c r="AX308" s="10">
        <v>0.47578549633378919</v>
      </c>
      <c r="AY308" s="10">
        <v>0.50441829359361701</v>
      </c>
      <c r="AZ308" s="10">
        <v>0.05050828611350533</v>
      </c>
      <c r="BA308" s="10">
        <v>0.081108441214318372</v>
      </c>
      <c r="BB308" s="10">
        <v>0.056368567519585522</v>
      </c>
      <c r="BC308" s="10">
        <v>0.081108441214318372</v>
      </c>
      <c r="BD308" s="10">
        <v>-0.4047460950839058</v>
      </c>
      <c r="BE308" s="10">
        <v>0.056368567519585522</v>
      </c>
      <c r="BF308" s="10">
        <v>0</v>
      </c>
      <c r="BG308" s="10">
        <v>0.082488873911945149</v>
      </c>
    </row>
    <row r="309" x14ac:dyDescent="0.3">
      <c r="A309" s="36">
        <v>8.2999999999999829</v>
      </c>
      <c r="B309" s="36">
        <v>8.3499999999999837</v>
      </c>
      <c r="C309" s="37">
        <v>167</v>
      </c>
      <c r="D309" s="2">
        <v>306039100.3146233</v>
      </c>
      <c r="E309" s="2">
        <v>307270300.3146233</v>
      </c>
      <c r="F309" s="2">
        <v>298465459.47560531</v>
      </c>
      <c r="G309" s="2">
        <v>316567077.45460641</v>
      </c>
      <c r="H309" s="2">
        <v>139211409.5342955</v>
      </c>
      <c r="I309" s="2">
        <v>307762236.61558843</v>
      </c>
      <c r="J309" s="2">
        <v>294518888.08199632</v>
      </c>
      <c r="K309" s="2">
        <v>326295012.71339297</v>
      </c>
      <c r="L309" s="10">
        <v>103308.2667858739</v>
      </c>
      <c r="M309" s="10">
        <v>103723.8775295207</v>
      </c>
      <c r="N309" s="10">
        <v>100751.6663137993</v>
      </c>
      <c r="O309" s="10">
        <v>106862.1495086202</v>
      </c>
      <c r="P309" s="10">
        <v>46992.980377414067</v>
      </c>
      <c r="Q309" s="10">
        <v>103889.9382928987</v>
      </c>
      <c r="R309" s="10">
        <v>99419.439647333114</v>
      </c>
      <c r="S309" s="10">
        <v>110145.96562870831</v>
      </c>
      <c r="T309" s="10">
        <v>25629.268931799961</v>
      </c>
      <c r="U309" s="10">
        <v>25732.375874267091</v>
      </c>
      <c r="V309" s="10">
        <v>24995.013774022718</v>
      </c>
      <c r="W309" s="10">
        <v>26510.935219379149</v>
      </c>
      <c r="X309" s="10">
        <v>11658.27062509803</v>
      </c>
      <c r="Y309" s="10">
        <v>25773.57311913478</v>
      </c>
      <c r="Z309" s="10">
        <v>24664.507837031771</v>
      </c>
      <c r="AA309" s="10">
        <v>27325.601935632942</v>
      </c>
      <c r="AB309" s="10">
        <v>8.6515590642219156</v>
      </c>
      <c r="AC309" s="10">
        <v>8.6863644191877345</v>
      </c>
      <c r="AD309" s="10">
        <v>8.4374563532199378</v>
      </c>
      <c r="AE309" s="10">
        <v>8.9491792570655893</v>
      </c>
      <c r="AF309" s="10">
        <v>3.935430900043051</v>
      </c>
      <c r="AG309" s="10">
        <v>8.7002711910977926</v>
      </c>
      <c r="AH309" s="10">
        <v>8.3258889244898349</v>
      </c>
      <c r="AI309" s="10">
        <v>9.2241827006706583</v>
      </c>
      <c r="AJ309" s="10">
        <v>0.0025750341132012786</v>
      </c>
      <c r="AK309" s="10">
        <v>0.0025503710245410073</v>
      </c>
      <c r="AL309" s="10">
        <v>0.002560546637403275</v>
      </c>
      <c r="AM309" s="10">
        <v>0.0025873603749433632</v>
      </c>
      <c r="AN309" s="10">
        <v>0.002916677691657296</v>
      </c>
      <c r="AO309" s="10">
        <v>0.0025985987567334677</v>
      </c>
      <c r="AP309" s="10">
        <v>0.0026210212444350528</v>
      </c>
      <c r="AQ309" s="10">
        <v>0.0025972530011621271</v>
      </c>
      <c r="AR309" s="10">
        <v>0.46137535043838229</v>
      </c>
      <c r="AS309" s="10">
        <v>0.4599947998802762</v>
      </c>
      <c r="AT309" s="10">
        <v>0.46934885428084561</v>
      </c>
      <c r="AU309" s="10">
        <v>0.46660083800830793</v>
      </c>
      <c r="AV309" s="10">
        <v>0.35292819234264283</v>
      </c>
      <c r="AW309" s="10">
        <v>0.47602564751292226</v>
      </c>
      <c r="AX309" s="10">
        <v>0.47840651757822422</v>
      </c>
      <c r="AY309" s="10">
        <v>0.5070155465947791</v>
      </c>
      <c r="AZ309" s="10">
        <v>0.039115359655370163</v>
      </c>
      <c r="BA309" s="10">
        <v>0.04329573670357223</v>
      </c>
      <c r="BB309" s="10">
        <v>0.013400062112519651</v>
      </c>
      <c r="BC309" s="10">
        <v>0.074861716055615757</v>
      </c>
      <c r="BD309" s="10">
        <v>-0.52732603860864102</v>
      </c>
      <c r="BE309" s="10">
        <v>0.044966041464563178</v>
      </c>
      <c r="BF309" s="10">
        <v>0</v>
      </c>
      <c r="BG309" s="10">
        <v>0.10789163587548911</v>
      </c>
    </row>
    <row r="310" x14ac:dyDescent="0.3">
      <c r="A310" s="36">
        <v>8.3499999999999837</v>
      </c>
      <c r="B310" s="36">
        <v>8.3999999999999844</v>
      </c>
      <c r="C310" s="37">
        <v>168</v>
      </c>
      <c r="D310" s="2">
        <v>242532281.76879969</v>
      </c>
      <c r="E310" s="2">
        <v>242532281.76879969</v>
      </c>
      <c r="F310" s="2">
        <v>230678022.79624379</v>
      </c>
      <c r="G310" s="2">
        <v>247748555.51036009</v>
      </c>
      <c r="H310" s="2">
        <v>167925712.1049934</v>
      </c>
      <c r="I310" s="2">
        <v>235894296.53780419</v>
      </c>
      <c r="J310" s="2">
        <v>230170761.85117349</v>
      </c>
      <c r="K310" s="2">
        <v>252754156.16221109</v>
      </c>
      <c r="L310" s="10">
        <v>81870.550669504388</v>
      </c>
      <c r="M310" s="10">
        <v>81870.550669504388</v>
      </c>
      <c r="N310" s="10">
        <v>77868.960849031602</v>
      </c>
      <c r="O310" s="10">
        <v>83631.385147083449</v>
      </c>
      <c r="P310" s="10">
        <v>56685.940615156032</v>
      </c>
      <c r="Q310" s="10">
        <v>79629.795326610678</v>
      </c>
      <c r="R310" s="10">
        <v>77697.727013258656</v>
      </c>
      <c r="S310" s="10">
        <v>85321.103640679052</v>
      </c>
      <c r="T310" s="10">
        <v>26137.76072516432</v>
      </c>
      <c r="U310" s="10">
        <v>26137.76072516432</v>
      </c>
      <c r="V310" s="10">
        <v>24860.224463438281</v>
      </c>
      <c r="W310" s="10">
        <v>26699.919766177401</v>
      </c>
      <c r="X310" s="10">
        <v>18097.393264898521</v>
      </c>
      <c r="Y310" s="10">
        <v>25422.383504451362</v>
      </c>
      <c r="Z310" s="10">
        <v>24805.556832759299</v>
      </c>
      <c r="AA310" s="10">
        <v>27239.374519044199</v>
      </c>
      <c r="AB310" s="10">
        <v>8.8232083920146991</v>
      </c>
      <c r="AC310" s="10">
        <v>8.8232083920146991</v>
      </c>
      <c r="AD310" s="10">
        <v>8.3919561212449185</v>
      </c>
      <c r="AE310" s="10">
        <v>9.0129739354546228</v>
      </c>
      <c r="AF310" s="10">
        <v>6.1090570767492212</v>
      </c>
      <c r="AG310" s="10">
        <v>8.5817216646848458</v>
      </c>
      <c r="AH310" s="10">
        <v>8.3735022107186818</v>
      </c>
      <c r="AI310" s="10">
        <v>9.1950752926693671</v>
      </c>
      <c r="AJ310" s="10">
        <v>0.0020406833586465167</v>
      </c>
      <c r="AK310" s="10">
        <v>0.0020130396699766062</v>
      </c>
      <c r="AL310" s="10">
        <v>0.0019789956152096557</v>
      </c>
      <c r="AM310" s="10">
        <v>0.0020248940623614885</v>
      </c>
      <c r="AN310" s="10">
        <v>0.0035182833073149696</v>
      </c>
      <c r="AO310" s="10">
        <v>0.0019917798637177084</v>
      </c>
      <c r="AP310" s="10">
        <v>0.0020483659319390354</v>
      </c>
      <c r="AQ310" s="10">
        <v>0.0020118802466194074</v>
      </c>
      <c r="AR310" s="10">
        <v>0.46341603379702878</v>
      </c>
      <c r="AS310" s="10">
        <v>0.46200783955025282</v>
      </c>
      <c r="AT310" s="10">
        <v>0.47132784989605525</v>
      </c>
      <c r="AU310" s="10">
        <v>0.46862573207066943</v>
      </c>
      <c r="AV310" s="10">
        <v>0.35644647564995779</v>
      </c>
      <c r="AW310" s="10">
        <v>0.47801742737663999</v>
      </c>
      <c r="AX310" s="10">
        <v>0.48045488351016324</v>
      </c>
      <c r="AY310" s="10">
        <v>0.50902742684139846</v>
      </c>
      <c r="AZ310" s="10">
        <v>0.053705865237649419</v>
      </c>
      <c r="BA310" s="10">
        <v>0.053705865237649419</v>
      </c>
      <c r="BB310" s="10">
        <v>0.0022038461401030496</v>
      </c>
      <c r="BC310" s="10">
        <v>0.076368490584187487</v>
      </c>
      <c r="BD310" s="10">
        <v>-0.27042987235028237</v>
      </c>
      <c r="BE310" s="10">
        <v>0.024866471486641117</v>
      </c>
      <c r="BF310" s="10">
        <v>0</v>
      </c>
      <c r="BG310" s="10">
        <v>0.098115825526266631</v>
      </c>
    </row>
    <row r="311" x14ac:dyDescent="0.3">
      <c r="A311" s="36">
        <v>8.3999999999999844</v>
      </c>
      <c r="B311" s="36">
        <v>8.4499999999999851</v>
      </c>
      <c r="C311" s="37">
        <v>169</v>
      </c>
      <c r="D311" s="2">
        <v>230238309.38851711</v>
      </c>
      <c r="E311" s="2">
        <v>230238309.38851711</v>
      </c>
      <c r="F311" s="2">
        <v>226944218.2651853</v>
      </c>
      <c r="G311" s="2">
        <v>233218716.90256691</v>
      </c>
      <c r="H311" s="2">
        <v>72571910.981612593</v>
      </c>
      <c r="I311" s="2">
        <v>229924625.77923509</v>
      </c>
      <c r="J311" s="2">
        <v>219541314.21187851</v>
      </c>
      <c r="K311" s="2">
        <v>241231236.99986151</v>
      </c>
      <c r="L311" s="10">
        <v>77720.528736964683</v>
      </c>
      <c r="M311" s="10">
        <v>77720.528736964683</v>
      </c>
      <c r="N311" s="10">
        <v>76608.556952195082</v>
      </c>
      <c r="O311" s="10">
        <v>78726.611731835408</v>
      </c>
      <c r="P311" s="10">
        <v>24497.779313628729</v>
      </c>
      <c r="Q311" s="10">
        <v>77614.639947065807</v>
      </c>
      <c r="R311" s="10">
        <v>74109.591342431435</v>
      </c>
      <c r="S311" s="10">
        <v>81431.362735832998</v>
      </c>
      <c r="T311" s="10">
        <v>26190.22971089945</v>
      </c>
      <c r="U311" s="10">
        <v>26190.22971089945</v>
      </c>
      <c r="V311" s="10">
        <v>25815.517946216049</v>
      </c>
      <c r="W311" s="10">
        <v>26529.259117571019</v>
      </c>
      <c r="X311" s="10">
        <v>8255.2509363681711</v>
      </c>
      <c r="Y311" s="10">
        <v>26154.547352887621</v>
      </c>
      <c r="Z311" s="10">
        <v>24973.417610269418</v>
      </c>
      <c r="AA311" s="10">
        <v>27440.704925476231</v>
      </c>
      <c r="AB311" s="10">
        <v>8.840920115682481</v>
      </c>
      <c r="AC311" s="10">
        <v>8.840920115682481</v>
      </c>
      <c r="AD311" s="10">
        <v>8.7144303210323155</v>
      </c>
      <c r="AE311" s="10">
        <v>8.95536477440967</v>
      </c>
      <c r="AF311" s="10">
        <v>2.786688580779062</v>
      </c>
      <c r="AG311" s="10">
        <v>8.8288749797595045</v>
      </c>
      <c r="AH311" s="10">
        <v>8.4301662316495776</v>
      </c>
      <c r="AI311" s="10">
        <v>9.2630375083418262</v>
      </c>
      <c r="AJ311" s="10">
        <v>0.0019372410264953746</v>
      </c>
      <c r="AK311" s="10">
        <v>0.0019109985976599013</v>
      </c>
      <c r="AL311" s="10">
        <v>0.0019469631627660106</v>
      </c>
      <c r="AM311" s="10">
        <v>0.0019061390453508611</v>
      </c>
      <c r="AN311" s="10">
        <v>0.0015204850989520569</v>
      </c>
      <c r="AO311" s="10">
        <v>0.001941374787442213</v>
      </c>
      <c r="AP311" s="10">
        <v>0.0019537709527829086</v>
      </c>
      <c r="AQ311" s="10">
        <v>0.0019201597629758256</v>
      </c>
      <c r="AR311" s="10">
        <v>0.46535327482352418</v>
      </c>
      <c r="AS311" s="10">
        <v>0.46391883814791274</v>
      </c>
      <c r="AT311" s="10">
        <v>0.47327481305882124</v>
      </c>
      <c r="AU311" s="10">
        <v>0.47053187111602029</v>
      </c>
      <c r="AV311" s="10">
        <v>0.35796696074890988</v>
      </c>
      <c r="AW311" s="10">
        <v>0.47995880216408221</v>
      </c>
      <c r="AX311" s="10">
        <v>0.48240865446294617</v>
      </c>
      <c r="AY311" s="10">
        <v>0.51094758660437423</v>
      </c>
      <c r="AZ311" s="10">
        <v>0.048724292350345255</v>
      </c>
      <c r="BA311" s="10">
        <v>0.048724292350345255</v>
      </c>
      <c r="BB311" s="10">
        <v>0.033719867624379285</v>
      </c>
      <c r="BC311" s="10">
        <v>0.062299903504669629</v>
      </c>
      <c r="BD311" s="10">
        <v>-0.66943847793689659</v>
      </c>
      <c r="BE311" s="10">
        <v>0.047295478778703437</v>
      </c>
      <c r="BF311" s="10">
        <v>0</v>
      </c>
      <c r="BG311" s="10">
        <v>0.098796542536181198</v>
      </c>
    </row>
    <row r="312" x14ac:dyDescent="0.3">
      <c r="A312" s="36">
        <v>8.4499999999999851</v>
      </c>
      <c r="B312" s="36">
        <v>8.4999999999999858</v>
      </c>
      <c r="C312" s="37">
        <v>170</v>
      </c>
      <c r="D312" s="2">
        <v>348499206.57045889</v>
      </c>
      <c r="E312" s="2">
        <v>360561606.57045889</v>
      </c>
      <c r="F312" s="2">
        <v>347083983.74722427</v>
      </c>
      <c r="G312" s="2">
        <v>363097851.73901987</v>
      </c>
      <c r="H312" s="2">
        <v>197493267.06830731</v>
      </c>
      <c r="I312" s="2">
        <v>349620228.91578537</v>
      </c>
      <c r="J312" s="2">
        <v>336336610.64203203</v>
      </c>
      <c r="K312" s="2">
        <v>363169654.68096548</v>
      </c>
      <c r="L312" s="10">
        <v>117641.3372344699</v>
      </c>
      <c r="M312" s="10">
        <v>121713.1883018558</v>
      </c>
      <c r="N312" s="10">
        <v>117163.60671953281</v>
      </c>
      <c r="O312" s="10">
        <v>122569.3373763979</v>
      </c>
      <c r="P312" s="10">
        <v>66666.929492772557</v>
      </c>
      <c r="Q312" s="10">
        <v>118019.755794075</v>
      </c>
      <c r="R312" s="10">
        <v>113535.6634702646</v>
      </c>
      <c r="S312" s="10">
        <v>122593.575578232</v>
      </c>
      <c r="T312" s="10">
        <v>26026.826480243381</v>
      </c>
      <c r="U312" s="10">
        <v>26927.67786187146</v>
      </c>
      <c r="V312" s="10">
        <v>25921.133961704581</v>
      </c>
      <c r="W312" s="10">
        <v>27117.091242645249</v>
      </c>
      <c r="X312" s="10">
        <v>14749.31046066522</v>
      </c>
      <c r="Y312" s="10">
        <v>26110.54734247837</v>
      </c>
      <c r="Z312" s="10">
        <v>25118.492206275729</v>
      </c>
      <c r="AA312" s="10">
        <v>27122.453672962329</v>
      </c>
      <c r="AB312" s="10">
        <v>8.7857608091463675</v>
      </c>
      <c r="AC312" s="10">
        <v>9.0898572294141733</v>
      </c>
      <c r="AD312" s="10">
        <v>8.7500826526910256</v>
      </c>
      <c r="AE312" s="10">
        <v>9.1537966673934239</v>
      </c>
      <c r="AF312" s="10">
        <v>4.9788595588329017</v>
      </c>
      <c r="AG312" s="10">
        <v>8.8140220906702744</v>
      </c>
      <c r="AH312" s="10">
        <v>8.4791384219764474</v>
      </c>
      <c r="AI312" s="10">
        <v>9.155606839300372</v>
      </c>
      <c r="AJ312" s="10">
        <v>0.0029322963778809375</v>
      </c>
      <c r="AK312" s="10">
        <v>0.0029926936414540607</v>
      </c>
      <c r="AL312" s="10">
        <v>0.0029776468239974914</v>
      </c>
      <c r="AM312" s="10">
        <v>0.0029676648670179961</v>
      </c>
      <c r="AN312" s="10">
        <v>0.0041377657782334411</v>
      </c>
      <c r="AO312" s="10">
        <v>0.0029520278451973425</v>
      </c>
      <c r="AP312" s="10">
        <v>0.002993171023817724</v>
      </c>
      <c r="AQ312" s="10">
        <v>0.0028907689017596649</v>
      </c>
      <c r="AR312" s="10">
        <v>0.46828557120140513</v>
      </c>
      <c r="AS312" s="10">
        <v>0.46691153178936678</v>
      </c>
      <c r="AT312" s="10">
        <v>0.47625245988281872</v>
      </c>
      <c r="AU312" s="10">
        <v>0.47349953598303829</v>
      </c>
      <c r="AV312" s="10">
        <v>0.36210472652714332</v>
      </c>
      <c r="AW312" s="10">
        <v>0.48291083000927953</v>
      </c>
      <c r="AX312" s="10">
        <v>0.48540182548676392</v>
      </c>
      <c r="AY312" s="10">
        <v>0.51383835550613388</v>
      </c>
      <c r="AZ312" s="10">
        <v>0.036161974473161607</v>
      </c>
      <c r="BA312" s="10">
        <v>0.0720260452235153</v>
      </c>
      <c r="BB312" s="10">
        <v>0.031954217189370526</v>
      </c>
      <c r="BC312" s="10">
        <v>0.079566839440712078</v>
      </c>
      <c r="BD312" s="10">
        <v>-0.41281067591389187</v>
      </c>
      <c r="BE312" s="10">
        <v>0.039495011406567526</v>
      </c>
      <c r="BF312" s="10">
        <v>0</v>
      </c>
      <c r="BG312" s="10">
        <v>0.079780324799348934</v>
      </c>
    </row>
    <row r="313" x14ac:dyDescent="0.3">
      <c r="A313" s="36">
        <v>8.4999999999999858</v>
      </c>
      <c r="B313" s="36">
        <v>8.5499999999999865</v>
      </c>
      <c r="C313" s="37">
        <v>171</v>
      </c>
      <c r="D313" s="2">
        <v>257471395.41308451</v>
      </c>
      <c r="E313" s="2">
        <v>270282595.41308451</v>
      </c>
      <c r="F313" s="2">
        <v>263265104.0592823</v>
      </c>
      <c r="G313" s="2">
        <v>270789585.83473468</v>
      </c>
      <c r="H313" s="2">
        <v>103782174.475025</v>
      </c>
      <c r="I313" s="2">
        <v>263772094.4809325</v>
      </c>
      <c r="J313" s="2">
        <v>250500931.6080417</v>
      </c>
      <c r="K313" s="2">
        <v>276404849.87065828</v>
      </c>
      <c r="L313" s="10">
        <v>86913.481250340745</v>
      </c>
      <c r="M313" s="10">
        <v>91238.101424973866</v>
      </c>
      <c r="N313" s="10">
        <v>88869.237877143343</v>
      </c>
      <c r="O313" s="10">
        <v>91409.243941351277</v>
      </c>
      <c r="P313" s="10">
        <v>35033.290051048069</v>
      </c>
      <c r="Q313" s="10">
        <v>89040.380393520754</v>
      </c>
      <c r="R313" s="10">
        <v>84560.492584342399</v>
      </c>
      <c r="S313" s="10">
        <v>93304.763809564014</v>
      </c>
      <c r="T313" s="10">
        <v>25952.16161809137</v>
      </c>
      <c r="U313" s="10">
        <v>27243.483057462399</v>
      </c>
      <c r="V313" s="10">
        <v>26536.14595900436</v>
      </c>
      <c r="W313" s="10">
        <v>27294.5858113834</v>
      </c>
      <c r="X313" s="10">
        <v>10460.85822749975</v>
      </c>
      <c r="Y313" s="10">
        <v>26587.24871292536</v>
      </c>
      <c r="Z313" s="10">
        <v>25249.564722108829</v>
      </c>
      <c r="AA313" s="10">
        <v>27860.583597485969</v>
      </c>
      <c r="AB313" s="10">
        <v>8.7605565215543546</v>
      </c>
      <c r="AC313" s="10">
        <v>9.1964621938286335</v>
      </c>
      <c r="AD313" s="10">
        <v>8.9576895350411601</v>
      </c>
      <c r="AE313" s="10">
        <v>9.213712724659942</v>
      </c>
      <c r="AF313" s="10">
        <v>3.5312256880403252</v>
      </c>
      <c r="AG313" s="10">
        <v>8.9749400658724685</v>
      </c>
      <c r="AH313" s="10">
        <v>8.5233839919708085</v>
      </c>
      <c r="AI313" s="10">
        <v>9.4047740963173077</v>
      </c>
      <c r="AJ313" s="10">
        <v>0.002166382091963522</v>
      </c>
      <c r="AK313" s="10">
        <v>0.0022433697596983973</v>
      </c>
      <c r="AL313" s="10">
        <v>0.0022585614366533273</v>
      </c>
      <c r="AM313" s="10">
        <v>0.0022132125992684213</v>
      </c>
      <c r="AN313" s="10">
        <v>0.0021743846578065073</v>
      </c>
      <c r="AO313" s="10">
        <v>0.0022271668035584321</v>
      </c>
      <c r="AP313" s="10">
        <v>0.0022292908538777854</v>
      </c>
      <c r="AQ313" s="10">
        <v>0.0022001357602511344</v>
      </c>
      <c r="AR313" s="10">
        <v>0.47045195329336864</v>
      </c>
      <c r="AS313" s="10">
        <v>0.4691549015490652</v>
      </c>
      <c r="AT313" s="10">
        <v>0.47851102131947204</v>
      </c>
      <c r="AU313" s="10">
        <v>0.47571274858230672</v>
      </c>
      <c r="AV313" s="10">
        <v>0.36427911118494982</v>
      </c>
      <c r="AW313" s="10">
        <v>0.48513799681283798</v>
      </c>
      <c r="AX313" s="10">
        <v>0.48763111634064171</v>
      </c>
      <c r="AY313" s="10">
        <v>0.51603849126638501</v>
      </c>
      <c r="AZ313" s="10">
        <v>0.027826099329440801</v>
      </c>
      <c r="BA313" s="10">
        <v>0.078968424101492518</v>
      </c>
      <c r="BB313" s="10">
        <v>0.050954590744647144</v>
      </c>
      <c r="BC313" s="10">
        <v>0.080992330433479642</v>
      </c>
      <c r="BD313" s="10">
        <v>-0.58570144306923067</v>
      </c>
      <c r="BE313" s="10">
        <v>0.052978497076634268</v>
      </c>
      <c r="BF313" s="10">
        <v>0</v>
      </c>
      <c r="BG313" s="10">
        <v>0.10340847076428594</v>
      </c>
    </row>
    <row r="314" x14ac:dyDescent="0.3">
      <c r="A314" s="36">
        <v>8.5499999999999865</v>
      </c>
      <c r="B314" s="36">
        <v>8.5999999999999872</v>
      </c>
      <c r="C314" s="37">
        <v>172</v>
      </c>
      <c r="D314" s="2">
        <v>336195938.55750328</v>
      </c>
      <c r="E314" s="2">
        <v>336195938.55750328</v>
      </c>
      <c r="F314" s="2">
        <v>329306322.9601059</v>
      </c>
      <c r="G314" s="2">
        <v>342569586.22869778</v>
      </c>
      <c r="H314" s="2">
        <v>131412680.5158795</v>
      </c>
      <c r="I314" s="2">
        <v>335679970.63130039</v>
      </c>
      <c r="J314" s="2">
        <v>317673911.30992728</v>
      </c>
      <c r="K314" s="2">
        <v>340077297.00700557</v>
      </c>
      <c r="L314" s="10">
        <v>113488.1774162837</v>
      </c>
      <c r="M314" s="10">
        <v>113488.1774162837</v>
      </c>
      <c r="N314" s="10">
        <v>111162.48032249299</v>
      </c>
      <c r="O314" s="10">
        <v>115639.7014971545</v>
      </c>
      <c r="P314" s="10">
        <v>44360.39788322628</v>
      </c>
      <c r="Q314" s="10">
        <v>113314.0044033637</v>
      </c>
      <c r="R314" s="10">
        <v>107235.7785223494</v>
      </c>
      <c r="S314" s="10">
        <v>114798.39043736691</v>
      </c>
      <c r="T314" s="10">
        <v>26912.899340177981</v>
      </c>
      <c r="U314" s="10">
        <v>26912.899340177981</v>
      </c>
      <c r="V314" s="10">
        <v>26361.377118164099</v>
      </c>
      <c r="W314" s="10">
        <v>27423.117693619741</v>
      </c>
      <c r="X314" s="10">
        <v>10519.747079401181</v>
      </c>
      <c r="Y314" s="10">
        <v>26871.595471605859</v>
      </c>
      <c r="Z314" s="10">
        <v>25430.188225258349</v>
      </c>
      <c r="AA314" s="10">
        <v>27223.60686895658</v>
      </c>
      <c r="AB314" s="10">
        <v>9.0848685091485528</v>
      </c>
      <c r="AC314" s="10">
        <v>9.0848685091485528</v>
      </c>
      <c r="AD314" s="10">
        <v>8.8986935896968458</v>
      </c>
      <c r="AE314" s="10">
        <v>9.2571006641974432</v>
      </c>
      <c r="AF314" s="10">
        <v>3.5511045375621419</v>
      </c>
      <c r="AG314" s="10">
        <v>9.0709257447457343</v>
      </c>
      <c r="AH314" s="10">
        <v>8.5843562698006242</v>
      </c>
      <c r="AI314" s="10">
        <v>9.1897526767024384</v>
      </c>
      <c r="AJ314" s="10">
        <v>0.0028287758316348898</v>
      </c>
      <c r="AK314" s="10">
        <v>0.0027904564137421761</v>
      </c>
      <c r="AL314" s="10">
        <v>0.0028251315894731004</v>
      </c>
      <c r="AM314" s="10">
        <v>0.0027998836145428706</v>
      </c>
      <c r="AN314" s="10">
        <v>0.0027532831895300072</v>
      </c>
      <c r="AO314" s="10">
        <v>0.0028343228978816221</v>
      </c>
      <c r="AP314" s="10">
        <v>0.0028270854741047563</v>
      </c>
      <c r="AQ314" s="10">
        <v>0.0027069576483364226</v>
      </c>
      <c r="AR314" s="10">
        <v>0.47328072912500352</v>
      </c>
      <c r="AS314" s="10">
        <v>0.47194535796280734</v>
      </c>
      <c r="AT314" s="10">
        <v>0.48133615290894516</v>
      </c>
      <c r="AU314" s="10">
        <v>0.47851263219684959</v>
      </c>
      <c r="AV314" s="10">
        <v>0.36703239437447982</v>
      </c>
      <c r="AW314" s="10">
        <v>0.48797231971071958</v>
      </c>
      <c r="AX314" s="10">
        <v>0.49045820181474648</v>
      </c>
      <c r="AY314" s="10">
        <v>0.51874544891472141</v>
      </c>
      <c r="AZ314" s="10">
        <v>0.058305156917672241</v>
      </c>
      <c r="BA314" s="10">
        <v>0.058305156917672241</v>
      </c>
      <c r="BB314" s="10">
        <v>0.036617459715884149</v>
      </c>
      <c r="BC314" s="10">
        <v>0.078368647951332582</v>
      </c>
      <c r="BD314" s="10">
        <v>-0.58632838317128477</v>
      </c>
      <c r="BE314" s="10">
        <v>0.05668095074954449</v>
      </c>
      <c r="BF314" s="10">
        <v>0</v>
      </c>
      <c r="BG314" s="10">
        <v>0.070523215471796297</v>
      </c>
    </row>
    <row r="315" x14ac:dyDescent="0.3">
      <c r="A315" s="36">
        <v>8.5999999999999872</v>
      </c>
      <c r="B315" s="36">
        <v>8.6499999999999879</v>
      </c>
      <c r="C315" s="37">
        <v>173</v>
      </c>
      <c r="D315" s="2">
        <v>174446970.8426972</v>
      </c>
      <c r="E315" s="2">
        <v>174446970.8426972</v>
      </c>
      <c r="F315" s="2">
        <v>167742782.88658431</v>
      </c>
      <c r="G315" s="2">
        <v>178983646.0086512</v>
      </c>
      <c r="H315" s="2">
        <v>102772152.2507976</v>
      </c>
      <c r="I315" s="2">
        <v>172279458.05253831</v>
      </c>
      <c r="J315" s="2">
        <v>161931729.89084351</v>
      </c>
      <c r="K315" s="2">
        <v>177731906.24044481</v>
      </c>
      <c r="L315" s="10">
        <v>58887.293111493309</v>
      </c>
      <c r="M315" s="10">
        <v>58887.293111493309</v>
      </c>
      <c r="N315" s="10">
        <v>56624.190007214384</v>
      </c>
      <c r="O315" s="10">
        <v>60418.718500874609</v>
      </c>
      <c r="P315" s="10">
        <v>34692.341311841628</v>
      </c>
      <c r="Q315" s="10">
        <v>58155.615396595676</v>
      </c>
      <c r="R315" s="10">
        <v>54662.578524976743</v>
      </c>
      <c r="S315" s="10">
        <v>59996.174238434243</v>
      </c>
      <c r="T315" s="10">
        <v>27519.635722148159</v>
      </c>
      <c r="U315" s="10">
        <v>27519.635722148159</v>
      </c>
      <c r="V315" s="10">
        <v>26462.026011450431</v>
      </c>
      <c r="W315" s="10">
        <v>28235.312511224362</v>
      </c>
      <c r="X315" s="10">
        <v>16212.675855939049</v>
      </c>
      <c r="Y315" s="10">
        <v>27177.702800526629</v>
      </c>
      <c r="Z315" s="10">
        <v>25545.311546118231</v>
      </c>
      <c r="AA315" s="10">
        <v>28037.84607042827</v>
      </c>
      <c r="AB315" s="10">
        <v>9.2896818285996705</v>
      </c>
      <c r="AC315" s="10">
        <v>9.2896818285996705</v>
      </c>
      <c r="AD315" s="10">
        <v>8.9326691918621837</v>
      </c>
      <c r="AE315" s="10">
        <v>9.5312696798981875</v>
      </c>
      <c r="AF315" s="10">
        <v>5.4728413490837076</v>
      </c>
      <c r="AG315" s="10">
        <v>9.1742570431607007</v>
      </c>
      <c r="AH315" s="10">
        <v>8.6232179405232277</v>
      </c>
      <c r="AI315" s="10">
        <v>9.4646118060315896</v>
      </c>
      <c r="AJ315" s="10">
        <v>0.0014678088531915275</v>
      </c>
      <c r="AK315" s="10">
        <v>0.0014479254887329292</v>
      </c>
      <c r="AL315" s="10">
        <v>0.0014390717754193488</v>
      </c>
      <c r="AM315" s="10">
        <v>0.0014628659340359823</v>
      </c>
      <c r="AN315" s="10">
        <v>0.0021532232508547559</v>
      </c>
      <c r="AO315" s="10">
        <v>0.0014546462568935138</v>
      </c>
      <c r="AP315" s="10">
        <v>0.0014410841591723513</v>
      </c>
      <c r="AQ315" s="10">
        <v>0.0014147158519113763</v>
      </c>
      <c r="AR315" s="10">
        <v>0.47474853797819505</v>
      </c>
      <c r="AS315" s="10">
        <v>0.47339328345154025</v>
      </c>
      <c r="AT315" s="10">
        <v>0.48277522468436451</v>
      </c>
      <c r="AU315" s="10">
        <v>0.47997549813088558</v>
      </c>
      <c r="AV315" s="10">
        <v>0.36918561762533458</v>
      </c>
      <c r="AW315" s="10">
        <v>0.48942696596761309</v>
      </c>
      <c r="AX315" s="10">
        <v>0.49189928597391885</v>
      </c>
      <c r="AY315" s="10">
        <v>0.52016016476663274</v>
      </c>
      <c r="AZ315" s="10">
        <v>0.077287144158159071</v>
      </c>
      <c r="BA315" s="10">
        <v>0.077287144158159071</v>
      </c>
      <c r="BB315" s="10">
        <v>0.035885820522376877</v>
      </c>
      <c r="BC315" s="10">
        <v>0.10530311835303818</v>
      </c>
      <c r="BD315" s="10">
        <v>-0.36533653830490642</v>
      </c>
      <c r="BE315" s="10">
        <v>0.063901794717255767</v>
      </c>
      <c r="BF315" s="10">
        <v>0</v>
      </c>
      <c r="BG315" s="10">
        <v>0.097573072060997745</v>
      </c>
    </row>
    <row r="316" x14ac:dyDescent="0.3">
      <c r="A316" s="36">
        <v>8.6499999999999879</v>
      </c>
      <c r="B316" s="36">
        <v>8.6999999999999886</v>
      </c>
      <c r="C316" s="37">
        <v>174</v>
      </c>
      <c r="D316" s="2">
        <v>226037535.48918301</v>
      </c>
      <c r="E316" s="2">
        <v>226037535.48918301</v>
      </c>
      <c r="F316" s="2">
        <v>212560548.64000249</v>
      </c>
      <c r="G316" s="2">
        <v>227266127.6187346</v>
      </c>
      <c r="H316" s="2">
        <v>153720642.5655815</v>
      </c>
      <c r="I316" s="2">
        <v>213789140.76955411</v>
      </c>
      <c r="J316" s="2">
        <v>202641324.93369171</v>
      </c>
      <c r="K316" s="2">
        <v>223916281.8177433</v>
      </c>
      <c r="L316" s="10">
        <v>76302.492053895796</v>
      </c>
      <c r="M316" s="10">
        <v>76302.492053895796</v>
      </c>
      <c r="N316" s="10">
        <v>71753.125154524052</v>
      </c>
      <c r="O316" s="10">
        <v>76717.222470238848</v>
      </c>
      <c r="P316" s="10">
        <v>51890.798059251247</v>
      </c>
      <c r="Q316" s="10">
        <v>72167.855570867105</v>
      </c>
      <c r="R316" s="10">
        <v>68404.736638459144</v>
      </c>
      <c r="S316" s="10">
        <v>75586.429825297149</v>
      </c>
      <c r="T316" s="10">
        <v>28652.241790997981</v>
      </c>
      <c r="U316" s="10">
        <v>28652.241790997981</v>
      </c>
      <c r="V316" s="10">
        <v>26943.915406262211</v>
      </c>
      <c r="W316" s="10">
        <v>28807.976628056102</v>
      </c>
      <c r="X316" s="10">
        <v>19485.440811963679</v>
      </c>
      <c r="Y316" s="10">
        <v>27099.650243320331</v>
      </c>
      <c r="Z316" s="10">
        <v>25686.56673009149</v>
      </c>
      <c r="AA316" s="10">
        <v>28383.354267682</v>
      </c>
      <c r="AB316" s="10">
        <v>9.6720106545691209</v>
      </c>
      <c r="AC316" s="10">
        <v>9.6720106545691209</v>
      </c>
      <c r="AD316" s="10">
        <v>9.0953384655246605</v>
      </c>
      <c r="AE316" s="10">
        <v>9.7245813753630177</v>
      </c>
      <c r="AF316" s="10">
        <v>6.5776141537902451</v>
      </c>
      <c r="AG316" s="10">
        <v>9.1479091863185573</v>
      </c>
      <c r="AH316" s="10">
        <v>8.6709008288070919</v>
      </c>
      <c r="AI316" s="10">
        <v>9.5812434814675047</v>
      </c>
      <c r="AJ316" s="10">
        <v>0.0019018954249643602</v>
      </c>
      <c r="AK316" s="10">
        <v>0.0018761317978991045</v>
      </c>
      <c r="AL316" s="10">
        <v>0.0018235651087433083</v>
      </c>
      <c r="AM316" s="10">
        <v>0.0018574874490915861</v>
      </c>
      <c r="AN316" s="10">
        <v>0.0032206668290920663</v>
      </c>
      <c r="AO316" s="10">
        <v>0.001805134383984849</v>
      </c>
      <c r="AP316" s="10">
        <v>0.0018033723443360368</v>
      </c>
      <c r="AQ316" s="10">
        <v>0.0017823356542412995</v>
      </c>
      <c r="AR316" s="10">
        <v>0.47665043340315943</v>
      </c>
      <c r="AS316" s="10">
        <v>0.47526941524943933</v>
      </c>
      <c r="AT316" s="10">
        <v>0.48459878979310783</v>
      </c>
      <c r="AU316" s="10">
        <v>0.48183298557997717</v>
      </c>
      <c r="AV316" s="10">
        <v>0.37240628445442664</v>
      </c>
      <c r="AW316" s="10">
        <v>0.49123210035159792</v>
      </c>
      <c r="AX316" s="10">
        <v>0.49370265831825488</v>
      </c>
      <c r="AY316" s="10">
        <v>0.52194250042087409</v>
      </c>
      <c r="AZ316" s="10">
        <v>0.11545626521711205</v>
      </c>
      <c r="BA316" s="10">
        <v>0.11545626521711205</v>
      </c>
      <c r="BB316" s="10">
        <v>0.048949658760652826</v>
      </c>
      <c r="BC316" s="10">
        <v>0.12151915554786585</v>
      </c>
      <c r="BD316" s="10">
        <v>-0.24141513279247473</v>
      </c>
      <c r="BE316" s="10">
        <v>0.055012549091406626</v>
      </c>
      <c r="BF316" s="10">
        <v>0</v>
      </c>
      <c r="BG316" s="10">
        <v>0.10498824408601348</v>
      </c>
    </row>
    <row r="317" x14ac:dyDescent="0.3">
      <c r="A317" s="36">
        <v>8.6999999999999886</v>
      </c>
      <c r="B317" s="36">
        <v>8.7499999999999893</v>
      </c>
      <c r="C317" s="37">
        <v>175</v>
      </c>
      <c r="D317" s="2">
        <v>264010652.0111551</v>
      </c>
      <c r="E317" s="2">
        <v>264010652.0111551</v>
      </c>
      <c r="F317" s="2">
        <v>259259887.6194565</v>
      </c>
      <c r="G317" s="2">
        <v>269218348.24268723</v>
      </c>
      <c r="H317" s="2">
        <v>78432309.941736281</v>
      </c>
      <c r="I317" s="2">
        <v>264467583.8509886</v>
      </c>
      <c r="J317" s="2">
        <v>253159900.31253639</v>
      </c>
      <c r="K317" s="2">
        <v>277984526.32776773</v>
      </c>
      <c r="L317" s="10">
        <v>89120.909204874188</v>
      </c>
      <c r="M317" s="10">
        <v>89120.909204874188</v>
      </c>
      <c r="N317" s="10">
        <v>87517.21466156299</v>
      </c>
      <c r="O317" s="10">
        <v>90878.848210294789</v>
      </c>
      <c r="P317" s="10">
        <v>26476.048295016091</v>
      </c>
      <c r="Q317" s="10">
        <v>89275.153666983591</v>
      </c>
      <c r="R317" s="10">
        <v>85458.068900626284</v>
      </c>
      <c r="S317" s="10">
        <v>93838.008211010281</v>
      </c>
      <c r="T317" s="10">
        <v>26956.366347881882</v>
      </c>
      <c r="U317" s="10">
        <v>26956.366347881882</v>
      </c>
      <c r="V317" s="10">
        <v>26471.297490244691</v>
      </c>
      <c r="W317" s="10">
        <v>27488.089467294991</v>
      </c>
      <c r="X317" s="10">
        <v>8008.1999123684172</v>
      </c>
      <c r="Y317" s="10">
        <v>27003.020609657811</v>
      </c>
      <c r="Z317" s="10">
        <v>25848.46848198248</v>
      </c>
      <c r="AA317" s="10">
        <v>28383.145428606062</v>
      </c>
      <c r="AB317" s="10">
        <v>9.099541474869735</v>
      </c>
      <c r="AC317" s="10">
        <v>9.099541474869735</v>
      </c>
      <c r="AD317" s="10">
        <v>8.9357989239905038</v>
      </c>
      <c r="AE317" s="10">
        <v>9.2790328987435977</v>
      </c>
      <c r="AF317" s="10">
        <v>2.7032926582618031</v>
      </c>
      <c r="AG317" s="10">
        <v>9.1152903478643648</v>
      </c>
      <c r="AH317" s="10">
        <v>8.7255532877911257</v>
      </c>
      <c r="AI317" s="10">
        <v>9.5811729845834464</v>
      </c>
      <c r="AJ317" s="10">
        <v>0.0022214038483263435</v>
      </c>
      <c r="AK317" s="10">
        <v>0.0021913120674858298</v>
      </c>
      <c r="AL317" s="10">
        <v>0.0022242005310226156</v>
      </c>
      <c r="AM317" s="10">
        <v>0.0022003705882861898</v>
      </c>
      <c r="AN317" s="10">
        <v>0.0016432688202604273</v>
      </c>
      <c r="AO317" s="10">
        <v>0.0022330391868378872</v>
      </c>
      <c r="AP317" s="10">
        <v>0.0022529538980653901</v>
      </c>
      <c r="AQ317" s="10">
        <v>0.002212709717128301</v>
      </c>
      <c r="AR317" s="10">
        <v>0.4788718372514858</v>
      </c>
      <c r="AS317" s="10">
        <v>0.47746072731692518</v>
      </c>
      <c r="AT317" s="10">
        <v>0.48682299032413046</v>
      </c>
      <c r="AU317" s="10">
        <v>0.48403335616826337</v>
      </c>
      <c r="AV317" s="10">
        <v>0.37404955327468709</v>
      </c>
      <c r="AW317" s="10">
        <v>0.49346513953843579</v>
      </c>
      <c r="AX317" s="10">
        <v>0.49595561221632029</v>
      </c>
      <c r="AY317" s="10">
        <v>0.52415521013800237</v>
      </c>
      <c r="AZ317" s="10">
        <v>0.042861257589464241</v>
      </c>
      <c r="BA317" s="10">
        <v>0.042861257589464241</v>
      </c>
      <c r="BB317" s="10">
        <v>0.024095393067343762</v>
      </c>
      <c r="BC317" s="10">
        <v>0.063432036078091336</v>
      </c>
      <c r="BD317" s="10">
        <v>-0.69018667709653725</v>
      </c>
      <c r="BE317" s="10">
        <v>0.044666171555970857</v>
      </c>
      <c r="BF317" s="10">
        <v>0</v>
      </c>
      <c r="BG317" s="10">
        <v>0.098059076435819126</v>
      </c>
    </row>
    <row r="318" x14ac:dyDescent="0.3">
      <c r="A318" s="36">
        <v>8.7499999999999893</v>
      </c>
      <c r="B318" s="36">
        <v>8.7999999999999901</v>
      </c>
      <c r="C318" s="37">
        <v>176</v>
      </c>
      <c r="D318" s="2">
        <v>213282305.31171751</v>
      </c>
      <c r="E318" s="2">
        <v>213282305.31171751</v>
      </c>
      <c r="F318" s="2">
        <v>207217638.86560801</v>
      </c>
      <c r="G318" s="2">
        <v>213282305.31171751</v>
      </c>
      <c r="H318" s="2">
        <v>108023941.433063</v>
      </c>
      <c r="I318" s="2">
        <v>207217638.86560801</v>
      </c>
      <c r="J318" s="2">
        <v>197267578.40204459</v>
      </c>
      <c r="K318" s="2">
        <v>201414485.206577</v>
      </c>
      <c r="L318" s="10">
        <v>71996.765364939522</v>
      </c>
      <c r="M318" s="10">
        <v>71996.765364939522</v>
      </c>
      <c r="N318" s="10">
        <v>69949.542710912909</v>
      </c>
      <c r="O318" s="10">
        <v>71996.765364939522</v>
      </c>
      <c r="P318" s="10">
        <v>36465.164579805991</v>
      </c>
      <c r="Q318" s="10">
        <v>69949.542710912909</v>
      </c>
      <c r="R318" s="10">
        <v>66590.74476696187</v>
      </c>
      <c r="S318" s="10">
        <v>67990.597772863301</v>
      </c>
      <c r="T318" s="10">
        <v>28093.032838740452</v>
      </c>
      <c r="U318" s="10">
        <v>28093.032838740452</v>
      </c>
      <c r="V318" s="10">
        <v>27294.209544995781</v>
      </c>
      <c r="W318" s="10">
        <v>28093.032838740452</v>
      </c>
      <c r="X318" s="10">
        <v>14228.654034913459</v>
      </c>
      <c r="Y318" s="10">
        <v>27294.209544995781</v>
      </c>
      <c r="Z318" s="10">
        <v>25983.61148604381</v>
      </c>
      <c r="AA318" s="10">
        <v>26529.832087273051</v>
      </c>
      <c r="AB318" s="10">
        <v>9.4832409595547311</v>
      </c>
      <c r="AC318" s="10">
        <v>9.4832409595547311</v>
      </c>
      <c r="AD318" s="10">
        <v>9.213585710078096</v>
      </c>
      <c r="AE318" s="10">
        <v>9.4832409595547311</v>
      </c>
      <c r="AF318" s="10">
        <v>4.8031038698374591</v>
      </c>
      <c r="AG318" s="10">
        <v>9.213585710078096</v>
      </c>
      <c r="AH318" s="10">
        <v>8.7711729145102577</v>
      </c>
      <c r="AI318" s="10">
        <v>8.9555581892601825</v>
      </c>
      <c r="AJ318" s="10">
        <v>0.0017945720378712024</v>
      </c>
      <c r="AK318" s="10">
        <v>0.001770262244536316</v>
      </c>
      <c r="AL318" s="10">
        <v>0.0017777280806302006</v>
      </c>
      <c r="AM318" s="10">
        <v>0.0017431951227437419</v>
      </c>
      <c r="AN318" s="10">
        <v>0.0022632557287992237</v>
      </c>
      <c r="AO318" s="10">
        <v>0.0017496477301794451</v>
      </c>
      <c r="AP318" s="10">
        <v>0.0017555495920725725</v>
      </c>
      <c r="AQ318" s="10">
        <v>0.0016032251667904057</v>
      </c>
      <c r="AR318" s="10">
        <v>0.480666409289357</v>
      </c>
      <c r="AS318" s="10">
        <v>0.47923098956146148</v>
      </c>
      <c r="AT318" s="10">
        <v>0.48860071840476066</v>
      </c>
      <c r="AU318" s="10">
        <v>0.48577655129100711</v>
      </c>
      <c r="AV318" s="10">
        <v>0.37631280900348629</v>
      </c>
      <c r="AW318" s="10">
        <v>0.49521478726861523</v>
      </c>
      <c r="AX318" s="10">
        <v>0.49771116180839287</v>
      </c>
      <c r="AY318" s="10">
        <v>0.52575843530479283</v>
      </c>
      <c r="AZ318" s="10">
        <v>0.081182762212621773</v>
      </c>
      <c r="BA318" s="10">
        <v>0.081182762212621773</v>
      </c>
      <c r="BB318" s="10">
        <v>0.050439410997809908</v>
      </c>
      <c r="BC318" s="10">
        <v>0.081182762212621773</v>
      </c>
      <c r="BD318" s="10">
        <v>-0.45239890757464996</v>
      </c>
      <c r="BE318" s="10">
        <v>0.050439410997809908</v>
      </c>
      <c r="BF318" s="10">
        <v>0</v>
      </c>
      <c r="BG318" s="10">
        <v>0.021021735239638462</v>
      </c>
    </row>
    <row r="319" x14ac:dyDescent="0.3">
      <c r="A319" s="36">
        <v>8.7999999999999901</v>
      </c>
      <c r="B319" s="36">
        <v>8.8499999999999908</v>
      </c>
      <c r="C319" s="37">
        <v>177</v>
      </c>
      <c r="D319" s="2">
        <v>397679167.04587817</v>
      </c>
      <c r="E319" s="2">
        <v>398882767.04587817</v>
      </c>
      <c r="F319" s="2">
        <v>385608714.02187389</v>
      </c>
      <c r="G319" s="2">
        <v>401870366.13454151</v>
      </c>
      <c r="H319" s="2">
        <v>232983789.25911871</v>
      </c>
      <c r="I319" s="2">
        <v>388596313.11053717</v>
      </c>
      <c r="J319" s="2">
        <v>369815972.22734272</v>
      </c>
      <c r="K319" s="2">
        <v>397936456.88078839</v>
      </c>
      <c r="L319" s="10">
        <v>134242.79917867939</v>
      </c>
      <c r="M319" s="10">
        <v>134649.0931122835</v>
      </c>
      <c r="N319" s="10">
        <v>130168.2296875646</v>
      </c>
      <c r="O319" s="10">
        <v>135657.60373521881</v>
      </c>
      <c r="P319" s="10">
        <v>78647.308245320892</v>
      </c>
      <c r="Q319" s="10">
        <v>131176.74031049991</v>
      </c>
      <c r="R319" s="10">
        <v>124837.1436240107</v>
      </c>
      <c r="S319" s="10">
        <v>134329.6513713531</v>
      </c>
      <c r="T319" s="10">
        <v>28100.562962540858</v>
      </c>
      <c r="U319" s="10">
        <v>28185.611012286481</v>
      </c>
      <c r="V319" s="10">
        <v>27247.647966497589</v>
      </c>
      <c r="W319" s="10">
        <v>28396.718918495011</v>
      </c>
      <c r="X319" s="10">
        <v>16462.958540073399</v>
      </c>
      <c r="Y319" s="10">
        <v>27458.75587270613</v>
      </c>
      <c r="Z319" s="10">
        <v>26131.710869653951</v>
      </c>
      <c r="AA319" s="10">
        <v>28118.743420067021</v>
      </c>
      <c r="AB319" s="10">
        <v>9.4857828701723719</v>
      </c>
      <c r="AC319" s="10">
        <v>9.5144921645197478</v>
      </c>
      <c r="AD319" s="10">
        <v>9.1978681237679893</v>
      </c>
      <c r="AE319" s="10">
        <v>9.5857549275875318</v>
      </c>
      <c r="AF319" s="10">
        <v>5.5573281688327372</v>
      </c>
      <c r="AG319" s="10">
        <v>9.2691308868357751</v>
      </c>
      <c r="AH319" s="10">
        <v>8.8211661690228063</v>
      </c>
      <c r="AI319" s="10">
        <v>9.4919199668847565</v>
      </c>
      <c r="AJ319" s="10">
        <v>0.003346099959775875</v>
      </c>
      <c r="AK319" s="10">
        <v>0.0033107627070397146</v>
      </c>
      <c r="AL319" s="10">
        <v>0.0033081519643073194</v>
      </c>
      <c r="AM319" s="10">
        <v>0.0032845596881425293</v>
      </c>
      <c r="AN319" s="10">
        <v>0.0048813428649499323</v>
      </c>
      <c r="AO319" s="10">
        <v>0.0032811234647399348</v>
      </c>
      <c r="AP319" s="10">
        <v>0.0032911149639727332</v>
      </c>
      <c r="AQ319" s="10">
        <v>0.003167506755039743</v>
      </c>
      <c r="AR319" s="10">
        <v>0.48401250924913286</v>
      </c>
      <c r="AS319" s="10">
        <v>0.48254175226850121</v>
      </c>
      <c r="AT319" s="10">
        <v>0.491908870369068</v>
      </c>
      <c r="AU319" s="10">
        <v>0.48906111097914962</v>
      </c>
      <c r="AV319" s="10">
        <v>0.38119415186843625</v>
      </c>
      <c r="AW319" s="10">
        <v>0.49849591073335514</v>
      </c>
      <c r="AX319" s="10">
        <v>0.50100227677236564</v>
      </c>
      <c r="AY319" s="10">
        <v>0.52892594205983257</v>
      </c>
      <c r="AZ319" s="10">
        <v>0.075343405669365371</v>
      </c>
      <c r="BA319" s="10">
        <v>0.078597997386296692</v>
      </c>
      <c r="BB319" s="10">
        <v>0.042704325882448879</v>
      </c>
      <c r="BC319" s="10">
        <v>0.086676607595232547</v>
      </c>
      <c r="BD319" s="10">
        <v>-0.37000073886507812</v>
      </c>
      <c r="BE319" s="10">
        <v>0.050782936091384734</v>
      </c>
      <c r="BF319" s="10">
        <v>0</v>
      </c>
      <c r="BG319" s="10">
        <v>0.076039129635425029</v>
      </c>
    </row>
    <row r="320" x14ac:dyDescent="0.3">
      <c r="A320" s="36">
        <v>8.8499999999999908</v>
      </c>
      <c r="B320" s="36">
        <v>8.8999999999999915</v>
      </c>
      <c r="C320" s="37">
        <v>178</v>
      </c>
      <c r="D320" s="2">
        <v>312487091.39964777</v>
      </c>
      <c r="E320" s="2">
        <v>317047091.39964777</v>
      </c>
      <c r="F320" s="2">
        <v>306172097.86123872</v>
      </c>
      <c r="G320" s="2">
        <v>317172587.09356618</v>
      </c>
      <c r="H320" s="2">
        <v>150736853.8303161</v>
      </c>
      <c r="I320" s="2">
        <v>306297593.55515712</v>
      </c>
      <c r="J320" s="2">
        <v>290095578.03193361</v>
      </c>
      <c r="K320" s="2">
        <v>329525595.63960081</v>
      </c>
      <c r="L320" s="10">
        <v>105484.886644447</v>
      </c>
      <c r="M320" s="10">
        <v>107024.1856949908</v>
      </c>
      <c r="N320" s="10">
        <v>103353.1621800032</v>
      </c>
      <c r="O320" s="10">
        <v>107066.54872185399</v>
      </c>
      <c r="P320" s="10">
        <v>50883.573680475522</v>
      </c>
      <c r="Q320" s="10">
        <v>103395.5252068664</v>
      </c>
      <c r="R320" s="10">
        <v>97926.282419192212</v>
      </c>
      <c r="S320" s="10">
        <v>111236.49923200101</v>
      </c>
      <c r="T320" s="10">
        <v>28312.683827095021</v>
      </c>
      <c r="U320" s="10">
        <v>28725.839575939819</v>
      </c>
      <c r="V320" s="10">
        <v>27740.518062991639</v>
      </c>
      <c r="W320" s="10">
        <v>28737.210029316499</v>
      </c>
      <c r="X320" s="10">
        <v>13657.411781309789</v>
      </c>
      <c r="Y320" s="10">
        <v>27751.888516368319</v>
      </c>
      <c r="Z320" s="10">
        <v>26283.915740865599</v>
      </c>
      <c r="AA320" s="10">
        <v>29856.44610307155</v>
      </c>
      <c r="AB320" s="10">
        <v>9.5573875731128908</v>
      </c>
      <c r="AC320" s="10">
        <v>9.696854733622434</v>
      </c>
      <c r="AD320" s="10">
        <v>9.3642441043764819</v>
      </c>
      <c r="AE320" s="10">
        <v>9.7006930073257198</v>
      </c>
      <c r="AF320" s="10">
        <v>4.6102721464596828</v>
      </c>
      <c r="AG320" s="10">
        <v>9.3680823780797677</v>
      </c>
      <c r="AH320" s="10">
        <v>8.8725452948439081</v>
      </c>
      <c r="AI320" s="10">
        <v>10.078508583129571</v>
      </c>
      <c r="AJ320" s="10">
        <v>0.0026292879552380845</v>
      </c>
      <c r="AK320" s="10">
        <v>0.002631519266563442</v>
      </c>
      <c r="AL320" s="10">
        <v>0.0026266621840353283</v>
      </c>
      <c r="AM320" s="10">
        <v>0.0025923093154936183</v>
      </c>
      <c r="AN320" s="10">
        <v>0.0031581521970667154</v>
      </c>
      <c r="AO320" s="10">
        <v>0.0025862320034964583</v>
      </c>
      <c r="AP320" s="10">
        <v>0.0025816567415760383</v>
      </c>
      <c r="AQ320" s="10">
        <v>0.0026229678937399262</v>
      </c>
      <c r="AR320" s="10">
        <v>0.48664179720437095</v>
      </c>
      <c r="AS320" s="10">
        <v>0.48517327153506468</v>
      </c>
      <c r="AT320" s="10">
        <v>0.49453553255310334</v>
      </c>
      <c r="AU320" s="10">
        <v>0.49165342029464321</v>
      </c>
      <c r="AV320" s="10">
        <v>0.38435230406550297</v>
      </c>
      <c r="AW320" s="10">
        <v>0.50108214273685159</v>
      </c>
      <c r="AX320" s="10">
        <v>0.50358393351394171</v>
      </c>
      <c r="AY320" s="10">
        <v>0.53154890995357251</v>
      </c>
      <c r="AZ320" s="10">
        <v>0.077186675921165904</v>
      </c>
      <c r="BA320" s="10">
        <v>0.092905633207367888</v>
      </c>
      <c r="BB320" s="10">
        <v>0.055418010637636961</v>
      </c>
      <c r="BC320" s="10">
        <v>0.093338234403048892</v>
      </c>
      <c r="BD320" s="10">
        <v>-0.4803889985054407</v>
      </c>
      <c r="BE320" s="10">
        <v>0.055850611833317965</v>
      </c>
      <c r="BF320" s="10">
        <v>0</v>
      </c>
      <c r="BG320" s="10">
        <v>0.13592078126515528</v>
      </c>
    </row>
    <row r="321" x14ac:dyDescent="0.3">
      <c r="A321" s="36">
        <v>8.8999999999999915</v>
      </c>
      <c r="B321" s="36">
        <v>8.9499999999999922</v>
      </c>
      <c r="C321" s="37">
        <v>179</v>
      </c>
      <c r="D321" s="2">
        <v>341175175.35711432</v>
      </c>
      <c r="E321" s="2">
        <v>348003175.35711432</v>
      </c>
      <c r="F321" s="2">
        <v>342091957.62147462</v>
      </c>
      <c r="G321" s="2">
        <v>350177193.06577581</v>
      </c>
      <c r="H321" s="2">
        <v>131832237.147421</v>
      </c>
      <c r="I321" s="2">
        <v>344265975.33013612</v>
      </c>
      <c r="J321" s="2">
        <v>319519721.52076662</v>
      </c>
      <c r="K321" s="2">
        <v>341462133.09998423</v>
      </c>
      <c r="L321" s="10">
        <v>115168.99638077361</v>
      </c>
      <c r="M321" s="10">
        <v>117473.8941696143</v>
      </c>
      <c r="N321" s="10">
        <v>115478.4705187309</v>
      </c>
      <c r="O321" s="10">
        <v>118207.7677211073</v>
      </c>
      <c r="P321" s="10">
        <v>44502.025761423924</v>
      </c>
      <c r="Q321" s="10">
        <v>116212.3440702239</v>
      </c>
      <c r="R321" s="10">
        <v>107858.86051906629</v>
      </c>
      <c r="S321" s="10">
        <v>115265.86343804251</v>
      </c>
      <c r="T321" s="10">
        <v>28219.617481978021</v>
      </c>
      <c r="U321" s="10">
        <v>28784.381749968099</v>
      </c>
      <c r="V321" s="10">
        <v>28295.447280518991</v>
      </c>
      <c r="W321" s="10">
        <v>28964.201246135301</v>
      </c>
      <c r="X321" s="10">
        <v>10904.237977454181</v>
      </c>
      <c r="Y321" s="10">
        <v>28475.266776686189</v>
      </c>
      <c r="Z321" s="10">
        <v>26428.430233314029</v>
      </c>
      <c r="AA321" s="10">
        <v>28243.35261372905</v>
      </c>
      <c r="AB321" s="10">
        <v>9.525971578227761</v>
      </c>
      <c r="AC321" s="10">
        <v>9.716616556626489</v>
      </c>
      <c r="AD321" s="10">
        <v>9.5515691082490424</v>
      </c>
      <c r="AE321" s="10">
        <v>9.7773174293719833</v>
      </c>
      <c r="AF321" s="10">
        <v>3.6808954310524342</v>
      </c>
      <c r="AG321" s="10">
        <v>9.6122699809945349</v>
      </c>
      <c r="AH321" s="10">
        <v>8.9213284134877018</v>
      </c>
      <c r="AI321" s="10">
        <v>9.5339837417735698</v>
      </c>
      <c r="AJ321" s="10">
        <v>0.0028706714737391967</v>
      </c>
      <c r="AK321" s="10">
        <v>0.0028884575371269901</v>
      </c>
      <c r="AL321" s="10">
        <v>0.0029348200401794382</v>
      </c>
      <c r="AM321" s="10">
        <v>0.0028620619706646515</v>
      </c>
      <c r="AN321" s="10">
        <v>0.0027620734996899117</v>
      </c>
      <c r="AO321" s="10">
        <v>0.0029068190604422373</v>
      </c>
      <c r="AP321" s="10">
        <v>0.0028435119512224415</v>
      </c>
      <c r="AQ321" s="10">
        <v>0.0027179807089363884</v>
      </c>
      <c r="AR321" s="10">
        <v>0.48951246867811016</v>
      </c>
      <c r="AS321" s="10">
        <v>0.48806172907219164</v>
      </c>
      <c r="AT321" s="10">
        <v>0.49747035259328276</v>
      </c>
      <c r="AU321" s="10">
        <v>0.49451548226530784</v>
      </c>
      <c r="AV321" s="10">
        <v>0.3871143775651929</v>
      </c>
      <c r="AW321" s="10">
        <v>0.5039889617972938</v>
      </c>
      <c r="AX321" s="10">
        <v>0.50642744546516416</v>
      </c>
      <c r="AY321" s="10">
        <v>0.53426689066250888</v>
      </c>
      <c r="AZ321" s="10">
        <v>0.0677750147417433</v>
      </c>
      <c r="BA321" s="10">
        <v>0.08914458769799749</v>
      </c>
      <c r="BB321" s="10">
        <v>0.070644265691252484</v>
      </c>
      <c r="BC321" s="10">
        <v>0.095948604984674279</v>
      </c>
      <c r="BD321" s="10">
        <v>-0.58740500736555379</v>
      </c>
      <c r="BE321" s="10">
        <v>0.077448282977929273</v>
      </c>
      <c r="BF321" s="10">
        <v>0</v>
      </c>
      <c r="BG321" s="10">
        <v>0.068673105606069873</v>
      </c>
    </row>
    <row r="322" x14ac:dyDescent="0.3">
      <c r="A322" s="36">
        <v>8.9499999999999922</v>
      </c>
      <c r="B322" s="36">
        <v>8.9999999999999929</v>
      </c>
      <c r="C322" s="37">
        <v>180</v>
      </c>
      <c r="D322" s="2">
        <v>267483331.4790667</v>
      </c>
      <c r="E322" s="2">
        <v>271148131.47906673</v>
      </c>
      <c r="F322" s="2">
        <v>262287564.4620477</v>
      </c>
      <c r="G322" s="2">
        <v>271230557.22906673</v>
      </c>
      <c r="H322" s="2">
        <v>143000100.23004419</v>
      </c>
      <c r="I322" s="2">
        <v>262369990.2120477</v>
      </c>
      <c r="J322" s="2">
        <v>247528423.47505569</v>
      </c>
      <c r="K322" s="2">
        <v>263404941.64357549</v>
      </c>
      <c r="L322" s="10">
        <v>90293.166267988097</v>
      </c>
      <c r="M322" s="10">
        <v>91530.276610188317</v>
      </c>
      <c r="N322" s="10">
        <v>88539.25415479856</v>
      </c>
      <c r="O322" s="10">
        <v>91558.100706397832</v>
      </c>
      <c r="P322" s="10">
        <v>48271.911954337353</v>
      </c>
      <c r="Q322" s="10">
        <v>88567.078251008061</v>
      </c>
      <c r="R322" s="10">
        <v>83557.076148632055</v>
      </c>
      <c r="S322" s="10">
        <v>88916.442232567206</v>
      </c>
      <c r="T322" s="10">
        <v>28740.016275821072</v>
      </c>
      <c r="U322" s="10">
        <v>29133.784407334992</v>
      </c>
      <c r="V322" s="10">
        <v>28181.751849365821</v>
      </c>
      <c r="W322" s="10">
        <v>29142.64072516028</v>
      </c>
      <c r="X322" s="10">
        <v>15364.789967770939</v>
      </c>
      <c r="Y322" s="10">
        <v>28190.60816719112</v>
      </c>
      <c r="Z322" s="10">
        <v>26595.94106318424</v>
      </c>
      <c r="AA322" s="10">
        <v>28301.80956737676</v>
      </c>
      <c r="AB322" s="10">
        <v>9.7016402995581927</v>
      </c>
      <c r="AC322" s="10">
        <v>9.8345628677541974</v>
      </c>
      <c r="AD322" s="10">
        <v>9.5131894439452633</v>
      </c>
      <c r="AE322" s="10">
        <v>9.8375524558287122</v>
      </c>
      <c r="AF322" s="10">
        <v>5.186624256402423</v>
      </c>
      <c r="AG322" s="10">
        <v>9.5161790320197763</v>
      </c>
      <c r="AH322" s="10">
        <v>8.9778743041401157</v>
      </c>
      <c r="AI322" s="10">
        <v>9.5537167973103259</v>
      </c>
      <c r="AJ322" s="10">
        <v>0.0022506232130574937</v>
      </c>
      <c r="AK322" s="10">
        <v>0.0022505537865995201</v>
      </c>
      <c r="AL322" s="10">
        <v>0.0022501750869128065</v>
      </c>
      <c r="AM322" s="10">
        <v>0.0022168167387808186</v>
      </c>
      <c r="AN322" s="10">
        <v>0.0029960561683916864</v>
      </c>
      <c r="AO322" s="10">
        <v>0.002215328098296858</v>
      </c>
      <c r="AP322" s="10">
        <v>0.0022028375183496302</v>
      </c>
      <c r="AQ322" s="10">
        <v>0.0020966586939703811</v>
      </c>
      <c r="AR322" s="10">
        <v>0.49176309189116763</v>
      </c>
      <c r="AS322" s="10">
        <v>0.49031228285879114</v>
      </c>
      <c r="AT322" s="10">
        <v>0.49972052768019559</v>
      </c>
      <c r="AU322" s="10">
        <v>0.49673229900408866</v>
      </c>
      <c r="AV322" s="10">
        <v>0.39011043373358456</v>
      </c>
      <c r="AW322" s="10">
        <v>0.50620428989559063</v>
      </c>
      <c r="AX322" s="10">
        <v>0.50863028298351376</v>
      </c>
      <c r="AY322" s="10">
        <v>0.53636354935647923</v>
      </c>
      <c r="AZ322" s="10">
        <v>0.080616632723885528</v>
      </c>
      <c r="BA322" s="10">
        <v>0.09542220514482147</v>
      </c>
      <c r="BB322" s="10">
        <v>0.059626045283156515</v>
      </c>
      <c r="BC322" s="10">
        <v>0.095755200236224969</v>
      </c>
      <c r="BD322" s="10">
        <v>-0.42228816302199412</v>
      </c>
      <c r="BE322" s="10">
        <v>0.059959040374559791</v>
      </c>
      <c r="BF322" s="10">
        <v>0</v>
      </c>
      <c r="BG322" s="10">
        <v>0.064140182148090696</v>
      </c>
    </row>
    <row r="323" x14ac:dyDescent="0.3">
      <c r="A323" s="36">
        <v>8.9999999999999929</v>
      </c>
      <c r="B323" s="36">
        <v>9.0499999999999936</v>
      </c>
      <c r="C323" s="37">
        <v>181</v>
      </c>
      <c r="D323" s="2">
        <v>489161153.32206529</v>
      </c>
      <c r="E323" s="2">
        <v>490428353.32206529</v>
      </c>
      <c r="F323" s="2">
        <v>471839458.97193301</v>
      </c>
      <c r="G323" s="2">
        <v>492265938.37167418</v>
      </c>
      <c r="H323" s="2">
        <v>248548679.59074551</v>
      </c>
      <c r="I323" s="2">
        <v>473677044.02154177</v>
      </c>
      <c r="J323" s="2">
        <v>448026972.32180607</v>
      </c>
      <c r="K323" s="2">
        <v>479918384.97757798</v>
      </c>
      <c r="L323" s="10">
        <v>165123.96905078419</v>
      </c>
      <c r="M323" s="10">
        <v>165551.73215535641</v>
      </c>
      <c r="N323" s="10">
        <v>159276.7612290805</v>
      </c>
      <c r="O323" s="10">
        <v>166172.0376207415</v>
      </c>
      <c r="P323" s="10">
        <v>83901.479497358581</v>
      </c>
      <c r="Q323" s="10">
        <v>159897.06669446561</v>
      </c>
      <c r="R323" s="10">
        <v>151238.48533179369</v>
      </c>
      <c r="S323" s="10">
        <v>162003.92858212939</v>
      </c>
      <c r="T323" s="10">
        <v>29193.19368119273</v>
      </c>
      <c r="U323" s="10">
        <v>29268.820322395881</v>
      </c>
      <c r="V323" s="10">
        <v>28159.43297755628</v>
      </c>
      <c r="W323" s="10">
        <v>29378.487608717729</v>
      </c>
      <c r="X323" s="10">
        <v>14833.413678129949</v>
      </c>
      <c r="Y323" s="10">
        <v>28269.100263878121</v>
      </c>
      <c r="Z323" s="10">
        <v>26738.301045703389</v>
      </c>
      <c r="AA323" s="10">
        <v>28641.584207303531</v>
      </c>
      <c r="AB323" s="10">
        <v>9.8546173938161967</v>
      </c>
      <c r="AC323" s="10">
        <v>9.8801463449126494</v>
      </c>
      <c r="AD323" s="10">
        <v>9.5056553610098149</v>
      </c>
      <c r="AE323" s="10">
        <v>9.9171662461650474</v>
      </c>
      <c r="AF323" s="10">
        <v>5.0072499103221881</v>
      </c>
      <c r="AG323" s="10">
        <v>9.5426752622622129</v>
      </c>
      <c r="AH323" s="10">
        <v>9.0259301343873037</v>
      </c>
      <c r="AI323" s="10">
        <v>9.6684130211344819</v>
      </c>
      <c r="AJ323" s="10">
        <v>0.0041158357064906455</v>
      </c>
      <c r="AK323" s="10">
        <v>0.0040705992757687597</v>
      </c>
      <c r="AL323" s="10">
        <v>0.0040479288363466778</v>
      </c>
      <c r="AM323" s="10">
        <v>0.0040233791622245278</v>
      </c>
      <c r="AN323" s="10">
        <v>0.0052074495293046542</v>
      </c>
      <c r="AO323" s="10">
        <v>0.0039995049139996287</v>
      </c>
      <c r="AP323" s="10">
        <v>0.0039871405877657607</v>
      </c>
      <c r="AQ323" s="10">
        <v>0.0038200690085041359</v>
      </c>
      <c r="AR323" s="10">
        <v>0.49587892759765828</v>
      </c>
      <c r="AS323" s="10">
        <v>0.49438288213455989</v>
      </c>
      <c r="AT323" s="10">
        <v>0.50376845651654223</v>
      </c>
      <c r="AU323" s="10">
        <v>0.50075567816631317</v>
      </c>
      <c r="AV323" s="10">
        <v>0.39531788326288919</v>
      </c>
      <c r="AW323" s="10">
        <v>0.51020379480959022</v>
      </c>
      <c r="AX323" s="10">
        <v>0.51261742357127948</v>
      </c>
      <c r="AY323" s="10">
        <v>0.54018361836498341</v>
      </c>
      <c r="AZ323" s="10">
        <v>0.0918118406735422</v>
      </c>
      <c r="BA323" s="10">
        <v>0.094640241815181048</v>
      </c>
      <c r="BB323" s="10">
        <v>0.053149672053724117</v>
      </c>
      <c r="BC323" s="10">
        <v>0.098741747222514054</v>
      </c>
      <c r="BD323" s="10">
        <v>-0.44523724028780243</v>
      </c>
      <c r="BE323" s="10">
        <v>0.057251177461056679</v>
      </c>
      <c r="BF323" s="10">
        <v>-1.1102230246251565e-16</v>
      </c>
      <c r="BG323" s="10">
        <v>0.07118190338073016</v>
      </c>
    </row>
    <row r="324" x14ac:dyDescent="0.3">
      <c r="A324" s="36">
        <v>9.0499999999999936</v>
      </c>
      <c r="B324" s="36">
        <v>9.0999999999999943</v>
      </c>
      <c r="C324" s="37">
        <v>182</v>
      </c>
      <c r="D324" s="2">
        <v>252298746.05582011</v>
      </c>
      <c r="E324" s="2">
        <v>268759146.05582011</v>
      </c>
      <c r="F324" s="2">
        <v>263137572.44936091</v>
      </c>
      <c r="G324" s="2">
        <v>268805319.53233701</v>
      </c>
      <c r="H324" s="2">
        <v>99248918.255218461</v>
      </c>
      <c r="I324" s="2">
        <v>263183745.92587769</v>
      </c>
      <c r="J324" s="2">
        <v>250566549.21466261</v>
      </c>
      <c r="K324" s="2">
        <v>294249809.35079622</v>
      </c>
      <c r="L324" s="10">
        <v>85167.372863403638</v>
      </c>
      <c r="M324" s="10">
        <v>90723.837357169323</v>
      </c>
      <c r="N324" s="10">
        <v>88826.187595111245</v>
      </c>
      <c r="O324" s="10">
        <v>90739.423933608516</v>
      </c>
      <c r="P324" s="10">
        <v>33503.018780210332</v>
      </c>
      <c r="Q324" s="10">
        <v>88841.774171550423</v>
      </c>
      <c r="R324" s="10">
        <v>84582.642829862249</v>
      </c>
      <c r="S324" s="10">
        <v>99328.607929030943</v>
      </c>
      <c r="T324" s="10">
        <v>27064.87299461705</v>
      </c>
      <c r="U324" s="10">
        <v>28830.63141555676</v>
      </c>
      <c r="V324" s="10">
        <v>28227.587690341221</v>
      </c>
      <c r="W324" s="10">
        <v>28835.584588321919</v>
      </c>
      <c r="X324" s="10">
        <v>10646.74085552655</v>
      </c>
      <c r="Y324" s="10">
        <v>28232.54086310638</v>
      </c>
      <c r="Z324" s="10">
        <v>26879.054839590499</v>
      </c>
      <c r="AA324" s="10">
        <v>31565.094330701158</v>
      </c>
      <c r="AB324" s="10">
        <v>9.1361695841454242</v>
      </c>
      <c r="AC324" s="10">
        <v>9.7322288518739892</v>
      </c>
      <c r="AD324" s="10">
        <v>9.528662046246648</v>
      </c>
      <c r="AE324" s="10">
        <v>9.7339008725175411</v>
      </c>
      <c r="AF324" s="10">
        <v>3.5939732654162548</v>
      </c>
      <c r="AG324" s="10">
        <v>9.5303340668901981</v>
      </c>
      <c r="AH324" s="10">
        <v>9.0734437706352988</v>
      </c>
      <c r="AI324" s="10">
        <v>10.65528941525756</v>
      </c>
      <c r="AJ324" s="10">
        <v>0.0021228590632495731</v>
      </c>
      <c r="AK324" s="10">
        <v>0.0022307249935295086</v>
      </c>
      <c r="AL324" s="10">
        <v>0.0022574673380748164</v>
      </c>
      <c r="AM324" s="10">
        <v>0.0021969948294186959</v>
      </c>
      <c r="AN324" s="10">
        <v>0.0020794064708094203</v>
      </c>
      <c r="AO324" s="10">
        <v>0.002222199066644039</v>
      </c>
      <c r="AP324" s="10">
        <v>0.0022298748067172192</v>
      </c>
      <c r="AQ324" s="10">
        <v>0.0023421786133734873</v>
      </c>
      <c r="AR324" s="10">
        <v>0.49800178666090783</v>
      </c>
      <c r="AS324" s="10">
        <v>0.49661360712808938</v>
      </c>
      <c r="AT324" s="10">
        <v>0.50602592385461709</v>
      </c>
      <c r="AU324" s="10">
        <v>0.50295267299573188</v>
      </c>
      <c r="AV324" s="10">
        <v>0.39739728973369859</v>
      </c>
      <c r="AW324" s="10">
        <v>0.51242599387623422</v>
      </c>
      <c r="AX324" s="10">
        <v>0.5148472983779967</v>
      </c>
      <c r="AY324" s="10">
        <v>0.5425257969783569</v>
      </c>
      <c r="AZ324" s="10">
        <v>0.0069131208718267168</v>
      </c>
      <c r="BA324" s="10">
        <v>0.072605848219475355</v>
      </c>
      <c r="BB324" s="10">
        <v>0.050170396942843976</v>
      </c>
      <c r="BC324" s="10">
        <v>0.072790124519171329</v>
      </c>
      <c r="BD324" s="10">
        <v>-0.60390196310605293</v>
      </c>
      <c r="BE324" s="10">
        <v>0.050354673242539505</v>
      </c>
      <c r="BF324" s="10">
        <v>-1.1102230246251565e-16</v>
      </c>
      <c r="BG324" s="10">
        <v>0.17433795641536221</v>
      </c>
    </row>
    <row r="325" x14ac:dyDescent="0.3">
      <c r="A325" s="36">
        <v>9.0999999999999943</v>
      </c>
      <c r="B325" s="36">
        <v>9.149999999999995</v>
      </c>
      <c r="C325" s="37">
        <v>183</v>
      </c>
      <c r="D325" s="2">
        <v>125241765.66473261</v>
      </c>
      <c r="E325" s="2">
        <v>125241765.66473261</v>
      </c>
      <c r="F325" s="2">
        <v>122656715.72951031</v>
      </c>
      <c r="G325" s="2">
        <v>126021611.6330726</v>
      </c>
      <c r="H325" s="2">
        <v>34105720.61704199</v>
      </c>
      <c r="I325" s="2">
        <v>123436561.6978503</v>
      </c>
      <c r="J325" s="2">
        <v>118244315.90473551</v>
      </c>
      <c r="K325" s="2">
        <v>130984572.65340351</v>
      </c>
      <c r="L325" s="10">
        <v>42277.309424595311</v>
      </c>
      <c r="M325" s="10">
        <v>42277.309424595311</v>
      </c>
      <c r="N325" s="10">
        <v>41404.685540626881</v>
      </c>
      <c r="O325" s="10">
        <v>42540.558582190963</v>
      </c>
      <c r="P325" s="10">
        <v>11512.91740436964</v>
      </c>
      <c r="Q325" s="10">
        <v>41667.934698222532</v>
      </c>
      <c r="R325" s="10">
        <v>39915.211229026987</v>
      </c>
      <c r="S325" s="10">
        <v>44215.883403787782</v>
      </c>
      <c r="T325" s="10">
        <v>28620.14754678532</v>
      </c>
      <c r="U325" s="10">
        <v>28620.14754678532</v>
      </c>
      <c r="V325" s="10">
        <v>28029.41401497036</v>
      </c>
      <c r="W325" s="10">
        <v>28798.35732017197</v>
      </c>
      <c r="X325" s="10">
        <v>7793.8118411887544</v>
      </c>
      <c r="Y325" s="10">
        <v>28207.62378835701</v>
      </c>
      <c r="Z325" s="10">
        <v>27021.095956292389</v>
      </c>
      <c r="AA325" s="10">
        <v>29932.489180393859</v>
      </c>
      <c r="AB325" s="10">
        <v>9.6611767423663881</v>
      </c>
      <c r="AC325" s="10">
        <v>9.6611767423663881</v>
      </c>
      <c r="AD325" s="10">
        <v>9.4617654343297257</v>
      </c>
      <c r="AE325" s="10">
        <v>9.7213342281057962</v>
      </c>
      <c r="AF325" s="10">
        <v>2.630922624398913</v>
      </c>
      <c r="AG325" s="10">
        <v>9.5219229200691338</v>
      </c>
      <c r="AH325" s="10">
        <v>9.1213919627575404</v>
      </c>
      <c r="AI325" s="10">
        <v>10.104178108726639</v>
      </c>
      <c r="AJ325" s="10">
        <v>0.0010537928606269569</v>
      </c>
      <c r="AK325" s="10">
        <v>0.0010395178768876534</v>
      </c>
      <c r="AL325" s="10">
        <v>0.0010522766740511122</v>
      </c>
      <c r="AM325" s="10">
        <v>0.0010299975820216773</v>
      </c>
      <c r="AN325" s="10">
        <v>0.00071456351756223242</v>
      </c>
      <c r="AO325" s="10">
        <v>0.0010422399424011753</v>
      </c>
      <c r="AP325" s="10">
        <v>0.0010522953758188745</v>
      </c>
      <c r="AQ325" s="10">
        <v>0.0010426149992332605</v>
      </c>
      <c r="AR325" s="10">
        <v>0.49905557952153479</v>
      </c>
      <c r="AS325" s="10">
        <v>0.49765312500497705</v>
      </c>
      <c r="AT325" s="10">
        <v>0.50707820052866825</v>
      </c>
      <c r="AU325" s="10">
        <v>0.50398267057775359</v>
      </c>
      <c r="AV325" s="10">
        <v>0.39811185325126081</v>
      </c>
      <c r="AW325" s="10">
        <v>0.51346823381863538</v>
      </c>
      <c r="AX325" s="10">
        <v>0.51589959375381556</v>
      </c>
      <c r="AY325" s="10">
        <v>0.5435684119775902</v>
      </c>
      <c r="AZ325" s="10">
        <v>0.059177895414733062</v>
      </c>
      <c r="BA325" s="10">
        <v>0.059177895414733062</v>
      </c>
      <c r="BB325" s="10">
        <v>0.037315957143594813</v>
      </c>
      <c r="BC325" s="10">
        <v>0.065773104346114497</v>
      </c>
      <c r="BD325" s="10">
        <v>-0.71156566507163399</v>
      </c>
      <c r="BE325" s="10">
        <v>0.043911166074976249</v>
      </c>
      <c r="BF325" s="10">
        <v>-1.1102230246251565e-16</v>
      </c>
      <c r="BG325" s="10">
        <v>0.10774519393331583</v>
      </c>
    </row>
    <row r="326" x14ac:dyDescent="0.3">
      <c r="A326" s="36">
        <v>9.149999999999995</v>
      </c>
      <c r="B326" s="36">
        <v>9.1999999999999957</v>
      </c>
      <c r="C326" s="37">
        <v>184</v>
      </c>
      <c r="D326" s="2">
        <v>244209212.8038756</v>
      </c>
      <c r="E326" s="2">
        <v>244209212.8038756</v>
      </c>
      <c r="F326" s="2">
        <v>240167156.01633421</v>
      </c>
      <c r="G326" s="2">
        <v>244857995.54119411</v>
      </c>
      <c r="H326" s="2">
        <v>55970525.956332408</v>
      </c>
      <c r="I326" s="2">
        <v>240815938.7536526</v>
      </c>
      <c r="J326" s="2">
        <v>233958850.34324509</v>
      </c>
      <c r="K326" s="2">
        <v>254177881.7000978</v>
      </c>
      <c r="L326" s="10">
        <v>82436.624869092062</v>
      </c>
      <c r="M326" s="10">
        <v>82436.624869092062</v>
      </c>
      <c r="N326" s="10">
        <v>81072.16562012129</v>
      </c>
      <c r="O326" s="10">
        <v>82655.631590926161</v>
      </c>
      <c r="P326" s="10">
        <v>18893.723127855439</v>
      </c>
      <c r="Q326" s="10">
        <v>81291.172341955389</v>
      </c>
      <c r="R326" s="10">
        <v>78976.455306947653</v>
      </c>
      <c r="S326" s="10">
        <v>85801.704379429881</v>
      </c>
      <c r="T326" s="10">
        <v>28370.02936847998</v>
      </c>
      <c r="U326" s="10">
        <v>28370.02936847998</v>
      </c>
      <c r="V326" s="10">
        <v>27900.459574388271</v>
      </c>
      <c r="W326" s="10">
        <v>28445.399110268831</v>
      </c>
      <c r="X326" s="10">
        <v>6502.1521789419621</v>
      </c>
      <c r="Y326" s="10">
        <v>27975.829316177122</v>
      </c>
      <c r="Z326" s="10">
        <v>27179.23447296063</v>
      </c>
      <c r="AA326" s="10">
        <v>29528.099639881249</v>
      </c>
      <c r="AB326" s="10">
        <v>9.5767454541231487</v>
      </c>
      <c r="AC326" s="10">
        <v>9.5767454541231487</v>
      </c>
      <c r="AD326" s="10">
        <v>9.4182348536386264</v>
      </c>
      <c r="AE326" s="10">
        <v>9.6021876848194889</v>
      </c>
      <c r="AF326" s="10">
        <v>2.194902779722983</v>
      </c>
      <c r="AG326" s="10">
        <v>9.4436770843349667</v>
      </c>
      <c r="AH326" s="10">
        <v>9.174774083056187</v>
      </c>
      <c r="AI326" s="10">
        <v>9.9676701184281917</v>
      </c>
      <c r="AJ326" s="10">
        <v>0.0020547931721192629</v>
      </c>
      <c r="AK326" s="10">
        <v>0.002026958347823544</v>
      </c>
      <c r="AL326" s="10">
        <v>0.0020604032534712619</v>
      </c>
      <c r="AM326" s="10">
        <v>0.0020012689893256167</v>
      </c>
      <c r="AN326" s="10">
        <v>0.0011726623916335202</v>
      </c>
      <c r="AO326" s="10">
        <v>0.002033335882688175</v>
      </c>
      <c r="AP326" s="10">
        <v>0.0020820773875206396</v>
      </c>
      <c r="AQ326" s="10">
        <v>0.002023212860609911</v>
      </c>
      <c r="AR326" s="10">
        <v>0.5011103726936541</v>
      </c>
      <c r="AS326" s="10">
        <v>0.49968008335280062</v>
      </c>
      <c r="AT326" s="10">
        <v>0.50913860378213949</v>
      </c>
      <c r="AU326" s="10">
        <v>0.50598393956707921</v>
      </c>
      <c r="AV326" s="10">
        <v>0.3992845156428943</v>
      </c>
      <c r="AW326" s="10">
        <v>0.51550156970132355</v>
      </c>
      <c r="AX326" s="10">
        <v>0.5179816711413362</v>
      </c>
      <c r="AY326" s="10">
        <v>0.54559162483820012</v>
      </c>
      <c r="AZ326" s="10">
        <v>0.04381267238060027</v>
      </c>
      <c r="BA326" s="10">
        <v>0.04381267238060027</v>
      </c>
      <c r="BB326" s="10">
        <v>0.026535887246756484</v>
      </c>
      <c r="BC326" s="10">
        <v>0.046585735833283071</v>
      </c>
      <c r="BD326" s="10">
        <v>-0.76076764835261812</v>
      </c>
      <c r="BE326" s="10">
        <v>0.029308950699438618</v>
      </c>
      <c r="BF326" s="10">
        <v>0</v>
      </c>
      <c r="BG326" s="10">
        <v>0.086421314377246317</v>
      </c>
    </row>
    <row r="327" x14ac:dyDescent="0.3">
      <c r="A327" s="36">
        <v>9.1999999999999957</v>
      </c>
      <c r="B327" s="36">
        <v>9.2499999999999964</v>
      </c>
      <c r="C327" s="37">
        <v>185</v>
      </c>
      <c r="D327" s="2">
        <v>131541402.23020171</v>
      </c>
      <c r="E327" s="2">
        <v>133821402.23020171</v>
      </c>
      <c r="F327" s="2">
        <v>130946247.29502741</v>
      </c>
      <c r="G327" s="2">
        <v>133866207.23020171</v>
      </c>
      <c r="H327" s="2">
        <v>31843804.935077749</v>
      </c>
      <c r="I327" s="2">
        <v>130991052.29502741</v>
      </c>
      <c r="J327" s="2">
        <v>126267092.2639727</v>
      </c>
      <c r="K327" s="2">
        <v>140713062.88069671</v>
      </c>
      <c r="L327" s="10">
        <v>44403.849903542199</v>
      </c>
      <c r="M327" s="10">
        <v>45173.49942881411</v>
      </c>
      <c r="N327" s="10">
        <v>44202.946081910559</v>
      </c>
      <c r="O327" s="10">
        <v>45188.624054682448</v>
      </c>
      <c r="P327" s="10">
        <v>10749.37252242716</v>
      </c>
      <c r="Q327" s="10">
        <v>44218.070707778897</v>
      </c>
      <c r="R327" s="10">
        <v>42623.424394048743</v>
      </c>
      <c r="S327" s="10">
        <v>47499.886862142419</v>
      </c>
      <c r="T327" s="10">
        <v>28484.49593551358</v>
      </c>
      <c r="U327" s="10">
        <v>28978.21616071929</v>
      </c>
      <c r="V327" s="10">
        <v>28355.61872997562</v>
      </c>
      <c r="W327" s="10">
        <v>28987.91841277646</v>
      </c>
      <c r="X327" s="10">
        <v>6895.5835719094312</v>
      </c>
      <c r="Y327" s="10">
        <v>28365.320982032779</v>
      </c>
      <c r="Z327" s="10">
        <v>27342.375977473512</v>
      </c>
      <c r="AA327" s="10">
        <v>30470.563638089359</v>
      </c>
      <c r="AB327" s="10">
        <v>9.6153854273586408</v>
      </c>
      <c r="AC327" s="10">
        <v>9.7820483821598341</v>
      </c>
      <c r="AD327" s="10">
        <v>9.5718809185601028</v>
      </c>
      <c r="AE327" s="10">
        <v>9.7853235285150379</v>
      </c>
      <c r="AF327" s="10">
        <v>2.327711676575825</v>
      </c>
      <c r="AG327" s="10">
        <v>9.5751560649153085</v>
      </c>
      <c r="AH327" s="10">
        <v>9.2298450398546414</v>
      </c>
      <c r="AI327" s="10">
        <v>10.28581352579957</v>
      </c>
      <c r="AJ327" s="10">
        <v>0.0011067984374966322</v>
      </c>
      <c r="AK327" s="10">
        <v>0.0011107296291307438</v>
      </c>
      <c r="AL327" s="10">
        <v>0.0011233928836554869</v>
      </c>
      <c r="AM327" s="10">
        <v>0.0010941128904380347</v>
      </c>
      <c r="AN327" s="10">
        <v>0.00066717315615389089</v>
      </c>
      <c r="AO327" s="10">
        <v>0.001106026487785882</v>
      </c>
      <c r="AP327" s="10">
        <v>0.0011236927229087415</v>
      </c>
      <c r="AQ327" s="10">
        <v>0.0011200521326711771</v>
      </c>
      <c r="AR327" s="10">
        <v>0.50221717113115072</v>
      </c>
      <c r="AS327" s="10">
        <v>0.5007908129819314</v>
      </c>
      <c r="AT327" s="10">
        <v>0.51026199666579497</v>
      </c>
      <c r="AU327" s="10">
        <v>0.50707805245751725</v>
      </c>
      <c r="AV327" s="10">
        <v>0.39995168879904819</v>
      </c>
      <c r="AW327" s="10">
        <v>0.51660759618910945</v>
      </c>
      <c r="AX327" s="10">
        <v>0.51910536386424488</v>
      </c>
      <c r="AY327" s="10">
        <v>0.54671167697087131</v>
      </c>
      <c r="AZ327" s="10">
        <v>0.04177105745971077</v>
      </c>
      <c r="BA327" s="10">
        <v>0.059828018771795666</v>
      </c>
      <c r="BB327" s="10">
        <v>0.03705759709166756</v>
      </c>
      <c r="BC327" s="10">
        <v>0.060182861820737621</v>
      </c>
      <c r="BD327" s="10">
        <v>-0.7478059852007567</v>
      </c>
      <c r="BE327" s="10">
        <v>0.037412440140609515</v>
      </c>
      <c r="BF327" s="10">
        <v>0</v>
      </c>
      <c r="BG327" s="10">
        <v>0.11440804058846488</v>
      </c>
    </row>
    <row r="328" x14ac:dyDescent="0.3">
      <c r="A328" s="36">
        <v>9.2499999999999964</v>
      </c>
      <c r="B328" s="36">
        <v>9.2999999999999972</v>
      </c>
      <c r="C328" s="37">
        <v>186</v>
      </c>
      <c r="D328" s="2">
        <v>420406307.11422938</v>
      </c>
      <c r="E328" s="2">
        <v>420406307.11422938</v>
      </c>
      <c r="F328" s="2">
        <v>409868180.80227929</v>
      </c>
      <c r="G328" s="2">
        <v>423526388.97008651</v>
      </c>
      <c r="H328" s="2">
        <v>136222625.1453523</v>
      </c>
      <c r="I328" s="2">
        <v>412988262.65813643</v>
      </c>
      <c r="J328" s="2">
        <v>394548470.44067442</v>
      </c>
      <c r="K328" s="2">
        <v>437355590.88717878</v>
      </c>
      <c r="L328" s="10">
        <v>141914.6994262209</v>
      </c>
      <c r="M328" s="10">
        <v>141914.6994262209</v>
      </c>
      <c r="N328" s="10">
        <v>138357.3906923403</v>
      </c>
      <c r="O328" s="10">
        <v>142967.9316714709</v>
      </c>
      <c r="P328" s="10">
        <v>45984.069637900822</v>
      </c>
      <c r="Q328" s="10">
        <v>139410.62293759029</v>
      </c>
      <c r="R328" s="10">
        <v>133185.9837593963</v>
      </c>
      <c r="S328" s="10">
        <v>147636.1942549707</v>
      </c>
      <c r="T328" s="10">
        <v>29266.015114112732</v>
      </c>
      <c r="U328" s="10">
        <v>29266.015114112732</v>
      </c>
      <c r="V328" s="10">
        <v>28532.41773771523</v>
      </c>
      <c r="W328" s="10">
        <v>29483.215382532999</v>
      </c>
      <c r="X328" s="10">
        <v>9482.9533689768396</v>
      </c>
      <c r="Y328" s="10">
        <v>28749.618006135501</v>
      </c>
      <c r="Z328" s="10">
        <v>27465.956870217498</v>
      </c>
      <c r="AA328" s="10">
        <v>30445.916525386619</v>
      </c>
      <c r="AB328" s="10">
        <v>9.8791994031479948</v>
      </c>
      <c r="AC328" s="10">
        <v>9.8791994031479948</v>
      </c>
      <c r="AD328" s="10">
        <v>9.6315621783738479</v>
      </c>
      <c r="AE328" s="10">
        <v>9.9525187380070239</v>
      </c>
      <c r="AF328" s="10">
        <v>3.2011186660564439</v>
      </c>
      <c r="AG328" s="10">
        <v>9.7048815132328787</v>
      </c>
      <c r="AH328" s="10">
        <v>9.271561695746346</v>
      </c>
      <c r="AI328" s="10">
        <v>10.2774935088737</v>
      </c>
      <c r="AJ328" s="10">
        <v>0.0035373276849630926</v>
      </c>
      <c r="AK328" s="10">
        <v>0.0034894100181519947</v>
      </c>
      <c r="AL328" s="10">
        <v>0.0035162748613383594</v>
      </c>
      <c r="AM328" s="10">
        <v>0.0034615583066157102</v>
      </c>
      <c r="AN328" s="10">
        <v>0.0028540583935583379</v>
      </c>
      <c r="AO328" s="10">
        <v>0.003487077549509172</v>
      </c>
      <c r="AP328" s="10">
        <v>0.0035112176666117802</v>
      </c>
      <c r="AQ328" s="10">
        <v>0.0034812763810292092</v>
      </c>
      <c r="AR328" s="10">
        <v>0.50575449881611378</v>
      </c>
      <c r="AS328" s="10">
        <v>0.50428022300008335</v>
      </c>
      <c r="AT328" s="10">
        <v>0.51377827152713329</v>
      </c>
      <c r="AU328" s="10">
        <v>0.51053961076413301</v>
      </c>
      <c r="AV328" s="10">
        <v>0.40280574719260653</v>
      </c>
      <c r="AW328" s="10">
        <v>0.52009467373861862</v>
      </c>
      <c r="AX328" s="10">
        <v>0.52261658153085666</v>
      </c>
      <c r="AY328" s="10">
        <v>0.55019295335190055</v>
      </c>
      <c r="AZ328" s="10">
        <v>0.065537794747180467</v>
      </c>
      <c r="BA328" s="10">
        <v>0.065537794747180467</v>
      </c>
      <c r="BB328" s="10">
        <v>0.038828462177268541</v>
      </c>
      <c r="BC328" s="10">
        <v>0.073445775868922869</v>
      </c>
      <c r="BD328" s="10">
        <v>-0.65473792106403517</v>
      </c>
      <c r="BE328" s="10">
        <v>0.046736443299010721</v>
      </c>
      <c r="BF328" s="10">
        <v>0</v>
      </c>
      <c r="BG328" s="10">
        <v>0.10849648054317051</v>
      </c>
    </row>
    <row r="329" x14ac:dyDescent="0.3">
      <c r="A329" s="36">
        <v>9.2999999999999972</v>
      </c>
      <c r="B329" s="36">
        <v>9.3499999999999979</v>
      </c>
      <c r="C329" s="37">
        <v>187</v>
      </c>
      <c r="D329" s="2">
        <v>367805837.9966678</v>
      </c>
      <c r="E329" s="2">
        <v>378375437.9966678</v>
      </c>
      <c r="F329" s="2">
        <v>366077030.10069817</v>
      </c>
      <c r="G329" s="2">
        <v>378375437.9966678</v>
      </c>
      <c r="H329" s="2">
        <v>120044303.3695281</v>
      </c>
      <c r="I329" s="2">
        <v>366077030.10069817</v>
      </c>
      <c r="J329" s="2">
        <v>350225121.27267581</v>
      </c>
      <c r="K329" s="2">
        <v>384816191.52930993</v>
      </c>
      <c r="L329" s="10">
        <v>124158.5914940231</v>
      </c>
      <c r="M329" s="10">
        <v>127726.52466170469</v>
      </c>
      <c r="N329" s="10">
        <v>123575.0054517339</v>
      </c>
      <c r="O329" s="10">
        <v>127726.52466170469</v>
      </c>
      <c r="P329" s="10">
        <v>40522.825043839694</v>
      </c>
      <c r="Q329" s="10">
        <v>123575.0054517339</v>
      </c>
      <c r="R329" s="10">
        <v>118223.9466341282</v>
      </c>
      <c r="S329" s="10">
        <v>129900.7013717009</v>
      </c>
      <c r="T329" s="10">
        <v>29027.372582800708</v>
      </c>
      <c r="U329" s="10">
        <v>29861.529318654229</v>
      </c>
      <c r="V329" s="10">
        <v>28890.934425120209</v>
      </c>
      <c r="W329" s="10">
        <v>29861.529318654229</v>
      </c>
      <c r="X329" s="10">
        <v>9473.9407599659116</v>
      </c>
      <c r="Y329" s="10">
        <v>28890.934425120209</v>
      </c>
      <c r="Z329" s="10">
        <v>27639.895925552501</v>
      </c>
      <c r="AA329" s="10">
        <v>30369.83596632546</v>
      </c>
      <c r="AB329" s="10">
        <v>9.798641898352388</v>
      </c>
      <c r="AC329" s="10">
        <v>10.080224501752401</v>
      </c>
      <c r="AD329" s="10">
        <v>9.75258507234898</v>
      </c>
      <c r="AE329" s="10">
        <v>10.080224501752401</v>
      </c>
      <c r="AF329" s="10">
        <v>3.1980763194570039</v>
      </c>
      <c r="AG329" s="10">
        <v>9.75258507234898</v>
      </c>
      <c r="AH329" s="10">
        <v>9.3302775340642565</v>
      </c>
      <c r="AI329" s="10">
        <v>10.251811330731661</v>
      </c>
      <c r="AJ329" s="10">
        <v>0.0030947437072659152</v>
      </c>
      <c r="AK329" s="10">
        <v>0.0031405500384404997</v>
      </c>
      <c r="AL329" s="10">
        <v>0.0031405888979643684</v>
      </c>
      <c r="AM329" s="10">
        <v>0.0030925313617452808</v>
      </c>
      <c r="AN329" s="10">
        <v>0.0025150994650491401</v>
      </c>
      <c r="AO329" s="10">
        <v>0.0030909812904582035</v>
      </c>
      <c r="AP329" s="10">
        <v>0.0031167694852051813</v>
      </c>
      <c r="AQ329" s="10">
        <v>0.0030630716664467625</v>
      </c>
      <c r="AR329" s="10">
        <v>0.50884924252337971</v>
      </c>
      <c r="AS329" s="10">
        <v>0.50742077303852384</v>
      </c>
      <c r="AT329" s="10">
        <v>0.5169188604250976</v>
      </c>
      <c r="AU329" s="10">
        <v>0.51363214212587827</v>
      </c>
      <c r="AV329" s="10">
        <v>0.40532084665765566</v>
      </c>
      <c r="AW329" s="10">
        <v>0.52318565502907677</v>
      </c>
      <c r="AX329" s="10">
        <v>0.52573335101606189</v>
      </c>
      <c r="AY329" s="10">
        <v>0.55325602501834736</v>
      </c>
      <c r="AZ329" s="10">
        <v>0.050198331462077306</v>
      </c>
      <c r="BA329" s="10">
        <v>0.080377777075776757</v>
      </c>
      <c r="BB329" s="10">
        <v>0.045262055361472653</v>
      </c>
      <c r="BC329" s="10">
        <v>0.080377777075776757</v>
      </c>
      <c r="BD329" s="10">
        <v>-0.65723674266054477</v>
      </c>
      <c r="BE329" s="10">
        <v>0.045262055361472653</v>
      </c>
      <c r="BF329" s="10">
        <v>0</v>
      </c>
      <c r="BG329" s="10">
        <v>0.098768101302768807</v>
      </c>
    </row>
    <row r="330" x14ac:dyDescent="0.3">
      <c r="A330" s="36">
        <v>9.3499999999999979</v>
      </c>
      <c r="B330" s="36">
        <v>9.3999999999999986</v>
      </c>
      <c r="C330" s="37">
        <v>188</v>
      </c>
      <c r="D330" s="2">
        <v>344799976.9966374</v>
      </c>
      <c r="E330" s="2">
        <v>356466376.9966374</v>
      </c>
      <c r="F330" s="2">
        <v>347854102.92536229</v>
      </c>
      <c r="G330" s="2">
        <v>359077486.88906908</v>
      </c>
      <c r="H330" s="2">
        <v>111209456.7570004</v>
      </c>
      <c r="I330" s="2">
        <v>350465212.81779402</v>
      </c>
      <c r="J330" s="2">
        <v>331381952.02490848</v>
      </c>
      <c r="K330" s="2">
        <v>348725182.25542349</v>
      </c>
      <c r="L330" s="10">
        <v>116392.6046531701</v>
      </c>
      <c r="M330" s="10">
        <v>120330.7797503772</v>
      </c>
      <c r="N330" s="10">
        <v>117423.57244754009</v>
      </c>
      <c r="O330" s="10">
        <v>121212.2005789486</v>
      </c>
      <c r="P330" s="10">
        <v>37540.484911742293</v>
      </c>
      <c r="Q330" s="10">
        <v>118304.99327611151</v>
      </c>
      <c r="R330" s="10">
        <v>111863.1412542324</v>
      </c>
      <c r="S330" s="10">
        <v>117717.6188479155</v>
      </c>
      <c r="T330" s="10">
        <v>28887.39753658155</v>
      </c>
      <c r="U330" s="10">
        <v>29864.810405214259</v>
      </c>
      <c r="V330" s="10">
        <v>29143.272698170429</v>
      </c>
      <c r="W330" s="10">
        <v>30083.56961201987</v>
      </c>
      <c r="X330" s="10">
        <v>9317.1461760221482</v>
      </c>
      <c r="Y330" s="10">
        <v>29362.03190497604</v>
      </c>
      <c r="Z330" s="10">
        <v>27763.233246054671</v>
      </c>
      <c r="AA330" s="10">
        <v>29216.251864562961</v>
      </c>
      <c r="AB330" s="10">
        <v>9.7513911405135776</v>
      </c>
      <c r="AC330" s="10">
        <v>10.081332083644201</v>
      </c>
      <c r="AD330" s="10">
        <v>9.8377657881652247</v>
      </c>
      <c r="AE330" s="10">
        <v>10.15517766244542</v>
      </c>
      <c r="AF330" s="10">
        <v>3.1451478645896689</v>
      </c>
      <c r="AG330" s="10">
        <v>9.9116113669664507</v>
      </c>
      <c r="AH330" s="10">
        <v>9.3719119683505738</v>
      </c>
      <c r="AI330" s="10">
        <v>9.8624010428883597</v>
      </c>
      <c r="AJ330" s="10">
        <v>0.0029011708049219249</v>
      </c>
      <c r="AK330" s="10">
        <v>0.0029587028690519659</v>
      </c>
      <c r="AL330" s="10">
        <v>0.0029842537059979937</v>
      </c>
      <c r="AM330" s="10">
        <v>0.0029348056929395755</v>
      </c>
      <c r="AN330" s="10">
        <v>0.0023299968207315751</v>
      </c>
      <c r="AO330" s="10">
        <v>0.0029591624895948035</v>
      </c>
      <c r="AP330" s="10">
        <v>0.0029490778738707891</v>
      </c>
      <c r="AQ330" s="10">
        <v>0.0027757933492819587</v>
      </c>
      <c r="AR330" s="10">
        <v>0.51175041332830162</v>
      </c>
      <c r="AS330" s="10">
        <v>0.51037947590757582</v>
      </c>
      <c r="AT330" s="10">
        <v>0.51990311413109558</v>
      </c>
      <c r="AU330" s="10">
        <v>0.51656694781881785</v>
      </c>
      <c r="AV330" s="10">
        <v>0.40765084347838726</v>
      </c>
      <c r="AW330" s="10">
        <v>0.52614481751867159</v>
      </c>
      <c r="AX330" s="10">
        <v>0.52868242888993267</v>
      </c>
      <c r="AY330" s="10">
        <v>0.55603181836762927</v>
      </c>
      <c r="AZ330" s="10">
        <v>0.040491115734390792</v>
      </c>
      <c r="BA330" s="10">
        <v>0.075696412609228103</v>
      </c>
      <c r="BB330" s="10">
        <v>0.049707447251731152</v>
      </c>
      <c r="BC330" s="10">
        <v>0.083575869762752886</v>
      </c>
      <c r="BD330" s="10">
        <v>-0.66440702012449582</v>
      </c>
      <c r="BE330" s="10">
        <v>0.057586904405255934</v>
      </c>
      <c r="BF330" s="10">
        <v>0</v>
      </c>
      <c r="BG330" s="10">
        <v>0.052336073598876709</v>
      </c>
    </row>
    <row r="331" x14ac:dyDescent="0.3">
      <c r="A331" s="36">
        <v>9.3999999999999986</v>
      </c>
      <c r="B331" s="36">
        <v>9.4499999999999993</v>
      </c>
      <c r="C331" s="37">
        <v>189</v>
      </c>
      <c r="D331" s="2">
        <v>295748474.9529072</v>
      </c>
      <c r="E331" s="2">
        <v>297490874.9529072</v>
      </c>
      <c r="F331" s="2">
        <v>296391890.95135963</v>
      </c>
      <c r="G331" s="2">
        <v>302575757.95101148</v>
      </c>
      <c r="H331" s="2">
        <v>60632128.8054654</v>
      </c>
      <c r="I331" s="2">
        <v>301476773.94946402</v>
      </c>
      <c r="J331" s="2">
        <v>288737665.91017032</v>
      </c>
      <c r="K331" s="2">
        <v>301175906.10377818</v>
      </c>
      <c r="L331" s="10">
        <v>99834.505854121337</v>
      </c>
      <c r="M331" s="10">
        <v>100422.6801229081</v>
      </c>
      <c r="N331" s="10">
        <v>100051.7009496306</v>
      </c>
      <c r="O331" s="10">
        <v>102139.1616078003</v>
      </c>
      <c r="P331" s="10">
        <v>20467.319803224469</v>
      </c>
      <c r="Q331" s="10">
        <v>101768.18243452279</v>
      </c>
      <c r="R331" s="10">
        <v>97467.898024509705</v>
      </c>
      <c r="S331" s="10">
        <v>101666.61980531159</v>
      </c>
      <c r="T331" s="10">
        <v>28610.667984222429</v>
      </c>
      <c r="U331" s="10">
        <v>28779.227527610259</v>
      </c>
      <c r="V331" s="10">
        <v>28672.91196201602</v>
      </c>
      <c r="W331" s="10">
        <v>29271.138430009822</v>
      </c>
      <c r="X331" s="10">
        <v>5865.5440461899389</v>
      </c>
      <c r="Y331" s="10">
        <v>29164.82286441559</v>
      </c>
      <c r="Z331" s="10">
        <v>27932.44325337818</v>
      </c>
      <c r="AA331" s="10">
        <v>29135.716949190119</v>
      </c>
      <c r="AB331" s="10">
        <v>9.6579767683197577</v>
      </c>
      <c r="AC331" s="10">
        <v>9.7148766685603238</v>
      </c>
      <c r="AD331" s="10">
        <v>9.6789881928635619</v>
      </c>
      <c r="AE331" s="10">
        <v>9.8809288582567731</v>
      </c>
      <c r="AF331" s="10">
        <v>1.980005785355951</v>
      </c>
      <c r="AG331" s="10">
        <v>9.8450403825600112</v>
      </c>
      <c r="AH331" s="10">
        <v>9.4290314428276769</v>
      </c>
      <c r="AI331" s="10">
        <v>9.8352152273688329</v>
      </c>
      <c r="AJ331" s="10">
        <v>0.0024884480811375614</v>
      </c>
      <c r="AK331" s="10">
        <v>0.0024692009177859965</v>
      </c>
      <c r="AL331" s="10">
        <v>0.0025427574134122941</v>
      </c>
      <c r="AM331" s="10">
        <v>0.0024730067726425535</v>
      </c>
      <c r="AN331" s="10">
        <v>0.0012703296236723045</v>
      </c>
      <c r="AO331" s="10">
        <v>0.0025455272829577984</v>
      </c>
      <c r="AP331" s="10">
        <v>0.0025695722313349616</v>
      </c>
      <c r="AQ331" s="10">
        <v>0.0023973091697017342</v>
      </c>
      <c r="AR331" s="10">
        <v>0.5142388614094392</v>
      </c>
      <c r="AS331" s="10">
        <v>0.51284867682536184</v>
      </c>
      <c r="AT331" s="10">
        <v>0.52244587154450783</v>
      </c>
      <c r="AU331" s="10">
        <v>0.51903995459146035</v>
      </c>
      <c r="AV331" s="10">
        <v>0.40892117310205955</v>
      </c>
      <c r="AW331" s="10">
        <v>0.52869034480162935</v>
      </c>
      <c r="AX331" s="10">
        <v>0.53125200112126758</v>
      </c>
      <c r="AY331" s="10">
        <v>0.55842912753733098</v>
      </c>
      <c r="AZ331" s="10">
        <v>0.024280895326341145</v>
      </c>
      <c r="BA331" s="10">
        <v>0.030315438808943274</v>
      </c>
      <c r="BB331" s="10">
        <v>0.026509271026560866</v>
      </c>
      <c r="BC331" s="10">
        <v>0.047926175468725907</v>
      </c>
      <c r="BD331" s="10">
        <v>-0.79000963170378757</v>
      </c>
      <c r="BE331" s="10">
        <v>0.044120007686343943</v>
      </c>
      <c r="BF331" s="10">
        <v>0</v>
      </c>
      <c r="BG331" s="10">
        <v>0.043077996611212921</v>
      </c>
    </row>
    <row r="332" x14ac:dyDescent="0.3">
      <c r="A332" s="36">
        <v>9.4499999999999993</v>
      </c>
      <c r="B332" s="36">
        <v>9.5</v>
      </c>
      <c r="C332" s="37">
        <v>190</v>
      </c>
      <c r="D332" s="2">
        <v>188843621.28086841</v>
      </c>
      <c r="E332" s="2">
        <v>193327841.28086841</v>
      </c>
      <c r="F332" s="2">
        <v>190644664.8260639</v>
      </c>
      <c r="G332" s="2">
        <v>193638921.80687779</v>
      </c>
      <c r="H332" s="2">
        <v>95843473.350051597</v>
      </c>
      <c r="I332" s="2">
        <v>190955745.35207331</v>
      </c>
      <c r="J332" s="2">
        <v>184667907.1893211</v>
      </c>
      <c r="K332" s="2">
        <v>199671182.32354701</v>
      </c>
      <c r="L332" s="10">
        <v>63747.106784846008</v>
      </c>
      <c r="M332" s="10">
        <v>65260.825115641972</v>
      </c>
      <c r="N332" s="10">
        <v>64355.077096053777</v>
      </c>
      <c r="O332" s="10">
        <v>65365.835194222876</v>
      </c>
      <c r="P332" s="10">
        <v>32353.457791350109</v>
      </c>
      <c r="Q332" s="10">
        <v>64460.087174634682</v>
      </c>
      <c r="R332" s="10">
        <v>62337.529430358903</v>
      </c>
      <c r="S332" s="10">
        <v>67402.118721841718</v>
      </c>
      <c r="T332" s="10">
        <v>28695.27750810947</v>
      </c>
      <c r="U332" s="10">
        <v>29376.666354789311</v>
      </c>
      <c r="V332" s="10">
        <v>28968.950740930541</v>
      </c>
      <c r="W332" s="10">
        <v>29423.935846661268</v>
      </c>
      <c r="X332" s="10">
        <v>14563.66408601301</v>
      </c>
      <c r="Y332" s="10">
        <v>29016.220232802509</v>
      </c>
      <c r="Z332" s="10">
        <v>28060.76693349356</v>
      </c>
      <c r="AA332" s="10">
        <v>30340.553460499468</v>
      </c>
      <c r="AB332" s="10">
        <v>9.6865380314307874</v>
      </c>
      <c r="AC332" s="10">
        <v>9.9165514535240806</v>
      </c>
      <c r="AD332" s="10">
        <v>9.7789206953432277</v>
      </c>
      <c r="AE332" s="10">
        <v>9.9325080070236851</v>
      </c>
      <c r="AF332" s="10">
        <v>4.9161917324646867</v>
      </c>
      <c r="AG332" s="10">
        <v>9.7948772488428322</v>
      </c>
      <c r="AH332" s="10">
        <v>9.4723491004951974</v>
      </c>
      <c r="AI332" s="10">
        <v>10.241926564631781</v>
      </c>
      <c r="AJ332" s="10">
        <v>0.0015889432636508882</v>
      </c>
      <c r="AK332" s="10">
        <v>0.0016046384051271242</v>
      </c>
      <c r="AL332" s="10">
        <v>0.0016355478999711558</v>
      </c>
      <c r="AM332" s="10">
        <v>0.0015826461720477357</v>
      </c>
      <c r="AN332" s="10">
        <v>0.0020080575402993727</v>
      </c>
      <c r="AO332" s="10">
        <v>0.0016123399931058224</v>
      </c>
      <c r="AP332" s="10">
        <v>0.0016434209400309047</v>
      </c>
      <c r="AQ332" s="10">
        <v>0.0015893487712940965</v>
      </c>
      <c r="AR332" s="10">
        <v>0.51582780467309008</v>
      </c>
      <c r="AS332" s="10">
        <v>0.51445331523048898</v>
      </c>
      <c r="AT332" s="10">
        <v>0.52408141944447895</v>
      </c>
      <c r="AU332" s="10">
        <v>0.52062260076350808</v>
      </c>
      <c r="AV332" s="10">
        <v>0.41092923064235892</v>
      </c>
      <c r="AW332" s="10">
        <v>0.53030268479473519</v>
      </c>
      <c r="AX332" s="10">
        <v>0.53289542206129847</v>
      </c>
      <c r="AY332" s="10">
        <v>0.56001847630862511</v>
      </c>
      <c r="AZ332" s="10">
        <v>0.022612018271622958</v>
      </c>
      <c r="BA332" s="10">
        <v>0.046894634933341006</v>
      </c>
      <c r="BB332" s="10">
        <v>0.032364896140916644</v>
      </c>
      <c r="BC332" s="10">
        <v>0.048579175202108305</v>
      </c>
      <c r="BD332" s="10">
        <v>-0.48099550805114666</v>
      </c>
      <c r="BE332" s="10">
        <v>0.034049436409683942</v>
      </c>
      <c r="BF332" s="10">
        <v>0</v>
      </c>
      <c r="BG332" s="10">
        <v>0.081244626435521328</v>
      </c>
    </row>
    <row r="333" x14ac:dyDescent="0.3">
      <c r="A333" s="36">
        <v>9.5</v>
      </c>
      <c r="B333" s="36">
        <v>9.5500000000000007</v>
      </c>
      <c r="C333" s="37">
        <v>191</v>
      </c>
      <c r="D333" s="2">
        <v>433199915.45644522</v>
      </c>
      <c r="E333" s="2">
        <v>435438515.45644522</v>
      </c>
      <c r="F333" s="2">
        <v>420916106.40526909</v>
      </c>
      <c r="G333" s="2">
        <v>443135031.69920617</v>
      </c>
      <c r="H333" s="2">
        <v>227792587.10725749</v>
      </c>
      <c r="I333" s="2">
        <v>428612622.64803022</v>
      </c>
      <c r="J333" s="2">
        <v>421782195.20992118</v>
      </c>
      <c r="K333" s="2">
        <v>499624759.11276382</v>
      </c>
      <c r="L333" s="10">
        <v>146233.38126266879</v>
      </c>
      <c r="M333" s="10">
        <v>146989.05557287659</v>
      </c>
      <c r="N333" s="10">
        <v>142086.79012022651</v>
      </c>
      <c r="O333" s="10">
        <v>149587.13455203819</v>
      </c>
      <c r="P333" s="10">
        <v>76894.937073491717</v>
      </c>
      <c r="Q333" s="10">
        <v>144684.86909938819</v>
      </c>
      <c r="R333" s="10">
        <v>142379.1518909914</v>
      </c>
      <c r="S333" s="10">
        <v>168656.1222215927</v>
      </c>
      <c r="T333" s="10">
        <v>28980.459958285061</v>
      </c>
      <c r="U333" s="10">
        <v>29130.219123390769</v>
      </c>
      <c r="V333" s="10">
        <v>28158.690554272751</v>
      </c>
      <c r="W333" s="10">
        <v>29645.105144447829</v>
      </c>
      <c r="X333" s="10">
        <v>15239.001010654099</v>
      </c>
      <c r="Y333" s="10">
        <v>28673.576575329818</v>
      </c>
      <c r="Z333" s="10">
        <v>28216.63066697359</v>
      </c>
      <c r="AA333" s="10">
        <v>33424.187791862707</v>
      </c>
      <c r="AB333" s="10">
        <v>9.7828058109893501</v>
      </c>
      <c r="AC333" s="10">
        <v>9.8333593506072088</v>
      </c>
      <c r="AD333" s="10">
        <v>9.505404744462572</v>
      </c>
      <c r="AE333" s="10">
        <v>10.007167149587779</v>
      </c>
      <c r="AF333" s="10">
        <v>5.1441622339772346</v>
      </c>
      <c r="AG333" s="10">
        <v>9.6792125434431462</v>
      </c>
      <c r="AH333" s="10">
        <v>9.5249633322846776</v>
      </c>
      <c r="AI333" s="10">
        <v>11.282855380090499</v>
      </c>
      <c r="AJ333" s="10">
        <v>0.0036449739885833624</v>
      </c>
      <c r="AK333" s="10">
        <v>0.0036141786943032395</v>
      </c>
      <c r="AL333" s="10">
        <v>0.0036110554393078151</v>
      </c>
      <c r="AM333" s="10">
        <v>0.0036218233146250176</v>
      </c>
      <c r="AN333" s="10">
        <v>0.0047725797717532723</v>
      </c>
      <c r="AO333" s="10">
        <v>0.0036190022550577853</v>
      </c>
      <c r="AP333" s="10">
        <v>0.0037535796137525695</v>
      </c>
      <c r="AQ333" s="10">
        <v>0.0039769284068106375</v>
      </c>
      <c r="AR333" s="10">
        <v>0.51947277866167341</v>
      </c>
      <c r="AS333" s="10">
        <v>0.51806749392479223</v>
      </c>
      <c r="AT333" s="10">
        <v>0.52769247488378679</v>
      </c>
      <c r="AU333" s="10">
        <v>0.5242444240781331</v>
      </c>
      <c r="AV333" s="10">
        <v>0.41570181041411219</v>
      </c>
      <c r="AW333" s="10">
        <v>0.53392168704979293</v>
      </c>
      <c r="AX333" s="10">
        <v>0.53664900167505103</v>
      </c>
      <c r="AY333" s="10">
        <v>0.56399540471543574</v>
      </c>
      <c r="AZ333" s="10">
        <v>0.027070180714578118</v>
      </c>
      <c r="BA333" s="10">
        <v>0.032377659373998169</v>
      </c>
      <c r="BB333" s="10">
        <v>-0.0020534029517795815</v>
      </c>
      <c r="BC333" s="10">
        <v>0.050625267571234644</v>
      </c>
      <c r="BD333" s="10">
        <v>-0.45992839504786354</v>
      </c>
      <c r="BE333" s="10">
        <v>0.016194205245457338</v>
      </c>
      <c r="BF333" s="10">
        <v>0</v>
      </c>
      <c r="BG333" s="10">
        <v>0.18455630604345541</v>
      </c>
    </row>
    <row r="334" x14ac:dyDescent="0.3">
      <c r="A334" s="36">
        <v>9.5500000000000007</v>
      </c>
      <c r="B334" s="36">
        <v>9.6000000000000014</v>
      </c>
      <c r="C334" s="37">
        <v>192</v>
      </c>
      <c r="D334" s="2">
        <v>232458359.885676</v>
      </c>
      <c r="E334" s="2">
        <v>233552759.885676</v>
      </c>
      <c r="F334" s="2">
        <v>227742921.83039501</v>
      </c>
      <c r="G334" s="2">
        <v>234080776.0743579</v>
      </c>
      <c r="H334" s="2">
        <v>101562076.86521441</v>
      </c>
      <c r="I334" s="2">
        <v>228270938.01907691</v>
      </c>
      <c r="J334" s="2">
        <v>214692133.62042269</v>
      </c>
      <c r="K334" s="2">
        <v>224763557.3972992</v>
      </c>
      <c r="L334" s="10">
        <v>78469.941373463822</v>
      </c>
      <c r="M334" s="10">
        <v>78839.373145594334</v>
      </c>
      <c r="N334" s="10">
        <v>76878.171785439219</v>
      </c>
      <c r="O334" s="10">
        <v>79017.61323724121</v>
      </c>
      <c r="P334" s="10">
        <v>34283.861510939278</v>
      </c>
      <c r="Q334" s="10">
        <v>77056.411877086095</v>
      </c>
      <c r="R334" s="10">
        <v>72472.674877443846</v>
      </c>
      <c r="S334" s="10">
        <v>75872.440898797009</v>
      </c>
      <c r="T334" s="10">
        <v>30715.956644513211</v>
      </c>
      <c r="U334" s="10">
        <v>30860.565524005811</v>
      </c>
      <c r="V334" s="10">
        <v>30092.880791542681</v>
      </c>
      <c r="W334" s="10">
        <v>30930.33510496272</v>
      </c>
      <c r="X334" s="10">
        <v>13419.936160836991</v>
      </c>
      <c r="Y334" s="10">
        <v>30162.650372499589</v>
      </c>
      <c r="Z334" s="10">
        <v>28368.410890647821</v>
      </c>
      <c r="AA334" s="10">
        <v>29699.201558839752</v>
      </c>
      <c r="AB334" s="10">
        <v>10.368649758650079</v>
      </c>
      <c r="AC334" s="10">
        <v>10.417464739111301</v>
      </c>
      <c r="AD334" s="10">
        <v>10.15832079617326</v>
      </c>
      <c r="AE334" s="10">
        <v>10.44101654826126</v>
      </c>
      <c r="AF334" s="10">
        <v>4.5301085505997989</v>
      </c>
      <c r="AG334" s="10">
        <v>10.181872605323219</v>
      </c>
      <c r="AH334" s="10">
        <v>9.576199111712981</v>
      </c>
      <c r="AI334" s="10">
        <v>10.025428237156049</v>
      </c>
      <c r="AJ334" s="10">
        <v>0.0019559206846087875</v>
      </c>
      <c r="AK334" s="10">
        <v>0.0019385088337665936</v>
      </c>
      <c r="AL334" s="10">
        <v>0.0019538152713207929</v>
      </c>
      <c r="AM334" s="10">
        <v>0.0019131848119538913</v>
      </c>
      <c r="AN334" s="10">
        <v>0.0021278704446863464</v>
      </c>
      <c r="AO334" s="10">
        <v>0.0019274118301774467</v>
      </c>
      <c r="AP334" s="10">
        <v>0.0019106164867618044</v>
      </c>
      <c r="AQ334" s="10">
        <v>0.0017890798242594476</v>
      </c>
      <c r="AR334" s="10">
        <v>0.52142869934628222</v>
      </c>
      <c r="AS334" s="10">
        <v>0.52000600275855879</v>
      </c>
      <c r="AT334" s="10">
        <v>0.52964629015510756</v>
      </c>
      <c r="AU334" s="10">
        <v>0.526157608890087</v>
      </c>
      <c r="AV334" s="10">
        <v>0.41782968085879851</v>
      </c>
      <c r="AW334" s="10">
        <v>0.53584909887997034</v>
      </c>
      <c r="AX334" s="10">
        <v>0.53855961816181286</v>
      </c>
      <c r="AY334" s="10">
        <v>0.56578448453969521</v>
      </c>
      <c r="AZ334" s="10">
        <v>0.082752106309885276</v>
      </c>
      <c r="BA334" s="10">
        <v>0.087849638210774073</v>
      </c>
      <c r="BB334" s="10">
        <v>0.060788385628726571</v>
      </c>
      <c r="BC334" s="10">
        <v>0.090309049181161338</v>
      </c>
      <c r="BD334" s="10">
        <v>-0.52694085641359867</v>
      </c>
      <c r="BE334" s="10">
        <v>0.063247796599113615</v>
      </c>
      <c r="BF334" s="10">
        <v>0</v>
      </c>
      <c r="BG334" s="10">
        <v>0.046911005107820536</v>
      </c>
    </row>
    <row r="335" x14ac:dyDescent="0.3">
      <c r="A335" s="36">
        <v>9.6000000000000014</v>
      </c>
      <c r="B335" s="36">
        <v>9.6500000000000021</v>
      </c>
      <c r="C335" s="37">
        <v>193</v>
      </c>
      <c r="D335" s="2">
        <v>136458587.65111101</v>
      </c>
      <c r="E335" s="2">
        <v>138618587.65111101</v>
      </c>
      <c r="F335" s="2">
        <v>134625454.86737049</v>
      </c>
      <c r="G335" s="2">
        <v>140413507.26413891</v>
      </c>
      <c r="H335" s="2">
        <v>72799467.997051343</v>
      </c>
      <c r="I335" s="2">
        <v>136420374.48039839</v>
      </c>
      <c r="J335" s="2">
        <v>130667583.0981172</v>
      </c>
      <c r="K335" s="2">
        <v>140936384.19021621</v>
      </c>
      <c r="L335" s="10">
        <v>46063.722458312739</v>
      </c>
      <c r="M335" s="10">
        <v>46792.864113833501</v>
      </c>
      <c r="N335" s="10">
        <v>45444.91992464332</v>
      </c>
      <c r="O335" s="10">
        <v>47398.767196319517</v>
      </c>
      <c r="P335" s="10">
        <v>24574.594729815009</v>
      </c>
      <c r="Q335" s="10">
        <v>46050.823007129336</v>
      </c>
      <c r="R335" s="10">
        <v>44108.878640304327</v>
      </c>
      <c r="S335" s="10">
        <v>47575.272449798053</v>
      </c>
      <c r="T335" s="10">
        <v>29787.947533532209</v>
      </c>
      <c r="U335" s="10">
        <v>30259.46030366973</v>
      </c>
      <c r="V335" s="10">
        <v>29387.787572008408</v>
      </c>
      <c r="W335" s="10">
        <v>30651.278599462759</v>
      </c>
      <c r="X335" s="10">
        <v>15891.610564735071</v>
      </c>
      <c r="Y335" s="10">
        <v>29779.605867801431</v>
      </c>
      <c r="Z335" s="10">
        <v>28523.812071189099</v>
      </c>
      <c r="AA335" s="10">
        <v>30765.418945692261</v>
      </c>
      <c r="AB335" s="10">
        <v>10.055385823687571</v>
      </c>
      <c r="AC335" s="10">
        <v>10.21455230601037</v>
      </c>
      <c r="AD335" s="10">
        <v>9.920305593678961</v>
      </c>
      <c r="AE335" s="10">
        <v>10.346816676777889</v>
      </c>
      <c r="AF335" s="10">
        <v>5.3644607574361522</v>
      </c>
      <c r="AG335" s="10">
        <v>10.05256996444648</v>
      </c>
      <c r="AH335" s="10">
        <v>9.6286572015508263</v>
      </c>
      <c r="AI335" s="10">
        <v>10.385346529098021</v>
      </c>
      <c r="AJ335" s="10">
        <v>0.0011481719750176887</v>
      </c>
      <c r="AK335" s="10">
        <v>0.0011505466979600781</v>
      </c>
      <c r="AL335" s="10">
        <v>0.0011549569466938825</v>
      </c>
      <c r="AM335" s="10">
        <v>0.0011476251659623383</v>
      </c>
      <c r="AN335" s="10">
        <v>0.0015252527431611818</v>
      </c>
      <c r="AO335" s="10">
        <v>0.0011518691162901481</v>
      </c>
      <c r="AP335" s="10">
        <v>0.0011628541499986854</v>
      </c>
      <c r="AQ335" s="10">
        <v>0.0011218297324467595</v>
      </c>
      <c r="AR335" s="10">
        <v>0.52257687132129993</v>
      </c>
      <c r="AS335" s="10">
        <v>0.5211565494565189</v>
      </c>
      <c r="AT335" s="10">
        <v>0.53080124710180143</v>
      </c>
      <c r="AU335" s="10">
        <v>0.52730523405604934</v>
      </c>
      <c r="AV335" s="10">
        <v>0.41935493360195969</v>
      </c>
      <c r="AW335" s="10">
        <v>0.53700096799626051</v>
      </c>
      <c r="AX335" s="10">
        <v>0.53972247231181159</v>
      </c>
      <c r="AY335" s="10">
        <v>0.566906314272142</v>
      </c>
      <c r="AZ335" s="10">
        <v>0.044318601566582849</v>
      </c>
      <c r="BA335" s="10">
        <v>0.060849097874745794</v>
      </c>
      <c r="BB335" s="10">
        <v>0.0302896225323257</v>
      </c>
      <c r="BC335" s="10">
        <v>0.074585631225026816</v>
      </c>
      <c r="BD335" s="10">
        <v>-0.44286512177709125</v>
      </c>
      <c r="BE335" s="10">
        <v>0.044026155882606721</v>
      </c>
      <c r="BF335" s="10">
        <v>0</v>
      </c>
      <c r="BG335" s="10">
        <v>0.078587212288056651</v>
      </c>
    </row>
    <row r="336" x14ac:dyDescent="0.3">
      <c r="A336" s="36">
        <v>9.6500000000000021</v>
      </c>
      <c r="B336" s="36">
        <v>9.7000000000000028</v>
      </c>
      <c r="C336" s="37">
        <v>194</v>
      </c>
      <c r="D336" s="2">
        <v>480806918.43307549</v>
      </c>
      <c r="E336" s="2">
        <v>490236518.43307549</v>
      </c>
      <c r="F336" s="2">
        <v>472138353.15438408</v>
      </c>
      <c r="G336" s="2">
        <v>495743828.77983397</v>
      </c>
      <c r="H336" s="2">
        <v>275690706.33281147</v>
      </c>
      <c r="I336" s="2">
        <v>477645663.50114268</v>
      </c>
      <c r="J336" s="2">
        <v>452302104.74641359</v>
      </c>
      <c r="K336" s="2">
        <v>532126936.10199147</v>
      </c>
      <c r="L336" s="10">
        <v>162303.86689450301</v>
      </c>
      <c r="M336" s="10">
        <v>165486.97529954859</v>
      </c>
      <c r="N336" s="10">
        <v>159377.65761751469</v>
      </c>
      <c r="O336" s="10">
        <v>167346.0537179292</v>
      </c>
      <c r="P336" s="10">
        <v>93063.693531107958</v>
      </c>
      <c r="Q336" s="10">
        <v>161236.7360358953</v>
      </c>
      <c r="R336" s="10">
        <v>152681.6228936681</v>
      </c>
      <c r="S336" s="10">
        <v>179627.7384891641</v>
      </c>
      <c r="T336" s="10">
        <v>30490.641031966228</v>
      </c>
      <c r="U336" s="10">
        <v>31088.62441708894</v>
      </c>
      <c r="V336" s="10">
        <v>29940.919091533018</v>
      </c>
      <c r="W336" s="10">
        <v>31437.873598822629</v>
      </c>
      <c r="X336" s="10">
        <v>17483.081129609451</v>
      </c>
      <c r="Y336" s="10">
        <v>30290.16827326671</v>
      </c>
      <c r="Z336" s="10">
        <v>28682.992247220089</v>
      </c>
      <c r="AA336" s="10">
        <v>33745.128803474632</v>
      </c>
      <c r="AB336" s="10">
        <v>10.292590962933801</v>
      </c>
      <c r="AC336" s="10">
        <v>10.494449571916331</v>
      </c>
      <c r="AD336" s="10">
        <v>10.1070237565803</v>
      </c>
      <c r="AE336" s="10">
        <v>10.612344074952709</v>
      </c>
      <c r="AF336" s="10">
        <v>5.9016864437255352</v>
      </c>
      <c r="AG336" s="10">
        <v>10.22491825961667</v>
      </c>
      <c r="AH336" s="10">
        <v>9.6823909501977372</v>
      </c>
      <c r="AI336" s="10">
        <v>11.39119401922532</v>
      </c>
      <c r="AJ336" s="10">
        <v>0.0040455425975162388</v>
      </c>
      <c r="AK336" s="10">
        <v>0.0040690070290014188</v>
      </c>
      <c r="AL336" s="10">
        <v>0.0040504930610149497</v>
      </c>
      <c r="AM336" s="10">
        <v>0.0040518045938986681</v>
      </c>
      <c r="AN336" s="10">
        <v>0.0057761137226331966</v>
      </c>
      <c r="AO336" s="10">
        <v>0.0040330140597578867</v>
      </c>
      <c r="AP336" s="10">
        <v>0.0040251864088016931</v>
      </c>
      <c r="AQ336" s="10">
        <v>0.0042356402272199882</v>
      </c>
      <c r="AR336" s="10">
        <v>0.52662241391881615</v>
      </c>
      <c r="AS336" s="10">
        <v>0.52522555648552027</v>
      </c>
      <c r="AT336" s="10">
        <v>0.53485174016281634</v>
      </c>
      <c r="AU336" s="10">
        <v>0.53135703864994799</v>
      </c>
      <c r="AV336" s="10">
        <v>0.42513104732459289</v>
      </c>
      <c r="AW336" s="10">
        <v>0.54103398205601838</v>
      </c>
      <c r="AX336" s="10">
        <v>0.54374765872061326</v>
      </c>
      <c r="AY336" s="10">
        <v>0.571141954499362</v>
      </c>
      <c r="AZ336" s="10">
        <v>0.063021625120766034</v>
      </c>
      <c r="BA336" s="10">
        <v>0.083869637767726379</v>
      </c>
      <c r="BB336" s="10">
        <v>0.043856193017478562</v>
      </c>
      <c r="BC336" s="10">
        <v>0.096045814462385248</v>
      </c>
      <c r="BD336" s="10">
        <v>-0.39047220112455716</v>
      </c>
      <c r="BE336" s="10">
        <v>0.056032369712137653</v>
      </c>
      <c r="BF336" s="10">
        <v>0</v>
      </c>
      <c r="BG336" s="10">
        <v>0.1764856508910837</v>
      </c>
    </row>
    <row r="337" x14ac:dyDescent="0.3">
      <c r="A337" s="36">
        <v>9.7000000000000028</v>
      </c>
      <c r="B337" s="36">
        <v>9.7500000000000036</v>
      </c>
      <c r="C337" s="37">
        <v>195</v>
      </c>
      <c r="D337" s="2">
        <v>386614924.49232942</v>
      </c>
      <c r="E337" s="2">
        <v>389292124.49232942</v>
      </c>
      <c r="F337" s="2">
        <v>382253679.39704651</v>
      </c>
      <c r="G337" s="2">
        <v>396084916.65894032</v>
      </c>
      <c r="H337" s="2">
        <v>149670450.3251847</v>
      </c>
      <c r="I337" s="2">
        <v>389046471.5636574</v>
      </c>
      <c r="J337" s="2">
        <v>378725257.4259873</v>
      </c>
      <c r="K337" s="2">
        <v>396493229.3619982</v>
      </c>
      <c r="L337" s="10">
        <v>130507.8917098934</v>
      </c>
      <c r="M337" s="10">
        <v>131411.6222840416</v>
      </c>
      <c r="N337" s="10">
        <v>129035.68547428861</v>
      </c>
      <c r="O337" s="10">
        <v>133704.6351201394</v>
      </c>
      <c r="P337" s="10">
        <v>50523.592561408572</v>
      </c>
      <c r="Q337" s="10">
        <v>131328.6983103863</v>
      </c>
      <c r="R337" s="10">
        <v>127844.61166069881</v>
      </c>
      <c r="S337" s="10">
        <v>133842.4674350828</v>
      </c>
      <c r="T337" s="10">
        <v>29424.988544967611</v>
      </c>
      <c r="U337" s="10">
        <v>29628.748344039079</v>
      </c>
      <c r="V337" s="10">
        <v>29093.05726440722</v>
      </c>
      <c r="W337" s="10">
        <v>30145.74295295991</v>
      </c>
      <c r="X337" s="10">
        <v>11391.312148959951</v>
      </c>
      <c r="Y337" s="10">
        <v>29610.051873328059</v>
      </c>
      <c r="Z337" s="10">
        <v>28824.511562979471</v>
      </c>
      <c r="AA337" s="10">
        <v>30176.819344089981</v>
      </c>
      <c r="AB337" s="10">
        <v>9.932863361739356</v>
      </c>
      <c r="AC337" s="10">
        <v>10.001645656750259</v>
      </c>
      <c r="AD337" s="10">
        <v>9.820814786078742</v>
      </c>
      <c r="AE337" s="10">
        <v>10.176165242418699</v>
      </c>
      <c r="AF337" s="10">
        <v>3.845314906873321</v>
      </c>
      <c r="AG337" s="10">
        <v>9.995334371747191</v>
      </c>
      <c r="AH337" s="10">
        <v>9.7301630002815145</v>
      </c>
      <c r="AI337" s="10">
        <v>10.18665556245397</v>
      </c>
      <c r="AJ337" s="10">
        <v>0.0032530046592641713</v>
      </c>
      <c r="AK337" s="10">
        <v>0.0032311595145077462</v>
      </c>
      <c r="AL337" s="10">
        <v>0.0032793689934333464</v>
      </c>
      <c r="AM337" s="10">
        <v>0.0032372741559742201</v>
      </c>
      <c r="AN337" s="10">
        <v>0.0031358095218210085</v>
      </c>
      <c r="AO337" s="10">
        <v>0.0032849243897964822</v>
      </c>
      <c r="AP337" s="10">
        <v>0.0033704016471815769</v>
      </c>
      <c r="AQ337" s="10">
        <v>0.0031560189085864166</v>
      </c>
      <c r="AR337" s="10">
        <v>0.52987541857808029</v>
      </c>
      <c r="AS337" s="10">
        <v>0.52845671600002797</v>
      </c>
      <c r="AT337" s="10">
        <v>0.53813110915624973</v>
      </c>
      <c r="AU337" s="10">
        <v>0.53459431280592218</v>
      </c>
      <c r="AV337" s="10">
        <v>0.42826685684641391</v>
      </c>
      <c r="AW337" s="10">
        <v>0.54431890644581482</v>
      </c>
      <c r="AX337" s="10">
        <v>0.54711806036779487</v>
      </c>
      <c r="AY337" s="10">
        <v>0.57429797340794841</v>
      </c>
      <c r="AZ337" s="10">
        <v>0.020832165036904104</v>
      </c>
      <c r="BA337" s="10">
        <v>0.02790114168291824</v>
      </c>
      <c r="BB337" s="10">
        <v>0.0093165742233305426</v>
      </c>
      <c r="BC337" s="10">
        <v>0.045837078178884161</v>
      </c>
      <c r="BD337" s="10">
        <v>-0.60480467729450504</v>
      </c>
      <c r="BE337" s="10">
        <v>0.027252510719296685</v>
      </c>
      <c r="BF337" s="10">
        <v>0</v>
      </c>
      <c r="BG337" s="10">
        <v>0.04691520195080523</v>
      </c>
    </row>
    <row r="338" x14ac:dyDescent="0.3">
      <c r="A338" s="36">
        <v>9.7500000000000036</v>
      </c>
      <c r="B338" s="36">
        <v>9.8000000000000043</v>
      </c>
      <c r="C338" s="37">
        <v>196</v>
      </c>
      <c r="D338" s="2">
        <v>394653497.19952261</v>
      </c>
      <c r="E338" s="2">
        <v>399616697.19952261</v>
      </c>
      <c r="F338" s="2">
        <v>388627458.86808473</v>
      </c>
      <c r="G338" s="2">
        <v>399950563.78770638</v>
      </c>
      <c r="H338" s="2">
        <v>166069671.8586739</v>
      </c>
      <c r="I338" s="2">
        <v>388961325.45626849</v>
      </c>
      <c r="J338" s="2">
        <v>368991274.79831702</v>
      </c>
      <c r="K338" s="2">
        <v>414887310.32109988</v>
      </c>
      <c r="L338" s="10">
        <v>133221.4371782947</v>
      </c>
      <c r="M338" s="10">
        <v>134896.84267120241</v>
      </c>
      <c r="N338" s="10">
        <v>131187.25404625019</v>
      </c>
      <c r="O338" s="10">
        <v>135009.5445401058</v>
      </c>
      <c r="P338" s="10">
        <v>56059.405310565962</v>
      </c>
      <c r="Q338" s="10">
        <v>131299.95591515361</v>
      </c>
      <c r="R338" s="10">
        <v>124558.75415701829</v>
      </c>
      <c r="S338" s="10">
        <v>140051.6760657783</v>
      </c>
      <c r="T338" s="10">
        <v>30970.218723967871</v>
      </c>
      <c r="U338" s="10">
        <v>31359.703146788241</v>
      </c>
      <c r="V338" s="10">
        <v>30497.328640672109</v>
      </c>
      <c r="W338" s="10">
        <v>31385.903145860972</v>
      </c>
      <c r="X338" s="10">
        <v>13032.227250935721</v>
      </c>
      <c r="Y338" s="10">
        <v>30523.52863974484</v>
      </c>
      <c r="Z338" s="10">
        <v>28956.389766798791</v>
      </c>
      <c r="AA338" s="10">
        <v>32558.056212909039</v>
      </c>
      <c r="AB338" s="10">
        <v>10.45447988529347</v>
      </c>
      <c r="AC338" s="10">
        <v>10.585956420874391</v>
      </c>
      <c r="AD338" s="10">
        <v>10.29484846945383</v>
      </c>
      <c r="AE338" s="10">
        <v>10.59480063879038</v>
      </c>
      <c r="AF338" s="10">
        <v>4.3992313670694463</v>
      </c>
      <c r="AG338" s="10">
        <v>10.30369268736982</v>
      </c>
      <c r="AH338" s="10">
        <v>9.7746805428092554</v>
      </c>
      <c r="AI338" s="10">
        <v>10.9904791701937</v>
      </c>
      <c r="AJ338" s="10">
        <v>0.0033206417648535915</v>
      </c>
      <c r="AK338" s="10">
        <v>0.0033168543930763251</v>
      </c>
      <c r="AL338" s="10">
        <v>0.0033340498922575898</v>
      </c>
      <c r="AM338" s="10">
        <v>0.0032688687939413257</v>
      </c>
      <c r="AN338" s="10">
        <v>0.0034793966154887182</v>
      </c>
      <c r="AO338" s="10">
        <v>0.0032842054563391658</v>
      </c>
      <c r="AP338" s="10">
        <v>0.0032837757080907619</v>
      </c>
      <c r="AQ338" s="10">
        <v>0.003302432675616957</v>
      </c>
      <c r="AR338" s="10">
        <v>0.53319606034293388</v>
      </c>
      <c r="AS338" s="10">
        <v>0.53177357039310424</v>
      </c>
      <c r="AT338" s="10">
        <v>0.54146515904850734</v>
      </c>
      <c r="AU338" s="10">
        <v>0.53786318159986346</v>
      </c>
      <c r="AV338" s="10">
        <v>0.43174625346190265</v>
      </c>
      <c r="AW338" s="10">
        <v>0.54760311190215394</v>
      </c>
      <c r="AX338" s="10">
        <v>0.55040183607588566</v>
      </c>
      <c r="AY338" s="10">
        <v>0.57760040608356533</v>
      </c>
      <c r="AZ338" s="10">
        <v>0.069546962635449905</v>
      </c>
      <c r="BA338" s="10">
        <v>0.082997687189066527</v>
      </c>
      <c r="BB338" s="10">
        <v>0.053215849292101769</v>
      </c>
      <c r="BC338" s="10">
        <v>0.083902496085608291</v>
      </c>
      <c r="BD338" s="10">
        <v>-0.54993604672781449</v>
      </c>
      <c r="BE338" s="10">
        <v>0.054120658188643311</v>
      </c>
      <c r="BF338" s="10">
        <v>0</v>
      </c>
      <c r="BG338" s="10">
        <v>0.12438244115086117</v>
      </c>
    </row>
    <row r="339" x14ac:dyDescent="0.3">
      <c r="A339" s="36">
        <v>9.8000000000000043</v>
      </c>
      <c r="B339" s="36">
        <v>9.850000000000005</v>
      </c>
      <c r="C339" s="37">
        <v>197</v>
      </c>
      <c r="D339" s="2">
        <v>224913235.0093804</v>
      </c>
      <c r="E339" s="2">
        <v>259378435.0093804</v>
      </c>
      <c r="F339" s="2">
        <v>252213445.87844819</v>
      </c>
      <c r="G339" s="2">
        <v>259558393.17426649</v>
      </c>
      <c r="H339" s="2">
        <v>90094531.771255717</v>
      </c>
      <c r="I339" s="2">
        <v>252393404.04333439</v>
      </c>
      <c r="J339" s="2">
        <v>237262828.21844649</v>
      </c>
      <c r="K339" s="2">
        <v>264405717.3880575</v>
      </c>
      <c r="L339" s="10">
        <v>75922.966908920745</v>
      </c>
      <c r="M339" s="10">
        <v>87557.232180149455</v>
      </c>
      <c r="N339" s="10">
        <v>85138.578459447555</v>
      </c>
      <c r="O339" s="10">
        <v>87617.979862681663</v>
      </c>
      <c r="P339" s="10">
        <v>30412.81298567633</v>
      </c>
      <c r="Q339" s="10">
        <v>85199.326141979764</v>
      </c>
      <c r="R339" s="10">
        <v>80091.764518858879</v>
      </c>
      <c r="S339" s="10">
        <v>89254.26967846381</v>
      </c>
      <c r="T339" s="10">
        <v>27589.945413319481</v>
      </c>
      <c r="U339" s="10">
        <v>31817.766806842541</v>
      </c>
      <c r="V339" s="10">
        <v>30938.842723067741</v>
      </c>
      <c r="W339" s="10">
        <v>31839.842146009141</v>
      </c>
      <c r="X339" s="10">
        <v>11051.83166968299</v>
      </c>
      <c r="Y339" s="10">
        <v>30960.918062234341</v>
      </c>
      <c r="Z339" s="10">
        <v>29104.861165167618</v>
      </c>
      <c r="AA339" s="10">
        <v>32434.459934746999</v>
      </c>
      <c r="AB339" s="10">
        <v>9.3134159603680988</v>
      </c>
      <c r="AC339" s="10">
        <v>10.740582946534531</v>
      </c>
      <c r="AD339" s="10">
        <v>10.44388842731202</v>
      </c>
      <c r="AE339" s="10">
        <v>10.7480348212318</v>
      </c>
      <c r="AF339" s="10">
        <v>3.730717981559903</v>
      </c>
      <c r="AG339" s="10">
        <v>10.451340302009291</v>
      </c>
      <c r="AH339" s="10">
        <v>9.8247993767000583</v>
      </c>
      <c r="AI339" s="10">
        <v>10.9487573207144</v>
      </c>
      <c r="AJ339" s="10">
        <v>0.00189243548312685</v>
      </c>
      <c r="AK339" s="10">
        <v>0.0021528642513167569</v>
      </c>
      <c r="AL339" s="10">
        <v>0.0021637488367552203</v>
      </c>
      <c r="AM339" s="10">
        <v>0.0021214180163108267</v>
      </c>
      <c r="AN339" s="10">
        <v>0.0018876090101852935</v>
      </c>
      <c r="AO339" s="10">
        <v>0.0021310905235392879</v>
      </c>
      <c r="AP339" s="10">
        <v>0.0021114805821966813</v>
      </c>
      <c r="AQ339" s="10">
        <v>0.0021046246992863413</v>
      </c>
      <c r="AR339" s="10">
        <v>0.53508849582606077</v>
      </c>
      <c r="AS339" s="10">
        <v>0.53392643464442102</v>
      </c>
      <c r="AT339" s="10">
        <v>0.54362890788526252</v>
      </c>
      <c r="AU339" s="10">
        <v>0.53998459961617429</v>
      </c>
      <c r="AV339" s="10">
        <v>0.43363386247208796</v>
      </c>
      <c r="AW339" s="10">
        <v>0.54973420242569326</v>
      </c>
      <c r="AX339" s="10">
        <v>0.55251331665808234</v>
      </c>
      <c r="AY339" s="10">
        <v>0.57970503078285163</v>
      </c>
      <c r="AZ339" s="10">
        <v>-0.052050265529566708</v>
      </c>
      <c r="BA339" s="10">
        <v>0.093211426994253666</v>
      </c>
      <c r="BB339" s="10">
        <v>0.06301289490756945</v>
      </c>
      <c r="BC339" s="10">
        <v>0.093969903011071665</v>
      </c>
      <c r="BD339" s="10">
        <v>-0.6202754032405523</v>
      </c>
      <c r="BE339" s="10">
        <v>0.063771370924387893</v>
      </c>
      <c r="BF339" s="10">
        <v>-1.1102230246251565e-16</v>
      </c>
      <c r="BG339" s="10">
        <v>0.11440009112856342</v>
      </c>
    </row>
    <row r="340" x14ac:dyDescent="0.3">
      <c r="A340" s="36">
        <v>9.850000000000005</v>
      </c>
      <c r="B340" s="36">
        <v>9.9000000000000057</v>
      </c>
      <c r="C340" s="37">
        <v>198</v>
      </c>
      <c r="D340" s="2">
        <v>220356587.93565121</v>
      </c>
      <c r="E340" s="2">
        <v>220356587.93565121</v>
      </c>
      <c r="F340" s="2">
        <v>216540904.94442251</v>
      </c>
      <c r="G340" s="2">
        <v>221952449.6390321</v>
      </c>
      <c r="H340" s="2">
        <v>72371936.208706558</v>
      </c>
      <c r="I340" s="2">
        <v>218136766.64780349</v>
      </c>
      <c r="J340" s="2">
        <v>206761385.85254419</v>
      </c>
      <c r="K340" s="2">
        <v>235249727.30469701</v>
      </c>
      <c r="L340" s="10">
        <v>74384.799690882457</v>
      </c>
      <c r="M340" s="10">
        <v>74384.799690882457</v>
      </c>
      <c r="N340" s="10">
        <v>73096.756444045939</v>
      </c>
      <c r="O340" s="10">
        <v>74923.50767439419</v>
      </c>
      <c r="P340" s="10">
        <v>24430.27471317544</v>
      </c>
      <c r="Q340" s="10">
        <v>73635.464427557687</v>
      </c>
      <c r="R340" s="10">
        <v>69795.527397356578</v>
      </c>
      <c r="S340" s="10">
        <v>79412.210938774777</v>
      </c>
      <c r="T340" s="10">
        <v>31181.065223666501</v>
      </c>
      <c r="U340" s="10">
        <v>31181.065223666501</v>
      </c>
      <c r="V340" s="10">
        <v>30641.135551779051</v>
      </c>
      <c r="W340" s="10">
        <v>31406.884058162181</v>
      </c>
      <c r="X340" s="10">
        <v>10240.82866969104</v>
      </c>
      <c r="Y340" s="10">
        <v>30866.95438627472</v>
      </c>
      <c r="Z340" s="10">
        <v>29257.306615614008</v>
      </c>
      <c r="AA340" s="10">
        <v>33288.485539082641</v>
      </c>
      <c r="AB340" s="10">
        <v>10.5256544065208</v>
      </c>
      <c r="AC340" s="10">
        <v>10.5256544065208</v>
      </c>
      <c r="AD340" s="10">
        <v>10.34339273299079</v>
      </c>
      <c r="AE340" s="10">
        <v>10.601883072646689</v>
      </c>
      <c r="AF340" s="10">
        <v>3.4569512824643329</v>
      </c>
      <c r="AG340" s="10">
        <v>10.419621399116689</v>
      </c>
      <c r="AH340" s="10">
        <v>9.8762597137903754</v>
      </c>
      <c r="AI340" s="10">
        <v>11.23704697025255</v>
      </c>
      <c r="AJ340" s="10">
        <v>0.0018540955401437186</v>
      </c>
      <c r="AK340" s="10">
        <v>0.0018289794241824473</v>
      </c>
      <c r="AL340" s="10">
        <v>0.0018577127383177872</v>
      </c>
      <c r="AM340" s="10">
        <v>0.0018140577912748701</v>
      </c>
      <c r="AN340" s="10">
        <v>0.0015162953420852852</v>
      </c>
      <c r="AO340" s="10">
        <v>0.0018418436805060872</v>
      </c>
      <c r="AP340" s="10">
        <v>0.0018400381326221602</v>
      </c>
      <c r="AQ340" s="10">
        <v>0.0018725479595404718</v>
      </c>
      <c r="AR340" s="10">
        <v>0.53694259136620448</v>
      </c>
      <c r="AS340" s="10">
        <v>0.5357554140686035</v>
      </c>
      <c r="AT340" s="10">
        <v>0.54548662062358033</v>
      </c>
      <c r="AU340" s="10">
        <v>0.54179865740744915</v>
      </c>
      <c r="AV340" s="10">
        <v>0.43515015781417327</v>
      </c>
      <c r="AW340" s="10">
        <v>0.55157604610619937</v>
      </c>
      <c r="AX340" s="10">
        <v>0.55435335479070447</v>
      </c>
      <c r="AY340" s="10">
        <v>0.58157757874239213</v>
      </c>
      <c r="AZ340" s="10">
        <v>0.065753100014538823</v>
      </c>
      <c r="BA340" s="10">
        <v>0.065753100014538823</v>
      </c>
      <c r="BB340" s="10">
        <v>0.047298575851357327</v>
      </c>
      <c r="BC340" s="10">
        <v>0.073471474007829052</v>
      </c>
      <c r="BD340" s="10">
        <v>-0.64997363550116671</v>
      </c>
      <c r="BE340" s="10">
        <v>0.055016949844647778</v>
      </c>
      <c r="BF340" s="10">
        <v>0</v>
      </c>
      <c r="BG340" s="10">
        <v>0.13778366465617431</v>
      </c>
    </row>
    <row r="341" x14ac:dyDescent="0.3">
      <c r="A341" s="36">
        <v>9.9000000000000057</v>
      </c>
      <c r="B341" s="36">
        <v>9.9500000000000064</v>
      </c>
      <c r="C341" s="37">
        <v>199</v>
      </c>
      <c r="D341" s="2">
        <v>292525888.30629539</v>
      </c>
      <c r="E341" s="2">
        <v>298489888.30629539</v>
      </c>
      <c r="F341" s="2">
        <v>289806704.4243412</v>
      </c>
      <c r="G341" s="2">
        <v>298489888.30629539</v>
      </c>
      <c r="H341" s="2">
        <v>161016251.08918381</v>
      </c>
      <c r="I341" s="2">
        <v>289806704.4243412</v>
      </c>
      <c r="J341" s="2">
        <v>272546367.86718309</v>
      </c>
      <c r="K341" s="2">
        <v>295826011.73503941</v>
      </c>
      <c r="L341" s="10">
        <v>98746.671519598356</v>
      </c>
      <c r="M341" s="10">
        <v>100759.9126462307</v>
      </c>
      <c r="N341" s="10">
        <v>97828.768631934727</v>
      </c>
      <c r="O341" s="10">
        <v>100759.9126462307</v>
      </c>
      <c r="P341" s="10">
        <v>54353.544391163639</v>
      </c>
      <c r="Q341" s="10">
        <v>97828.768631934727</v>
      </c>
      <c r="R341" s="10">
        <v>92002.273089281138</v>
      </c>
      <c r="S341" s="10">
        <v>99860.679603050768</v>
      </c>
      <c r="T341" s="10">
        <v>31532.379897196872</v>
      </c>
      <c r="U341" s="10">
        <v>32175.260138654241</v>
      </c>
      <c r="V341" s="10">
        <v>31239.269637203972</v>
      </c>
      <c r="W341" s="10">
        <v>32175.260138654241</v>
      </c>
      <c r="X341" s="10">
        <v>17356.500063510161</v>
      </c>
      <c r="Y341" s="10">
        <v>31239.269637203972</v>
      </c>
      <c r="Z341" s="10">
        <v>29378.718105765129</v>
      </c>
      <c r="AA341" s="10">
        <v>31888.11164547153</v>
      </c>
      <c r="AB341" s="10">
        <v>10.6442461484961</v>
      </c>
      <c r="AC341" s="10">
        <v>10.861260390883981</v>
      </c>
      <c r="AD341" s="10">
        <v>10.545302213208441</v>
      </c>
      <c r="AE341" s="10">
        <v>10.861260390883981</v>
      </c>
      <c r="AF341" s="10">
        <v>5.8589570325712668</v>
      </c>
      <c r="AG341" s="10">
        <v>10.545302213208441</v>
      </c>
      <c r="AH341" s="10">
        <v>9.9172440540348319</v>
      </c>
      <c r="AI341" s="10">
        <v>10.764328942874929</v>
      </c>
      <c r="AJ341" s="10">
        <v>0.002461333014666508</v>
      </c>
      <c r="AK341" s="10">
        <v>0.0024774928181323756</v>
      </c>
      <c r="AL341" s="10">
        <v>0.0024862628453371279</v>
      </c>
      <c r="AM341" s="10">
        <v>0.0024396122159472565</v>
      </c>
      <c r="AN341" s="10">
        <v>0.0033735202388739242</v>
      </c>
      <c r="AO341" s="10">
        <v>0.0024469907357437364</v>
      </c>
      <c r="AP341" s="10">
        <v>0.0024254805011847571</v>
      </c>
      <c r="AQ341" s="10">
        <v>0.0023547249172194197</v>
      </c>
      <c r="AR341" s="10">
        <v>0.53940392438087104</v>
      </c>
      <c r="AS341" s="10">
        <v>0.53823290688673586</v>
      </c>
      <c r="AT341" s="10">
        <v>0.54797288346891748</v>
      </c>
      <c r="AU341" s="10">
        <v>0.54423826962339639</v>
      </c>
      <c r="AV341" s="10">
        <v>0.43852367805304721</v>
      </c>
      <c r="AW341" s="10">
        <v>0.5540230368419431</v>
      </c>
      <c r="AX341" s="10">
        <v>0.55677883529188921</v>
      </c>
      <c r="AY341" s="10">
        <v>0.58393230365961157</v>
      </c>
      <c r="AZ341" s="10">
        <v>0.073306867361551786</v>
      </c>
      <c r="BA341" s="10">
        <v>0.095189382423746194</v>
      </c>
      <c r="BB341" s="10">
        <v>0.063329908566491788</v>
      </c>
      <c r="BC341" s="10">
        <v>0.095189382423746194</v>
      </c>
      <c r="BD341" s="10">
        <v>-0.40921520125467226</v>
      </c>
      <c r="BE341" s="10">
        <v>0.063329908566491788</v>
      </c>
      <c r="BF341" s="10">
        <v>0</v>
      </c>
      <c r="BG341" s="10">
        <v>0.08541535170705683</v>
      </c>
    </row>
    <row r="342" x14ac:dyDescent="0.3">
      <c r="A342" s="36">
        <v>9.9500000000000064</v>
      </c>
      <c r="B342" s="36">
        <v>10.000000000000007</v>
      </c>
      <c r="C342" s="37">
        <v>200</v>
      </c>
      <c r="D342" s="2">
        <v>275453790.52208048</v>
      </c>
      <c r="E342" s="2">
        <v>275453790.52208048</v>
      </c>
      <c r="F342" s="2">
        <v>264568551.6638065</v>
      </c>
      <c r="G342" s="2">
        <v>276538586.6834051</v>
      </c>
      <c r="H342" s="2">
        <v>182535558.0259338</v>
      </c>
      <c r="I342" s="2">
        <v>265653347.82513109</v>
      </c>
      <c r="J342" s="2">
        <v>248671498.71960601</v>
      </c>
      <c r="K342" s="2">
        <v>264772759.18456379</v>
      </c>
      <c r="L342" s="10">
        <v>92983.718907748975</v>
      </c>
      <c r="M342" s="10">
        <v>92983.718907748975</v>
      </c>
      <c r="N342" s="10">
        <v>89309.236925406003</v>
      </c>
      <c r="O342" s="10">
        <v>93349.908754494681</v>
      </c>
      <c r="P342" s="10">
        <v>61617.721745571624</v>
      </c>
      <c r="Q342" s="10">
        <v>89675.42677215171</v>
      </c>
      <c r="R342" s="10">
        <v>83942.939007982146</v>
      </c>
      <c r="S342" s="10">
        <v>89378.170355848037</v>
      </c>
      <c r="T342" s="10">
        <v>32745.338863775622</v>
      </c>
      <c r="U342" s="10">
        <v>32745.338863775622</v>
      </c>
      <c r="V342" s="10">
        <v>31451.3256851886</v>
      </c>
      <c r="W342" s="10">
        <v>32874.297037970173</v>
      </c>
      <c r="X342" s="10">
        <v>21699.424396806211</v>
      </c>
      <c r="Y342" s="10">
        <v>31580.283859383151</v>
      </c>
      <c r="Z342" s="10">
        <v>29561.519105992149</v>
      </c>
      <c r="AA342" s="10">
        <v>31475.6014246985</v>
      </c>
      <c r="AB342" s="10">
        <v>11.053699347093319</v>
      </c>
      <c r="AC342" s="10">
        <v>11.053699347093319</v>
      </c>
      <c r="AD342" s="10">
        <v>10.616885036305989</v>
      </c>
      <c r="AE342" s="10">
        <v>11.09723118812348</v>
      </c>
      <c r="AF342" s="10">
        <v>7.3249788095068489</v>
      </c>
      <c r="AG342" s="10">
        <v>10.66041687733615</v>
      </c>
      <c r="AH342" s="10">
        <v>9.9789513799313063</v>
      </c>
      <c r="AI342" s="10">
        <v>10.62507969042416</v>
      </c>
      <c r="AJ342" s="10">
        <v>0.0023176872055752284</v>
      </c>
      <c r="AK342" s="10">
        <v>0.0022862911424507411</v>
      </c>
      <c r="AL342" s="10">
        <v>0.0022697437637026942</v>
      </c>
      <c r="AM342" s="10">
        <v>0.0022602002301710649</v>
      </c>
      <c r="AN342" s="10">
        <v>0.00382438042836782</v>
      </c>
      <c r="AO342" s="10">
        <v>0.0022430512169780074</v>
      </c>
      <c r="AP342" s="10">
        <v>0.0022130101239827196</v>
      </c>
      <c r="AQ342" s="10">
        <v>0.0021075462897807849</v>
      </c>
      <c r="AR342" s="10">
        <v>0.54172161158644627</v>
      </c>
      <c r="AS342" s="10">
        <v>0.54051919802918658</v>
      </c>
      <c r="AT342" s="10">
        <v>0.55024262723262019</v>
      </c>
      <c r="AU342" s="10">
        <v>0.54649846985356743</v>
      </c>
      <c r="AV342" s="10">
        <v>0.44234805848141501</v>
      </c>
      <c r="AW342" s="10">
        <v>0.55626608805892108</v>
      </c>
      <c r="AX342" s="10">
        <v>0.55899184541587188</v>
      </c>
      <c r="AY342" s="10">
        <v>0.5860398499493924</v>
      </c>
      <c r="AZ342" s="10">
        <v>0.10770149349794722</v>
      </c>
      <c r="BA342" s="10">
        <v>0.10770149349794722</v>
      </c>
      <c r="BB342" s="10">
        <v>0.063927925098185456</v>
      </c>
      <c r="BC342" s="10">
        <v>0.11206385978001099</v>
      </c>
      <c r="BD342" s="10">
        <v>-0.26595705995340047</v>
      </c>
      <c r="BE342" s="10">
        <v>0.06829029138024878</v>
      </c>
      <c r="BF342" s="10">
        <v>0</v>
      </c>
      <c r="BG342" s="10">
        <v>0.064749119009867018</v>
      </c>
    </row>
    <row r="343" x14ac:dyDescent="0.3">
      <c r="A343" s="36">
        <v>10</v>
      </c>
      <c r="B343" s="36">
        <v>10.25</v>
      </c>
      <c r="C343" s="37">
        <v>201</v>
      </c>
      <c r="D343" s="2">
        <v>1003920086.367699</v>
      </c>
      <c r="E343" s="2">
        <v>1010281286.367699</v>
      </c>
      <c r="F343" s="2">
        <v>977673861.40411115</v>
      </c>
      <c r="G343" s="2">
        <v>1018564494.876161</v>
      </c>
      <c r="H343" s="2">
        <v>426033283.62289602</v>
      </c>
      <c r="I343" s="2">
        <v>985957069.91257286</v>
      </c>
      <c r="J343" s="2">
        <v>932669702.24976635</v>
      </c>
      <c r="K343" s="2">
        <v>1016123124.867247</v>
      </c>
      <c r="L343" s="10">
        <v>338888.86749291013</v>
      </c>
      <c r="M343" s="10">
        <v>341036.18966841878</v>
      </c>
      <c r="N343" s="10">
        <v>330029.04530720622</v>
      </c>
      <c r="O343" s="10">
        <v>343832.31576327223</v>
      </c>
      <c r="P343" s="10">
        <v>143814.17302210309</v>
      </c>
      <c r="Q343" s="10">
        <v>332825.17140205961</v>
      </c>
      <c r="R343" s="10">
        <v>314837.19016316981</v>
      </c>
      <c r="S343" s="10">
        <v>343008.19327714358</v>
      </c>
      <c r="T343" s="10">
        <v>32190.338486154451</v>
      </c>
      <c r="U343" s="10">
        <v>32394.308088873531</v>
      </c>
      <c r="V343" s="10">
        <v>31348.76267047524</v>
      </c>
      <c r="W343" s="10">
        <v>32659.906206950349</v>
      </c>
      <c r="X343" s="10">
        <v>13660.604855321</v>
      </c>
      <c r="Y343" s="10">
        <v>31614.360788552051</v>
      </c>
      <c r="Z343" s="10">
        <v>29905.720404327651</v>
      </c>
      <c r="AA343" s="10">
        <v>32581.62455084642</v>
      </c>
      <c r="AB343" s="10">
        <v>10.866350322022321</v>
      </c>
      <c r="AC343" s="10">
        <v>10.93520343952348</v>
      </c>
      <c r="AD343" s="10">
        <v>10.582263292628539</v>
      </c>
      <c r="AE343" s="10">
        <v>11.02486022263354</v>
      </c>
      <c r="AF343" s="10">
        <v>4.6113500183442824</v>
      </c>
      <c r="AG343" s="10">
        <v>10.671920075738599</v>
      </c>
      <c r="AH343" s="10">
        <v>10.09514189127424</v>
      </c>
      <c r="AI343" s="10">
        <v>10.998435029888849</v>
      </c>
      <c r="AJ343" s="10">
        <v>0.0084470528983622006</v>
      </c>
      <c r="AK343" s="10">
        <v>0.0083854251997343872</v>
      </c>
      <c r="AL343" s="10">
        <v>0.0083875015979863587</v>
      </c>
      <c r="AM343" s="10">
        <v>0.0083249131102228376</v>
      </c>
      <c r="AN343" s="10">
        <v>0.0089260052635289546</v>
      </c>
      <c r="AO343" s="10">
        <v>0.0083249551479819585</v>
      </c>
      <c r="AP343" s="10">
        <v>0.0083001369438722456</v>
      </c>
      <c r="AQ343" s="10">
        <v>0.0080881678627733791</v>
      </c>
      <c r="AR343" s="10">
        <v>0.5501686644848085</v>
      </c>
      <c r="AS343" s="10">
        <v>0.54890462322892097</v>
      </c>
      <c r="AT343" s="10">
        <v>0.55863012883060659</v>
      </c>
      <c r="AU343" s="10">
        <v>0.5548233829637903</v>
      </c>
      <c r="AV343" s="10">
        <v>0.45127406374494394</v>
      </c>
      <c r="AW343" s="10">
        <v>0.56459104320690301</v>
      </c>
      <c r="AX343" s="10">
        <v>0.5672919823597441</v>
      </c>
      <c r="AY343" s="10">
        <v>0.59412801781216573</v>
      </c>
      <c r="AZ343" s="10">
        <v>0.076394015958773043</v>
      </c>
      <c r="BA343" s="10">
        <v>0.083214436933803926</v>
      </c>
      <c r="BB343" s="10">
        <v>0.048253051477695541</v>
      </c>
      <c r="BC343" s="10">
        <v>0.092095618008391611</v>
      </c>
      <c r="BD343" s="10">
        <v>-0.54321097533754181</v>
      </c>
      <c r="BE343" s="10">
        <v>0.057134232552283004</v>
      </c>
      <c r="BF343" s="10">
        <v>0</v>
      </c>
      <c r="BG343" s="10">
        <v>0.089478003216118429</v>
      </c>
    </row>
    <row r="344" x14ac:dyDescent="0.3">
      <c r="A344" s="36">
        <v>10.25</v>
      </c>
      <c r="B344" s="36">
        <v>10.5</v>
      </c>
      <c r="C344" s="37">
        <v>202</v>
      </c>
      <c r="D344" s="2">
        <v>1360407404.1330969</v>
      </c>
      <c r="E344" s="2">
        <v>1388632964.1330969</v>
      </c>
      <c r="F344" s="2">
        <v>1348528812.4610209</v>
      </c>
      <c r="G344" s="2">
        <v>1392255037.4014249</v>
      </c>
      <c r="H344" s="2">
        <v>619575246.21691632</v>
      </c>
      <c r="I344" s="2">
        <v>1352150885.7293489</v>
      </c>
      <c r="J344" s="2">
        <v>1270830902.8221359</v>
      </c>
      <c r="K344" s="2">
        <v>1369486827.1358061</v>
      </c>
      <c r="L344" s="10">
        <v>459226.71612606588</v>
      </c>
      <c r="M344" s="10">
        <v>468754.6936938439</v>
      </c>
      <c r="N344" s="10">
        <v>455216.91242373601</v>
      </c>
      <c r="O344" s="10">
        <v>469977.38096203218</v>
      </c>
      <c r="P344" s="10">
        <v>209147.27812327931</v>
      </c>
      <c r="Q344" s="10">
        <v>456439.59969192429</v>
      </c>
      <c r="R344" s="10">
        <v>428988.77239382919</v>
      </c>
      <c r="S344" s="10">
        <v>462291.61682947748</v>
      </c>
      <c r="T344" s="10">
        <v>32942.039473402343</v>
      </c>
      <c r="U344" s="10">
        <v>33625.516723565786</v>
      </c>
      <c r="V344" s="10">
        <v>32654.401347822379</v>
      </c>
      <c r="W344" s="10">
        <v>33713.2246265207</v>
      </c>
      <c r="X344" s="10">
        <v>15002.91174218264</v>
      </c>
      <c r="Y344" s="10">
        <v>32742.109250777281</v>
      </c>
      <c r="Z344" s="10">
        <v>30772.959363201589</v>
      </c>
      <c r="AA344" s="10">
        <v>33161.896194295143</v>
      </c>
      <c r="AB344" s="10">
        <v>11.12009870271608</v>
      </c>
      <c r="AC344" s="10">
        <v>11.350817097945219</v>
      </c>
      <c r="AD344" s="10">
        <v>11.02300197166225</v>
      </c>
      <c r="AE344" s="10">
        <v>11.38042426718726</v>
      </c>
      <c r="AF344" s="10">
        <v>5.0644666228365089</v>
      </c>
      <c r="AG344" s="10">
        <v>11.052609140904289</v>
      </c>
      <c r="AH344" s="10">
        <v>10.3878919145175</v>
      </c>
      <c r="AI344" s="10">
        <v>11.19431476449809</v>
      </c>
      <c r="AJ344" s="10">
        <v>0.011446561795185542</v>
      </c>
      <c r="AK344" s="10">
        <v>0.011525778026126391</v>
      </c>
      <c r="AL344" s="10">
        <v>0.011569080463298041</v>
      </c>
      <c r="AM344" s="10">
        <v>0.01137915396810105</v>
      </c>
      <c r="AN344" s="10">
        <v>0.012980985574309318</v>
      </c>
      <c r="AO344" s="10">
        <v>0.011416922521787947</v>
      </c>
      <c r="AP344" s="10">
        <v>0.011309545598495046</v>
      </c>
      <c r="AQ344" s="10">
        <v>0.010900883045229813</v>
      </c>
      <c r="AR344" s="10">
        <v>0.56161522627999405</v>
      </c>
      <c r="AS344" s="10">
        <v>0.56043040125504739</v>
      </c>
      <c r="AT344" s="10">
        <v>0.57019920929390466</v>
      </c>
      <c r="AU344" s="10">
        <v>0.56620253693189138</v>
      </c>
      <c r="AV344" s="10">
        <v>0.46425504931925327</v>
      </c>
      <c r="AW344" s="10">
        <v>0.57600796572869095</v>
      </c>
      <c r="AX344" s="10">
        <v>0.57860152795823916</v>
      </c>
      <c r="AY344" s="10">
        <v>0.60502890085739558</v>
      </c>
      <c r="AZ344" s="10">
        <v>0.070486562068988512</v>
      </c>
      <c r="BA344" s="10">
        <v>0.092696881268277131</v>
      </c>
      <c r="BB344" s="10">
        <v>0.061139455663488551</v>
      </c>
      <c r="BC344" s="10">
        <v>0.09554704273372816</v>
      </c>
      <c r="BD344" s="10">
        <v>-0.5124644475980048</v>
      </c>
      <c r="BE344" s="10">
        <v>0.06398961712893958</v>
      </c>
      <c r="BF344" s="10">
        <v>0</v>
      </c>
      <c r="BG344" s="10">
        <v>0.077631039735172269</v>
      </c>
    </row>
    <row r="345" x14ac:dyDescent="0.3">
      <c r="A345" s="36">
        <v>10.5</v>
      </c>
      <c r="B345" s="36">
        <v>10.75</v>
      </c>
      <c r="C345" s="37">
        <v>203</v>
      </c>
      <c r="D345" s="2">
        <v>1008123105.814337</v>
      </c>
      <c r="E345" s="2">
        <v>1024953897.814337</v>
      </c>
      <c r="F345" s="2">
        <v>988746832.73277593</v>
      </c>
      <c r="G345" s="2">
        <v>1027534568.937465</v>
      </c>
      <c r="H345" s="2">
        <v>477803250.4666518</v>
      </c>
      <c r="I345" s="2">
        <v>991327503.85590315</v>
      </c>
      <c r="J345" s="2">
        <v>945898479.41504419</v>
      </c>
      <c r="K345" s="2">
        <v>1013896722.16477</v>
      </c>
      <c r="L345" s="10">
        <v>340307.66219546011</v>
      </c>
      <c r="M345" s="10">
        <v>345989.15827999968</v>
      </c>
      <c r="N345" s="10">
        <v>333766.8993100379</v>
      </c>
      <c r="O345" s="10">
        <v>346860.30402771803</v>
      </c>
      <c r="P345" s="10">
        <v>161289.9319715063</v>
      </c>
      <c r="Q345" s="10">
        <v>334638.04505775619</v>
      </c>
      <c r="R345" s="10">
        <v>319302.77001632057</v>
      </c>
      <c r="S345" s="10">
        <v>342256.63635476388</v>
      </c>
      <c r="T345" s="10">
        <v>33470.222636598177</v>
      </c>
      <c r="U345" s="10">
        <v>34029.013871657953</v>
      </c>
      <c r="V345" s="10">
        <v>32826.920077449402</v>
      </c>
      <c r="W345" s="10">
        <v>34114.693523820213</v>
      </c>
      <c r="X345" s="10">
        <v>15863.3217286405</v>
      </c>
      <c r="Y345" s="10">
        <v>32912.599729611647</v>
      </c>
      <c r="Z345" s="10">
        <v>31404.33198589124</v>
      </c>
      <c r="AA345" s="10">
        <v>33661.909766426637</v>
      </c>
      <c r="AB345" s="10">
        <v>11.29839515921182</v>
      </c>
      <c r="AC345" s="10">
        <v>11.48702384727755</v>
      </c>
      <c r="AD345" s="10">
        <v>11.081238356906971</v>
      </c>
      <c r="AE345" s="10">
        <v>11.515946348861821</v>
      </c>
      <c r="AF345" s="10">
        <v>5.3549114200367312</v>
      </c>
      <c r="AG345" s="10">
        <v>11.110160858491239</v>
      </c>
      <c r="AH345" s="10">
        <v>10.60102158088714</v>
      </c>
      <c r="AI345" s="10">
        <v>11.363102136612349</v>
      </c>
      <c r="AJ345" s="10">
        <v>0.00848241739408322</v>
      </c>
      <c r="AK345" s="10">
        <v>0.0085072091894318573</v>
      </c>
      <c r="AL345" s="10">
        <v>0.0084824970441980934</v>
      </c>
      <c r="AM345" s="10">
        <v>0.0083982271590908944</v>
      </c>
      <c r="AN345" s="10">
        <v>0.010010659947337911</v>
      </c>
      <c r="AO345" s="10">
        <v>0.0083703005520241337</v>
      </c>
      <c r="AP345" s="10">
        <v>0.0084178642183906707</v>
      </c>
      <c r="AQ345" s="10">
        <v>0.0080704460745893748</v>
      </c>
      <c r="AR345" s="10">
        <v>0.57009764367407723</v>
      </c>
      <c r="AS345" s="10">
        <v>0.56893761044447921</v>
      </c>
      <c r="AT345" s="10">
        <v>0.57868170633810279</v>
      </c>
      <c r="AU345" s="10">
        <v>0.57460076409098226</v>
      </c>
      <c r="AV345" s="10">
        <v>0.47426570926659117</v>
      </c>
      <c r="AW345" s="10">
        <v>0.5843782662807151</v>
      </c>
      <c r="AX345" s="10">
        <v>0.5870193921766298</v>
      </c>
      <c r="AY345" s="10">
        <v>0.61309934693198498</v>
      </c>
      <c r="AZ345" s="10">
        <v>0.06578362028636886</v>
      </c>
      <c r="BA345" s="10">
        <v>0.083577064684766</v>
      </c>
      <c r="BB345" s="10">
        <v>0.045299103709554256</v>
      </c>
      <c r="BC345" s="10">
        <v>0.086305339631062461</v>
      </c>
      <c r="BD345" s="10">
        <v>-0.49486835969740484</v>
      </c>
      <c r="BE345" s="10">
        <v>0.04802737865585005</v>
      </c>
      <c r="BF345" s="10">
        <v>0</v>
      </c>
      <c r="BG345" s="10">
        <v>0.071887463855293321</v>
      </c>
    </row>
    <row r="346" x14ac:dyDescent="0.3">
      <c r="A346" s="36">
        <v>10.75</v>
      </c>
      <c r="B346" s="36">
        <v>11</v>
      </c>
      <c r="C346" s="37">
        <v>204</v>
      </c>
      <c r="D346" s="2">
        <v>1592650666.2623019</v>
      </c>
      <c r="E346" s="2">
        <v>1600723066.2623019</v>
      </c>
      <c r="F346" s="2">
        <v>1538135474.9203801</v>
      </c>
      <c r="G346" s="2">
        <v>1608501982.067281</v>
      </c>
      <c r="H346" s="2">
        <v>879704285.35905409</v>
      </c>
      <c r="I346" s="2">
        <v>1545914390.725359</v>
      </c>
      <c r="J346" s="2">
        <v>1467743293.394489</v>
      </c>
      <c r="K346" s="2">
        <v>1547933695.9028039</v>
      </c>
      <c r="L346" s="10">
        <v>537624.04790033901</v>
      </c>
      <c r="M346" s="10">
        <v>540349.01229849912</v>
      </c>
      <c r="N346" s="10">
        <v>519221.59564752452</v>
      </c>
      <c r="O346" s="10">
        <v>542974.90653377643</v>
      </c>
      <c r="P346" s="10">
        <v>296957.8884237989</v>
      </c>
      <c r="Q346" s="10">
        <v>521847.48988280178</v>
      </c>
      <c r="R346" s="10">
        <v>495459.61797460512</v>
      </c>
      <c r="S346" s="10">
        <v>522529.13780876627</v>
      </c>
      <c r="T346" s="10">
        <v>34925.78378242367</v>
      </c>
      <c r="U346" s="10">
        <v>35102.806216142228</v>
      </c>
      <c r="V346" s="10">
        <v>33730.301417082534</v>
      </c>
      <c r="W346" s="10">
        <v>35273.392734090943</v>
      </c>
      <c r="X346" s="10">
        <v>19291.337588190039</v>
      </c>
      <c r="Y346" s="10">
        <v>33900.887935031227</v>
      </c>
      <c r="Z346" s="10">
        <v>32186.64707779411</v>
      </c>
      <c r="AA346" s="10">
        <v>33945.169972211217</v>
      </c>
      <c r="AB346" s="10">
        <v>11.78974250346131</v>
      </c>
      <c r="AC346" s="10">
        <v>11.8494991841955</v>
      </c>
      <c r="AD346" s="10">
        <v>11.38618880391931</v>
      </c>
      <c r="AE346" s="10">
        <v>11.90708332128191</v>
      </c>
      <c r="AF346" s="10">
        <v>6.5120915862327342</v>
      </c>
      <c r="AG346" s="10">
        <v>11.443772941005721</v>
      </c>
      <c r="AH346" s="10">
        <v>10.8651042296135</v>
      </c>
      <c r="AI346" s="10">
        <v>11.458721032625739</v>
      </c>
      <c r="AJ346" s="10">
        <v>0.013400672632425099</v>
      </c>
      <c r="AK346" s="10">
        <v>0.013286144877424466</v>
      </c>
      <c r="AL346" s="10">
        <v>0.013195723301107725</v>
      </c>
      <c r="AM346" s="10">
        <v>0.013146579628184846</v>
      </c>
      <c r="AN346" s="10">
        <v>0.018431060161990347</v>
      </c>
      <c r="AO346" s="10">
        <v>0.013052969909277746</v>
      </c>
      <c r="AP346" s="10">
        <v>0.013061934256294611</v>
      </c>
      <c r="AQ346" s="10">
        <v>0.012321289877681671</v>
      </c>
      <c r="AR346" s="10">
        <v>0.58349831630650228</v>
      </c>
      <c r="AS346" s="10">
        <v>0.58222375532190362</v>
      </c>
      <c r="AT346" s="10">
        <v>0.59187742963921053</v>
      </c>
      <c r="AU346" s="10">
        <v>0.58774734371916715</v>
      </c>
      <c r="AV346" s="10">
        <v>0.49269676942858154</v>
      </c>
      <c r="AW346" s="10">
        <v>0.59743123618999283</v>
      </c>
      <c r="AX346" s="10">
        <v>0.60008132643292444</v>
      </c>
      <c r="AY346" s="10">
        <v>0.62542063680966664</v>
      </c>
      <c r="AZ346" s="10">
        <v>0.085101647835798655</v>
      </c>
      <c r="BA346" s="10">
        <v>0.090601519670559849</v>
      </c>
      <c r="BB346" s="10">
        <v>0.04795946392171424</v>
      </c>
      <c r="BC346" s="10">
        <v>0.095901435425574721</v>
      </c>
      <c r="BD346" s="10">
        <v>-0.40064159085711881</v>
      </c>
      <c r="BE346" s="10">
        <v>0.053259379676729113</v>
      </c>
      <c r="BF346" s="10">
        <v>0</v>
      </c>
      <c r="BG346" s="10">
        <v>0.054635168744567419</v>
      </c>
    </row>
    <row r="347" x14ac:dyDescent="0.3">
      <c r="A347" s="36">
        <v>11</v>
      </c>
      <c r="B347" s="36">
        <v>11.25</v>
      </c>
      <c r="C347" s="37">
        <v>205</v>
      </c>
      <c r="D347" s="2">
        <v>1102793027.0477519</v>
      </c>
      <c r="E347" s="2">
        <v>1110024227.0477519</v>
      </c>
      <c r="F347" s="2">
        <v>1072885938.5777299</v>
      </c>
      <c r="G347" s="2">
        <v>1123594466.6956911</v>
      </c>
      <c r="H347" s="2">
        <v>524263181.47917092</v>
      </c>
      <c r="I347" s="2">
        <v>1086456178.2256689</v>
      </c>
      <c r="J347" s="2">
        <v>1034817706.2440341</v>
      </c>
      <c r="K347" s="2">
        <v>1110901034.196564</v>
      </c>
      <c r="L347" s="10">
        <v>372264.9691844192</v>
      </c>
      <c r="M347" s="10">
        <v>374705.97341562371</v>
      </c>
      <c r="N347" s="10">
        <v>362169.36548125371</v>
      </c>
      <c r="O347" s="10">
        <v>379286.8192502124</v>
      </c>
      <c r="P347" s="10">
        <v>176973.20558902869</v>
      </c>
      <c r="Q347" s="10">
        <v>366750.21131584229</v>
      </c>
      <c r="R347" s="10">
        <v>349318.84050600359</v>
      </c>
      <c r="S347" s="10">
        <v>375001.95333046513</v>
      </c>
      <c r="T347" s="10">
        <v>35110.733453715562</v>
      </c>
      <c r="U347" s="10">
        <v>35340.960458714129</v>
      </c>
      <c r="V347" s="10">
        <v>34158.551325344008</v>
      </c>
      <c r="W347" s="10">
        <v>35773.009860093953</v>
      </c>
      <c r="X347" s="10">
        <v>16691.495478339679</v>
      </c>
      <c r="Y347" s="10">
        <v>34590.600726723831</v>
      </c>
      <c r="Z347" s="10">
        <v>32946.534631603477</v>
      </c>
      <c r="AA347" s="10">
        <v>35368.876251920286</v>
      </c>
      <c r="AB347" s="10">
        <v>11.85217514675473</v>
      </c>
      <c r="AC347" s="10">
        <v>11.92989185951873</v>
      </c>
      <c r="AD347" s="10">
        <v>11.530751233125971</v>
      </c>
      <c r="AE347" s="10">
        <v>12.07573686682837</v>
      </c>
      <c r="AF347" s="10">
        <v>5.6344743732378841</v>
      </c>
      <c r="AG347" s="10">
        <v>11.67659624043562</v>
      </c>
      <c r="AH347" s="10">
        <v>11.1216161134071</v>
      </c>
      <c r="AI347" s="10">
        <v>11.939315270478691</v>
      </c>
      <c r="AJ347" s="10">
        <v>0.0092789766455628683</v>
      </c>
      <c r="AK347" s="10">
        <v>0.0092133005445120975</v>
      </c>
      <c r="AL347" s="10">
        <v>0.0092043296640393988</v>
      </c>
      <c r="AM347" s="10">
        <v>0.0091833421972027911</v>
      </c>
      <c r="AN347" s="10">
        <v>0.010984061802785458</v>
      </c>
      <c r="AO347" s="10">
        <v>0.0091735220832470932</v>
      </c>
      <c r="AP347" s="10">
        <v>0.0092091859026306178</v>
      </c>
      <c r="AQ347" s="10">
        <v>0.0088425839582031342</v>
      </c>
      <c r="AR347" s="10">
        <v>0.59277729295206516</v>
      </c>
      <c r="AS347" s="10">
        <v>0.59143705586641571</v>
      </c>
      <c r="AT347" s="10">
        <v>0.60108175930324992</v>
      </c>
      <c r="AU347" s="10">
        <v>0.59693068591636989</v>
      </c>
      <c r="AV347" s="10">
        <v>0.50368083123136698</v>
      </c>
      <c r="AW347" s="10">
        <v>0.6066047582732399</v>
      </c>
      <c r="AX347" s="10">
        <v>0.60929051233555509</v>
      </c>
      <c r="AY347" s="10">
        <v>0.63426322076786978</v>
      </c>
      <c r="AZ347" s="10">
        <v>0.065688208071391196</v>
      </c>
      <c r="BA347" s="10">
        <v>0.072676105511072953</v>
      </c>
      <c r="BB347" s="10">
        <v>0.036787380138544545</v>
      </c>
      <c r="BC347" s="10">
        <v>0.085789757863614868</v>
      </c>
      <c r="BD347" s="10">
        <v>-0.49337629389621451</v>
      </c>
      <c r="BE347" s="10">
        <v>0.049901032491086239</v>
      </c>
      <c r="BF347" s="10">
        <v>0</v>
      </c>
      <c r="BG347" s="10">
        <v>0.073523411411930084</v>
      </c>
    </row>
    <row r="348" x14ac:dyDescent="0.3">
      <c r="A348" s="36">
        <v>11.25</v>
      </c>
      <c r="B348" s="36">
        <v>11.5</v>
      </c>
      <c r="C348" s="37">
        <v>206</v>
      </c>
      <c r="D348" s="2">
        <v>782991621.1506573</v>
      </c>
      <c r="E348" s="2">
        <v>793610037.1506573</v>
      </c>
      <c r="F348" s="2">
        <v>772576249.33217096</v>
      </c>
      <c r="G348" s="2">
        <v>797561796.35663724</v>
      </c>
      <c r="H348" s="2">
        <v>342208860.3583501</v>
      </c>
      <c r="I348" s="2">
        <v>776528008.53815079</v>
      </c>
      <c r="J348" s="2">
        <v>727315676.156955</v>
      </c>
      <c r="K348" s="2">
        <v>782380695.47778606</v>
      </c>
      <c r="L348" s="10">
        <v>264311.02171512588</v>
      </c>
      <c r="M348" s="10">
        <v>267895.43348422227</v>
      </c>
      <c r="N348" s="10">
        <v>260795.15067318361</v>
      </c>
      <c r="O348" s="10">
        <v>269229.41137758689</v>
      </c>
      <c r="P348" s="10">
        <v>115517.9328590552</v>
      </c>
      <c r="Q348" s="10">
        <v>262129.12856654829</v>
      </c>
      <c r="R348" s="10">
        <v>245516.73898114881</v>
      </c>
      <c r="S348" s="10">
        <v>264104.79423525668</v>
      </c>
      <c r="T348" s="10">
        <v>36201.008883936258</v>
      </c>
      <c r="U348" s="10">
        <v>36691.943092637543</v>
      </c>
      <c r="V348" s="10">
        <v>35719.462265114933</v>
      </c>
      <c r="W348" s="10">
        <v>36874.649607315972</v>
      </c>
      <c r="X348" s="10">
        <v>15821.76061576356</v>
      </c>
      <c r="Y348" s="10">
        <v>35902.16877979337</v>
      </c>
      <c r="Z348" s="10">
        <v>33626.874851216191</v>
      </c>
      <c r="AA348" s="10">
        <v>36172.763210402052</v>
      </c>
      <c r="AB348" s="10">
        <v>12.22021460609025</v>
      </c>
      <c r="AC348" s="10">
        <v>12.38593709761072</v>
      </c>
      <c r="AD348" s="10">
        <v>12.057661041804231</v>
      </c>
      <c r="AE348" s="10">
        <v>12.44761252843807</v>
      </c>
      <c r="AF348" s="10">
        <v>5.3408818188106322</v>
      </c>
      <c r="AG348" s="10">
        <v>12.11933647263157</v>
      </c>
      <c r="AH348" s="10">
        <v>11.351275555094951</v>
      </c>
      <c r="AI348" s="10">
        <v>12.2106798388856</v>
      </c>
      <c r="AJ348" s="10">
        <v>0.0065881455433012652</v>
      </c>
      <c r="AK348" s="10">
        <v>0.0065870344171288743</v>
      </c>
      <c r="AL348" s="10">
        <v>0.0066279613086244289</v>
      </c>
      <c r="AM348" s="10">
        <v>0.0065186178078095146</v>
      </c>
      <c r="AN348" s="10">
        <v>0.0071697639743298191</v>
      </c>
      <c r="AO348" s="10">
        <v>0.0065566352121244837</v>
      </c>
      <c r="AP348" s="10">
        <v>0.006472623372417774</v>
      </c>
      <c r="AQ348" s="10">
        <v>0.006227617739183379</v>
      </c>
      <c r="AR348" s="10">
        <v>0.59936543849536639</v>
      </c>
      <c r="AS348" s="10">
        <v>0.59802409028354453</v>
      </c>
      <c r="AT348" s="10">
        <v>0.60770972061187434</v>
      </c>
      <c r="AU348" s="10">
        <v>0.60344930372417938</v>
      </c>
      <c r="AV348" s="10">
        <v>0.51085059520569676</v>
      </c>
      <c r="AW348" s="10">
        <v>0.61316139348536436</v>
      </c>
      <c r="AX348" s="10">
        <v>0.61576313570797292</v>
      </c>
      <c r="AY348" s="10">
        <v>0.64049083850705313</v>
      </c>
      <c r="AZ348" s="10">
        <v>0.076549903733530211</v>
      </c>
      <c r="BA348" s="10">
        <v>0.091149363566578545</v>
      </c>
      <c r="BB348" s="10">
        <v>0.062229613163801378</v>
      </c>
      <c r="BC348" s="10">
        <v>0.096582711609976446</v>
      </c>
      <c r="BD348" s="10">
        <v>-0.52949060280600735</v>
      </c>
      <c r="BE348" s="10">
        <v>0.067662961207199057</v>
      </c>
      <c r="BF348" s="10">
        <v>0</v>
      </c>
      <c r="BG348" s="10">
        <v>0.075709930537710468</v>
      </c>
    </row>
    <row r="349" x14ac:dyDescent="0.3">
      <c r="A349" s="36">
        <v>11.5</v>
      </c>
      <c r="B349" s="36">
        <v>11.75</v>
      </c>
      <c r="C349" s="37">
        <v>207</v>
      </c>
      <c r="D349" s="2">
        <v>1079627077.3614421</v>
      </c>
      <c r="E349" s="2">
        <v>1094056285.3614421</v>
      </c>
      <c r="F349" s="2">
        <v>1058594235.817856</v>
      </c>
      <c r="G349" s="2">
        <v>1103842100.7933979</v>
      </c>
      <c r="H349" s="2">
        <v>502875042.88274461</v>
      </c>
      <c r="I349" s="2">
        <v>1068380051.249812</v>
      </c>
      <c r="J349" s="2">
        <v>1016121252.256887</v>
      </c>
      <c r="K349" s="2">
        <v>1105100857.5513279</v>
      </c>
      <c r="L349" s="10">
        <v>364444.94191312889</v>
      </c>
      <c r="M349" s="10">
        <v>369315.74589876481</v>
      </c>
      <c r="N349" s="10">
        <v>357344.9785319271</v>
      </c>
      <c r="O349" s="10">
        <v>372619.10037315253</v>
      </c>
      <c r="P349" s="10">
        <v>169753.30615166499</v>
      </c>
      <c r="Q349" s="10">
        <v>360648.33300631482</v>
      </c>
      <c r="R349" s="10">
        <v>343007.56114833889</v>
      </c>
      <c r="S349" s="10">
        <v>373044.01332980738</v>
      </c>
      <c r="T349" s="10">
        <v>36573.971928637213</v>
      </c>
      <c r="U349" s="10">
        <v>37062.782796214022</v>
      </c>
      <c r="V349" s="10">
        <v>35861.453159587232</v>
      </c>
      <c r="W349" s="10">
        <v>37394.291838930803</v>
      </c>
      <c r="X349" s="10">
        <v>17035.639516336749</v>
      </c>
      <c r="Y349" s="10">
        <v>36192.962202304006</v>
      </c>
      <c r="Z349" s="10">
        <v>34422.617712554187</v>
      </c>
      <c r="AA349" s="10">
        <v>37436.934095034652</v>
      </c>
      <c r="AB349" s="10">
        <v>12.346114093063081</v>
      </c>
      <c r="AC349" s="10">
        <v>12.51111981770266</v>
      </c>
      <c r="AD349" s="10">
        <v>12.10559228063034</v>
      </c>
      <c r="AE349" s="10">
        <v>12.623025860400171</v>
      </c>
      <c r="AF349" s="10">
        <v>5.7506455554613973</v>
      </c>
      <c r="AG349" s="10">
        <v>12.217498323327851</v>
      </c>
      <c r="AH349" s="10">
        <v>11.6198909566157</v>
      </c>
      <c r="AI349" s="10">
        <v>12.63742041836808</v>
      </c>
      <c r="AJ349" s="10">
        <v>0.0090840567459630275</v>
      </c>
      <c r="AK349" s="10">
        <v>0.0090807651977616102</v>
      </c>
      <c r="AL349" s="10">
        <v>0.0090817205972855506</v>
      </c>
      <c r="AM349" s="10">
        <v>0.0090219025135253126</v>
      </c>
      <c r="AN349" s="10">
        <v>0.010535949777205379</v>
      </c>
      <c r="AO349" s="10">
        <v>0.0090208958169365541</v>
      </c>
      <c r="AP349" s="10">
        <v>0.0090427999590497361</v>
      </c>
      <c r="AQ349" s="10">
        <v>0.0087964155351131328</v>
      </c>
      <c r="AR349" s="10">
        <v>0.60844949524132941</v>
      </c>
      <c r="AS349" s="10">
        <v>0.6071048554813061</v>
      </c>
      <c r="AT349" s="10">
        <v>0.61679144120915985</v>
      </c>
      <c r="AU349" s="10">
        <v>0.61247120623770468</v>
      </c>
      <c r="AV349" s="10">
        <v>0.52138654498290216</v>
      </c>
      <c r="AW349" s="10">
        <v>0.62218228930230091</v>
      </c>
      <c r="AX349" s="10">
        <v>0.62480593566702269</v>
      </c>
      <c r="AY349" s="10">
        <v>0.64928725404216625</v>
      </c>
      <c r="AZ349" s="10">
        <v>0.062498274653249863</v>
      </c>
      <c r="BA349" s="10">
        <v>0.076698556330216716</v>
      </c>
      <c r="BB349" s="10">
        <v>0.041799129254144862</v>
      </c>
      <c r="BC349" s="10">
        <v>0.086329115094951447</v>
      </c>
      <c r="BD349" s="10">
        <v>-0.50510331147407972</v>
      </c>
      <c r="BE349" s="10">
        <v>0.051429688018879816</v>
      </c>
      <c r="BF349" s="10">
        <v>0</v>
      </c>
      <c r="BG349" s="10">
        <v>0.087567901071658794</v>
      </c>
    </row>
    <row r="350" x14ac:dyDescent="0.3">
      <c r="A350" s="36">
        <v>11.75</v>
      </c>
      <c r="B350" s="36">
        <v>12</v>
      </c>
      <c r="C350" s="37">
        <v>208</v>
      </c>
      <c r="D350" s="2">
        <v>902822877.48560286</v>
      </c>
      <c r="E350" s="2">
        <v>920738277.48560286</v>
      </c>
      <c r="F350" s="2">
        <v>896052382.86254394</v>
      </c>
      <c r="G350" s="2">
        <v>922799917.21763337</v>
      </c>
      <c r="H350" s="2">
        <v>368442694.56412703</v>
      </c>
      <c r="I350" s="2">
        <v>898114022.59457445</v>
      </c>
      <c r="J350" s="2">
        <v>858886202.52799273</v>
      </c>
      <c r="K350" s="2">
        <v>936974680.12248373</v>
      </c>
      <c r="L350" s="10">
        <v>304761.92941290123</v>
      </c>
      <c r="M350" s="10">
        <v>310809.55182739958</v>
      </c>
      <c r="N350" s="10">
        <v>302476.44346005318</v>
      </c>
      <c r="O350" s="10">
        <v>311505.49044189038</v>
      </c>
      <c r="P350" s="10">
        <v>124373.57235139651</v>
      </c>
      <c r="Q350" s="10">
        <v>303172.38207454397</v>
      </c>
      <c r="R350" s="10">
        <v>289930.42019222089</v>
      </c>
      <c r="S350" s="10">
        <v>316290.40252108342</v>
      </c>
      <c r="T350" s="10">
        <v>36988.810123140072</v>
      </c>
      <c r="U350" s="10">
        <v>37722.807173287561</v>
      </c>
      <c r="V350" s="10">
        <v>36711.421782306781</v>
      </c>
      <c r="W350" s="10">
        <v>37807.272911243577</v>
      </c>
      <c r="X350" s="10">
        <v>15095.16119977577</v>
      </c>
      <c r="Y350" s="10">
        <v>36795.887520262797</v>
      </c>
      <c r="Z350" s="10">
        <v>35188.716917731603</v>
      </c>
      <c r="AA350" s="10">
        <v>38388.015409803498</v>
      </c>
      <c r="AB350" s="10">
        <v>12.48614918931912</v>
      </c>
      <c r="AC350" s="10">
        <v>12.733921330195001</v>
      </c>
      <c r="AD350" s="10">
        <v>12.392512432811101</v>
      </c>
      <c r="AE350" s="10">
        <v>12.762434056124651</v>
      </c>
      <c r="AF350" s="10">
        <v>5.0956068646098203</v>
      </c>
      <c r="AG350" s="10">
        <v>12.42102515874074</v>
      </c>
      <c r="AH350" s="10">
        <v>11.87849968011394</v>
      </c>
      <c r="AI350" s="10">
        <v>12.95847273521318</v>
      </c>
      <c r="AJ350" s="10">
        <v>0.0075964140049881116</v>
      </c>
      <c r="AK350" s="10">
        <v>0.0076422102028105609</v>
      </c>
      <c r="AL350" s="10">
        <v>0.0076872677994533813</v>
      </c>
      <c r="AM350" s="10">
        <v>0.0075422117770673376</v>
      </c>
      <c r="AN350" s="10">
        <v>0.0077194002379851745</v>
      </c>
      <c r="AO350" s="10">
        <v>0.007583250005536721</v>
      </c>
      <c r="AP350" s="10">
        <v>0.0076435131140087566</v>
      </c>
      <c r="AQ350" s="10">
        <v>0.0074581596565761977</v>
      </c>
      <c r="AR350" s="10">
        <v>0.61604590924631752</v>
      </c>
      <c r="AS350" s="10">
        <v>0.61474706568411663</v>
      </c>
      <c r="AT350" s="10">
        <v>0.62447870900861324</v>
      </c>
      <c r="AU350" s="10">
        <v>0.62001341801477206</v>
      </c>
      <c r="AV350" s="10">
        <v>0.52910594522088727</v>
      </c>
      <c r="AW350" s="10">
        <v>0.62976553930783763</v>
      </c>
      <c r="AX350" s="10">
        <v>0.63244944878103149</v>
      </c>
      <c r="AY350" s="10">
        <v>0.6567454136987424</v>
      </c>
      <c r="AZ350" s="10">
        <v>0.051155408980013473</v>
      </c>
      <c r="BA350" s="10">
        <v>0.072014284052484001</v>
      </c>
      <c r="BB350" s="10">
        <v>0.043272531594009234</v>
      </c>
      <c r="BC350" s="10">
        <v>0.074414648298599895</v>
      </c>
      <c r="BD350" s="10">
        <v>-0.57102268789546795</v>
      </c>
      <c r="BE350" s="10">
        <v>0.045672895840125349</v>
      </c>
      <c r="BF350" s="10">
        <v>0</v>
      </c>
      <c r="BG350" s="10">
        <v>0.090918304851853815</v>
      </c>
    </row>
    <row r="351" x14ac:dyDescent="0.3">
      <c r="A351" s="36">
        <v>12</v>
      </c>
      <c r="B351" s="36">
        <v>12.25</v>
      </c>
      <c r="C351" s="37">
        <v>209</v>
      </c>
      <c r="D351" s="2">
        <v>980593390.34988618</v>
      </c>
      <c r="E351" s="2">
        <v>1001744590.3498859</v>
      </c>
      <c r="F351" s="2">
        <v>973867198.34526551</v>
      </c>
      <c r="G351" s="2">
        <v>1004628546.878768</v>
      </c>
      <c r="H351" s="2">
        <v>491576071.13421702</v>
      </c>
      <c r="I351" s="2">
        <v>976751154.87414765</v>
      </c>
      <c r="J351" s="2">
        <v>917673938.31882191</v>
      </c>
      <c r="K351" s="2">
        <v>1015839929.048139</v>
      </c>
      <c r="L351" s="10">
        <v>331014.57779279101</v>
      </c>
      <c r="M351" s="10">
        <v>338154.49491512921</v>
      </c>
      <c r="N351" s="10">
        <v>328744.04687908752</v>
      </c>
      <c r="O351" s="10">
        <v>339128.0193771288</v>
      </c>
      <c r="P351" s="10">
        <v>165939.16218573731</v>
      </c>
      <c r="Q351" s="10">
        <v>329717.57134108699</v>
      </c>
      <c r="R351" s="10">
        <v>309775.13639538857</v>
      </c>
      <c r="S351" s="10">
        <v>342912.59611585602</v>
      </c>
      <c r="T351" s="10">
        <v>38404.942245325117</v>
      </c>
      <c r="U351" s="10">
        <v>39233.32903888639</v>
      </c>
      <c r="V351" s="10">
        <v>38141.510920975423</v>
      </c>
      <c r="W351" s="10">
        <v>39346.279202552323</v>
      </c>
      <c r="X351" s="10">
        <v>19252.577884863389</v>
      </c>
      <c r="Y351" s="10">
        <v>38254.461084641363</v>
      </c>
      <c r="Z351" s="10">
        <v>35940.701770995263</v>
      </c>
      <c r="AA351" s="10">
        <v>39785.373009365881</v>
      </c>
      <c r="AB351" s="10">
        <v>12.964186652284919</v>
      </c>
      <c r="AC351" s="10">
        <v>13.24382152176122</v>
      </c>
      <c r="AD351" s="10">
        <v>12.87526130415883</v>
      </c>
      <c r="AE351" s="10">
        <v>13.28194960941248</v>
      </c>
      <c r="AF351" s="10">
        <v>6.499007644449823</v>
      </c>
      <c r="AG351" s="10">
        <v>12.913389391810091</v>
      </c>
      <c r="AH351" s="10">
        <v>12.13234388420431</v>
      </c>
      <c r="AI351" s="10">
        <v>13.43017256553699</v>
      </c>
      <c r="AJ351" s="10">
        <v>0.0082507804680342044</v>
      </c>
      <c r="AK351" s="10">
        <v>0.0083145698578843876</v>
      </c>
      <c r="AL351" s="10">
        <v>0.0083548440894351851</v>
      </c>
      <c r="AM351" s="10">
        <v>0.0082110120693260746</v>
      </c>
      <c r="AN351" s="10">
        <v>0.010299220194854028</v>
      </c>
      <c r="AO351" s="10">
        <v>0.0082472247557268293</v>
      </c>
      <c r="AP351" s="10">
        <v>0.0081666846682117589</v>
      </c>
      <c r="AQ351" s="10">
        <v>0.0080859136720489218</v>
      </c>
      <c r="AR351" s="10">
        <v>0.6242966897143517</v>
      </c>
      <c r="AS351" s="10">
        <v>0.623061635542001</v>
      </c>
      <c r="AT351" s="10">
        <v>0.63283355309804845</v>
      </c>
      <c r="AU351" s="10">
        <v>0.62822443008409812</v>
      </c>
      <c r="AV351" s="10">
        <v>0.53940516541574135</v>
      </c>
      <c r="AW351" s="10">
        <v>0.63801276406356444</v>
      </c>
      <c r="AX351" s="10">
        <v>0.64061613344924329</v>
      </c>
      <c r="AY351" s="10">
        <v>0.66483132737079131</v>
      </c>
      <c r="AZ351" s="10">
        <v>0.068564061159165801</v>
      </c>
      <c r="BA351" s="10">
        <v>0.09161277063733686</v>
      </c>
      <c r="BB351" s="10">
        <v>0.061234451235903542</v>
      </c>
      <c r="BC351" s="10">
        <v>0.094755451723132378</v>
      </c>
      <c r="BD351" s="10">
        <v>-0.46432381850705706</v>
      </c>
      <c r="BE351" s="10">
        <v>0.064377132321699282</v>
      </c>
      <c r="BF351" s="10">
        <v>-1.1102230246251565e-16</v>
      </c>
      <c r="BG351" s="10">
        <v>0.10697262571186994</v>
      </c>
    </row>
    <row r="352" x14ac:dyDescent="0.3">
      <c r="A352" s="36">
        <v>12.25</v>
      </c>
      <c r="B352" s="36">
        <v>12.5</v>
      </c>
      <c r="C352" s="37">
        <v>210</v>
      </c>
      <c r="D352" s="2">
        <v>817543262.27501845</v>
      </c>
      <c r="E352" s="2">
        <v>822529262.27501845</v>
      </c>
      <c r="F352" s="2">
        <v>795836411.62038398</v>
      </c>
      <c r="G352" s="2">
        <v>827143621.63668656</v>
      </c>
      <c r="H352" s="2">
        <v>367006548.56080782</v>
      </c>
      <c r="I352" s="2">
        <v>800450770.98205197</v>
      </c>
      <c r="J352" s="2">
        <v>764227761.65011287</v>
      </c>
      <c r="K352" s="2">
        <v>827756904.76451993</v>
      </c>
      <c r="L352" s="10">
        <v>275974.46653474442</v>
      </c>
      <c r="M352" s="10">
        <v>277657.56852290482</v>
      </c>
      <c r="N352" s="10">
        <v>268646.98087619722</v>
      </c>
      <c r="O352" s="10">
        <v>279215.21742296702</v>
      </c>
      <c r="P352" s="10">
        <v>123888.77889101231</v>
      </c>
      <c r="Q352" s="10">
        <v>270204.62977625942</v>
      </c>
      <c r="R352" s="10">
        <v>257976.98857615111</v>
      </c>
      <c r="S352" s="10">
        <v>279422.24069849082</v>
      </c>
      <c r="T352" s="10">
        <v>39227.640817380088</v>
      </c>
      <c r="U352" s="10">
        <v>39466.880777074919</v>
      </c>
      <c r="V352" s="10">
        <v>38186.095274717343</v>
      </c>
      <c r="W352" s="10">
        <v>39688.288548375152</v>
      </c>
      <c r="X352" s="10">
        <v>17609.833912039139</v>
      </c>
      <c r="Y352" s="10">
        <v>38407.503046017562</v>
      </c>
      <c r="Z352" s="10">
        <v>36669.438205945633</v>
      </c>
      <c r="AA352" s="10">
        <v>39717.715309463078</v>
      </c>
      <c r="AB352" s="10">
        <v>13.24190137396211</v>
      </c>
      <c r="AC352" s="10">
        <v>13.322660550017019</v>
      </c>
      <c r="AD352" s="10">
        <v>12.8903114474448</v>
      </c>
      <c r="AE352" s="10">
        <v>13.39740019303138</v>
      </c>
      <c r="AF352" s="10">
        <v>5.9444738204026848</v>
      </c>
      <c r="AG352" s="10">
        <v>12.965051090459159</v>
      </c>
      <c r="AH352" s="10">
        <v>12.37834022245339</v>
      </c>
      <c r="AI352" s="10">
        <v>13.40733365474261</v>
      </c>
      <c r="AJ352" s="10">
        <v>0.0068788654365137692</v>
      </c>
      <c r="AK352" s="10">
        <v>0.0068270665768717107</v>
      </c>
      <c r="AL352" s="10">
        <v>0.0068275111340453717</v>
      </c>
      <c r="AM352" s="10">
        <v>0.0067603954530514546</v>
      </c>
      <c r="AN352" s="10">
        <v>0.0076893109297606786</v>
      </c>
      <c r="AO352" s="10">
        <v>0.0067586277029121041</v>
      </c>
      <c r="AP352" s="10">
        <v>0.0068011162608841817</v>
      </c>
      <c r="AQ352" s="10">
        <v>0.0065888046748073352</v>
      </c>
      <c r="AR352" s="10">
        <v>0.63117555515086543</v>
      </c>
      <c r="AS352" s="10">
        <v>0.62988870211887271</v>
      </c>
      <c r="AT352" s="10">
        <v>0.63966106423209379</v>
      </c>
      <c r="AU352" s="10">
        <v>0.63498482553714952</v>
      </c>
      <c r="AV352" s="10">
        <v>0.54709447634550201</v>
      </c>
      <c r="AW352" s="10">
        <v>0.64477139176647658</v>
      </c>
      <c r="AX352" s="10">
        <v>0.64741724971012748</v>
      </c>
      <c r="AY352" s="10">
        <v>0.67142013204559869</v>
      </c>
      <c r="AZ352" s="10">
        <v>0.069763888856624767</v>
      </c>
      <c r="BA352" s="10">
        <v>0.076288121880081494</v>
      </c>
      <c r="BB352" s="10">
        <v>0.041360248287790613</v>
      </c>
      <c r="BC352" s="10">
        <v>0.082326059250617201</v>
      </c>
      <c r="BD352" s="10">
        <v>-0.51976810189625799</v>
      </c>
      <c r="BE352" s="10">
        <v>0.047398185658326319</v>
      </c>
      <c r="BF352" s="10">
        <v>0</v>
      </c>
      <c r="BG352" s="10">
        <v>0.083128546622325716</v>
      </c>
    </row>
    <row r="353" x14ac:dyDescent="0.3">
      <c r="A353" s="36">
        <v>12.5</v>
      </c>
      <c r="B353" s="36">
        <v>12.75</v>
      </c>
      <c r="C353" s="37">
        <v>211</v>
      </c>
      <c r="D353" s="2">
        <v>1143579793.7727871</v>
      </c>
      <c r="E353" s="2">
        <v>1148024593.7727871</v>
      </c>
      <c r="F353" s="2">
        <v>1078625126.5353911</v>
      </c>
      <c r="G353" s="2">
        <v>1149675110.58864</v>
      </c>
      <c r="H353" s="2">
        <v>614864507.34526515</v>
      </c>
      <c r="I353" s="2">
        <v>1080275643.351243</v>
      </c>
      <c r="J353" s="2">
        <v>1022001091.922202</v>
      </c>
      <c r="K353" s="2">
        <v>1088130583.789674</v>
      </c>
      <c r="L353" s="10">
        <v>386033.17780165578</v>
      </c>
      <c r="M353" s="10">
        <v>387533.58929723862</v>
      </c>
      <c r="N353" s="10">
        <v>364106.71780013951</v>
      </c>
      <c r="O353" s="10">
        <v>388090.74696556071</v>
      </c>
      <c r="P353" s="10">
        <v>207557.09481790819</v>
      </c>
      <c r="Q353" s="10">
        <v>364663.87546846172</v>
      </c>
      <c r="R353" s="10">
        <v>344992.39264267421</v>
      </c>
      <c r="S353" s="10">
        <v>367315.43300332013</v>
      </c>
      <c r="T353" s="10">
        <v>41943.142995517599</v>
      </c>
      <c r="U353" s="10">
        <v>42106.165185137987</v>
      </c>
      <c r="V353" s="10">
        <v>39560.796865409517</v>
      </c>
      <c r="W353" s="10">
        <v>42166.701286948111</v>
      </c>
      <c r="X353" s="10">
        <v>22551.421505419588</v>
      </c>
      <c r="Y353" s="10">
        <v>39621.332967219641</v>
      </c>
      <c r="Z353" s="10">
        <v>37483.993835400768</v>
      </c>
      <c r="AA353" s="10">
        <v>39909.42907719325</v>
      </c>
      <c r="AB353" s="10">
        <v>14.15856144513684</v>
      </c>
      <c r="AC353" s="10">
        <v>14.213592125334261</v>
      </c>
      <c r="AD353" s="10">
        <v>13.35436338896532</v>
      </c>
      <c r="AE353" s="10">
        <v>14.234027029728979</v>
      </c>
      <c r="AF353" s="10">
        <v>7.6125837087074339</v>
      </c>
      <c r="AG353" s="10">
        <v>13.374798293360049</v>
      </c>
      <c r="AH353" s="10">
        <v>12.6533061669787</v>
      </c>
      <c r="AI353" s="10">
        <v>13.472049624181921</v>
      </c>
      <c r="AJ353" s="10">
        <v>0.0096221593159346447</v>
      </c>
      <c r="AK353" s="10">
        <v>0.0095287069932259109</v>
      </c>
      <c r="AL353" s="10">
        <v>0.0092535663779031545</v>
      </c>
      <c r="AM353" s="10">
        <v>0.0093965040493581252</v>
      </c>
      <c r="AN353" s="10">
        <v>0.012882288872479121</v>
      </c>
      <c r="AO353" s="10">
        <v>0.0091213365701144616</v>
      </c>
      <c r="AP353" s="10">
        <v>0.0090951266019249181</v>
      </c>
      <c r="AQ353" s="10">
        <v>0.008661335032069362</v>
      </c>
      <c r="AR353" s="10">
        <v>0.64079771446680012</v>
      </c>
      <c r="AS353" s="10">
        <v>0.63941740911209866</v>
      </c>
      <c r="AT353" s="10">
        <v>0.64891463060999699</v>
      </c>
      <c r="AU353" s="10">
        <v>0.64438132958650762</v>
      </c>
      <c r="AV353" s="10">
        <v>0.55997676521798112</v>
      </c>
      <c r="AW353" s="10">
        <v>0.65389272833659107</v>
      </c>
      <c r="AX353" s="10">
        <v>0.65651237631205239</v>
      </c>
      <c r="AY353" s="10">
        <v>0.68008146707766803</v>
      </c>
      <c r="AZ353" s="10">
        <v>0.11896142069859961</v>
      </c>
      <c r="BA353" s="10">
        <v>0.12331053542570825</v>
      </c>
      <c r="BB353" s="10">
        <v>0.05540506273500112</v>
      </c>
      <c r="BC353" s="10">
        <v>0.12492552079989072</v>
      </c>
      <c r="BD353" s="10">
        <v>-0.3983719663265578</v>
      </c>
      <c r="BE353" s="10">
        <v>0.057020048109182708</v>
      </c>
      <c r="BF353" s="10">
        <v>0</v>
      </c>
      <c r="BG353" s="10">
        <v>0.064705891598505483</v>
      </c>
    </row>
    <row r="354" x14ac:dyDescent="0.3">
      <c r="A354" s="36">
        <v>12.75</v>
      </c>
      <c r="B354" s="36">
        <v>13</v>
      </c>
      <c r="C354" s="37">
        <v>212</v>
      </c>
      <c r="D354" s="2">
        <v>491112557.46960533</v>
      </c>
      <c r="E354" s="2">
        <v>498208397.46960533</v>
      </c>
      <c r="F354" s="2">
        <v>484526755.09326518</v>
      </c>
      <c r="G354" s="2">
        <v>499625572.10772628</v>
      </c>
      <c r="H354" s="2">
        <v>226129545.21606791</v>
      </c>
      <c r="I354" s="2">
        <v>485943929.73138618</v>
      </c>
      <c r="J354" s="2">
        <v>464751743.51600158</v>
      </c>
      <c r="K354" s="2">
        <v>502687187.5779531</v>
      </c>
      <c r="L354" s="10">
        <v>165782.69592612091</v>
      </c>
      <c r="M354" s="10">
        <v>168178.00728024609</v>
      </c>
      <c r="N354" s="10">
        <v>163559.5557188908</v>
      </c>
      <c r="O354" s="10">
        <v>168656.39666070981</v>
      </c>
      <c r="P354" s="10">
        <v>76333.551370833215</v>
      </c>
      <c r="Q354" s="10">
        <v>164037.94509935449</v>
      </c>
      <c r="R354" s="10">
        <v>156884.19244139621</v>
      </c>
      <c r="S354" s="10">
        <v>169689.89266651031</v>
      </c>
      <c r="T354" s="10">
        <v>40331.161818970621</v>
      </c>
      <c r="U354" s="10">
        <v>40913.886628036897</v>
      </c>
      <c r="V354" s="10">
        <v>39790.322336639998</v>
      </c>
      <c r="W354" s="10">
        <v>41030.267890919458</v>
      </c>
      <c r="X354" s="10">
        <v>18570.21805174246</v>
      </c>
      <c r="Y354" s="10">
        <v>39906.70359952256</v>
      </c>
      <c r="Z354" s="10">
        <v>38166.358176562499</v>
      </c>
      <c r="AA354" s="10">
        <v>41281.69397864442</v>
      </c>
      <c r="AB354" s="10">
        <v>13.61441208229621</v>
      </c>
      <c r="AC354" s="10">
        <v>13.81111992118306</v>
      </c>
      <c r="AD354" s="10">
        <v>13.43184328807512</v>
      </c>
      <c r="AE354" s="10">
        <v>13.850406229835739</v>
      </c>
      <c r="AF354" s="10">
        <v>6.2686664507541439</v>
      </c>
      <c r="AG354" s="10">
        <v>13.471129596727801</v>
      </c>
      <c r="AH354" s="10">
        <v>12.883648882433789</v>
      </c>
      <c r="AI354" s="10">
        <v>13.935279023282449</v>
      </c>
      <c r="AJ354" s="10">
        <v>0.0041322549556761</v>
      </c>
      <c r="AK354" s="10">
        <v>0.0041351743392982285</v>
      </c>
      <c r="AL354" s="10">
        <v>0.0041567736369420112</v>
      </c>
      <c r="AM354" s="10">
        <v>0.0040835307890325556</v>
      </c>
      <c r="AN354" s="10">
        <v>0.0047377366708856727</v>
      </c>
      <c r="AO354" s="10">
        <v>0.0041030806947878647</v>
      </c>
      <c r="AP354" s="10">
        <v>0.004135979872382704</v>
      </c>
      <c r="AQ354" s="10">
        <v>0.0040013048183773188</v>
      </c>
      <c r="AR354" s="10">
        <v>0.64492996942247627</v>
      </c>
      <c r="AS354" s="10">
        <v>0.64355258345139688</v>
      </c>
      <c r="AT354" s="10">
        <v>0.65307140424693899</v>
      </c>
      <c r="AU354" s="10">
        <v>0.64846486037554019</v>
      </c>
      <c r="AV354" s="10">
        <v>0.56471450188886685</v>
      </c>
      <c r="AW354" s="10">
        <v>0.65799580903137889</v>
      </c>
      <c r="AX354" s="10">
        <v>0.66064835618443507</v>
      </c>
      <c r="AY354" s="10">
        <v>0.68408277189604538</v>
      </c>
      <c r="AZ354" s="10">
        <v>0.056720204542269004</v>
      </c>
      <c r="BA354" s="10">
        <v>0.071988226876768646</v>
      </c>
      <c r="BB354" s="10">
        <v>0.042549623219611865</v>
      </c>
      <c r="BC354" s="10">
        <v>0.075037542254048573</v>
      </c>
      <c r="BD354" s="10">
        <v>-0.51344013579094372</v>
      </c>
      <c r="BE354" s="10">
        <v>0.045598938596892014</v>
      </c>
      <c r="BF354" s="10">
        <v>0</v>
      </c>
      <c r="BG354" s="10">
        <v>0.081625178584500357</v>
      </c>
    </row>
    <row r="355" x14ac:dyDescent="0.3">
      <c r="A355" s="36">
        <v>13</v>
      </c>
      <c r="B355" s="36">
        <v>13.25</v>
      </c>
      <c r="C355" s="37">
        <v>213</v>
      </c>
      <c r="D355" s="2">
        <v>609051325.75533664</v>
      </c>
      <c r="E355" s="2">
        <v>649025725.75533664</v>
      </c>
      <c r="F355" s="2">
        <v>612675927.76627839</v>
      </c>
      <c r="G355" s="2">
        <v>650863695.36885345</v>
      </c>
      <c r="H355" s="2">
        <v>380294016.11262691</v>
      </c>
      <c r="I355" s="2">
        <v>614513897.37979519</v>
      </c>
      <c r="J355" s="2">
        <v>585330947.735394</v>
      </c>
      <c r="K355" s="2">
        <v>636700152.84234905</v>
      </c>
      <c r="L355" s="10">
        <v>205594.76479553629</v>
      </c>
      <c r="M355" s="10">
        <v>219088.74636704041</v>
      </c>
      <c r="N355" s="10">
        <v>206818.30568019461</v>
      </c>
      <c r="O355" s="10">
        <v>219709.1816479647</v>
      </c>
      <c r="P355" s="10">
        <v>128374.17059861041</v>
      </c>
      <c r="Q355" s="10">
        <v>207438.74096111889</v>
      </c>
      <c r="R355" s="10">
        <v>197587.58160153669</v>
      </c>
      <c r="S355" s="10">
        <v>214928.05718231009</v>
      </c>
      <c r="T355" s="10">
        <v>40406.775410026981</v>
      </c>
      <c r="U355" s="10">
        <v>43058.82875043698</v>
      </c>
      <c r="V355" s="10">
        <v>40647.245257498733</v>
      </c>
      <c r="W355" s="10">
        <v>43180.766627005469</v>
      </c>
      <c r="X355" s="10">
        <v>25230.147688756511</v>
      </c>
      <c r="Y355" s="10">
        <v>40769.183134067222</v>
      </c>
      <c r="Z355" s="10">
        <v>38833.075548025867</v>
      </c>
      <c r="AA355" s="10">
        <v>42241.103485858759</v>
      </c>
      <c r="AB355" s="10">
        <v>13.63993662811227</v>
      </c>
      <c r="AC355" s="10">
        <v>14.53517855549927</v>
      </c>
      <c r="AD355" s="10">
        <v>13.72111097194948</v>
      </c>
      <c r="AE355" s="10">
        <v>14.57634058568067</v>
      </c>
      <c r="AF355" s="10">
        <v>8.5168294698208982</v>
      </c>
      <c r="AG355" s="10">
        <v>13.76227300213089</v>
      </c>
      <c r="AH355" s="10">
        <v>13.108709719467701</v>
      </c>
      <c r="AI355" s="10">
        <v>14.259142651251249</v>
      </c>
      <c r="AJ355" s="10">
        <v>0.0051245998922952582</v>
      </c>
      <c r="AK355" s="10">
        <v>0.0053869716775530926</v>
      </c>
      <c r="AL355" s="10">
        <v>0.0052561703100123666</v>
      </c>
      <c r="AM355" s="10">
        <v>0.005319627512839065</v>
      </c>
      <c r="AN355" s="10">
        <v>0.0079677023368778035</v>
      </c>
      <c r="AO355" s="10">
        <v>0.0051886646889727286</v>
      </c>
      <c r="AP355" s="10">
        <v>0.0052090541935383376</v>
      </c>
      <c r="AQ355" s="10">
        <v>0.0050680253095462041</v>
      </c>
      <c r="AR355" s="10">
        <v>0.65005456931477157</v>
      </c>
      <c r="AS355" s="10">
        <v>0.64893955512894996</v>
      </c>
      <c r="AT355" s="10">
        <v>0.65832757455695134</v>
      </c>
      <c r="AU355" s="10">
        <v>0.65378448788837928</v>
      </c>
      <c r="AV355" s="10">
        <v>0.57268220422574467</v>
      </c>
      <c r="AW355" s="10">
        <v>0.66318447372035161</v>
      </c>
      <c r="AX355" s="10">
        <v>0.66585741037797341</v>
      </c>
      <c r="AY355" s="10">
        <v>0.68915079720559158</v>
      </c>
      <c r="AZ355" s="10">
        <v>0.040524728978905245</v>
      </c>
      <c r="BA355" s="10">
        <v>0.1088184013956095</v>
      </c>
      <c r="BB355" s="10">
        <v>0.046717126672833897</v>
      </c>
      <c r="BC355" s="10">
        <v>0.11195845339632426</v>
      </c>
      <c r="BD355" s="10">
        <v>-0.35029231311968245</v>
      </c>
      <c r="BE355" s="10">
        <v>0.049857178673548885</v>
      </c>
      <c r="BF355" s="10">
        <v>0</v>
      </c>
      <c r="BG355" s="10">
        <v>0.087760958660564548</v>
      </c>
    </row>
    <row r="356" x14ac:dyDescent="0.3">
      <c r="A356" s="36">
        <v>13.25</v>
      </c>
      <c r="B356" s="36">
        <v>13.5</v>
      </c>
      <c r="C356" s="37">
        <v>214</v>
      </c>
      <c r="D356" s="2">
        <v>524907423.04354447</v>
      </c>
      <c r="E356" s="2">
        <v>532895823.04354447</v>
      </c>
      <c r="F356" s="2">
        <v>514758119.75034702</v>
      </c>
      <c r="G356" s="2">
        <v>533710070.07526612</v>
      </c>
      <c r="H356" s="2">
        <v>218374494.42227891</v>
      </c>
      <c r="I356" s="2">
        <v>515572366.78206861</v>
      </c>
      <c r="J356" s="2">
        <v>487770161.04392427</v>
      </c>
      <c r="K356" s="2">
        <v>505749169.09533709</v>
      </c>
      <c r="L356" s="10">
        <v>177190.67936717809</v>
      </c>
      <c r="M356" s="10">
        <v>179887.28825651231</v>
      </c>
      <c r="N356" s="10">
        <v>173764.62390162979</v>
      </c>
      <c r="O356" s="10">
        <v>180162.15002906439</v>
      </c>
      <c r="P356" s="10">
        <v>73715.713141930042</v>
      </c>
      <c r="Q356" s="10">
        <v>174039.48567418181</v>
      </c>
      <c r="R356" s="10">
        <v>164654.41793388591</v>
      </c>
      <c r="S356" s="10">
        <v>170723.51223723221</v>
      </c>
      <c r="T356" s="10">
        <v>42623.420466386073</v>
      </c>
      <c r="U356" s="10">
        <v>43272.092817177792</v>
      </c>
      <c r="V356" s="10">
        <v>41799.278907864151</v>
      </c>
      <c r="W356" s="10">
        <v>43338.211130756477</v>
      </c>
      <c r="X356" s="10">
        <v>17732.399059868359</v>
      </c>
      <c r="Y356" s="10">
        <v>41865.397221442843</v>
      </c>
      <c r="Z356" s="10">
        <v>39607.808448552532</v>
      </c>
      <c r="AA356" s="10">
        <v>41067.736020733828</v>
      </c>
      <c r="AB356" s="10">
        <v>14.38819970500837</v>
      </c>
      <c r="AC356" s="10">
        <v>14.60716916415041</v>
      </c>
      <c r="AD356" s="10">
        <v>14.10999788076572</v>
      </c>
      <c r="AE356" s="10">
        <v>14.629488431105511</v>
      </c>
      <c r="AF356" s="10">
        <v>5.9858475957718262</v>
      </c>
      <c r="AG356" s="10">
        <v>14.13231714772081</v>
      </c>
      <c r="AH356" s="10">
        <v>13.370232881354919</v>
      </c>
      <c r="AI356" s="10">
        <v>13.86305418085524</v>
      </c>
      <c r="AJ356" s="10">
        <v>0.0044166072871738753</v>
      </c>
      <c r="AK356" s="10">
        <v>0.0044230830796129104</v>
      </c>
      <c r="AL356" s="10">
        <v>0.0044161296751677008</v>
      </c>
      <c r="AM356" s="10">
        <v>0.0043621095981435437</v>
      </c>
      <c r="AN356" s="10">
        <v>0.0045752572898954151</v>
      </c>
      <c r="AO356" s="10">
        <v>0.004353249203213499</v>
      </c>
      <c r="AP356" s="10">
        <v>0.0043408284026310072</v>
      </c>
      <c r="AQ356" s="10">
        <v>0.0040256776723152183</v>
      </c>
      <c r="AR356" s="10">
        <v>0.65447117660194543</v>
      </c>
      <c r="AS356" s="10">
        <v>0.65336263820856288</v>
      </c>
      <c r="AT356" s="10">
        <v>0.66274370423211904</v>
      </c>
      <c r="AU356" s="10">
        <v>0.65814659748652282</v>
      </c>
      <c r="AV356" s="10">
        <v>0.57725746151564006</v>
      </c>
      <c r="AW356" s="10">
        <v>0.66753772292356506</v>
      </c>
      <c r="AX356" s="10">
        <v>0.67019823878060447</v>
      </c>
      <c r="AY356" s="10">
        <v>0.69317647487790679</v>
      </c>
      <c r="AZ356" s="10">
        <v>0.076136805745023795</v>
      </c>
      <c r="BA356" s="10">
        <v>0.092514191321261707</v>
      </c>
      <c r="BB356" s="10">
        <v>0.055329253123362898</v>
      </c>
      <c r="BC356" s="10">
        <v>0.094183516541933132</v>
      </c>
      <c r="BD356" s="10">
        <v>-0.55230042371818222</v>
      </c>
      <c r="BE356" s="10">
        <v>0.056998578344034323</v>
      </c>
      <c r="BF356" s="10">
        <v>0</v>
      </c>
      <c r="BG356" s="10">
        <v>0.036859589797240133</v>
      </c>
    </row>
    <row r="357" x14ac:dyDescent="0.3">
      <c r="A357" s="36">
        <v>13.5</v>
      </c>
      <c r="B357" s="36">
        <v>13.75</v>
      </c>
      <c r="C357" s="37">
        <v>215</v>
      </c>
      <c r="D357" s="2">
        <v>887496414.30502832</v>
      </c>
      <c r="E357" s="2">
        <v>891578814.30502832</v>
      </c>
      <c r="F357" s="2">
        <v>851535751.61263311</v>
      </c>
      <c r="G357" s="2">
        <v>891778397.39898539</v>
      </c>
      <c r="H357" s="2">
        <v>453083837.02894968</v>
      </c>
      <c r="I357" s="2">
        <v>851735334.70659029</v>
      </c>
      <c r="J357" s="2">
        <v>810509592.42982006</v>
      </c>
      <c r="K357" s="2">
        <v>879927578.54668856</v>
      </c>
      <c r="L357" s="10">
        <v>299588.24296069652</v>
      </c>
      <c r="M357" s="10">
        <v>300966.32068963081</v>
      </c>
      <c r="N357" s="10">
        <v>287449.16095645737</v>
      </c>
      <c r="O357" s="10">
        <v>301033.69307275198</v>
      </c>
      <c r="P357" s="10">
        <v>152945.50880601181</v>
      </c>
      <c r="Q357" s="10">
        <v>287516.5333395786</v>
      </c>
      <c r="R357" s="10">
        <v>273600.1416850618</v>
      </c>
      <c r="S357" s="10">
        <v>297033.26451847411</v>
      </c>
      <c r="T357" s="10">
        <v>44121.124250809262</v>
      </c>
      <c r="U357" s="10">
        <v>44324.07727094349</v>
      </c>
      <c r="V357" s="10">
        <v>42333.370699111772</v>
      </c>
      <c r="W357" s="10">
        <v>44333.999373551349</v>
      </c>
      <c r="X357" s="10">
        <v>22524.674970367869</v>
      </c>
      <c r="Y357" s="10">
        <v>42343.292801719617</v>
      </c>
      <c r="Z357" s="10">
        <v>40293.790327110117</v>
      </c>
      <c r="AA357" s="10">
        <v>43744.846062475197</v>
      </c>
      <c r="AB357" s="10">
        <v>14.893772953551901</v>
      </c>
      <c r="AC357" s="10">
        <v>14.96228290776191</v>
      </c>
      <c r="AD357" s="10">
        <v>14.2902888867242</v>
      </c>
      <c r="AE357" s="10">
        <v>14.96563226809605</v>
      </c>
      <c r="AF357" s="10">
        <v>7.6035549990560174</v>
      </c>
      <c r="AG357" s="10">
        <v>14.29363824705834</v>
      </c>
      <c r="AH357" s="10">
        <v>13.60179675292378</v>
      </c>
      <c r="AI357" s="10">
        <v>14.7667543881916</v>
      </c>
      <c r="AJ357" s="10">
        <v>0.0074674560859374749</v>
      </c>
      <c r="AK357" s="10">
        <v>0.0074001840456754241</v>
      </c>
      <c r="AL357" s="10">
        <v>0.0073053579105980607</v>
      </c>
      <c r="AM357" s="10">
        <v>0.0072886672461746731</v>
      </c>
      <c r="AN357" s="10">
        <v>0.0094927529599308363</v>
      </c>
      <c r="AO357" s="10">
        <v>0.0071916503017849555</v>
      </c>
      <c r="AP357" s="10">
        <v>0.007212993619565464</v>
      </c>
      <c r="AQ357" s="10">
        <v>0.0070040743962983187</v>
      </c>
      <c r="AR357" s="10">
        <v>0.66193863268788289</v>
      </c>
      <c r="AS357" s="10">
        <v>0.66076282225423832</v>
      </c>
      <c r="AT357" s="10">
        <v>0.67004906214271709</v>
      </c>
      <c r="AU357" s="10">
        <v>0.66543526473269754</v>
      </c>
      <c r="AV357" s="10">
        <v>0.58675021447557085</v>
      </c>
      <c r="AW357" s="10">
        <v>0.67472937322534998</v>
      </c>
      <c r="AX357" s="10">
        <v>0.67741123240016998</v>
      </c>
      <c r="AY357" s="10">
        <v>0.70018054927420514</v>
      </c>
      <c r="AZ357" s="10">
        <v>0.094985701087645369</v>
      </c>
      <c r="BA357" s="10">
        <v>0.10002253228388258</v>
      </c>
      <c r="BB357" s="10">
        <v>0.050617734282232263</v>
      </c>
      <c r="BC357" s="10">
        <v>0.10026877624671937</v>
      </c>
      <c r="BD357" s="10">
        <v>-0.44098892689147162</v>
      </c>
      <c r="BE357" s="10">
        <v>0.050863978245069053</v>
      </c>
      <c r="BF357" s="10">
        <v>0</v>
      </c>
      <c r="BG357" s="10">
        <v>0.085647334424211907</v>
      </c>
    </row>
    <row r="358" x14ac:dyDescent="0.3">
      <c r="A358" s="36">
        <v>13.75</v>
      </c>
      <c r="B358" s="36">
        <v>14</v>
      </c>
      <c r="C358" s="37">
        <v>216</v>
      </c>
      <c r="D358" s="2">
        <v>1243955870.6173141</v>
      </c>
      <c r="E358" s="2">
        <v>1256999870.6173141</v>
      </c>
      <c r="F358" s="2">
        <v>1200206863.1260419</v>
      </c>
      <c r="G358" s="2">
        <v>1257110473.0593231</v>
      </c>
      <c r="H358" s="2">
        <v>548343841.40846455</v>
      </c>
      <c r="I358" s="2">
        <v>1200317465.5680499</v>
      </c>
      <c r="J358" s="2">
        <v>1130333098.7698669</v>
      </c>
      <c r="K358" s="2">
        <v>1206974971.8314819</v>
      </c>
      <c r="L358" s="10">
        <v>419916.68652623781</v>
      </c>
      <c r="M358" s="10">
        <v>424319.89196818823</v>
      </c>
      <c r="N358" s="10">
        <v>405148.52738291549</v>
      </c>
      <c r="O358" s="10">
        <v>424357.22754581348</v>
      </c>
      <c r="P358" s="10">
        <v>185102.00755517569</v>
      </c>
      <c r="Q358" s="10">
        <v>405185.86296054081</v>
      </c>
      <c r="R358" s="10">
        <v>381561.54950322618</v>
      </c>
      <c r="S358" s="10">
        <v>407433.20793209568</v>
      </c>
      <c r="T358" s="10">
        <v>45147.746910220812</v>
      </c>
      <c r="U358" s="10">
        <v>45621.161783374373</v>
      </c>
      <c r="V358" s="10">
        <v>43559.934058942468</v>
      </c>
      <c r="W358" s="10">
        <v>45625.175953955018</v>
      </c>
      <c r="X358" s="10">
        <v>19901.420586087341</v>
      </c>
      <c r="Y358" s="10">
        <v>43563.948229523106</v>
      </c>
      <c r="Z358" s="10">
        <v>41023.957419150967</v>
      </c>
      <c r="AA358" s="10">
        <v>43805.573688218421</v>
      </c>
      <c r="AB358" s="10">
        <v>15.240325428310451</v>
      </c>
      <c r="AC358" s="10">
        <v>15.400133995143481</v>
      </c>
      <c r="AD358" s="10">
        <v>14.704334460237201</v>
      </c>
      <c r="AE358" s="10">
        <v>15.40148904096881</v>
      </c>
      <c r="AF358" s="10">
        <v>6.7180346080345412</v>
      </c>
      <c r="AG358" s="10">
        <v>14.70568950606253</v>
      </c>
      <c r="AH358" s="10">
        <v>13.84827603176519</v>
      </c>
      <c r="AI358" s="10">
        <v>14.787253944474131</v>
      </c>
      <c r="AJ358" s="10">
        <v>0.010466730554571304</v>
      </c>
      <c r="AK358" s="10">
        <v>0.010433211555401422</v>
      </c>
      <c r="AL358" s="10">
        <v>0.010296620764644633</v>
      </c>
      <c r="AM358" s="10">
        <v>0.010274592832182303</v>
      </c>
      <c r="AN358" s="10">
        <v>0.011488585992656931</v>
      </c>
      <c r="AO358" s="10">
        <v>0.010134912938024229</v>
      </c>
      <c r="AP358" s="10">
        <v>0.010059209052626561</v>
      </c>
      <c r="AQ358" s="10">
        <v>0.0096073162192963548</v>
      </c>
      <c r="AR358" s="10">
        <v>0.67240536324245415</v>
      </c>
      <c r="AS358" s="10">
        <v>0.67119603380963977</v>
      </c>
      <c r="AT358" s="10">
        <v>0.68034568290736175</v>
      </c>
      <c r="AU358" s="10">
        <v>0.67570985756487989</v>
      </c>
      <c r="AV358" s="10">
        <v>0.59823880046822775</v>
      </c>
      <c r="AW358" s="10">
        <v>0.68486428616337425</v>
      </c>
      <c r="AX358" s="10">
        <v>0.68747044145279657</v>
      </c>
      <c r="AY358" s="10">
        <v>0.70978786549350148</v>
      </c>
      <c r="AZ358" s="10">
        <v>0.10052149403667099</v>
      </c>
      <c r="BA358" s="10">
        <v>0.11206145514565358</v>
      </c>
      <c r="BB358" s="10">
        <v>0.06181696743395193</v>
      </c>
      <c r="BC358" s="10">
        <v>0.11215930456909295</v>
      </c>
      <c r="BD358" s="10">
        <v>-0.51488296502577602</v>
      </c>
      <c r="BE358" s="10">
        <v>0.06191481685739042</v>
      </c>
      <c r="BF358" s="10">
        <v>0</v>
      </c>
      <c r="BG358" s="10">
        <v>0.067804679120715639</v>
      </c>
    </row>
    <row r="359" x14ac:dyDescent="0.3">
      <c r="A359" s="36">
        <v>14</v>
      </c>
      <c r="B359" s="36">
        <v>14.25</v>
      </c>
      <c r="C359" s="37">
        <v>217</v>
      </c>
      <c r="D359" s="2">
        <v>559365372.48849595</v>
      </c>
      <c r="E359" s="2">
        <v>559365372.48849595</v>
      </c>
      <c r="F359" s="2">
        <v>542822032.6961143</v>
      </c>
      <c r="G359" s="2">
        <v>561175015.40482974</v>
      </c>
      <c r="H359" s="2">
        <v>279970349.67799461</v>
      </c>
      <c r="I359" s="2">
        <v>544631675.6124481</v>
      </c>
      <c r="J359" s="2">
        <v>512037927.99758571</v>
      </c>
      <c r="K359" s="2">
        <v>528605986.51110113</v>
      </c>
      <c r="L359" s="10">
        <v>188822.4971005774</v>
      </c>
      <c r="M359" s="10">
        <v>188822.4971005774</v>
      </c>
      <c r="N359" s="10">
        <v>183238.03498758681</v>
      </c>
      <c r="O359" s="10">
        <v>189433.37026350191</v>
      </c>
      <c r="P359" s="10">
        <v>94508.353824508522</v>
      </c>
      <c r="Q359" s="10">
        <v>183848.90815051139</v>
      </c>
      <c r="R359" s="10">
        <v>172846.38079147131</v>
      </c>
      <c r="S359" s="10">
        <v>178439.18709392939</v>
      </c>
      <c r="T359" s="10">
        <v>45651.29947674006</v>
      </c>
      <c r="U359" s="10">
        <v>45651.29947674006</v>
      </c>
      <c r="V359" s="10">
        <v>44301.153407011698</v>
      </c>
      <c r="W359" s="10">
        <v>45798.989260167276</v>
      </c>
      <c r="X359" s="10">
        <v>22849.126718191019</v>
      </c>
      <c r="Y359" s="10">
        <v>44448.843190438922</v>
      </c>
      <c r="Z359" s="10">
        <v>41788.780543343317</v>
      </c>
      <c r="AA359" s="10">
        <v>43140.943973810579</v>
      </c>
      <c r="AB359" s="10">
        <v>15.41030744312229</v>
      </c>
      <c r="AC359" s="10">
        <v>15.41030744312229</v>
      </c>
      <c r="AD359" s="10">
        <v>14.954544600309051</v>
      </c>
      <c r="AE359" s="10">
        <v>15.460162430711</v>
      </c>
      <c r="AF359" s="10">
        <v>7.7130787419006381</v>
      </c>
      <c r="AG359" s="10">
        <v>15.004399587897771</v>
      </c>
      <c r="AH359" s="10">
        <v>14.106453994243971</v>
      </c>
      <c r="AI359" s="10">
        <v>14.562897828607641</v>
      </c>
      <c r="AJ359" s="10">
        <v>0.0047065388521291239</v>
      </c>
      <c r="AK359" s="10">
        <v>0.0046427827117216337</v>
      </c>
      <c r="AL359" s="10">
        <v>0.0046568910619355919</v>
      </c>
      <c r="AM359" s="10">
        <v>0.0045865855980392958</v>
      </c>
      <c r="AN359" s="10">
        <v>0.0058657783579881759</v>
      </c>
      <c r="AO359" s="10">
        <v>0.0045986122621403114</v>
      </c>
      <c r="AP359" s="10">
        <v>0.0045567953076902073</v>
      </c>
      <c r="AQ359" s="10">
        <v>0.0042076140652022656</v>
      </c>
      <c r="AR359" s="10">
        <v>0.67711190209458327</v>
      </c>
      <c r="AS359" s="10">
        <v>0.67583881652136135</v>
      </c>
      <c r="AT359" s="10">
        <v>0.68500257396929731</v>
      </c>
      <c r="AU359" s="10">
        <v>0.68029644316291915</v>
      </c>
      <c r="AV359" s="10">
        <v>0.60410457882621593</v>
      </c>
      <c r="AW359" s="10">
        <v>0.68946289842551456</v>
      </c>
      <c r="AX359" s="10">
        <v>0.69202723676048672</v>
      </c>
      <c r="AY359" s="10">
        <v>0.71399547955870379</v>
      </c>
      <c r="AZ359" s="10">
        <v>0.092429568012651897</v>
      </c>
      <c r="BA359" s="10">
        <v>0.092429568012651897</v>
      </c>
      <c r="BB359" s="10">
        <v>0.060120750857100003</v>
      </c>
      <c r="BC359" s="10">
        <v>0.095963765026944703</v>
      </c>
      <c r="BD359" s="10">
        <v>-0.45322341496680174</v>
      </c>
      <c r="BE359" s="10">
        <v>0.063654947871392809</v>
      </c>
      <c r="BF359" s="10">
        <v>-1.1102230246251565e-16</v>
      </c>
      <c r="BG359" s="10">
        <v>0.032357092331631865</v>
      </c>
    </row>
    <row r="360" x14ac:dyDescent="0.3">
      <c r="A360" s="36">
        <v>14.25</v>
      </c>
      <c r="B360" s="36">
        <v>14.5</v>
      </c>
      <c r="C360" s="37">
        <v>218</v>
      </c>
      <c r="D360" s="2">
        <v>702860261.21818316</v>
      </c>
      <c r="E360" s="2">
        <v>708800261.21818316</v>
      </c>
      <c r="F360" s="2">
        <v>679748787.6817317</v>
      </c>
      <c r="G360" s="2">
        <v>714208388.92261076</v>
      </c>
      <c r="H360" s="2">
        <v>368016773.02573788</v>
      </c>
      <c r="I360" s="2">
        <v>685156915.38615918</v>
      </c>
      <c r="J360" s="2">
        <v>653327780.45818329</v>
      </c>
      <c r="K360" s="2">
        <v>715726557.20716798</v>
      </c>
      <c r="L360" s="10">
        <v>237261.43262239729</v>
      </c>
      <c r="M360" s="10">
        <v>239266.5721750794</v>
      </c>
      <c r="N360" s="10">
        <v>229459.79462429899</v>
      </c>
      <c r="O360" s="10">
        <v>241092.16994715069</v>
      </c>
      <c r="P360" s="10">
        <v>124229.7958997192</v>
      </c>
      <c r="Q360" s="10">
        <v>231285.39239637021</v>
      </c>
      <c r="R360" s="10">
        <v>220540.97196341751</v>
      </c>
      <c r="S360" s="10">
        <v>241604.65130657711</v>
      </c>
      <c r="T360" s="10">
        <v>45881.602011762072</v>
      </c>
      <c r="U360" s="10">
        <v>46269.355781590391</v>
      </c>
      <c r="V360" s="10">
        <v>44372.921710407449</v>
      </c>
      <c r="W360" s="10">
        <v>46622.389772348768</v>
      </c>
      <c r="X360" s="10">
        <v>24023.550690367381</v>
      </c>
      <c r="Y360" s="10">
        <v>44725.955701165818</v>
      </c>
      <c r="Z360" s="10">
        <v>42648.200304078811</v>
      </c>
      <c r="AA360" s="10">
        <v>46721.493387764727</v>
      </c>
      <c r="AB360" s="10">
        <v>15.488049652222561</v>
      </c>
      <c r="AC360" s="10">
        <v>15.61894197892026</v>
      </c>
      <c r="AD360" s="10">
        <v>14.97877110936086</v>
      </c>
      <c r="AE360" s="10">
        <v>15.738114103215009</v>
      </c>
      <c r="AF360" s="10">
        <v>8.1095238527135702</v>
      </c>
      <c r="AG360" s="10">
        <v>15.097943233655609</v>
      </c>
      <c r="AH360" s="10">
        <v>14.39656452532264</v>
      </c>
      <c r="AI360" s="10">
        <v>15.77156807275783</v>
      </c>
      <c r="AJ360" s="10">
        <v>0.0059139147500751636</v>
      </c>
      <c r="AK360" s="10">
        <v>0.0058831056777924494</v>
      </c>
      <c r="AL360" s="10">
        <v>0.0058315909507098947</v>
      </c>
      <c r="AM360" s="10">
        <v>0.0058373552291314315</v>
      </c>
      <c r="AN360" s="10">
        <v>0.0077104765739437588</v>
      </c>
      <c r="AO360" s="10">
        <v>0.0057851409193964429</v>
      </c>
      <c r="AP360" s="10">
        <v>0.0058141805549794048</v>
      </c>
      <c r="AQ360" s="10">
        <v>0.0056970620950022666</v>
      </c>
      <c r="AR360" s="10">
        <v>0.68302581684465846</v>
      </c>
      <c r="AS360" s="10">
        <v>0.68172192219915384</v>
      </c>
      <c r="AT360" s="10">
        <v>0.69083416492000715</v>
      </c>
      <c r="AU360" s="10">
        <v>0.68613379839205058</v>
      </c>
      <c r="AV360" s="10">
        <v>0.61181505540015968</v>
      </c>
      <c r="AW360" s="10">
        <v>0.69524803934491097</v>
      </c>
      <c r="AX360" s="10">
        <v>0.69784141731546612</v>
      </c>
      <c r="AY360" s="10">
        <v>0.71969254165370611</v>
      </c>
      <c r="AZ360" s="10">
        <v>0.075815665951419309</v>
      </c>
      <c r="BA360" s="10">
        <v>0.084907579961006174</v>
      </c>
      <c r="BB360" s="10">
        <v>0.040440660896157166</v>
      </c>
      <c r="BC360" s="10">
        <v>0.093185396803012743</v>
      </c>
      <c r="BD360" s="10">
        <v>-0.43670423325999519</v>
      </c>
      <c r="BE360" s="10">
        <v>0.048718477738163735</v>
      </c>
      <c r="BF360" s="10">
        <v>-1.1102230246251565e-16</v>
      </c>
      <c r="BG360" s="10">
        <v>0.095509143519389328</v>
      </c>
    </row>
    <row r="361" x14ac:dyDescent="0.3">
      <c r="A361" s="36">
        <v>14.5</v>
      </c>
      <c r="B361" s="36">
        <v>14.75</v>
      </c>
      <c r="C361" s="37">
        <v>219</v>
      </c>
      <c r="D361" s="2">
        <v>1127756258.1151841</v>
      </c>
      <c r="E361" s="2">
        <v>1156421858.1151841</v>
      </c>
      <c r="F361" s="2">
        <v>1113263717.415664</v>
      </c>
      <c r="G361" s="2">
        <v>1158335946.9391479</v>
      </c>
      <c r="H361" s="2">
        <v>658704092.31719708</v>
      </c>
      <c r="I361" s="2">
        <v>1115177806.2396281</v>
      </c>
      <c r="J361" s="2">
        <v>1068877652.109821</v>
      </c>
      <c r="K361" s="2">
        <v>1125817596.420053</v>
      </c>
      <c r="L361" s="10">
        <v>380691.69678981492</v>
      </c>
      <c r="M361" s="10">
        <v>390368.21671597031</v>
      </c>
      <c r="N361" s="10">
        <v>375799.51386465272</v>
      </c>
      <c r="O361" s="10">
        <v>391014.34722241422</v>
      </c>
      <c r="P361" s="10">
        <v>222355.8298011384</v>
      </c>
      <c r="Q361" s="10">
        <v>376445.64437109663</v>
      </c>
      <c r="R361" s="10">
        <v>360816.30592985882</v>
      </c>
      <c r="S361" s="10">
        <v>380037.27132783202</v>
      </c>
      <c r="T361" s="10">
        <v>45708.112435260569</v>
      </c>
      <c r="U361" s="10">
        <v>46869.9330488868</v>
      </c>
      <c r="V361" s="10">
        <v>45120.727816465922</v>
      </c>
      <c r="W361" s="10">
        <v>46947.511325706153</v>
      </c>
      <c r="X361" s="10">
        <v>26697.365229894909</v>
      </c>
      <c r="Y361" s="10">
        <v>45198.306093285268</v>
      </c>
      <c r="Z361" s="10">
        <v>43321.754635018879</v>
      </c>
      <c r="AA361" s="10">
        <v>45629.538216676228</v>
      </c>
      <c r="AB361" s="10">
        <v>15.42948554248834</v>
      </c>
      <c r="AC361" s="10">
        <v>15.82167619324648</v>
      </c>
      <c r="AD361" s="10">
        <v>15.23120471222197</v>
      </c>
      <c r="AE361" s="10">
        <v>15.847863949354119</v>
      </c>
      <c r="AF361" s="10">
        <v>9.0121116119295763</v>
      </c>
      <c r="AG361" s="10">
        <v>15.257392468329609</v>
      </c>
      <c r="AH361" s="10">
        <v>14.623933284556349</v>
      </c>
      <c r="AI361" s="10">
        <v>15.402961590719899</v>
      </c>
      <c r="AJ361" s="10">
        <v>0.0094890189947538037</v>
      </c>
      <c r="AK361" s="10">
        <v>0.0095984050396766482</v>
      </c>
      <c r="AL361" s="10">
        <v>0.0095507321791275315</v>
      </c>
      <c r="AM361" s="10">
        <v>0.0094672906420997099</v>
      </c>
      <c r="AN361" s="10">
        <v>0.013800790739006431</v>
      </c>
      <c r="AO361" s="10">
        <v>0.0094160339250805667</v>
      </c>
      <c r="AP361" s="10">
        <v>0.0095122966548132799</v>
      </c>
      <c r="AQ361" s="10">
        <v>0.0089613172654633595</v>
      </c>
      <c r="AR361" s="10">
        <v>0.69251483583941231</v>
      </c>
      <c r="AS361" s="10">
        <v>0.69132032723883052</v>
      </c>
      <c r="AT361" s="10">
        <v>0.70038489709913465</v>
      </c>
      <c r="AU361" s="10">
        <v>0.6956010890341503</v>
      </c>
      <c r="AV361" s="10">
        <v>0.6256158461391661</v>
      </c>
      <c r="AW361" s="10">
        <v>0.70466407326999159</v>
      </c>
      <c r="AX361" s="10">
        <v>0.70735371397027935</v>
      </c>
      <c r="AY361" s="10">
        <v>0.72865385891916945</v>
      </c>
      <c r="AZ361" s="10">
        <v>0.055084514012567087</v>
      </c>
      <c r="BA361" s="10">
        <v>0.081902924841362967</v>
      </c>
      <c r="BB361" s="10">
        <v>0.041525861466212621</v>
      </c>
      <c r="BC361" s="10">
        <v>0.083693671256713342</v>
      </c>
      <c r="BD361" s="10">
        <v>-0.3837422917234693</v>
      </c>
      <c r="BE361" s="10">
        <v>0.043316607881563218</v>
      </c>
      <c r="BF361" s="10">
        <v>0</v>
      </c>
      <c r="BG361" s="10">
        <v>0.053270778182928913</v>
      </c>
    </row>
    <row r="362" x14ac:dyDescent="0.3">
      <c r="A362" s="36">
        <v>14.75</v>
      </c>
      <c r="B362" s="36">
        <v>15</v>
      </c>
      <c r="C362" s="37">
        <v>220</v>
      </c>
      <c r="D362" s="2">
        <v>995615533.6555891</v>
      </c>
      <c r="E362" s="2">
        <v>999263533.6555891</v>
      </c>
      <c r="F362" s="2">
        <v>959114982.45006776</v>
      </c>
      <c r="G362" s="2">
        <v>1001708467.452749</v>
      </c>
      <c r="H362" s="2">
        <v>545598108.57294452</v>
      </c>
      <c r="I362" s="2">
        <v>961559916.24722779</v>
      </c>
      <c r="J362" s="2">
        <v>907534672.68664503</v>
      </c>
      <c r="K362" s="2">
        <v>942018741.42100143</v>
      </c>
      <c r="L362" s="10">
        <v>336085.53632954578</v>
      </c>
      <c r="M362" s="10">
        <v>337316.9755699808</v>
      </c>
      <c r="N362" s="10">
        <v>323764.20654555783</v>
      </c>
      <c r="O362" s="10">
        <v>338142.30106836039</v>
      </c>
      <c r="P362" s="10">
        <v>184175.14265456979</v>
      </c>
      <c r="Q362" s="10">
        <v>324589.53204393742</v>
      </c>
      <c r="R362" s="10">
        <v>306352.46929871722</v>
      </c>
      <c r="S362" s="10">
        <v>317993.10400522657</v>
      </c>
      <c r="T362" s="10">
        <v>48260.568766630589</v>
      </c>
      <c r="U362" s="10">
        <v>48437.39862605861</v>
      </c>
      <c r="V362" s="10">
        <v>46491.273991762857</v>
      </c>
      <c r="W362" s="10">
        <v>48555.912140220513</v>
      </c>
      <c r="X362" s="10">
        <v>26446.83027498519</v>
      </c>
      <c r="Y362" s="10">
        <v>46609.78750592476</v>
      </c>
      <c r="Z362" s="10">
        <v>43991.016611083127</v>
      </c>
      <c r="AA362" s="10">
        <v>45662.566234658327</v>
      </c>
      <c r="AB362" s="10">
        <v>16.291106947627039</v>
      </c>
      <c r="AC362" s="10">
        <v>16.350798621908911</v>
      </c>
      <c r="AD362" s="10">
        <v>15.69385392852922</v>
      </c>
      <c r="AE362" s="10">
        <v>16.39080470520409</v>
      </c>
      <c r="AF362" s="10">
        <v>8.9275396342496283</v>
      </c>
      <c r="AG362" s="10">
        <v>15.733860011824399</v>
      </c>
      <c r="AH362" s="10">
        <v>14.849853092521441</v>
      </c>
      <c r="AI362" s="10">
        <v>15.414110712807879</v>
      </c>
      <c r="AJ362" s="10">
        <v>0.0083771778186531795</v>
      </c>
      <c r="AK362" s="10">
        <v>0.0082939768650149188</v>
      </c>
      <c r="AL362" s="10">
        <v>0.0082282842628104789</v>
      </c>
      <c r="AM362" s="10">
        <v>0.0081871457283934721</v>
      </c>
      <c r="AN362" s="10">
        <v>0.011431058971449382</v>
      </c>
      <c r="AO362" s="10">
        <v>0.0081189571221039845</v>
      </c>
      <c r="AP362" s="10">
        <v>0.0080764519812762201</v>
      </c>
      <c r="AQ362" s="10">
        <v>0.0074983095296517269</v>
      </c>
      <c r="AR362" s="10">
        <v>0.70089201365806553</v>
      </c>
      <c r="AS362" s="10">
        <v>0.6996143041038454</v>
      </c>
      <c r="AT362" s="10">
        <v>0.70861318136194518</v>
      </c>
      <c r="AU362" s="10">
        <v>0.70378823476254382</v>
      </c>
      <c r="AV362" s="10">
        <v>0.63704690511061546</v>
      </c>
      <c r="AW362" s="10">
        <v>0.71278303039209556</v>
      </c>
      <c r="AX362" s="10">
        <v>0.71543016595155562</v>
      </c>
      <c r="AY362" s="10">
        <v>0.73615216844882114</v>
      </c>
      <c r="AZ362" s="10">
        <v>0.097055091799624016</v>
      </c>
      <c r="BA362" s="10">
        <v>0.10107477293114542</v>
      </c>
      <c r="BB362" s="10">
        <v>0.056835635393108985</v>
      </c>
      <c r="BC362" s="10">
        <v>0.10376881192573495</v>
      </c>
      <c r="BD362" s="10">
        <v>-0.39881293244943661</v>
      </c>
      <c r="BE362" s="10">
        <v>0.059529674387698739</v>
      </c>
      <c r="BF362" s="10">
        <v>0</v>
      </c>
      <c r="BG362" s="10">
        <v>0.037997522047582555</v>
      </c>
    </row>
    <row r="363" x14ac:dyDescent="0.3">
      <c r="A363" s="36">
        <v>15</v>
      </c>
      <c r="B363" s="36">
        <v>15.25</v>
      </c>
      <c r="C363" s="37">
        <v>221</v>
      </c>
      <c r="D363" s="2">
        <v>638711297.70204544</v>
      </c>
      <c r="E363" s="2">
        <v>650432117.70204544</v>
      </c>
      <c r="F363" s="2">
        <v>635991934.40528214</v>
      </c>
      <c r="G363" s="2">
        <v>652567390.70677423</v>
      </c>
      <c r="H363" s="2">
        <v>239781576.87455609</v>
      </c>
      <c r="I363" s="2">
        <v>638127207.41001093</v>
      </c>
      <c r="J363" s="2">
        <v>610136018.87018454</v>
      </c>
      <c r="K363" s="2">
        <v>644493170.89730537</v>
      </c>
      <c r="L363" s="10">
        <v>215606.95046587079</v>
      </c>
      <c r="M363" s="10">
        <v>219563.49588201</v>
      </c>
      <c r="N363" s="10">
        <v>214688.98701394279</v>
      </c>
      <c r="O363" s="10">
        <v>220284.29055499929</v>
      </c>
      <c r="P363" s="10">
        <v>80942.00737300537</v>
      </c>
      <c r="Q363" s="10">
        <v>215409.78168693211</v>
      </c>
      <c r="R363" s="10">
        <v>205960.91985733819</v>
      </c>
      <c r="S363" s="10">
        <v>217558.71185179811</v>
      </c>
      <c r="T363" s="10">
        <v>46809.182682451123</v>
      </c>
      <c r="U363" s="10">
        <v>47668.165460025317</v>
      </c>
      <c r="V363" s="10">
        <v>46609.888926733758</v>
      </c>
      <c r="W363" s="10">
        <v>47824.653038239223</v>
      </c>
      <c r="X363" s="10">
        <v>17572.852830674681</v>
      </c>
      <c r="Y363" s="10">
        <v>46766.376504947671</v>
      </c>
      <c r="Z363" s="10">
        <v>44714.988557726967</v>
      </c>
      <c r="AA363" s="10">
        <v>47232.918350846863</v>
      </c>
      <c r="AB363" s="10">
        <v>15.80116896048888</v>
      </c>
      <c r="AC363" s="10">
        <v>16.091131981092708</v>
      </c>
      <c r="AD363" s="10">
        <v>15.733894247998739</v>
      </c>
      <c r="AE363" s="10">
        <v>16.143956801392399</v>
      </c>
      <c r="AF363" s="10">
        <v>5.931990280176282</v>
      </c>
      <c r="AG363" s="10">
        <v>15.78671906829843</v>
      </c>
      <c r="AH363" s="10">
        <v>15.094241103505921</v>
      </c>
      <c r="AI363" s="10">
        <v>15.944207537691319</v>
      </c>
      <c r="AJ363" s="10">
        <v>0.005374160943418629</v>
      </c>
      <c r="AK363" s="10">
        <v>0.0053986448567258311</v>
      </c>
      <c r="AL363" s="10">
        <v>0.00545619922626307</v>
      </c>
      <c r="AM363" s="10">
        <v>0.0053335521251005663</v>
      </c>
      <c r="AN363" s="10">
        <v>0.0050237662162894358</v>
      </c>
      <c r="AO363" s="10">
        <v>0.0053880443099478788</v>
      </c>
      <c r="AP363" s="10">
        <v>0.005429802746669871</v>
      </c>
      <c r="AQ363" s="10">
        <v>0.0051300564125135199</v>
      </c>
      <c r="AR363" s="10">
        <v>0.70626617460148411</v>
      </c>
      <c r="AS363" s="10">
        <v>0.70501294896057121</v>
      </c>
      <c r="AT363" s="10">
        <v>0.71406938058820824</v>
      </c>
      <c r="AU363" s="10">
        <v>0.70912178688764438</v>
      </c>
      <c r="AV363" s="10">
        <v>0.64207067132690487</v>
      </c>
      <c r="AW363" s="10">
        <v>0.71817107470204344</v>
      </c>
      <c r="AX363" s="10">
        <v>0.72085996869822544</v>
      </c>
      <c r="AY363" s="10">
        <v>0.74128222486133466</v>
      </c>
      <c r="AZ363" s="10">
        <v>0.046834276207418535</v>
      </c>
      <c r="BA363" s="10">
        <v>0.066044451705177032</v>
      </c>
      <c r="BB363" s="10">
        <v>0.042377297414724291</v>
      </c>
      <c r="BC363" s="10">
        <v>0.069544118891983642</v>
      </c>
      <c r="BD363" s="10">
        <v>-0.60700307888957272</v>
      </c>
      <c r="BE363" s="10">
        <v>0.045876964601530679</v>
      </c>
      <c r="BF363" s="10">
        <v>0</v>
      </c>
      <c r="BG363" s="10">
        <v>0.056310643798314741</v>
      </c>
    </row>
    <row r="364" x14ac:dyDescent="0.3">
      <c r="A364" s="36">
        <v>15.25</v>
      </c>
      <c r="B364" s="36">
        <v>15.5</v>
      </c>
      <c r="C364" s="37">
        <v>222</v>
      </c>
      <c r="D364" s="2">
        <v>740972304.50672638</v>
      </c>
      <c r="E364" s="2">
        <v>745819104.50672638</v>
      </c>
      <c r="F364" s="2">
        <v>717176984.91988802</v>
      </c>
      <c r="G364" s="2">
        <v>747102882.85146749</v>
      </c>
      <c r="H364" s="2">
        <v>412803942.647286</v>
      </c>
      <c r="I364" s="2">
        <v>718460763.26462901</v>
      </c>
      <c r="J364" s="2">
        <v>679349809.97210193</v>
      </c>
      <c r="K364" s="2">
        <v>720192780.31424856</v>
      </c>
      <c r="L364" s="10">
        <v>250126.74666808581</v>
      </c>
      <c r="M364" s="10">
        <v>251762.85952733489</v>
      </c>
      <c r="N364" s="10">
        <v>242094.2657804965</v>
      </c>
      <c r="O364" s="10">
        <v>252196.21891048591</v>
      </c>
      <c r="P364" s="10">
        <v>139348.4028459898</v>
      </c>
      <c r="Q364" s="10">
        <v>242527.62516364749</v>
      </c>
      <c r="R364" s="10">
        <v>229325.11348183811</v>
      </c>
      <c r="S364" s="10">
        <v>243112.2945057539</v>
      </c>
      <c r="T364" s="10">
        <v>49669.681224475557</v>
      </c>
      <c r="U364" s="10">
        <v>49994.577323148304</v>
      </c>
      <c r="V364" s="10">
        <v>48074.606845414142</v>
      </c>
      <c r="W364" s="10">
        <v>50080.632983742289</v>
      </c>
      <c r="X364" s="10">
        <v>27671.533895112349</v>
      </c>
      <c r="Y364" s="10">
        <v>48160.662506008113</v>
      </c>
      <c r="Z364" s="10">
        <v>45538.933501280459</v>
      </c>
      <c r="AA364" s="10">
        <v>48276.765002966124</v>
      </c>
      <c r="AB364" s="10">
        <v>16.766774813519628</v>
      </c>
      <c r="AC364" s="10">
        <v>16.876448553917079</v>
      </c>
      <c r="AD364" s="10">
        <v>16.228332603599441</v>
      </c>
      <c r="AE364" s="10">
        <v>16.90549798300616</v>
      </c>
      <c r="AF364" s="10">
        <v>9.3409574236485984</v>
      </c>
      <c r="AG364" s="10">
        <v>16.257382032688529</v>
      </c>
      <c r="AH364" s="10">
        <v>15.372376557302459</v>
      </c>
      <c r="AI364" s="10">
        <v>16.296574239559849</v>
      </c>
      <c r="AJ364" s="10">
        <v>0.0062345921128399541</v>
      </c>
      <c r="AK364" s="10">
        <v>0.006190365394037247</v>
      </c>
      <c r="AL364" s="10">
        <v>0.0061526888919946577</v>
      </c>
      <c r="AM364" s="10">
        <v>0.0061062079185193324</v>
      </c>
      <c r="AN364" s="10">
        <v>0.0086488316911330528</v>
      </c>
      <c r="AO364" s="10">
        <v>0.006066342858409934</v>
      </c>
      <c r="AP364" s="10">
        <v>0.0060457592242575122</v>
      </c>
      <c r="AQ364" s="10">
        <v>0.0057326124740051899</v>
      </c>
      <c r="AR364" s="10">
        <v>0.71250076671432405</v>
      </c>
      <c r="AS364" s="10">
        <v>0.71120331435460848</v>
      </c>
      <c r="AT364" s="10">
        <v>0.72022206948020284</v>
      </c>
      <c r="AU364" s="10">
        <v>0.71522799480616372</v>
      </c>
      <c r="AV364" s="10">
        <v>0.65071950301803794</v>
      </c>
      <c r="AW364" s="10">
        <v>0.72423741756045334</v>
      </c>
      <c r="AX364" s="10">
        <v>0.72690572792248298</v>
      </c>
      <c r="AY364" s="10">
        <v>0.7470148373353398</v>
      </c>
      <c r="AZ364" s="10">
        <v>0.090708047062168173</v>
      </c>
      <c r="BA364" s="10">
        <v>0.097842515827529342</v>
      </c>
      <c r="BB364" s="10">
        <v>0.055681438917807968</v>
      </c>
      <c r="BC364" s="10">
        <v>0.09973223203248982</v>
      </c>
      <c r="BD364" s="10">
        <v>-0.39235437091792502</v>
      </c>
      <c r="BE364" s="10">
        <v>0.057571155122768447</v>
      </c>
      <c r="BF364" s="10">
        <v>0</v>
      </c>
      <c r="BG364" s="10">
        <v>0.060120676774493953</v>
      </c>
    </row>
    <row r="365" x14ac:dyDescent="0.3">
      <c r="A365" s="36">
        <v>15.5</v>
      </c>
      <c r="B365" s="36">
        <v>15.75</v>
      </c>
      <c r="C365" s="37">
        <v>223</v>
      </c>
      <c r="D365" s="2">
        <v>575267277.54106104</v>
      </c>
      <c r="E365" s="2">
        <v>662714937.54106104</v>
      </c>
      <c r="F365" s="2">
        <v>633213901.7205584</v>
      </c>
      <c r="G365" s="2">
        <v>663262335.4683069</v>
      </c>
      <c r="H365" s="2">
        <v>279164376.87312841</v>
      </c>
      <c r="I365" s="2">
        <v>633761299.64780426</v>
      </c>
      <c r="J365" s="2">
        <v>606942544.60833478</v>
      </c>
      <c r="K365" s="2">
        <v>642663526.82684278</v>
      </c>
      <c r="L365" s="10">
        <v>194190.43292278159</v>
      </c>
      <c r="M365" s="10">
        <v>223709.75310047439</v>
      </c>
      <c r="N365" s="10">
        <v>213751.2187959658</v>
      </c>
      <c r="O365" s="10">
        <v>223894.5357999655</v>
      </c>
      <c r="P365" s="10">
        <v>94236.285146154405</v>
      </c>
      <c r="Q365" s="10">
        <v>213936.00149545691</v>
      </c>
      <c r="R365" s="10">
        <v>204882.9128618993</v>
      </c>
      <c r="S365" s="10">
        <v>216941.08698765421</v>
      </c>
      <c r="T365" s="10">
        <v>43846.59127599551</v>
      </c>
      <c r="U365" s="10">
        <v>50511.809263800387</v>
      </c>
      <c r="V365" s="10">
        <v>48263.254704310857</v>
      </c>
      <c r="W365" s="10">
        <v>50553.531666791678</v>
      </c>
      <c r="X365" s="10">
        <v>21277.772627525032</v>
      </c>
      <c r="Y365" s="10">
        <v>48304.977107302147</v>
      </c>
      <c r="Z365" s="10">
        <v>46260.864680513318</v>
      </c>
      <c r="AA365" s="10">
        <v>48983.500520338617</v>
      </c>
      <c r="AB365" s="10">
        <v>14.80110007033397</v>
      </c>
      <c r="AC365" s="10">
        <v>17.051048254609331</v>
      </c>
      <c r="AD365" s="10">
        <v>16.292013627741301</v>
      </c>
      <c r="AE365" s="10">
        <v>17.06513230182664</v>
      </c>
      <c r="AF365" s="10">
        <v>7.182643684920305</v>
      </c>
      <c r="AG365" s="10">
        <v>16.3060976749586</v>
      </c>
      <c r="AH365" s="10">
        <v>15.61607567544964</v>
      </c>
      <c r="AI365" s="10">
        <v>16.535143825278521</v>
      </c>
      <c r="AJ365" s="10">
        <v>0.0048403385788083177</v>
      </c>
      <c r="AK365" s="10">
        <v>0.0055005933619507339</v>
      </c>
      <c r="AL365" s="10">
        <v>0.0054323663771891316</v>
      </c>
      <c r="AM365" s="10">
        <v>0.005420963856322571</v>
      </c>
      <c r="AN365" s="10">
        <v>0.0058488920775611637</v>
      </c>
      <c r="AO365" s="10">
        <v>0.0053511806498457003</v>
      </c>
      <c r="AP365" s="10">
        <v>0.0054013829602908917</v>
      </c>
      <c r="AQ365" s="10">
        <v>0.0051154927557982349</v>
      </c>
      <c r="AR365" s="10">
        <v>0.71734110529313233</v>
      </c>
      <c r="AS365" s="10">
        <v>0.71670390771655923</v>
      </c>
      <c r="AT365" s="10">
        <v>0.72565443585739198</v>
      </c>
      <c r="AU365" s="10">
        <v>0.72064895866248635</v>
      </c>
      <c r="AV365" s="10">
        <v>0.65656839509559906</v>
      </c>
      <c r="AW365" s="10">
        <v>0.72958859821029909</v>
      </c>
      <c r="AX365" s="10">
        <v>0.73230711088277389</v>
      </c>
      <c r="AY365" s="10">
        <v>0.75213033009113806</v>
      </c>
      <c r="AZ365" s="10">
        <v>-0.052188246397711358</v>
      </c>
      <c r="BA365" s="10">
        <v>0.091890729078345723</v>
      </c>
      <c r="BB365" s="10">
        <v>0.043284751325476378</v>
      </c>
      <c r="BC365" s="10">
        <v>0.092792623223201032</v>
      </c>
      <c r="BD365" s="10">
        <v>-0.54004809952270594</v>
      </c>
      <c r="BE365" s="10">
        <v>0.044186645470331687</v>
      </c>
      <c r="BF365" s="10">
        <v>0</v>
      </c>
      <c r="BG365" s="10">
        <v>0.058853976436203048</v>
      </c>
    </row>
    <row r="366" x14ac:dyDescent="0.3">
      <c r="A366" s="36">
        <v>15.75</v>
      </c>
      <c r="B366" s="36">
        <v>16</v>
      </c>
      <c r="C366" s="37">
        <v>224</v>
      </c>
      <c r="D366" s="2">
        <v>374721690.19355559</v>
      </c>
      <c r="E366" s="2">
        <v>375432090.19355559</v>
      </c>
      <c r="F366" s="2">
        <v>361818977.3283124</v>
      </c>
      <c r="G366" s="2">
        <v>375691314.66701287</v>
      </c>
      <c r="H366" s="2">
        <v>162185129.4309085</v>
      </c>
      <c r="I366" s="2">
        <v>362078201.80176967</v>
      </c>
      <c r="J366" s="2">
        <v>341970849.3174454</v>
      </c>
      <c r="K366" s="2">
        <v>357471385.69110751</v>
      </c>
      <c r="L366" s="10">
        <v>126493.14516077111</v>
      </c>
      <c r="M366" s="10">
        <v>126732.9517496979</v>
      </c>
      <c r="N366" s="10">
        <v>122137.6333925894</v>
      </c>
      <c r="O366" s="10">
        <v>126820.4570097572</v>
      </c>
      <c r="P366" s="10">
        <v>54748.11748800971</v>
      </c>
      <c r="Q366" s="10">
        <v>122225.1386526487</v>
      </c>
      <c r="R366" s="10">
        <v>115437.588523686</v>
      </c>
      <c r="S366" s="10">
        <v>120670.0360944969</v>
      </c>
      <c r="T366" s="10">
        <v>51643.011327667533</v>
      </c>
      <c r="U366" s="10">
        <v>51740.916509585943</v>
      </c>
      <c r="V366" s="10">
        <v>49864.798419006671</v>
      </c>
      <c r="W366" s="10">
        <v>51776.642043414133</v>
      </c>
      <c r="X366" s="10">
        <v>22351.864585296109</v>
      </c>
      <c r="Y366" s="10">
        <v>49900.523952834861</v>
      </c>
      <c r="Z366" s="10">
        <v>47129.389376715189</v>
      </c>
      <c r="AA366" s="10">
        <v>49265.62647341613</v>
      </c>
      <c r="AB366" s="10">
        <v>17.432903136820709</v>
      </c>
      <c r="AC366" s="10">
        <v>17.465952556463328</v>
      </c>
      <c r="AD366" s="10">
        <v>16.832639662705269</v>
      </c>
      <c r="AE366" s="10">
        <v>17.478012267055849</v>
      </c>
      <c r="AF366" s="10">
        <v>7.5452201609715699</v>
      </c>
      <c r="AG366" s="10">
        <v>16.844699373297789</v>
      </c>
      <c r="AH366" s="10">
        <v>15.90925971936135</v>
      </c>
      <c r="AI366" s="10">
        <v>16.63037983661755</v>
      </c>
      <c r="AJ366" s="10">
        <v>0.0031529341649902255</v>
      </c>
      <c r="AK366" s="10">
        <v>0.0031161199879458129</v>
      </c>
      <c r="AL366" s="10">
        <v>0.0031040588997281429</v>
      </c>
      <c r="AM366" s="10">
        <v>0.0030705935329588805</v>
      </c>
      <c r="AN366" s="10">
        <v>0.0033980099081831762</v>
      </c>
      <c r="AO366" s="10">
        <v>0.0030572170757180903</v>
      </c>
      <c r="AP366" s="10">
        <v>0.0030433119820450437</v>
      </c>
      <c r="AQ366" s="10">
        <v>0.0028454116463353003</v>
      </c>
      <c r="AR366" s="10">
        <v>0.72049403945812251</v>
      </c>
      <c r="AS366" s="10">
        <v>0.71982002770450504</v>
      </c>
      <c r="AT366" s="10">
        <v>0.72875849475712007</v>
      </c>
      <c r="AU366" s="10">
        <v>0.72371955219544526</v>
      </c>
      <c r="AV366" s="10">
        <v>0.65996640500378223</v>
      </c>
      <c r="AW366" s="10">
        <v>0.73264581528601713</v>
      </c>
      <c r="AX366" s="10">
        <v>0.73535042286481889</v>
      </c>
      <c r="AY366" s="10">
        <v>0.75497574173747339</v>
      </c>
      <c r="AZ366" s="10">
        <v>0.095770855736619254</v>
      </c>
      <c r="BA366" s="10">
        <v>0.097848225785609921</v>
      </c>
      <c r="BB366" s="10">
        <v>0.058040409147395833</v>
      </c>
      <c r="BC366" s="10">
        <v>0.098606256693725802</v>
      </c>
      <c r="BD366" s="10">
        <v>-0.52573405085661284</v>
      </c>
      <c r="BE366" s="10">
        <v>0.058798440055511714</v>
      </c>
      <c r="BF366" s="10">
        <v>0</v>
      </c>
      <c r="BG366" s="10">
        <v>0.045327069265115094</v>
      </c>
    </row>
    <row r="367" x14ac:dyDescent="0.3">
      <c r="A367" s="36">
        <v>16</v>
      </c>
      <c r="B367" s="36">
        <v>16.25</v>
      </c>
      <c r="C367" s="37">
        <v>225</v>
      </c>
      <c r="D367" s="2">
        <v>293402542.44502127</v>
      </c>
      <c r="E367" s="2">
        <v>295450462.44502127</v>
      </c>
      <c r="F367" s="2">
        <v>287437459.16669011</v>
      </c>
      <c r="G367" s="2">
        <v>295450462.44502127</v>
      </c>
      <c r="H367" s="2">
        <v>114346535.43558189</v>
      </c>
      <c r="I367" s="2">
        <v>287437459.16669011</v>
      </c>
      <c r="J367" s="2">
        <v>277492132.80044621</v>
      </c>
      <c r="K367" s="2">
        <v>306634197.64306492</v>
      </c>
      <c r="L367" s="10">
        <v>99042.599783500991</v>
      </c>
      <c r="M367" s="10">
        <v>99733.907088674183</v>
      </c>
      <c r="N367" s="10">
        <v>97028.992979389135</v>
      </c>
      <c r="O367" s="10">
        <v>99733.907088674183</v>
      </c>
      <c r="P367" s="10">
        <v>38599.454699334798</v>
      </c>
      <c r="Q367" s="10">
        <v>97028.992979389135</v>
      </c>
      <c r="R367" s="10">
        <v>93671.793103751494</v>
      </c>
      <c r="S367" s="10">
        <v>103509.1511614553</v>
      </c>
      <c r="T367" s="10">
        <v>50378.183798939092</v>
      </c>
      <c r="U367" s="10">
        <v>50729.818414323709</v>
      </c>
      <c r="V367" s="10">
        <v>49353.959334939907</v>
      </c>
      <c r="W367" s="10">
        <v>50729.818414323709</v>
      </c>
      <c r="X367" s="10">
        <v>19633.677100889759</v>
      </c>
      <c r="Y367" s="10">
        <v>49353.959334939907</v>
      </c>
      <c r="Z367" s="10">
        <v>47646.314011065617</v>
      </c>
      <c r="AA367" s="10">
        <v>52650.102617284487</v>
      </c>
      <c r="AB367" s="10">
        <v>17.005940896892341</v>
      </c>
      <c r="AC367" s="10">
        <v>17.12464064022565</v>
      </c>
      <c r="AD367" s="10">
        <v>16.660197970362141</v>
      </c>
      <c r="AE367" s="10">
        <v>17.12464064022565</v>
      </c>
      <c r="AF367" s="10">
        <v>6.6276536228253446</v>
      </c>
      <c r="AG367" s="10">
        <v>16.660197970362141</v>
      </c>
      <c r="AH367" s="10">
        <v>16.083755684023259</v>
      </c>
      <c r="AI367" s="10">
        <v>17.772862493381751</v>
      </c>
      <c r="AJ367" s="10">
        <v>0.0024687092430973768</v>
      </c>
      <c r="AK367" s="10">
        <v>0.0024522653111461912</v>
      </c>
      <c r="AL367" s="10">
        <v>0.0024659369992967822</v>
      </c>
      <c r="AM367" s="10">
        <v>0.0024147704348648049</v>
      </c>
      <c r="AN367" s="10">
        <v>0.0023957230958221113</v>
      </c>
      <c r="AO367" s="10">
        <v>0.0024269859494235129</v>
      </c>
      <c r="AP367" s="10">
        <v>0.0024694945032899657</v>
      </c>
      <c r="AQ367" s="10">
        <v>0.0024407562452906048</v>
      </c>
      <c r="AR367" s="10">
        <v>0.7229627487012199</v>
      </c>
      <c r="AS367" s="10">
        <v>0.72227229301565121</v>
      </c>
      <c r="AT367" s="10">
        <v>0.73122443175641683</v>
      </c>
      <c r="AU367" s="10">
        <v>0.72613432263031008</v>
      </c>
      <c r="AV367" s="10">
        <v>0.66236212809960437</v>
      </c>
      <c r="AW367" s="10">
        <v>0.73507280123544061</v>
      </c>
      <c r="AX367" s="10">
        <v>0.73781991736810881</v>
      </c>
      <c r="AY367" s="10">
        <v>0.757416497982764</v>
      </c>
      <c r="AZ367" s="10">
        <v>0.057336435033337629</v>
      </c>
      <c r="BA367" s="10">
        <v>0.064716536153079041</v>
      </c>
      <c r="BB367" s="10">
        <v>0.035840030006889956</v>
      </c>
      <c r="BC367" s="10">
        <v>0.064716536153079041</v>
      </c>
      <c r="BD367" s="10">
        <v>-0.58792873051355199</v>
      </c>
      <c r="BE367" s="10">
        <v>0.035840030006889956</v>
      </c>
      <c r="BF367" s="10">
        <v>0</v>
      </c>
      <c r="BG367" s="10">
        <v>0.10501942721228685</v>
      </c>
    </row>
    <row r="368" x14ac:dyDescent="0.3">
      <c r="A368" s="36">
        <v>16.25</v>
      </c>
      <c r="B368" s="36">
        <v>16.5</v>
      </c>
      <c r="C368" s="37">
        <v>226</v>
      </c>
      <c r="D368" s="2">
        <v>680683266.6361655</v>
      </c>
      <c r="E368" s="2">
        <v>697353666.6361655</v>
      </c>
      <c r="F368" s="2">
        <v>674979795.4156636</v>
      </c>
      <c r="G368" s="2">
        <v>699356293.15526295</v>
      </c>
      <c r="H368" s="2">
        <v>212437049.11342469</v>
      </c>
      <c r="I368" s="2">
        <v>676982421.93476105</v>
      </c>
      <c r="J368" s="2">
        <v>654204270.43765318</v>
      </c>
      <c r="K368" s="2">
        <v>700887705.214347</v>
      </c>
      <c r="L368" s="10">
        <v>229775.24255572731</v>
      </c>
      <c r="M368" s="10">
        <v>235402.59582155751</v>
      </c>
      <c r="N368" s="10">
        <v>227849.9469779811</v>
      </c>
      <c r="O368" s="10">
        <v>236078.6136065225</v>
      </c>
      <c r="P368" s="10">
        <v>71711.435965049517</v>
      </c>
      <c r="Q368" s="10">
        <v>228525.9647629461</v>
      </c>
      <c r="R368" s="10">
        <v>220836.8448128055</v>
      </c>
      <c r="S368" s="10">
        <v>236595.56560839521</v>
      </c>
      <c r="T368" s="10">
        <v>50488.300447720329</v>
      </c>
      <c r="U368" s="10">
        <v>51724.793549633992</v>
      </c>
      <c r="V368" s="10">
        <v>50065.257040176803</v>
      </c>
      <c r="W368" s="10">
        <v>51873.334309098267</v>
      </c>
      <c r="X368" s="10">
        <v>15757.087161654399</v>
      </c>
      <c r="Y368" s="10">
        <v>50213.797799641077</v>
      </c>
      <c r="Z368" s="10">
        <v>48524.274620802047</v>
      </c>
      <c r="AA368" s="10">
        <v>51986.923691911223</v>
      </c>
      <c r="AB368" s="10">
        <v>17.043112487444539</v>
      </c>
      <c r="AC368" s="10">
        <v>17.460510000115519</v>
      </c>
      <c r="AD368" s="10">
        <v>16.900307593679059</v>
      </c>
      <c r="AE368" s="10">
        <v>17.510652247924831</v>
      </c>
      <c r="AF368" s="10">
        <v>5.3190502866822076</v>
      </c>
      <c r="AG368" s="10">
        <v>16.950449841488361</v>
      </c>
      <c r="AH368" s="10">
        <v>16.38012496757198</v>
      </c>
      <c r="AI368" s="10">
        <v>17.548996113958999</v>
      </c>
      <c r="AJ368" s="10">
        <v>0.0057273159869816008</v>
      </c>
      <c r="AK368" s="10">
        <v>0.0057880979171278024</v>
      </c>
      <c r="AL368" s="10">
        <v>0.0057906775829381684</v>
      </c>
      <c r="AM368" s="10">
        <v>0.0057159663456686207</v>
      </c>
      <c r="AN368" s="10">
        <v>0.0044508593376319976</v>
      </c>
      <c r="AO368" s="10">
        <v>0.0057161193631674314</v>
      </c>
      <c r="AP368" s="10">
        <v>0.005821980729941648</v>
      </c>
      <c r="AQ368" s="10">
        <v>0.0055789473480079349</v>
      </c>
      <c r="AR368" s="10">
        <v>0.72869006468820152</v>
      </c>
      <c r="AS368" s="10">
        <v>0.72806039093277897</v>
      </c>
      <c r="AT368" s="10">
        <v>0.73701510933935499</v>
      </c>
      <c r="AU368" s="10">
        <v>0.7318502889759787</v>
      </c>
      <c r="AV368" s="10">
        <v>0.66681298743723638</v>
      </c>
      <c r="AW368" s="10">
        <v>0.74078892059860801</v>
      </c>
      <c r="AX368" s="10">
        <v>0.74364189809805048</v>
      </c>
      <c r="AY368" s="10">
        <v>0.7629954453307719</v>
      </c>
      <c r="AZ368" s="10">
        <v>0.040475119767711565</v>
      </c>
      <c r="BA368" s="10">
        <v>0.065957068989546785</v>
      </c>
      <c r="BB368" s="10">
        <v>0.031756938798507051</v>
      </c>
      <c r="BC368" s="10">
        <v>0.069018232925021739</v>
      </c>
      <c r="BD368" s="10">
        <v>-0.67527413269358916</v>
      </c>
      <c r="BE368" s="10">
        <v>0.034818102733982004</v>
      </c>
      <c r="BF368" s="10">
        <v>0</v>
      </c>
      <c r="BG368" s="10">
        <v>0.071359110428098171</v>
      </c>
    </row>
    <row r="369" x14ac:dyDescent="0.3">
      <c r="A369" s="36">
        <v>16.5</v>
      </c>
      <c r="B369" s="36">
        <v>16.75</v>
      </c>
      <c r="C369" s="37">
        <v>227</v>
      </c>
      <c r="D369" s="2">
        <v>523192301.42647803</v>
      </c>
      <c r="E369" s="2">
        <v>524944301.42647803</v>
      </c>
      <c r="F369" s="2">
        <v>495241992.60479653</v>
      </c>
      <c r="G369" s="2">
        <v>526432409.12044841</v>
      </c>
      <c r="H369" s="2">
        <v>269144514.7694084</v>
      </c>
      <c r="I369" s="2">
        <v>496730100.29876679</v>
      </c>
      <c r="J369" s="2">
        <v>479857801.10960507</v>
      </c>
      <c r="K369" s="2">
        <v>545970523.13694298</v>
      </c>
      <c r="L369" s="10">
        <v>176611.71334158219</v>
      </c>
      <c r="M369" s="10">
        <v>177203.128239949</v>
      </c>
      <c r="N369" s="10">
        <v>167176.65109780559</v>
      </c>
      <c r="O369" s="10">
        <v>177705.462178641</v>
      </c>
      <c r="P369" s="10">
        <v>90853.924570971038</v>
      </c>
      <c r="Q369" s="10">
        <v>167678.98503649759</v>
      </c>
      <c r="R369" s="10">
        <v>161983.47755352221</v>
      </c>
      <c r="S369" s="10">
        <v>184300.8569933355</v>
      </c>
      <c r="T369" s="10">
        <v>53699.302209430163</v>
      </c>
      <c r="U369" s="10">
        <v>53879.12361967341</v>
      </c>
      <c r="V369" s="10">
        <v>50830.544247644102</v>
      </c>
      <c r="W369" s="10">
        <v>54031.859706501928</v>
      </c>
      <c r="X369" s="10">
        <v>27624.398518875951</v>
      </c>
      <c r="Y369" s="10">
        <v>50983.280334472627</v>
      </c>
      <c r="Z369" s="10">
        <v>49251.544812645487</v>
      </c>
      <c r="AA369" s="10">
        <v>56037.208574047312</v>
      </c>
      <c r="AB369" s="10">
        <v>18.127036163561751</v>
      </c>
      <c r="AC369" s="10">
        <v>18.18773768243344</v>
      </c>
      <c r="AD369" s="10">
        <v>17.1586422146983</v>
      </c>
      <c r="AE369" s="10">
        <v>18.23929612836303</v>
      </c>
      <c r="AF369" s="10">
        <v>9.3250461429714697</v>
      </c>
      <c r="AG369" s="10">
        <v>17.210200660627891</v>
      </c>
      <c r="AH369" s="10">
        <v>16.625626352614411</v>
      </c>
      <c r="AI369" s="10">
        <v>18.916232884464279</v>
      </c>
      <c r="AJ369" s="10">
        <v>0.0044021761355083049</v>
      </c>
      <c r="AK369" s="10">
        <v>0.0043570847377217056</v>
      </c>
      <c r="AL369" s="10">
        <v>0.0042487000710001921</v>
      </c>
      <c r="AM369" s="10">
        <v>0.0043026279498048344</v>
      </c>
      <c r="AN369" s="10">
        <v>0.0056389616676244493</v>
      </c>
      <c r="AO369" s="10">
        <v>0.0041941540172803831</v>
      </c>
      <c r="AP369" s="10">
        <v>0.0042704136879194209</v>
      </c>
      <c r="AQ369" s="10">
        <v>0.0043458328338258356</v>
      </c>
      <c r="AR369" s="10">
        <v>0.73309224082370983</v>
      </c>
      <c r="AS369" s="10">
        <v>0.73241747567050064</v>
      </c>
      <c r="AT369" s="10">
        <v>0.74126380941035519</v>
      </c>
      <c r="AU369" s="10">
        <v>0.73615291692578355</v>
      </c>
      <c r="AV369" s="10">
        <v>0.67245194910486084</v>
      </c>
      <c r="AW369" s="10">
        <v>0.74498307461588842</v>
      </c>
      <c r="AX369" s="10">
        <v>0.74791231178596995</v>
      </c>
      <c r="AY369" s="10">
        <v>0.76734127816459774</v>
      </c>
      <c r="AZ369" s="10">
        <v>0.09030696222228296</v>
      </c>
      <c r="BA369" s="10">
        <v>0.093958043846774197</v>
      </c>
      <c r="BB369" s="10">
        <v>0.032059896618576555</v>
      </c>
      <c r="BC369" s="10">
        <v>0.097059186915677831</v>
      </c>
      <c r="BD369" s="10">
        <v>-0.43911610033837367</v>
      </c>
      <c r="BE369" s="10">
        <v>0.035161039687479967</v>
      </c>
      <c r="BF369" s="10">
        <v>-1.1102230246251565e-16</v>
      </c>
      <c r="BG369" s="10">
        <v>0.13777565327574393</v>
      </c>
    </row>
    <row r="370" x14ac:dyDescent="0.3">
      <c r="A370" s="36">
        <v>16.75</v>
      </c>
      <c r="B370" s="36">
        <v>17</v>
      </c>
      <c r="C370" s="37">
        <v>228</v>
      </c>
      <c r="D370" s="2">
        <v>301712643.1815415</v>
      </c>
      <c r="E370" s="2">
        <v>311909403.1815415</v>
      </c>
      <c r="F370" s="2">
        <v>297976233.05378479</v>
      </c>
      <c r="G370" s="2">
        <v>311960388.1815415</v>
      </c>
      <c r="H370" s="2">
        <v>157380347.8020891</v>
      </c>
      <c r="I370" s="2">
        <v>298027218.05378479</v>
      </c>
      <c r="J370" s="2">
        <v>282599757.88749832</v>
      </c>
      <c r="K370" s="2">
        <v>295105417.7099604</v>
      </c>
      <c r="L370" s="10">
        <v>101847.8037689504</v>
      </c>
      <c r="M370" s="10">
        <v>105289.8789853151</v>
      </c>
      <c r="N370" s="10">
        <v>100586.52031234989</v>
      </c>
      <c r="O370" s="10">
        <v>105307.0897664756</v>
      </c>
      <c r="P370" s="10">
        <v>53126.188584651813</v>
      </c>
      <c r="Q370" s="10">
        <v>100603.7310935104</v>
      </c>
      <c r="R370" s="10">
        <v>95395.951535118395</v>
      </c>
      <c r="S370" s="10">
        <v>99617.431862122787</v>
      </c>
      <c r="T370" s="10">
        <v>53334.38981466175</v>
      </c>
      <c r="U370" s="10">
        <v>55136.89290817421</v>
      </c>
      <c r="V370" s="10">
        <v>52673.896597805353</v>
      </c>
      <c r="W370" s="10">
        <v>55145.905635768337</v>
      </c>
      <c r="X370" s="10">
        <v>27820.46098675784</v>
      </c>
      <c r="Y370" s="10">
        <v>52682.90932539948</v>
      </c>
      <c r="Z370" s="10">
        <v>49955.764166077119</v>
      </c>
      <c r="AA370" s="10">
        <v>52166.416423892602</v>
      </c>
      <c r="AB370" s="10">
        <v>18.00385429891292</v>
      </c>
      <c r="AC370" s="10">
        <v>18.612317303396701</v>
      </c>
      <c r="AD370" s="10">
        <v>17.780894522246751</v>
      </c>
      <c r="AE370" s="10">
        <v>18.615359690025741</v>
      </c>
      <c r="AF370" s="10">
        <v>9.3912300839052154</v>
      </c>
      <c r="AG370" s="10">
        <v>17.783936908875798</v>
      </c>
      <c r="AH370" s="10">
        <v>16.863346567989819</v>
      </c>
      <c r="AI370" s="10">
        <v>17.609586682362171</v>
      </c>
      <c r="AJ370" s="10">
        <v>0.0025386310042667163</v>
      </c>
      <c r="AK370" s="10">
        <v>0.0025888759940077563</v>
      </c>
      <c r="AL370" s="10">
        <v>0.0025563495451450206</v>
      </c>
      <c r="AM370" s="10">
        <v>0.0025497090645776668</v>
      </c>
      <c r="AN370" s="10">
        <v>0.0032973428763864044</v>
      </c>
      <c r="AO370" s="10">
        <v>0.002516400864588961</v>
      </c>
      <c r="AP370" s="10">
        <v>0.0025149489525748817</v>
      </c>
      <c r="AQ370" s="10">
        <v>0.0023489891109050895</v>
      </c>
      <c r="AR370" s="10">
        <v>0.7356308718279766</v>
      </c>
      <c r="AS370" s="10">
        <v>0.73500635166450845</v>
      </c>
      <c r="AT370" s="10">
        <v>0.74382015895550024</v>
      </c>
      <c r="AU370" s="10">
        <v>0.73870262599036118</v>
      </c>
      <c r="AV370" s="10">
        <v>0.67574929198124722</v>
      </c>
      <c r="AW370" s="10">
        <v>0.74749947548047735</v>
      </c>
      <c r="AX370" s="10">
        <v>0.75042726073854482</v>
      </c>
      <c r="AY370" s="10">
        <v>0.76969026727550283</v>
      </c>
      <c r="AZ370" s="10">
        <v>0.067632348438358969</v>
      </c>
      <c r="BA370" s="10">
        <v>0.10371433264182484</v>
      </c>
      <c r="BB370" s="10">
        <v>0.054410786765103136</v>
      </c>
      <c r="BC370" s="10">
        <v>0.10389474680913025</v>
      </c>
      <c r="BD370" s="10">
        <v>-0.44309807984781968</v>
      </c>
      <c r="BE370" s="10">
        <v>0.054591200932408768</v>
      </c>
      <c r="BF370" s="10">
        <v>0</v>
      </c>
      <c r="BG370" s="10">
        <v>0.04425219581200257</v>
      </c>
    </row>
    <row r="371" x14ac:dyDescent="0.3">
      <c r="A371" s="36">
        <v>17</v>
      </c>
      <c r="B371" s="36">
        <v>17.25</v>
      </c>
      <c r="C371" s="37">
        <v>229</v>
      </c>
      <c r="D371" s="2">
        <v>546694771.03176653</v>
      </c>
      <c r="E371" s="2">
        <v>563434771.03176653</v>
      </c>
      <c r="F371" s="2">
        <v>546286908.22486424</v>
      </c>
      <c r="G371" s="2">
        <v>571101307.91214097</v>
      </c>
      <c r="H371" s="2">
        <v>204653338.91815531</v>
      </c>
      <c r="I371" s="2">
        <v>553953445.10523868</v>
      </c>
      <c r="J371" s="2">
        <v>532948655.2547192</v>
      </c>
      <c r="K371" s="2">
        <v>566632808.07661271</v>
      </c>
      <c r="L371" s="10">
        <v>184545.33815492771</v>
      </c>
      <c r="M371" s="10">
        <v>190196.18598521349</v>
      </c>
      <c r="N371" s="10">
        <v>184407.6577094415</v>
      </c>
      <c r="O371" s="10">
        <v>192784.14496348539</v>
      </c>
      <c r="P371" s="10">
        <v>69083.92330862704</v>
      </c>
      <c r="Q371" s="10">
        <v>186995.61668771339</v>
      </c>
      <c r="R371" s="10">
        <v>179905.12259258679</v>
      </c>
      <c r="S371" s="10">
        <v>191275.73321914679</v>
      </c>
      <c r="T371" s="10">
        <v>52130.711455303383</v>
      </c>
      <c r="U371" s="10">
        <v>53726.973494017977</v>
      </c>
      <c r="V371" s="10">
        <v>52091.819226171858</v>
      </c>
      <c r="W371" s="10">
        <v>54458.024974934771</v>
      </c>
      <c r="X371" s="10">
        <v>19514.955556227262</v>
      </c>
      <c r="Y371" s="10">
        <v>52822.870707088652</v>
      </c>
      <c r="Z371" s="10">
        <v>50819.934705322703</v>
      </c>
      <c r="AA371" s="10">
        <v>54031.926010929034</v>
      </c>
      <c r="AB371" s="10">
        <v>17.59753391388649</v>
      </c>
      <c r="AC371" s="10">
        <v>18.136377036827842</v>
      </c>
      <c r="AD371" s="10">
        <v>17.584405235953231</v>
      </c>
      <c r="AE371" s="10">
        <v>18.38315485491421</v>
      </c>
      <c r="AF371" s="10">
        <v>6.5875773155933102</v>
      </c>
      <c r="AG371" s="10">
        <v>17.831183054039609</v>
      </c>
      <c r="AH371" s="10">
        <v>17.155060798377679</v>
      </c>
      <c r="AI371" s="10">
        <v>18.239318510455501</v>
      </c>
      <c r="AJ371" s="10">
        <v>0.0045999275369334068</v>
      </c>
      <c r="AK371" s="10">
        <v>0.0046765590842556531</v>
      </c>
      <c r="AL371" s="10">
        <v>0.0046866163621420188</v>
      </c>
      <c r="AM371" s="10">
        <v>0.0046677149944061589</v>
      </c>
      <c r="AN371" s="10">
        <v>0.0042877795012822711</v>
      </c>
      <c r="AO371" s="10">
        <v>0.0046773208746098069</v>
      </c>
      <c r="AP371" s="10">
        <v>0.0047428868033306329</v>
      </c>
      <c r="AQ371" s="10">
        <v>0.0045103011201295621</v>
      </c>
      <c r="AR371" s="10">
        <v>0.74023079936490999</v>
      </c>
      <c r="AS371" s="10">
        <v>0.73968291074876413</v>
      </c>
      <c r="AT371" s="10">
        <v>0.74850677531764231</v>
      </c>
      <c r="AU371" s="10">
        <v>0.7433703409847674</v>
      </c>
      <c r="AV371" s="10">
        <v>0.68003707148252945</v>
      </c>
      <c r="AW371" s="10">
        <v>0.75217679635508716</v>
      </c>
      <c r="AX371" s="10">
        <v>0.7551701475418755</v>
      </c>
      <c r="AY371" s="10">
        <v>0.77420056839563234</v>
      </c>
      <c r="AZ371" s="10">
        <v>0.025792570525349001</v>
      </c>
      <c r="BA371" s="10">
        <v>0.057202725771916318</v>
      </c>
      <c r="BB371" s="10">
        <v>0.025027275777194768</v>
      </c>
      <c r="BC371" s="10">
        <v>0.071587858007047478</v>
      </c>
      <c r="BD371" s="10">
        <v>-0.61599801988365543</v>
      </c>
      <c r="BE371" s="10">
        <v>0.039412408012325928</v>
      </c>
      <c r="BF371" s="10">
        <v>-1.1102230246251565e-16</v>
      </c>
      <c r="BG371" s="10">
        <v>0.063203373326449874</v>
      </c>
    </row>
    <row r="372" x14ac:dyDescent="0.3">
      <c r="A372" s="36">
        <v>17.25</v>
      </c>
      <c r="B372" s="36">
        <v>17.5</v>
      </c>
      <c r="C372" s="37">
        <v>230</v>
      </c>
      <c r="D372" s="2">
        <v>405071007.13968241</v>
      </c>
      <c r="E372" s="2">
        <v>408815007.13968241</v>
      </c>
      <c r="F372" s="2">
        <v>385999716.02194118</v>
      </c>
      <c r="G372" s="2">
        <v>408969457.6996823</v>
      </c>
      <c r="H372" s="2">
        <v>268629807.2113173</v>
      </c>
      <c r="I372" s="2">
        <v>386154166.58194119</v>
      </c>
      <c r="J372" s="2">
        <v>367580778.11012238</v>
      </c>
      <c r="K372" s="2">
        <v>380239802.2077831</v>
      </c>
      <c r="L372" s="10">
        <v>136738.02997652249</v>
      </c>
      <c r="M372" s="10">
        <v>138001.8755127585</v>
      </c>
      <c r="N372" s="10">
        <v>130300.218504991</v>
      </c>
      <c r="O372" s="10">
        <v>138054.01270582079</v>
      </c>
      <c r="P372" s="10">
        <v>90680.177014945293</v>
      </c>
      <c r="Q372" s="10">
        <v>130352.3556980532</v>
      </c>
      <c r="R372" s="10">
        <v>124082.6190226032</v>
      </c>
      <c r="S372" s="10">
        <v>128355.86985030941</v>
      </c>
      <c r="T372" s="10">
        <v>56645.365283132764</v>
      </c>
      <c r="U372" s="10">
        <v>57168.928421155411</v>
      </c>
      <c r="V372" s="10">
        <v>53978.424838755593</v>
      </c>
      <c r="W372" s="10">
        <v>57190.52687731538</v>
      </c>
      <c r="X372" s="10">
        <v>37565.34851228042</v>
      </c>
      <c r="Y372" s="10">
        <v>54000.023294915569</v>
      </c>
      <c r="Z372" s="10">
        <v>51402.709846192483</v>
      </c>
      <c r="AA372" s="10">
        <v>53172.955140229773</v>
      </c>
      <c r="AB372" s="10">
        <v>19.121525657463639</v>
      </c>
      <c r="AC372" s="10">
        <v>19.298262552476359</v>
      </c>
      <c r="AD372" s="10">
        <v>18.221258356172701</v>
      </c>
      <c r="AE372" s="10">
        <v>19.305553447884321</v>
      </c>
      <c r="AF372" s="10">
        <v>12.68076870576777</v>
      </c>
      <c r="AG372" s="10">
        <v>18.228549251580649</v>
      </c>
      <c r="AH372" s="10">
        <v>17.351785627549042</v>
      </c>
      <c r="AI372" s="10">
        <v>17.949359509202829</v>
      </c>
      <c r="AJ372" s="10">
        <v>0.0034082954125180466</v>
      </c>
      <c r="AK372" s="10">
        <v>0.0033932011897635111</v>
      </c>
      <c r="AL372" s="10">
        <v>0.0033115063854797029</v>
      </c>
      <c r="AM372" s="10">
        <v>0.0033425818563396431</v>
      </c>
      <c r="AN372" s="10">
        <v>0.0056281778097680155</v>
      </c>
      <c r="AO372" s="10">
        <v>0.0032605031345696121</v>
      </c>
      <c r="AP372" s="10">
        <v>0.0032712232303565188</v>
      </c>
      <c r="AQ372" s="10">
        <v>0.003026644383047668</v>
      </c>
      <c r="AR372" s="10">
        <v>0.74363909477742807</v>
      </c>
      <c r="AS372" s="10">
        <v>0.74307611193852763</v>
      </c>
      <c r="AT372" s="10">
        <v>0.75181828170312204</v>
      </c>
      <c r="AU372" s="10">
        <v>0.74671292284110702</v>
      </c>
      <c r="AV372" s="10">
        <v>0.68566524929229744</v>
      </c>
      <c r="AW372" s="10">
        <v>0.75543729948965677</v>
      </c>
      <c r="AX372" s="10">
        <v>0.75844137077223206</v>
      </c>
      <c r="AY372" s="10">
        <v>0.77722721277868001</v>
      </c>
      <c r="AZ372" s="10">
        <v>0.10199181040508187</v>
      </c>
      <c r="BA372" s="10">
        <v>0.11217732668601843</v>
      </c>
      <c r="BB372" s="10">
        <v>0.05010854486602323</v>
      </c>
      <c r="BC372" s="10">
        <v>0.112597507960986</v>
      </c>
      <c r="BD372" s="10">
        <v>-0.26919517230348933</v>
      </c>
      <c r="BE372" s="10">
        <v>0.050528726140991242</v>
      </c>
      <c r="BF372" s="10">
        <v>0</v>
      </c>
      <c r="BG372" s="10">
        <v>0.034438754286189255</v>
      </c>
    </row>
    <row r="373" x14ac:dyDescent="0.3">
      <c r="A373" s="36">
        <v>17.5</v>
      </c>
      <c r="B373" s="36">
        <v>17.75</v>
      </c>
      <c r="C373" s="37">
        <v>231</v>
      </c>
      <c r="D373" s="2">
        <v>422372681.08535028</v>
      </c>
      <c r="E373" s="2">
        <v>424801481.08535028</v>
      </c>
      <c r="F373" s="2">
        <v>416497439.57616961</v>
      </c>
      <c r="G373" s="2">
        <v>425440802.70103133</v>
      </c>
      <c r="H373" s="2">
        <v>155667945.56530669</v>
      </c>
      <c r="I373" s="2">
        <v>417136761.1918506</v>
      </c>
      <c r="J373" s="2">
        <v>398828780.07179612</v>
      </c>
      <c r="K373" s="2">
        <v>434273717.67315298</v>
      </c>
      <c r="L373" s="10">
        <v>142578.47959875609</v>
      </c>
      <c r="M373" s="10">
        <v>143398.3588825195</v>
      </c>
      <c r="N373" s="10">
        <v>140595.20028366899</v>
      </c>
      <c r="O373" s="10">
        <v>143614.17185532869</v>
      </c>
      <c r="P373" s="10">
        <v>52548.140528242067</v>
      </c>
      <c r="Q373" s="10">
        <v>140811.01325647821</v>
      </c>
      <c r="R373" s="10">
        <v>134630.868967997</v>
      </c>
      <c r="S373" s="10">
        <v>146595.85993210971</v>
      </c>
      <c r="T373" s="10">
        <v>55248.22512561809</v>
      </c>
      <c r="U373" s="10">
        <v>55565.922967344697</v>
      </c>
      <c r="V373" s="10">
        <v>54479.71740695482</v>
      </c>
      <c r="W373" s="10">
        <v>55649.549077963537</v>
      </c>
      <c r="X373" s="10">
        <v>20362.059589968168</v>
      </c>
      <c r="Y373" s="10">
        <v>54563.343517573659</v>
      </c>
      <c r="Z373" s="10">
        <v>52168.578165048537</v>
      </c>
      <c r="AA373" s="10">
        <v>56804.933639392148</v>
      </c>
      <c r="AB373" s="10">
        <v>18.649899228091051</v>
      </c>
      <c r="AC373" s="10">
        <v>18.757143084698431</v>
      </c>
      <c r="AD373" s="10">
        <v>18.390477473337999</v>
      </c>
      <c r="AE373" s="10">
        <v>18.78537238133795</v>
      </c>
      <c r="AF373" s="10">
        <v>6.8735304811304214</v>
      </c>
      <c r="AG373" s="10">
        <v>18.418706769977529</v>
      </c>
      <c r="AH373" s="10">
        <v>17.610316411772011</v>
      </c>
      <c r="AI373" s="10">
        <v>19.175390442394981</v>
      </c>
      <c r="AJ373" s="10">
        <v>0.0035538728912773896</v>
      </c>
      <c r="AK373" s="10">
        <v>0.0035258903559271912</v>
      </c>
      <c r="AL373" s="10">
        <v>0.0035731475269117382</v>
      </c>
      <c r="AM373" s="10">
        <v>0.0034772051586779065</v>
      </c>
      <c r="AN373" s="10">
        <v>0.0032614656058388572</v>
      </c>
      <c r="AO373" s="10">
        <v>0.0035221055089189077</v>
      </c>
      <c r="AP373" s="10">
        <v>0.0035493095613251899</v>
      </c>
      <c r="AQ373" s="10">
        <v>0.003456745192557259</v>
      </c>
      <c r="AR373" s="10">
        <v>0.74719296766870547</v>
      </c>
      <c r="AS373" s="10">
        <v>0.74660200229445484</v>
      </c>
      <c r="AT373" s="10">
        <v>0.75539142923003377</v>
      </c>
      <c r="AU373" s="10">
        <v>0.75019012799978491</v>
      </c>
      <c r="AV373" s="10">
        <v>0.68892671489813628</v>
      </c>
      <c r="AW373" s="10">
        <v>0.75895940499857573</v>
      </c>
      <c r="AX373" s="10">
        <v>0.76199068033355721</v>
      </c>
      <c r="AY373" s="10">
        <v>0.78068395797123724</v>
      </c>
      <c r="AZ373" s="10">
        <v>0.059032602936317291</v>
      </c>
      <c r="BA373" s="10">
        <v>0.065122434265848517</v>
      </c>
      <c r="BB373" s="10">
        <v>0.044301365365841505</v>
      </c>
      <c r="BC373" s="10">
        <v>0.06672543196216818</v>
      </c>
      <c r="BD373" s="10">
        <v>-0.60968728099992253</v>
      </c>
      <c r="BE373" s="10">
        <v>0.045904363062160947</v>
      </c>
      <c r="BF373" s="10">
        <v>-1.1102230246251565e-16</v>
      </c>
      <c r="BG373" s="10">
        <v>0.088872567308146966</v>
      </c>
    </row>
    <row r="374" x14ac:dyDescent="0.3">
      <c r="A374" s="36">
        <v>17.75</v>
      </c>
      <c r="B374" s="36">
        <v>18</v>
      </c>
      <c r="C374" s="37">
        <v>232</v>
      </c>
      <c r="D374" s="2">
        <v>700664188.26985049</v>
      </c>
      <c r="E374" s="2">
        <v>700664188.26985049</v>
      </c>
      <c r="F374" s="2">
        <v>672848211.02884877</v>
      </c>
      <c r="G374" s="2">
        <v>708707624.28489125</v>
      </c>
      <c r="H374" s="2">
        <v>263975739.79292729</v>
      </c>
      <c r="I374" s="2">
        <v>680891647.0438894</v>
      </c>
      <c r="J374" s="2">
        <v>641676094.71437478</v>
      </c>
      <c r="K374" s="2">
        <v>681496606.95588493</v>
      </c>
      <c r="L374" s="10">
        <v>236520.11398110489</v>
      </c>
      <c r="M374" s="10">
        <v>236520.11398110489</v>
      </c>
      <c r="N374" s="10">
        <v>227130.397455442</v>
      </c>
      <c r="O374" s="10">
        <v>239235.30113484661</v>
      </c>
      <c r="P374" s="10">
        <v>89109.124041635063</v>
      </c>
      <c r="Q374" s="10">
        <v>229845.58460918369</v>
      </c>
      <c r="R374" s="10">
        <v>216607.7638926545</v>
      </c>
      <c r="S374" s="10">
        <v>230049.7982535153</v>
      </c>
      <c r="T374" s="10">
        <v>57786.737176894887</v>
      </c>
      <c r="U374" s="10">
        <v>57786.737176894887</v>
      </c>
      <c r="V374" s="10">
        <v>55492.635961142158</v>
      </c>
      <c r="W374" s="10">
        <v>58450.113343083824</v>
      </c>
      <c r="X374" s="10">
        <v>21771.19503446823</v>
      </c>
      <c r="Y374" s="10">
        <v>56156.012127331087</v>
      </c>
      <c r="Z374" s="10">
        <v>52921.739770257707</v>
      </c>
      <c r="AA374" s="10">
        <v>56205.905728320409</v>
      </c>
      <c r="AB374" s="10">
        <v>19.506813524214841</v>
      </c>
      <c r="AC374" s="10">
        <v>19.506813524214841</v>
      </c>
      <c r="AD374" s="10">
        <v>18.732403913850892</v>
      </c>
      <c r="AE374" s="10">
        <v>19.73074648534817</v>
      </c>
      <c r="AF374" s="10">
        <v>7.3492061065266032</v>
      </c>
      <c r="AG374" s="10">
        <v>18.956336874984231</v>
      </c>
      <c r="AH374" s="10">
        <v>17.864557846816869</v>
      </c>
      <c r="AI374" s="10">
        <v>18.973179237403318</v>
      </c>
      <c r="AJ374" s="10">
        <v>0.0058954368407125313</v>
      </c>
      <c r="AK374" s="10">
        <v>0.0058155755433156294</v>
      </c>
      <c r="AL374" s="10">
        <v>0.0057723906386344965</v>
      </c>
      <c r="AM374" s="10">
        <v>0.0057923964779878732</v>
      </c>
      <c r="AN374" s="10">
        <v>0.0055306684557567473</v>
      </c>
      <c r="AO374" s="10">
        <v>0.0057491270109545148</v>
      </c>
      <c r="AP374" s="10">
        <v>0.0057104883399677116</v>
      </c>
      <c r="AQ374" s="10">
        <v>0.0054245974922476261</v>
      </c>
      <c r="AR374" s="10">
        <v>0.75308840450941794</v>
      </c>
      <c r="AS374" s="10">
        <v>0.75241757783777041</v>
      </c>
      <c r="AT374" s="10">
        <v>0.76116381986866832</v>
      </c>
      <c r="AU374" s="10">
        <v>0.75598252447777281</v>
      </c>
      <c r="AV374" s="10">
        <v>0.69445738335389307</v>
      </c>
      <c r="AW374" s="10">
        <v>0.76470853200953026</v>
      </c>
      <c r="AX374" s="10">
        <v>0.76770116867352489</v>
      </c>
      <c r="AY374" s="10">
        <v>0.7861085554634849</v>
      </c>
      <c r="AZ374" s="10">
        <v>0.091928145744205603</v>
      </c>
      <c r="BA374" s="10">
        <v>0.091928145744205603</v>
      </c>
      <c r="BB374" s="10">
        <v>0.048579207751769937</v>
      </c>
      <c r="BC374" s="10">
        <v>0.1044631865245873</v>
      </c>
      <c r="BD374" s="10">
        <v>-0.58861528118726447</v>
      </c>
      <c r="BE374" s="10">
        <v>0.061114248532151416</v>
      </c>
      <c r="BF374" s="10">
        <v>0</v>
      </c>
      <c r="BG374" s="10">
        <v>0.062057029347859949</v>
      </c>
    </row>
    <row r="375" x14ac:dyDescent="0.3">
      <c r="A375" s="36">
        <v>18</v>
      </c>
      <c r="B375" s="36">
        <v>18.25</v>
      </c>
      <c r="C375" s="37">
        <v>233</v>
      </c>
      <c r="D375" s="2">
        <v>363295417.35360003</v>
      </c>
      <c r="E375" s="2">
        <v>371867017.35360003</v>
      </c>
      <c r="F375" s="2">
        <v>352586439.45700788</v>
      </c>
      <c r="G375" s="2">
        <v>375050607.17608148</v>
      </c>
      <c r="H375" s="2">
        <v>223561828.49193889</v>
      </c>
      <c r="I375" s="2">
        <v>355770029.2794894</v>
      </c>
      <c r="J375" s="2">
        <v>339382262.92009687</v>
      </c>
      <c r="K375" s="2">
        <v>367984400.75930047</v>
      </c>
      <c r="L375" s="10">
        <v>122636.02872792059</v>
      </c>
      <c r="M375" s="10">
        <v>125529.5058642455</v>
      </c>
      <c r="N375" s="10">
        <v>119021.0463795612</v>
      </c>
      <c r="O375" s="10">
        <v>126604.17621316361</v>
      </c>
      <c r="P375" s="10">
        <v>75466.778582342566</v>
      </c>
      <c r="Q375" s="10">
        <v>120095.7167284793</v>
      </c>
      <c r="R375" s="10">
        <v>114563.7708518243</v>
      </c>
      <c r="S375" s="10">
        <v>124218.8681367825</v>
      </c>
      <c r="T375" s="10">
        <v>57483.452112911393</v>
      </c>
      <c r="U375" s="10">
        <v>58839.717935696201</v>
      </c>
      <c r="V375" s="10">
        <v>55788.993584969598</v>
      </c>
      <c r="W375" s="10">
        <v>59343.45050254454</v>
      </c>
      <c r="X375" s="10">
        <v>35373.707039863737</v>
      </c>
      <c r="Y375" s="10">
        <v>56292.726151817937</v>
      </c>
      <c r="Z375" s="10">
        <v>53699.725145584947</v>
      </c>
      <c r="AA375" s="10">
        <v>58225.379866977921</v>
      </c>
      <c r="AB375" s="10">
        <v>19.404434925303889</v>
      </c>
      <c r="AC375" s="10">
        <v>19.862263586114789</v>
      </c>
      <c r="AD375" s="10">
        <v>18.832444047398919</v>
      </c>
      <c r="AE375" s="10">
        <v>20.032306362842341</v>
      </c>
      <c r="AF375" s="10">
        <v>11.94094597821876</v>
      </c>
      <c r="AG375" s="10">
        <v>19.002486824126471</v>
      </c>
      <c r="AH375" s="10">
        <v>18.127178932250679</v>
      </c>
      <c r="AI375" s="10">
        <v>19.654884198857999</v>
      </c>
      <c r="AJ375" s="10">
        <v>0.003056792716660968</v>
      </c>
      <c r="AK375" s="10">
        <v>0.0030865295639377296</v>
      </c>
      <c r="AL375" s="10">
        <v>0.0030248526028165924</v>
      </c>
      <c r="AM375" s="10">
        <v>0.0030653569139544833</v>
      </c>
      <c r="AN375" s="10">
        <v>0.0046839393412500046</v>
      </c>
      <c r="AO375" s="10">
        <v>0.003003953850658634</v>
      </c>
      <c r="AP375" s="10">
        <v>0.003020275293346772</v>
      </c>
      <c r="AQ375" s="10">
        <v>0.0029290934645465725</v>
      </c>
      <c r="AR375" s="10">
        <v>0.75614519722607887</v>
      </c>
      <c r="AS375" s="10">
        <v>0.75550410740170815</v>
      </c>
      <c r="AT375" s="10">
        <v>0.76418867247148492</v>
      </c>
      <c r="AU375" s="10">
        <v>0.7590478813917273</v>
      </c>
      <c r="AV375" s="10">
        <v>0.69914132269514306</v>
      </c>
      <c r="AW375" s="10">
        <v>0.76771248586018892</v>
      </c>
      <c r="AX375" s="10">
        <v>0.7707214439668717</v>
      </c>
      <c r="AY375" s="10">
        <v>0.78903764892803152</v>
      </c>
      <c r="AZ375" s="10">
        <v>0.070460825582782993</v>
      </c>
      <c r="BA375" s="10">
        <v>0.095717301646819575</v>
      </c>
      <c r="BB375" s="10">
        <v>0.038906501545779903</v>
      </c>
      <c r="BC375" s="10">
        <v>0.10509784438670633</v>
      </c>
      <c r="BD375" s="10">
        <v>-0.34126837811623179</v>
      </c>
      <c r="BE375" s="10">
        <v>0.048287044285666658</v>
      </c>
      <c r="BF375" s="10">
        <v>0</v>
      </c>
      <c r="BG375" s="10">
        <v>0.084277055592435479</v>
      </c>
    </row>
    <row r="376" x14ac:dyDescent="0.3">
      <c r="A376" s="36">
        <v>18.25</v>
      </c>
      <c r="B376" s="36">
        <v>18.5</v>
      </c>
      <c r="C376" s="37">
        <v>234</v>
      </c>
      <c r="D376" s="2">
        <v>340394628.1820097</v>
      </c>
      <c r="E376" s="2">
        <v>340394628.1820097</v>
      </c>
      <c r="F376" s="2">
        <v>319247025.97045797</v>
      </c>
      <c r="G376" s="2">
        <v>340708402.43594658</v>
      </c>
      <c r="H376" s="2">
        <v>204844026.04661101</v>
      </c>
      <c r="I376" s="2">
        <v>319560800.22439498</v>
      </c>
      <c r="J376" s="2">
        <v>301835860.1937775</v>
      </c>
      <c r="K376" s="2">
        <v>319053983.33002257</v>
      </c>
      <c r="L376" s="10">
        <v>114905.5105199089</v>
      </c>
      <c r="M376" s="10">
        <v>114905.5105199089</v>
      </c>
      <c r="N376" s="10">
        <v>107766.8078871195</v>
      </c>
      <c r="O376" s="10">
        <v>115011.42990832349</v>
      </c>
      <c r="P376" s="10">
        <v>69148.292719982914</v>
      </c>
      <c r="Q376" s="10">
        <v>107872.72727553399</v>
      </c>
      <c r="R376" s="10">
        <v>101889.3975913069</v>
      </c>
      <c r="S376" s="10">
        <v>107701.64333599299</v>
      </c>
      <c r="T376" s="10">
        <v>61531.928449387153</v>
      </c>
      <c r="U376" s="10">
        <v>61531.928449387153</v>
      </c>
      <c r="V376" s="10">
        <v>57709.151476944688</v>
      </c>
      <c r="W376" s="10">
        <v>61588.648307293319</v>
      </c>
      <c r="X376" s="10">
        <v>37028.927340312897</v>
      </c>
      <c r="Y376" s="10">
        <v>57765.871334850883</v>
      </c>
      <c r="Z376" s="10">
        <v>54561.796853538952</v>
      </c>
      <c r="AA376" s="10">
        <v>57674.255844183397</v>
      </c>
      <c r="AB376" s="10">
        <v>20.771061193042101</v>
      </c>
      <c r="AC376" s="10">
        <v>20.771061193042101</v>
      </c>
      <c r="AD376" s="10">
        <v>19.480623262313721</v>
      </c>
      <c r="AE376" s="10">
        <v>20.790207864845168</v>
      </c>
      <c r="AF376" s="10">
        <v>12.499691381052591</v>
      </c>
      <c r="AG376" s="10">
        <v>19.499769934116781</v>
      </c>
      <c r="AH376" s="10">
        <v>18.418184669433639</v>
      </c>
      <c r="AI376" s="10">
        <v>19.468843697757229</v>
      </c>
      <c r="AJ376" s="10">
        <v>0.0028641038959336452</v>
      </c>
      <c r="AK376" s="10">
        <v>0.0028253059138351488</v>
      </c>
      <c r="AL376" s="10">
        <v>0.0027388324943391487</v>
      </c>
      <c r="AM376" s="10">
        <v>0.0027846718204593821</v>
      </c>
      <c r="AN376" s="10">
        <v>0.0042917746687438571</v>
      </c>
      <c r="AO376" s="10">
        <v>0.0026982202472134093</v>
      </c>
      <c r="AP376" s="10">
        <v>0.0026861374054894774</v>
      </c>
      <c r="AQ376" s="10">
        <v>0.0025396156344703437</v>
      </c>
      <c r="AR376" s="10">
        <v>0.75900930112201248</v>
      </c>
      <c r="AS376" s="10">
        <v>0.75832941331554327</v>
      </c>
      <c r="AT376" s="10">
        <v>0.76692750496582407</v>
      </c>
      <c r="AU376" s="10">
        <v>0.76183255321218668</v>
      </c>
      <c r="AV376" s="10">
        <v>0.70343309736388693</v>
      </c>
      <c r="AW376" s="10">
        <v>0.77041070610740237</v>
      </c>
      <c r="AX376" s="10">
        <v>0.77340758137236121</v>
      </c>
      <c r="AY376" s="10">
        <v>0.79157726456250188</v>
      </c>
      <c r="AZ376" s="10">
        <v>0.12774747163401212</v>
      </c>
      <c r="BA376" s="10">
        <v>0.12774747163401212</v>
      </c>
      <c r="BB376" s="10">
        <v>0.057684218719083136</v>
      </c>
      <c r="BC376" s="10">
        <v>0.12878702423632848</v>
      </c>
      <c r="BD376" s="10">
        <v>-0.32133966482610143</v>
      </c>
      <c r="BE376" s="10">
        <v>0.058723771321400164</v>
      </c>
      <c r="BF376" s="10">
        <v>0</v>
      </c>
      <c r="BG376" s="10">
        <v>0.05704465707020745</v>
      </c>
    </row>
    <row r="377" x14ac:dyDescent="0.3">
      <c r="A377" s="36">
        <v>18.5</v>
      </c>
      <c r="B377" s="36">
        <v>18.75</v>
      </c>
      <c r="C377" s="37">
        <v>235</v>
      </c>
      <c r="D377" s="2">
        <v>338794533.19270688</v>
      </c>
      <c r="E377" s="2">
        <v>345706533.19270688</v>
      </c>
      <c r="F377" s="2">
        <v>327159917.63588822</v>
      </c>
      <c r="G377" s="2">
        <v>345706533.19270688</v>
      </c>
      <c r="H377" s="2">
        <v>230049473.42485881</v>
      </c>
      <c r="I377" s="2">
        <v>327159917.63588822</v>
      </c>
      <c r="J377" s="2">
        <v>304228387.8925491</v>
      </c>
      <c r="K377" s="2">
        <v>314941772.99593359</v>
      </c>
      <c r="L377" s="10">
        <v>114365.3735247743</v>
      </c>
      <c r="M377" s="10">
        <v>116698.6268224408</v>
      </c>
      <c r="N377" s="10">
        <v>110437.9277616047</v>
      </c>
      <c r="O377" s="10">
        <v>116698.6268224408</v>
      </c>
      <c r="P377" s="10">
        <v>77656.784215129665</v>
      </c>
      <c r="Q377" s="10">
        <v>110437.9277616047</v>
      </c>
      <c r="R377" s="10">
        <v>102697.0325946224</v>
      </c>
      <c r="S377" s="10">
        <v>106313.5026643045</v>
      </c>
      <c r="T377" s="10">
        <v>61398.066906978413</v>
      </c>
      <c r="U377" s="10">
        <v>62650.694670660909</v>
      </c>
      <c r="V377" s="10">
        <v>59289.582753876079</v>
      </c>
      <c r="W377" s="10">
        <v>62650.694670660909</v>
      </c>
      <c r="X377" s="10">
        <v>41690.734582250603</v>
      </c>
      <c r="Y377" s="10">
        <v>59289.582753876079</v>
      </c>
      <c r="Z377" s="10">
        <v>55133.81440604369</v>
      </c>
      <c r="AA377" s="10">
        <v>57075.348495094891</v>
      </c>
      <c r="AB377" s="10">
        <v>20.725874143670591</v>
      </c>
      <c r="AC377" s="10">
        <v>21.14871816282</v>
      </c>
      <c r="AD377" s="10">
        <v>20.014122464951932</v>
      </c>
      <c r="AE377" s="10">
        <v>21.14871816282</v>
      </c>
      <c r="AF377" s="10">
        <v>14.073357052397551</v>
      </c>
      <c r="AG377" s="10">
        <v>20.014122464951932</v>
      </c>
      <c r="AH377" s="10">
        <v>18.611278107035599</v>
      </c>
      <c r="AI377" s="10">
        <v>19.26667319034151</v>
      </c>
      <c r="AJ377" s="10">
        <v>0.0028506405862533421</v>
      </c>
      <c r="AK377" s="10">
        <v>0.0028693952013794533</v>
      </c>
      <c r="AL377" s="10">
        <v>0.0028067174957783513</v>
      </c>
      <c r="AM377" s="10">
        <v>0.0028255224533578131</v>
      </c>
      <c r="AN377" s="10">
        <v>0.0048198647608010464</v>
      </c>
      <c r="AO377" s="10">
        <v>0.0027623836003100501</v>
      </c>
      <c r="AP377" s="10">
        <v>0.0027074293028180921</v>
      </c>
      <c r="AQ377" s="10">
        <v>0.0025068831371428293</v>
      </c>
      <c r="AR377" s="10">
        <v>0.76185994170826588</v>
      </c>
      <c r="AS377" s="10">
        <v>0.76119880851692268</v>
      </c>
      <c r="AT377" s="10">
        <v>0.76973422246160239</v>
      </c>
      <c r="AU377" s="10">
        <v>0.76465807566554445</v>
      </c>
      <c r="AV377" s="10">
        <v>0.70825296212468802</v>
      </c>
      <c r="AW377" s="10">
        <v>0.77317308970771237</v>
      </c>
      <c r="AX377" s="10">
        <v>0.7761150106751793</v>
      </c>
      <c r="AY377" s="10">
        <v>0.79408414769964475</v>
      </c>
      <c r="AZ377" s="10">
        <v>0.1136190660562757</v>
      </c>
      <c r="BA377" s="10">
        <v>0.13633883934199953</v>
      </c>
      <c r="BB377" s="10">
        <v>0.075376035425853471</v>
      </c>
      <c r="BC377" s="10">
        <v>0.13633883934199953</v>
      </c>
      <c r="BD377" s="10">
        <v>-0.24382640614685069</v>
      </c>
      <c r="BE377" s="10">
        <v>0.075376035425853471</v>
      </c>
      <c r="BF377" s="10">
        <v>0</v>
      </c>
      <c r="BG377" s="10">
        <v>0.03521494222678645</v>
      </c>
    </row>
    <row r="378" x14ac:dyDescent="0.3">
      <c r="A378" s="36">
        <v>18.75</v>
      </c>
      <c r="B378" s="36">
        <v>19</v>
      </c>
      <c r="C378" s="37">
        <v>236</v>
      </c>
      <c r="D378" s="2">
        <v>654905297.84485185</v>
      </c>
      <c r="E378" s="2">
        <v>685196897.84485185</v>
      </c>
      <c r="F378" s="2">
        <v>663300869.02006054</v>
      </c>
      <c r="G378" s="2">
        <v>686086293.57247341</v>
      </c>
      <c r="H378" s="2">
        <v>326262535.00908768</v>
      </c>
      <c r="I378" s="2">
        <v>664190264.74768209</v>
      </c>
      <c r="J378" s="2">
        <v>628750074.85972881</v>
      </c>
      <c r="K378" s="2">
        <v>667802345.5348891</v>
      </c>
      <c r="L378" s="10">
        <v>221073.48753699541</v>
      </c>
      <c r="M378" s="10">
        <v>231298.889098279</v>
      </c>
      <c r="N378" s="10">
        <v>223907.54340076109</v>
      </c>
      <c r="O378" s="10">
        <v>231599.1184840434</v>
      </c>
      <c r="P378" s="10">
        <v>110135.0022735766</v>
      </c>
      <c r="Q378" s="10">
        <v>224207.77278652549</v>
      </c>
      <c r="R378" s="10">
        <v>212244.38448704759</v>
      </c>
      <c r="S378" s="10">
        <v>225427.08693701579</v>
      </c>
      <c r="T378" s="10">
        <v>58348.654476554868</v>
      </c>
      <c r="U378" s="10">
        <v>61047.478425236273</v>
      </c>
      <c r="V378" s="10">
        <v>59096.656184966188</v>
      </c>
      <c r="W378" s="10">
        <v>61126.718956920296</v>
      </c>
      <c r="X378" s="10">
        <v>29068.29428092371</v>
      </c>
      <c r="Y378" s="10">
        <v>59175.896716650219</v>
      </c>
      <c r="Z378" s="10">
        <v>56018.360197766291</v>
      </c>
      <c r="AA378" s="10">
        <v>59497.714320642292</v>
      </c>
      <c r="AB378" s="10">
        <v>19.696497464094389</v>
      </c>
      <c r="AC378" s="10">
        <v>20.60752753904838</v>
      </c>
      <c r="AD378" s="10">
        <v>19.94899709557744</v>
      </c>
      <c r="AE378" s="10">
        <v>20.634276415185621</v>
      </c>
      <c r="AF378" s="10">
        <v>9.8124556551654099</v>
      </c>
      <c r="AG378" s="10">
        <v>19.97574597171468</v>
      </c>
      <c r="AH378" s="10">
        <v>18.90987032136918</v>
      </c>
      <c r="AI378" s="10">
        <v>20.084380518265839</v>
      </c>
      <c r="AJ378" s="10">
        <v>0.0055104183783478361</v>
      </c>
      <c r="AK378" s="10">
        <v>0.0056871956468932091</v>
      </c>
      <c r="AL378" s="10">
        <v>0.0056904836249395338</v>
      </c>
      <c r="AM378" s="10">
        <v>0.0056075082224421209</v>
      </c>
      <c r="AN378" s="10">
        <v>0.0068356657020280445</v>
      </c>
      <c r="AO378" s="10">
        <v>0.0056081084384749296</v>
      </c>
      <c r="AP378" s="10">
        <v>0.0055954554031477678</v>
      </c>
      <c r="AQ378" s="10">
        <v>0.005315593492221363</v>
      </c>
      <c r="AR378" s="10">
        <v>0.76737036008661375</v>
      </c>
      <c r="AS378" s="10">
        <v>0.76688600416381592</v>
      </c>
      <c r="AT378" s="10">
        <v>0.7754247060865419</v>
      </c>
      <c r="AU378" s="10">
        <v>0.7702655838879866</v>
      </c>
      <c r="AV378" s="10">
        <v>0.71508862782671612</v>
      </c>
      <c r="AW378" s="10">
        <v>0.77878119814618729</v>
      </c>
      <c r="AX378" s="10">
        <v>0.78171046607832706</v>
      </c>
      <c r="AY378" s="10">
        <v>0.79939974119186608</v>
      </c>
      <c r="AZ378" s="10">
        <v>0.041598759238252514</v>
      </c>
      <c r="BA378" s="10">
        <v>0.089776248532003944</v>
      </c>
      <c r="BB378" s="10">
        <v>0.05495155474620006</v>
      </c>
      <c r="BC378" s="10">
        <v>0.091190794252447693</v>
      </c>
      <c r="BD378" s="10">
        <v>-0.48109344546499611</v>
      </c>
      <c r="BE378" s="10">
        <v>0.056366100466643809</v>
      </c>
      <c r="BF378" s="10">
        <v>0</v>
      </c>
      <c r="BG378" s="10">
        <v>0.062110959881591432</v>
      </c>
    </row>
    <row r="379" x14ac:dyDescent="0.3">
      <c r="A379" s="36">
        <v>19</v>
      </c>
      <c r="B379" s="36">
        <v>19.25</v>
      </c>
      <c r="C379" s="37">
        <v>237</v>
      </c>
      <c r="D379" s="2">
        <v>608679334.02339149</v>
      </c>
      <c r="E379" s="2">
        <v>610311334.02339149</v>
      </c>
      <c r="F379" s="2">
        <v>581690825.77438569</v>
      </c>
      <c r="G379" s="2">
        <v>611109498.52118909</v>
      </c>
      <c r="H379" s="2">
        <v>362767557.39421809</v>
      </c>
      <c r="I379" s="2">
        <v>582488990.2721833</v>
      </c>
      <c r="J379" s="2">
        <v>549131966.8899138</v>
      </c>
      <c r="K379" s="2">
        <v>563583165.26166236</v>
      </c>
      <c r="L379" s="10">
        <v>205469.19319031839</v>
      </c>
      <c r="M379" s="10">
        <v>206020.10021893409</v>
      </c>
      <c r="N379" s="10">
        <v>196358.801715913</v>
      </c>
      <c r="O379" s="10">
        <v>206289.53308157399</v>
      </c>
      <c r="P379" s="10">
        <v>122457.8413739082</v>
      </c>
      <c r="Q379" s="10">
        <v>196628.23457855289</v>
      </c>
      <c r="R379" s="10">
        <v>185368.05159142669</v>
      </c>
      <c r="S379" s="10">
        <v>190246.27876968391</v>
      </c>
      <c r="T379" s="10">
        <v>62705.195634427888</v>
      </c>
      <c r="U379" s="10">
        <v>62873.321728998817</v>
      </c>
      <c r="V379" s="10">
        <v>59924.88160856966</v>
      </c>
      <c r="W379" s="10">
        <v>62955.547390665408</v>
      </c>
      <c r="X379" s="10">
        <v>37371.747954488317</v>
      </c>
      <c r="Y379" s="10">
        <v>60007.107270236251</v>
      </c>
      <c r="Z379" s="10">
        <v>56570.718748317071</v>
      </c>
      <c r="AA379" s="10">
        <v>58059.458665052269</v>
      </c>
      <c r="AB379" s="10">
        <v>21.167115812333211</v>
      </c>
      <c r="AC379" s="10">
        <v>21.223869395171949</v>
      </c>
      <c r="AD379" s="10">
        <v>20.22857749211013</v>
      </c>
      <c r="AE379" s="10">
        <v>21.25162594844689</v>
      </c>
      <c r="AF379" s="10">
        <v>12.61541582094449</v>
      </c>
      <c r="AG379" s="10">
        <v>20.256334045385071</v>
      </c>
      <c r="AH379" s="10">
        <v>19.096327556549571</v>
      </c>
      <c r="AI379" s="10">
        <v>19.598874911886671</v>
      </c>
      <c r="AJ379" s="10">
        <v>0.005121469928187395</v>
      </c>
      <c r="AK379" s="10">
        <v>0.0050656387573040996</v>
      </c>
      <c r="AL379" s="10">
        <v>0.004990347930249113</v>
      </c>
      <c r="AM379" s="10">
        <v>0.0049947092222562602</v>
      </c>
      <c r="AN379" s="10">
        <v>0.0076004980155600019</v>
      </c>
      <c r="AO379" s="10">
        <v>0.004918261520898891</v>
      </c>
      <c r="AP379" s="10">
        <v>0.0048869074597896814</v>
      </c>
      <c r="AQ379" s="10">
        <v>0.0044860264801718881</v>
      </c>
      <c r="AR379" s="10">
        <v>0.77249183001480115</v>
      </c>
      <c r="AS379" s="10">
        <v>0.77195164292112006</v>
      </c>
      <c r="AT379" s="10">
        <v>0.78041505401679101</v>
      </c>
      <c r="AU379" s="10">
        <v>0.77526029311024292</v>
      </c>
      <c r="AV379" s="10">
        <v>0.72268912584227607</v>
      </c>
      <c r="AW379" s="10">
        <v>0.78369945966708621</v>
      </c>
      <c r="AX379" s="10">
        <v>0.78659737353811676</v>
      </c>
      <c r="AY379" s="10">
        <v>0.80388576767203801</v>
      </c>
      <c r="AZ379" s="10">
        <v>0.10843908336047647</v>
      </c>
      <c r="BA379" s="10">
        <v>0.11141104656495537</v>
      </c>
      <c r="BB379" s="10">
        <v>0.059291501583623951</v>
      </c>
      <c r="BC379" s="10">
        <v>0.11286454872094542</v>
      </c>
      <c r="BD379" s="10">
        <v>-0.33938000468484242</v>
      </c>
      <c r="BE379" s="10">
        <v>0.060745003739614223</v>
      </c>
      <c r="BF379" s="10">
        <v>0</v>
      </c>
      <c r="BG379" s="10">
        <v>0.026316439841582939</v>
      </c>
    </row>
    <row r="380" x14ac:dyDescent="0.3">
      <c r="A380" s="36">
        <v>19.25</v>
      </c>
      <c r="B380" s="36">
        <v>19.5</v>
      </c>
      <c r="C380" s="37">
        <v>238</v>
      </c>
      <c r="D380" s="2">
        <v>362092503.3449654</v>
      </c>
      <c r="E380" s="2">
        <v>368390103.3449654</v>
      </c>
      <c r="F380" s="2">
        <v>351172873.82098043</v>
      </c>
      <c r="G380" s="2">
        <v>368390103.3449654</v>
      </c>
      <c r="H380" s="2">
        <v>206510716.52762091</v>
      </c>
      <c r="I380" s="2">
        <v>351172873.82098043</v>
      </c>
      <c r="J380" s="2">
        <v>333027777.16757983</v>
      </c>
      <c r="K380" s="2">
        <v>349495502.83690292</v>
      </c>
      <c r="L380" s="10">
        <v>122229.9663613905</v>
      </c>
      <c r="M380" s="10">
        <v>124355.81936593101</v>
      </c>
      <c r="N380" s="10">
        <v>118543.87527398689</v>
      </c>
      <c r="O380" s="10">
        <v>124355.81936593101</v>
      </c>
      <c r="P380" s="10">
        <v>69710.910060984883</v>
      </c>
      <c r="Q380" s="10">
        <v>118543.87527398689</v>
      </c>
      <c r="R380" s="10">
        <v>112418.71517517</v>
      </c>
      <c r="S380" s="10">
        <v>117977.6525627588</v>
      </c>
      <c r="T380" s="10">
        <v>62354.486541237369</v>
      </c>
      <c r="U380" s="10">
        <v>63438.970784392179</v>
      </c>
      <c r="V380" s="10">
        <v>60474.061274492917</v>
      </c>
      <c r="W380" s="10">
        <v>63438.970784392179</v>
      </c>
      <c r="X380" s="10">
        <v>35562.375844260518</v>
      </c>
      <c r="Y380" s="10">
        <v>60474.061274492917</v>
      </c>
      <c r="Z380" s="10">
        <v>57349.367516373313</v>
      </c>
      <c r="AA380" s="10">
        <v>60185.20799671136</v>
      </c>
      <c r="AB380" s="10">
        <v>21.04872849343732</v>
      </c>
      <c r="AC380" s="10">
        <v>21.414813047344769</v>
      </c>
      <c r="AD380" s="10">
        <v>20.413961645253469</v>
      </c>
      <c r="AE380" s="10">
        <v>21.414813047344769</v>
      </c>
      <c r="AF380" s="10">
        <v>12.004634072840521</v>
      </c>
      <c r="AG380" s="10">
        <v>20.413961645253469</v>
      </c>
      <c r="AH380" s="10">
        <v>19.359172580535549</v>
      </c>
      <c r="AI380" s="10">
        <v>20.316454720640401</v>
      </c>
      <c r="AJ380" s="10">
        <v>0.0030466713151658734</v>
      </c>
      <c r="AK380" s="10">
        <v>0.0030576708661287878</v>
      </c>
      <c r="AL380" s="10">
        <v>0.0030127255689466155</v>
      </c>
      <c r="AM380" s="10">
        <v>0.0030109194031799798</v>
      </c>
      <c r="AN380" s="10">
        <v>0.0043266942127749199</v>
      </c>
      <c r="AO380" s="10">
        <v>0.0029651376443873192</v>
      </c>
      <c r="AP380" s="10">
        <v>0.0029637246175538835</v>
      </c>
      <c r="AQ380" s="10">
        <v>0.0027819249705576471</v>
      </c>
      <c r="AR380" s="10">
        <v>0.77553850132996704</v>
      </c>
      <c r="AS380" s="10">
        <v>0.7750093137872488</v>
      </c>
      <c r="AT380" s="10">
        <v>0.78342777958573762</v>
      </c>
      <c r="AU380" s="10">
        <v>0.77827121251342291</v>
      </c>
      <c r="AV380" s="10">
        <v>0.72701582005505094</v>
      </c>
      <c r="AW380" s="10">
        <v>0.78666459731147353</v>
      </c>
      <c r="AX380" s="10">
        <v>0.78956109815567066</v>
      </c>
      <c r="AY380" s="10">
        <v>0.80666769264259564</v>
      </c>
      <c r="AZ380" s="10">
        <v>0.087274180023608539</v>
      </c>
      <c r="BA380" s="10">
        <v>0.10618431434802278</v>
      </c>
      <c r="BB380" s="10">
        <v>0.054485234858562492</v>
      </c>
      <c r="BC380" s="10">
        <v>0.10618431434802278</v>
      </c>
      <c r="BD380" s="10">
        <v>-0.37989942375375929</v>
      </c>
      <c r="BE380" s="10">
        <v>0.054485234858562492</v>
      </c>
      <c r="BF380" s="10">
        <v>0</v>
      </c>
      <c r="BG380" s="10">
        <v>0.049448504894642697</v>
      </c>
    </row>
    <row r="381" x14ac:dyDescent="0.3">
      <c r="A381" s="36">
        <v>19.5</v>
      </c>
      <c r="B381" s="36">
        <v>19.75</v>
      </c>
      <c r="C381" s="37">
        <v>239</v>
      </c>
      <c r="D381" s="2">
        <v>654236897.95613742</v>
      </c>
      <c r="E381" s="2">
        <v>657288377.95613742</v>
      </c>
      <c r="F381" s="2">
        <v>620274406.52995443</v>
      </c>
      <c r="G381" s="2">
        <v>657910712.66592348</v>
      </c>
      <c r="H381" s="2">
        <v>437823459.80760437</v>
      </c>
      <c r="I381" s="2">
        <v>620896741.23974061</v>
      </c>
      <c r="J381" s="2">
        <v>578136309.42077005</v>
      </c>
      <c r="K381" s="2">
        <v>606971829.61386752</v>
      </c>
      <c r="L381" s="10">
        <v>220847.8587400477</v>
      </c>
      <c r="M381" s="10">
        <v>221877.9333599497</v>
      </c>
      <c r="N381" s="10">
        <v>209383.29058074369</v>
      </c>
      <c r="O381" s="10">
        <v>222088.0121379967</v>
      </c>
      <c r="P381" s="10">
        <v>147794.1306990475</v>
      </c>
      <c r="Q381" s="10">
        <v>209593.36935879069</v>
      </c>
      <c r="R381" s="10">
        <v>195158.919336908</v>
      </c>
      <c r="S381" s="10">
        <v>204892.79847181411</v>
      </c>
      <c r="T381" s="10">
        <v>65831.847248554783</v>
      </c>
      <c r="U381" s="10">
        <v>66138.898969222922</v>
      </c>
      <c r="V381" s="10">
        <v>62414.409994964219</v>
      </c>
      <c r="W381" s="10">
        <v>66201.520694900726</v>
      </c>
      <c r="X381" s="10">
        <v>44055.490018877477</v>
      </c>
      <c r="Y381" s="10">
        <v>62477.031720642037</v>
      </c>
      <c r="Z381" s="10">
        <v>58174.311674458651</v>
      </c>
      <c r="AA381" s="10">
        <v>61075.853251546338</v>
      </c>
      <c r="AB381" s="10">
        <v>22.22256578185225</v>
      </c>
      <c r="AC381" s="10">
        <v>22.326215874416359</v>
      </c>
      <c r="AD381" s="10">
        <v>21.068956588925712</v>
      </c>
      <c r="AE381" s="10">
        <v>22.347354813644269</v>
      </c>
      <c r="AF381" s="10">
        <v>14.871617095899319</v>
      </c>
      <c r="AG381" s="10">
        <v>21.090095528153618</v>
      </c>
      <c r="AH381" s="10">
        <v>19.637645334766351</v>
      </c>
      <c r="AI381" s="10">
        <v>20.617105903784879</v>
      </c>
      <c r="AJ381" s="10">
        <v>0.0055047944155505006</v>
      </c>
      <c r="AK381" s="10">
        <v>0.0054555524311671096</v>
      </c>
      <c r="AL381" s="10">
        <v>0.005321357951094504</v>
      </c>
      <c r="AM381" s="10">
        <v>0.0053772240685598478</v>
      </c>
      <c r="AN381" s="10">
        <v>0.0091730262797925406</v>
      </c>
      <c r="AO381" s="10">
        <v>0.0052425584034884419</v>
      </c>
      <c r="AP381" s="10">
        <v>0.0051450267215094273</v>
      </c>
      <c r="AQ381" s="10">
        <v>0.0048313928949634171</v>
      </c>
      <c r="AR381" s="10">
        <v>0.78104329574551756</v>
      </c>
      <c r="AS381" s="10">
        <v>0.78046486621841593</v>
      </c>
      <c r="AT381" s="10">
        <v>0.78874913753683207</v>
      </c>
      <c r="AU381" s="10">
        <v>0.7836484365819828</v>
      </c>
      <c r="AV381" s="10">
        <v>0.73618884633484349</v>
      </c>
      <c r="AW381" s="10">
        <v>0.79190715571496195</v>
      </c>
      <c r="AX381" s="10">
        <v>0.79470612487718006</v>
      </c>
      <c r="AY381" s="10">
        <v>0.81149908553755901</v>
      </c>
      <c r="AZ381" s="10">
        <v>0.13163087544460228</v>
      </c>
      <c r="BA381" s="10">
        <v>0.13690900786817761</v>
      </c>
      <c r="BB381" s="10">
        <v>0.072886093508643723</v>
      </c>
      <c r="BC381" s="10">
        <v>0.13798545765976677</v>
      </c>
      <c r="BD381" s="10">
        <v>-0.24269855971119325</v>
      </c>
      <c r="BE381" s="10">
        <v>0.073962543300232886</v>
      </c>
      <c r="BF381" s="10">
        <v>0</v>
      </c>
      <c r="BG381" s="10">
        <v>0.049876680850555077</v>
      </c>
    </row>
    <row r="382" x14ac:dyDescent="0.3">
      <c r="A382" s="36">
        <v>19.75</v>
      </c>
      <c r="B382" s="36">
        <v>20</v>
      </c>
      <c r="C382" s="37">
        <v>240</v>
      </c>
      <c r="D382" s="2">
        <v>472512230.76026332</v>
      </c>
      <c r="E382" s="2">
        <v>490098230.76026332</v>
      </c>
      <c r="F382" s="2">
        <v>447274921.04991132</v>
      </c>
      <c r="G382" s="2">
        <v>493533350.66137052</v>
      </c>
      <c r="H382" s="2">
        <v>301393752.88489008</v>
      </c>
      <c r="I382" s="2">
        <v>450710040.95101857</v>
      </c>
      <c r="J382" s="2">
        <v>428784279.36042982</v>
      </c>
      <c r="K382" s="2">
        <v>465334183.87643689</v>
      </c>
      <c r="L382" s="10">
        <v>159503.86582886329</v>
      </c>
      <c r="M382" s="10">
        <v>165440.29414089481</v>
      </c>
      <c r="N382" s="10">
        <v>150984.6187070595</v>
      </c>
      <c r="O382" s="10">
        <v>166599.87238700851</v>
      </c>
      <c r="P382" s="10">
        <v>101740.1573806032</v>
      </c>
      <c r="Q382" s="10">
        <v>152144.1969531732</v>
      </c>
      <c r="R382" s="10">
        <v>144742.81449728651</v>
      </c>
      <c r="S382" s="10">
        <v>157080.80426021569</v>
      </c>
      <c r="T382" s="10">
        <v>64959.063893354869</v>
      </c>
      <c r="U382" s="10">
        <v>67376.715804270454</v>
      </c>
      <c r="V382" s="10">
        <v>61489.540974692238</v>
      </c>
      <c r="W382" s="10">
        <v>67848.962147562619</v>
      </c>
      <c r="X382" s="10">
        <v>41434.390003421788</v>
      </c>
      <c r="Y382" s="10">
        <v>61961.787317984403</v>
      </c>
      <c r="Z382" s="10">
        <v>58947.52259560486</v>
      </c>
      <c r="AA382" s="10">
        <v>63972.255138360859</v>
      </c>
      <c r="AB382" s="10">
        <v>21.927944161240479</v>
      </c>
      <c r="AC382" s="10">
        <v>22.744060233832109</v>
      </c>
      <c r="AD382" s="10">
        <v>20.756752640508591</v>
      </c>
      <c r="AE382" s="10">
        <v>22.90347434520325</v>
      </c>
      <c r="AF382" s="10">
        <v>13.986823945642451</v>
      </c>
      <c r="AG382" s="10">
        <v>20.916166751879739</v>
      </c>
      <c r="AH382" s="10">
        <v>19.89865472879935</v>
      </c>
      <c r="AI382" s="10">
        <v>21.594831490268859</v>
      </c>
      <c r="AJ382" s="10">
        <v>0.0039757505229287655</v>
      </c>
      <c r="AK382" s="10">
        <v>0.004067859228926273</v>
      </c>
      <c r="AL382" s="10">
        <v>0.0038371887222775026</v>
      </c>
      <c r="AM382" s="10">
        <v>0.0040337379536801764</v>
      </c>
      <c r="AN382" s="10">
        <v>0.0063146292274820146</v>
      </c>
      <c r="AO382" s="10">
        <v>0.0038055824032937383</v>
      </c>
      <c r="AP382" s="10">
        <v>0.0038158934824260638</v>
      </c>
      <c r="AQ382" s="10">
        <v>0.0037039812394496874</v>
      </c>
      <c r="AR382" s="10">
        <v>0.78501904626844632</v>
      </c>
      <c r="AS382" s="10">
        <v>0.78453272544734221</v>
      </c>
      <c r="AT382" s="10">
        <v>0.79258632625910952</v>
      </c>
      <c r="AU382" s="10">
        <v>0.78768217453566303</v>
      </c>
      <c r="AV382" s="10">
        <v>0.74250347556232554</v>
      </c>
      <c r="AW382" s="10">
        <v>0.79571273811825571</v>
      </c>
      <c r="AX382" s="10">
        <v>0.79852201835960612</v>
      </c>
      <c r="AY382" s="10">
        <v>0.81520306677700871</v>
      </c>
      <c r="AZ382" s="10">
        <v>0.10198123743029397</v>
      </c>
      <c r="BA382" s="10">
        <v>0.14299486793519756</v>
      </c>
      <c r="BB382" s="10">
        <v>0.043123413286191292</v>
      </c>
      <c r="BC382" s="10">
        <v>0.15100616887708607</v>
      </c>
      <c r="BD382" s="10">
        <v>-0.29709700800027961</v>
      </c>
      <c r="BE382" s="10">
        <v>0.051134714228079803</v>
      </c>
      <c r="BF382" s="10">
        <v>0</v>
      </c>
      <c r="BG382" s="10">
        <v>0.085240775549244807</v>
      </c>
    </row>
    <row r="383" x14ac:dyDescent="0.3">
      <c r="A383" s="36">
        <v>20</v>
      </c>
      <c r="B383" s="36">
        <v>20.25</v>
      </c>
      <c r="C383" s="37">
        <v>241</v>
      </c>
      <c r="D383" s="2">
        <v>388325578.49848789</v>
      </c>
      <c r="E383" s="2">
        <v>391169578.49848789</v>
      </c>
      <c r="F383" s="2">
        <v>350334661.20537359</v>
      </c>
      <c r="G383" s="2">
        <v>391378389.4641549</v>
      </c>
      <c r="H383" s="2">
        <v>422626460.08292359</v>
      </c>
      <c r="I383" s="2">
        <v>350543472.17104059</v>
      </c>
      <c r="J383" s="2">
        <v>331422244.97700721</v>
      </c>
      <c r="K383" s="2">
        <v>352682369.37296182</v>
      </c>
      <c r="L383" s="10">
        <v>131085.34962381641</v>
      </c>
      <c r="M383" s="10">
        <v>132045.38613691871</v>
      </c>
      <c r="N383" s="10">
        <v>118260.9235451805</v>
      </c>
      <c r="O383" s="10">
        <v>132115.87353191749</v>
      </c>
      <c r="P383" s="10">
        <v>142664.14665358339</v>
      </c>
      <c r="Q383" s="10">
        <v>118331.4109401793</v>
      </c>
      <c r="R383" s="10">
        <v>111876.7427680283</v>
      </c>
      <c r="S383" s="10">
        <v>119053.4290174003</v>
      </c>
      <c r="T383" s="10">
        <v>69754.909017152488</v>
      </c>
      <c r="U383" s="10">
        <v>70265.776629870292</v>
      </c>
      <c r="V383" s="10">
        <v>62930.601976894854</v>
      </c>
      <c r="W383" s="10">
        <v>70303.285335756227</v>
      </c>
      <c r="X383" s="10">
        <v>75916.375082256796</v>
      </c>
      <c r="Y383" s="10">
        <v>62968.110682780782</v>
      </c>
      <c r="Z383" s="10">
        <v>59533.365363213074</v>
      </c>
      <c r="AA383" s="10">
        <v>63352.320706477782</v>
      </c>
      <c r="AB383" s="10">
        <v>23.546856408086288</v>
      </c>
      <c r="AC383" s="10">
        <v>23.719307730720079</v>
      </c>
      <c r="AD383" s="10">
        <v>21.24320523534767</v>
      </c>
      <c r="AE383" s="10">
        <v>23.731969378824761</v>
      </c>
      <c r="AF383" s="10">
        <v>25.626755281764581</v>
      </c>
      <c r="AG383" s="10">
        <v>21.255866883452349</v>
      </c>
      <c r="AH383" s="10">
        <v>20.096415083173749</v>
      </c>
      <c r="AI383" s="10">
        <v>21.3855629634274</v>
      </c>
      <c r="AJ383" s="10">
        <v>0.0032673982201432026</v>
      </c>
      <c r="AK383" s="10">
        <v>0.0032467425509818608</v>
      </c>
      <c r="AL383" s="10">
        <v>0.0030055345107313967</v>
      </c>
      <c r="AM383" s="10">
        <v>0.0031988068520925421</v>
      </c>
      <c r="AN383" s="10">
        <v>0.0088546274486523465</v>
      </c>
      <c r="AO383" s="10">
        <v>0.0029598232745575255</v>
      </c>
      <c r="AP383" s="10">
        <v>0.0029494364542122387</v>
      </c>
      <c r="AQ383" s="10">
        <v>0.0028072918880788552</v>
      </c>
      <c r="AR383" s="10">
        <v>0.78828644448858953</v>
      </c>
      <c r="AS383" s="10">
        <v>0.7877794679983241</v>
      </c>
      <c r="AT383" s="10">
        <v>0.7955918607698409</v>
      </c>
      <c r="AU383" s="10">
        <v>0.79088098138775553</v>
      </c>
      <c r="AV383" s="10">
        <v>0.75135810301097794</v>
      </c>
      <c r="AW383" s="10">
        <v>0.79867256139281328</v>
      </c>
      <c r="AX383" s="10">
        <v>0.80147145481381832</v>
      </c>
      <c r="AY383" s="10">
        <v>0.81801035866508753</v>
      </c>
      <c r="AZ383" s="10">
        <v>0.17169436989791809</v>
      </c>
      <c r="BA383" s="10">
        <v>0.18027556818229185</v>
      </c>
      <c r="BB383" s="10">
        <v>0.057064414097123928</v>
      </c>
      <c r="BC383" s="10">
        <v>0.18090561329492894</v>
      </c>
      <c r="BD383" s="10">
        <v>0.2751903847378856</v>
      </c>
      <c r="BE383" s="10">
        <v>0.057694459209761018</v>
      </c>
      <c r="BF383" s="10">
        <v>0</v>
      </c>
      <c r="BG383" s="10">
        <v>0.064148151544352494</v>
      </c>
    </row>
    <row r="384" x14ac:dyDescent="0.3">
      <c r="A384" s="36">
        <v>20.25</v>
      </c>
      <c r="B384" s="36">
        <v>20.5</v>
      </c>
      <c r="C384" s="37">
        <v>242</v>
      </c>
      <c r="D384" s="2">
        <v>213274253.26903129</v>
      </c>
      <c r="E384" s="2">
        <v>216352013.26903129</v>
      </c>
      <c r="F384" s="2">
        <v>211142097.29832771</v>
      </c>
      <c r="G384" s="2">
        <v>216352013.26903129</v>
      </c>
      <c r="H384" s="2">
        <v>56386073.814154036</v>
      </c>
      <c r="I384" s="2">
        <v>211142097.29832771</v>
      </c>
      <c r="J384" s="2">
        <v>199996559.0609884</v>
      </c>
      <c r="K384" s="2">
        <v>220751723.9162963</v>
      </c>
      <c r="L384" s="10">
        <v>71994.047272469848</v>
      </c>
      <c r="M384" s="10">
        <v>73032.993115847421</v>
      </c>
      <c r="N384" s="10">
        <v>71274.304802883111</v>
      </c>
      <c r="O384" s="10">
        <v>73032.993115847421</v>
      </c>
      <c r="P384" s="10">
        <v>19033.997782022179</v>
      </c>
      <c r="Q384" s="10">
        <v>71274.304802883111</v>
      </c>
      <c r="R384" s="10">
        <v>67511.954709344485</v>
      </c>
      <c r="S384" s="10">
        <v>74518.183997865519</v>
      </c>
      <c r="T384" s="10">
        <v>64530.78767595502</v>
      </c>
      <c r="U384" s="10">
        <v>65462.031246302977</v>
      </c>
      <c r="V384" s="10">
        <v>63885.657276347258</v>
      </c>
      <c r="W384" s="10">
        <v>65462.031246302977</v>
      </c>
      <c r="X384" s="10">
        <v>17060.83927811015</v>
      </c>
      <c r="Y384" s="10">
        <v>63885.657276347258</v>
      </c>
      <c r="Z384" s="10">
        <v>60513.331032069123</v>
      </c>
      <c r="AA384" s="10">
        <v>66793.259883902065</v>
      </c>
      <c r="AB384" s="10">
        <v>21.783372850974239</v>
      </c>
      <c r="AC384" s="10">
        <v>22.097728628093019</v>
      </c>
      <c r="AD384" s="10">
        <v>21.565599032642389</v>
      </c>
      <c r="AE384" s="10">
        <v>22.097728628093019</v>
      </c>
      <c r="AF384" s="10">
        <v>5.7591521276920359</v>
      </c>
      <c r="AG384" s="10">
        <v>21.565599032642389</v>
      </c>
      <c r="AH384" s="10">
        <v>20.42721776379561</v>
      </c>
      <c r="AI384" s="10">
        <v>22.547105596933591</v>
      </c>
      <c r="AJ384" s="10">
        <v>0.0017945042874282797</v>
      </c>
      <c r="AK384" s="10">
        <v>0.0017957410956329556</v>
      </c>
      <c r="AL384" s="10">
        <v>0.0018113961602169801</v>
      </c>
      <c r="AM384" s="10">
        <v>0.0017682844049118818</v>
      </c>
      <c r="AN384" s="10">
        <v>0.0011813687122632652</v>
      </c>
      <c r="AO384" s="10">
        <v>0.0017827840009456847</v>
      </c>
      <c r="AP384" s="10">
        <v>0.0017798356958580543</v>
      </c>
      <c r="AQ384" s="10">
        <v>0.0017571463096707652</v>
      </c>
      <c r="AR384" s="10">
        <v>0.79008094877601787</v>
      </c>
      <c r="AS384" s="10">
        <v>0.78957520909395706</v>
      </c>
      <c r="AT384" s="10">
        <v>0.79740325693005787</v>
      </c>
      <c r="AU384" s="10">
        <v>0.79264926579266737</v>
      </c>
      <c r="AV384" s="10">
        <v>0.7525394717232412</v>
      </c>
      <c r="AW384" s="10">
        <v>0.80045534539375895</v>
      </c>
      <c r="AX384" s="10">
        <v>0.80325129050967636</v>
      </c>
      <c r="AY384" s="10">
        <v>0.81976750497475825</v>
      </c>
      <c r="AZ384" s="10">
        <v>0.066389613253265534</v>
      </c>
      <c r="BA384" s="10">
        <v>0.081778678017431883</v>
      </c>
      <c r="BB384" s="10">
        <v>0.055728649981125367</v>
      </c>
      <c r="BC384" s="10">
        <v>0.081778678017431883</v>
      </c>
      <c r="BD384" s="10">
        <v>-0.71806478031974907</v>
      </c>
      <c r="BE384" s="10">
        <v>0.055728649981125367</v>
      </c>
      <c r="BF384" s="10">
        <v>0</v>
      </c>
      <c r="BG384" s="10">
        <v>0.1037776097386689</v>
      </c>
    </row>
    <row r="385" x14ac:dyDescent="0.3">
      <c r="A385" s="36">
        <v>20.5</v>
      </c>
      <c r="B385" s="36">
        <v>20.75</v>
      </c>
      <c r="C385" s="37">
        <v>243</v>
      </c>
      <c r="D385" s="2">
        <v>208749641.1963703</v>
      </c>
      <c r="E385" s="2">
        <v>208749641.1963703</v>
      </c>
      <c r="F385" s="2">
        <v>205496887.82031131</v>
      </c>
      <c r="G385" s="2">
        <v>208749641.1963703</v>
      </c>
      <c r="H385" s="2">
        <v>66807106.546125397</v>
      </c>
      <c r="I385" s="2">
        <v>205496887.82031131</v>
      </c>
      <c r="J385" s="2">
        <v>198084906.85244009</v>
      </c>
      <c r="K385" s="2">
        <v>202140258.42998111</v>
      </c>
      <c r="L385" s="10">
        <v>70466.69396818777</v>
      </c>
      <c r="M385" s="10">
        <v>70466.69396818777</v>
      </c>
      <c r="N385" s="10">
        <v>69368.676384104241</v>
      </c>
      <c r="O385" s="10">
        <v>70466.69396818777</v>
      </c>
      <c r="P385" s="10">
        <v>22551.779753515519</v>
      </c>
      <c r="Q385" s="10">
        <v>69368.676384104241</v>
      </c>
      <c r="R385" s="10">
        <v>66866.646720399644</v>
      </c>
      <c r="S385" s="10">
        <v>68235.593832884362</v>
      </c>
      <c r="T385" s="10">
        <v>64409.022275955052</v>
      </c>
      <c r="U385" s="10">
        <v>64409.022275955052</v>
      </c>
      <c r="V385" s="10">
        <v>63405.395810031252</v>
      </c>
      <c r="W385" s="10">
        <v>64409.022275955052</v>
      </c>
      <c r="X385" s="10">
        <v>20613.11525644104</v>
      </c>
      <c r="Y385" s="10">
        <v>63405.395810031252</v>
      </c>
      <c r="Z385" s="10">
        <v>61118.453209639039</v>
      </c>
      <c r="AA385" s="10">
        <v>62369.718738037998</v>
      </c>
      <c r="AB385" s="10">
        <v>21.742269042945939</v>
      </c>
      <c r="AC385" s="10">
        <v>21.742269042945939</v>
      </c>
      <c r="AD385" s="10">
        <v>21.403479291608839</v>
      </c>
      <c r="AE385" s="10">
        <v>21.742269042945939</v>
      </c>
      <c r="AF385" s="10">
        <v>6.9582782331118542</v>
      </c>
      <c r="AG385" s="10">
        <v>21.403479291608839</v>
      </c>
      <c r="AH385" s="10">
        <v>20.631486183400071</v>
      </c>
      <c r="AI385" s="10">
        <v>21.05387035880419</v>
      </c>
      <c r="AJ385" s="10">
        <v>0.001756433889155227</v>
      </c>
      <c r="AK385" s="10">
        <v>0.0017326407262446956</v>
      </c>
      <c r="AL385" s="10">
        <v>0.0017629656913387096</v>
      </c>
      <c r="AM385" s="10">
        <v>0.0017061488334729989</v>
      </c>
      <c r="AN385" s="10">
        <v>0.0013997042193531737</v>
      </c>
      <c r="AO385" s="10">
        <v>0.0017351185222554042</v>
      </c>
      <c r="AP385" s="10">
        <v>0.0017628232689702367</v>
      </c>
      <c r="AQ385" s="10">
        <v>0.0016090021986456403</v>
      </c>
      <c r="AR385" s="10">
        <v>0.79183738266517312</v>
      </c>
      <c r="AS385" s="10">
        <v>0.79130784982020175</v>
      </c>
      <c r="AT385" s="10">
        <v>0.79916622262139658</v>
      </c>
      <c r="AU385" s="10">
        <v>0.79435541462614034</v>
      </c>
      <c r="AV385" s="10">
        <v>0.75393917594259441</v>
      </c>
      <c r="AW385" s="10">
        <v>0.80219046391601434</v>
      </c>
      <c r="AX385" s="10">
        <v>0.80501411377864662</v>
      </c>
      <c r="AY385" s="10">
        <v>0.82137650717340394</v>
      </c>
      <c r="AZ385" s="10">
        <v>0.053839207203579376</v>
      </c>
      <c r="BA385" s="10">
        <v>0.053839207203579376</v>
      </c>
      <c r="BB385" s="10">
        <v>0.037418201546232099</v>
      </c>
      <c r="BC385" s="10">
        <v>0.053839207203579376</v>
      </c>
      <c r="BD385" s="10">
        <v>-0.66273499779621181</v>
      </c>
      <c r="BE385" s="10">
        <v>0.037418201546232099</v>
      </c>
      <c r="BF385" s="10">
        <v>0</v>
      </c>
      <c r="BG385" s="10">
        <v>0.020472794429320151</v>
      </c>
    </row>
    <row r="386" x14ac:dyDescent="0.3">
      <c r="A386" s="36">
        <v>20.75</v>
      </c>
      <c r="B386" s="36">
        <v>21</v>
      </c>
      <c r="C386" s="37">
        <v>244</v>
      </c>
      <c r="D386" s="2">
        <v>522079755.5269869</v>
      </c>
      <c r="E386" s="2">
        <v>522079755.5269869</v>
      </c>
      <c r="F386" s="2">
        <v>507032199.75908983</v>
      </c>
      <c r="G386" s="2">
        <v>528994478.96458769</v>
      </c>
      <c r="H386" s="2">
        <v>296781798.68459088</v>
      </c>
      <c r="I386" s="2">
        <v>513946923.1966905</v>
      </c>
      <c r="J386" s="2">
        <v>464712098.88387918</v>
      </c>
      <c r="K386" s="2">
        <v>475956685.23636347</v>
      </c>
      <c r="L386" s="10">
        <v>176236.1561383424</v>
      </c>
      <c r="M386" s="10">
        <v>176236.1561383424</v>
      </c>
      <c r="N386" s="10">
        <v>171156.61922901581</v>
      </c>
      <c r="O386" s="10">
        <v>178570.32877480559</v>
      </c>
      <c r="P386" s="10">
        <v>100183.3203802365</v>
      </c>
      <c r="Q386" s="10">
        <v>173490.79186547891</v>
      </c>
      <c r="R386" s="10">
        <v>156870.80977811001</v>
      </c>
      <c r="S386" s="10">
        <v>160666.5951062103</v>
      </c>
      <c r="T386" s="10">
        <v>69462.447515565043</v>
      </c>
      <c r="U386" s="10">
        <v>69462.447515565043</v>
      </c>
      <c r="V386" s="10">
        <v>67460.377828511148</v>
      </c>
      <c r="W386" s="10">
        <v>70382.44797293609</v>
      </c>
      <c r="X386" s="10">
        <v>39486.668265645407</v>
      </c>
      <c r="Y386" s="10">
        <v>68380.37828588218</v>
      </c>
      <c r="Z386" s="10">
        <v>61829.709803602876</v>
      </c>
      <c r="AA386" s="10">
        <v>63325.7963326721</v>
      </c>
      <c r="AB386" s="10">
        <v>23.448131471306869</v>
      </c>
      <c r="AC386" s="10">
        <v>23.448131471306869</v>
      </c>
      <c r="AD386" s="10">
        <v>22.772301653674269</v>
      </c>
      <c r="AE386" s="10">
        <v>23.758691960458432</v>
      </c>
      <c r="AF386" s="10">
        <v>13.329340125097991</v>
      </c>
      <c r="AG386" s="10">
        <v>23.082862142825832</v>
      </c>
      <c r="AH386" s="10">
        <v>20.871581928966211</v>
      </c>
      <c r="AI386" s="10">
        <v>21.37660924776614</v>
      </c>
      <c r="AJ386" s="10">
        <v>0.0043928150975208495</v>
      </c>
      <c r="AK386" s="10">
        <v>0.0043333087500878557</v>
      </c>
      <c r="AL386" s="10">
        <v>0.0043498487109006204</v>
      </c>
      <c r="AM386" s="10">
        <v>0.0043235682132266168</v>
      </c>
      <c r="AN386" s="10">
        <v>0.0062180022054874988</v>
      </c>
      <c r="AO386" s="10">
        <v>0.0043395247264012915</v>
      </c>
      <c r="AP386" s="10">
        <v>0.0041356270616556999</v>
      </c>
      <c r="AQ386" s="10">
        <v>0.0037885345499875708</v>
      </c>
      <c r="AR386" s="10">
        <v>0.79623019776269399</v>
      </c>
      <c r="AS386" s="10">
        <v>0.79564115857028961</v>
      </c>
      <c r="AT386" s="10">
        <v>0.80351607133229719</v>
      </c>
      <c r="AU386" s="10">
        <v>0.798678982839367</v>
      </c>
      <c r="AV386" s="10">
        <v>0.76015717814808192</v>
      </c>
      <c r="AW386" s="10">
        <v>0.80652998864241565</v>
      </c>
      <c r="AX386" s="10">
        <v>0.80914974084030233</v>
      </c>
      <c r="AY386" s="10">
        <v>0.82516504172339156</v>
      </c>
      <c r="AZ386" s="10">
        <v>0.12344773631005168</v>
      </c>
      <c r="BA386" s="10">
        <v>0.12344773631005168</v>
      </c>
      <c r="BB386" s="10">
        <v>0.091067353264209894</v>
      </c>
      <c r="BC386" s="10">
        <v>0.13832732187325991</v>
      </c>
      <c r="BD386" s="10">
        <v>-0.36136416633570412</v>
      </c>
      <c r="BE386" s="10">
        <v>0.1059469388274179</v>
      </c>
      <c r="BF386" s="10">
        <v>0</v>
      </c>
      <c r="BG386" s="10">
        <v>0.024196887448144633</v>
      </c>
    </row>
    <row r="387" x14ac:dyDescent="0.3">
      <c r="A387" s="36">
        <v>21</v>
      </c>
      <c r="B387" s="36">
        <v>21.25</v>
      </c>
      <c r="C387" s="37">
        <v>245</v>
      </c>
      <c r="D387" s="2">
        <v>196386544.98291141</v>
      </c>
      <c r="E387" s="2">
        <v>234366544.98291141</v>
      </c>
      <c r="F387" s="2">
        <v>220947337.77129051</v>
      </c>
      <c r="G387" s="2">
        <v>234366544.98291141</v>
      </c>
      <c r="H387" s="2">
        <v>127482487.8179757</v>
      </c>
      <c r="I387" s="2">
        <v>220947337.77129051</v>
      </c>
      <c r="J387" s="2">
        <v>208463995.38303179</v>
      </c>
      <c r="K387" s="2">
        <v>217946972.47011071</v>
      </c>
      <c r="L387" s="10">
        <v>66293.338208723027</v>
      </c>
      <c r="M387" s="10">
        <v>79114.078984963009</v>
      </c>
      <c r="N387" s="10">
        <v>74584.216502529045</v>
      </c>
      <c r="O387" s="10">
        <v>79114.078984963009</v>
      </c>
      <c r="P387" s="10">
        <v>43033.700100696129</v>
      </c>
      <c r="Q387" s="10">
        <v>74584.216502529045</v>
      </c>
      <c r="R387" s="10">
        <v>70370.269773173801</v>
      </c>
      <c r="S387" s="10">
        <v>73571.39644564515</v>
      </c>
      <c r="T387" s="10">
        <v>58921.855680441447</v>
      </c>
      <c r="U387" s="10">
        <v>70316.995194392846</v>
      </c>
      <c r="V387" s="10">
        <v>66290.830414428594</v>
      </c>
      <c r="W387" s="10">
        <v>70316.995194392846</v>
      </c>
      <c r="X387" s="10">
        <v>38248.571202512969</v>
      </c>
      <c r="Y387" s="10">
        <v>66290.830414428594</v>
      </c>
      <c r="Z387" s="10">
        <v>62545.453160225567</v>
      </c>
      <c r="AA387" s="10">
        <v>65390.630804113644</v>
      </c>
      <c r="AB387" s="10">
        <v>19.889990461663071</v>
      </c>
      <c r="AC387" s="10">
        <v>23.736597355224429</v>
      </c>
      <c r="AD387" s="10">
        <v>22.377502701028821</v>
      </c>
      <c r="AE387" s="10">
        <v>23.736597355224429</v>
      </c>
      <c r="AF387" s="10">
        <v>12.91140117032587</v>
      </c>
      <c r="AG387" s="10">
        <v>22.377502701028821</v>
      </c>
      <c r="AH387" s="10">
        <v>21.11319225117726</v>
      </c>
      <c r="AI387" s="10">
        <v>22.07362629632318</v>
      </c>
      <c r="AJ387" s="10">
        <v>0.0016524099443007369</v>
      </c>
      <c r="AK387" s="10">
        <v>0.0019452633229901449</v>
      </c>
      <c r="AL387" s="10">
        <v>0.0018955156947389553</v>
      </c>
      <c r="AM387" s="10">
        <v>0.0019155204532856661</v>
      </c>
      <c r="AN387" s="10">
        <v>0.0026709400439197586</v>
      </c>
      <c r="AO387" s="10">
        <v>0.0018655748136935772</v>
      </c>
      <c r="AP387" s="10">
        <v>0.0018551902194015423</v>
      </c>
      <c r="AQ387" s="10">
        <v>0.0017348209635046014</v>
      </c>
      <c r="AR387" s="10">
        <v>0.79788260770699471</v>
      </c>
      <c r="AS387" s="10">
        <v>0.79758642189327977</v>
      </c>
      <c r="AT387" s="10">
        <v>0.80541158702703619</v>
      </c>
      <c r="AU387" s="10">
        <v>0.80059450329265269</v>
      </c>
      <c r="AV387" s="10">
        <v>0.76282811819200169</v>
      </c>
      <c r="AW387" s="10">
        <v>0.80839556345610919</v>
      </c>
      <c r="AX387" s="10">
        <v>0.81100493105970384</v>
      </c>
      <c r="AY387" s="10">
        <v>0.82689986268689619</v>
      </c>
      <c r="AZ387" s="10">
        <v>-0.057935426105257481</v>
      </c>
      <c r="BA387" s="10">
        <v>0.12425430853076702</v>
      </c>
      <c r="BB387" s="10">
        <v>0.059882486495194787</v>
      </c>
      <c r="BC387" s="10">
        <v>0.12425430853076702</v>
      </c>
      <c r="BD387" s="10">
        <v>-0.38846759804378039</v>
      </c>
      <c r="BE387" s="10">
        <v>0.059882486495194787</v>
      </c>
      <c r="BF387" s="10">
        <v>0</v>
      </c>
      <c r="BG387" s="10">
        <v>0.045489759848720723</v>
      </c>
    </row>
    <row r="388" x14ac:dyDescent="0.3">
      <c r="A388" s="36">
        <v>21.25</v>
      </c>
      <c r="B388" s="36">
        <v>21.5</v>
      </c>
      <c r="C388" s="37">
        <v>246</v>
      </c>
      <c r="D388" s="2">
        <v>278403096.34036827</v>
      </c>
      <c r="E388" s="2">
        <v>290433336.34036827</v>
      </c>
      <c r="F388" s="2">
        <v>275046177.98593098</v>
      </c>
      <c r="G388" s="2">
        <v>291314774.04660177</v>
      </c>
      <c r="H388" s="2">
        <v>147338088.24476969</v>
      </c>
      <c r="I388" s="2">
        <v>275927615.69216448</v>
      </c>
      <c r="J388" s="2">
        <v>261738957.21921599</v>
      </c>
      <c r="K388" s="2">
        <v>282168588.36018962</v>
      </c>
      <c r="L388" s="10">
        <v>93979.303040611616</v>
      </c>
      <c r="M388" s="10">
        <v>98040.297998904221</v>
      </c>
      <c r="N388" s="10">
        <v>92846.122945054944</v>
      </c>
      <c r="O388" s="10">
        <v>98337.841030553071</v>
      </c>
      <c r="P388" s="10">
        <v>49736.267400025383</v>
      </c>
      <c r="Q388" s="10">
        <v>93143.665976703778</v>
      </c>
      <c r="R388" s="10">
        <v>88354.063231988839</v>
      </c>
      <c r="S388" s="10">
        <v>95250.403543011009</v>
      </c>
      <c r="T388" s="10">
        <v>67409.950687740507</v>
      </c>
      <c r="U388" s="10">
        <v>70322.841728902727</v>
      </c>
      <c r="V388" s="10">
        <v>66597.137526859806</v>
      </c>
      <c r="W388" s="10">
        <v>70536.264902324881</v>
      </c>
      <c r="X388" s="10">
        <v>35675.081899459969</v>
      </c>
      <c r="Y388" s="10">
        <v>66810.56070028196</v>
      </c>
      <c r="Z388" s="10">
        <v>63375.050174144308</v>
      </c>
      <c r="AA388" s="10">
        <v>68321.692096898201</v>
      </c>
      <c r="AB388" s="10">
        <v>22.755279186588769</v>
      </c>
      <c r="AC388" s="10">
        <v>23.738570944044611</v>
      </c>
      <c r="AD388" s="10">
        <v>22.480901439480611</v>
      </c>
      <c r="AE388" s="10">
        <v>23.810615261635121</v>
      </c>
      <c r="AF388" s="10">
        <v>12.042679757875391</v>
      </c>
      <c r="AG388" s="10">
        <v>22.552945757071129</v>
      </c>
      <c r="AH388" s="10">
        <v>21.393235649391968</v>
      </c>
      <c r="AI388" s="10">
        <v>23.063051705329539</v>
      </c>
      <c r="AJ388" s="10">
        <v>0.0023425028682946209</v>
      </c>
      <c r="AK388" s="10">
        <v>0.0024106227149347332</v>
      </c>
      <c r="AL388" s="10">
        <v>0.0023596317222430918</v>
      </c>
      <c r="AM388" s="10">
        <v>0.0023809687004228588</v>
      </c>
      <c r="AN388" s="10">
        <v>0.0030869432078344528</v>
      </c>
      <c r="AO388" s="10">
        <v>0.0023298022751949633</v>
      </c>
      <c r="AP388" s="10">
        <v>0.0023293017702037786</v>
      </c>
      <c r="AQ388" s="10">
        <v>0.0022460141417972169</v>
      </c>
      <c r="AR388" s="10">
        <v>0.80022511057528933</v>
      </c>
      <c r="AS388" s="10">
        <v>0.79999704460821452</v>
      </c>
      <c r="AT388" s="10">
        <v>0.80777121874927926</v>
      </c>
      <c r="AU388" s="10">
        <v>0.80297547199307551</v>
      </c>
      <c r="AV388" s="10">
        <v>0.76591506139983612</v>
      </c>
      <c r="AW388" s="10">
        <v>0.81072536573130416</v>
      </c>
      <c r="AX388" s="10">
        <v>0.81333423282990758</v>
      </c>
      <c r="AY388" s="10">
        <v>0.82914587682869345</v>
      </c>
      <c r="AZ388" s="10">
        <v>0.063667018842729739</v>
      </c>
      <c r="BA388" s="10">
        <v>0.10962976022373194</v>
      </c>
      <c r="BB388" s="10">
        <v>0.050841574781585575</v>
      </c>
      <c r="BC388" s="10">
        <v>0.1129973815957972</v>
      </c>
      <c r="BD388" s="10">
        <v>-0.43708002121606748</v>
      </c>
      <c r="BE388" s="10">
        <v>0.054209196153650829</v>
      </c>
      <c r="BF388" s="10">
        <v>0</v>
      </c>
      <c r="BG388" s="10">
        <v>0.078053459668455227</v>
      </c>
    </row>
    <row r="389" x14ac:dyDescent="0.3">
      <c r="A389" s="36">
        <v>21.5</v>
      </c>
      <c r="B389" s="36">
        <v>21.75</v>
      </c>
      <c r="C389" s="37">
        <v>247</v>
      </c>
      <c r="D389" s="2">
        <v>346313084.56219101</v>
      </c>
      <c r="E389" s="2">
        <v>346313084.56219101</v>
      </c>
      <c r="F389" s="2">
        <v>324974816.18822032</v>
      </c>
      <c r="G389" s="2">
        <v>346722191.42028612</v>
      </c>
      <c r="H389" s="2">
        <v>237568979.96816379</v>
      </c>
      <c r="I389" s="2">
        <v>325383923.04631549</v>
      </c>
      <c r="J389" s="2">
        <v>302240592.18191832</v>
      </c>
      <c r="K389" s="2">
        <v>314532052.82690221</v>
      </c>
      <c r="L389" s="10">
        <v>116903.37768804449</v>
      </c>
      <c r="M389" s="10">
        <v>116903.37768804449</v>
      </c>
      <c r="N389" s="10">
        <v>109700.31272131149</v>
      </c>
      <c r="O389" s="10">
        <v>117041.47808239461</v>
      </c>
      <c r="P389" s="10">
        <v>80195.11081220585</v>
      </c>
      <c r="Q389" s="10">
        <v>109838.41311566169</v>
      </c>
      <c r="R389" s="10">
        <v>102026.02118013801</v>
      </c>
      <c r="S389" s="10">
        <v>106175.1952372916</v>
      </c>
      <c r="T389" s="10">
        <v>73589.690727197405</v>
      </c>
      <c r="U389" s="10">
        <v>73589.690727197405</v>
      </c>
      <c r="V389" s="10">
        <v>69055.422054445458</v>
      </c>
      <c r="W389" s="10">
        <v>73676.623761216775</v>
      </c>
      <c r="X389" s="10">
        <v>50482.146189580068</v>
      </c>
      <c r="Y389" s="10">
        <v>69142.355088464828</v>
      </c>
      <c r="Z389" s="10">
        <v>64224.520225651991</v>
      </c>
      <c r="AA389" s="10">
        <v>66836.390315958823</v>
      </c>
      <c r="AB389" s="10">
        <v>24.84134672504133</v>
      </c>
      <c r="AC389" s="10">
        <v>24.84134672504133</v>
      </c>
      <c r="AD389" s="10">
        <v>23.310733684936579</v>
      </c>
      <c r="AE389" s="10">
        <v>24.870692325200729</v>
      </c>
      <c r="AF389" s="10">
        <v>17.041035021718201</v>
      </c>
      <c r="AG389" s="10">
        <v>23.340079285095989</v>
      </c>
      <c r="AH389" s="10">
        <v>21.679987501091791</v>
      </c>
      <c r="AI389" s="10">
        <v>22.561664946300809</v>
      </c>
      <c r="AJ389" s="10">
        <v>0.0029139021964148352</v>
      </c>
      <c r="AK389" s="10">
        <v>0.0028744296320941825</v>
      </c>
      <c r="AL389" s="10">
        <v>0.0027879714265546585</v>
      </c>
      <c r="AM389" s="10">
        <v>0.0028338236130161496</v>
      </c>
      <c r="AN389" s="10">
        <v>0.0049774091536097815</v>
      </c>
      <c r="AO389" s="10">
        <v>0.0027473879420279279</v>
      </c>
      <c r="AP389" s="10">
        <v>0.0026897392496568508</v>
      </c>
      <c r="AQ389" s="10">
        <v>0.0025036218340361584</v>
      </c>
      <c r="AR389" s="10">
        <v>0.80313901277170419</v>
      </c>
      <c r="AS389" s="10">
        <v>0.80287147424030869</v>
      </c>
      <c r="AT389" s="10">
        <v>0.81055919017583389</v>
      </c>
      <c r="AU389" s="10">
        <v>0.8058092956060916</v>
      </c>
      <c r="AV389" s="10">
        <v>0.7708924705534459</v>
      </c>
      <c r="AW389" s="10">
        <v>0.81347275367333205</v>
      </c>
      <c r="AX389" s="10">
        <v>0.81602397207956445</v>
      </c>
      <c r="AY389" s="10">
        <v>0.83164949866272964</v>
      </c>
      <c r="AZ389" s="10">
        <v>0.14581923646359685</v>
      </c>
      <c r="BA389" s="10">
        <v>0.14581923646359685</v>
      </c>
      <c r="BB389" s="10">
        <v>0.075218963284118701</v>
      </c>
      <c r="BC389" s="10">
        <v>0.14717281658710601</v>
      </c>
      <c r="BD389" s="10">
        <v>-0.213973946209147</v>
      </c>
      <c r="BE389" s="10">
        <v>0.076572543407628091</v>
      </c>
      <c r="BF389" s="10">
        <v>0</v>
      </c>
      <c r="BG389" s="10">
        <v>0.040667802283770316</v>
      </c>
    </row>
    <row r="390" x14ac:dyDescent="0.3">
      <c r="A390" s="36">
        <v>21.75</v>
      </c>
      <c r="B390" s="36">
        <v>22</v>
      </c>
      <c r="C390" s="37">
        <v>248</v>
      </c>
      <c r="D390" s="2">
        <v>205137239.7337065</v>
      </c>
      <c r="E390" s="2">
        <v>205137239.7337065</v>
      </c>
      <c r="F390" s="2">
        <v>199445450.0377332</v>
      </c>
      <c r="G390" s="2">
        <v>205137239.7337065</v>
      </c>
      <c r="H390" s="2">
        <v>102329142.5982856</v>
      </c>
      <c r="I390" s="2">
        <v>199445450.0377332</v>
      </c>
      <c r="J390" s="2">
        <v>188507205.48792669</v>
      </c>
      <c r="K390" s="2">
        <v>196951345.30681089</v>
      </c>
      <c r="L390" s="10">
        <v>69247.271568700598</v>
      </c>
      <c r="M390" s="10">
        <v>69247.271568700598</v>
      </c>
      <c r="N390" s="10">
        <v>67325.919271571911</v>
      </c>
      <c r="O390" s="10">
        <v>69247.271568700598</v>
      </c>
      <c r="P390" s="10">
        <v>34542.79650098781</v>
      </c>
      <c r="Q390" s="10">
        <v>67325.919271571911</v>
      </c>
      <c r="R390" s="10">
        <v>63633.544392156713</v>
      </c>
      <c r="S390" s="10">
        <v>66483.995358355794</v>
      </c>
      <c r="T390" s="10">
        <v>70421.297539892388</v>
      </c>
      <c r="U390" s="10">
        <v>70421.297539892388</v>
      </c>
      <c r="V390" s="10">
        <v>68467.370421466941</v>
      </c>
      <c r="W390" s="10">
        <v>70421.297539892388</v>
      </c>
      <c r="X390" s="10">
        <v>35128.438928350719</v>
      </c>
      <c r="Y390" s="10">
        <v>68467.370421466941</v>
      </c>
      <c r="Z390" s="10">
        <v>64712.39460622269</v>
      </c>
      <c r="AA390" s="10">
        <v>67611.17243625503</v>
      </c>
      <c r="AB390" s="10">
        <v>23.771806237109711</v>
      </c>
      <c r="AC390" s="10">
        <v>23.771806237109711</v>
      </c>
      <c r="AD390" s="10">
        <v>23.112227693639511</v>
      </c>
      <c r="AE390" s="10">
        <v>23.771806237109711</v>
      </c>
      <c r="AF390" s="10">
        <v>11.85815190559142</v>
      </c>
      <c r="AG390" s="10">
        <v>23.112227693639511</v>
      </c>
      <c r="AH390" s="10">
        <v>21.844677099950811</v>
      </c>
      <c r="AI390" s="10">
        <v>22.82320472308815</v>
      </c>
      <c r="AJ390" s="10">
        <v>0.0017260388939164667</v>
      </c>
      <c r="AK390" s="10">
        <v>0.0017026574704274106</v>
      </c>
      <c r="AL390" s="10">
        <v>0.0017110501742371336</v>
      </c>
      <c r="AM390" s="10">
        <v>0.0016766240184542167</v>
      </c>
      <c r="AN390" s="10">
        <v>0.00214394156643684</v>
      </c>
      <c r="AO390" s="10">
        <v>0.0016840230439043708</v>
      </c>
      <c r="AP390" s="10">
        <v>0.0016775881286614927</v>
      </c>
      <c r="AQ390" s="10">
        <v>0.0015676993295951681</v>
      </c>
      <c r="AR390" s="10">
        <v>0.80486505166562061</v>
      </c>
      <c r="AS390" s="10">
        <v>0.80457413171073611</v>
      </c>
      <c r="AT390" s="10">
        <v>0.812270240350071</v>
      </c>
      <c r="AU390" s="10">
        <v>0.80748591962454586</v>
      </c>
      <c r="AV390" s="10">
        <v>0.77303641211988272</v>
      </c>
      <c r="AW390" s="10">
        <v>0.81515677671723641</v>
      </c>
      <c r="AX390" s="10">
        <v>0.81770156020822593</v>
      </c>
      <c r="AY390" s="10">
        <v>0.83321719799232485</v>
      </c>
      <c r="AZ390" s="10">
        <v>0.088219621115994462</v>
      </c>
      <c r="BA390" s="10">
        <v>0.088219621115994462</v>
      </c>
      <c r="BB390" s="10">
        <v>0.058025604493442406</v>
      </c>
      <c r="BC390" s="10">
        <v>0.088219621115994462</v>
      </c>
      <c r="BD390" s="10">
        <v>-0.45716057731894255</v>
      </c>
      <c r="BE390" s="10">
        <v>0.058025604493442406</v>
      </c>
      <c r="BF390" s="10">
        <v>0</v>
      </c>
      <c r="BG390" s="10">
        <v>0.044794785414316696</v>
      </c>
    </row>
    <row r="391" x14ac:dyDescent="0.3">
      <c r="A391" s="36">
        <v>22</v>
      </c>
      <c r="B391" s="36">
        <v>22.25</v>
      </c>
      <c r="C391" s="37">
        <v>249</v>
      </c>
      <c r="D391" s="2">
        <v>197321797.8760117</v>
      </c>
      <c r="E391" s="2">
        <v>198766597.8760117</v>
      </c>
      <c r="F391" s="2">
        <v>187421458.7208564</v>
      </c>
      <c r="G391" s="2">
        <v>198941882.99615899</v>
      </c>
      <c r="H391" s="2">
        <v>107753429.4719297</v>
      </c>
      <c r="I391" s="2">
        <v>187596743.84100369</v>
      </c>
      <c r="J391" s="2">
        <v>176596972.69715831</v>
      </c>
      <c r="K391" s="2">
        <v>184375460.9046469</v>
      </c>
      <c r="L391" s="10">
        <v>66609.047395207148</v>
      </c>
      <c r="M391" s="10">
        <v>67096.762147011032</v>
      </c>
      <c r="N391" s="10">
        <v>63267.033653629878</v>
      </c>
      <c r="O391" s="10">
        <v>67155.932370479728</v>
      </c>
      <c r="P391" s="10">
        <v>36373.849052408317</v>
      </c>
      <c r="Q391" s="10">
        <v>63326.203877098567</v>
      </c>
      <c r="R391" s="10">
        <v>59613.059737203723</v>
      </c>
      <c r="S391" s="10">
        <v>62238.809630285643</v>
      </c>
      <c r="T391" s="10">
        <v>73326.569259015858</v>
      </c>
      <c r="U391" s="10">
        <v>73863.470039394902</v>
      </c>
      <c r="V391" s="10">
        <v>69647.513459998649</v>
      </c>
      <c r="W391" s="10">
        <v>73928.60757939762</v>
      </c>
      <c r="X391" s="10">
        <v>40042.151420263719</v>
      </c>
      <c r="Y391" s="10">
        <v>69712.651000001366</v>
      </c>
      <c r="Z391" s="10">
        <v>65625.036305149872</v>
      </c>
      <c r="AA391" s="10">
        <v>68515.593052637283</v>
      </c>
      <c r="AB391" s="10">
        <v>24.75252597369273</v>
      </c>
      <c r="AC391" s="10">
        <v>24.933765197700119</v>
      </c>
      <c r="AD391" s="10">
        <v>23.510603364410951</v>
      </c>
      <c r="AE391" s="10">
        <v>24.955753389252969</v>
      </c>
      <c r="AF391" s="10">
        <v>13.516852119066639</v>
      </c>
      <c r="AG391" s="10">
        <v>23.532591555963791</v>
      </c>
      <c r="AH391" s="10">
        <v>22.152753525530919</v>
      </c>
      <c r="AI391" s="10">
        <v>23.128505994160399</v>
      </c>
      <c r="AJ391" s="10">
        <v>0.0016602792266954621</v>
      </c>
      <c r="AK391" s="10">
        <v>0.0016497805721884444</v>
      </c>
      <c r="AL391" s="10">
        <v>0.0016078958910289909</v>
      </c>
      <c r="AM391" s="10">
        <v>0.001625988239584674</v>
      </c>
      <c r="AN391" s="10">
        <v>0.0022575881171788587</v>
      </c>
      <c r="AO391" s="10">
        <v>0.0015839781731290786</v>
      </c>
      <c r="AP391" s="10">
        <v>0.0015715950177473978</v>
      </c>
      <c r="AQ391" s="10">
        <v>0.0014675974210977853</v>
      </c>
      <c r="AR391" s="10">
        <v>0.80652533089231604</v>
      </c>
      <c r="AS391" s="10">
        <v>0.80622391228292456</v>
      </c>
      <c r="AT391" s="10">
        <v>0.81387813624109995</v>
      </c>
      <c r="AU391" s="10">
        <v>0.80911190786413056</v>
      </c>
      <c r="AV391" s="10">
        <v>0.77529400023706163</v>
      </c>
      <c r="AW391" s="10">
        <v>0.81674075489036546</v>
      </c>
      <c r="AX391" s="10">
        <v>0.81927315522597333</v>
      </c>
      <c r="AY391" s="10">
        <v>0.83468479541342266</v>
      </c>
      <c r="AZ391" s="10">
        <v>0.1173566277061493</v>
      </c>
      <c r="BA391" s="10">
        <v>0.12553796840488052</v>
      </c>
      <c r="BB391" s="10">
        <v>0.061294856069026515</v>
      </c>
      <c r="BC391" s="10">
        <v>0.12653053989390539</v>
      </c>
      <c r="BD391" s="10">
        <v>-0.38983422067651552</v>
      </c>
      <c r="BE391" s="10">
        <v>0.062287427558051167</v>
      </c>
      <c r="BF391" s="10">
        <v>0</v>
      </c>
      <c r="BG391" s="10">
        <v>0.044046554641838265</v>
      </c>
    </row>
    <row r="392" x14ac:dyDescent="0.3">
      <c r="A392" s="36">
        <v>22.25</v>
      </c>
      <c r="B392" s="36">
        <v>22.5</v>
      </c>
      <c r="C392" s="37">
        <v>250</v>
      </c>
      <c r="D392" s="2">
        <v>107652126.5143612</v>
      </c>
      <c r="E392" s="2">
        <v>107652126.5143612</v>
      </c>
      <c r="F392" s="2">
        <v>98839042.609956115</v>
      </c>
      <c r="G392" s="2">
        <v>107968233.5143612</v>
      </c>
      <c r="H392" s="2">
        <v>86508480.522599772</v>
      </c>
      <c r="I392" s="2">
        <v>99155149.609956115</v>
      </c>
      <c r="J392" s="2">
        <v>93358160.125114068</v>
      </c>
      <c r="K392" s="2">
        <v>101181898.0974573</v>
      </c>
      <c r="L392" s="10">
        <v>36339.652660653403</v>
      </c>
      <c r="M392" s="10">
        <v>36339.652660653403</v>
      </c>
      <c r="N392" s="10">
        <v>33364.658869773193</v>
      </c>
      <c r="O392" s="10">
        <v>36446.359503848631</v>
      </c>
      <c r="P392" s="10">
        <v>29202.285511497041</v>
      </c>
      <c r="Q392" s="10">
        <v>33471.365712968422</v>
      </c>
      <c r="R392" s="10">
        <v>31514.50158796187</v>
      </c>
      <c r="S392" s="10">
        <v>34155.526244218789</v>
      </c>
      <c r="T392" s="10">
        <v>76240.882800539068</v>
      </c>
      <c r="U392" s="10">
        <v>76240.882800539068</v>
      </c>
      <c r="V392" s="10">
        <v>69999.321961725291</v>
      </c>
      <c r="W392" s="10">
        <v>76464.754613570229</v>
      </c>
      <c r="X392" s="10">
        <v>61266.629265297292</v>
      </c>
      <c r="Y392" s="10">
        <v>70223.193774756452</v>
      </c>
      <c r="Z392" s="10">
        <v>66117.677142432061</v>
      </c>
      <c r="AA392" s="10">
        <v>71658.568057689292</v>
      </c>
      <c r="AB392" s="10">
        <v>25.73629791830977</v>
      </c>
      <c r="AC392" s="10">
        <v>25.73629791830977</v>
      </c>
      <c r="AD392" s="10">
        <v>23.629361805788381</v>
      </c>
      <c r="AE392" s="10">
        <v>25.81186933700328</v>
      </c>
      <c r="AF392" s="10">
        <v>20.681505319757111</v>
      </c>
      <c r="AG392" s="10">
        <v>23.704933224481881</v>
      </c>
      <c r="AH392" s="10">
        <v>22.319052116120311</v>
      </c>
      <c r="AI392" s="10">
        <v>24.189466178625199</v>
      </c>
      <c r="AJ392" s="10">
        <v>0.00090579242275956422</v>
      </c>
      <c r="AK392" s="10">
        <v>0.0008935222958786664</v>
      </c>
      <c r="AL392" s="10">
        <v>0.00084794394180063399</v>
      </c>
      <c r="AM392" s="10">
        <v>0.00088244403490678051</v>
      </c>
      <c r="AN392" s="10">
        <v>0.0018124761190445148</v>
      </c>
      <c r="AO392" s="10">
        <v>0.00083721918365829164</v>
      </c>
      <c r="AP392" s="10">
        <v>0.00083082522354616789</v>
      </c>
      <c r="AQ392" s="10">
        <v>0.00080539076068481669</v>
      </c>
      <c r="AR392" s="10">
        <v>0.80743112331507561</v>
      </c>
      <c r="AS392" s="10">
        <v>0.80711743457880325</v>
      </c>
      <c r="AT392" s="10">
        <v>0.8147260801829006</v>
      </c>
      <c r="AU392" s="10">
        <v>0.80999435189903735</v>
      </c>
      <c r="AV392" s="10">
        <v>0.77710647635610619</v>
      </c>
      <c r="AW392" s="10">
        <v>0.81757797407402377</v>
      </c>
      <c r="AX392" s="10">
        <v>0.82010398044951949</v>
      </c>
      <c r="AY392" s="10">
        <v>0.83549018617410753</v>
      </c>
      <c r="AZ392" s="10">
        <v>0.15310891270876659</v>
      </c>
      <c r="BA392" s="10">
        <v>0.15310891270876659</v>
      </c>
      <c r="BB392" s="10">
        <v>0.058708124469214473</v>
      </c>
      <c r="BC392" s="10">
        <v>0.15649487275314145</v>
      </c>
      <c r="BD392" s="10">
        <v>-0.073369907818820468</v>
      </c>
      <c r="BE392" s="10">
        <v>0.062094084513589332</v>
      </c>
      <c r="BF392" s="10">
        <v>0</v>
      </c>
      <c r="BG392" s="10">
        <v>0.083803472153459735</v>
      </c>
    </row>
    <row r="393" x14ac:dyDescent="0.3">
      <c r="A393" s="36">
        <v>22.5</v>
      </c>
      <c r="B393" s="36">
        <v>22.75</v>
      </c>
      <c r="C393" s="37">
        <v>251</v>
      </c>
      <c r="D393" s="2">
        <v>181239155.72620091</v>
      </c>
      <c r="E393" s="2">
        <v>189083555.72620091</v>
      </c>
      <c r="F393" s="2">
        <v>180237306.61402619</v>
      </c>
      <c r="G393" s="2">
        <v>189251960.72620091</v>
      </c>
      <c r="H393" s="2">
        <v>83197335.573521063</v>
      </c>
      <c r="I393" s="2">
        <v>180405711.61402619</v>
      </c>
      <c r="J393" s="2">
        <v>170675475.81920409</v>
      </c>
      <c r="K393" s="2">
        <v>178109597.48379469</v>
      </c>
      <c r="L393" s="10">
        <v>61180.10094971599</v>
      </c>
      <c r="M393" s="10">
        <v>63828.100395348883</v>
      </c>
      <c r="N393" s="10">
        <v>60841.911171830317</v>
      </c>
      <c r="O393" s="10">
        <v>63884.948127060903</v>
      </c>
      <c r="P393" s="10">
        <v>28084.55694212647</v>
      </c>
      <c r="Q393" s="10">
        <v>60898.758903542352</v>
      </c>
      <c r="R393" s="10">
        <v>57614.166201670138</v>
      </c>
      <c r="S393" s="10">
        <v>60123.669802532313</v>
      </c>
      <c r="T393" s="10">
        <v>71213.813644872673</v>
      </c>
      <c r="U393" s="10">
        <v>74296.092623261662</v>
      </c>
      <c r="V393" s="10">
        <v>70820.159769754915</v>
      </c>
      <c r="W393" s="10">
        <v>74362.263546640839</v>
      </c>
      <c r="X393" s="10">
        <v>32690.50513694344</v>
      </c>
      <c r="Y393" s="10">
        <v>70886.330693134092</v>
      </c>
      <c r="Z393" s="10">
        <v>67063.055331710842</v>
      </c>
      <c r="AA393" s="10">
        <v>69984.124748052913</v>
      </c>
      <c r="AB393" s="10">
        <v>24.039332396744989</v>
      </c>
      <c r="AC393" s="10">
        <v>25.07980369168915</v>
      </c>
      <c r="AD393" s="10">
        <v>23.906448397575769</v>
      </c>
      <c r="AE393" s="10">
        <v>25.10214071790212</v>
      </c>
      <c r="AF393" s="10">
        <v>11.03518936822258</v>
      </c>
      <c r="AG393" s="10">
        <v>23.928785423788739</v>
      </c>
      <c r="AH393" s="10">
        <v>22.638179254094361</v>
      </c>
      <c r="AI393" s="10">
        <v>23.624231749521542</v>
      </c>
      <c r="AJ393" s="10">
        <v>0.0015249587656053709</v>
      </c>
      <c r="AK393" s="10">
        <v>0.0015694104547283436</v>
      </c>
      <c r="AL393" s="10">
        <v>0.0015462627742453675</v>
      </c>
      <c r="AM393" s="10">
        <v>0.0015467907402137364</v>
      </c>
      <c r="AN393" s="10">
        <v>0.0017431029071854507</v>
      </c>
      <c r="AO393" s="10">
        <v>0.0015232604983092318</v>
      </c>
      <c r="AP393" s="10">
        <v>0.0015188976535238413</v>
      </c>
      <c r="AQ393" s="10">
        <v>0.0014177222101978413</v>
      </c>
      <c r="AR393" s="10">
        <v>0.80895608208068093</v>
      </c>
      <c r="AS393" s="10">
        <v>0.80868684503353161</v>
      </c>
      <c r="AT393" s="10">
        <v>0.81627234295714601</v>
      </c>
      <c r="AU393" s="10">
        <v>0.81154114263925103</v>
      </c>
      <c r="AV393" s="10">
        <v>0.77884957926329168</v>
      </c>
      <c r="AW393" s="10">
        <v>0.81910123457233297</v>
      </c>
      <c r="AX393" s="10">
        <v>0.82162287810304335</v>
      </c>
      <c r="AY393" s="10">
        <v>0.8369079083843054</v>
      </c>
      <c r="AZ393" s="10">
        <v>0.061893367259083343</v>
      </c>
      <c r="BA393" s="10">
        <v>0.10785427618491839</v>
      </c>
      <c r="BB393" s="10">
        <v>0.056023460599289088</v>
      </c>
      <c r="BC393" s="10">
        <v>0.10884097330230857</v>
      </c>
      <c r="BD393" s="10">
        <v>-0.51254077263184727</v>
      </c>
      <c r="BE393" s="10">
        <v>0.057010157716679055</v>
      </c>
      <c r="BF393" s="10">
        <v>-1.1102230246251565e-16</v>
      </c>
      <c r="BG393" s="10">
        <v>0.043557058381753277</v>
      </c>
    </row>
    <row r="394" x14ac:dyDescent="0.3">
      <c r="A394" s="36">
        <v>22.75</v>
      </c>
      <c r="B394" s="36">
        <v>23</v>
      </c>
      <c r="C394" s="37">
        <v>252</v>
      </c>
      <c r="D394" s="2">
        <v>28094300.59142594</v>
      </c>
      <c r="E394" s="2">
        <v>28094300.59142594</v>
      </c>
      <c r="F394" s="2">
        <v>27519183.548340838</v>
      </c>
      <c r="G394" s="2">
        <v>28094300.59142594</v>
      </c>
      <c r="H394" s="2">
        <v>11527420.944148879</v>
      </c>
      <c r="I394" s="2">
        <v>27519183.548340838</v>
      </c>
      <c r="J394" s="2">
        <v>26190484.589333571</v>
      </c>
      <c r="K394" s="2">
        <v>26601071.854745731</v>
      </c>
      <c r="L394" s="10">
        <v>9483.6689092269025</v>
      </c>
      <c r="M394" s="10">
        <v>9483.6689092269025</v>
      </c>
      <c r="N394" s="10">
        <v>9289.5291902855715</v>
      </c>
      <c r="O394" s="10">
        <v>9483.6689092269025</v>
      </c>
      <c r="P394" s="10">
        <v>3891.2605514358188</v>
      </c>
      <c r="Q394" s="10">
        <v>9289.5291902855715</v>
      </c>
      <c r="R394" s="10">
        <v>8841.0061538692444</v>
      </c>
      <c r="S394" s="10">
        <v>8979.606282775896</v>
      </c>
      <c r="T394" s="10">
        <v>72595.091967508895</v>
      </c>
      <c r="U394" s="10">
        <v>72595.091967508895</v>
      </c>
      <c r="V394" s="10">
        <v>71109.001416901403</v>
      </c>
      <c r="W394" s="10">
        <v>72595.091967508895</v>
      </c>
      <c r="X394" s="10">
        <v>29786.617426741301</v>
      </c>
      <c r="Y394" s="10">
        <v>71109.001416901403</v>
      </c>
      <c r="Z394" s="10">
        <v>67675.670773471764</v>
      </c>
      <c r="AA394" s="10">
        <v>68736.619779704735</v>
      </c>
      <c r="AB394" s="10">
        <v>24.505604416606982</v>
      </c>
      <c r="AC394" s="10">
        <v>24.505604416606982</v>
      </c>
      <c r="AD394" s="10">
        <v>24.003951396086752</v>
      </c>
      <c r="AE394" s="10">
        <v>24.505604416606982</v>
      </c>
      <c r="AF394" s="10">
        <v>10.054936825415551</v>
      </c>
      <c r="AG394" s="10">
        <v>24.003951396086752</v>
      </c>
      <c r="AH394" s="10">
        <v>22.844977141780991</v>
      </c>
      <c r="AI394" s="10">
        <v>23.203117009756841</v>
      </c>
      <c r="AJ394" s="10">
        <v>0.00023638738427566829</v>
      </c>
      <c r="AK394" s="10">
        <v>0.00023318521220486491</v>
      </c>
      <c r="AL394" s="10">
        <v>0.00023608813235069485</v>
      </c>
      <c r="AM394" s="10">
        <v>0.00022961983506458166</v>
      </c>
      <c r="AN394" s="10">
        <v>0.00024151591900848626</v>
      </c>
      <c r="AO394" s="10">
        <v>0.00023235896951307925</v>
      </c>
      <c r="AP394" s="10">
        <v>0.0002330778068521725</v>
      </c>
      <c r="AQ394" s="10">
        <v>0.00021174002365017427</v>
      </c>
      <c r="AR394" s="10">
        <v>0.8091924694649566</v>
      </c>
      <c r="AS394" s="10">
        <v>0.80892003024573644</v>
      </c>
      <c r="AT394" s="10">
        <v>0.81650843108949667</v>
      </c>
      <c r="AU394" s="10">
        <v>0.81177076247431557</v>
      </c>
      <c r="AV394" s="10">
        <v>0.77909109518230013</v>
      </c>
      <c r="AW394" s="10">
        <v>0.81933359354184609</v>
      </c>
      <c r="AX394" s="10">
        <v>0.82185595590989557</v>
      </c>
      <c r="AY394" s="10">
        <v>0.83711964840795561</v>
      </c>
      <c r="AZ394" s="10">
        <v>0.072691133132669172</v>
      </c>
      <c r="BA394" s="10">
        <v>0.072691133132669172</v>
      </c>
      <c r="BB394" s="10">
        <v>0.050732125802223527</v>
      </c>
      <c r="BC394" s="10">
        <v>0.072691133132669172</v>
      </c>
      <c r="BD394" s="10">
        <v>-0.55986225055020267</v>
      </c>
      <c r="BE394" s="10">
        <v>0.050732125802223527</v>
      </c>
      <c r="BF394" s="10">
        <v>0</v>
      </c>
      <c r="BG394" s="10">
        <v>0.015676963288391299</v>
      </c>
    </row>
    <row r="395" x14ac:dyDescent="0.3">
      <c r="A395" s="36">
        <v>23</v>
      </c>
      <c r="B395" s="36">
        <v>23.25</v>
      </c>
      <c r="C395" s="37">
        <v>253</v>
      </c>
      <c r="D395" s="2">
        <v>376371293.5403415</v>
      </c>
      <c r="E395" s="2">
        <v>377931293.5403415</v>
      </c>
      <c r="F395" s="2">
        <v>368065205.19234151</v>
      </c>
      <c r="G395" s="2">
        <v>377931293.5403415</v>
      </c>
      <c r="H395" s="2">
        <v>141936552</v>
      </c>
      <c r="I395" s="2">
        <v>368065205.19234151</v>
      </c>
      <c r="J395" s="2">
        <v>343518264.32622617</v>
      </c>
      <c r="K395" s="2">
        <v>348217568.40481943</v>
      </c>
      <c r="L395" s="10">
        <v>127049.9944733767</v>
      </c>
      <c r="M395" s="10">
        <v>127576.5967801417</v>
      </c>
      <c r="N395" s="10">
        <v>124246.14493219039</v>
      </c>
      <c r="O395" s="10">
        <v>127576.5967801417</v>
      </c>
      <c r="P395" s="10">
        <v>47912.894677864861</v>
      </c>
      <c r="Q395" s="10">
        <v>124246.14493219039</v>
      </c>
      <c r="R395" s="10">
        <v>115959.9425705749</v>
      </c>
      <c r="S395" s="10">
        <v>117546.2658833809</v>
      </c>
      <c r="T395" s="10">
        <v>75289.316571382573</v>
      </c>
      <c r="U395" s="10">
        <v>75601.37898386507</v>
      </c>
      <c r="V395" s="10">
        <v>73627.766591786654</v>
      </c>
      <c r="W395" s="10">
        <v>75601.37898386507</v>
      </c>
      <c r="X395" s="10">
        <v>28392.988997799559</v>
      </c>
      <c r="Y395" s="10">
        <v>73627.766591786654</v>
      </c>
      <c r="Z395" s="10">
        <v>68717.396344514142</v>
      </c>
      <c r="AA395" s="10">
        <v>69657.445169997867</v>
      </c>
      <c r="AB395" s="10">
        <v>25.415081911057541</v>
      </c>
      <c r="AC395" s="10">
        <v>25.520423440716481</v>
      </c>
      <c r="AD395" s="10">
        <v>24.854199826403359</v>
      </c>
      <c r="AE395" s="10">
        <v>25.520423440716481</v>
      </c>
      <c r="AF395" s="10">
        <v>9.5844958347399203</v>
      </c>
      <c r="AG395" s="10">
        <v>24.854199826403359</v>
      </c>
      <c r="AH395" s="10">
        <v>23.196627839682911</v>
      </c>
      <c r="AI395" s="10">
        <v>23.513955967869741</v>
      </c>
      <c r="AJ395" s="10">
        <v>0.0031668140414075128</v>
      </c>
      <c r="AK395" s="10">
        <v>0.0031368635996569098</v>
      </c>
      <c r="AL395" s="10">
        <v>0.0031576455284180924</v>
      </c>
      <c r="AM395" s="10">
        <v>0.0030889012882193492</v>
      </c>
      <c r="AN395" s="10">
        <v>0.0029737733152336823</v>
      </c>
      <c r="AO395" s="10">
        <v>0.0031077685005400108</v>
      </c>
      <c r="AP395" s="10">
        <v>0.0030570829413148711</v>
      </c>
      <c r="AQ395" s="10">
        <v>0.0027717528290608579</v>
      </c>
      <c r="AR395" s="10">
        <v>0.8123592835063641</v>
      </c>
      <c r="AS395" s="10">
        <v>0.81205689384539337</v>
      </c>
      <c r="AT395" s="10">
        <v>0.8196660766179148</v>
      </c>
      <c r="AU395" s="10">
        <v>0.81485966376253494</v>
      </c>
      <c r="AV395" s="10">
        <v>0.78206486849753376</v>
      </c>
      <c r="AW395" s="10">
        <v>0.82244136204238616</v>
      </c>
      <c r="AX395" s="10">
        <v>0.82491303885121048</v>
      </c>
      <c r="AY395" s="10">
        <v>0.83989140123701644</v>
      </c>
      <c r="AZ395" s="10">
        <v>0.09563692131058299</v>
      </c>
      <c r="BA395" s="10">
        <v>0.10017816456313544</v>
      </c>
      <c r="BB395" s="10">
        <v>0.071457454858365299</v>
      </c>
      <c r="BC395" s="10">
        <v>0.10017816456313544</v>
      </c>
      <c r="BD395" s="10">
        <v>-0.58681512239707789</v>
      </c>
      <c r="BE395" s="10">
        <v>0.071457454858365299</v>
      </c>
      <c r="BF395" s="10">
        <v>0</v>
      </c>
      <c r="BG395" s="10">
        <v>0.013679924960643408</v>
      </c>
    </row>
    <row r="396" x14ac:dyDescent="0.3">
      <c r="A396" s="36">
        <v>23.25</v>
      </c>
      <c r="B396" s="36">
        <v>23.5</v>
      </c>
      <c r="C396" s="37">
        <v>254</v>
      </c>
      <c r="D396" s="2">
        <v>216092703.44023421</v>
      </c>
      <c r="E396" s="2">
        <v>216092703.44023421</v>
      </c>
      <c r="F396" s="2">
        <v>211456002.623135</v>
      </c>
      <c r="G396" s="2">
        <v>216092703.44023421</v>
      </c>
      <c r="H396" s="2">
        <v>61229563.830673046</v>
      </c>
      <c r="I396" s="2">
        <v>211456002.623135</v>
      </c>
      <c r="J396" s="2">
        <v>198073049.5250119</v>
      </c>
      <c r="K396" s="2">
        <v>205843449.44281879</v>
      </c>
      <c r="L396" s="10">
        <v>72945.459042763192</v>
      </c>
      <c r="M396" s="10">
        <v>72945.459042763192</v>
      </c>
      <c r="N396" s="10">
        <v>71380.268436312181</v>
      </c>
      <c r="O396" s="10">
        <v>72945.459042763192</v>
      </c>
      <c r="P396" s="10">
        <v>20668.993304773539</v>
      </c>
      <c r="Q396" s="10">
        <v>71380.268436312181</v>
      </c>
      <c r="R396" s="10">
        <v>66862.644094774165</v>
      </c>
      <c r="S396" s="10">
        <v>69485.663659648257</v>
      </c>
      <c r="T396" s="10">
        <v>75346.130906636768</v>
      </c>
      <c r="U396" s="10">
        <v>75346.130906636768</v>
      </c>
      <c r="V396" s="10">
        <v>73729.429087564509</v>
      </c>
      <c r="W396" s="10">
        <v>75346.130906636768</v>
      </c>
      <c r="X396" s="10">
        <v>21349.220303581951</v>
      </c>
      <c r="Y396" s="10">
        <v>73729.429087564509</v>
      </c>
      <c r="Z396" s="10">
        <v>69063.127449446285</v>
      </c>
      <c r="AA396" s="10">
        <v>71772.471911722023</v>
      </c>
      <c r="AB396" s="10">
        <v>25.434260475161501</v>
      </c>
      <c r="AC396" s="10">
        <v>25.434260475161501</v>
      </c>
      <c r="AD396" s="10">
        <v>24.888517585882909</v>
      </c>
      <c r="AE396" s="10">
        <v>25.434260475161501</v>
      </c>
      <c r="AF396" s="10">
        <v>7.2067619612181097</v>
      </c>
      <c r="AG396" s="10">
        <v>24.888517585882909</v>
      </c>
      <c r="AH396" s="10">
        <v>23.31333476107886</v>
      </c>
      <c r="AI396" s="10">
        <v>24.22791619931948</v>
      </c>
      <c r="AJ396" s="10">
        <v>0.0018182189217013001</v>
      </c>
      <c r="AK396" s="10">
        <v>0.0017935888008193482</v>
      </c>
      <c r="AL396" s="10">
        <v>0.0018140891660519281</v>
      </c>
      <c r="AM396" s="10">
        <v>0.0017661650184574926</v>
      </c>
      <c r="AN396" s="10">
        <v>0.001282846740021224</v>
      </c>
      <c r="AO396" s="10">
        <v>0.0017854344690334738</v>
      </c>
      <c r="AP396" s="10">
        <v>0.001762717746681687</v>
      </c>
      <c r="AQ396" s="10">
        <v>0.0016384789714960347</v>
      </c>
      <c r="AR396" s="10">
        <v>0.81417750242806541</v>
      </c>
      <c r="AS396" s="10">
        <v>0.81385048264621274</v>
      </c>
      <c r="AT396" s="10">
        <v>0.82148016578396676</v>
      </c>
      <c r="AU396" s="10">
        <v>0.81662582878099244</v>
      </c>
      <c r="AV396" s="10">
        <v>0.78334771523755498</v>
      </c>
      <c r="AW396" s="10">
        <v>0.82422679651141961</v>
      </c>
      <c r="AX396" s="10">
        <v>0.82667575659789216</v>
      </c>
      <c r="AY396" s="10">
        <v>0.84152988020851249</v>
      </c>
      <c r="AZ396" s="10">
        <v>0.09097478914185575</v>
      </c>
      <c r="BA396" s="10">
        <v>0.09097478914185575</v>
      </c>
      <c r="BB396" s="10">
        <v>0.067565744709924047</v>
      </c>
      <c r="BC396" s="10">
        <v>0.09097478914185575</v>
      </c>
      <c r="BD396" s="10">
        <v>-0.69087382671441522</v>
      </c>
      <c r="BE396" s="10">
        <v>0.067565744709924047</v>
      </c>
      <c r="BF396" s="10">
        <v>0</v>
      </c>
      <c r="BG396" s="10">
        <v>0.039229970641844858</v>
      </c>
    </row>
    <row r="397" x14ac:dyDescent="0.3">
      <c r="A397" s="36">
        <v>23.5</v>
      </c>
      <c r="B397" s="36">
        <v>23.75</v>
      </c>
      <c r="C397" s="37">
        <v>255</v>
      </c>
      <c r="D397" s="2">
        <v>344722473.68967283</v>
      </c>
      <c r="E397" s="2">
        <v>352259673.68967283</v>
      </c>
      <c r="F397" s="2">
        <v>315569297.67355013</v>
      </c>
      <c r="G397" s="2">
        <v>352259673.68967283</v>
      </c>
      <c r="H397" s="2">
        <v>209568851.37686071</v>
      </c>
      <c r="I397" s="2">
        <v>315569297.67355013</v>
      </c>
      <c r="J397" s="2">
        <v>298782225.61304462</v>
      </c>
      <c r="K397" s="2">
        <v>316613057.02209848</v>
      </c>
      <c r="L397" s="10">
        <v>116366.442204305</v>
      </c>
      <c r="M397" s="10">
        <v>118910.741503375</v>
      </c>
      <c r="N397" s="10">
        <v>106525.3333968588</v>
      </c>
      <c r="O397" s="10">
        <v>118910.741503375</v>
      </c>
      <c r="P397" s="10">
        <v>70743.231128938787</v>
      </c>
      <c r="Q397" s="10">
        <v>106525.3333968588</v>
      </c>
      <c r="R397" s="10">
        <v>100858.5956591073</v>
      </c>
      <c r="S397" s="10">
        <v>106877.6706280467</v>
      </c>
      <c r="T397" s="10">
        <v>80863.822118149852</v>
      </c>
      <c r="U397" s="10">
        <v>82631.872786693129</v>
      </c>
      <c r="V397" s="10">
        <v>74025.169522296521</v>
      </c>
      <c r="W397" s="10">
        <v>82631.872786693129</v>
      </c>
      <c r="X397" s="10">
        <v>49159.946370363752</v>
      </c>
      <c r="Y397" s="10">
        <v>74025.169522296521</v>
      </c>
      <c r="Z397" s="10">
        <v>70087.315414741868</v>
      </c>
      <c r="AA397" s="10">
        <v>74270.011030283495</v>
      </c>
      <c r="AB397" s="10">
        <v>27.29684311618696</v>
      </c>
      <c r="AC397" s="10">
        <v>27.89367616781022</v>
      </c>
      <c r="AD397" s="10">
        <v>24.988349377635188</v>
      </c>
      <c r="AE397" s="10">
        <v>27.89367616781022</v>
      </c>
      <c r="AF397" s="10">
        <v>16.594705871203089</v>
      </c>
      <c r="AG397" s="10">
        <v>24.988349377635188</v>
      </c>
      <c r="AH397" s="10">
        <v>23.659065366902961</v>
      </c>
      <c r="AI397" s="10">
        <v>25.070999443595291</v>
      </c>
      <c r="AJ397" s="10">
        <v>0.0029005186867477619</v>
      </c>
      <c r="AK397" s="10">
        <v>0.0029237868546765516</v>
      </c>
      <c r="AL397" s="10">
        <v>0.0027072811220615134</v>
      </c>
      <c r="AM397" s="10">
        <v>0.0028790824640500734</v>
      </c>
      <c r="AN397" s="10">
        <v>0.0043907665019838017</v>
      </c>
      <c r="AO397" s="10">
        <v>0.0026645178876250901</v>
      </c>
      <c r="AP397" s="10">
        <v>0.0026589620988021379</v>
      </c>
      <c r="AQ397" s="10">
        <v>0.0025201862747441504</v>
      </c>
      <c r="AR397" s="10">
        <v>0.8170780211148132</v>
      </c>
      <c r="AS397" s="10">
        <v>0.81677426950088927</v>
      </c>
      <c r="AT397" s="10">
        <v>0.8241874469060283</v>
      </c>
      <c r="AU397" s="10">
        <v>0.81950491124504254</v>
      </c>
      <c r="AV397" s="10">
        <v>0.78773848173953875</v>
      </c>
      <c r="AW397" s="10">
        <v>0.82689131439904473</v>
      </c>
      <c r="AX397" s="10">
        <v>0.82933471869669428</v>
      </c>
      <c r="AY397" s="10">
        <v>0.84405006648325664</v>
      </c>
      <c r="AZ397" s="10">
        <v>0.15375830333403373</v>
      </c>
      <c r="BA397" s="10">
        <v>0.17898470354755069</v>
      </c>
      <c r="BB397" s="10">
        <v>0.056184975615807042</v>
      </c>
      <c r="BC397" s="10">
        <v>0.17898470354755069</v>
      </c>
      <c r="BD397" s="10">
        <v>-0.29858996482516642</v>
      </c>
      <c r="BE397" s="10">
        <v>0.056184975615807042</v>
      </c>
      <c r="BF397" s="10">
        <v>-1.1102230246251565e-16</v>
      </c>
      <c r="BG397" s="10">
        <v>0.059678353933097394</v>
      </c>
    </row>
    <row r="398" x14ac:dyDescent="0.3">
      <c r="A398" s="36">
        <v>23.75</v>
      </c>
      <c r="B398" s="36">
        <v>24</v>
      </c>
      <c r="C398" s="37">
        <v>256</v>
      </c>
      <c r="D398" s="2">
        <v>300157964.7422576</v>
      </c>
      <c r="E398" s="2">
        <v>302476364.7422576</v>
      </c>
      <c r="F398" s="2">
        <v>290082387.72841293</v>
      </c>
      <c r="G398" s="2">
        <v>302476364.7422576</v>
      </c>
      <c r="H398" s="2">
        <v>119994545.32575689</v>
      </c>
      <c r="I398" s="2">
        <v>290082387.72841293</v>
      </c>
      <c r="J398" s="2">
        <v>272353431.499919</v>
      </c>
      <c r="K398" s="2">
        <v>285383523.841699</v>
      </c>
      <c r="L398" s="10">
        <v>101322.99783792171</v>
      </c>
      <c r="M398" s="10">
        <v>102105.609881514</v>
      </c>
      <c r="N398" s="10">
        <v>97921.829826717265</v>
      </c>
      <c r="O398" s="10">
        <v>102105.609881514</v>
      </c>
      <c r="P398" s="10">
        <v>40506.028440871763</v>
      </c>
      <c r="Q398" s="10">
        <v>97921.829826717265</v>
      </c>
      <c r="R398" s="10">
        <v>91937.144412319525</v>
      </c>
      <c r="S398" s="10">
        <v>96335.6551075389</v>
      </c>
      <c r="T398" s="10">
        <v>77841.795835647717</v>
      </c>
      <c r="U398" s="10">
        <v>78443.040648925729</v>
      </c>
      <c r="V398" s="10">
        <v>75228.834991808326</v>
      </c>
      <c r="W398" s="10">
        <v>78443.040648925729</v>
      </c>
      <c r="X398" s="10">
        <v>31118.917356264759</v>
      </c>
      <c r="Y398" s="10">
        <v>75228.834991808326</v>
      </c>
      <c r="Z398" s="10">
        <v>70631.076633796416</v>
      </c>
      <c r="AA398" s="10">
        <v>74010.249958946835</v>
      </c>
      <c r="AB398" s="10">
        <v>26.276711057552308</v>
      </c>
      <c r="AC398" s="10">
        <v>26.479670612425821</v>
      </c>
      <c r="AD398" s="10">
        <v>25.394665411493069</v>
      </c>
      <c r="AE398" s="10">
        <v>26.479670612425821</v>
      </c>
      <c r="AF398" s="10">
        <v>10.504675425537281</v>
      </c>
      <c r="AG398" s="10">
        <v>25.394665411493069</v>
      </c>
      <c r="AH398" s="10">
        <v>23.84262043887955</v>
      </c>
      <c r="AI398" s="10">
        <v>24.983313046560919</v>
      </c>
      <c r="AJ398" s="10">
        <v>0.0025255498325729721</v>
      </c>
      <c r="AK398" s="10">
        <v>0.0025105809297457766</v>
      </c>
      <c r="AL398" s="10">
        <v>0.0024886279429885256</v>
      </c>
      <c r="AM398" s="10">
        <v>0.0024721944138466354</v>
      </c>
      <c r="AN398" s="10">
        <v>0.0025140569630248198</v>
      </c>
      <c r="AO398" s="10">
        <v>0.0024493184751671658</v>
      </c>
      <c r="AP398" s="10">
        <v>0.0024237634964767857</v>
      </c>
      <c r="AQ398" s="10">
        <v>0.0022716044833671241</v>
      </c>
      <c r="AR398" s="10">
        <v>0.81960357094738623</v>
      </c>
      <c r="AS398" s="10">
        <v>0.81928485043063504</v>
      </c>
      <c r="AT398" s="10">
        <v>0.82667607484901684</v>
      </c>
      <c r="AU398" s="10">
        <v>0.82197710565888915</v>
      </c>
      <c r="AV398" s="10">
        <v>0.79025253870256362</v>
      </c>
      <c r="AW398" s="10">
        <v>0.82934063287421189</v>
      </c>
      <c r="AX398" s="10">
        <v>0.83175848219317106</v>
      </c>
      <c r="AY398" s="10">
        <v>0.84632167096662381</v>
      </c>
      <c r="AZ398" s="10">
        <v>0.10208989506470334</v>
      </c>
      <c r="BA398" s="10">
        <v>0.11060236354080066</v>
      </c>
      <c r="BB398" s="10">
        <v>0.065095402436665006</v>
      </c>
      <c r="BC398" s="10">
        <v>0.11060236354080066</v>
      </c>
      <c r="BD398" s="10">
        <v>-0.55941606953539491</v>
      </c>
      <c r="BE398" s="10">
        <v>0.065095402436665006</v>
      </c>
      <c r="BF398" s="10">
        <v>0</v>
      </c>
      <c r="BG398" s="10">
        <v>0.047842585533143467</v>
      </c>
    </row>
    <row r="399" x14ac:dyDescent="0.3">
      <c r="A399" s="36">
        <v>24</v>
      </c>
      <c r="B399" s="36">
        <v>24.25</v>
      </c>
      <c r="C399" s="37">
        <v>257</v>
      </c>
      <c r="D399" s="2">
        <v>110961616.5746928</v>
      </c>
      <c r="E399" s="2">
        <v>110961616.5746928</v>
      </c>
      <c r="F399" s="2">
        <v>106630674.0391017</v>
      </c>
      <c r="G399" s="2">
        <v>110961616.5746928</v>
      </c>
      <c r="H399" s="2">
        <v>43265504.564085841</v>
      </c>
      <c r="I399" s="2">
        <v>106630674.0391017</v>
      </c>
      <c r="J399" s="2">
        <v>97729628.487405762</v>
      </c>
      <c r="K399" s="2">
        <v>103031167.3539914</v>
      </c>
      <c r="L399" s="10">
        <v>37456.822596542137</v>
      </c>
      <c r="M399" s="10">
        <v>37456.822596542137</v>
      </c>
      <c r="N399" s="10">
        <v>35994.845462113357</v>
      </c>
      <c r="O399" s="10">
        <v>37456.822596542137</v>
      </c>
      <c r="P399" s="10">
        <v>14604.945196665951</v>
      </c>
      <c r="Q399" s="10">
        <v>35994.845462113357</v>
      </c>
      <c r="R399" s="10">
        <v>32990.158846636863</v>
      </c>
      <c r="S399" s="10">
        <v>34779.775895706262</v>
      </c>
      <c r="T399" s="10">
        <v>81171.628803725514</v>
      </c>
      <c r="U399" s="10">
        <v>81171.628803725514</v>
      </c>
      <c r="V399" s="10">
        <v>78003.419194661052</v>
      </c>
      <c r="W399" s="10">
        <v>81171.628803725514</v>
      </c>
      <c r="X399" s="10">
        <v>31649.9667623159</v>
      </c>
      <c r="Y399" s="10">
        <v>78003.419194661052</v>
      </c>
      <c r="Z399" s="10">
        <v>71492.047174400708</v>
      </c>
      <c r="AA399" s="10">
        <v>75370.27604534851</v>
      </c>
      <c r="AB399" s="10">
        <v>27.400748058918911</v>
      </c>
      <c r="AC399" s="10">
        <v>27.400748058918911</v>
      </c>
      <c r="AD399" s="10">
        <v>26.331269540682779</v>
      </c>
      <c r="AE399" s="10">
        <v>27.400748058918911</v>
      </c>
      <c r="AF399" s="10">
        <v>10.6839394269685</v>
      </c>
      <c r="AG399" s="10">
        <v>26.331269540682779</v>
      </c>
      <c r="AH399" s="10">
        <v>24.133254459866031</v>
      </c>
      <c r="AI399" s="10">
        <v>25.442411042945331</v>
      </c>
      <c r="AJ399" s="10">
        <v>0.00093363870055182454</v>
      </c>
      <c r="AK399" s="10">
        <v>0.00092099135991522893</v>
      </c>
      <c r="AL399" s="10">
        <v>0.00091478864701656558</v>
      </c>
      <c r="AM399" s="10">
        <v>0.0009069094997921467</v>
      </c>
      <c r="AN399" s="10">
        <v>0.00090647406274036845</v>
      </c>
      <c r="AO399" s="10">
        <v>0.00090033897607055032</v>
      </c>
      <c r="AP399" s="10">
        <v>0.00086972837003554458</v>
      </c>
      <c r="AQ399" s="10">
        <v>0.00082011063055518107</v>
      </c>
      <c r="AR399" s="10">
        <v>0.82053720964793808</v>
      </c>
      <c r="AS399" s="10">
        <v>0.82020584179055023</v>
      </c>
      <c r="AT399" s="10">
        <v>0.82759086349603339</v>
      </c>
      <c r="AU399" s="10">
        <v>0.82288401515868126</v>
      </c>
      <c r="AV399" s="10">
        <v>0.79115901276530398</v>
      </c>
      <c r="AW399" s="10">
        <v>0.83024097185028245</v>
      </c>
      <c r="AX399" s="10">
        <v>0.83262821056320657</v>
      </c>
      <c r="AY399" s="10">
        <v>0.84714178159717901</v>
      </c>
      <c r="AZ399" s="10">
        <v>0.13539382367540886</v>
      </c>
      <c r="BA399" s="10">
        <v>0.13539382367540886</v>
      </c>
      <c r="BB399" s="10">
        <v>0.091078270627448443</v>
      </c>
      <c r="BC399" s="10">
        <v>0.13539382367540886</v>
      </c>
      <c r="BD399" s="10">
        <v>-0.55729388074301967</v>
      </c>
      <c r="BE399" s="10">
        <v>0.091078270627448443</v>
      </c>
      <c r="BF399" s="10">
        <v>-1.1102230246251565e-16</v>
      </c>
      <c r="BG399" s="10">
        <v>0.054246997032929789</v>
      </c>
    </row>
    <row r="400" x14ac:dyDescent="0.3">
      <c r="A400" s="36">
        <v>24.25</v>
      </c>
      <c r="B400" s="36">
        <v>24.5</v>
      </c>
      <c r="C400" s="37">
        <v>258</v>
      </c>
      <c r="D400" s="2">
        <v>410620908.89650702</v>
      </c>
      <c r="E400" s="2">
        <v>412721940.89650702</v>
      </c>
      <c r="F400" s="2">
        <v>395540631.0369795</v>
      </c>
      <c r="G400" s="2">
        <v>413499377.02432638</v>
      </c>
      <c r="H400" s="2">
        <v>168747360.95424271</v>
      </c>
      <c r="I400" s="2">
        <v>396318067.16479892</v>
      </c>
      <c r="J400" s="2">
        <v>380168678.57616061</v>
      </c>
      <c r="K400" s="2">
        <v>385963689.27632928</v>
      </c>
      <c r="L400" s="10">
        <v>138611.48578899881</v>
      </c>
      <c r="M400" s="10">
        <v>139320.72187732381</v>
      </c>
      <c r="N400" s="10">
        <v>133520.90302779089</v>
      </c>
      <c r="O400" s="10">
        <v>139583.15755570339</v>
      </c>
      <c r="P400" s="10">
        <v>56963.300986544171</v>
      </c>
      <c r="Q400" s="10">
        <v>133783.3387061705</v>
      </c>
      <c r="R400" s="10">
        <v>128331.8609602595</v>
      </c>
      <c r="S400" s="10">
        <v>130288.0571156676</v>
      </c>
      <c r="T400" s="10">
        <v>77887.12232483062</v>
      </c>
      <c r="U400" s="10">
        <v>78285.648880217574</v>
      </c>
      <c r="V400" s="10">
        <v>75026.675082886853</v>
      </c>
      <c r="W400" s="10">
        <v>78433.114003096809</v>
      </c>
      <c r="X400" s="10">
        <v>32008.2247637031</v>
      </c>
      <c r="Y400" s="10">
        <v>75174.140205766089</v>
      </c>
      <c r="Z400" s="10">
        <v>72110.902613080543</v>
      </c>
      <c r="AA400" s="10">
        <v>73210.107981094319</v>
      </c>
      <c r="AB400" s="10">
        <v>26.292011720219801</v>
      </c>
      <c r="AC400" s="10">
        <v>26.426540568536382</v>
      </c>
      <c r="AD400" s="10">
        <v>25.326423184330601</v>
      </c>
      <c r="AE400" s="10">
        <v>26.476319718456629</v>
      </c>
      <c r="AF400" s="10">
        <v>10.80487499744768</v>
      </c>
      <c r="AG400" s="10">
        <v>25.376202334250848</v>
      </c>
      <c r="AH400" s="10">
        <v>24.342158755739661</v>
      </c>
      <c r="AI400" s="10">
        <v>24.713212654716919</v>
      </c>
      <c r="AJ400" s="10">
        <v>0.0034549926689602696</v>
      </c>
      <c r="AK400" s="10">
        <v>0.0034256290900129137</v>
      </c>
      <c r="AL400" s="10">
        <v>0.0033933582617484996</v>
      </c>
      <c r="AM400" s="10">
        <v>0.0033796057119361085</v>
      </c>
      <c r="AN400" s="10">
        <v>0.0035354980232423371</v>
      </c>
      <c r="AO400" s="10">
        <v>0.0033463223036418934</v>
      </c>
      <c r="AP400" s="10">
        <v>0.0033832471306203772</v>
      </c>
      <c r="AQ400" s="10">
        <v>0.0030722055540366735</v>
      </c>
      <c r="AR400" s="10">
        <v>0.8239922023168984</v>
      </c>
      <c r="AS400" s="10">
        <v>0.8236314708805631</v>
      </c>
      <c r="AT400" s="10">
        <v>0.83098422175778186</v>
      </c>
      <c r="AU400" s="10">
        <v>0.82626362087061733</v>
      </c>
      <c r="AV400" s="10">
        <v>0.79469451078854636</v>
      </c>
      <c r="AW400" s="10">
        <v>0.8335872941539243</v>
      </c>
      <c r="AX400" s="10">
        <v>0.8360114576938269</v>
      </c>
      <c r="AY400" s="10">
        <v>0.85021398715121566</v>
      </c>
      <c r="AZ400" s="10">
        <v>0.080101891703437289</v>
      </c>
      <c r="BA400" s="10">
        <v>0.085628470084036401</v>
      </c>
      <c r="BB400" s="10">
        <v>0.04043455793988926</v>
      </c>
      <c r="BC400" s="10">
        <v>0.08767344688415335</v>
      </c>
      <c r="BD400" s="10">
        <v>-0.55612502958884091</v>
      </c>
      <c r="BE400" s="10">
        <v>0.04247953474000643</v>
      </c>
      <c r="BF400" s="10">
        <v>0</v>
      </c>
      <c r="BG400" s="10">
        <v>0.01524326181176372</v>
      </c>
    </row>
    <row r="401" x14ac:dyDescent="0.3">
      <c r="A401" s="36">
        <v>24.5</v>
      </c>
      <c r="B401" s="36">
        <v>24.75</v>
      </c>
      <c r="C401" s="37">
        <v>259</v>
      </c>
      <c r="D401" s="2">
        <v>374780236.00968379</v>
      </c>
      <c r="E401" s="2">
        <v>381183436.00968379</v>
      </c>
      <c r="F401" s="2">
        <v>374279966.49643052</v>
      </c>
      <c r="G401" s="2">
        <v>381244556.2096839</v>
      </c>
      <c r="H401" s="2">
        <v>82161083.261041209</v>
      </c>
      <c r="I401" s="2">
        <v>374341086.6964305</v>
      </c>
      <c r="J401" s="2">
        <v>352802756.46018738</v>
      </c>
      <c r="K401" s="2">
        <v>356948492.98123181</v>
      </c>
      <c r="L401" s="10">
        <v>126512.9082132227</v>
      </c>
      <c r="M401" s="10">
        <v>128674.4081431443</v>
      </c>
      <c r="N401" s="10">
        <v>126344.0344441949</v>
      </c>
      <c r="O401" s="10">
        <v>128695.040218984</v>
      </c>
      <c r="P401" s="10">
        <v>27734.753827932589</v>
      </c>
      <c r="Q401" s="10">
        <v>126364.6665200346</v>
      </c>
      <c r="R401" s="10">
        <v>119094.0675544758</v>
      </c>
      <c r="S401" s="10">
        <v>120493.5255129513</v>
      </c>
      <c r="T401" s="10">
        <v>77658.565273452929</v>
      </c>
      <c r="U401" s="10">
        <v>78985.378369184386</v>
      </c>
      <c r="V401" s="10">
        <v>77554.903956989321</v>
      </c>
      <c r="W401" s="10">
        <v>78998.043143324467</v>
      </c>
      <c r="X401" s="10">
        <v>17024.67535454646</v>
      </c>
      <c r="Y401" s="10">
        <v>77567.568731129402</v>
      </c>
      <c r="Z401" s="10">
        <v>73104.591060958861</v>
      </c>
      <c r="AA401" s="10">
        <v>73963.633025534975</v>
      </c>
      <c r="AB401" s="10">
        <v>26.2148587263205</v>
      </c>
      <c r="AC401" s="10">
        <v>26.662745160203951</v>
      </c>
      <c r="AD401" s="10">
        <v>26.17986623377433</v>
      </c>
      <c r="AE401" s="10">
        <v>26.66702035204807</v>
      </c>
      <c r="AF401" s="10">
        <v>5.746944431813632</v>
      </c>
      <c r="AG401" s="10">
        <v>26.184141425618449</v>
      </c>
      <c r="AH401" s="10">
        <v>24.677593774238659</v>
      </c>
      <c r="AI401" s="10">
        <v>24.9675767743372</v>
      </c>
      <c r="AJ401" s="10">
        <v>0.0031534267735280246</v>
      </c>
      <c r="AK401" s="10">
        <v>0.0031638566735498214</v>
      </c>
      <c r="AL401" s="10">
        <v>0.0032109622042820534</v>
      </c>
      <c r="AM401" s="10">
        <v>0.0031159811874033219</v>
      </c>
      <c r="AN401" s="10">
        <v>0.0017213919424531119</v>
      </c>
      <c r="AO401" s="10">
        <v>0.0031607590755152715</v>
      </c>
      <c r="AP401" s="10">
        <v>0.0031397087154558067</v>
      </c>
      <c r="AQ401" s="10">
        <v>0.0028412495089838374</v>
      </c>
      <c r="AR401" s="10">
        <v>0.82714562909042644</v>
      </c>
      <c r="AS401" s="10">
        <v>0.82679532755411289</v>
      </c>
      <c r="AT401" s="10">
        <v>0.83419518396206394</v>
      </c>
      <c r="AU401" s="10">
        <v>0.82937960205802064</v>
      </c>
      <c r="AV401" s="10">
        <v>0.79641590273099949</v>
      </c>
      <c r="AW401" s="10">
        <v>0.83674805322943957</v>
      </c>
      <c r="AX401" s="10">
        <v>0.83915116640928267</v>
      </c>
      <c r="AY401" s="10">
        <v>0.85305523666019945</v>
      </c>
      <c r="AZ401" s="10">
        <v>0.062293956458859157</v>
      </c>
      <c r="BA401" s="10">
        <v>0.080443474518882008</v>
      </c>
      <c r="BB401" s="10">
        <v>0.060875970051177175</v>
      </c>
      <c r="BC401" s="10">
        <v>0.080616716362605922</v>
      </c>
      <c r="BD401" s="10">
        <v>-0.76711893046019097</v>
      </c>
      <c r="BE401" s="10">
        <v>0.061049211894900868</v>
      </c>
      <c r="BF401" s="10">
        <v>0</v>
      </c>
      <c r="BG401" s="10">
        <v>0.011750862047225086</v>
      </c>
    </row>
    <row r="402" x14ac:dyDescent="0.3">
      <c r="A402" s="36">
        <v>24.75</v>
      </c>
      <c r="B402" s="36">
        <v>25</v>
      </c>
      <c r="C402" s="37">
        <v>260</v>
      </c>
      <c r="D402" s="2">
        <v>134504178.49848601</v>
      </c>
      <c r="E402" s="2">
        <v>135656178.49848601</v>
      </c>
      <c r="F402" s="2">
        <v>129406488.91769511</v>
      </c>
      <c r="G402" s="2">
        <v>135656178.49848601</v>
      </c>
      <c r="H402" s="2">
        <v>92050913.272518069</v>
      </c>
      <c r="I402" s="2">
        <v>129406488.91769511</v>
      </c>
      <c r="J402" s="2">
        <v>121742230.2343192</v>
      </c>
      <c r="K402" s="2">
        <v>124246387.9503293</v>
      </c>
      <c r="L402" s="10">
        <v>45403.981196687768</v>
      </c>
      <c r="M402" s="10">
        <v>45792.856746298843</v>
      </c>
      <c r="N402" s="10">
        <v>43683.176650267022</v>
      </c>
      <c r="O402" s="10">
        <v>45792.856746298843</v>
      </c>
      <c r="P402" s="10">
        <v>31073.220044315509</v>
      </c>
      <c r="Q402" s="10">
        <v>43683.176650267022</v>
      </c>
      <c r="R402" s="10">
        <v>41095.986712889237</v>
      </c>
      <c r="S402" s="10">
        <v>41941.304167859911</v>
      </c>
      <c r="T402" s="10">
        <v>81320.543227621514</v>
      </c>
      <c r="U402" s="10">
        <v>82017.036577077379</v>
      </c>
      <c r="V402" s="10">
        <v>78238.505996188091</v>
      </c>
      <c r="W402" s="10">
        <v>82017.036577077379</v>
      </c>
      <c r="X402" s="10">
        <v>55653.514675041151</v>
      </c>
      <c r="Y402" s="10">
        <v>78238.505996188091</v>
      </c>
      <c r="Z402" s="10">
        <v>73604.734119902801</v>
      </c>
      <c r="AA402" s="10">
        <v>75118.735157393763</v>
      </c>
      <c r="AB402" s="10">
        <v>27.451016442979299</v>
      </c>
      <c r="AC402" s="10">
        <v>27.686128625331818</v>
      </c>
      <c r="AD402" s="10">
        <v>26.41062675348671</v>
      </c>
      <c r="AE402" s="10">
        <v>27.686128625331818</v>
      </c>
      <c r="AF402" s="10">
        <v>18.786711030420499</v>
      </c>
      <c r="AG402" s="10">
        <v>26.41062675348671</v>
      </c>
      <c r="AH402" s="10">
        <v>24.846424856644042</v>
      </c>
      <c r="AI402" s="10">
        <v>25.357499496892331</v>
      </c>
      <c r="AJ402" s="10">
        <v>0.0011317274415120408</v>
      </c>
      <c r="AK402" s="10">
        <v>0.0011259584365565067</v>
      </c>
      <c r="AL402" s="10">
        <v>0.0011101832374122707</v>
      </c>
      <c r="AM402" s="10">
        <v>0.0011087426515903455</v>
      </c>
      <c r="AN402" s="10">
        <v>0.0019285979944947812</v>
      </c>
      <c r="AO402" s="10">
        <v>0.0010926471841143784</v>
      </c>
      <c r="AP402" s="10">
        <v>0.0010834244753097709</v>
      </c>
      <c r="AQ402" s="10">
        <v>0.00098898019097520004</v>
      </c>
      <c r="AR402" s="10">
        <v>0.82827735653193846</v>
      </c>
      <c r="AS402" s="10">
        <v>0.82792128599066939</v>
      </c>
      <c r="AT402" s="10">
        <v>0.83530536719947623</v>
      </c>
      <c r="AU402" s="10">
        <v>0.83048834470961097</v>
      </c>
      <c r="AV402" s="10">
        <v>0.79834450072549423</v>
      </c>
      <c r="AW402" s="10">
        <v>0.83784070041355396</v>
      </c>
      <c r="AX402" s="10">
        <v>0.8402345908845924</v>
      </c>
      <c r="AY402" s="10">
        <v>0.8540442168511746</v>
      </c>
      <c r="AZ402" s="10">
        <v>0.10482762012494518</v>
      </c>
      <c r="BA402" s="10">
        <v>0.11429023632462165</v>
      </c>
      <c r="BB402" s="10">
        <v>0.062954807617902286</v>
      </c>
      <c r="BC402" s="10">
        <v>0.11429023632462165</v>
      </c>
      <c r="BD402" s="10">
        <v>-0.24388675075734834</v>
      </c>
      <c r="BE402" s="10">
        <v>0.062954807617902286</v>
      </c>
      <c r="BF402" s="10">
        <v>0</v>
      </c>
      <c r="BG402" s="10">
        <v>0.020569343203178825</v>
      </c>
    </row>
    <row r="403" x14ac:dyDescent="0.3">
      <c r="A403" s="36">
        <v>25</v>
      </c>
      <c r="B403" s="36">
        <v>25.25</v>
      </c>
      <c r="C403" s="37">
        <v>261</v>
      </c>
      <c r="D403" s="2">
        <v>380238148.4046405</v>
      </c>
      <c r="E403" s="2">
        <v>380238148.4046405</v>
      </c>
      <c r="F403" s="2">
        <v>351346361.6808877</v>
      </c>
      <c r="G403" s="2">
        <v>380238148.4046405</v>
      </c>
      <c r="H403" s="2">
        <v>286282707.81814277</v>
      </c>
      <c r="I403" s="2">
        <v>351346361.6808877</v>
      </c>
      <c r="J403" s="2">
        <v>327652406.00119162</v>
      </c>
      <c r="K403" s="2">
        <v>334035763.34331512</v>
      </c>
      <c r="L403" s="10">
        <v>128355.3115832903</v>
      </c>
      <c r="M403" s="10">
        <v>128355.3115832903</v>
      </c>
      <c r="N403" s="10">
        <v>118602.438804258</v>
      </c>
      <c r="O403" s="10">
        <v>128355.3115832903</v>
      </c>
      <c r="P403" s="10">
        <v>96639.188669206458</v>
      </c>
      <c r="Q403" s="10">
        <v>118602.438804258</v>
      </c>
      <c r="R403" s="10">
        <v>110604.17488290201</v>
      </c>
      <c r="S403" s="10">
        <v>112758.9766144837</v>
      </c>
      <c r="T403" s="10">
        <v>86221.802359328911</v>
      </c>
      <c r="U403" s="10">
        <v>86221.802359328911</v>
      </c>
      <c r="V403" s="10">
        <v>79670.376798387239</v>
      </c>
      <c r="W403" s="10">
        <v>86221.802359328911</v>
      </c>
      <c r="X403" s="10">
        <v>64916.71379096208</v>
      </c>
      <c r="Y403" s="10">
        <v>79670.376798387239</v>
      </c>
      <c r="Z403" s="10">
        <v>74297.597732696508</v>
      </c>
      <c r="AA403" s="10">
        <v>75745.071052905914</v>
      </c>
      <c r="AB403" s="10">
        <v>29.10551283067808</v>
      </c>
      <c r="AC403" s="10">
        <v>29.10551283067808</v>
      </c>
      <c r="AD403" s="10">
        <v>26.89397705311973</v>
      </c>
      <c r="AE403" s="10">
        <v>29.10551283067808</v>
      </c>
      <c r="AF403" s="10">
        <v>21.913648224309849</v>
      </c>
      <c r="AG403" s="10">
        <v>26.89397705311973</v>
      </c>
      <c r="AH403" s="10">
        <v>25.08031176483038</v>
      </c>
      <c r="AI403" s="10">
        <v>25.568928937524639</v>
      </c>
      <c r="AJ403" s="10">
        <v>0.0031993500251302842</v>
      </c>
      <c r="AK403" s="10">
        <v>0.0031560107017286217</v>
      </c>
      <c r="AL403" s="10">
        <v>0.0030142139279583963</v>
      </c>
      <c r="AM403" s="10">
        <v>0.0031077556331329907</v>
      </c>
      <c r="AN403" s="10">
        <v>0.0059980312690872898</v>
      </c>
      <c r="AO403" s="10">
        <v>0.0029666024938179089</v>
      </c>
      <c r="AP403" s="10">
        <v>0.0029158874071271461</v>
      </c>
      <c r="AQ403" s="10">
        <v>0.0026588680642843829</v>
      </c>
      <c r="AR403" s="10">
        <v>0.83147670655706873</v>
      </c>
      <c r="AS403" s="10">
        <v>0.83107729669239805</v>
      </c>
      <c r="AT403" s="10">
        <v>0.83831958112743465</v>
      </c>
      <c r="AU403" s="10">
        <v>0.83359610034274401</v>
      </c>
      <c r="AV403" s="10">
        <v>0.8043425319945815</v>
      </c>
      <c r="AW403" s="10">
        <v>0.84080730290737182</v>
      </c>
      <c r="AX403" s="10">
        <v>0.84315047829171952</v>
      </c>
      <c r="AY403" s="10">
        <v>0.85670308491545899</v>
      </c>
      <c r="AZ403" s="10">
        <v>0.16049246530867101</v>
      </c>
      <c r="BA403" s="10">
        <v>0.16049246530867101</v>
      </c>
      <c r="BB403" s="10">
        <v>0.07231430395664451</v>
      </c>
      <c r="BC403" s="10">
        <v>0.16049246530867101</v>
      </c>
      <c r="BD403" s="10">
        <v>-0.12626093208941191</v>
      </c>
      <c r="BE403" s="10">
        <v>0.07231430395664451</v>
      </c>
      <c r="BF403" s="10">
        <v>-1.1102230246251565e-16</v>
      </c>
      <c r="BG403" s="10">
        <v>0.019482101230473781</v>
      </c>
    </row>
    <row r="404" x14ac:dyDescent="0.3">
      <c r="A404" s="36">
        <v>25.25</v>
      </c>
      <c r="B404" s="36">
        <v>25.5</v>
      </c>
      <c r="C404" s="37">
        <v>262</v>
      </c>
      <c r="D404" s="2">
        <v>261271026.55388409</v>
      </c>
      <c r="E404" s="2">
        <v>264115026.55388409</v>
      </c>
      <c r="F404" s="2">
        <v>247731272.1530014</v>
      </c>
      <c r="G404" s="2">
        <v>264612503.50843349</v>
      </c>
      <c r="H404" s="2">
        <v>169696658.58636281</v>
      </c>
      <c r="I404" s="2">
        <v>248228749.1075508</v>
      </c>
      <c r="J404" s="2">
        <v>233174912.66739661</v>
      </c>
      <c r="K404" s="2">
        <v>243590191.26163289</v>
      </c>
      <c r="L404" s="10">
        <v>88196.105944956871</v>
      </c>
      <c r="M404" s="10">
        <v>89156.142458059199</v>
      </c>
      <c r="N404" s="10">
        <v>83625.550880510564</v>
      </c>
      <c r="O404" s="10">
        <v>89324.073555384937</v>
      </c>
      <c r="P404" s="10">
        <v>57283.751193519143</v>
      </c>
      <c r="Q404" s="10">
        <v>83793.481977836287</v>
      </c>
      <c r="R404" s="10">
        <v>78711.824929728522</v>
      </c>
      <c r="S404" s="10">
        <v>82227.66450237266</v>
      </c>
      <c r="T404" s="10">
        <v>84280.97630770455</v>
      </c>
      <c r="U404" s="10">
        <v>85198.395662543247</v>
      </c>
      <c r="V404" s="10">
        <v>79913.313597742395</v>
      </c>
      <c r="W404" s="10">
        <v>85358.872099494678</v>
      </c>
      <c r="X404" s="10">
        <v>54740.857608504128</v>
      </c>
      <c r="Y404" s="10">
        <v>80073.790034693811</v>
      </c>
      <c r="Z404" s="10">
        <v>75217.713763676322</v>
      </c>
      <c r="AA404" s="10">
        <v>78577.481052139628</v>
      </c>
      <c r="AB404" s="10">
        <v>28.450356756437699</v>
      </c>
      <c r="AC404" s="10">
        <v>28.76004595421265</v>
      </c>
      <c r="AD404" s="10">
        <v>26.97598415500341</v>
      </c>
      <c r="AE404" s="10">
        <v>28.81421727593062</v>
      </c>
      <c r="AF404" s="10">
        <v>18.478629417264241</v>
      </c>
      <c r="AG404" s="10">
        <v>27.030155476721379</v>
      </c>
      <c r="AH404" s="10">
        <v>25.39091126765436</v>
      </c>
      <c r="AI404" s="10">
        <v>26.525053065281501</v>
      </c>
      <c r="AJ404" s="10">
        <v>0.0021983524506369143</v>
      </c>
      <c r="AK404" s="10">
        <v>0.0021921783855426129</v>
      </c>
      <c r="AL404" s="10">
        <v>0.0021252960962568242</v>
      </c>
      <c r="AM404" s="10">
        <v>0.0021627261804899986</v>
      </c>
      <c r="AN404" s="10">
        <v>0.0035553871633322927</v>
      </c>
      <c r="AO404" s="10">
        <v>0.0020959261471123359</v>
      </c>
      <c r="AP404" s="10">
        <v>0.002075100866197702</v>
      </c>
      <c r="AQ404" s="10">
        <v>0.001938936639107155</v>
      </c>
      <c r="AR404" s="10">
        <v>0.83367505900770567</v>
      </c>
      <c r="AS404" s="10">
        <v>0.83326947507794069</v>
      </c>
      <c r="AT404" s="10">
        <v>0.84044487722369143</v>
      </c>
      <c r="AU404" s="10">
        <v>0.83575882652323397</v>
      </c>
      <c r="AV404" s="10">
        <v>0.80789791915791376</v>
      </c>
      <c r="AW404" s="10">
        <v>0.84290322905448412</v>
      </c>
      <c r="AX404" s="10">
        <v>0.84522557915791718</v>
      </c>
      <c r="AY404" s="10">
        <v>0.85864202155456615</v>
      </c>
      <c r="AZ404" s="10">
        <v>0.1204937253544256</v>
      </c>
      <c r="BA404" s="10">
        <v>0.13269057778364357</v>
      </c>
      <c r="BB404" s="10">
        <v>0.062426782191479457</v>
      </c>
      <c r="BC404" s="10">
        <v>0.13482407040023126</v>
      </c>
      <c r="BD404" s="10">
        <v>-0.27223449278859568</v>
      </c>
      <c r="BE404" s="10">
        <v>0.064560274808067142</v>
      </c>
      <c r="BF404" s="10">
        <v>0</v>
      </c>
      <c r="BG404" s="10">
        <v>0.044667234888569496</v>
      </c>
    </row>
    <row r="405" x14ac:dyDescent="0.3">
      <c r="A405" s="36">
        <v>25.5</v>
      </c>
      <c r="B405" s="36">
        <v>25.75</v>
      </c>
      <c r="C405" s="37">
        <v>263</v>
      </c>
      <c r="D405" s="2">
        <v>338352860.12363678</v>
      </c>
      <c r="E405" s="2">
        <v>338352860.12363678</v>
      </c>
      <c r="F405" s="2">
        <v>324529761.11289269</v>
      </c>
      <c r="G405" s="2">
        <v>338352860.12363678</v>
      </c>
      <c r="H405" s="2">
        <v>118887079.6893024</v>
      </c>
      <c r="I405" s="2">
        <v>324529761.11289269</v>
      </c>
      <c r="J405" s="2">
        <v>305110895.9312647</v>
      </c>
      <c r="K405" s="2">
        <v>311050770.57684928</v>
      </c>
      <c r="L405" s="10">
        <v>114216.279898487</v>
      </c>
      <c r="M405" s="10">
        <v>114216.279898487</v>
      </c>
      <c r="N405" s="10">
        <v>109550.077446116</v>
      </c>
      <c r="O405" s="10">
        <v>114216.279898487</v>
      </c>
      <c r="P405" s="10">
        <v>40132.18615957693</v>
      </c>
      <c r="Q405" s="10">
        <v>109550.077446116</v>
      </c>
      <c r="R405" s="10">
        <v>102994.9369336777</v>
      </c>
      <c r="S405" s="10">
        <v>105000.0341710237</v>
      </c>
      <c r="T405" s="10">
        <v>84000.213536156109</v>
      </c>
      <c r="U405" s="10">
        <v>84000.213536156109</v>
      </c>
      <c r="V405" s="10">
        <v>80568.461050867103</v>
      </c>
      <c r="W405" s="10">
        <v>84000.213536156109</v>
      </c>
      <c r="X405" s="10">
        <v>29515.163775894329</v>
      </c>
      <c r="Y405" s="10">
        <v>80568.461050867103</v>
      </c>
      <c r="Z405" s="10">
        <v>75747.49154202202</v>
      </c>
      <c r="AA405" s="10">
        <v>77222.137680449188</v>
      </c>
      <c r="AB405" s="10">
        <v>28.355580908263899</v>
      </c>
      <c r="AC405" s="10">
        <v>28.355580908263899</v>
      </c>
      <c r="AD405" s="10">
        <v>27.197139385828201</v>
      </c>
      <c r="AE405" s="10">
        <v>28.355580908263899</v>
      </c>
      <c r="AF405" s="10">
        <v>9.9633034159823559</v>
      </c>
      <c r="AG405" s="10">
        <v>27.197139385828201</v>
      </c>
      <c r="AH405" s="10">
        <v>25.569746011340051</v>
      </c>
      <c r="AI405" s="10">
        <v>26.06753579221046</v>
      </c>
      <c r="AJ405" s="10">
        <v>0.0028469243185654269</v>
      </c>
      <c r="AK405" s="10">
        <v>0.0028083590560048417</v>
      </c>
      <c r="AL405" s="10">
        <v>0.0027841532819740705</v>
      </c>
      <c r="AM405" s="10">
        <v>0.0027654195441665424</v>
      </c>
      <c r="AN405" s="10">
        <v>0.0024908539775300993</v>
      </c>
      <c r="AO405" s="10">
        <v>0.0027401758026743463</v>
      </c>
      <c r="AP405" s="10">
        <v>0.002715283034485089</v>
      </c>
      <c r="AQ405" s="10">
        <v>0.002475911417328734</v>
      </c>
      <c r="AR405" s="10">
        <v>0.83652198332627115</v>
      </c>
      <c r="AS405" s="10">
        <v>0.83607783413394554</v>
      </c>
      <c r="AT405" s="10">
        <v>0.84322903050566556</v>
      </c>
      <c r="AU405" s="10">
        <v>0.8385242460674005</v>
      </c>
      <c r="AV405" s="10">
        <v>0.81038877313544389</v>
      </c>
      <c r="AW405" s="10">
        <v>0.8456434048571585</v>
      </c>
      <c r="AX405" s="10">
        <v>0.84794086219240228</v>
      </c>
      <c r="AY405" s="10">
        <v>0.86111793297189487</v>
      </c>
      <c r="AZ405" s="10">
        <v>0.10895043289394968</v>
      </c>
      <c r="BA405" s="10">
        <v>0.10895043289394968</v>
      </c>
      <c r="BB405" s="10">
        <v>0.063645269443286745</v>
      </c>
      <c r="BC405" s="10">
        <v>0.10895043289394968</v>
      </c>
      <c r="BD405" s="10">
        <v>-0.61034797093550774</v>
      </c>
      <c r="BE405" s="10">
        <v>0.063645269443286745</v>
      </c>
      <c r="BF405" s="10">
        <v>0</v>
      </c>
      <c r="BG405" s="10">
        <v>0.019467920434158126</v>
      </c>
    </row>
    <row r="406" x14ac:dyDescent="0.3">
      <c r="A406" s="36">
        <v>25.75</v>
      </c>
      <c r="B406" s="36">
        <v>26</v>
      </c>
      <c r="C406" s="37">
        <v>264</v>
      </c>
      <c r="D406" s="2">
        <v>101446462.06548209</v>
      </c>
      <c r="E406" s="2">
        <v>101446462.06548209</v>
      </c>
      <c r="F406" s="2">
        <v>95232647.115653664</v>
      </c>
      <c r="G406" s="2">
        <v>101446462.06548209</v>
      </c>
      <c r="H406" s="2">
        <v>43459426.930410922</v>
      </c>
      <c r="I406" s="2">
        <v>95232647.115653664</v>
      </c>
      <c r="J406" s="2">
        <v>89728329.17336753</v>
      </c>
      <c r="K406" s="2">
        <v>93996569.195722729</v>
      </c>
      <c r="L406" s="10">
        <v>34244.833933865462</v>
      </c>
      <c r="M406" s="10">
        <v>34244.833933865462</v>
      </c>
      <c r="N406" s="10">
        <v>32147.263878486949</v>
      </c>
      <c r="O406" s="10">
        <v>34244.833933865462</v>
      </c>
      <c r="P406" s="10">
        <v>14670.40671297371</v>
      </c>
      <c r="Q406" s="10">
        <v>32147.263878486949</v>
      </c>
      <c r="R406" s="10">
        <v>30289.19559286143</v>
      </c>
      <c r="S406" s="10">
        <v>31730.006516963291</v>
      </c>
      <c r="T406" s="10">
        <v>86410.955762761616</v>
      </c>
      <c r="U406" s="10">
        <v>86410.955762761616</v>
      </c>
      <c r="V406" s="10">
        <v>81118.098054219474</v>
      </c>
      <c r="W406" s="10">
        <v>86410.955762761616</v>
      </c>
      <c r="X406" s="10">
        <v>37018.251218407939</v>
      </c>
      <c r="Y406" s="10">
        <v>81118.098054219474</v>
      </c>
      <c r="Z406" s="10">
        <v>76429.581919393124</v>
      </c>
      <c r="AA406" s="10">
        <v>80065.220780002332</v>
      </c>
      <c r="AB406" s="10">
        <v>29.169364509255072</v>
      </c>
      <c r="AC406" s="10">
        <v>29.169364509255072</v>
      </c>
      <c r="AD406" s="10">
        <v>27.382677920346641</v>
      </c>
      <c r="AE406" s="10">
        <v>29.169364509255072</v>
      </c>
      <c r="AF406" s="10">
        <v>12.496087489756141</v>
      </c>
      <c r="AG406" s="10">
        <v>27.382677920346641</v>
      </c>
      <c r="AH406" s="10">
        <v>25.79999624604892</v>
      </c>
      <c r="AI406" s="10">
        <v>27.027262791280489</v>
      </c>
      <c r="AJ406" s="10">
        <v>0.00085357753376493547</v>
      </c>
      <c r="AK406" s="10">
        <v>0.00084201472491512053</v>
      </c>
      <c r="AL406" s="10">
        <v>0.00081700453637560786</v>
      </c>
      <c r="AM406" s="10">
        <v>0.00082914040915723806</v>
      </c>
      <c r="AN406" s="10">
        <v>0.00091053701305217035</v>
      </c>
      <c r="AO406" s="10">
        <v>0.00080409942791090307</v>
      </c>
      <c r="AP406" s="10">
        <v>0.00079852215429246744</v>
      </c>
      <c r="AQ406" s="10">
        <v>0.00074819676038681245</v>
      </c>
      <c r="AR406" s="10">
        <v>0.83737556086003606</v>
      </c>
      <c r="AS406" s="10">
        <v>0.83691984885886062</v>
      </c>
      <c r="AT406" s="10">
        <v>0.84404603504204112</v>
      </c>
      <c r="AU406" s="10">
        <v>0.83935338647655777</v>
      </c>
      <c r="AV406" s="10">
        <v>0.8112993101484961</v>
      </c>
      <c r="AW406" s="10">
        <v>0.84644750428506943</v>
      </c>
      <c r="AX406" s="10">
        <v>0.84873938434669471</v>
      </c>
      <c r="AY406" s="10">
        <v>0.86186612973228172</v>
      </c>
      <c r="AZ406" s="10">
        <v>0.13059568811844824</v>
      </c>
      <c r="BA406" s="10">
        <v>0.13059568811844824</v>
      </c>
      <c r="BB406" s="10">
        <v>0.061344259867483375</v>
      </c>
      <c r="BC406" s="10">
        <v>0.13059568811844824</v>
      </c>
      <c r="BD406" s="10">
        <v>-0.51565545317977213</v>
      </c>
      <c r="BE406" s="10">
        <v>0.061344259867483375</v>
      </c>
      <c r="BF406" s="10">
        <v>0</v>
      </c>
      <c r="BG406" s="10">
        <v>0.047568477666717346</v>
      </c>
    </row>
    <row r="407" x14ac:dyDescent="0.3">
      <c r="A407" s="36">
        <v>26</v>
      </c>
      <c r="B407" s="36">
        <v>26.25</v>
      </c>
      <c r="C407" s="37">
        <v>265</v>
      </c>
      <c r="D407" s="2">
        <v>62155693.062423646</v>
      </c>
      <c r="E407" s="2">
        <v>62155693.062423646</v>
      </c>
      <c r="F407" s="2">
        <v>60973864.35433358</v>
      </c>
      <c r="G407" s="2">
        <v>62155693.062423646</v>
      </c>
      <c r="H407" s="2">
        <v>16535209.899292329</v>
      </c>
      <c r="I407" s="2">
        <v>60973864.35433358</v>
      </c>
      <c r="J407" s="2">
        <v>57144339.297652073</v>
      </c>
      <c r="K407" s="2">
        <v>60601532.653060243</v>
      </c>
      <c r="L407" s="10">
        <v>20981.622657210952</v>
      </c>
      <c r="M407" s="10">
        <v>20981.622657210952</v>
      </c>
      <c r="N407" s="10">
        <v>20582.67796241523</v>
      </c>
      <c r="O407" s="10">
        <v>20981.622657210952</v>
      </c>
      <c r="P407" s="10">
        <v>5581.7177409042724</v>
      </c>
      <c r="Q407" s="10">
        <v>20582.67796241523</v>
      </c>
      <c r="R407" s="10">
        <v>19289.9621107083</v>
      </c>
      <c r="S407" s="10">
        <v>20456.991595253519</v>
      </c>
      <c r="T407" s="10">
        <v>84107.839056053665</v>
      </c>
      <c r="U407" s="10">
        <v>84107.839056053665</v>
      </c>
      <c r="V407" s="10">
        <v>82508.612116824865</v>
      </c>
      <c r="W407" s="10">
        <v>84107.839056053665</v>
      </c>
      <c r="X407" s="10">
        <v>22375.114884022099</v>
      </c>
      <c r="Y407" s="10">
        <v>82508.612116824865</v>
      </c>
      <c r="Z407" s="10">
        <v>77326.575504265318</v>
      </c>
      <c r="AA407" s="10">
        <v>82004.780315372453</v>
      </c>
      <c r="AB407" s="10">
        <v>28.391911579446479</v>
      </c>
      <c r="AC407" s="10">
        <v>28.391911579446479</v>
      </c>
      <c r="AD407" s="10">
        <v>27.852067608139691</v>
      </c>
      <c r="AE407" s="10">
        <v>28.391911579446479</v>
      </c>
      <c r="AF407" s="10">
        <v>7.5530686615754687</v>
      </c>
      <c r="AG407" s="10">
        <v>27.852067608139691</v>
      </c>
      <c r="AH407" s="10">
        <v>26.10279040691244</v>
      </c>
      <c r="AI407" s="10">
        <v>27.68199133322533</v>
      </c>
      <c r="AJ407" s="10">
        <v>0.00052298229148127322</v>
      </c>
      <c r="AK407" s="10">
        <v>0.00051589782167152604</v>
      </c>
      <c r="AL407" s="10">
        <v>0.00052309712358770629</v>
      </c>
      <c r="AM407" s="10">
        <v>0.00050800979874452497</v>
      </c>
      <c r="AN407" s="10">
        <v>0.00034643624399374837</v>
      </c>
      <c r="AO407" s="10">
        <v>0.00051483447042372085</v>
      </c>
      <c r="AP407" s="10">
        <v>0.00050854642387707235</v>
      </c>
      <c r="AQ407" s="10">
        <v>0.00048237792925274732</v>
      </c>
      <c r="AR407" s="10">
        <v>0.83789854315151735</v>
      </c>
      <c r="AS407" s="10">
        <v>0.83743574668053211</v>
      </c>
      <c r="AT407" s="10">
        <v>0.84456913216562879</v>
      </c>
      <c r="AU407" s="10">
        <v>0.83986139627530232</v>
      </c>
      <c r="AV407" s="10">
        <v>0.81164574639248988</v>
      </c>
      <c r="AW407" s="10">
        <v>0.8469623387554932</v>
      </c>
      <c r="AX407" s="10">
        <v>0.84924793077057181</v>
      </c>
      <c r="AY407" s="10">
        <v>0.86234850766153448</v>
      </c>
      <c r="AZ407" s="10">
        <v>0.0876964162393854</v>
      </c>
      <c r="BA407" s="10">
        <v>0.0876964162393854</v>
      </c>
      <c r="BB407" s="10">
        <v>0.067014950277653362</v>
      </c>
      <c r="BC407" s="10">
        <v>0.0876964162393854</v>
      </c>
      <c r="BD407" s="10">
        <v>-0.71064133206328417</v>
      </c>
      <c r="BE407" s="10">
        <v>0.067014950277653362</v>
      </c>
      <c r="BF407" s="10">
        <v>-1.1102230246251565e-16</v>
      </c>
      <c r="BG407" s="10">
        <v>0.060499314506033963</v>
      </c>
    </row>
    <row r="408" x14ac:dyDescent="0.3">
      <c r="A408" s="36">
        <v>26.25</v>
      </c>
      <c r="B408" s="36">
        <v>26.5</v>
      </c>
      <c r="C408" s="37">
        <v>266</v>
      </c>
      <c r="D408" s="2">
        <v>158784068.47334599</v>
      </c>
      <c r="E408" s="2">
        <v>165162068.47334599</v>
      </c>
      <c r="F408" s="2">
        <v>157764600.53267309</v>
      </c>
      <c r="G408" s="2">
        <v>165281883.22334599</v>
      </c>
      <c r="H408" s="2">
        <v>58503177.558047988</v>
      </c>
      <c r="I408" s="2">
        <v>157884415.28267309</v>
      </c>
      <c r="J408" s="2">
        <v>145894596.1292693</v>
      </c>
      <c r="K408" s="2">
        <v>150515645.96021661</v>
      </c>
      <c r="L408" s="10">
        <v>53600.036368970766</v>
      </c>
      <c r="M408" s="10">
        <v>55753.029646244548</v>
      </c>
      <c r="N408" s="10">
        <v>53255.89908100196</v>
      </c>
      <c r="O408" s="10">
        <v>55793.474981971784</v>
      </c>
      <c r="P408" s="10">
        <v>19748.659137916638</v>
      </c>
      <c r="Q408" s="10">
        <v>53296.344416729182</v>
      </c>
      <c r="R408" s="10">
        <v>49248.994145012832</v>
      </c>
      <c r="S408" s="10">
        <v>50808.901517226179</v>
      </c>
      <c r="T408" s="10">
        <v>84775.263466815813</v>
      </c>
      <c r="U408" s="10">
        <v>88180.495714546734</v>
      </c>
      <c r="V408" s="10">
        <v>84230.96664851738</v>
      </c>
      <c r="W408" s="10">
        <v>88244.465148609728</v>
      </c>
      <c r="X408" s="10">
        <v>31235.012043805651</v>
      </c>
      <c r="Y408" s="10">
        <v>84294.936082580389</v>
      </c>
      <c r="Z408" s="10">
        <v>77893.537709166732</v>
      </c>
      <c r="AA408" s="10">
        <v>80360.729290024872</v>
      </c>
      <c r="AB408" s="10">
        <v>28.617211088612262</v>
      </c>
      <c r="AC408" s="10">
        <v>29.766700291641509</v>
      </c>
      <c r="AD408" s="10">
        <v>28.433475216765601</v>
      </c>
      <c r="AE408" s="10">
        <v>29.78829417083384</v>
      </c>
      <c r="AF408" s="10">
        <v>10.543864996218179</v>
      </c>
      <c r="AG408" s="10">
        <v>28.455069095957921</v>
      </c>
      <c r="AH408" s="10">
        <v>26.294177333162221</v>
      </c>
      <c r="AI408" s="10">
        <v>27.12701629323341</v>
      </c>
      <c r="AJ408" s="10">
        <v>0.0013360201115851227</v>
      </c>
      <c r="AK408" s="10">
        <v>0.0013708599671246292</v>
      </c>
      <c r="AL408" s="10">
        <v>0.0013534685658600453</v>
      </c>
      <c r="AM408" s="10">
        <v>0.0013508789315257298</v>
      </c>
      <c r="AN408" s="10">
        <v>0.0012257250569148751</v>
      </c>
      <c r="AO408" s="10">
        <v>0.0013331013244929212</v>
      </c>
      <c r="AP408" s="10">
        <v>0.0012983643880817102</v>
      </c>
      <c r="AQ408" s="10">
        <v>0.0011980790326556619</v>
      </c>
      <c r="AR408" s="10">
        <v>0.83923456326310242</v>
      </c>
      <c r="AS408" s="10">
        <v>0.83880660664765672</v>
      </c>
      <c r="AT408" s="10">
        <v>0.84592260073148884</v>
      </c>
      <c r="AU408" s="10">
        <v>0.84121227520682806</v>
      </c>
      <c r="AV408" s="10">
        <v>0.81287147144940475</v>
      </c>
      <c r="AW408" s="10">
        <v>0.84829544007998614</v>
      </c>
      <c r="AX408" s="10">
        <v>0.85054629515865354</v>
      </c>
      <c r="AY408" s="10">
        <v>0.86354658669419015</v>
      </c>
      <c r="AZ408" s="10">
        <v>0.088347839372035608</v>
      </c>
      <c r="BA408" s="10">
        <v>0.1320643317522523</v>
      </c>
      <c r="BB408" s="10">
        <v>0.081360137512471065</v>
      </c>
      <c r="BC408" s="10">
        <v>0.13288557361575393</v>
      </c>
      <c r="BD408" s="10">
        <v>-0.5990038074733659</v>
      </c>
      <c r="BE408" s="10">
        <v>0.082181379375972696</v>
      </c>
      <c r="BF408" s="10">
        <v>0</v>
      </c>
      <c r="BG408" s="10">
        <v>0.031673893026530342</v>
      </c>
    </row>
    <row r="409" x14ac:dyDescent="0.3">
      <c r="A409" s="36">
        <v>26.5</v>
      </c>
      <c r="B409" s="36">
        <v>26.75</v>
      </c>
      <c r="C409" s="37">
        <v>267</v>
      </c>
      <c r="D409" s="2">
        <v>332068652.75152528</v>
      </c>
      <c r="E409" s="2">
        <v>332068652.75152528</v>
      </c>
      <c r="F409" s="2">
        <v>328056256.7250275</v>
      </c>
      <c r="G409" s="2">
        <v>332119637.75152528</v>
      </c>
      <c r="H409" s="2">
        <v>41743173.528416581</v>
      </c>
      <c r="I409" s="2">
        <v>328107241.7250275</v>
      </c>
      <c r="J409" s="2">
        <v>306221322.56341583</v>
      </c>
      <c r="K409" s="2">
        <v>315164286.51570731</v>
      </c>
      <c r="L409" s="10">
        <v>112094.94778416419</v>
      </c>
      <c r="M409" s="10">
        <v>112094.94778416419</v>
      </c>
      <c r="N409" s="10">
        <v>110740.5009872357</v>
      </c>
      <c r="O409" s="10">
        <v>112112.1585653248</v>
      </c>
      <c r="P409" s="10">
        <v>14091.05863574071</v>
      </c>
      <c r="Q409" s="10">
        <v>110757.7117683963</v>
      </c>
      <c r="R409" s="10">
        <v>103369.778745206</v>
      </c>
      <c r="S409" s="10">
        <v>106388.615569945</v>
      </c>
      <c r="T409" s="10">
        <v>85320.825475725942</v>
      </c>
      <c r="U409" s="10">
        <v>85320.825475725942</v>
      </c>
      <c r="V409" s="10">
        <v>84289.891244868326</v>
      </c>
      <c r="W409" s="10">
        <v>85333.925424338478</v>
      </c>
      <c r="X409" s="10">
        <v>10725.37860442358</v>
      </c>
      <c r="Y409" s="10">
        <v>84302.991193480862</v>
      </c>
      <c r="Z409" s="10">
        <v>78679.682056376114</v>
      </c>
      <c r="AA409" s="10">
        <v>80977.463133532205</v>
      </c>
      <c r="AB409" s="10">
        <v>28.801374045263159</v>
      </c>
      <c r="AC409" s="10">
        <v>28.801374045263159</v>
      </c>
      <c r="AD409" s="10">
        <v>28.453366132383291</v>
      </c>
      <c r="AE409" s="10">
        <v>28.805796137031031</v>
      </c>
      <c r="AF409" s="10">
        <v>3.620518662831631</v>
      </c>
      <c r="AG409" s="10">
        <v>28.457788224151152</v>
      </c>
      <c r="AH409" s="10">
        <v>26.559552606681908</v>
      </c>
      <c r="AI409" s="10">
        <v>27.335204411599431</v>
      </c>
      <c r="AJ409" s="10">
        <v>0.0027940485639936022</v>
      </c>
      <c r="AK409" s="10">
        <v>0.0027561995717408903</v>
      </c>
      <c r="AL409" s="10">
        <v>0.0028144072232419619</v>
      </c>
      <c r="AM409" s="10">
        <v>0.002714474282569893</v>
      </c>
      <c r="AN409" s="10">
        <v>0.00087457905509762037</v>
      </c>
      <c r="AO409" s="10">
        <v>0.0027703823568414952</v>
      </c>
      <c r="AP409" s="10">
        <v>0.0027251650892904985</v>
      </c>
      <c r="AQ409" s="10">
        <v>0.0025086543070489383</v>
      </c>
      <c r="AR409" s="10">
        <v>0.84202861182709599</v>
      </c>
      <c r="AS409" s="10">
        <v>0.84156280621939761</v>
      </c>
      <c r="AT409" s="10">
        <v>0.84873700795473084</v>
      </c>
      <c r="AU409" s="10">
        <v>0.84392674948939794</v>
      </c>
      <c r="AV409" s="10">
        <v>0.81374605050450233</v>
      </c>
      <c r="AW409" s="10">
        <v>0.8510658224368276</v>
      </c>
      <c r="AX409" s="10">
        <v>0.85327146024794409</v>
      </c>
      <c r="AY409" s="10">
        <v>0.8660552410012391</v>
      </c>
      <c r="AZ409" s="10">
        <v>0.084407349467823911</v>
      </c>
      <c r="BA409" s="10">
        <v>0.084407349467823911</v>
      </c>
      <c r="BB409" s="10">
        <v>0.071304421190623746</v>
      </c>
      <c r="BC409" s="10">
        <v>0.084573846691378352</v>
      </c>
      <c r="BD409" s="10">
        <v>-0.86368299509982061</v>
      </c>
      <c r="BE409" s="10">
        <v>0.071470918414178186</v>
      </c>
      <c r="BF409" s="10">
        <v>0</v>
      </c>
      <c r="BG409" s="10">
        <v>0.029204249649988023</v>
      </c>
    </row>
    <row r="410" x14ac:dyDescent="0.3">
      <c r="A410" s="36">
        <v>26.75</v>
      </c>
      <c r="B410" s="36">
        <v>27</v>
      </c>
      <c r="C410" s="37">
        <v>268</v>
      </c>
      <c r="D410" s="2">
        <v>282778933.89555722</v>
      </c>
      <c r="E410" s="2">
        <v>282778933.89555722</v>
      </c>
      <c r="F410" s="2">
        <v>264471182.72354949</v>
      </c>
      <c r="G410" s="2">
        <v>282778933.89555722</v>
      </c>
      <c r="H410" s="2">
        <v>187965922.52271169</v>
      </c>
      <c r="I410" s="2">
        <v>264471182.72354949</v>
      </c>
      <c r="J410" s="2">
        <v>251121596.0729593</v>
      </c>
      <c r="K410" s="2">
        <v>252761921.4070465</v>
      </c>
      <c r="L410" s="10">
        <v>95456.435188426607</v>
      </c>
      <c r="M410" s="10">
        <v>95456.435188426607</v>
      </c>
      <c r="N410" s="10">
        <v>89276.36852249151</v>
      </c>
      <c r="O410" s="10">
        <v>95456.435188426607</v>
      </c>
      <c r="P410" s="10">
        <v>63450.825893377987</v>
      </c>
      <c r="Q410" s="10">
        <v>89276.36852249151</v>
      </c>
      <c r="R410" s="10">
        <v>84770.007545209504</v>
      </c>
      <c r="S410" s="10">
        <v>85323.724920065521</v>
      </c>
      <c r="T410" s="10">
        <v>89515.332034047868</v>
      </c>
      <c r="U410" s="10">
        <v>89515.332034047868</v>
      </c>
      <c r="V410" s="10">
        <v>83719.905895393953</v>
      </c>
      <c r="W410" s="10">
        <v>89515.332034047868</v>
      </c>
      <c r="X410" s="10">
        <v>59501.716531406048</v>
      </c>
      <c r="Y410" s="10">
        <v>83719.905895393953</v>
      </c>
      <c r="Z410" s="10">
        <v>79494.015850889307</v>
      </c>
      <c r="AA410" s="10">
        <v>80013.270467567752</v>
      </c>
      <c r="AB410" s="10">
        <v>30.217295089720359</v>
      </c>
      <c r="AC410" s="10">
        <v>30.217295089720359</v>
      </c>
      <c r="AD410" s="10">
        <v>28.260958696578509</v>
      </c>
      <c r="AE410" s="10">
        <v>30.217295089720359</v>
      </c>
      <c r="AF410" s="10">
        <v>20.085731526868621</v>
      </c>
      <c r="AG410" s="10">
        <v>28.260958696578509</v>
      </c>
      <c r="AH410" s="10">
        <v>26.834443667366099</v>
      </c>
      <c r="AI410" s="10">
        <v>27.00972615386689</v>
      </c>
      <c r="AJ410" s="10">
        <v>0.0023793214675090837</v>
      </c>
      <c r="AK410" s="10">
        <v>0.0023470904887956199</v>
      </c>
      <c r="AL410" s="10">
        <v>0.0022689084318254287</v>
      </c>
      <c r="AM410" s="10">
        <v>0.0023112037243828909</v>
      </c>
      <c r="AN410" s="10">
        <v>0.0039381543139875757</v>
      </c>
      <c r="AO410" s="10">
        <v>0.0022330695740155515</v>
      </c>
      <c r="AP410" s="10">
        <v>0.0022348143527569542</v>
      </c>
      <c r="AQ410" s="10">
        <v>0.0020119420566522541</v>
      </c>
      <c r="AR410" s="10">
        <v>0.84440793329460506</v>
      </c>
      <c r="AS410" s="10">
        <v>0.84390989670819327</v>
      </c>
      <c r="AT410" s="10">
        <v>0.85100591638655632</v>
      </c>
      <c r="AU410" s="10">
        <v>0.84623795321378081</v>
      </c>
      <c r="AV410" s="10">
        <v>0.81768420481848991</v>
      </c>
      <c r="AW410" s="10">
        <v>0.85329889201084319</v>
      </c>
      <c r="AX410" s="10">
        <v>0.85550627460070106</v>
      </c>
      <c r="AY410" s="10">
        <v>0.86806718305789132</v>
      </c>
      <c r="AZ410" s="10">
        <v>0.12606378072477842</v>
      </c>
      <c r="BA410" s="10">
        <v>0.12606378072477842</v>
      </c>
      <c r="BB410" s="10">
        <v>0.053159851081512111</v>
      </c>
      <c r="BC410" s="10">
        <v>0.12606378072477842</v>
      </c>
      <c r="BD410" s="10">
        <v>-0.25149439370359361</v>
      </c>
      <c r="BE410" s="10">
        <v>0.053159851081512111</v>
      </c>
      <c r="BF410" s="10">
        <v>-1.1102230246251565e-16</v>
      </c>
      <c r="BG410" s="10">
        <v>0.0065319962907952611</v>
      </c>
    </row>
    <row r="411" x14ac:dyDescent="0.3">
      <c r="A411" s="36">
        <v>27</v>
      </c>
      <c r="B411" s="36">
        <v>27.25</v>
      </c>
      <c r="C411" s="37">
        <v>269</v>
      </c>
      <c r="D411" s="2">
        <v>160861355.33468249</v>
      </c>
      <c r="E411" s="2">
        <v>164111435.33468249</v>
      </c>
      <c r="F411" s="2">
        <v>154574657.323365</v>
      </c>
      <c r="G411" s="2">
        <v>164111435.33468249</v>
      </c>
      <c r="H411" s="2">
        <v>89690117.677051395</v>
      </c>
      <c r="I411" s="2">
        <v>154574657.323365</v>
      </c>
      <c r="J411" s="2">
        <v>143516230.72113651</v>
      </c>
      <c r="K411" s="2">
        <v>146169256.1284152</v>
      </c>
      <c r="L411" s="10">
        <v>54301.256915760758</v>
      </c>
      <c r="M411" s="10">
        <v>55398.372060100999</v>
      </c>
      <c r="N411" s="10">
        <v>52179.084047366727</v>
      </c>
      <c r="O411" s="10">
        <v>55398.372060100999</v>
      </c>
      <c r="P411" s="10">
        <v>30276.296706896679</v>
      </c>
      <c r="Q411" s="10">
        <v>52179.084047366727</v>
      </c>
      <c r="R411" s="10">
        <v>48446.139843568752</v>
      </c>
      <c r="S411" s="10">
        <v>49341.709907273267</v>
      </c>
      <c r="T411" s="10">
        <v>90118.406349962199</v>
      </c>
      <c r="U411" s="10">
        <v>91939.179459205901</v>
      </c>
      <c r="V411" s="10">
        <v>86596.446679756293</v>
      </c>
      <c r="W411" s="10">
        <v>91939.179459205901</v>
      </c>
      <c r="X411" s="10">
        <v>50246.564524958761</v>
      </c>
      <c r="Y411" s="10">
        <v>86596.446679756293</v>
      </c>
      <c r="Z411" s="10">
        <v>80401.249703717956</v>
      </c>
      <c r="AA411" s="10">
        <v>81887.538447291416</v>
      </c>
      <c r="AB411" s="10">
        <v>30.42087222171471</v>
      </c>
      <c r="AC411" s="10">
        <v>31.03550255467843</v>
      </c>
      <c r="AD411" s="10">
        <v>29.231979858468751</v>
      </c>
      <c r="AE411" s="10">
        <v>31.03550255467843</v>
      </c>
      <c r="AF411" s="10">
        <v>16.96151076016621</v>
      </c>
      <c r="AG411" s="10">
        <v>29.231979858468751</v>
      </c>
      <c r="AH411" s="10">
        <v>27.140694590234599</v>
      </c>
      <c r="AI411" s="10">
        <v>27.642414513878581</v>
      </c>
      <c r="AJ411" s="10">
        <v>0.0013534985466130234</v>
      </c>
      <c r="AK411" s="10">
        <v>0.0013621396179352466</v>
      </c>
      <c r="AL411" s="10">
        <v>0.0013261019205790398</v>
      </c>
      <c r="AM411" s="10">
        <v>0.0013413126477781778</v>
      </c>
      <c r="AN411" s="10">
        <v>0.0018791359577917902</v>
      </c>
      <c r="AO411" s="10">
        <v>0.0013051552937754182</v>
      </c>
      <c r="AP411" s="10">
        <v>0.0012771985256735581</v>
      </c>
      <c r="AQ411" s="10">
        <v>0.0011634825062147801</v>
      </c>
      <c r="AR411" s="10">
        <v>0.8457614318412181</v>
      </c>
      <c r="AS411" s="10">
        <v>0.84527203632612857</v>
      </c>
      <c r="AT411" s="10">
        <v>0.85233201830713534</v>
      </c>
      <c r="AU411" s="10">
        <v>0.84757926586155896</v>
      </c>
      <c r="AV411" s="10">
        <v>0.81956334077628168</v>
      </c>
      <c r="AW411" s="10">
        <v>0.85460404730461859</v>
      </c>
      <c r="AX411" s="10">
        <v>0.8567834731263746</v>
      </c>
      <c r="AY411" s="10">
        <v>0.86923066556410611</v>
      </c>
      <c r="AZ411" s="10">
        <v>0.12085827872144272</v>
      </c>
      <c r="BA411" s="10">
        <v>0.14350435842733433</v>
      </c>
      <c r="BB411" s="10">
        <v>0.077053491069702718</v>
      </c>
      <c r="BC411" s="10">
        <v>0.14350435842733433</v>
      </c>
      <c r="BD411" s="10">
        <v>-0.37505244371052038</v>
      </c>
      <c r="BE411" s="10">
        <v>0.077053491069702718</v>
      </c>
      <c r="BF411" s="10">
        <v>0</v>
      </c>
      <c r="BG411" s="10">
        <v>0.018485891065755045</v>
      </c>
    </row>
    <row r="412" x14ac:dyDescent="0.3">
      <c r="A412" s="36">
        <v>27.25</v>
      </c>
      <c r="B412" s="36">
        <v>27.5</v>
      </c>
      <c r="C412" s="37">
        <v>270</v>
      </c>
      <c r="D412" s="2">
        <v>141054971.07702109</v>
      </c>
      <c r="E412" s="2">
        <v>144510971.07702109</v>
      </c>
      <c r="F412" s="2">
        <v>137205282.8179256</v>
      </c>
      <c r="G412" s="2">
        <v>144510971.07702109</v>
      </c>
      <c r="H412" s="2">
        <v>71678683.291584417</v>
      </c>
      <c r="I412" s="2">
        <v>137205282.8179256</v>
      </c>
      <c r="J412" s="2">
        <v>127895169.9130359</v>
      </c>
      <c r="K412" s="2">
        <v>133329453.20642731</v>
      </c>
      <c r="L412" s="10">
        <v>47615.303301172098</v>
      </c>
      <c r="M412" s="10">
        <v>48781.929950005309</v>
      </c>
      <c r="N412" s="10">
        <v>46315.781046322241</v>
      </c>
      <c r="O412" s="10">
        <v>48781.929950005309</v>
      </c>
      <c r="P412" s="10">
        <v>24196.256389247192</v>
      </c>
      <c r="Q412" s="10">
        <v>46315.781046322241</v>
      </c>
      <c r="R412" s="10">
        <v>43173.007371990541</v>
      </c>
      <c r="S412" s="10">
        <v>45007.434370653587</v>
      </c>
      <c r="T412" s="10">
        <v>89501.885201155514</v>
      </c>
      <c r="U412" s="10">
        <v>91694.778602170743</v>
      </c>
      <c r="V412" s="10">
        <v>87059.189605282765</v>
      </c>
      <c r="W412" s="10">
        <v>91694.778602170743</v>
      </c>
      <c r="X412" s="10">
        <v>45481.398027655086</v>
      </c>
      <c r="Y412" s="10">
        <v>87059.189605282765</v>
      </c>
      <c r="Z412" s="10">
        <v>81151.757559032922</v>
      </c>
      <c r="AA412" s="10">
        <v>84599.90685687009</v>
      </c>
      <c r="AB412" s="10">
        <v>30.21275590175895</v>
      </c>
      <c r="AC412" s="10">
        <v>30.953001237313011</v>
      </c>
      <c r="AD412" s="10">
        <v>29.38818594309787</v>
      </c>
      <c r="AE412" s="10">
        <v>30.953001237313011</v>
      </c>
      <c r="AF412" s="10">
        <v>15.35295456170507</v>
      </c>
      <c r="AG412" s="10">
        <v>29.38818594309787</v>
      </c>
      <c r="AH412" s="10">
        <v>27.394040210653898</v>
      </c>
      <c r="AI412" s="10">
        <v>28.55801673264822</v>
      </c>
      <c r="AJ412" s="10">
        <v>0.0011868462624107165</v>
      </c>
      <c r="AK412" s="10">
        <v>0.0011994540083624808</v>
      </c>
      <c r="AL412" s="10">
        <v>0.0011770893897426662</v>
      </c>
      <c r="AM412" s="10">
        <v>0.0011811144839055029</v>
      </c>
      <c r="AN412" s="10">
        <v>0.0015017707041636472</v>
      </c>
      <c r="AO412" s="10">
        <v>0.001158496511036423</v>
      </c>
      <c r="AP412" s="10">
        <v>0.0011381815257613332</v>
      </c>
      <c r="AQ412" s="10">
        <v>0.0010612798510281523</v>
      </c>
      <c r="AR412" s="10">
        <v>0.84694827810362883</v>
      </c>
      <c r="AS412" s="10">
        <v>0.84647149033449109</v>
      </c>
      <c r="AT412" s="10">
        <v>0.85350910769687804</v>
      </c>
      <c r="AU412" s="10">
        <v>0.84876038034546442</v>
      </c>
      <c r="AV412" s="10">
        <v>0.82106511148044536</v>
      </c>
      <c r="AW412" s="10">
        <v>0.85576254381565497</v>
      </c>
      <c r="AX412" s="10">
        <v>0.85792165465213588</v>
      </c>
      <c r="AY412" s="10">
        <v>0.87029194541513422</v>
      </c>
      <c r="AZ412" s="10">
        <v>0.10289521623790332</v>
      </c>
      <c r="BA412" s="10">
        <v>0.12991734695910218</v>
      </c>
      <c r="BB412" s="10">
        <v>0.072794874984100311</v>
      </c>
      <c r="BC412" s="10">
        <v>0.12991734695910218</v>
      </c>
      <c r="BD412" s="10">
        <v>-0.43955128766533291</v>
      </c>
      <c r="BE412" s="10">
        <v>0.072794874984100311</v>
      </c>
      <c r="BF412" s="10">
        <v>0</v>
      </c>
      <c r="BG412" s="10">
        <v>0.042490137016796936</v>
      </c>
    </row>
    <row r="413" x14ac:dyDescent="0.3">
      <c r="A413" s="36">
        <v>27.5</v>
      </c>
      <c r="B413" s="36">
        <v>27.75</v>
      </c>
      <c r="C413" s="37">
        <v>271</v>
      </c>
      <c r="D413" s="2">
        <v>32709899.900690101</v>
      </c>
      <c r="E413" s="2">
        <v>34977899.900690101</v>
      </c>
      <c r="F413" s="2">
        <v>31774699.900690101</v>
      </c>
      <c r="G413" s="2">
        <v>34977899.900690101</v>
      </c>
      <c r="H413" s="2">
        <v>26820000</v>
      </c>
      <c r="I413" s="2">
        <v>31774699.900690101</v>
      </c>
      <c r="J413" s="2">
        <v>29538242.1021096</v>
      </c>
      <c r="K413" s="2">
        <v>29538242.1021096</v>
      </c>
      <c r="L413" s="10">
        <v>11041.736372920121</v>
      </c>
      <c r="M413" s="10">
        <v>11807.335111216909</v>
      </c>
      <c r="N413" s="10">
        <v>10726.04504132613</v>
      </c>
      <c r="O413" s="10">
        <v>11807.335111216909</v>
      </c>
      <c r="P413" s="10">
        <v>9053.5088893827397</v>
      </c>
      <c r="Q413" s="10">
        <v>10726.04504132613</v>
      </c>
      <c r="R413" s="10">
        <v>9971.0938645857095</v>
      </c>
      <c r="S413" s="10">
        <v>9971.0938645857095</v>
      </c>
      <c r="T413" s="10">
        <v>90609.140999141571</v>
      </c>
      <c r="U413" s="10">
        <v>96891.689475595849</v>
      </c>
      <c r="V413" s="10">
        <v>88018.559281690032</v>
      </c>
      <c r="W413" s="10">
        <v>96891.689475595849</v>
      </c>
      <c r="X413" s="10">
        <v>74293.628808864261</v>
      </c>
      <c r="Y413" s="10">
        <v>88018.559281690032</v>
      </c>
      <c r="Z413" s="10">
        <v>81823.385324403309</v>
      </c>
      <c r="AA413" s="10">
        <v>81823.385324403309</v>
      </c>
      <c r="AB413" s="10">
        <v>30.586527348809181</v>
      </c>
      <c r="AC413" s="10">
        <v>32.707299477055159</v>
      </c>
      <c r="AD413" s="10">
        <v>29.712036125557141</v>
      </c>
      <c r="AE413" s="10">
        <v>32.707299477055159</v>
      </c>
      <c r="AF413" s="10">
        <v>25.07897199274997</v>
      </c>
      <c r="AG413" s="10">
        <v>29.712036125557141</v>
      </c>
      <c r="AH413" s="10">
        <v>27.62075862766125</v>
      </c>
      <c r="AI413" s="10">
        <v>27.62075862766125</v>
      </c>
      <c r="AJ413" s="10">
        <v>0.00027522335543753867</v>
      </c>
      <c r="AK413" s="10">
        <v>0.00029031970325369707</v>
      </c>
      <c r="AL413" s="10">
        <v>0.00027259637054203293</v>
      </c>
      <c r="AM413" s="10">
        <v>0.00028588074581052452</v>
      </c>
      <c r="AN413" s="10">
        <v>0.00056191727353336978</v>
      </c>
      <c r="AO413" s="10">
        <v>0.00026829053676473739</v>
      </c>
      <c r="AP413" s="10">
        <v>0.00026287061103986222</v>
      </c>
      <c r="AQ413" s="10">
        <v>0.0002351194010315583</v>
      </c>
      <c r="AR413" s="10">
        <v>0.84722350145906633</v>
      </c>
      <c r="AS413" s="10">
        <v>0.84676181003774476</v>
      </c>
      <c r="AT413" s="10">
        <v>0.85378170406742004</v>
      </c>
      <c r="AU413" s="10">
        <v>0.8490462610912749</v>
      </c>
      <c r="AV413" s="10">
        <v>0.82162702875397875</v>
      </c>
      <c r="AW413" s="10">
        <v>0.85603083435241967</v>
      </c>
      <c r="AX413" s="10">
        <v>0.85818452526317579</v>
      </c>
      <c r="AY413" s="10">
        <v>0.87052706481616582</v>
      </c>
      <c r="AZ413" s="10">
        <v>0.10737462939116416</v>
      </c>
      <c r="BA413" s="10">
        <v>0.18415644979062606</v>
      </c>
      <c r="BB413" s="10">
        <v>0.075713977522744225</v>
      </c>
      <c r="BC413" s="10">
        <v>0.18415644979062606</v>
      </c>
      <c r="BD413" s="10">
        <v>-0.092024504800015339</v>
      </c>
      <c r="BE413" s="10">
        <v>0.075713977522744225</v>
      </c>
      <c r="BF413" s="10">
        <v>0</v>
      </c>
      <c r="BG413" s="10">
        <v>0</v>
      </c>
    </row>
    <row r="414" x14ac:dyDescent="0.3">
      <c r="A414" s="36">
        <v>27.75</v>
      </c>
      <c r="B414" s="36">
        <v>28</v>
      </c>
      <c r="C414" s="37">
        <v>272</v>
      </c>
      <c r="D414" s="2">
        <v>244760946.35046101</v>
      </c>
      <c r="E414" s="2">
        <v>262424946.35046101</v>
      </c>
      <c r="F414" s="2">
        <v>256812572.51444739</v>
      </c>
      <c r="G414" s="2">
        <v>262424946.35046101</v>
      </c>
      <c r="H414" s="2">
        <v>53593096.105837852</v>
      </c>
      <c r="I414" s="2">
        <v>256812572.51444739</v>
      </c>
      <c r="J414" s="2">
        <v>241633776.16949099</v>
      </c>
      <c r="K414" s="2">
        <v>247210543.86234191</v>
      </c>
      <c r="L414" s="10">
        <v>82622.871124445592</v>
      </c>
      <c r="M414" s="10">
        <v>88585.629551815335</v>
      </c>
      <c r="N414" s="10">
        <v>86691.085315615172</v>
      </c>
      <c r="O414" s="10">
        <v>88585.629551815335</v>
      </c>
      <c r="P414" s="10">
        <v>18091.184638469302</v>
      </c>
      <c r="Q414" s="10">
        <v>86691.085315615172</v>
      </c>
      <c r="R414" s="10">
        <v>81567.246104608741</v>
      </c>
      <c r="S414" s="10">
        <v>83449.770932395768</v>
      </c>
      <c r="T414" s="10">
        <v>83593.219381988049</v>
      </c>
      <c r="U414" s="10">
        <v>89626.006267233955</v>
      </c>
      <c r="V414" s="10">
        <v>87709.211924333125</v>
      </c>
      <c r="W414" s="10">
        <v>89626.006267233955</v>
      </c>
      <c r="X414" s="10">
        <v>18303.653041611291</v>
      </c>
      <c r="Y414" s="10">
        <v>87709.211924333125</v>
      </c>
      <c r="Z414" s="10">
        <v>82525.196779197751</v>
      </c>
      <c r="AA414" s="10">
        <v>84429.830554078537</v>
      </c>
      <c r="AB414" s="10">
        <v>28.218193690042892</v>
      </c>
      <c r="AC414" s="10">
        <v>30.254654901576281</v>
      </c>
      <c r="AD414" s="10">
        <v>29.607611105059831</v>
      </c>
      <c r="AE414" s="10">
        <v>30.254654901576281</v>
      </c>
      <c r="AF414" s="10">
        <v>6.1786832781657441</v>
      </c>
      <c r="AG414" s="10">
        <v>29.607611105059831</v>
      </c>
      <c r="AH414" s="10">
        <v>27.857666019333589</v>
      </c>
      <c r="AI414" s="10">
        <v>28.5006048266379</v>
      </c>
      <c r="AJ414" s="10">
        <v>0.0020594354962614864</v>
      </c>
      <c r="AK414" s="10">
        <v>0.0021781505684202061</v>
      </c>
      <c r="AL414" s="10">
        <v>0.0022032049207640373</v>
      </c>
      <c r="AM414" s="10">
        <v>0.0021448468774557996</v>
      </c>
      <c r="AN414" s="10">
        <v>0.0011228518435497487</v>
      </c>
      <c r="AO414" s="10">
        <v>0.0021684038918755519</v>
      </c>
      <c r="AP414" s="10">
        <v>0.0021503790973738061</v>
      </c>
      <c r="AQ414" s="10">
        <v>0.0019677540322363472</v>
      </c>
      <c r="AR414" s="10">
        <v>0.84928293695532786</v>
      </c>
      <c r="AS414" s="10">
        <v>0.84893996060616495</v>
      </c>
      <c r="AT414" s="10">
        <v>0.85598490898818413</v>
      </c>
      <c r="AU414" s="10">
        <v>0.85119110796873065</v>
      </c>
      <c r="AV414" s="10">
        <v>0.82274988059752852</v>
      </c>
      <c r="AW414" s="10">
        <v>0.85819923824429523</v>
      </c>
      <c r="AX414" s="10">
        <v>0.8603349043605496</v>
      </c>
      <c r="AY414" s="10">
        <v>0.87249481884840219</v>
      </c>
      <c r="AZ414" s="10">
        <v>0.012941775899642849</v>
      </c>
      <c r="BA414" s="10">
        <v>0.086044138822654936</v>
      </c>
      <c r="BB414" s="10">
        <v>0.06281736181745301</v>
      </c>
      <c r="BC414" s="10">
        <v>0.086044138822654936</v>
      </c>
      <c r="BD414" s="10">
        <v>-0.77820527843654752</v>
      </c>
      <c r="BE414" s="10">
        <v>0.06281736181745301</v>
      </c>
      <c r="BF414" s="10">
        <v>-1.1102230246251565e-16</v>
      </c>
      <c r="BG414" s="10">
        <v>0.023079421185468574</v>
      </c>
    </row>
    <row r="415" x14ac:dyDescent="0.3">
      <c r="A415" s="36">
        <v>28</v>
      </c>
      <c r="B415" s="36">
        <v>28.25</v>
      </c>
      <c r="C415" s="37">
        <v>273</v>
      </c>
      <c r="D415" s="2">
        <v>69017425.761994854</v>
      </c>
      <c r="E415" s="2">
        <v>69017425.761994854</v>
      </c>
      <c r="F415" s="2">
        <v>64668895.190942451</v>
      </c>
      <c r="G415" s="2">
        <v>69017425.761994854</v>
      </c>
      <c r="H415" s="2">
        <v>43252383.353031144</v>
      </c>
      <c r="I415" s="2">
        <v>64668895.190942451</v>
      </c>
      <c r="J415" s="2">
        <v>59769703.916904703</v>
      </c>
      <c r="K415" s="2">
        <v>61782032.712221473</v>
      </c>
      <c r="L415" s="10">
        <v>23297.90744438977</v>
      </c>
      <c r="M415" s="10">
        <v>23297.90744438977</v>
      </c>
      <c r="N415" s="10">
        <v>21829.993194547289</v>
      </c>
      <c r="O415" s="10">
        <v>23297.90744438977</v>
      </c>
      <c r="P415" s="10">
        <v>14600.515927429429</v>
      </c>
      <c r="Q415" s="10">
        <v>21829.993194547289</v>
      </c>
      <c r="R415" s="10">
        <v>20176.194844424721</v>
      </c>
      <c r="S415" s="10">
        <v>20855.487783901281</v>
      </c>
      <c r="T415" s="10">
        <v>96393.05274021627</v>
      </c>
      <c r="U415" s="10">
        <v>96393.05274021627</v>
      </c>
      <c r="V415" s="10">
        <v>90319.68602086934</v>
      </c>
      <c r="W415" s="10">
        <v>96393.05274021627</v>
      </c>
      <c r="X415" s="10">
        <v>60408.356638311641</v>
      </c>
      <c r="Y415" s="10">
        <v>90319.68602086934</v>
      </c>
      <c r="Z415" s="10">
        <v>83477.240107408797</v>
      </c>
      <c r="AA415" s="10">
        <v>86287.75518466685</v>
      </c>
      <c r="AB415" s="10">
        <v>32.538976877639342</v>
      </c>
      <c r="AC415" s="10">
        <v>32.538976877639342</v>
      </c>
      <c r="AD415" s="10">
        <v>30.488817310820231</v>
      </c>
      <c r="AE415" s="10">
        <v>32.538976877639342</v>
      </c>
      <c r="AF415" s="10">
        <v>20.391782021549488</v>
      </c>
      <c r="AG415" s="10">
        <v>30.488817310820231</v>
      </c>
      <c r="AH415" s="10">
        <v>28.179043078805481</v>
      </c>
      <c r="AI415" s="10">
        <v>29.127776234498992</v>
      </c>
      <c r="AJ415" s="10">
        <v>0.00058071738401977487</v>
      </c>
      <c r="AK415" s="10">
        <v>0.00057285081790062209</v>
      </c>
      <c r="AL415" s="10">
        <v>0.00055479693501782443</v>
      </c>
      <c r="AM415" s="10">
        <v>0.00056409198970725849</v>
      </c>
      <c r="AN415" s="10">
        <v>0.0009061991546441227</v>
      </c>
      <c r="AO415" s="10">
        <v>0.00054603356308594671</v>
      </c>
      <c r="AP415" s="10">
        <v>0.00053191041416734367</v>
      </c>
      <c r="AQ415" s="10">
        <v>0.00049177450965412082</v>
      </c>
      <c r="AR415" s="10">
        <v>0.84986365433934763</v>
      </c>
      <c r="AS415" s="10">
        <v>0.84951281142406554</v>
      </c>
      <c r="AT415" s="10">
        <v>0.85653970592320194</v>
      </c>
      <c r="AU415" s="10">
        <v>0.85175519995843796</v>
      </c>
      <c r="AV415" s="10">
        <v>0.82365607975217259</v>
      </c>
      <c r="AW415" s="10">
        <v>0.85874527180738114</v>
      </c>
      <c r="AX415" s="10">
        <v>0.86086681477471694</v>
      </c>
      <c r="AY415" s="10">
        <v>0.87298659335805628</v>
      </c>
      <c r="AZ415" s="10">
        <v>0.15472256409278629</v>
      </c>
      <c r="BA415" s="10">
        <v>0.15472256409278629</v>
      </c>
      <c r="BB415" s="10">
        <v>0.081967802297446157</v>
      </c>
      <c r="BC415" s="10">
        <v>0.15472256409278629</v>
      </c>
      <c r="BD415" s="10">
        <v>-0.27634937905727119</v>
      </c>
      <c r="BE415" s="10">
        <v>0.081967802297446157</v>
      </c>
      <c r="BF415" s="10">
        <v>-1.1102230246251565e-16</v>
      </c>
      <c r="BG415" s="10">
        <v>0.033668040218409301</v>
      </c>
    </row>
    <row r="416" x14ac:dyDescent="0.3">
      <c r="A416" s="36">
        <v>28.25</v>
      </c>
      <c r="B416" s="36">
        <v>28.5</v>
      </c>
      <c r="C416" s="37">
        <v>274</v>
      </c>
      <c r="D416" s="2">
        <v>374714376.22529942</v>
      </c>
      <c r="E416" s="2">
        <v>377005176.22529942</v>
      </c>
      <c r="F416" s="2">
        <v>371775711.3841536</v>
      </c>
      <c r="G416" s="2">
        <v>381898445.51455039</v>
      </c>
      <c r="H416" s="2">
        <v>73446245.922111362</v>
      </c>
      <c r="I416" s="2">
        <v>376668980.67340457</v>
      </c>
      <c r="J416" s="2">
        <v>356301679.41401142</v>
      </c>
      <c r="K416" s="2">
        <v>370823267.9189676</v>
      </c>
      <c r="L416" s="10">
        <v>126490.67621682541</v>
      </c>
      <c r="M416" s="10">
        <v>127263.9714503749</v>
      </c>
      <c r="N416" s="10">
        <v>125498.6841115968</v>
      </c>
      <c r="O416" s="10">
        <v>128915.77074226071</v>
      </c>
      <c r="P416" s="10">
        <v>24792.92469603378</v>
      </c>
      <c r="Q416" s="10">
        <v>127150.48340348261</v>
      </c>
      <c r="R416" s="10">
        <v>120275.18351516601</v>
      </c>
      <c r="S416" s="10">
        <v>125177.17197965441</v>
      </c>
      <c r="T416" s="10">
        <v>88417.738609084336</v>
      </c>
      <c r="U416" s="10">
        <v>88958.276598702083</v>
      </c>
      <c r="V416" s="10">
        <v>87724.330199186792</v>
      </c>
      <c r="W416" s="10">
        <v>90112.894175212452</v>
      </c>
      <c r="X416" s="10">
        <v>17330.40252999324</v>
      </c>
      <c r="Y416" s="10">
        <v>88878.947775697161</v>
      </c>
      <c r="Z416" s="10">
        <v>84073.07206559967</v>
      </c>
      <c r="AA416" s="10">
        <v>87499.591297538369</v>
      </c>
      <c r="AB416" s="10">
        <v>29.846785327235811</v>
      </c>
      <c r="AC416" s="10">
        <v>30.02925234789403</v>
      </c>
      <c r="AD416" s="10">
        <v>29.61271451429845</v>
      </c>
      <c r="AE416" s="10">
        <v>30.419011501241311</v>
      </c>
      <c r="AF416" s="10">
        <v>5.850147403500185</v>
      </c>
      <c r="AG416" s="10">
        <v>30.002473667645731</v>
      </c>
      <c r="AH416" s="10">
        <v>28.380175440105241</v>
      </c>
      <c r="AI416" s="10">
        <v>29.53685039633185</v>
      </c>
      <c r="AJ416" s="10">
        <v>0.0031528726247565001</v>
      </c>
      <c r="AK416" s="10">
        <v>0.0031291767429604098</v>
      </c>
      <c r="AL416" s="10">
        <v>0.0031894781035147262</v>
      </c>
      <c r="AM416" s="10">
        <v>0.0031213255437735872</v>
      </c>
      <c r="AN416" s="10">
        <v>0.0015388036636768902</v>
      </c>
      <c r="AO416" s="10">
        <v>0.0031804147111803059</v>
      </c>
      <c r="AP416" s="10">
        <v>0.0031708467910282674</v>
      </c>
      <c r="AQ416" s="10">
        <v>0.0029516903660101643</v>
      </c>
      <c r="AR416" s="10">
        <v>0.85301652696410413</v>
      </c>
      <c r="AS416" s="10">
        <v>0.85264198816702597</v>
      </c>
      <c r="AT416" s="10">
        <v>0.85972918402671672</v>
      </c>
      <c r="AU416" s="10">
        <v>0.85487652550221149</v>
      </c>
      <c r="AV416" s="10">
        <v>0.82519488341584946</v>
      </c>
      <c r="AW416" s="10">
        <v>0.8619256865185615</v>
      </c>
      <c r="AX416" s="10">
        <v>0.86403766156574524</v>
      </c>
      <c r="AY416" s="10">
        <v>0.87593828372406646</v>
      </c>
      <c r="AZ416" s="10">
        <v>0.051677266415275591</v>
      </c>
      <c r="BA416" s="10">
        <v>0.058106649526148413</v>
      </c>
      <c r="BB416" s="10">
        <v>0.043429579101595728</v>
      </c>
      <c r="BC416" s="10">
        <v>0.071840150017357551</v>
      </c>
      <c r="BD416" s="10">
        <v>-0.79386500214395816</v>
      </c>
      <c r="BE416" s="10">
        <v>0.057163079592804866</v>
      </c>
      <c r="BF416" s="10">
        <v>0</v>
      </c>
      <c r="BG416" s="10">
        <v>0.040756441364068197</v>
      </c>
    </row>
    <row r="417" x14ac:dyDescent="0.3">
      <c r="A417" s="36">
        <v>28.5</v>
      </c>
      <c r="B417" s="36">
        <v>28.75</v>
      </c>
      <c r="C417" s="37">
        <v>275</v>
      </c>
      <c r="D417" s="2">
        <v>144806921.3905316</v>
      </c>
      <c r="E417" s="2">
        <v>148208921.3905316</v>
      </c>
      <c r="F417" s="2">
        <v>146050308.3688252</v>
      </c>
      <c r="G417" s="2">
        <v>148208921.3905316</v>
      </c>
      <c r="H417" s="2">
        <v>26977024.337572191</v>
      </c>
      <c r="I417" s="2">
        <v>146050308.3688252</v>
      </c>
      <c r="J417" s="2">
        <v>137571387.543262</v>
      </c>
      <c r="K417" s="2">
        <v>141054611.37730801</v>
      </c>
      <c r="L417" s="10">
        <v>48881.832589609432</v>
      </c>
      <c r="M417" s="10">
        <v>50030.230697054627</v>
      </c>
      <c r="N417" s="10">
        <v>49301.557237667759</v>
      </c>
      <c r="O417" s="10">
        <v>50030.230697054627</v>
      </c>
      <c r="P417" s="10">
        <v>9106.5149011672002</v>
      </c>
      <c r="Q417" s="10">
        <v>49301.557237667759</v>
      </c>
      <c r="R417" s="10">
        <v>46439.365400732313</v>
      </c>
      <c r="S417" s="10">
        <v>47615.181878929383</v>
      </c>
      <c r="T417" s="10">
        <v>89276.770277762989</v>
      </c>
      <c r="U417" s="10">
        <v>91374.180881955341</v>
      </c>
      <c r="V417" s="10">
        <v>90043.346713209117</v>
      </c>
      <c r="W417" s="10">
        <v>91374.180881955341</v>
      </c>
      <c r="X417" s="10">
        <v>16631.95088629605</v>
      </c>
      <c r="Y417" s="10">
        <v>90043.346713209117</v>
      </c>
      <c r="Z417" s="10">
        <v>84815.898608669551</v>
      </c>
      <c r="AA417" s="10">
        <v>86963.385559376111</v>
      </c>
      <c r="AB417" s="10">
        <v>30.136764851793728</v>
      </c>
      <c r="AC417" s="10">
        <v>30.84477848153799</v>
      </c>
      <c r="AD417" s="10">
        <v>30.395534671805031</v>
      </c>
      <c r="AE417" s="10">
        <v>30.84477848153799</v>
      </c>
      <c r="AF417" s="10">
        <v>5.6143741684138098</v>
      </c>
      <c r="AG417" s="10">
        <v>30.395534671805031</v>
      </c>
      <c r="AH417" s="10">
        <v>28.630928113891681</v>
      </c>
      <c r="AI417" s="10">
        <v>29.355845794654371</v>
      </c>
      <c r="AJ417" s="10">
        <v>0.0012184154313123158</v>
      </c>
      <c r="AK417" s="10">
        <v>0.0012301473273071126</v>
      </c>
      <c r="AL417" s="10">
        <v>0.0012529712035776542</v>
      </c>
      <c r="AM417" s="10">
        <v>0.0012113385052617933</v>
      </c>
      <c r="AN417" s="10">
        <v>0.00056520715748739473</v>
      </c>
      <c r="AO417" s="10">
        <v>0.0012331797231569293</v>
      </c>
      <c r="AP417" s="10">
        <v>0.0012242933949856212</v>
      </c>
      <c r="AQ417" s="10">
        <v>0.0011227708008190267</v>
      </c>
      <c r="AR417" s="10">
        <v>0.85423494239541642</v>
      </c>
      <c r="AS417" s="10">
        <v>0.85387213549433305</v>
      </c>
      <c r="AT417" s="10">
        <v>0.86098215523029442</v>
      </c>
      <c r="AU417" s="10">
        <v>0.85608786400747328</v>
      </c>
      <c r="AV417" s="10">
        <v>0.82576009057333688</v>
      </c>
      <c r="AW417" s="10">
        <v>0.86315886624171845</v>
      </c>
      <c r="AX417" s="10">
        <v>0.86526195496073088</v>
      </c>
      <c r="AY417" s="10">
        <v>0.87706105452488548</v>
      </c>
      <c r="AZ417" s="10">
        <v>0.05259475808510139</v>
      </c>
      <c r="BA417" s="10">
        <v>0.077323737422684724</v>
      </c>
      <c r="BB417" s="10">
        <v>0.061632880041257332</v>
      </c>
      <c r="BC417" s="10">
        <v>0.077323737422684724</v>
      </c>
      <c r="BD417" s="10">
        <v>-0.80390526824417807</v>
      </c>
      <c r="BE417" s="10">
        <v>0.061632880041257332</v>
      </c>
      <c r="BF417" s="10">
        <v>0</v>
      </c>
      <c r="BG417" s="10">
        <v>0.025319391599148089</v>
      </c>
    </row>
    <row r="418" x14ac:dyDescent="0.3">
      <c r="A418" s="36">
        <v>28.75</v>
      </c>
      <c r="B418" s="36">
        <v>29</v>
      </c>
      <c r="C418" s="37">
        <v>276</v>
      </c>
      <c r="D418" s="2">
        <v>386917136.16807771</v>
      </c>
      <c r="E418" s="2">
        <v>407998736.16807771</v>
      </c>
      <c r="F418" s="2">
        <v>399036995.55519658</v>
      </c>
      <c r="G418" s="2">
        <v>407998736.16807771</v>
      </c>
      <c r="H418" s="2">
        <v>134603120.60092109</v>
      </c>
      <c r="I418" s="2">
        <v>399036995.55519658</v>
      </c>
      <c r="J418" s="2">
        <v>384511135.44021279</v>
      </c>
      <c r="K418" s="2">
        <v>390570816.19579482</v>
      </c>
      <c r="L418" s="10">
        <v>130609.90796988081</v>
      </c>
      <c r="M418" s="10">
        <v>137726.33052776341</v>
      </c>
      <c r="N418" s="10">
        <v>134701.15534867841</v>
      </c>
      <c r="O418" s="10">
        <v>137726.33052776341</v>
      </c>
      <c r="P418" s="10">
        <v>45437.380645007317</v>
      </c>
      <c r="Q418" s="10">
        <v>134701.15534867841</v>
      </c>
      <c r="R418" s="10">
        <v>129797.7249356681</v>
      </c>
      <c r="S418" s="10">
        <v>131843.2645921738</v>
      </c>
      <c r="T418" s="10">
        <v>86058.081887917637</v>
      </c>
      <c r="U418" s="10">
        <v>90747.049859447885</v>
      </c>
      <c r="V418" s="10">
        <v>88753.78015017719</v>
      </c>
      <c r="W418" s="10">
        <v>90747.049859447885</v>
      </c>
      <c r="X418" s="10">
        <v>29938.41650376359</v>
      </c>
      <c r="Y418" s="10">
        <v>88753.78015017719</v>
      </c>
      <c r="Z418" s="10">
        <v>85522.939377271541</v>
      </c>
      <c r="AA418" s="10">
        <v>86870.733139634074</v>
      </c>
      <c r="AB418" s="10">
        <v>29.050246434582029</v>
      </c>
      <c r="AC418" s="10">
        <v>30.633080633399331</v>
      </c>
      <c r="AD418" s="10">
        <v>29.960221385382201</v>
      </c>
      <c r="AE418" s="10">
        <v>30.633080633399331</v>
      </c>
      <c r="AF418" s="10">
        <v>10.10617896908526</v>
      </c>
      <c r="AG418" s="10">
        <v>29.960221385382201</v>
      </c>
      <c r="AH418" s="10">
        <v>28.869600741919051</v>
      </c>
      <c r="AI418" s="10">
        <v>29.324569526729039</v>
      </c>
      <c r="AJ418" s="10">
        <v>0.0032555474891628987</v>
      </c>
      <c r="AK418" s="10">
        <v>0.003386426067559956</v>
      </c>
      <c r="AL418" s="10">
        <v>0.0034233537072046885</v>
      </c>
      <c r="AM418" s="10">
        <v>0.0033346479724810536</v>
      </c>
      <c r="AN418" s="10">
        <v>0.0028201274622353819</v>
      </c>
      <c r="AO418" s="10">
        <v>0.0033692796489375081</v>
      </c>
      <c r="AP418" s="10">
        <v>0.0034218920941670099</v>
      </c>
      <c r="AQ418" s="10">
        <v>0.0031088775035059938</v>
      </c>
      <c r="AR418" s="10">
        <v>0.85749048988457932</v>
      </c>
      <c r="AS418" s="10">
        <v>0.85725856156189306</v>
      </c>
      <c r="AT418" s="10">
        <v>0.86440550893749912</v>
      </c>
      <c r="AU418" s="10">
        <v>0.85942251197995434</v>
      </c>
      <c r="AV418" s="10">
        <v>0.82858021803557225</v>
      </c>
      <c r="AW418" s="10">
        <v>0.86652814589065597</v>
      </c>
      <c r="AX418" s="10">
        <v>0.86868384705489787</v>
      </c>
      <c r="AY418" s="10">
        <v>0.88016993202839144</v>
      </c>
      <c r="AZ418" s="10">
        <v>0.0062572979196306999</v>
      </c>
      <c r="BA418" s="10">
        <v>0.061084318666024595</v>
      </c>
      <c r="BB418" s="10">
        <v>0.037777475802758254</v>
      </c>
      <c r="BC418" s="10">
        <v>0.061084318666024595</v>
      </c>
      <c r="BD418" s="10">
        <v>-0.64993700261289211</v>
      </c>
      <c r="BE418" s="10">
        <v>0.037777475802758254</v>
      </c>
      <c r="BF418" s="10">
        <v>0</v>
      </c>
      <c r="BG418" s="10">
        <v>0.015759441527342322</v>
      </c>
    </row>
    <row r="419" x14ac:dyDescent="0.3">
      <c r="A419" s="36">
        <v>29</v>
      </c>
      <c r="B419" s="36">
        <v>29.25</v>
      </c>
      <c r="C419" s="37">
        <v>277</v>
      </c>
      <c r="D419" s="2">
        <v>133339099.1929839</v>
      </c>
      <c r="E419" s="2">
        <v>135509899.1929839</v>
      </c>
      <c r="F419" s="2">
        <v>124879926.43587311</v>
      </c>
      <c r="G419" s="2">
        <v>135509899.1929839</v>
      </c>
      <c r="H419" s="2">
        <v>73706538.908731937</v>
      </c>
      <c r="I419" s="2">
        <v>124879926.43587311</v>
      </c>
      <c r="J419" s="2">
        <v>116328908.97540461</v>
      </c>
      <c r="K419" s="2">
        <v>118767252.3120812</v>
      </c>
      <c r="L419" s="10">
        <v>45010.690523712401</v>
      </c>
      <c r="M419" s="10">
        <v>45743.477887510759</v>
      </c>
      <c r="N419" s="10">
        <v>42155.164954982843</v>
      </c>
      <c r="O419" s="10">
        <v>45743.477887510759</v>
      </c>
      <c r="P419" s="10">
        <v>24880.790649360151</v>
      </c>
      <c r="Q419" s="10">
        <v>42155.164954982843</v>
      </c>
      <c r="R419" s="10">
        <v>39268.635775578718</v>
      </c>
      <c r="S419" s="10">
        <v>40091.736561334459</v>
      </c>
      <c r="T419" s="10">
        <v>98769.703105913984</v>
      </c>
      <c r="U419" s="10">
        <v>100377.703105914</v>
      </c>
      <c r="V419" s="10">
        <v>92503.649211757845</v>
      </c>
      <c r="W419" s="10">
        <v>100377.703105914</v>
      </c>
      <c r="X419" s="10">
        <v>54597.436228690327</v>
      </c>
      <c r="Y419" s="10">
        <v>92503.649211757845</v>
      </c>
      <c r="Z419" s="10">
        <v>86169.562204003421</v>
      </c>
      <c r="AA419" s="10">
        <v>87975.742453393497</v>
      </c>
      <c r="AB419" s="10">
        <v>33.341252239786961</v>
      </c>
      <c r="AC419" s="10">
        <v>33.884057694452423</v>
      </c>
      <c r="AD419" s="10">
        <v>31.226048114802101</v>
      </c>
      <c r="AE419" s="10">
        <v>33.884057694452423</v>
      </c>
      <c r="AF419" s="10">
        <v>18.43021529582234</v>
      </c>
      <c r="AG419" s="10">
        <v>31.226048114802101</v>
      </c>
      <c r="AH419" s="10">
        <v>29.08787835228053</v>
      </c>
      <c r="AI419" s="10">
        <v>29.69758263802553</v>
      </c>
      <c r="AJ419" s="10">
        <v>0.0011219243838204956</v>
      </c>
      <c r="AK419" s="10">
        <v>0.0011247443052139702</v>
      </c>
      <c r="AL419" s="10">
        <v>0.0010713496840684792</v>
      </c>
      <c r="AM419" s="10">
        <v>0.0011075470841871474</v>
      </c>
      <c r="AN419" s="10">
        <v>0.001544257173198206</v>
      </c>
      <c r="AO419" s="10">
        <v>0.0010544270315482555</v>
      </c>
      <c r="AP419" s="10">
        <v>0.0010352495344257862</v>
      </c>
      <c r="AQ419" s="10">
        <v>0.00094536719989122653</v>
      </c>
      <c r="AR419" s="10">
        <v>0.85861241426839985</v>
      </c>
      <c r="AS419" s="10">
        <v>0.85838330586710698</v>
      </c>
      <c r="AT419" s="10">
        <v>0.86547685862156765</v>
      </c>
      <c r="AU419" s="10">
        <v>0.86053005906414148</v>
      </c>
      <c r="AV419" s="10">
        <v>0.83012447520877042</v>
      </c>
      <c r="AW419" s="10">
        <v>0.8675825729222042</v>
      </c>
      <c r="AX419" s="10">
        <v>0.86971909658932367</v>
      </c>
      <c r="AY419" s="10">
        <v>0.88111529922828269</v>
      </c>
      <c r="AZ419" s="10">
        <v>0.14622496133936713</v>
      </c>
      <c r="BA419" s="10">
        <v>0.16488584296475017</v>
      </c>
      <c r="BB419" s="10">
        <v>0.073507243691905089</v>
      </c>
      <c r="BC419" s="10">
        <v>0.16488584296475017</v>
      </c>
      <c r="BD419" s="10">
        <v>-0.36639533923321077</v>
      </c>
      <c r="BE419" s="10">
        <v>0.073507243691905089</v>
      </c>
      <c r="BF419" s="10">
        <v>0</v>
      </c>
      <c r="BG419" s="10">
        <v>0.02096076854973461</v>
      </c>
    </row>
    <row r="420" x14ac:dyDescent="0.3">
      <c r="A420" s="36">
        <v>29.25</v>
      </c>
      <c r="B420" s="36">
        <v>29.5</v>
      </c>
      <c r="C420" s="37">
        <v>278</v>
      </c>
      <c r="D420" s="2">
        <v>132905508.9736678</v>
      </c>
      <c r="E420" s="2">
        <v>132905508.9736678</v>
      </c>
      <c r="F420" s="2">
        <v>119351741.866834</v>
      </c>
      <c r="G420" s="2">
        <v>132905508.9736678</v>
      </c>
      <c r="H420" s="2">
        <v>111012748.8054961</v>
      </c>
      <c r="I420" s="2">
        <v>119351741.866834</v>
      </c>
      <c r="J420" s="2">
        <v>114364692.2634563</v>
      </c>
      <c r="K420" s="2">
        <v>115849123.14610019</v>
      </c>
      <c r="L420" s="10">
        <v>44864.325389300488</v>
      </c>
      <c r="M420" s="10">
        <v>44864.325389300488</v>
      </c>
      <c r="N420" s="10">
        <v>40289.04011762474</v>
      </c>
      <c r="O420" s="10">
        <v>44864.325389300488</v>
      </c>
      <c r="P420" s="10">
        <v>37474.083077754367</v>
      </c>
      <c r="Q420" s="10">
        <v>40289.04011762474</v>
      </c>
      <c r="R420" s="10">
        <v>38605.583819490028</v>
      </c>
      <c r="S420" s="10">
        <v>39106.676593229458</v>
      </c>
      <c r="T420" s="10">
        <v>100992.02809549229</v>
      </c>
      <c r="U420" s="10">
        <v>100992.02809549229</v>
      </c>
      <c r="V420" s="10">
        <v>90692.812968718819</v>
      </c>
      <c r="W420" s="10">
        <v>100992.02809549229</v>
      </c>
      <c r="X420" s="10">
        <v>84356.192101440829</v>
      </c>
      <c r="Y420" s="10">
        <v>90692.812968718819</v>
      </c>
      <c r="Z420" s="10">
        <v>86903.261598371013</v>
      </c>
      <c r="AA420" s="10">
        <v>88031.248591261567</v>
      </c>
      <c r="AB420" s="10">
        <v>34.091432666641722</v>
      </c>
      <c r="AC420" s="10">
        <v>34.091432666641722</v>
      </c>
      <c r="AD420" s="10">
        <v>30.61477212585466</v>
      </c>
      <c r="AE420" s="10">
        <v>34.091432666641722</v>
      </c>
      <c r="AF420" s="10">
        <v>28.475747019570189</v>
      </c>
      <c r="AG420" s="10">
        <v>30.61477212585466</v>
      </c>
      <c r="AH420" s="10">
        <v>29.33555001481005</v>
      </c>
      <c r="AI420" s="10">
        <v>29.716319599718432</v>
      </c>
      <c r="AJ420" s="10">
        <v>0.001118276125788298</v>
      </c>
      <c r="AK420" s="10">
        <v>0.0011031276330359541</v>
      </c>
      <c r="AL420" s="10">
        <v>0.0010239231763778808</v>
      </c>
      <c r="AM420" s="10">
        <v>0.001086260928631964</v>
      </c>
      <c r="AN420" s="10">
        <v>0.0023258755084350938</v>
      </c>
      <c r="AO420" s="10">
        <v>0.0010077496558374677</v>
      </c>
      <c r="AP420" s="10">
        <v>0.0010177693185923708</v>
      </c>
      <c r="AQ420" s="10">
        <v>0.00092213938629059347</v>
      </c>
      <c r="AR420" s="10">
        <v>0.85973069039418815</v>
      </c>
      <c r="AS420" s="10">
        <v>0.85948643350014298</v>
      </c>
      <c r="AT420" s="10">
        <v>0.86650078179794554</v>
      </c>
      <c r="AU420" s="10">
        <v>0.86161631999277344</v>
      </c>
      <c r="AV420" s="10">
        <v>0.83245035071720552</v>
      </c>
      <c r="AW420" s="10">
        <v>0.8685903225780417</v>
      </c>
      <c r="AX420" s="10">
        <v>0.87073686590791599</v>
      </c>
      <c r="AY420" s="10">
        <v>0.88203743861457329</v>
      </c>
      <c r="AZ420" s="10">
        <v>0.16212011192667708</v>
      </c>
      <c r="BA420" s="10">
        <v>0.16212011192667708</v>
      </c>
      <c r="BB420" s="10">
        <v>0.043606549405032169</v>
      </c>
      <c r="BC420" s="10">
        <v>0.16212011192667708</v>
      </c>
      <c r="BD420" s="10">
        <v>-0.029309250885216298</v>
      </c>
      <c r="BE420" s="10">
        <v>0.043606549405032169</v>
      </c>
      <c r="BF420" s="10">
        <v>0</v>
      </c>
      <c r="BG420" s="10">
        <v>0.012979800437221467</v>
      </c>
    </row>
    <row r="421" x14ac:dyDescent="0.3">
      <c r="A421" s="36">
        <v>29.5</v>
      </c>
      <c r="B421" s="36">
        <v>29.75</v>
      </c>
      <c r="C421" s="37">
        <v>279</v>
      </c>
      <c r="D421" s="2">
        <v>135310970.68340659</v>
      </c>
      <c r="E421" s="2">
        <v>135310970.68340659</v>
      </c>
      <c r="F421" s="2">
        <v>126599799.604368</v>
      </c>
      <c r="G421" s="2">
        <v>135310970.68340659</v>
      </c>
      <c r="H421" s="2">
        <v>76232481.155009404</v>
      </c>
      <c r="I421" s="2">
        <v>126599799.604368</v>
      </c>
      <c r="J421" s="2">
        <v>117083253.0703381</v>
      </c>
      <c r="K421" s="2">
        <v>119388858.4838064</v>
      </c>
      <c r="L421" s="10">
        <v>45676.326469546177</v>
      </c>
      <c r="M421" s="10">
        <v>45676.326469546177</v>
      </c>
      <c r="N421" s="10">
        <v>42735.734940798618</v>
      </c>
      <c r="O421" s="10">
        <v>45676.326469546177</v>
      </c>
      <c r="P421" s="10">
        <v>25733.46181195301</v>
      </c>
      <c r="Q421" s="10">
        <v>42735.734940798618</v>
      </c>
      <c r="R421" s="10">
        <v>39523.276378454699</v>
      </c>
      <c r="S421" s="10">
        <v>40301.569410007432</v>
      </c>
      <c r="T421" s="10">
        <v>101280.6666791966</v>
      </c>
      <c r="U421" s="10">
        <v>101280.6666791966</v>
      </c>
      <c r="V421" s="10">
        <v>94760.329045185601</v>
      </c>
      <c r="W421" s="10">
        <v>101280.6666791966</v>
      </c>
      <c r="X421" s="10">
        <v>57060.240385486082</v>
      </c>
      <c r="Y421" s="10">
        <v>94760.329045185601</v>
      </c>
      <c r="Z421" s="10">
        <v>87637.16547180996</v>
      </c>
      <c r="AA421" s="10">
        <v>89362.918026801199</v>
      </c>
      <c r="AB421" s="10">
        <v>34.188867117923792</v>
      </c>
      <c r="AC421" s="10">
        <v>34.188867117923792</v>
      </c>
      <c r="AD421" s="10">
        <v>31.98782555448998</v>
      </c>
      <c r="AE421" s="10">
        <v>34.188867117923792</v>
      </c>
      <c r="AF421" s="10">
        <v>19.26157321253968</v>
      </c>
      <c r="AG421" s="10">
        <v>31.98782555448998</v>
      </c>
      <c r="AH421" s="10">
        <v>29.583290702436152</v>
      </c>
      <c r="AI421" s="10">
        <v>30.165845366772029</v>
      </c>
      <c r="AJ421" s="10">
        <v>0.0011385158466416432</v>
      </c>
      <c r="AK421" s="10">
        <v>0.0011230931807601535</v>
      </c>
      <c r="AL421" s="10">
        <v>0.0010861045420211787</v>
      </c>
      <c r="AM421" s="10">
        <v>0.0011059212052509505</v>
      </c>
      <c r="AN421" s="10">
        <v>0.0015971792679085337</v>
      </c>
      <c r="AO421" s="10">
        <v>0.0010689488270958114</v>
      </c>
      <c r="AP421" s="10">
        <v>0.0010419626926592384</v>
      </c>
      <c r="AQ421" s="10">
        <v>0.00095031507966918767</v>
      </c>
      <c r="AR421" s="10">
        <v>0.86086920624082974</v>
      </c>
      <c r="AS421" s="10">
        <v>0.86060952668090318</v>
      </c>
      <c r="AT421" s="10">
        <v>0.86758688633996672</v>
      </c>
      <c r="AU421" s="10">
        <v>0.86272224119802443</v>
      </c>
      <c r="AV421" s="10">
        <v>0.83404752998511411</v>
      </c>
      <c r="AW421" s="10">
        <v>0.86965927140513755</v>
      </c>
      <c r="AX421" s="10">
        <v>0.87177882860057521</v>
      </c>
      <c r="AY421" s="10">
        <v>0.88298775369424243</v>
      </c>
      <c r="AZ421" s="10">
        <v>0.15568168064238996</v>
      </c>
      <c r="BA421" s="10">
        <v>0.15568168064238996</v>
      </c>
      <c r="BB421" s="10">
        <v>0.081280168465363678</v>
      </c>
      <c r="BC421" s="10">
        <v>0.15568168064238996</v>
      </c>
      <c r="BD421" s="10">
        <v>-0.34890362920466067</v>
      </c>
      <c r="BE421" s="10">
        <v>0.081280168465363678</v>
      </c>
      <c r="BF421" s="10">
        <v>0</v>
      </c>
      <c r="BG421" s="10">
        <v>0.019692017030678244</v>
      </c>
    </row>
    <row r="422" x14ac:dyDescent="0.3">
      <c r="A422" s="36">
        <v>29.75</v>
      </c>
      <c r="B422" s="36">
        <v>30</v>
      </c>
      <c r="C422" s="37">
        <v>280</v>
      </c>
      <c r="D422" s="2">
        <v>252229642.5478445</v>
      </c>
      <c r="E422" s="2">
        <v>252229642.5478445</v>
      </c>
      <c r="F422" s="2">
        <v>240215781.73120409</v>
      </c>
      <c r="G422" s="2">
        <v>252229642.5478445</v>
      </c>
      <c r="H422" s="2">
        <v>112784710.6717805</v>
      </c>
      <c r="I422" s="2">
        <v>240215781.73120409</v>
      </c>
      <c r="J422" s="2">
        <v>224462338.61300439</v>
      </c>
      <c r="K422" s="2">
        <v>226294189.48945871</v>
      </c>
      <c r="L422" s="10">
        <v>85144.045897566772</v>
      </c>
      <c r="M422" s="10">
        <v>85144.045897566772</v>
      </c>
      <c r="N422" s="10">
        <v>81088.579987825491</v>
      </c>
      <c r="O422" s="10">
        <v>85144.045897566772</v>
      </c>
      <c r="P422" s="10">
        <v>38072.236415116531</v>
      </c>
      <c r="Q422" s="10">
        <v>81088.579987825491</v>
      </c>
      <c r="R422" s="10">
        <v>75770.759804790243</v>
      </c>
      <c r="S422" s="10">
        <v>76389.129610681455</v>
      </c>
      <c r="T422" s="10">
        <v>99459.638228645301</v>
      </c>
      <c r="U422" s="10">
        <v>99459.638228645301</v>
      </c>
      <c r="V422" s="10">
        <v>94722.311408203488</v>
      </c>
      <c r="W422" s="10">
        <v>99459.638228645301</v>
      </c>
      <c r="X422" s="10">
        <v>44473.466353225747</v>
      </c>
      <c r="Y422" s="10">
        <v>94722.311408203488</v>
      </c>
      <c r="Z422" s="10">
        <v>88510.38588840868</v>
      </c>
      <c r="AA422" s="10">
        <v>89232.724562089395</v>
      </c>
      <c r="AB422" s="10">
        <v>33.574150590523168</v>
      </c>
      <c r="AC422" s="10">
        <v>33.574150590523168</v>
      </c>
      <c r="AD422" s="10">
        <v>31.974992108763999</v>
      </c>
      <c r="AE422" s="10">
        <v>33.574150590523168</v>
      </c>
      <c r="AF422" s="10">
        <v>15.01271152015636</v>
      </c>
      <c r="AG422" s="10">
        <v>31.974992108763999</v>
      </c>
      <c r="AH422" s="10">
        <v>29.87805985993306</v>
      </c>
      <c r="AI422" s="10">
        <v>30.121896534180379</v>
      </c>
      <c r="AJ422" s="10">
        <v>0.0021222776215638665</v>
      </c>
      <c r="AK422" s="10">
        <v>0.002093528633342322</v>
      </c>
      <c r="AL422" s="10">
        <v>0.0020608204153462748</v>
      </c>
      <c r="AM422" s="10">
        <v>0.0020615188027820145</v>
      </c>
      <c r="AN422" s="10">
        <v>0.0023630006382153934</v>
      </c>
      <c r="AO422" s="10">
        <v>0.0020282684406604272</v>
      </c>
      <c r="AP422" s="10">
        <v>0.0019975647806889248</v>
      </c>
      <c r="AQ422" s="10">
        <v>0.0018012633963035852</v>
      </c>
      <c r="AR422" s="10">
        <v>0.86299148386239366</v>
      </c>
      <c r="AS422" s="10">
        <v>0.86270305531424551</v>
      </c>
      <c r="AT422" s="10">
        <v>0.869647706755313</v>
      </c>
      <c r="AU422" s="10">
        <v>0.86478376000080648</v>
      </c>
      <c r="AV422" s="10">
        <v>0.83641053062332948</v>
      </c>
      <c r="AW422" s="10">
        <v>0.87168753984579794</v>
      </c>
      <c r="AX422" s="10">
        <v>0.87377639338126412</v>
      </c>
      <c r="AY422" s="10">
        <v>0.88478901709054603</v>
      </c>
      <c r="AZ422" s="10">
        <v>0.12370584796727857</v>
      </c>
      <c r="BA422" s="10">
        <v>0.12370584796727857</v>
      </c>
      <c r="BB422" s="10">
        <v>0.070183012506878528</v>
      </c>
      <c r="BC422" s="10">
        <v>0.12370584796727857</v>
      </c>
      <c r="BD422" s="10">
        <v>-0.49753392320200018</v>
      </c>
      <c r="BE422" s="10">
        <v>0.070183012506878528</v>
      </c>
      <c r="BF422" s="10">
        <v>0</v>
      </c>
      <c r="BG422" s="10">
        <v>0.0081610611729954208</v>
      </c>
    </row>
    <row r="423" x14ac:dyDescent="0.3">
      <c r="A423" s="36">
        <v>30</v>
      </c>
      <c r="B423" s="36">
        <v>30.25</v>
      </c>
      <c r="C423" s="37">
        <v>281</v>
      </c>
      <c r="D423" s="2">
        <v>46460912.78266266</v>
      </c>
      <c r="E423" s="2">
        <v>51620912.78266266</v>
      </c>
      <c r="F423" s="2">
        <v>49041073.953886911</v>
      </c>
      <c r="G423" s="2">
        <v>51620912.78266266</v>
      </c>
      <c r="H423" s="2">
        <v>24496012.60033742</v>
      </c>
      <c r="I423" s="2">
        <v>49041073.953886911</v>
      </c>
      <c r="J423" s="2">
        <v>44527804.176434949</v>
      </c>
      <c r="K423" s="2">
        <v>45303859.227543652</v>
      </c>
      <c r="L423" s="10">
        <v>15683.60502933156</v>
      </c>
      <c r="M423" s="10">
        <v>17425.443428631152</v>
      </c>
      <c r="N423" s="10">
        <v>16554.578634839349</v>
      </c>
      <c r="O423" s="10">
        <v>17425.443428631152</v>
      </c>
      <c r="P423" s="10">
        <v>8269.0107319756316</v>
      </c>
      <c r="Q423" s="10">
        <v>16554.578634839349</v>
      </c>
      <c r="R423" s="10">
        <v>15031.05409903235</v>
      </c>
      <c r="S423" s="10">
        <v>15293.02357344932</v>
      </c>
      <c r="T423" s="10">
        <v>93295.005587676031</v>
      </c>
      <c r="U423" s="10">
        <v>103656.4513708086</v>
      </c>
      <c r="V423" s="10">
        <v>98476.052116238774</v>
      </c>
      <c r="W423" s="10">
        <v>103656.4513708086</v>
      </c>
      <c r="X423" s="10">
        <v>49188.780321962688</v>
      </c>
      <c r="Y423" s="10">
        <v>98476.052116238774</v>
      </c>
      <c r="Z423" s="10">
        <v>89413.261398463757</v>
      </c>
      <c r="AA423" s="10">
        <v>90971.604874585653</v>
      </c>
      <c r="AB423" s="10">
        <v>31.49318278982242</v>
      </c>
      <c r="AC423" s="10">
        <v>34.990850258295488</v>
      </c>
      <c r="AD423" s="10">
        <v>33.242125772769782</v>
      </c>
      <c r="AE423" s="10">
        <v>34.990850258295488</v>
      </c>
      <c r="AF423" s="10">
        <v>16.6044392208346</v>
      </c>
      <c r="AG423" s="10">
        <v>33.242125772769782</v>
      </c>
      <c r="AH423" s="10">
        <v>30.18283955628986</v>
      </c>
      <c r="AI423" s="10">
        <v>30.708882677609068</v>
      </c>
      <c r="AJ423" s="10">
        <v>0.00039092532693643222</v>
      </c>
      <c r="AK423" s="10">
        <v>0.00042845820141568653</v>
      </c>
      <c r="AL423" s="10">
        <v>0.00042072525654357642</v>
      </c>
      <c r="AM423" s="10">
        <v>0.00042190712100003699</v>
      </c>
      <c r="AN423" s="10">
        <v>0.00051322642105968211</v>
      </c>
      <c r="AO423" s="10">
        <v>0.00041407963240344383</v>
      </c>
      <c r="AP423" s="10">
        <v>0.00039626769432182351</v>
      </c>
      <c r="AQ423" s="10">
        <v>0.00036061104141459229</v>
      </c>
      <c r="AR423" s="10">
        <v>0.86338240918933007</v>
      </c>
      <c r="AS423" s="10">
        <v>0.8631315135156612</v>
      </c>
      <c r="AT423" s="10">
        <v>0.87006843201185657</v>
      </c>
      <c r="AU423" s="10">
        <v>0.86520566712180647</v>
      </c>
      <c r="AV423" s="10">
        <v>0.83692375704438915</v>
      </c>
      <c r="AW423" s="10">
        <v>0.87210161947820142</v>
      </c>
      <c r="AX423" s="10">
        <v>0.87417266107558589</v>
      </c>
      <c r="AY423" s="10">
        <v>0.88514962813196063</v>
      </c>
      <c r="AZ423" s="10">
        <v>0.04341351750847755</v>
      </c>
      <c r="BA423" s="10">
        <v>0.15929616870668717</v>
      </c>
      <c r="BB423" s="10">
        <v>0.10135846267129622</v>
      </c>
      <c r="BC423" s="10">
        <v>0.15929616870668717</v>
      </c>
      <c r="BD423" s="10">
        <v>-0.44987153412560987</v>
      </c>
      <c r="BE423" s="10">
        <v>0.10135846267129622</v>
      </c>
      <c r="BF423" s="10">
        <v>0</v>
      </c>
      <c r="BG423" s="10">
        <v>0.01742854976710051</v>
      </c>
    </row>
    <row r="424" x14ac:dyDescent="0.3">
      <c r="A424" s="36">
        <v>30.25</v>
      </c>
      <c r="B424" s="36">
        <v>30.5</v>
      </c>
      <c r="C424" s="37">
        <v>282</v>
      </c>
      <c r="D424" s="2">
        <v>0</v>
      </c>
      <c r="E424" s="2">
        <v>0</v>
      </c>
      <c r="F424" s="2">
        <v>0</v>
      </c>
      <c r="G424" s="2">
        <v>0</v>
      </c>
      <c r="H424" s="2">
        <v>0</v>
      </c>
      <c r="I424" s="2">
        <v>0</v>
      </c>
      <c r="J424" s="2">
        <v>0</v>
      </c>
      <c r="K424" s="2">
        <v>0</v>
      </c>
      <c r="L424" s="10">
        <v>0</v>
      </c>
      <c r="M424" s="10">
        <v>0</v>
      </c>
      <c r="N424" s="10">
        <v>0</v>
      </c>
      <c r="O424" s="10">
        <v>0</v>
      </c>
      <c r="P424" s="10">
        <v>0</v>
      </c>
      <c r="Q424" s="10">
        <v>0</v>
      </c>
      <c r="R424" s="10">
        <v>0</v>
      </c>
      <c r="S424" s="10">
        <v>0</v>
      </c>
      <c r="T424" s="10">
        <v>0</v>
      </c>
      <c r="U424" s="10">
        <v>0</v>
      </c>
      <c r="V424" s="10">
        <v>0</v>
      </c>
      <c r="W424" s="10">
        <v>0</v>
      </c>
      <c r="X424" s="10">
        <v>0</v>
      </c>
      <c r="Y424" s="10">
        <v>0</v>
      </c>
      <c r="Z424" s="10">
        <v>0</v>
      </c>
      <c r="AA424" s="10">
        <v>0</v>
      </c>
      <c r="AB424" s="10">
        <v>0</v>
      </c>
      <c r="AC424" s="10">
        <v>0</v>
      </c>
      <c r="AD424" s="10">
        <v>0</v>
      </c>
      <c r="AE424" s="10">
        <v>0</v>
      </c>
      <c r="AF424" s="10">
        <v>0</v>
      </c>
      <c r="AG424" s="10">
        <v>0</v>
      </c>
      <c r="AH424" s="10">
        <v>0</v>
      </c>
      <c r="AI424" s="10">
        <v>0</v>
      </c>
      <c r="AJ424" s="10">
        <v>0</v>
      </c>
      <c r="AK424" s="10">
        <v>0</v>
      </c>
      <c r="AL424" s="10">
        <v>0</v>
      </c>
      <c r="AM424" s="10">
        <v>0</v>
      </c>
      <c r="AN424" s="10">
        <v>0</v>
      </c>
      <c r="AO424" s="10">
        <v>0</v>
      </c>
      <c r="AP424" s="10">
        <v>0</v>
      </c>
      <c r="AQ424" s="10">
        <v>0</v>
      </c>
      <c r="AR424" s="10">
        <v>0.86338240918933007</v>
      </c>
      <c r="AS424" s="10">
        <v>0.8631315135156612</v>
      </c>
      <c r="AT424" s="10">
        <v>0.87006843201185657</v>
      </c>
      <c r="AU424" s="10">
        <v>0.86520566712180647</v>
      </c>
      <c r="AV424" s="10">
        <v>0.83692375704438915</v>
      </c>
      <c r="AW424" s="10">
        <v>0.87210161947820142</v>
      </c>
      <c r="AX424" s="10">
        <v>0.87417266107558589</v>
      </c>
      <c r="AY424" s="10">
        <v>0.88514962813196063</v>
      </c>
      <c r="AZ424" s="10"/>
      <c r="BA424" s="10"/>
      <c r="BB424" s="10"/>
      <c r="BC424" s="10"/>
      <c r="BD424" s="10"/>
      <c r="BE424" s="10"/>
      <c r="BF424" s="10"/>
      <c r="BG424" s="10"/>
    </row>
    <row r="425" x14ac:dyDescent="0.3">
      <c r="A425" s="36">
        <v>30.5</v>
      </c>
      <c r="B425" s="36">
        <v>30.75</v>
      </c>
      <c r="C425" s="37">
        <v>283</v>
      </c>
      <c r="D425" s="2">
        <v>113462155.7535845</v>
      </c>
      <c r="E425" s="2">
        <v>113462155.7535845</v>
      </c>
      <c r="F425" s="2">
        <v>99014496.638561592</v>
      </c>
      <c r="G425" s="2">
        <v>113462155.7535845</v>
      </c>
      <c r="H425" s="2">
        <v>80190409.428421125</v>
      </c>
      <c r="I425" s="2">
        <v>99014496.638561592</v>
      </c>
      <c r="J425" s="2">
        <v>90408380.21891205</v>
      </c>
      <c r="K425" s="2">
        <v>92064265.12447539</v>
      </c>
      <c r="L425" s="10">
        <v>38300.918557927173</v>
      </c>
      <c r="M425" s="10">
        <v>38300.918557927173</v>
      </c>
      <c r="N425" s="10">
        <v>33423.886110923748</v>
      </c>
      <c r="O425" s="10">
        <v>38300.918557927173</v>
      </c>
      <c r="P425" s="10">
        <v>27069.522170151089</v>
      </c>
      <c r="Q425" s="10">
        <v>33423.886110923748</v>
      </c>
      <c r="R425" s="10">
        <v>30518.757419336871</v>
      </c>
      <c r="S425" s="10">
        <v>31077.72716998238</v>
      </c>
      <c r="T425" s="10">
        <v>114032.317340286</v>
      </c>
      <c r="U425" s="10">
        <v>114032.317340286</v>
      </c>
      <c r="V425" s="10">
        <v>99512.056923177486</v>
      </c>
      <c r="W425" s="10">
        <v>114032.317340286</v>
      </c>
      <c r="X425" s="10">
        <v>80593.376309970976</v>
      </c>
      <c r="Y425" s="10">
        <v>99512.056923177486</v>
      </c>
      <c r="Z425" s="10">
        <v>90862.693687348801</v>
      </c>
      <c r="AA425" s="10">
        <v>92526.899622588331</v>
      </c>
      <c r="AB425" s="10">
        <v>38.49338548535394</v>
      </c>
      <c r="AC425" s="10">
        <v>38.49338548535394</v>
      </c>
      <c r="AD425" s="10">
        <v>33.591845337611808</v>
      </c>
      <c r="AE425" s="10">
        <v>38.49338548535394</v>
      </c>
      <c r="AF425" s="10">
        <v>27.205549919749838</v>
      </c>
      <c r="AG425" s="10">
        <v>33.591845337611808</v>
      </c>
      <c r="AH425" s="10">
        <v>30.672118009383791</v>
      </c>
      <c r="AI425" s="10">
        <v>31.233896653248621</v>
      </c>
      <c r="AJ425" s="10">
        <v>0.00095467840979297335</v>
      </c>
      <c r="AK425" s="10">
        <v>0.00094174605915249674</v>
      </c>
      <c r="AL425" s="10">
        <v>0.00084944916864917433</v>
      </c>
      <c r="AM425" s="10">
        <v>0.00092734686188134104</v>
      </c>
      <c r="AN425" s="10">
        <v>0.0016801035134057802</v>
      </c>
      <c r="AO425" s="10">
        <v>0.00083603157649564548</v>
      </c>
      <c r="AP425" s="10">
        <v>0.00080457415404460624</v>
      </c>
      <c r="AQ425" s="10">
        <v>0.00073281594746395847</v>
      </c>
      <c r="AR425" s="10">
        <v>0.86433708759912309</v>
      </c>
      <c r="AS425" s="10">
        <v>0.86407325957481373</v>
      </c>
      <c r="AT425" s="10">
        <v>0.87091788118050573</v>
      </c>
      <c r="AU425" s="10">
        <v>0.86613301398368781</v>
      </c>
      <c r="AV425" s="10">
        <v>0.8386038605577949</v>
      </c>
      <c r="AW425" s="10">
        <v>0.87293765105469712</v>
      </c>
      <c r="AX425" s="10">
        <v>0.87497723522963045</v>
      </c>
      <c r="AY425" s="10">
        <v>0.88588244407942462</v>
      </c>
      <c r="AZ425" s="10">
        <v>0.25499600234901609</v>
      </c>
      <c r="BA425" s="10">
        <v>0.25499600234901609</v>
      </c>
      <c r="BB425" s="10">
        <v>0.095191578466630622</v>
      </c>
      <c r="BC425" s="10">
        <v>0.25499600234901609</v>
      </c>
      <c r="BD425" s="10">
        <v>-0.11302017319356295</v>
      </c>
      <c r="BE425" s="10">
        <v>0.095191578466630622</v>
      </c>
      <c r="BF425" s="10">
        <v>-1.1102230246251565e-16</v>
      </c>
      <c r="BG425" s="10">
        <v>0.018315613016778087</v>
      </c>
    </row>
    <row r="426" x14ac:dyDescent="0.3">
      <c r="A426" s="36">
        <v>30.75</v>
      </c>
      <c r="B426" s="36">
        <v>31</v>
      </c>
      <c r="C426" s="37">
        <v>284</v>
      </c>
      <c r="D426" s="2">
        <v>309668797.14270282</v>
      </c>
      <c r="E426" s="2">
        <v>309668797.14270282</v>
      </c>
      <c r="F426" s="2">
        <v>280186071.6499697</v>
      </c>
      <c r="G426" s="2">
        <v>309668797.14270282</v>
      </c>
      <c r="H426" s="2">
        <v>226250929.78439581</v>
      </c>
      <c r="I426" s="2">
        <v>280186071.6499697</v>
      </c>
      <c r="J426" s="2">
        <v>266010742.65347391</v>
      </c>
      <c r="K426" s="2">
        <v>273866044.07196379</v>
      </c>
      <c r="L426" s="10">
        <v>104533.5275054407</v>
      </c>
      <c r="M426" s="10">
        <v>104533.5275054407</v>
      </c>
      <c r="N426" s="10">
        <v>94581.17413736874</v>
      </c>
      <c r="O426" s="10">
        <v>104533.5275054407</v>
      </c>
      <c r="P426" s="10">
        <v>76374.526623196754</v>
      </c>
      <c r="Q426" s="10">
        <v>94581.17413736874</v>
      </c>
      <c r="R426" s="10">
        <v>89796.070965120438</v>
      </c>
      <c r="S426" s="10">
        <v>92447.750354422402</v>
      </c>
      <c r="T426" s="10">
        <v>106123.6453539077</v>
      </c>
      <c r="U426" s="10">
        <v>106123.6453539077</v>
      </c>
      <c r="V426" s="10">
        <v>96019.901182306276</v>
      </c>
      <c r="W426" s="10">
        <v>106123.6453539077</v>
      </c>
      <c r="X426" s="10">
        <v>77536.302187935493</v>
      </c>
      <c r="Y426" s="10">
        <v>96019.901182306276</v>
      </c>
      <c r="Z426" s="10">
        <v>91162.009134158303</v>
      </c>
      <c r="AA426" s="10">
        <v>93854.024699096568</v>
      </c>
      <c r="AB426" s="10">
        <v>35.823690029280577</v>
      </c>
      <c r="AC426" s="10">
        <v>35.823690029280577</v>
      </c>
      <c r="AD426" s="10">
        <v>32.413013755095527</v>
      </c>
      <c r="AE426" s="10">
        <v>35.823690029280577</v>
      </c>
      <c r="AF426" s="10">
        <v>26.173586916791209</v>
      </c>
      <c r="AG426" s="10">
        <v>32.413013755095527</v>
      </c>
      <c r="AH426" s="10">
        <v>30.773156602166019</v>
      </c>
      <c r="AI426" s="10">
        <v>31.68188840110432</v>
      </c>
      <c r="AJ426" s="10">
        <v>0.0026055746328383918</v>
      </c>
      <c r="AK426" s="10">
        <v>0.0025702787631233697</v>
      </c>
      <c r="AL426" s="10">
        <v>0.0024037270673499863</v>
      </c>
      <c r="AM426" s="10">
        <v>0.0025309794736892502</v>
      </c>
      <c r="AN426" s="10">
        <v>0.0047402798508142273</v>
      </c>
      <c r="AO426" s="10">
        <v>0.0023657586630846804</v>
      </c>
      <c r="AP426" s="10">
        <v>0.0023673178052627626</v>
      </c>
      <c r="AQ426" s="10">
        <v>0.0021799272963668919</v>
      </c>
      <c r="AR426" s="10">
        <v>0.86694266223196148</v>
      </c>
      <c r="AS426" s="10">
        <v>0.86664353833793706</v>
      </c>
      <c r="AT426" s="10">
        <v>0.87332160824785576</v>
      </c>
      <c r="AU426" s="10">
        <v>0.8686639934573771</v>
      </c>
      <c r="AV426" s="10">
        <v>0.84334414040860917</v>
      </c>
      <c r="AW426" s="10">
        <v>0.87530340971778176</v>
      </c>
      <c r="AX426" s="10">
        <v>0.87734455303489323</v>
      </c>
      <c r="AY426" s="10">
        <v>0.88806237137579147</v>
      </c>
      <c r="AZ426" s="10">
        <v>0.16412139620278898</v>
      </c>
      <c r="BA426" s="10">
        <v>0.16412139620278898</v>
      </c>
      <c r="BB426" s="10">
        <v>0.053288558405935049</v>
      </c>
      <c r="BC426" s="10">
        <v>0.16412139620278898</v>
      </c>
      <c r="BD426" s="10">
        <v>-0.14946694435146279</v>
      </c>
      <c r="BE426" s="10">
        <v>0.053288558405935049</v>
      </c>
      <c r="BF426" s="10">
        <v>0</v>
      </c>
      <c r="BG426" s="10">
        <v>0.029530015743472582</v>
      </c>
    </row>
    <row r="427" x14ac:dyDescent="0.3">
      <c r="A427" s="36">
        <v>31</v>
      </c>
      <c r="B427" s="36">
        <v>31.25</v>
      </c>
      <c r="C427" s="37">
        <v>285</v>
      </c>
      <c r="D427" s="2">
        <v>89326339.730808362</v>
      </c>
      <c r="E427" s="2">
        <v>96150739.730808362</v>
      </c>
      <c r="F427" s="2">
        <v>88690811.597834125</v>
      </c>
      <c r="G427" s="2">
        <v>96150739.730808362</v>
      </c>
      <c r="H427" s="2">
        <v>58369084.317759849</v>
      </c>
      <c r="I427" s="2">
        <v>88690811.597834125</v>
      </c>
      <c r="J427" s="2">
        <v>82147554.971186951</v>
      </c>
      <c r="K427" s="2">
        <v>84846227.967619196</v>
      </c>
      <c r="L427" s="10">
        <v>30153.497793023711</v>
      </c>
      <c r="M427" s="10">
        <v>32457.180345771802</v>
      </c>
      <c r="N427" s="10">
        <v>29938.96536940943</v>
      </c>
      <c r="O427" s="10">
        <v>32457.180345771802</v>
      </c>
      <c r="P427" s="10">
        <v>19703.393875315789</v>
      </c>
      <c r="Q427" s="10">
        <v>29938.96536940943</v>
      </c>
      <c r="R427" s="10">
        <v>27730.18714290448</v>
      </c>
      <c r="S427" s="10">
        <v>28641.166261574748</v>
      </c>
      <c r="T427" s="10">
        <v>100366.6738548409</v>
      </c>
      <c r="U427" s="10">
        <v>108034.5390233802</v>
      </c>
      <c r="V427" s="10">
        <v>99652.597300937225</v>
      </c>
      <c r="W427" s="10">
        <v>108034.5390233802</v>
      </c>
      <c r="X427" s="10">
        <v>65583.240806471746</v>
      </c>
      <c r="Y427" s="10">
        <v>99652.597300937225</v>
      </c>
      <c r="Z427" s="10">
        <v>92300.623563131405</v>
      </c>
      <c r="AA427" s="10">
        <v>95332.840413055281</v>
      </c>
      <c r="AB427" s="10">
        <v>33.880334598903048</v>
      </c>
      <c r="AC427" s="10">
        <v>36.468741961541348</v>
      </c>
      <c r="AD427" s="10">
        <v>33.639286931920722</v>
      </c>
      <c r="AE427" s="10">
        <v>36.468741961541348</v>
      </c>
      <c r="AF427" s="10">
        <v>22.138644803725612</v>
      </c>
      <c r="AG427" s="10">
        <v>33.639286931920722</v>
      </c>
      <c r="AH427" s="10">
        <v>31.1575136437129</v>
      </c>
      <c r="AI427" s="10">
        <v>32.181085687162643</v>
      </c>
      <c r="AJ427" s="10">
        <v>0.00075159798789686686</v>
      </c>
      <c r="AK427" s="10">
        <v>0.00079805975503180514</v>
      </c>
      <c r="AL427" s="10">
        <v>0.00076088187827296318</v>
      </c>
      <c r="AM427" s="10">
        <v>0.00078585750609729455</v>
      </c>
      <c r="AN427" s="10">
        <v>0.0012229156121728183</v>
      </c>
      <c r="AO427" s="10">
        <v>0.00074886326303797194</v>
      </c>
      <c r="AP427" s="10">
        <v>0.00073105833096155529</v>
      </c>
      <c r="AQ427" s="10">
        <v>0.00067536159499853696</v>
      </c>
      <c r="AR427" s="10">
        <v>0.86769426021985829</v>
      </c>
      <c r="AS427" s="10">
        <v>0.86744159809296884</v>
      </c>
      <c r="AT427" s="10">
        <v>0.87408249012612871</v>
      </c>
      <c r="AU427" s="10">
        <v>0.86944985096347438</v>
      </c>
      <c r="AV427" s="10">
        <v>0.84456705602078197</v>
      </c>
      <c r="AW427" s="10">
        <v>0.87605227298081978</v>
      </c>
      <c r="AX427" s="10">
        <v>0.87807561136585477</v>
      </c>
      <c r="AY427" s="10">
        <v>0.88873773297079006</v>
      </c>
      <c r="AZ427" s="10">
        <v>0.087388903566750775</v>
      </c>
      <c r="BA427" s="10">
        <v>0.1704638046078546</v>
      </c>
      <c r="BB427" s="10">
        <v>0.079652481792577001</v>
      </c>
      <c r="BC427" s="10">
        <v>0.1704638046078546</v>
      </c>
      <c r="BD427" s="10">
        <v>-0.28946047952087361</v>
      </c>
      <c r="BE427" s="10">
        <v>0.079652481792577001</v>
      </c>
      <c r="BF427" s="10">
        <v>0</v>
      </c>
      <c r="BG427" s="10">
        <v>0.032851531580931459</v>
      </c>
    </row>
    <row r="428" x14ac:dyDescent="0.3">
      <c r="A428" s="36">
        <v>31.25</v>
      </c>
      <c r="B428" s="36">
        <v>31.5</v>
      </c>
      <c r="C428" s="37">
        <v>286</v>
      </c>
      <c r="D428" s="2">
        <v>33130609.319012258</v>
      </c>
      <c r="E428" s="2">
        <v>33130609.319012258</v>
      </c>
      <c r="F428" s="2">
        <v>33042521.319012258</v>
      </c>
      <c r="G428" s="2">
        <v>33130609.319012258</v>
      </c>
      <c r="H428" s="2">
        <v>4312000</v>
      </c>
      <c r="I428" s="2">
        <v>33042521.319012258</v>
      </c>
      <c r="J428" s="2">
        <v>31219411.573486581</v>
      </c>
      <c r="K428" s="2">
        <v>31697049.744091179</v>
      </c>
      <c r="L428" s="10">
        <v>11183.75339225742</v>
      </c>
      <c r="M428" s="10">
        <v>11183.75339225742</v>
      </c>
      <c r="N428" s="10">
        <v>11154.017915335429</v>
      </c>
      <c r="O428" s="10">
        <v>11183.75339225742</v>
      </c>
      <c r="P428" s="10">
        <v>1455.582786391438</v>
      </c>
      <c r="Q428" s="10">
        <v>11154.017915335429</v>
      </c>
      <c r="R428" s="10">
        <v>10538.598814386991</v>
      </c>
      <c r="S428" s="10">
        <v>10699.83302107891</v>
      </c>
      <c r="T428" s="10">
        <v>98603.003925631725</v>
      </c>
      <c r="U428" s="10">
        <v>98603.003925631725</v>
      </c>
      <c r="V428" s="10">
        <v>98340.837258965053</v>
      </c>
      <c r="W428" s="10">
        <v>98603.003925631725</v>
      </c>
      <c r="X428" s="10">
        <v>12833.33333333333</v>
      </c>
      <c r="Y428" s="10">
        <v>98340.837258965053</v>
      </c>
      <c r="Z428" s="10">
        <v>92914.915397281482</v>
      </c>
      <c r="AA428" s="10">
        <v>94336.457571699924</v>
      </c>
      <c r="AB428" s="10">
        <v>33.284980334099473</v>
      </c>
      <c r="AC428" s="10">
        <v>33.284980334099473</v>
      </c>
      <c r="AD428" s="10">
        <v>33.196481890879248</v>
      </c>
      <c r="AE428" s="10">
        <v>33.284980334099473</v>
      </c>
      <c r="AF428" s="10">
        <v>4.3320916261649947</v>
      </c>
      <c r="AG428" s="10">
        <v>33.196481890879248</v>
      </c>
      <c r="AH428" s="10">
        <v>31.36487742377081</v>
      </c>
      <c r="AI428" s="10">
        <v>31.844741134163421</v>
      </c>
      <c r="AJ428" s="10">
        <v>0.00027876323352112633</v>
      </c>
      <c r="AK428" s="10">
        <v>0.00027498702590546438</v>
      </c>
      <c r="AL428" s="10">
        <v>0.00028347305917198807</v>
      </c>
      <c r="AM428" s="10">
        <v>0.00027078250347126962</v>
      </c>
      <c r="AN428" s="10">
        <v>9.0342553448019778e-05</v>
      </c>
      <c r="AO428" s="10">
        <v>0.00027899542115094976</v>
      </c>
      <c r="AP428" s="10">
        <v>0.00027783189562391903</v>
      </c>
      <c r="AQ428" s="10">
        <v>0.00025230314398993862</v>
      </c>
      <c r="AR428" s="10">
        <v>0.86797302345337946</v>
      </c>
      <c r="AS428" s="10">
        <v>0.86771658511887428</v>
      </c>
      <c r="AT428" s="10">
        <v>0.87436596318530069</v>
      </c>
      <c r="AU428" s="10">
        <v>0.86972063346694561</v>
      </c>
      <c r="AV428" s="10">
        <v>0.84465739857422995</v>
      </c>
      <c r="AW428" s="10">
        <v>0.87633126840197073</v>
      </c>
      <c r="AX428" s="10">
        <v>0.87835344326147868</v>
      </c>
      <c r="AY428" s="10">
        <v>0.88899003611478</v>
      </c>
      <c r="AZ428" s="10">
        <v>0.061218250095039561</v>
      </c>
      <c r="BA428" s="10">
        <v>0.061218250095039561</v>
      </c>
      <c r="BB428" s="10">
        <v>0.058396672250990544</v>
      </c>
      <c r="BC428" s="10">
        <v>0.061218250095039561</v>
      </c>
      <c r="BD428" s="10">
        <v>-0.861880804836757</v>
      </c>
      <c r="BE428" s="10">
        <v>0.058396672250990544</v>
      </c>
      <c r="BF428" s="10">
        <v>-1.1102230246251565e-16</v>
      </c>
      <c r="BG428" s="10">
        <v>0.015299396962697331</v>
      </c>
    </row>
    <row r="429" x14ac:dyDescent="0.3">
      <c r="A429" s="36">
        <v>31.5</v>
      </c>
      <c r="B429" s="36">
        <v>31.75</v>
      </c>
      <c r="C429" s="37">
        <v>287</v>
      </c>
      <c r="D429" s="2">
        <v>194510826.8762835</v>
      </c>
      <c r="E429" s="2">
        <v>194510826.8762835</v>
      </c>
      <c r="F429" s="2">
        <v>187947045.33447129</v>
      </c>
      <c r="G429" s="2">
        <v>194510826.8762835</v>
      </c>
      <c r="H429" s="2">
        <v>38420489.268310823</v>
      </c>
      <c r="I429" s="2">
        <v>187947045.33447129</v>
      </c>
      <c r="J429" s="2">
        <v>180143782.65102401</v>
      </c>
      <c r="K429" s="2">
        <v>181077755.88113731</v>
      </c>
      <c r="L429" s="10">
        <v>65660.160335780005</v>
      </c>
      <c r="M429" s="10">
        <v>65660.160335780005</v>
      </c>
      <c r="N429" s="10">
        <v>63444.453604357077</v>
      </c>
      <c r="O429" s="10">
        <v>65660.160335780005</v>
      </c>
      <c r="P429" s="10">
        <v>12969.434792135949</v>
      </c>
      <c r="Q429" s="10">
        <v>63444.453604357077</v>
      </c>
      <c r="R429" s="10">
        <v>60810.340700897737</v>
      </c>
      <c r="S429" s="10">
        <v>61125.617917201882</v>
      </c>
      <c r="T429" s="10">
        <v>101307.7223313977</v>
      </c>
      <c r="U429" s="10">
        <v>101307.7223313977</v>
      </c>
      <c r="V429" s="10">
        <v>97889.086111703829</v>
      </c>
      <c r="W429" s="10">
        <v>101307.7223313977</v>
      </c>
      <c r="X429" s="10">
        <v>20010.67149391189</v>
      </c>
      <c r="Y429" s="10">
        <v>97889.086111703829</v>
      </c>
      <c r="Z429" s="10">
        <v>93824.886797408311</v>
      </c>
      <c r="AA429" s="10">
        <v>94311.331188092372</v>
      </c>
      <c r="AB429" s="10">
        <v>34.198000174885422</v>
      </c>
      <c r="AC429" s="10">
        <v>34.198000174885422</v>
      </c>
      <c r="AD429" s="10">
        <v>33.043986252269313</v>
      </c>
      <c r="AE429" s="10">
        <v>34.198000174885422</v>
      </c>
      <c r="AF429" s="10">
        <v>6.754913954237475</v>
      </c>
      <c r="AG429" s="10">
        <v>33.043986252269313</v>
      </c>
      <c r="AH429" s="10">
        <v>31.672052448384239</v>
      </c>
      <c r="AI429" s="10">
        <v>31.836259331875979</v>
      </c>
      <c r="AJ429" s="10">
        <v>0.0016366275226874505</v>
      </c>
      <c r="AK429" s="10">
        <v>0.0016144572915665451</v>
      </c>
      <c r="AL429" s="10">
        <v>0.001612404918768818</v>
      </c>
      <c r="AM429" s="10">
        <v>0.0015897724109650347</v>
      </c>
      <c r="AN429" s="10">
        <v>0.00080496407820534338</v>
      </c>
      <c r="AO429" s="10">
        <v>0.0015869359532499183</v>
      </c>
      <c r="AP429" s="10">
        <v>0.0016031592556120593</v>
      </c>
      <c r="AQ429" s="10">
        <v>0.0014413482480012266</v>
      </c>
      <c r="AR429" s="10">
        <v>0.86960965097606691</v>
      </c>
      <c r="AS429" s="10">
        <v>0.86933104241044079</v>
      </c>
      <c r="AT429" s="10">
        <v>0.87597836810406948</v>
      </c>
      <c r="AU429" s="10">
        <v>0.87131040587791064</v>
      </c>
      <c r="AV429" s="10">
        <v>0.84546236265243524</v>
      </c>
      <c r="AW429" s="10">
        <v>0.87791820435522061</v>
      </c>
      <c r="AX429" s="10">
        <v>0.87995660251709074</v>
      </c>
      <c r="AY429" s="10">
        <v>0.89043138436278124</v>
      </c>
      <c r="AZ429" s="10">
        <v>0.079753206099215879</v>
      </c>
      <c r="BA429" s="10">
        <v>0.079753206099215879</v>
      </c>
      <c r="BB429" s="10">
        <v>0.043316858170808104</v>
      </c>
      <c r="BC429" s="10">
        <v>0.079753206099215879</v>
      </c>
      <c r="BD429" s="10">
        <v>-0.7867232013067067</v>
      </c>
      <c r="BE429" s="10">
        <v>0.043316858170808104</v>
      </c>
      <c r="BF429" s="10">
        <v>0</v>
      </c>
      <c r="BG429" s="10">
        <v>0.0051845987486707212</v>
      </c>
    </row>
    <row r="430" x14ac:dyDescent="0.3">
      <c r="A430" s="36">
        <v>31.75</v>
      </c>
      <c r="B430" s="36">
        <v>32</v>
      </c>
      <c r="C430" s="37">
        <v>288</v>
      </c>
      <c r="D430" s="2">
        <v>370933444.10258752</v>
      </c>
      <c r="E430" s="2">
        <v>376717997.90258747</v>
      </c>
      <c r="F430" s="2">
        <v>368521273.72033972</v>
      </c>
      <c r="G430" s="2">
        <v>376717997.90258747</v>
      </c>
      <c r="H430" s="2">
        <v>49396148.522032179</v>
      </c>
      <c r="I430" s="2">
        <v>368521273.72033972</v>
      </c>
      <c r="J430" s="2">
        <v>343022494.00529879</v>
      </c>
      <c r="K430" s="2">
        <v>344646795.27506119</v>
      </c>
      <c r="L430" s="10">
        <v>125214.363667119</v>
      </c>
      <c r="M430" s="10">
        <v>127167.02993294349</v>
      </c>
      <c r="N430" s="10">
        <v>124400.0979699383</v>
      </c>
      <c r="O430" s="10">
        <v>127167.02993294349</v>
      </c>
      <c r="P430" s="10">
        <v>16674.439587825818</v>
      </c>
      <c r="Q430" s="10">
        <v>124400.0979699383</v>
      </c>
      <c r="R430" s="10">
        <v>115792.5875740198</v>
      </c>
      <c r="S430" s="10">
        <v>116340.8957762879</v>
      </c>
      <c r="T430" s="10">
        <v>102326.4673386448</v>
      </c>
      <c r="U430" s="10">
        <v>103922.20631795521</v>
      </c>
      <c r="V430" s="10">
        <v>101661.04102630061</v>
      </c>
      <c r="W430" s="10">
        <v>103922.20631795521</v>
      </c>
      <c r="X430" s="10">
        <v>13626.523730215769</v>
      </c>
      <c r="Y430" s="10">
        <v>101661.04102630061</v>
      </c>
      <c r="Z430" s="10">
        <v>94626.894898013459</v>
      </c>
      <c r="AA430" s="10">
        <v>95074.978006913429</v>
      </c>
      <c r="AB430" s="10">
        <v>34.541893425412127</v>
      </c>
      <c r="AC430" s="10">
        <v>35.080559981501651</v>
      </c>
      <c r="AD430" s="10">
        <v>34.317268405500222</v>
      </c>
      <c r="AE430" s="10">
        <v>35.080559981501651</v>
      </c>
      <c r="AF430" s="10">
        <v>4.5998454035381569</v>
      </c>
      <c r="AG430" s="10">
        <v>34.317268405500222</v>
      </c>
      <c r="AH430" s="10">
        <v>31.942782779039941</v>
      </c>
      <c r="AI430" s="10">
        <v>32.094040214148372</v>
      </c>
      <c r="AJ430" s="10">
        <v>0.0031210596009119242</v>
      </c>
      <c r="AK430" s="10">
        <v>0.0031267931371502457</v>
      </c>
      <c r="AL430" s="10">
        <v>0.0031615581578320387</v>
      </c>
      <c r="AM430" s="10">
        <v>0.0030789848020153581</v>
      </c>
      <c r="AN430" s="10">
        <v>0.0010349198024067754</v>
      </c>
      <c r="AO430" s="10">
        <v>0.0031116193274734064</v>
      </c>
      <c r="AP430" s="10">
        <v>0.0030526709168366677</v>
      </c>
      <c r="AQ430" s="10">
        <v>0.0027433300801177722</v>
      </c>
      <c r="AR430" s="10">
        <v>0.87273071057697882</v>
      </c>
      <c r="AS430" s="10">
        <v>0.87245783554759104</v>
      </c>
      <c r="AT430" s="10">
        <v>0.87913992626190152</v>
      </c>
      <c r="AU430" s="10">
        <v>0.87438939067992605</v>
      </c>
      <c r="AV430" s="10">
        <v>0.84649728245484201</v>
      </c>
      <c r="AW430" s="10">
        <v>0.881029823682694</v>
      </c>
      <c r="AX430" s="10">
        <v>0.88300927343392743</v>
      </c>
      <c r="AY430" s="10">
        <v>0.89317471444289898</v>
      </c>
      <c r="AZ430" s="10">
        <v>0.081367696244601273</v>
      </c>
      <c r="BA430" s="10">
        <v>0.098231178672405495</v>
      </c>
      <c r="BB430" s="10">
        <v>0.074335590699329046</v>
      </c>
      <c r="BC430" s="10">
        <v>0.098231178672405495</v>
      </c>
      <c r="BD430" s="10">
        <v>-0.85599734890485302</v>
      </c>
      <c r="BE430" s="10">
        <v>0.074335590699329046</v>
      </c>
      <c r="BF430" s="10">
        <v>0</v>
      </c>
      <c r="BG430" s="10">
        <v>0.0047352616756886068</v>
      </c>
    </row>
    <row r="431" x14ac:dyDescent="0.3">
      <c r="A431" s="36">
        <v>32</v>
      </c>
      <c r="B431" s="36">
        <v>32.25</v>
      </c>
      <c r="C431" s="37">
        <v>289</v>
      </c>
      <c r="D431" s="2">
        <v>106801440.7291781</v>
      </c>
      <c r="E431" s="2">
        <v>106801440.7291781</v>
      </c>
      <c r="F431" s="2">
        <v>96917560.602708429</v>
      </c>
      <c r="G431" s="2">
        <v>106801440.7291781</v>
      </c>
      <c r="H431" s="2">
        <v>78076999.92180869</v>
      </c>
      <c r="I431" s="2">
        <v>96917560.602708429</v>
      </c>
      <c r="J431" s="2">
        <v>92773790.362642691</v>
      </c>
      <c r="K431" s="2">
        <v>100652587.0073241</v>
      </c>
      <c r="L431" s="10">
        <v>36052.49041910877</v>
      </c>
      <c r="M431" s="10">
        <v>36052.49041910877</v>
      </c>
      <c r="N431" s="10">
        <v>32716.032679116739</v>
      </c>
      <c r="O431" s="10">
        <v>36052.49041910877</v>
      </c>
      <c r="P431" s="10">
        <v>26356.107861611868</v>
      </c>
      <c r="Q431" s="10">
        <v>32716.032679116739</v>
      </c>
      <c r="R431" s="10">
        <v>31317.238469422689</v>
      </c>
      <c r="S431" s="10">
        <v>33976.849038410823</v>
      </c>
      <c r="T431" s="10">
        <v>109878.02544154121</v>
      </c>
      <c r="U431" s="10">
        <v>109878.02544154121</v>
      </c>
      <c r="V431" s="10">
        <v>99709.424488383156</v>
      </c>
      <c r="W431" s="10">
        <v>109878.02544154121</v>
      </c>
      <c r="X431" s="10">
        <v>80326.13160679907</v>
      </c>
      <c r="Y431" s="10">
        <v>99709.424488383156</v>
      </c>
      <c r="Z431" s="10">
        <v>95446.286381319645</v>
      </c>
      <c r="AA431" s="10">
        <v>103552.0442462182</v>
      </c>
      <c r="AB431" s="10">
        <v>37.091039525832073</v>
      </c>
      <c r="AC431" s="10">
        <v>37.091039525832073</v>
      </c>
      <c r="AD431" s="10">
        <v>33.658469834482247</v>
      </c>
      <c r="AE431" s="10">
        <v>37.091039525832073</v>
      </c>
      <c r="AF431" s="10">
        <v>27.115337306185051</v>
      </c>
      <c r="AG431" s="10">
        <v>33.658469834482247</v>
      </c>
      <c r="AH431" s="10">
        <v>32.219381141381362</v>
      </c>
      <c r="AI431" s="10">
        <v>34.955606006595488</v>
      </c>
      <c r="AJ431" s="10">
        <v>0.00089863469384776856</v>
      </c>
      <c r="AK431" s="10">
        <v>0.00088646152763878635</v>
      </c>
      <c r="AL431" s="10">
        <v>0.00083145947387884057</v>
      </c>
      <c r="AM431" s="10">
        <v>0.00087290762498561483</v>
      </c>
      <c r="AN431" s="10">
        <v>0.0016358245682970866</v>
      </c>
      <c r="AO431" s="10">
        <v>0.00081832604044404782</v>
      </c>
      <c r="AP431" s="10">
        <v>0.00082562472325901307</v>
      </c>
      <c r="AQ431" s="10">
        <v>0.00080117753411428246</v>
      </c>
      <c r="AR431" s="10">
        <v>0.87362934527082658</v>
      </c>
      <c r="AS431" s="10">
        <v>0.87334429707522987</v>
      </c>
      <c r="AT431" s="10">
        <v>0.87997138573578038</v>
      </c>
      <c r="AU431" s="10">
        <v>0.87526229830491165</v>
      </c>
      <c r="AV431" s="10">
        <v>0.84813310702313915</v>
      </c>
      <c r="AW431" s="10">
        <v>0.88184814972313808</v>
      </c>
      <c r="AX431" s="10">
        <v>0.88383489815718641</v>
      </c>
      <c r="AY431" s="10">
        <v>0.89397589197701322</v>
      </c>
      <c r="AZ431" s="10">
        <v>0.15120272990575079</v>
      </c>
      <c r="BA431" s="10">
        <v>0.15120272990575079</v>
      </c>
      <c r="BB431" s="10">
        <v>0.044665311440528432</v>
      </c>
      <c r="BC431" s="10">
        <v>0.15120272990575079</v>
      </c>
      <c r="BD431" s="10">
        <v>-0.15841532811568704</v>
      </c>
      <c r="BE431" s="10">
        <v>0.044665311440528432</v>
      </c>
      <c r="BF431" s="10">
        <v>0</v>
      </c>
      <c r="BG431" s="10">
        <v>0.084924811349024854</v>
      </c>
    </row>
    <row r="432" x14ac:dyDescent="0.3">
      <c r="A432" s="36">
        <v>32.25</v>
      </c>
      <c r="B432" s="36">
        <v>32.5</v>
      </c>
      <c r="C432" s="37">
        <v>290</v>
      </c>
      <c r="D432" s="2">
        <v>0</v>
      </c>
      <c r="E432" s="2">
        <v>0</v>
      </c>
      <c r="F432" s="2">
        <v>0</v>
      </c>
      <c r="G432" s="2">
        <v>0</v>
      </c>
      <c r="H432" s="2">
        <v>0</v>
      </c>
      <c r="I432" s="2">
        <v>0</v>
      </c>
      <c r="J432" s="2">
        <v>0</v>
      </c>
      <c r="K432" s="2">
        <v>0</v>
      </c>
      <c r="L432" s="10">
        <v>0</v>
      </c>
      <c r="M432" s="10">
        <v>0</v>
      </c>
      <c r="N432" s="10">
        <v>0</v>
      </c>
      <c r="O432" s="10">
        <v>0</v>
      </c>
      <c r="P432" s="10">
        <v>0</v>
      </c>
      <c r="Q432" s="10">
        <v>0</v>
      </c>
      <c r="R432" s="10">
        <v>0</v>
      </c>
      <c r="S432" s="10">
        <v>0</v>
      </c>
      <c r="T432" s="10">
        <v>0</v>
      </c>
      <c r="U432" s="10">
        <v>0</v>
      </c>
      <c r="V432" s="10">
        <v>0</v>
      </c>
      <c r="W432" s="10">
        <v>0</v>
      </c>
      <c r="X432" s="10">
        <v>0</v>
      </c>
      <c r="Y432" s="10">
        <v>0</v>
      </c>
      <c r="Z432" s="10">
        <v>0</v>
      </c>
      <c r="AA432" s="10">
        <v>0</v>
      </c>
      <c r="AB432" s="10">
        <v>0</v>
      </c>
      <c r="AC432" s="10">
        <v>0</v>
      </c>
      <c r="AD432" s="10">
        <v>0</v>
      </c>
      <c r="AE432" s="10">
        <v>0</v>
      </c>
      <c r="AF432" s="10">
        <v>0</v>
      </c>
      <c r="AG432" s="10">
        <v>0</v>
      </c>
      <c r="AH432" s="10">
        <v>0</v>
      </c>
      <c r="AI432" s="10">
        <v>0</v>
      </c>
      <c r="AJ432" s="10">
        <v>0</v>
      </c>
      <c r="AK432" s="10">
        <v>0</v>
      </c>
      <c r="AL432" s="10">
        <v>0</v>
      </c>
      <c r="AM432" s="10">
        <v>0</v>
      </c>
      <c r="AN432" s="10">
        <v>0</v>
      </c>
      <c r="AO432" s="10">
        <v>0</v>
      </c>
      <c r="AP432" s="10">
        <v>0</v>
      </c>
      <c r="AQ432" s="10">
        <v>0</v>
      </c>
      <c r="AR432" s="10">
        <v>0.87362934527082658</v>
      </c>
      <c r="AS432" s="10">
        <v>0.87334429707522987</v>
      </c>
      <c r="AT432" s="10">
        <v>0.87997138573578038</v>
      </c>
      <c r="AU432" s="10">
        <v>0.87526229830491165</v>
      </c>
      <c r="AV432" s="10">
        <v>0.84813310702313915</v>
      </c>
      <c r="AW432" s="10">
        <v>0.88184814972313808</v>
      </c>
      <c r="AX432" s="10">
        <v>0.88383489815718641</v>
      </c>
      <c r="AY432" s="10">
        <v>0.89397589197701322</v>
      </c>
      <c r="AZ432" s="10"/>
      <c r="BA432" s="10"/>
      <c r="BB432" s="10"/>
      <c r="BC432" s="10"/>
      <c r="BD432" s="10"/>
      <c r="BE432" s="10"/>
      <c r="BF432" s="10"/>
      <c r="BG432" s="10"/>
    </row>
    <row r="433" x14ac:dyDescent="0.3">
      <c r="A433" s="36">
        <v>32.5</v>
      </c>
      <c r="B433" s="36">
        <v>32.75</v>
      </c>
      <c r="C433" s="37">
        <v>291</v>
      </c>
      <c r="D433" s="2">
        <v>159681181.07146409</v>
      </c>
      <c r="E433" s="2">
        <v>159681181.07146409</v>
      </c>
      <c r="F433" s="2">
        <v>147115318.27776709</v>
      </c>
      <c r="G433" s="2">
        <v>159681181.07146409</v>
      </c>
      <c r="H433" s="2">
        <v>101137387.9409357</v>
      </c>
      <c r="I433" s="2">
        <v>147115318.27776709</v>
      </c>
      <c r="J433" s="2">
        <v>135546963.5556879</v>
      </c>
      <c r="K433" s="2">
        <v>139792706.596928</v>
      </c>
      <c r="L433" s="10">
        <v>53902.870704609813</v>
      </c>
      <c r="M433" s="10">
        <v>53902.870704609813</v>
      </c>
      <c r="N433" s="10">
        <v>49661.067926626973</v>
      </c>
      <c r="O433" s="10">
        <v>53902.870704609813</v>
      </c>
      <c r="P433" s="10">
        <v>34140.501147360606</v>
      </c>
      <c r="Q433" s="10">
        <v>49661.067926626973</v>
      </c>
      <c r="R433" s="10">
        <v>45755.98954065096</v>
      </c>
      <c r="S433" s="10">
        <v>47189.2062582461</v>
      </c>
      <c r="T433" s="10">
        <v>113652.0861718606</v>
      </c>
      <c r="U433" s="10">
        <v>113652.0861718606</v>
      </c>
      <c r="V433" s="10">
        <v>104708.4115855994</v>
      </c>
      <c r="W433" s="10">
        <v>113652.0861718606</v>
      </c>
      <c r="X433" s="10">
        <v>71983.9060077834</v>
      </c>
      <c r="Y433" s="10">
        <v>104708.4115855994</v>
      </c>
      <c r="Z433" s="10">
        <v>96474.707157073237</v>
      </c>
      <c r="AA433" s="10">
        <v>99496.588325215635</v>
      </c>
      <c r="AB433" s="10">
        <v>38.365032529971387</v>
      </c>
      <c r="AC433" s="10">
        <v>38.365032529971387</v>
      </c>
      <c r="AD433" s="10">
        <v>35.345955819663317</v>
      </c>
      <c r="AE433" s="10">
        <v>38.365032529971387</v>
      </c>
      <c r="AF433" s="10">
        <v>24.299289072854531</v>
      </c>
      <c r="AG433" s="10">
        <v>35.345955819663317</v>
      </c>
      <c r="AH433" s="10">
        <v>32.566540598328089</v>
      </c>
      <c r="AI433" s="10">
        <v>33.586623671349543</v>
      </c>
      <c r="AJ433" s="10">
        <v>0.0013435684789053829</v>
      </c>
      <c r="AK433" s="10">
        <v>0.0013253681105923883</v>
      </c>
      <c r="AL433" s="10">
        <v>0.0012621079644810217</v>
      </c>
      <c r="AM433" s="10">
        <v>0.0013051033728790251</v>
      </c>
      <c r="AN433" s="10">
        <v>0.0021189726056695486</v>
      </c>
      <c r="AO433" s="10">
        <v>0.0012421721630862701</v>
      </c>
      <c r="AP433" s="10">
        <v>0.0012062773746423067</v>
      </c>
      <c r="AQ433" s="10">
        <v>0.0011127262526331137</v>
      </c>
      <c r="AR433" s="10">
        <v>0.87497291374973196</v>
      </c>
      <c r="AS433" s="10">
        <v>0.87466966518582223</v>
      </c>
      <c r="AT433" s="10">
        <v>0.88123349370026138</v>
      </c>
      <c r="AU433" s="10">
        <v>0.87656740167779068</v>
      </c>
      <c r="AV433" s="10">
        <v>0.85025207962880867</v>
      </c>
      <c r="AW433" s="10">
        <v>0.88309032188622438</v>
      </c>
      <c r="AX433" s="10">
        <v>0.88504117553182871</v>
      </c>
      <c r="AY433" s="10">
        <v>0.89508861822964636</v>
      </c>
      <c r="AZ433" s="10">
        <v>0.17805059503130005</v>
      </c>
      <c r="BA433" s="10">
        <v>0.17805059503130005</v>
      </c>
      <c r="BB433" s="10">
        <v>0.085345731240423328</v>
      </c>
      <c r="BC433" s="10">
        <v>0.17805059503130005</v>
      </c>
      <c r="BD433" s="10">
        <v>-0.25385722197026883</v>
      </c>
      <c r="BE433" s="10">
        <v>0.085345731240423328</v>
      </c>
      <c r="BF433" s="10">
        <v>0</v>
      </c>
      <c r="BG433" s="10">
        <v>0.031323040589513296</v>
      </c>
    </row>
    <row r="434" x14ac:dyDescent="0.3">
      <c r="A434" s="36">
        <v>32.75</v>
      </c>
      <c r="B434" s="36">
        <v>33</v>
      </c>
      <c r="C434" s="37">
        <v>292</v>
      </c>
      <c r="D434" s="2">
        <v>240291290.3148765</v>
      </c>
      <c r="E434" s="2">
        <v>240291290.3148765</v>
      </c>
      <c r="F434" s="2">
        <v>212055748.86397311</v>
      </c>
      <c r="G434" s="2">
        <v>240291290.3148765</v>
      </c>
      <c r="H434" s="2">
        <v>198961261.83090571</v>
      </c>
      <c r="I434" s="2">
        <v>212055748.86397311</v>
      </c>
      <c r="J434" s="2">
        <v>199914431.76363021</v>
      </c>
      <c r="K434" s="2">
        <v>205937882.3056657</v>
      </c>
      <c r="L434" s="10">
        <v>81114.069086762975</v>
      </c>
      <c r="M434" s="10">
        <v>81114.069086762975</v>
      </c>
      <c r="N434" s="10">
        <v>71582.722124708962</v>
      </c>
      <c r="O434" s="10">
        <v>81114.069086762975</v>
      </c>
      <c r="P434" s="10">
        <v>67162.473998095156</v>
      </c>
      <c r="Q434" s="10">
        <v>71582.722124708962</v>
      </c>
      <c r="R434" s="10">
        <v>67484.231360474456</v>
      </c>
      <c r="S434" s="10">
        <v>69517.540943885208</v>
      </c>
      <c r="T434" s="10">
        <v>116702.9093321401</v>
      </c>
      <c r="U434" s="10">
        <v>116702.9093321401</v>
      </c>
      <c r="V434" s="10">
        <v>102989.6789043094</v>
      </c>
      <c r="W434" s="10">
        <v>116702.9093321401</v>
      </c>
      <c r="X434" s="10">
        <v>96630.044599759945</v>
      </c>
      <c r="Y434" s="10">
        <v>102989.6789043094</v>
      </c>
      <c r="Z434" s="10">
        <v>97092.973173205508</v>
      </c>
      <c r="AA434" s="10">
        <v>100018.3984000319</v>
      </c>
      <c r="AB434" s="10">
        <v>39.394885423391443</v>
      </c>
      <c r="AC434" s="10">
        <v>39.394885423391443</v>
      </c>
      <c r="AD434" s="10">
        <v>34.765770823073801</v>
      </c>
      <c r="AE434" s="10">
        <v>39.394885423391443</v>
      </c>
      <c r="AF434" s="10">
        <v>32.618977172460013</v>
      </c>
      <c r="AG434" s="10">
        <v>34.765770823073801</v>
      </c>
      <c r="AH434" s="10">
        <v>32.775245925436842</v>
      </c>
      <c r="AI434" s="10">
        <v>33.762768792562021</v>
      </c>
      <c r="AJ434" s="10">
        <v>0.0020218275018775212</v>
      </c>
      <c r="AK434" s="10">
        <v>0.0019944392401124843</v>
      </c>
      <c r="AL434" s="10">
        <v>0.001819234412081306</v>
      </c>
      <c r="AM434" s="10">
        <v>0.0019639444758555915</v>
      </c>
      <c r="AN434" s="10">
        <v>0.0041685223634146699</v>
      </c>
      <c r="AO434" s="10">
        <v>0.0017904984426156002</v>
      </c>
      <c r="AP434" s="10">
        <v>0.001779104817806308</v>
      </c>
      <c r="AQ434" s="10">
        <v>0.0016392306410799426</v>
      </c>
      <c r="AR434" s="10">
        <v>0.87699474125160948</v>
      </c>
      <c r="AS434" s="10">
        <v>0.87666410442593468</v>
      </c>
      <c r="AT434" s="10">
        <v>0.8830527281123427</v>
      </c>
      <c r="AU434" s="10">
        <v>0.87853134615364625</v>
      </c>
      <c r="AV434" s="10">
        <v>0.85442060199222336</v>
      </c>
      <c r="AW434" s="10">
        <v>0.88488082032883997</v>
      </c>
      <c r="AX434" s="10">
        <v>0.886820280349635</v>
      </c>
      <c r="AY434" s="10">
        <v>0.89672784887072632</v>
      </c>
      <c r="AZ434" s="10">
        <v>0.20197070414098994</v>
      </c>
      <c r="BA434" s="10">
        <v>0.20197070414098994</v>
      </c>
      <c r="BB434" s="10">
        <v>0.060732569395981706</v>
      </c>
      <c r="BC434" s="10">
        <v>0.20197070414098994</v>
      </c>
      <c r="BD434" s="10">
        <v>-0.0047678895631281248</v>
      </c>
      <c r="BE434" s="10">
        <v>0.060732569395981706</v>
      </c>
      <c r="BF434" s="10">
        <v>0</v>
      </c>
      <c r="BG434" s="10">
        <v>0.030130143626435846</v>
      </c>
    </row>
    <row r="435" x14ac:dyDescent="0.3">
      <c r="A435" s="36">
        <v>33</v>
      </c>
      <c r="B435" s="36">
        <v>33.25</v>
      </c>
      <c r="C435" s="37">
        <v>293</v>
      </c>
      <c r="D435" s="2">
        <v>0</v>
      </c>
      <c r="E435" s="2">
        <v>0</v>
      </c>
      <c r="F435" s="2">
        <v>0</v>
      </c>
      <c r="G435" s="2">
        <v>0</v>
      </c>
      <c r="H435" s="2">
        <v>0</v>
      </c>
      <c r="I435" s="2">
        <v>0</v>
      </c>
      <c r="J435" s="2">
        <v>0</v>
      </c>
      <c r="K435" s="2">
        <v>0</v>
      </c>
      <c r="L435" s="10">
        <v>0</v>
      </c>
      <c r="M435" s="10">
        <v>0</v>
      </c>
      <c r="N435" s="10">
        <v>0</v>
      </c>
      <c r="O435" s="10">
        <v>0</v>
      </c>
      <c r="P435" s="10">
        <v>0</v>
      </c>
      <c r="Q435" s="10">
        <v>0</v>
      </c>
      <c r="R435" s="10">
        <v>0</v>
      </c>
      <c r="S435" s="10">
        <v>0</v>
      </c>
      <c r="T435" s="10">
        <v>0</v>
      </c>
      <c r="U435" s="10">
        <v>0</v>
      </c>
      <c r="V435" s="10">
        <v>0</v>
      </c>
      <c r="W435" s="10">
        <v>0</v>
      </c>
      <c r="X435" s="10">
        <v>0</v>
      </c>
      <c r="Y435" s="10">
        <v>0</v>
      </c>
      <c r="Z435" s="10">
        <v>0</v>
      </c>
      <c r="AA435" s="10">
        <v>0</v>
      </c>
      <c r="AB435" s="10">
        <v>0</v>
      </c>
      <c r="AC435" s="10">
        <v>0</v>
      </c>
      <c r="AD435" s="10">
        <v>0</v>
      </c>
      <c r="AE435" s="10">
        <v>0</v>
      </c>
      <c r="AF435" s="10">
        <v>0</v>
      </c>
      <c r="AG435" s="10">
        <v>0</v>
      </c>
      <c r="AH435" s="10">
        <v>0</v>
      </c>
      <c r="AI435" s="10">
        <v>0</v>
      </c>
      <c r="AJ435" s="10">
        <v>0</v>
      </c>
      <c r="AK435" s="10">
        <v>0</v>
      </c>
      <c r="AL435" s="10">
        <v>0</v>
      </c>
      <c r="AM435" s="10">
        <v>0</v>
      </c>
      <c r="AN435" s="10">
        <v>0</v>
      </c>
      <c r="AO435" s="10">
        <v>0</v>
      </c>
      <c r="AP435" s="10">
        <v>0</v>
      </c>
      <c r="AQ435" s="10">
        <v>0</v>
      </c>
      <c r="AR435" s="10">
        <v>0.87699474125160948</v>
      </c>
      <c r="AS435" s="10">
        <v>0.87666410442593468</v>
      </c>
      <c r="AT435" s="10">
        <v>0.8830527281123427</v>
      </c>
      <c r="AU435" s="10">
        <v>0.87853134615364625</v>
      </c>
      <c r="AV435" s="10">
        <v>0.85442060199222336</v>
      </c>
      <c r="AW435" s="10">
        <v>0.88488082032883997</v>
      </c>
      <c r="AX435" s="10">
        <v>0.886820280349635</v>
      </c>
      <c r="AY435" s="10">
        <v>0.89672784887072632</v>
      </c>
      <c r="AZ435" s="10"/>
      <c r="BA435" s="10"/>
      <c r="BB435" s="10"/>
      <c r="BC435" s="10"/>
      <c r="BD435" s="10"/>
      <c r="BE435" s="10"/>
      <c r="BF435" s="10"/>
      <c r="BG435" s="10"/>
    </row>
    <row r="436" x14ac:dyDescent="0.3">
      <c r="A436" s="36">
        <v>33.25</v>
      </c>
      <c r="B436" s="36">
        <v>33.5</v>
      </c>
      <c r="C436" s="37">
        <v>294</v>
      </c>
      <c r="D436" s="2">
        <v>53389855.658435598</v>
      </c>
      <c r="E436" s="2">
        <v>53389855.658435598</v>
      </c>
      <c r="F436" s="2">
        <v>48639029.629392333</v>
      </c>
      <c r="G436" s="2">
        <v>53389855.658435598</v>
      </c>
      <c r="H436" s="2">
        <v>40627755.140504561</v>
      </c>
      <c r="I436" s="2">
        <v>48639029.629392333</v>
      </c>
      <c r="J436" s="2">
        <v>45832629.300913423</v>
      </c>
      <c r="K436" s="2">
        <v>46125905.919064969</v>
      </c>
      <c r="L436" s="10">
        <v>18022.57765870649</v>
      </c>
      <c r="M436" s="10">
        <v>18022.57765870649</v>
      </c>
      <c r="N436" s="10">
        <v>16418.86230874922</v>
      </c>
      <c r="O436" s="10">
        <v>18022.57765870649</v>
      </c>
      <c r="P436" s="10">
        <v>13714.531779277529</v>
      </c>
      <c r="Q436" s="10">
        <v>16418.86230874922</v>
      </c>
      <c r="R436" s="10">
        <v>15471.518150619069</v>
      </c>
      <c r="S436" s="10">
        <v>15570.518242695251</v>
      </c>
      <c r="T436" s="10">
        <v>115312.86319316539</v>
      </c>
      <c r="U436" s="10">
        <v>115312.86319316539</v>
      </c>
      <c r="V436" s="10">
        <v>105051.8998474996</v>
      </c>
      <c r="W436" s="10">
        <v>115312.86319316539</v>
      </c>
      <c r="X436" s="10">
        <v>87748.931188994728</v>
      </c>
      <c r="Y436" s="10">
        <v>105051.8998474996</v>
      </c>
      <c r="Z436" s="10">
        <v>98990.560045169375</v>
      </c>
      <c r="AA436" s="10">
        <v>99623.986866231033</v>
      </c>
      <c r="AB436" s="10">
        <v>38.925653690510778</v>
      </c>
      <c r="AC436" s="10">
        <v>38.925653690510778</v>
      </c>
      <c r="AD436" s="10">
        <v>35.461905634447547</v>
      </c>
      <c r="AE436" s="10">
        <v>38.925653690510778</v>
      </c>
      <c r="AF436" s="10">
        <v>29.62101896172253</v>
      </c>
      <c r="AG436" s="10">
        <v>35.461905634447547</v>
      </c>
      <c r="AH436" s="10">
        <v>33.415805940861922</v>
      </c>
      <c r="AI436" s="10">
        <v>33.629629033899029</v>
      </c>
      <c r="AJ436" s="10">
        <v>0.00044922593053641521</v>
      </c>
      <c r="AK436" s="10">
        <v>0.00044314058578482377</v>
      </c>
      <c r="AL436" s="10">
        <v>0.00041727610284592455</v>
      </c>
      <c r="AM436" s="10">
        <v>0.00043636501327081351</v>
      </c>
      <c r="AN436" s="10">
        <v>0.00085120944811087514</v>
      </c>
      <c r="AO436" s="10">
        <v>0.00041068496029138642</v>
      </c>
      <c r="AP436" s="10">
        <v>0.00040787976577096789</v>
      </c>
      <c r="AQ436" s="10">
        <v>0.00036715439375974293</v>
      </c>
      <c r="AR436" s="10">
        <v>0.8774439671821459</v>
      </c>
      <c r="AS436" s="10">
        <v>0.87710724501171955</v>
      </c>
      <c r="AT436" s="10">
        <v>0.88347000421518862</v>
      </c>
      <c r="AU436" s="10">
        <v>0.87896771116691708</v>
      </c>
      <c r="AV436" s="10">
        <v>0.85527181144033426</v>
      </c>
      <c r="AW436" s="10">
        <v>0.88529150528913136</v>
      </c>
      <c r="AX436" s="10">
        <v>0.88722816011540595</v>
      </c>
      <c r="AY436" s="10">
        <v>0.8970950032644861</v>
      </c>
      <c r="AZ436" s="10">
        <v>0.16488747149776906</v>
      </c>
      <c r="BA436" s="10">
        <v>0.16488747149776906</v>
      </c>
      <c r="BB436" s="10">
        <v>0.061231493180404994</v>
      </c>
      <c r="BC436" s="10">
        <v>0.16488747149776906</v>
      </c>
      <c r="BD436" s="10">
        <v>-0.11356263517496101</v>
      </c>
      <c r="BE436" s="10">
        <v>0.061231493180404994</v>
      </c>
      <c r="BF436" s="10">
        <v>0</v>
      </c>
      <c r="BG436" s="10">
        <v>0.0063988608688809734</v>
      </c>
    </row>
    <row r="437" x14ac:dyDescent="0.3">
      <c r="A437" s="36">
        <v>33.5</v>
      </c>
      <c r="B437" s="36">
        <v>33.75</v>
      </c>
      <c r="C437" s="37">
        <v>295</v>
      </c>
      <c r="D437" s="2">
        <v>76226303.942807168</v>
      </c>
      <c r="E437" s="2">
        <v>76226303.942807168</v>
      </c>
      <c r="F437" s="2">
        <v>74027221.317322984</v>
      </c>
      <c r="G437" s="2">
        <v>76226303.942807168</v>
      </c>
      <c r="H437" s="2">
        <v>18565517.262735769</v>
      </c>
      <c r="I437" s="2">
        <v>74027221.317322984</v>
      </c>
      <c r="J437" s="2">
        <v>68793030.930761814</v>
      </c>
      <c r="K437" s="2">
        <v>69117891.184714288</v>
      </c>
      <c r="L437" s="10">
        <v>25731.376597725401</v>
      </c>
      <c r="M437" s="10">
        <v>25731.376597725401</v>
      </c>
      <c r="N437" s="10">
        <v>24989.04199301593</v>
      </c>
      <c r="O437" s="10">
        <v>25731.376597725401</v>
      </c>
      <c r="P437" s="10">
        <v>6267.0796261807254</v>
      </c>
      <c r="Q437" s="10">
        <v>24989.04199301593</v>
      </c>
      <c r="R437" s="10">
        <v>23222.159472752941</v>
      </c>
      <c r="S437" s="10">
        <v>23331.821113206552</v>
      </c>
      <c r="T437" s="10">
        <v>110633.2422972528</v>
      </c>
      <c r="U437" s="10">
        <v>110633.2422972528</v>
      </c>
      <c r="V437" s="10">
        <v>107441.54037347309</v>
      </c>
      <c r="W437" s="10">
        <v>110633.2422972528</v>
      </c>
      <c r="X437" s="10">
        <v>26945.598349398799</v>
      </c>
      <c r="Y437" s="10">
        <v>107441.54037347309</v>
      </c>
      <c r="Z437" s="10">
        <v>99844.747359596251</v>
      </c>
      <c r="AA437" s="10">
        <v>100316.2426483516</v>
      </c>
      <c r="AB437" s="10">
        <v>37.345974742707398</v>
      </c>
      <c r="AC437" s="10">
        <v>37.345974742707398</v>
      </c>
      <c r="AD437" s="10">
        <v>36.26856602759932</v>
      </c>
      <c r="AE437" s="10">
        <v>37.345974742707398</v>
      </c>
      <c r="AF437" s="10">
        <v>9.0959065692027927</v>
      </c>
      <c r="AG437" s="10">
        <v>36.26856602759932</v>
      </c>
      <c r="AH437" s="10">
        <v>33.704150178161022</v>
      </c>
      <c r="AI437" s="10">
        <v>33.863310759370897</v>
      </c>
      <c r="AJ437" s="10">
        <v>0.00064137338259780065</v>
      </c>
      <c r="AK437" s="10">
        <v>0.00063268515272883144</v>
      </c>
      <c r="AL437" s="10">
        <v>0.0006350823741997256</v>
      </c>
      <c r="AM437" s="10">
        <v>0.00062301146390780022</v>
      </c>
      <c r="AN437" s="10">
        <v>0.00038897408061197591</v>
      </c>
      <c r="AO437" s="10">
        <v>0.00062505084247846019</v>
      </c>
      <c r="AP437" s="10">
        <v>0.00061221199330484114</v>
      </c>
      <c r="AQ437" s="10">
        <v>0.00055016669982381299</v>
      </c>
      <c r="AR437" s="10">
        <v>0.87808534056474374</v>
      </c>
      <c r="AS437" s="10">
        <v>0.8777399301644484</v>
      </c>
      <c r="AT437" s="10">
        <v>0.88410508658938836</v>
      </c>
      <c r="AU437" s="10">
        <v>0.87959072263082483</v>
      </c>
      <c r="AV437" s="10">
        <v>0.85566078552094627</v>
      </c>
      <c r="AW437" s="10">
        <v>0.8859165561316098</v>
      </c>
      <c r="AX437" s="10">
        <v>0.88784037210871081</v>
      </c>
      <c r="AY437" s="10">
        <v>0.89764516996430987</v>
      </c>
      <c r="AZ437" s="10">
        <v>0.10805270405263467</v>
      </c>
      <c r="BA437" s="10">
        <v>0.10805270405263467</v>
      </c>
      <c r="BB437" s="10">
        <v>0.076086055749298609</v>
      </c>
      <c r="BC437" s="10">
        <v>0.10805270405263467</v>
      </c>
      <c r="BD437" s="10">
        <v>-0.73012502848694916</v>
      </c>
      <c r="BE437" s="10">
        <v>0.076086055749298609</v>
      </c>
      <c r="BF437" s="10">
        <v>0</v>
      </c>
      <c r="BG437" s="10">
        <v>0.0047222843587082508</v>
      </c>
    </row>
    <row r="438" x14ac:dyDescent="0.3">
      <c r="A438" s="36">
        <v>33.75</v>
      </c>
      <c r="B438" s="36">
        <v>34</v>
      </c>
      <c r="C438" s="37">
        <v>296</v>
      </c>
      <c r="D438" s="2">
        <v>131902228.26248001</v>
      </c>
      <c r="E438" s="2">
        <v>131902228.26248001</v>
      </c>
      <c r="F438" s="2">
        <v>117553213.68718269</v>
      </c>
      <c r="G438" s="2">
        <v>131902228.26248001</v>
      </c>
      <c r="H438" s="2">
        <v>75218817.556161463</v>
      </c>
      <c r="I438" s="2">
        <v>117553213.68718269</v>
      </c>
      <c r="J438" s="2">
        <v>108973865.710582</v>
      </c>
      <c r="K438" s="2">
        <v>114829569.94632719</v>
      </c>
      <c r="L438" s="10">
        <v>44525.652352861813</v>
      </c>
      <c r="M438" s="10">
        <v>44525.652352861813</v>
      </c>
      <c r="N438" s="10">
        <v>39681.918907248961</v>
      </c>
      <c r="O438" s="10">
        <v>44525.652352861813</v>
      </c>
      <c r="P438" s="10">
        <v>25391.283870006198</v>
      </c>
      <c r="Q438" s="10">
        <v>39681.918907248961</v>
      </c>
      <c r="R438" s="10">
        <v>36785.826320699307</v>
      </c>
      <c r="S438" s="10">
        <v>38762.510524722988</v>
      </c>
      <c r="T438" s="10">
        <v>121456.9321017311</v>
      </c>
      <c r="U438" s="10">
        <v>121456.9321017311</v>
      </c>
      <c r="V438" s="10">
        <v>108244.21149832659</v>
      </c>
      <c r="W438" s="10">
        <v>121456.9321017311</v>
      </c>
      <c r="X438" s="10">
        <v>69262.262943058435</v>
      </c>
      <c r="Y438" s="10">
        <v>108244.21149832659</v>
      </c>
      <c r="Z438" s="10">
        <v>100344.25940200929</v>
      </c>
      <c r="AA438" s="10">
        <v>105736.2522526033</v>
      </c>
      <c r="AB438" s="10">
        <v>40.99967988292984</v>
      </c>
      <c r="AC438" s="10">
        <v>40.99967988292984</v>
      </c>
      <c r="AD438" s="10">
        <v>36.539520172420772</v>
      </c>
      <c r="AE438" s="10">
        <v>40.99967988292984</v>
      </c>
      <c r="AF438" s="10">
        <v>23.38055604972946</v>
      </c>
      <c r="AG438" s="10">
        <v>36.539520172420772</v>
      </c>
      <c r="AH438" s="10">
        <v>33.87276825110434</v>
      </c>
      <c r="AI438" s="10">
        <v>35.692919451862792</v>
      </c>
      <c r="AJ438" s="10">
        <v>0.00110983445263683</v>
      </c>
      <c r="AK438" s="10">
        <v>0.001094800313237476</v>
      </c>
      <c r="AL438" s="10">
        <v>0.001008493534064253</v>
      </c>
      <c r="AM438" s="10">
        <v>0.0010780609326691984</v>
      </c>
      <c r="AN438" s="10">
        <v>0.0015759415689620513</v>
      </c>
      <c r="AO438" s="10">
        <v>0.0009925637345789425</v>
      </c>
      <c r="AP438" s="10">
        <v>0.00096979456555644874</v>
      </c>
      <c r="AQ438" s="10">
        <v>0.00091402391561289467</v>
      </c>
      <c r="AR438" s="10">
        <v>0.87919517501738054</v>
      </c>
      <c r="AS438" s="10">
        <v>0.8788347304776859</v>
      </c>
      <c r="AT438" s="10">
        <v>0.88511358012345265</v>
      </c>
      <c r="AU438" s="10">
        <v>0.88066878356349398</v>
      </c>
      <c r="AV438" s="10">
        <v>0.85723672708990828</v>
      </c>
      <c r="AW438" s="10">
        <v>0.8869091198661887</v>
      </c>
      <c r="AX438" s="10">
        <v>0.88881016667426727</v>
      </c>
      <c r="AY438" s="10">
        <v>0.89855919387992278</v>
      </c>
      <c r="AZ438" s="10">
        <v>0.21040239696361929</v>
      </c>
      <c r="BA438" s="10">
        <v>0.21040239696361929</v>
      </c>
      <c r="BB438" s="10">
        <v>0.078728490731770018</v>
      </c>
      <c r="BC438" s="10">
        <v>0.21040239696361929</v>
      </c>
      <c r="BD438" s="10">
        <v>-0.30975360866860324</v>
      </c>
      <c r="BE438" s="10">
        <v>0.078728490731770018</v>
      </c>
      <c r="BF438" s="10">
        <v>0</v>
      </c>
      <c r="BG438" s="10">
        <v>0.053734940919661023</v>
      </c>
    </row>
    <row r="439" x14ac:dyDescent="0.3">
      <c r="A439" s="36">
        <v>34</v>
      </c>
      <c r="B439" s="36">
        <v>34.25</v>
      </c>
      <c r="C439" s="37">
        <v>297</v>
      </c>
      <c r="D439" s="2">
        <v>82697445.843474045</v>
      </c>
      <c r="E439" s="2">
        <v>82697445.843474045</v>
      </c>
      <c r="F439" s="2">
        <v>81754187.712739289</v>
      </c>
      <c r="G439" s="2">
        <v>82697445.843474045</v>
      </c>
      <c r="H439" s="2">
        <v>10718842.39471318</v>
      </c>
      <c r="I439" s="2">
        <v>81754187.712739289</v>
      </c>
      <c r="J439" s="2">
        <v>74940391.619299293</v>
      </c>
      <c r="K439" s="2">
        <v>83249929.530917346</v>
      </c>
      <c r="L439" s="10">
        <v>27915.811374837431</v>
      </c>
      <c r="M439" s="10">
        <v>27915.811374837431</v>
      </c>
      <c r="N439" s="10">
        <v>27597.399895658102</v>
      </c>
      <c r="O439" s="10">
        <v>27915.811374837431</v>
      </c>
      <c r="P439" s="10">
        <v>3618.3122634015049</v>
      </c>
      <c r="Q439" s="10">
        <v>27597.399895658102</v>
      </c>
      <c r="R439" s="10">
        <v>25297.29685679157</v>
      </c>
      <c r="S439" s="10">
        <v>28102.310851925689</v>
      </c>
      <c r="T439" s="10">
        <v>111452.08334700009</v>
      </c>
      <c r="U439" s="10">
        <v>111452.08334700009</v>
      </c>
      <c r="V439" s="10">
        <v>110180.8459740422</v>
      </c>
      <c r="W439" s="10">
        <v>111452.08334700009</v>
      </c>
      <c r="X439" s="10">
        <v>14445.87923815793</v>
      </c>
      <c r="Y439" s="10">
        <v>110180.8459740422</v>
      </c>
      <c r="Z439" s="10">
        <v>100997.83237102329</v>
      </c>
      <c r="AA439" s="10">
        <v>112196.6705268428</v>
      </c>
      <c r="AB439" s="10">
        <v>37.62238729762457</v>
      </c>
      <c r="AC439" s="10">
        <v>37.62238729762457</v>
      </c>
      <c r="AD439" s="10">
        <v>37.193261314903097</v>
      </c>
      <c r="AE439" s="10">
        <v>37.62238729762457</v>
      </c>
      <c r="AF439" s="10">
        <v>4.8764316218349126</v>
      </c>
      <c r="AG439" s="10">
        <v>37.193261314903097</v>
      </c>
      <c r="AH439" s="10">
        <v>34.093391990285127</v>
      </c>
      <c r="AI439" s="10">
        <v>37.873734301786641</v>
      </c>
      <c r="AJ439" s="10">
        <v>0.00069582201719531637</v>
      </c>
      <c r="AK439" s="10">
        <v>0.00068639621032943673</v>
      </c>
      <c r="AL439" s="10">
        <v>0.00070137231560826719</v>
      </c>
      <c r="AM439" s="10">
        <v>0.00067590128513951694</v>
      </c>
      <c r="AN439" s="10">
        <v>0.00022457504451421051</v>
      </c>
      <c r="AO439" s="10">
        <v>0.00069029369192372917</v>
      </c>
      <c r="AP439" s="10">
        <v>0.00066691939447286342</v>
      </c>
      <c r="AQ439" s="10">
        <v>0.00066265532998088556</v>
      </c>
      <c r="AR439" s="10">
        <v>0.87989099703457585</v>
      </c>
      <c r="AS439" s="10">
        <v>0.8795211266880153</v>
      </c>
      <c r="AT439" s="10">
        <v>0.88581495243906094</v>
      </c>
      <c r="AU439" s="10">
        <v>0.88134468484863349</v>
      </c>
      <c r="AV439" s="10">
        <v>0.85746130213442251</v>
      </c>
      <c r="AW439" s="10">
        <v>0.88759941355811245</v>
      </c>
      <c r="AX439" s="10">
        <v>0.8894770860687401</v>
      </c>
      <c r="AY439" s="10">
        <v>0.89922184920990367</v>
      </c>
      <c r="AZ439" s="10">
        <v>0.1035096568961229</v>
      </c>
      <c r="BA439" s="10">
        <v>0.1035096568961229</v>
      </c>
      <c r="BB439" s="10">
        <v>0.090922878119644723</v>
      </c>
      <c r="BC439" s="10">
        <v>0.1035096568961229</v>
      </c>
      <c r="BD439" s="10">
        <v>-0.8569684229945661</v>
      </c>
      <c r="BE439" s="10">
        <v>0.090922878119644723</v>
      </c>
      <c r="BF439" s="10">
        <v>0</v>
      </c>
      <c r="BG439" s="10">
        <v>0.11088196541367035</v>
      </c>
    </row>
    <row r="440" x14ac:dyDescent="0.3">
      <c r="A440" s="36">
        <v>34.25</v>
      </c>
      <c r="B440" s="36">
        <v>34.5</v>
      </c>
      <c r="C440" s="37">
        <v>298</v>
      </c>
      <c r="D440" s="2">
        <v>21875129.978854701</v>
      </c>
      <c r="E440" s="2">
        <v>21875129.978854701</v>
      </c>
      <c r="F440" s="2">
        <v>20288624.433870532</v>
      </c>
      <c r="G440" s="2">
        <v>21875129.978854701</v>
      </c>
      <c r="H440" s="2">
        <v>12268377.262784369</v>
      </c>
      <c r="I440" s="2">
        <v>20288624.433870532</v>
      </c>
      <c r="J440" s="2">
        <v>18328123.706290241</v>
      </c>
      <c r="K440" s="2">
        <v>21526751.091891579</v>
      </c>
      <c r="L440" s="10">
        <v>7384.2909664416075</v>
      </c>
      <c r="M440" s="10">
        <v>7384.2909664416075</v>
      </c>
      <c r="N440" s="10">
        <v>6848.7412999774324</v>
      </c>
      <c r="O440" s="10">
        <v>7384.2909664416075</v>
      </c>
      <c r="P440" s="10">
        <v>4141.3819018239883</v>
      </c>
      <c r="Q440" s="10">
        <v>6848.7412999774324</v>
      </c>
      <c r="R440" s="10">
        <v>6186.9437323119009</v>
      </c>
      <c r="S440" s="10">
        <v>7266.6902449653226</v>
      </c>
      <c r="T440" s="10">
        <v>121528.4998825261</v>
      </c>
      <c r="U440" s="10">
        <v>121528.4998825261</v>
      </c>
      <c r="V440" s="10">
        <v>112714.5801881696</v>
      </c>
      <c r="W440" s="10">
        <v>121528.4998825261</v>
      </c>
      <c r="X440" s="10">
        <v>68157.651459913162</v>
      </c>
      <c r="Y440" s="10">
        <v>112714.5801881696</v>
      </c>
      <c r="Z440" s="10">
        <v>101822.9094793902</v>
      </c>
      <c r="AA440" s="10">
        <v>119593.0616216199</v>
      </c>
      <c r="AB440" s="10">
        <v>41.023838702453382</v>
      </c>
      <c r="AC440" s="10">
        <v>41.023838702453382</v>
      </c>
      <c r="AD440" s="10">
        <v>38.0485627776524</v>
      </c>
      <c r="AE440" s="10">
        <v>41.023838702453382</v>
      </c>
      <c r="AF440" s="10">
        <v>23.007677232355491</v>
      </c>
      <c r="AG440" s="10">
        <v>38.0485627776524</v>
      </c>
      <c r="AH440" s="10">
        <v>34.371909623955013</v>
      </c>
      <c r="AI440" s="10">
        <v>40.37050136091846</v>
      </c>
      <c r="AJ440" s="10">
        <v>0.0001840588534875237</v>
      </c>
      <c r="AK440" s="10">
        <v>0.00018156553887249962</v>
      </c>
      <c r="AL440" s="10">
        <v>0.0001740568880665777</v>
      </c>
      <c r="AM440" s="10">
        <v>0.00017878942105765941</v>
      </c>
      <c r="AN440" s="10">
        <v>0.00025704001126706112</v>
      </c>
      <c r="AO440" s="10">
        <v>0.00017130754835116701</v>
      </c>
      <c r="AP440" s="10">
        <v>0.00016310805027705449</v>
      </c>
      <c r="AQ440" s="10">
        <v>0.00017134929036686017</v>
      </c>
      <c r="AR440" s="10">
        <v>0.88007505588806334</v>
      </c>
      <c r="AS440" s="10">
        <v>0.87970269222688779</v>
      </c>
      <c r="AT440" s="10">
        <v>0.88598900932712754</v>
      </c>
      <c r="AU440" s="10">
        <v>0.88152347426969113</v>
      </c>
      <c r="AV440" s="10">
        <v>0.85771834214568954</v>
      </c>
      <c r="AW440" s="10">
        <v>0.8877707211064636</v>
      </c>
      <c r="AX440" s="10">
        <v>0.88964019411901718</v>
      </c>
      <c r="AY440" s="10">
        <v>0.89939319850027055</v>
      </c>
      <c r="AZ440" s="10">
        <v>0.19352806263235345</v>
      </c>
      <c r="BA440" s="10">
        <v>0.19352806263235345</v>
      </c>
      <c r="BB440" s="10">
        <v>0.10696679916599661</v>
      </c>
      <c r="BC440" s="10">
        <v>0.19352806263235345</v>
      </c>
      <c r="BD440" s="10">
        <v>-0.33062557524238867</v>
      </c>
      <c r="BE440" s="10">
        <v>0.10696679916599661</v>
      </c>
      <c r="BF440" s="10">
        <v>0</v>
      </c>
      <c r="BG440" s="10">
        <v>0.17452017657997154</v>
      </c>
    </row>
    <row r="441" x14ac:dyDescent="0.3">
      <c r="A441" s="36">
        <v>34.5</v>
      </c>
      <c r="B441" s="36">
        <v>34.75</v>
      </c>
      <c r="C441" s="37">
        <v>299</v>
      </c>
      <c r="D441" s="2">
        <v>42712873.085550509</v>
      </c>
      <c r="E441" s="2">
        <v>42712873.085550509</v>
      </c>
      <c r="F441" s="2">
        <v>38570952.917912513</v>
      </c>
      <c r="G441" s="2">
        <v>42712873.085550509</v>
      </c>
      <c r="H441" s="2">
        <v>34680689.846433163</v>
      </c>
      <c r="I441" s="2">
        <v>38570952.917912513</v>
      </c>
      <c r="J441" s="2">
        <v>35846293.233838573</v>
      </c>
      <c r="K441" s="2">
        <v>36559181.013345413</v>
      </c>
      <c r="L441" s="10">
        <v>14418.39583039181</v>
      </c>
      <c r="M441" s="10">
        <v>14418.39583039181</v>
      </c>
      <c r="N441" s="10">
        <v>13020.22614147218</v>
      </c>
      <c r="O441" s="10">
        <v>14418.39583039181</v>
      </c>
      <c r="P441" s="10">
        <v>11707.00722649546</v>
      </c>
      <c r="Q441" s="10">
        <v>13020.22614147218</v>
      </c>
      <c r="R441" s="10">
        <v>12100.47481148314</v>
      </c>
      <c r="S441" s="10">
        <v>12341.12118914524</v>
      </c>
      <c r="T441" s="10">
        <v>122036.78024443</v>
      </c>
      <c r="U441" s="10">
        <v>122036.78024443</v>
      </c>
      <c r="V441" s="10">
        <v>110202.72262260719</v>
      </c>
      <c r="W441" s="10">
        <v>122036.78024443</v>
      </c>
      <c r="X441" s="10">
        <v>99087.685275523327</v>
      </c>
      <c r="Y441" s="10">
        <v>110202.72262260719</v>
      </c>
      <c r="Z441" s="10">
        <v>102417.98066811021</v>
      </c>
      <c r="AA441" s="10">
        <v>104454.8028952726</v>
      </c>
      <c r="AB441" s="10">
        <v>41.19541665826231</v>
      </c>
      <c r="AC441" s="10">
        <v>41.19541665826231</v>
      </c>
      <c r="AD441" s="10">
        <v>37.200646118491953</v>
      </c>
      <c r="AE441" s="10">
        <v>41.19541665826231</v>
      </c>
      <c r="AF441" s="10">
        <v>33.44859207570132</v>
      </c>
      <c r="AG441" s="10">
        <v>37.200646118491953</v>
      </c>
      <c r="AH441" s="10">
        <v>34.57278517566612</v>
      </c>
      <c r="AI441" s="10">
        <v>35.260346254700693</v>
      </c>
      <c r="AJ441" s="10">
        <v>0.0003593890622311239</v>
      </c>
      <c r="AK441" s="10">
        <v>0.0003545206737544924</v>
      </c>
      <c r="AL441" s="10">
        <v>0.00033090168614125068</v>
      </c>
      <c r="AM441" s="10">
        <v>0.00034910009028776899</v>
      </c>
      <c r="AN441" s="10">
        <v>0.00072660994342893894</v>
      </c>
      <c r="AO441" s="10">
        <v>0.00032567488266504172</v>
      </c>
      <c r="AP441" s="10">
        <v>0.00031900804974512162</v>
      </c>
      <c r="AQ441" s="10">
        <v>0.00029100488486578517</v>
      </c>
      <c r="AR441" s="10">
        <v>0.88043444495029444</v>
      </c>
      <c r="AS441" s="10">
        <v>0.88005721290064232</v>
      </c>
      <c r="AT441" s="10">
        <v>0.88631991101326879</v>
      </c>
      <c r="AU441" s="10">
        <v>0.8818725743599789</v>
      </c>
      <c r="AV441" s="10">
        <v>0.85844495208911853</v>
      </c>
      <c r="AW441" s="10">
        <v>0.8880963959891286</v>
      </c>
      <c r="AX441" s="10">
        <v>0.88995920216876234</v>
      </c>
      <c r="AY441" s="10">
        <v>0.89968420338513633</v>
      </c>
      <c r="AZ441" s="10">
        <v>0.19155620378706129</v>
      </c>
      <c r="BA441" s="10">
        <v>0.19155620378706129</v>
      </c>
      <c r="BB441" s="10">
        <v>0.076009523949937652</v>
      </c>
      <c r="BC441" s="10">
        <v>0.19155620378706129</v>
      </c>
      <c r="BD441" s="10">
        <v>-0.032516706254723471</v>
      </c>
      <c r="BE441" s="10">
        <v>0.076009523949937652</v>
      </c>
      <c r="BF441" s="10">
        <v>0</v>
      </c>
      <c r="BG441" s="10">
        <v>0.019887349993384484</v>
      </c>
    </row>
    <row r="442" x14ac:dyDescent="0.3">
      <c r="A442" s="36">
        <v>34.75</v>
      </c>
      <c r="B442" s="36">
        <v>35</v>
      </c>
      <c r="C442" s="37">
        <v>300</v>
      </c>
      <c r="D442" s="2">
        <v>61597981.786779024</v>
      </c>
      <c r="E442" s="2">
        <v>61597981.786779024</v>
      </c>
      <c r="F442" s="2">
        <v>57896136.291335478</v>
      </c>
      <c r="G442" s="2">
        <v>61597981.786779024</v>
      </c>
      <c r="H442" s="2">
        <v>29043190.081950959</v>
      </c>
      <c r="I442" s="2">
        <v>57896136.291335478</v>
      </c>
      <c r="J442" s="2">
        <v>54131056.601607561</v>
      </c>
      <c r="K442" s="2">
        <v>55557681.64850983</v>
      </c>
      <c r="L442" s="10">
        <v>20793.358526272921</v>
      </c>
      <c r="M442" s="10">
        <v>20793.358526272921</v>
      </c>
      <c r="N442" s="10">
        <v>19543.74289987026</v>
      </c>
      <c r="O442" s="10">
        <v>20793.358526272921</v>
      </c>
      <c r="P442" s="10">
        <v>9803.9813416471152</v>
      </c>
      <c r="Q442" s="10">
        <v>19543.74289987026</v>
      </c>
      <c r="R442" s="10">
        <v>18272.781585918499</v>
      </c>
      <c r="S442" s="10">
        <v>18754.361099115591</v>
      </c>
      <c r="T442" s="10">
        <v>117329.4891176743</v>
      </c>
      <c r="U442" s="10">
        <v>117329.4891176743</v>
      </c>
      <c r="V442" s="10">
        <v>110278.354840639</v>
      </c>
      <c r="W442" s="10">
        <v>117329.4891176743</v>
      </c>
      <c r="X442" s="10">
        <v>55320.36206085897</v>
      </c>
      <c r="Y442" s="10">
        <v>110278.354840639</v>
      </c>
      <c r="Z442" s="10">
        <v>103106.7744792525</v>
      </c>
      <c r="AA442" s="10">
        <v>105824.15552097109</v>
      </c>
      <c r="AB442" s="10">
        <v>39.606397192900808</v>
      </c>
      <c r="AC442" s="10">
        <v>39.606397192900808</v>
      </c>
      <c r="AD442" s="10">
        <v>37.226176952133827</v>
      </c>
      <c r="AE442" s="10">
        <v>39.606397192900808</v>
      </c>
      <c r="AF442" s="10">
        <v>18.67425017456593</v>
      </c>
      <c r="AG442" s="10">
        <v>37.226176952133827</v>
      </c>
      <c r="AH442" s="10">
        <v>34.805298258892392</v>
      </c>
      <c r="AI442" s="10">
        <v>35.722592569743973</v>
      </c>
      <c r="AJ442" s="10">
        <v>0.00051828967031415608</v>
      </c>
      <c r="AK442" s="10">
        <v>0.00051126876811181834</v>
      </c>
      <c r="AL442" s="10">
        <v>0.00049669317635576342</v>
      </c>
      <c r="AM442" s="10">
        <v>0.00050345152292233708</v>
      </c>
      <c r="AN442" s="10">
        <v>0.00060849627835798991</v>
      </c>
      <c r="AO442" s="10">
        <v>0.00048884759040224428</v>
      </c>
      <c r="AP442" s="10">
        <v>0.00048173022199183917</v>
      </c>
      <c r="AQ442" s="10">
        <v>0.00044222973008155764</v>
      </c>
      <c r="AR442" s="10">
        <v>0.88095273462060864</v>
      </c>
      <c r="AS442" s="10">
        <v>0.88056848166875412</v>
      </c>
      <c r="AT442" s="10">
        <v>0.8868166041896246</v>
      </c>
      <c r="AU442" s="10">
        <v>0.8823760258829012</v>
      </c>
      <c r="AV442" s="10">
        <v>0.85905344836747655</v>
      </c>
      <c r="AW442" s="10">
        <v>0.88858524357953084</v>
      </c>
      <c r="AX442" s="10">
        <v>0.89044093239075417</v>
      </c>
      <c r="AY442" s="10">
        <v>0.90012643311521789</v>
      </c>
      <c r="AZ442" s="10">
        <v>0.13794161159879725</v>
      </c>
      <c r="BA442" s="10">
        <v>0.13794161159879725</v>
      </c>
      <c r="BB442" s="10">
        <v>0.06955489004099924</v>
      </c>
      <c r="BC442" s="10">
        <v>0.13794161159879725</v>
      </c>
      <c r="BD442" s="10">
        <v>-0.46346530244731177</v>
      </c>
      <c r="BE442" s="10">
        <v>0.06955489004099924</v>
      </c>
      <c r="BF442" s="10">
        <v>0</v>
      </c>
      <c r="BG442" s="10">
        <v>0.02635501940045093</v>
      </c>
    </row>
    <row r="443" x14ac:dyDescent="0.3">
      <c r="A443" s="36">
        <v>35</v>
      </c>
      <c r="B443" s="36">
        <v>35.25</v>
      </c>
      <c r="C443" s="37">
        <v>301</v>
      </c>
      <c r="D443" s="2">
        <v>71457001.671337262</v>
      </c>
      <c r="E443" s="2">
        <v>71457001.671337262</v>
      </c>
      <c r="F443" s="2">
        <v>66029293.791168272</v>
      </c>
      <c r="G443" s="2">
        <v>71457001.671337262</v>
      </c>
      <c r="H443" s="2">
        <v>37276613.578790791</v>
      </c>
      <c r="I443" s="2">
        <v>66029293.791168272</v>
      </c>
      <c r="J443" s="2">
        <v>61316971.373733737</v>
      </c>
      <c r="K443" s="2">
        <v>62512637.586197726</v>
      </c>
      <c r="L443" s="10">
        <v>24121.42430425388</v>
      </c>
      <c r="M443" s="10">
        <v>24121.42430425388</v>
      </c>
      <c r="N443" s="10">
        <v>22289.216938777281</v>
      </c>
      <c r="O443" s="10">
        <v>24121.42430425388</v>
      </c>
      <c r="P443" s="10">
        <v>12583.301730114379</v>
      </c>
      <c r="Q443" s="10">
        <v>22289.216938777281</v>
      </c>
      <c r="R443" s="10">
        <v>20698.49908285329</v>
      </c>
      <c r="S443" s="10">
        <v>21102.114842856179</v>
      </c>
      <c r="T443" s="10">
        <v>121319.1878970072</v>
      </c>
      <c r="U443" s="10">
        <v>121319.1878970072</v>
      </c>
      <c r="V443" s="10">
        <v>112104.064161576</v>
      </c>
      <c r="W443" s="10">
        <v>121319.1878970072</v>
      </c>
      <c r="X443" s="10">
        <v>63287.96872460236</v>
      </c>
      <c r="Y443" s="10">
        <v>112104.064161576</v>
      </c>
      <c r="Z443" s="10">
        <v>104103.5167635547</v>
      </c>
      <c r="AA443" s="10">
        <v>106133.5103331031</v>
      </c>
      <c r="AB443" s="10">
        <v>40.953182180397093</v>
      </c>
      <c r="AC443" s="10">
        <v>40.953182180397093</v>
      </c>
      <c r="AD443" s="10">
        <v>37.842473580267033</v>
      </c>
      <c r="AE443" s="10">
        <v>40.953182180397093</v>
      </c>
      <c r="AF443" s="10">
        <v>21.363839949260409</v>
      </c>
      <c r="AG443" s="10">
        <v>37.842473580267033</v>
      </c>
      <c r="AH443" s="10">
        <v>35.1417641474589</v>
      </c>
      <c r="AI443" s="10">
        <v>35.827020106716773</v>
      </c>
      <c r="AJ443" s="10">
        <v>0.00060124414410318427</v>
      </c>
      <c r="AK443" s="10">
        <v>0.00059309951653822043</v>
      </c>
      <c r="AL443" s="10">
        <v>0.00056646784684613626</v>
      </c>
      <c r="AM443" s="10">
        <v>0.00058403108789223661</v>
      </c>
      <c r="AN443" s="10">
        <v>0.00078099825013986247</v>
      </c>
      <c r="AO443" s="10">
        <v>0.00055752012540783531</v>
      </c>
      <c r="AP443" s="10">
        <v>0.00054568006032342604</v>
      </c>
      <c r="AQ443" s="10">
        <v>0.00049759000062904804</v>
      </c>
      <c r="AR443" s="10">
        <v>0.88155397876471187</v>
      </c>
      <c r="AS443" s="10">
        <v>0.88116158118529231</v>
      </c>
      <c r="AT443" s="10">
        <v>0.88738307203647071</v>
      </c>
      <c r="AU443" s="10">
        <v>0.88296005697079349</v>
      </c>
      <c r="AV443" s="10">
        <v>0.85983444661761643</v>
      </c>
      <c r="AW443" s="10">
        <v>0.88914276370493872</v>
      </c>
      <c r="AX443" s="10">
        <v>0.89098661245107758</v>
      </c>
      <c r="AY443" s="10">
        <v>0.90062402311584699</v>
      </c>
      <c r="AZ443" s="10">
        <v>0.16537069705871343</v>
      </c>
      <c r="BA443" s="10">
        <v>0.16537069705871343</v>
      </c>
      <c r="BB443" s="10">
        <v>0.076851845612406544</v>
      </c>
      <c r="BC443" s="10">
        <v>0.16537069705871343</v>
      </c>
      <c r="BD443" s="10">
        <v>-0.39206694747550896</v>
      </c>
      <c r="BE443" s="10">
        <v>0.076851845612406544</v>
      </c>
      <c r="BF443" s="10">
        <v>-1.1102230246251565e-16</v>
      </c>
      <c r="BG443" s="10">
        <v>0.019499759783898396</v>
      </c>
    </row>
    <row r="444" x14ac:dyDescent="0.3">
      <c r="A444" s="36">
        <v>35.25</v>
      </c>
      <c r="B444" s="36">
        <v>35.5</v>
      </c>
      <c r="C444" s="37">
        <v>302</v>
      </c>
      <c r="D444" s="2">
        <v>56250949.856297329</v>
      </c>
      <c r="E444" s="2">
        <v>56250949.856297329</v>
      </c>
      <c r="F444" s="2">
        <v>52846514.131632298</v>
      </c>
      <c r="G444" s="2">
        <v>56250949.856297329</v>
      </c>
      <c r="H444" s="2">
        <v>39092189.620818228</v>
      </c>
      <c r="I444" s="2">
        <v>52846514.131632298</v>
      </c>
      <c r="J444" s="2">
        <v>49029957.63445776</v>
      </c>
      <c r="K444" s="2">
        <v>50221111.898950189</v>
      </c>
      <c r="L444" s="10">
        <v>18988.384584646181</v>
      </c>
      <c r="M444" s="10">
        <v>18988.384584646181</v>
      </c>
      <c r="N444" s="10">
        <v>17839.16426038865</v>
      </c>
      <c r="O444" s="10">
        <v>18988.384584646181</v>
      </c>
      <c r="P444" s="10">
        <v>13196.177712062399</v>
      </c>
      <c r="Q444" s="10">
        <v>17839.16426038865</v>
      </c>
      <c r="R444" s="10">
        <v>16550.82614800979</v>
      </c>
      <c r="S444" s="10">
        <v>16952.918829673039</v>
      </c>
      <c r="T444" s="10">
        <v>120194.3372997806</v>
      </c>
      <c r="U444" s="10">
        <v>120194.3372997806</v>
      </c>
      <c r="V444" s="10">
        <v>112919.90199066731</v>
      </c>
      <c r="W444" s="10">
        <v>120194.3372997806</v>
      </c>
      <c r="X444" s="10">
        <v>83530.319702603068</v>
      </c>
      <c r="Y444" s="10">
        <v>112919.90199066731</v>
      </c>
      <c r="Z444" s="10">
        <v>104764.8667402944</v>
      </c>
      <c r="AA444" s="10">
        <v>107310.06816015</v>
      </c>
      <c r="AB444" s="10">
        <v>40.573471334714071</v>
      </c>
      <c r="AC444" s="10">
        <v>40.573471334714071</v>
      </c>
      <c r="AD444" s="10">
        <v>38.117872351257802</v>
      </c>
      <c r="AE444" s="10">
        <v>40.573471334714071</v>
      </c>
      <c r="AF444" s="10">
        <v>28.196960923210259</v>
      </c>
      <c r="AG444" s="10">
        <v>38.117872351257802</v>
      </c>
      <c r="AH444" s="10">
        <v>35.365013136773051</v>
      </c>
      <c r="AI444" s="10">
        <v>36.22418553348939</v>
      </c>
      <c r="AJ444" s="10">
        <v>0.00047329937459308035</v>
      </c>
      <c r="AK444" s="10">
        <v>0.00046688792398587184</v>
      </c>
      <c r="AL444" s="10">
        <v>0.00045337227395083419</v>
      </c>
      <c r="AM444" s="10">
        <v>0.00045974925719172253</v>
      </c>
      <c r="AN444" s="10">
        <v>0.00081903715914167315</v>
      </c>
      <c r="AO444" s="10">
        <v>0.00044621096931942946</v>
      </c>
      <c r="AP444" s="10">
        <v>0.00043633385081192695</v>
      </c>
      <c r="AQ444" s="10">
        <v>0.00039975153930967065</v>
      </c>
      <c r="AR444" s="10">
        <v>0.88202727813930493</v>
      </c>
      <c r="AS444" s="10">
        <v>0.88162846910927817</v>
      </c>
      <c r="AT444" s="10">
        <v>0.88783644431042152</v>
      </c>
      <c r="AU444" s="10">
        <v>0.88341980622798522</v>
      </c>
      <c r="AV444" s="10">
        <v>0.8606534837767581</v>
      </c>
      <c r="AW444" s="10">
        <v>0.88958897467425813</v>
      </c>
      <c r="AX444" s="10">
        <v>0.89142294630188945</v>
      </c>
      <c r="AY444" s="10">
        <v>0.90102377465515671</v>
      </c>
      <c r="AZ444" s="10">
        <v>0.14727714585591922</v>
      </c>
      <c r="BA444" s="10">
        <v>0.14727714585591922</v>
      </c>
      <c r="BB444" s="10">
        <v>0.077841317457967962</v>
      </c>
      <c r="BC444" s="10">
        <v>0.14727714585591922</v>
      </c>
      <c r="BD444" s="10">
        <v>-0.20268767286585143</v>
      </c>
      <c r="BE444" s="10">
        <v>0.077841317457967962</v>
      </c>
      <c r="BF444" s="10">
        <v>0</v>
      </c>
      <c r="BG444" s="10">
        <v>0.024294417575741578</v>
      </c>
    </row>
    <row r="445" x14ac:dyDescent="0.3">
      <c r="A445" s="36">
        <v>35.5</v>
      </c>
      <c r="B445" s="36">
        <v>35.75</v>
      </c>
      <c r="C445" s="37">
        <v>303</v>
      </c>
      <c r="D445" s="2">
        <v>154073976.39062309</v>
      </c>
      <c r="E445" s="2">
        <v>154073976.39062309</v>
      </c>
      <c r="F445" s="2">
        <v>143780456.21412769</v>
      </c>
      <c r="G445" s="2">
        <v>154073976.39062309</v>
      </c>
      <c r="H445" s="2">
        <v>95635524.732902035</v>
      </c>
      <c r="I445" s="2">
        <v>143780456.21412769</v>
      </c>
      <c r="J445" s="2">
        <v>131899255.4824034</v>
      </c>
      <c r="K445" s="2">
        <v>132675310.5335121</v>
      </c>
      <c r="L445" s="10">
        <v>52010.071397280117</v>
      </c>
      <c r="M445" s="10">
        <v>52010.071397280117</v>
      </c>
      <c r="N445" s="10">
        <v>48535.333275693927</v>
      </c>
      <c r="O445" s="10">
        <v>52010.071397280117</v>
      </c>
      <c r="P445" s="10">
        <v>32283.261495529889</v>
      </c>
      <c r="Q445" s="10">
        <v>48535.333275693927</v>
      </c>
      <c r="R445" s="10">
        <v>44524.648844627292</v>
      </c>
      <c r="S445" s="10">
        <v>44786.618319044253</v>
      </c>
      <c r="T445" s="10">
        <v>123160.65259042611</v>
      </c>
      <c r="U445" s="10">
        <v>123160.65259042611</v>
      </c>
      <c r="V445" s="10">
        <v>114932.4190360733</v>
      </c>
      <c r="W445" s="10">
        <v>123160.65259042611</v>
      </c>
      <c r="X445" s="10">
        <v>76447.261976740236</v>
      </c>
      <c r="Y445" s="10">
        <v>114932.4190360733</v>
      </c>
      <c r="Z445" s="10">
        <v>105435.05634085</v>
      </c>
      <c r="AA445" s="10">
        <v>106055.4041035268</v>
      </c>
      <c r="AB445" s="10">
        <v>41.574797280000091</v>
      </c>
      <c r="AC445" s="10">
        <v>41.574797280000091</v>
      </c>
      <c r="AD445" s="10">
        <v>38.79722883748515</v>
      </c>
      <c r="AE445" s="10">
        <v>41.574797280000091</v>
      </c>
      <c r="AF445" s="10">
        <v>25.805964424883999</v>
      </c>
      <c r="AG445" s="10">
        <v>38.79722883748515</v>
      </c>
      <c r="AH445" s="10">
        <v>35.591246078838758</v>
      </c>
      <c r="AI445" s="10">
        <v>35.800654131929861</v>
      </c>
      <c r="AJ445" s="10">
        <v>0.0012963890717053758</v>
      </c>
      <c r="AK445" s="10">
        <v>0.0012788278093265484</v>
      </c>
      <c r="AL445" s="10">
        <v>0.0012334980547840722</v>
      </c>
      <c r="AM445" s="10">
        <v>0.0012592746678789441</v>
      </c>
      <c r="AN445" s="10">
        <v>0.0020037007200166095</v>
      </c>
      <c r="AO445" s="10">
        <v>0.0012140141651858479</v>
      </c>
      <c r="AP445" s="10">
        <v>0.0011738152109561726</v>
      </c>
      <c r="AQ445" s="10">
        <v>0.0010560729862149607</v>
      </c>
      <c r="AR445" s="10">
        <v>0.8833236672110103</v>
      </c>
      <c r="AS445" s="10">
        <v>0.8829072969186047</v>
      </c>
      <c r="AT445" s="10">
        <v>0.88906994236520565</v>
      </c>
      <c r="AU445" s="10">
        <v>0.88467908089586411</v>
      </c>
      <c r="AV445" s="10">
        <v>0.86265718449677475</v>
      </c>
      <c r="AW445" s="10">
        <v>0.89080298883944398</v>
      </c>
      <c r="AX445" s="10">
        <v>0.89259676151284562</v>
      </c>
      <c r="AY445" s="10">
        <v>0.90207984764137161</v>
      </c>
      <c r="AZ445" s="10">
        <v>0.1681186207391292</v>
      </c>
      <c r="BA445" s="10">
        <v>0.1681186207391292</v>
      </c>
      <c r="BB445" s="10">
        <v>0.090077845309061155</v>
      </c>
      <c r="BC445" s="10">
        <v>0.1681186207391292</v>
      </c>
      <c r="BD445" s="10">
        <v>-0.27493506780513477</v>
      </c>
      <c r="BE445" s="10">
        <v>0.090077845309061155</v>
      </c>
      <c r="BF445" s="10">
        <v>-1.1102230246251565e-16</v>
      </c>
      <c r="BG445" s="10">
        <v>0.0058836954634078342</v>
      </c>
    </row>
    <row r="446" x14ac:dyDescent="0.3">
      <c r="A446" s="36">
        <v>35.75</v>
      </c>
      <c r="B446" s="36">
        <v>36</v>
      </c>
      <c r="C446" s="37">
        <v>304</v>
      </c>
      <c r="D446" s="2">
        <v>115204519.4191613</v>
      </c>
      <c r="E446" s="2">
        <v>132923719.4191613</v>
      </c>
      <c r="F446" s="2">
        <v>119900491.1706946</v>
      </c>
      <c r="G446" s="2">
        <v>132984051.6691613</v>
      </c>
      <c r="H446" s="2">
        <v>70944737.848979473</v>
      </c>
      <c r="I446" s="2">
        <v>119960823.4206946</v>
      </c>
      <c r="J446" s="2">
        <v>108643153.15307841</v>
      </c>
      <c r="K446" s="2">
        <v>111403524.49987531</v>
      </c>
      <c r="L446" s="10">
        <v>38889.080561463234</v>
      </c>
      <c r="M446" s="10">
        <v>44870.472608918499</v>
      </c>
      <c r="N446" s="10">
        <v>40474.278995348242</v>
      </c>
      <c r="O446" s="10">
        <v>44890.838699958447</v>
      </c>
      <c r="P446" s="10">
        <v>23948.5016693014</v>
      </c>
      <c r="Q446" s="10">
        <v>40494.645086388198</v>
      </c>
      <c r="R446" s="10">
        <v>36674.18914399574</v>
      </c>
      <c r="S446" s="10">
        <v>37605.995502169622</v>
      </c>
      <c r="T446" s="10">
        <v>112724.57868802481</v>
      </c>
      <c r="U446" s="10">
        <v>130062.3477682596</v>
      </c>
      <c r="V446" s="10">
        <v>117319.462985024</v>
      </c>
      <c r="W446" s="10">
        <v>130121.3812809798</v>
      </c>
      <c r="X446" s="10">
        <v>69417.551711330205</v>
      </c>
      <c r="Y446" s="10">
        <v>117378.4964977442</v>
      </c>
      <c r="Z446" s="10">
        <v>106304.4551399984</v>
      </c>
      <c r="AA446" s="10">
        <v>109005.4055771774</v>
      </c>
      <c r="AB446" s="10">
        <v>38.051937927067733</v>
      </c>
      <c r="AC446" s="10">
        <v>43.904572024382091</v>
      </c>
      <c r="AD446" s="10">
        <v>39.603012715604933</v>
      </c>
      <c r="AE446" s="10">
        <v>43.924499706417272</v>
      </c>
      <c r="AF446" s="10">
        <v>23.432976193054209</v>
      </c>
      <c r="AG446" s="10">
        <v>39.622940397640107</v>
      </c>
      <c r="AH446" s="10">
        <v>35.884725189819697</v>
      </c>
      <c r="AI446" s="10">
        <v>36.796473094099433</v>
      </c>
      <c r="AJ446" s="10">
        <v>0.00096933877793498589</v>
      </c>
      <c r="AK446" s="10">
        <v>0.0011032787813652365</v>
      </c>
      <c r="AL446" s="10">
        <v>0.0010286309177267336</v>
      </c>
      <c r="AM446" s="10">
        <v>0.0010869028723858602</v>
      </c>
      <c r="AN446" s="10">
        <v>0.0014863934997627968</v>
      </c>
      <c r="AO446" s="10">
        <v>0.0010128924523872226</v>
      </c>
      <c r="AP446" s="10">
        <v>0.00096685144484638728</v>
      </c>
      <c r="AQ446" s="10">
        <v>0.00088675317450067617</v>
      </c>
      <c r="AR446" s="10">
        <v>0.88429300598894534</v>
      </c>
      <c r="AS446" s="10">
        <v>0.88401057569996999</v>
      </c>
      <c r="AT446" s="10">
        <v>0.8900985732829324</v>
      </c>
      <c r="AU446" s="10">
        <v>0.88576598376825</v>
      </c>
      <c r="AV446" s="10">
        <v>0.86414357799653752</v>
      </c>
      <c r="AW446" s="10">
        <v>0.8918158812918312</v>
      </c>
      <c r="AX446" s="10">
        <v>0.89356361295769204</v>
      </c>
      <c r="AY446" s="10">
        <v>0.90296660081587232</v>
      </c>
      <c r="AZ446" s="10">
        <v>0.060393739279988701</v>
      </c>
      <c r="BA446" s="10">
        <v>0.22348915289554916</v>
      </c>
      <c r="BB446" s="10">
        <v>0.10361755610824908</v>
      </c>
      <c r="BC446" s="10">
        <v>0.22404447781248149</v>
      </c>
      <c r="BD446" s="10">
        <v>-0.34699301529827464</v>
      </c>
      <c r="BE446" s="10">
        <v>0.10417288102518141</v>
      </c>
      <c r="BF446" s="10">
        <v>0</v>
      </c>
      <c r="BG446" s="10">
        <v>0.025407688074991164</v>
      </c>
    </row>
    <row r="447" x14ac:dyDescent="0.3">
      <c r="A447" s="36">
        <v>36</v>
      </c>
      <c r="B447" s="36">
        <v>36.25</v>
      </c>
      <c r="C447" s="37">
        <v>305</v>
      </c>
      <c r="D447" s="2">
        <v>43744899.882153712</v>
      </c>
      <c r="E447" s="2">
        <v>43744899.882153712</v>
      </c>
      <c r="F447" s="2">
        <v>42339705.986926697</v>
      </c>
      <c r="G447" s="2">
        <v>43744899.882153712</v>
      </c>
      <c r="H447" s="2">
        <v>11653562.187366299</v>
      </c>
      <c r="I447" s="2">
        <v>42339705.986926697</v>
      </c>
      <c r="J447" s="2">
        <v>40571735.863260411</v>
      </c>
      <c r="K447" s="2">
        <v>41059026.244189128</v>
      </c>
      <c r="L447" s="10">
        <v>14766.772555862661</v>
      </c>
      <c r="M447" s="10">
        <v>14766.772555862661</v>
      </c>
      <c r="N447" s="10">
        <v>14292.4274618379</v>
      </c>
      <c r="O447" s="10">
        <v>14766.772555862661</v>
      </c>
      <c r="P447" s="10">
        <v>3933.8414935233159</v>
      </c>
      <c r="Q447" s="10">
        <v>14292.4274618379</v>
      </c>
      <c r="R447" s="10">
        <v>13695.621599392871</v>
      </c>
      <c r="S447" s="10">
        <v>13860.11406007328</v>
      </c>
      <c r="T447" s="10">
        <v>115727.248365486</v>
      </c>
      <c r="U447" s="10">
        <v>115727.248365486</v>
      </c>
      <c r="V447" s="10">
        <v>112009.8041982188</v>
      </c>
      <c r="W447" s="10">
        <v>115727.248365486</v>
      </c>
      <c r="X447" s="10">
        <v>30829.529596207129</v>
      </c>
      <c r="Y447" s="10">
        <v>112009.8041982188</v>
      </c>
      <c r="Z447" s="10">
        <v>107332.63455889</v>
      </c>
      <c r="AA447" s="10">
        <v>108621.76255076491</v>
      </c>
      <c r="AB447" s="10">
        <v>39.065535862070533</v>
      </c>
      <c r="AC447" s="10">
        <v>39.065535862070533</v>
      </c>
      <c r="AD447" s="10">
        <v>37.810654660946817</v>
      </c>
      <c r="AE447" s="10">
        <v>39.065535862070533</v>
      </c>
      <c r="AF447" s="10">
        <v>10.40698807810401</v>
      </c>
      <c r="AG447" s="10">
        <v>37.810654660946817</v>
      </c>
      <c r="AH447" s="10">
        <v>36.231803172996997</v>
      </c>
      <c r="AI447" s="10">
        <v>36.666968412892281</v>
      </c>
      <c r="AJ447" s="10">
        <v>0.00036807260692936353</v>
      </c>
      <c r="AK447" s="10">
        <v>0.00036308658863761531</v>
      </c>
      <c r="AL447" s="10">
        <v>0.00036323396343398138</v>
      </c>
      <c r="AM447" s="10">
        <v>0.00035753503324166395</v>
      </c>
      <c r="AN447" s="10">
        <v>0.00024415875806399863</v>
      </c>
      <c r="AO447" s="10">
        <v>0.00035749645098763055</v>
      </c>
      <c r="AP447" s="10">
        <v>0.00036106133061186675</v>
      </c>
      <c r="AQ447" s="10">
        <v>0.00032682289027563072</v>
      </c>
      <c r="AR447" s="10">
        <v>0.88466107859587473</v>
      </c>
      <c r="AS447" s="10">
        <v>0.88437366228860759</v>
      </c>
      <c r="AT447" s="10">
        <v>0.89046180724636637</v>
      </c>
      <c r="AU447" s="10">
        <v>0.88612351880149165</v>
      </c>
      <c r="AV447" s="10">
        <v>0.86438773675460157</v>
      </c>
      <c r="AW447" s="10">
        <v>0.8921733777428188</v>
      </c>
      <c r="AX447" s="10">
        <v>0.89392467428830391</v>
      </c>
      <c r="AY447" s="10">
        <v>0.90329342370614796</v>
      </c>
      <c r="AZ447" s="10">
        <v>0.07821119681908284</v>
      </c>
      <c r="BA447" s="10">
        <v>0.07821119681908284</v>
      </c>
      <c r="BB447" s="10">
        <v>0.043576398348468492</v>
      </c>
      <c r="BC447" s="10">
        <v>0.07821119681908284</v>
      </c>
      <c r="BD447" s="10">
        <v>-0.7127664878169746</v>
      </c>
      <c r="BE447" s="10">
        <v>0.043576398348468492</v>
      </c>
      <c r="BF447" s="10">
        <v>0</v>
      </c>
      <c r="BG447" s="10">
        <v>0.012010587433848974</v>
      </c>
    </row>
    <row r="448" x14ac:dyDescent="0.3">
      <c r="A448" s="36">
        <v>36.25</v>
      </c>
      <c r="B448" s="36">
        <v>36.5</v>
      </c>
      <c r="C448" s="37">
        <v>306</v>
      </c>
      <c r="D448" s="2">
        <v>41820780.263711363</v>
      </c>
      <c r="E448" s="2">
        <v>41820780.263711363</v>
      </c>
      <c r="F448" s="2">
        <v>35839523.384162411</v>
      </c>
      <c r="G448" s="2">
        <v>41820780.263711363</v>
      </c>
      <c r="H448" s="2">
        <v>26371856.987476859</v>
      </c>
      <c r="I448" s="2">
        <v>35839523.384162411</v>
      </c>
      <c r="J448" s="2">
        <v>34014374.906331837</v>
      </c>
      <c r="K448" s="2">
        <v>34582880.350748673</v>
      </c>
      <c r="L448" s="10">
        <v>14117.255998450149</v>
      </c>
      <c r="M448" s="10">
        <v>14117.255998450149</v>
      </c>
      <c r="N448" s="10">
        <v>12098.18954324217</v>
      </c>
      <c r="O448" s="10">
        <v>14117.255998450149</v>
      </c>
      <c r="P448" s="10">
        <v>8902.2312328729331</v>
      </c>
      <c r="Q448" s="10">
        <v>12098.18954324217</v>
      </c>
      <c r="R448" s="10">
        <v>11482.0822364382</v>
      </c>
      <c r="S448" s="10">
        <v>11673.990107232021</v>
      </c>
      <c r="T448" s="10">
        <v>132764.38178955991</v>
      </c>
      <c r="U448" s="10">
        <v>132764.38178955991</v>
      </c>
      <c r="V448" s="10">
        <v>113776.2647116267</v>
      </c>
      <c r="W448" s="10">
        <v>132764.38178955991</v>
      </c>
      <c r="X448" s="10">
        <v>83720.180912624943</v>
      </c>
      <c r="Y448" s="10">
        <v>113776.2647116267</v>
      </c>
      <c r="Z448" s="10">
        <v>107982.14255978361</v>
      </c>
      <c r="AA448" s="10">
        <v>109786.92174840849</v>
      </c>
      <c r="AB448" s="10">
        <v>44.816685709365558</v>
      </c>
      <c r="AC448" s="10">
        <v>44.816685709365558</v>
      </c>
      <c r="AD448" s="10">
        <v>38.406950930927522</v>
      </c>
      <c r="AE448" s="10">
        <v>44.816685709365558</v>
      </c>
      <c r="AF448" s="10">
        <v>28.261051532929951</v>
      </c>
      <c r="AG448" s="10">
        <v>38.406950930927522</v>
      </c>
      <c r="AH448" s="10">
        <v>36.451054718851417</v>
      </c>
      <c r="AI448" s="10">
        <v>37.060286054704832</v>
      </c>
      <c r="AJ448" s="10">
        <v>0.00035188293165494528</v>
      </c>
      <c r="AK448" s="10">
        <v>0.00034711622340022786</v>
      </c>
      <c r="AL448" s="10">
        <v>0.00030746864728899631</v>
      </c>
      <c r="AM448" s="10">
        <v>0.00034180885319338419</v>
      </c>
      <c r="AN448" s="10">
        <v>0.00055252803789764882</v>
      </c>
      <c r="AO448" s="10">
        <v>0.00030261198362790698</v>
      </c>
      <c r="AP448" s="10">
        <v>0.00030270520110361679</v>
      </c>
      <c r="AQ448" s="10">
        <v>0.00027527386653227267</v>
      </c>
      <c r="AR448" s="10">
        <v>0.88501296152752962</v>
      </c>
      <c r="AS448" s="10">
        <v>0.88472077851200781</v>
      </c>
      <c r="AT448" s="10">
        <v>0.8907692758936554</v>
      </c>
      <c r="AU448" s="10">
        <v>0.886465327654685</v>
      </c>
      <c r="AV448" s="10">
        <v>0.86494026479249919</v>
      </c>
      <c r="AW448" s="10">
        <v>0.89247598972644671</v>
      </c>
      <c r="AX448" s="10">
        <v>0.89422737948940756</v>
      </c>
      <c r="AY448" s="10">
        <v>0.90356869757268021</v>
      </c>
      <c r="AZ448" s="10">
        <v>0.22950312563075648</v>
      </c>
      <c r="BA448" s="10">
        <v>0.22950312563075648</v>
      </c>
      <c r="BB448" s="10">
        <v>0.053658151380310048</v>
      </c>
      <c r="BC448" s="10">
        <v>0.22950312563075648</v>
      </c>
      <c r="BD448" s="10">
        <v>-0.22468494393622707</v>
      </c>
      <c r="BE448" s="10">
        <v>0.053658151380310048</v>
      </c>
      <c r="BF448" s="10">
        <v>0</v>
      </c>
      <c r="BG448" s="10">
        <v>0.016713681964827476</v>
      </c>
    </row>
    <row r="449" x14ac:dyDescent="0.3">
      <c r="A449" s="36">
        <v>36.5</v>
      </c>
      <c r="B449" s="36">
        <v>36.75</v>
      </c>
      <c r="C449" s="37">
        <v>307</v>
      </c>
      <c r="D449" s="2">
        <v>38259437.56258589</v>
      </c>
      <c r="E449" s="2">
        <v>42620237.56258589</v>
      </c>
      <c r="F449" s="2">
        <v>38644496.944123343</v>
      </c>
      <c r="G449" s="2">
        <v>42620237.56258589</v>
      </c>
      <c r="H449" s="2">
        <v>23889843.031342801</v>
      </c>
      <c r="I449" s="2">
        <v>38644496.944123343</v>
      </c>
      <c r="J449" s="2">
        <v>34340947.02182211</v>
      </c>
      <c r="K449" s="2">
        <v>35053834.801328942</v>
      </c>
      <c r="L449" s="10">
        <v>12915.06927948006</v>
      </c>
      <c r="M449" s="10">
        <v>14387.12526623697</v>
      </c>
      <c r="N449" s="10">
        <v>13045.052073428211</v>
      </c>
      <c r="O449" s="10">
        <v>14387.12526623697</v>
      </c>
      <c r="P449" s="10">
        <v>8064.3887490760744</v>
      </c>
      <c r="Q449" s="10">
        <v>13045.052073428211</v>
      </c>
      <c r="R449" s="10">
        <v>11592.32174242685</v>
      </c>
      <c r="S449" s="10">
        <v>11832.96812008895</v>
      </c>
      <c r="T449" s="10">
        <v>121074.16950185411</v>
      </c>
      <c r="U449" s="10">
        <v>134874.16950185411</v>
      </c>
      <c r="V449" s="10">
        <v>122292.7118484916</v>
      </c>
      <c r="W449" s="10">
        <v>134874.16950185411</v>
      </c>
      <c r="X449" s="10">
        <v>75600.769086527842</v>
      </c>
      <c r="Y449" s="10">
        <v>122292.7118484916</v>
      </c>
      <c r="Z449" s="10">
        <v>108673.88298044971</v>
      </c>
      <c r="AA449" s="10">
        <v>110929.8569662308</v>
      </c>
      <c r="AB449" s="10">
        <v>40.870472403417907</v>
      </c>
      <c r="AC449" s="10">
        <v>45.528877424800527</v>
      </c>
      <c r="AD449" s="10">
        <v>41.281810358950047</v>
      </c>
      <c r="AE449" s="10">
        <v>45.528877424800527</v>
      </c>
      <c r="AF449" s="10">
        <v>25.520217560367321</v>
      </c>
      <c r="AG449" s="10">
        <v>41.281810358950047</v>
      </c>
      <c r="AH449" s="10">
        <v>36.684562476034337</v>
      </c>
      <c r="AI449" s="10">
        <v>37.446101645851101</v>
      </c>
      <c r="AJ449" s="10">
        <v>0.00032191754835990004</v>
      </c>
      <c r="AK449" s="10">
        <v>0.00035375179061358921</v>
      </c>
      <c r="AL449" s="10">
        <v>0.00033153262316607793</v>
      </c>
      <c r="AM449" s="10">
        <v>0.00034834296328846762</v>
      </c>
      <c r="AN449" s="10">
        <v>0.00050052630355377776</v>
      </c>
      <c r="AO449" s="10">
        <v>0.00032629585363658865</v>
      </c>
      <c r="AP449" s="10">
        <v>0.00030561147464727419</v>
      </c>
      <c r="AQ449" s="10">
        <v>0.00027902258414216967</v>
      </c>
      <c r="AR449" s="10">
        <v>0.88533487907588948</v>
      </c>
      <c r="AS449" s="10">
        <v>0.8850745303026214</v>
      </c>
      <c r="AT449" s="10">
        <v>0.8911008085168215</v>
      </c>
      <c r="AU449" s="10">
        <v>0.88681367061797345</v>
      </c>
      <c r="AV449" s="10">
        <v>0.86544079109605299</v>
      </c>
      <c r="AW449" s="10">
        <v>0.89280228558008334</v>
      </c>
      <c r="AX449" s="10">
        <v>0.89453299096405481</v>
      </c>
      <c r="AY449" s="10">
        <v>0.90384772015682235</v>
      </c>
      <c r="AZ449" s="10">
        <v>0.11410548865393144</v>
      </c>
      <c r="BA449" s="10">
        <v>0.24109092086198647</v>
      </c>
      <c r="BB449" s="10">
        <v>0.12531832391129227</v>
      </c>
      <c r="BC449" s="10">
        <v>0.24109092086198647</v>
      </c>
      <c r="BD449" s="10">
        <v>-0.30433359871636934</v>
      </c>
      <c r="BE449" s="10">
        <v>0.12531832391129227</v>
      </c>
      <c r="BF449" s="10">
        <v>0</v>
      </c>
      <c r="BG449" s="10">
        <v>0.020759118234387364</v>
      </c>
    </row>
    <row r="450" x14ac:dyDescent="0.3">
      <c r="A450" s="36">
        <v>36.75</v>
      </c>
      <c r="B450" s="36">
        <v>37</v>
      </c>
      <c r="C450" s="37">
        <v>308</v>
      </c>
      <c r="D450" s="2">
        <v>204789667.11814141</v>
      </c>
      <c r="E450" s="2">
        <v>204789667.11814141</v>
      </c>
      <c r="F450" s="2">
        <v>188386641.43816581</v>
      </c>
      <c r="G450" s="2">
        <v>204789667.11814141</v>
      </c>
      <c r="H450" s="2">
        <v>126069912.8433874</v>
      </c>
      <c r="I450" s="2">
        <v>188386641.43816581</v>
      </c>
      <c r="J450" s="2">
        <v>178502815.32197899</v>
      </c>
      <c r="K450" s="2">
        <v>185883969.29784319</v>
      </c>
      <c r="L450" s="10">
        <v>69129.943016697434</v>
      </c>
      <c r="M450" s="10">
        <v>69129.943016697434</v>
      </c>
      <c r="N450" s="10">
        <v>63592.84611862016</v>
      </c>
      <c r="O450" s="10">
        <v>69129.943016697434</v>
      </c>
      <c r="P450" s="10">
        <v>42556.863408326419</v>
      </c>
      <c r="Q450" s="10">
        <v>63592.84611862016</v>
      </c>
      <c r="R450" s="10">
        <v>60256.406610640668</v>
      </c>
      <c r="S450" s="10">
        <v>62748.030142869953</v>
      </c>
      <c r="T450" s="10">
        <v>125177.05814067319</v>
      </c>
      <c r="U450" s="10">
        <v>125177.05814067319</v>
      </c>
      <c r="V450" s="10">
        <v>115150.75882528471</v>
      </c>
      <c r="W450" s="10">
        <v>125177.05814067319</v>
      </c>
      <c r="X450" s="10">
        <v>77059.848926275881</v>
      </c>
      <c r="Y450" s="10">
        <v>115150.75882528471</v>
      </c>
      <c r="Z450" s="10">
        <v>109109.30031905809</v>
      </c>
      <c r="AA450" s="10">
        <v>113621.008128266</v>
      </c>
      <c r="AB450" s="10">
        <v>42.255466391624353</v>
      </c>
      <c r="AC450" s="10">
        <v>42.255466391624353</v>
      </c>
      <c r="AD450" s="10">
        <v>38.870932835342387</v>
      </c>
      <c r="AE450" s="10">
        <v>42.255466391624353</v>
      </c>
      <c r="AF450" s="10">
        <v>26.012752694576051</v>
      </c>
      <c r="AG450" s="10">
        <v>38.870932835342387</v>
      </c>
      <c r="AH450" s="10">
        <v>36.831544383032202</v>
      </c>
      <c r="AI450" s="10">
        <v>38.354541652121</v>
      </c>
      <c r="AJ450" s="10">
        <v>0.0017231143939392592</v>
      </c>
      <c r="AK450" s="10">
        <v>0.0016997725865751363</v>
      </c>
      <c r="AL450" s="10">
        <v>0.0016161762306221503</v>
      </c>
      <c r="AM450" s="10">
        <v>0.0016737832441697919</v>
      </c>
      <c r="AN450" s="10">
        <v>0.0026413445823842579</v>
      </c>
      <c r="AO450" s="10">
        <v>0.001590647694823828</v>
      </c>
      <c r="AP450" s="10">
        <v>0.001588555743223226</v>
      </c>
      <c r="AQ450" s="10">
        <v>0.0014796048922476701</v>
      </c>
      <c r="AR450" s="10">
        <v>0.88705799346982872</v>
      </c>
      <c r="AS450" s="10">
        <v>0.88677430288919656</v>
      </c>
      <c r="AT450" s="10">
        <v>0.89271698474744365</v>
      </c>
      <c r="AU450" s="10">
        <v>0.88848745386214323</v>
      </c>
      <c r="AV450" s="10">
        <v>0.86808213567843728</v>
      </c>
      <c r="AW450" s="10">
        <v>0.89439293327490721</v>
      </c>
      <c r="AX450" s="10">
        <v>0.89612154670727806</v>
      </c>
      <c r="AY450" s="10">
        <v>0.90532732504906999</v>
      </c>
      <c r="AZ450" s="10">
        <v>0.14726295352119156</v>
      </c>
      <c r="BA450" s="10">
        <v>0.14726295352119156</v>
      </c>
      <c r="BB450" s="10">
        <v>0.055370701567695857</v>
      </c>
      <c r="BC450" s="10">
        <v>0.14726295352119156</v>
      </c>
      <c r="BD450" s="10">
        <v>-0.29373711772564715</v>
      </c>
      <c r="BE450" s="10">
        <v>0.055370701567695857</v>
      </c>
      <c r="BF450" s="10">
        <v>0</v>
      </c>
      <c r="BG450" s="10">
        <v>0.041350350483549958</v>
      </c>
    </row>
    <row r="451" x14ac:dyDescent="0.3">
      <c r="A451" s="36">
        <v>37</v>
      </c>
      <c r="B451" s="36">
        <v>37.25</v>
      </c>
      <c r="C451" s="37">
        <v>309</v>
      </c>
      <c r="D451" s="2">
        <v>139086484.58469349</v>
      </c>
      <c r="E451" s="2">
        <v>139086484.58469349</v>
      </c>
      <c r="F451" s="2">
        <v>127991033.1564566</v>
      </c>
      <c r="G451" s="2">
        <v>139086484.58469349</v>
      </c>
      <c r="H451" s="2">
        <v>82052252.054560542</v>
      </c>
      <c r="I451" s="2">
        <v>127991033.1564566</v>
      </c>
      <c r="J451" s="2">
        <v>120629857.714102</v>
      </c>
      <c r="K451" s="2">
        <v>122082704.9609451</v>
      </c>
      <c r="L451" s="10">
        <v>46950.810014187839</v>
      </c>
      <c r="M451" s="10">
        <v>46950.810014187839</v>
      </c>
      <c r="N451" s="10">
        <v>43205.36750347729</v>
      </c>
      <c r="O451" s="10">
        <v>46950.810014187839</v>
      </c>
      <c r="P451" s="10">
        <v>27698.016158457762</v>
      </c>
      <c r="Q451" s="10">
        <v>43205.36750347729</v>
      </c>
      <c r="R451" s="10">
        <v>40720.488036524897</v>
      </c>
      <c r="S451" s="10">
        <v>41210.919261886898</v>
      </c>
      <c r="T451" s="10">
        <v>127135.72631142</v>
      </c>
      <c r="U451" s="10">
        <v>127135.72631142</v>
      </c>
      <c r="V451" s="10">
        <v>116993.63177007</v>
      </c>
      <c r="W451" s="10">
        <v>127135.72631142</v>
      </c>
      <c r="X451" s="10">
        <v>75002.058550786605</v>
      </c>
      <c r="Y451" s="10">
        <v>116993.63177007</v>
      </c>
      <c r="Z451" s="10">
        <v>110264.9522066746</v>
      </c>
      <c r="AA451" s="10">
        <v>111592.96614345979</v>
      </c>
      <c r="AB451" s="10">
        <v>42.916645351177181</v>
      </c>
      <c r="AC451" s="10">
        <v>42.916645351177181</v>
      </c>
      <c r="AD451" s="10">
        <v>39.493023312136472</v>
      </c>
      <c r="AE451" s="10">
        <v>42.916645351177181</v>
      </c>
      <c r="AF451" s="10">
        <v>25.318113490363579</v>
      </c>
      <c r="AG451" s="10">
        <v>39.493023312136472</v>
      </c>
      <c r="AH451" s="10">
        <v>37.221652684209232</v>
      </c>
      <c r="AI451" s="10">
        <v>37.669944480701012</v>
      </c>
      <c r="AJ451" s="10">
        <v>0.0011702832811971776</v>
      </c>
      <c r="AK451" s="10">
        <v>0.0011544302844331558</v>
      </c>
      <c r="AL451" s="10">
        <v>0.0010980399880855304</v>
      </c>
      <c r="AM451" s="10">
        <v>0.0011367791679354571</v>
      </c>
      <c r="AN451" s="10">
        <v>0.0017191117733695563</v>
      </c>
      <c r="AO451" s="10">
        <v>0.0010806957451665264</v>
      </c>
      <c r="AP451" s="10">
        <v>0.0010735251034012252</v>
      </c>
      <c r="AQ451" s="10">
        <v>0.00097175764107776212</v>
      </c>
      <c r="AR451" s="10">
        <v>0.88822827675102589</v>
      </c>
      <c r="AS451" s="10">
        <v>0.88792873317362975</v>
      </c>
      <c r="AT451" s="10">
        <v>0.89381502473552921</v>
      </c>
      <c r="AU451" s="10">
        <v>0.88962423303007865</v>
      </c>
      <c r="AV451" s="10">
        <v>0.86980124745180687</v>
      </c>
      <c r="AW451" s="10">
        <v>0.89547362902007377</v>
      </c>
      <c r="AX451" s="10">
        <v>0.89719507181067926</v>
      </c>
      <c r="AY451" s="10">
        <v>0.90629908269014769</v>
      </c>
      <c r="AZ451" s="10">
        <v>0.15300214408222623</v>
      </c>
      <c r="BA451" s="10">
        <v>0.15300214408222623</v>
      </c>
      <c r="BB451" s="10">
        <v>0.061022831178338066</v>
      </c>
      <c r="BC451" s="10">
        <v>0.15300214408222623</v>
      </c>
      <c r="BD451" s="10">
        <v>-0.31980146864611303</v>
      </c>
      <c r="BE451" s="10">
        <v>0.061022831178338066</v>
      </c>
      <c r="BF451" s="10">
        <v>-1.1102230246251565e-16</v>
      </c>
      <c r="BG451" s="10">
        <v>0.012043844487377164</v>
      </c>
    </row>
    <row r="452" x14ac:dyDescent="0.3">
      <c r="A452" s="36">
        <v>37.25</v>
      </c>
      <c r="B452" s="36">
        <v>37.5</v>
      </c>
      <c r="C452" s="37">
        <v>310</v>
      </c>
      <c r="D452" s="2">
        <v>110549746.3502333</v>
      </c>
      <c r="E452" s="2">
        <v>110549746.3502333</v>
      </c>
      <c r="F452" s="2">
        <v>98905955.583302379</v>
      </c>
      <c r="G452" s="2">
        <v>110549746.3502333</v>
      </c>
      <c r="H452" s="2">
        <v>88945570.380500644</v>
      </c>
      <c r="I452" s="2">
        <v>98905955.583302379</v>
      </c>
      <c r="J452" s="2">
        <v>89172831.288152844</v>
      </c>
      <c r="K452" s="2">
        <v>90373009.448588401</v>
      </c>
      <c r="L452" s="10">
        <v>37317.789384818941</v>
      </c>
      <c r="M452" s="10">
        <v>37317.789384818941</v>
      </c>
      <c r="N452" s="10">
        <v>33387.246386514642</v>
      </c>
      <c r="O452" s="10">
        <v>37317.789384818941</v>
      </c>
      <c r="P452" s="10">
        <v>30024.96316596125</v>
      </c>
      <c r="Q452" s="10">
        <v>33387.246386514642</v>
      </c>
      <c r="R452" s="10">
        <v>30101.678626350451</v>
      </c>
      <c r="S452" s="10">
        <v>30506.817464692969</v>
      </c>
      <c r="T452" s="10">
        <v>137158.4942310586</v>
      </c>
      <c r="U452" s="10">
        <v>137158.4942310586</v>
      </c>
      <c r="V452" s="10">
        <v>122712.1037013677</v>
      </c>
      <c r="W452" s="10">
        <v>137158.4942310586</v>
      </c>
      <c r="X452" s="10">
        <v>110354.3056830033</v>
      </c>
      <c r="Y452" s="10">
        <v>122712.1037013677</v>
      </c>
      <c r="Z452" s="10">
        <v>110636.2671068894</v>
      </c>
      <c r="AA452" s="10">
        <v>112125.3218965117</v>
      </c>
      <c r="AB452" s="10">
        <v>46.299986829800183</v>
      </c>
      <c r="AC452" s="10">
        <v>46.299986829800183</v>
      </c>
      <c r="AD452" s="10">
        <v>41.42338261354174</v>
      </c>
      <c r="AE452" s="10">
        <v>46.299986829800183</v>
      </c>
      <c r="AF452" s="10">
        <v>37.251815342383679</v>
      </c>
      <c r="AG452" s="10">
        <v>41.42338261354174</v>
      </c>
      <c r="AH452" s="10">
        <v>37.346995814330583</v>
      </c>
      <c r="AI452" s="10">
        <v>37.849649459916833</v>
      </c>
      <c r="AJ452" s="10">
        <v>0.0009301731960554881</v>
      </c>
      <c r="AK452" s="10">
        <v>0.00091757280014795838</v>
      </c>
      <c r="AL452" s="10">
        <v>0.00084851799076831507</v>
      </c>
      <c r="AM452" s="10">
        <v>0.00090354320944081249</v>
      </c>
      <c r="AN452" s="10">
        <v>0.0018635366294213786</v>
      </c>
      <c r="AO452" s="10">
        <v>0.00083511510716414842</v>
      </c>
      <c r="AP452" s="10">
        <v>0.00079357859441463348</v>
      </c>
      <c r="AQ452" s="10">
        <v>0.00071935383891561769</v>
      </c>
      <c r="AR452" s="10">
        <v>0.88915844994708138</v>
      </c>
      <c r="AS452" s="10">
        <v>0.88884630597377767</v>
      </c>
      <c r="AT452" s="10">
        <v>0.89466354272629756</v>
      </c>
      <c r="AU452" s="10">
        <v>0.89052777623951951</v>
      </c>
      <c r="AV452" s="10">
        <v>0.87166478408122827</v>
      </c>
      <c r="AW452" s="10">
        <v>0.89630874412723793</v>
      </c>
      <c r="AX452" s="10">
        <v>0.8979886504050939</v>
      </c>
      <c r="AY452" s="10">
        <v>0.90701843652906333</v>
      </c>
      <c r="AZ452" s="10">
        <v>0.23972452991879489</v>
      </c>
      <c r="BA452" s="10">
        <v>0.23972452991879489</v>
      </c>
      <c r="BB452" s="10">
        <v>0.10914898803311446</v>
      </c>
      <c r="BC452" s="10">
        <v>0.23972452991879489</v>
      </c>
      <c r="BD452" s="10">
        <v>-0.0025485442636427047</v>
      </c>
      <c r="BE452" s="10">
        <v>0.10914898803311446</v>
      </c>
      <c r="BF452" s="10">
        <v>0</v>
      </c>
      <c r="BG452" s="10">
        <v>0.013459011484757033</v>
      </c>
    </row>
    <row r="453" x14ac:dyDescent="0.3">
      <c r="A453" s="36">
        <v>37.5</v>
      </c>
      <c r="B453" s="36">
        <v>37.75</v>
      </c>
      <c r="C453" s="37">
        <v>311</v>
      </c>
      <c r="D453" s="2">
        <v>23098862.192975741</v>
      </c>
      <c r="E453" s="2">
        <v>23098862.192975741</v>
      </c>
      <c r="F453" s="2">
        <v>19571045.288468901</v>
      </c>
      <c r="G453" s="2">
        <v>23098862.192975741</v>
      </c>
      <c r="H453" s="2">
        <v>19511821.868543889</v>
      </c>
      <c r="I453" s="2">
        <v>19571045.288468901</v>
      </c>
      <c r="J453" s="2">
        <v>18886990.106701471</v>
      </c>
      <c r="K453" s="2">
        <v>19270505.684284259</v>
      </c>
      <c r="L453" s="10">
        <v>7797.3808426074866</v>
      </c>
      <c r="M453" s="10">
        <v>7797.3808426074866</v>
      </c>
      <c r="N453" s="10">
        <v>6606.5112786601549</v>
      </c>
      <c r="O453" s="10">
        <v>7797.3808426074866</v>
      </c>
      <c r="P453" s="10">
        <v>6586.5194904889859</v>
      </c>
      <c r="Q453" s="10">
        <v>6606.5112786601549</v>
      </c>
      <c r="R453" s="10">
        <v>6375.597793613184</v>
      </c>
      <c r="S453" s="10">
        <v>6505.0594524820353</v>
      </c>
      <c r="T453" s="10">
        <v>135875.65995868089</v>
      </c>
      <c r="U453" s="10">
        <v>135875.65995868089</v>
      </c>
      <c r="V453" s="10">
        <v>115123.79581452291</v>
      </c>
      <c r="W453" s="10">
        <v>135875.65995868089</v>
      </c>
      <c r="X453" s="10">
        <v>114775.4227561405</v>
      </c>
      <c r="Y453" s="10">
        <v>115123.79581452291</v>
      </c>
      <c r="Z453" s="10">
        <v>111099.9418041263</v>
      </c>
      <c r="AA453" s="10">
        <v>113355.91578990741</v>
      </c>
      <c r="AB453" s="10">
        <v>45.86694613298522</v>
      </c>
      <c r="AC453" s="10">
        <v>45.86694613298522</v>
      </c>
      <c r="AD453" s="10">
        <v>38.861831050942087</v>
      </c>
      <c r="AE453" s="10">
        <v>45.86694613298522</v>
      </c>
      <c r="AF453" s="10">
        <v>38.744232296994028</v>
      </c>
      <c r="AG453" s="10">
        <v>38.861831050942087</v>
      </c>
      <c r="AH453" s="10">
        <v>37.503516433018731</v>
      </c>
      <c r="AI453" s="10">
        <v>38.265055602835503</v>
      </c>
      <c r="AJ453" s="10">
        <v>0.00019435542080047642</v>
      </c>
      <c r="AK453" s="10">
        <v>0.00019172262589814464</v>
      </c>
      <c r="AL453" s="10">
        <v>0.00016790074902436788</v>
      </c>
      <c r="AM453" s="10">
        <v>0.00018879120730093198</v>
      </c>
      <c r="AN453" s="10">
        <v>0.00040880051252949152</v>
      </c>
      <c r="AO453" s="10">
        <v>0.00016524864945699353</v>
      </c>
      <c r="AP453" s="10">
        <v>0.00016808158768858705</v>
      </c>
      <c r="AQ453" s="10">
        <v>0.00015338995930771937</v>
      </c>
      <c r="AR453" s="10">
        <v>0.88935280536788186</v>
      </c>
      <c r="AS453" s="10">
        <v>0.88903802859967584</v>
      </c>
      <c r="AT453" s="10">
        <v>0.89483144347532195</v>
      </c>
      <c r="AU453" s="10">
        <v>0.89071656744682048</v>
      </c>
      <c r="AV453" s="10">
        <v>0.87207358459375772</v>
      </c>
      <c r="AW453" s="10">
        <v>0.89647399277669493</v>
      </c>
      <c r="AX453" s="10">
        <v>0.89815673199278245</v>
      </c>
      <c r="AY453" s="10">
        <v>0.90717182648837102</v>
      </c>
      <c r="AZ453" s="10">
        <v>0.22300388058019993</v>
      </c>
      <c r="BA453" s="10">
        <v>0.22300388058019993</v>
      </c>
      <c r="BB453" s="10">
        <v>0.036218326896074071</v>
      </c>
      <c r="BC453" s="10">
        <v>0.22300388058019993</v>
      </c>
      <c r="BD453" s="10">
        <v>0.033082654161009861</v>
      </c>
      <c r="BE453" s="10">
        <v>0.036218326896074071</v>
      </c>
      <c r="BF453" s="10">
        <v>0</v>
      </c>
      <c r="BG453" s="10">
        <v>0.020305807088166539</v>
      </c>
    </row>
    <row r="454" x14ac:dyDescent="0.3">
      <c r="A454" s="36">
        <v>37.75</v>
      </c>
      <c r="B454" s="36">
        <v>38</v>
      </c>
      <c r="C454" s="37">
        <v>312</v>
      </c>
      <c r="D454" s="2">
        <v>46760688.778744891</v>
      </c>
      <c r="E454" s="2">
        <v>46760688.778744891</v>
      </c>
      <c r="F454" s="2">
        <v>44995581.813305378</v>
      </c>
      <c r="G454" s="2">
        <v>46760688.778744891</v>
      </c>
      <c r="H454" s="2">
        <v>19473590.046501171</v>
      </c>
      <c r="I454" s="2">
        <v>44995581.813305378</v>
      </c>
      <c r="J454" s="2">
        <v>42278728.176386483</v>
      </c>
      <c r="K454" s="2">
        <v>45422838.525574341</v>
      </c>
      <c r="L454" s="10">
        <v>15784.79908769674</v>
      </c>
      <c r="M454" s="10">
        <v>15784.79908769674</v>
      </c>
      <c r="N454" s="10">
        <v>15188.95972892277</v>
      </c>
      <c r="O454" s="10">
        <v>15784.79908769674</v>
      </c>
      <c r="P454" s="10">
        <v>6573.6137432585219</v>
      </c>
      <c r="Q454" s="10">
        <v>15188.95972892277</v>
      </c>
      <c r="R454" s="10">
        <v>14271.84345177895</v>
      </c>
      <c r="S454" s="10">
        <v>15333.186889346911</v>
      </c>
      <c r="T454" s="10">
        <v>124363.5339860236</v>
      </c>
      <c r="U454" s="10">
        <v>124363.5339860236</v>
      </c>
      <c r="V454" s="10">
        <v>119669.1005673015</v>
      </c>
      <c r="W454" s="10">
        <v>124363.5339860236</v>
      </c>
      <c r="X454" s="10">
        <v>51791.462889630762</v>
      </c>
      <c r="Y454" s="10">
        <v>119669.1005673015</v>
      </c>
      <c r="Z454" s="10">
        <v>112443.4260010279</v>
      </c>
      <c r="AA454" s="10">
        <v>120805.42161057011</v>
      </c>
      <c r="AB454" s="10">
        <v>41.980848637491327</v>
      </c>
      <c r="AC454" s="10">
        <v>41.980848637491327</v>
      </c>
      <c r="AD454" s="10">
        <v>40.396169491815868</v>
      </c>
      <c r="AE454" s="10">
        <v>41.980848637491327</v>
      </c>
      <c r="AF454" s="10">
        <v>17.483015274623732</v>
      </c>
      <c r="AG454" s="10">
        <v>40.396169491815868</v>
      </c>
      <c r="AH454" s="10">
        <v>37.957030456858917</v>
      </c>
      <c r="AI454" s="10">
        <v>40.779752365284331</v>
      </c>
      <c r="AJ454" s="10">
        <v>0.00039344766285833582</v>
      </c>
      <c r="AK454" s="10">
        <v>0.0003881179066990199</v>
      </c>
      <c r="AL454" s="10">
        <v>0.00038601882412956349</v>
      </c>
      <c r="AM454" s="10">
        <v>0.00038218362510716858</v>
      </c>
      <c r="AN454" s="10">
        <v>0.00040799950129890027</v>
      </c>
      <c r="AO454" s="10">
        <v>0.0003799214102560626</v>
      </c>
      <c r="AP454" s="10">
        <v>0.00037625242122723385</v>
      </c>
      <c r="AQ454" s="10">
        <v>0.00036155809646246643</v>
      </c>
      <c r="AR454" s="10">
        <v>0.88974625303074018</v>
      </c>
      <c r="AS454" s="10">
        <v>0.88942614650637486</v>
      </c>
      <c r="AT454" s="10">
        <v>0.89521746229945154</v>
      </c>
      <c r="AU454" s="10">
        <v>0.8910987510719276</v>
      </c>
      <c r="AV454" s="10">
        <v>0.87248158409505661</v>
      </c>
      <c r="AW454" s="10">
        <v>0.89685391418695104</v>
      </c>
      <c r="AX454" s="10">
        <v>0.89853298441400964</v>
      </c>
      <c r="AY454" s="10">
        <v>0.90753338458483346</v>
      </c>
      <c r="AZ454" s="10">
        <v>0.10600982564233496</v>
      </c>
      <c r="BA454" s="10">
        <v>0.10600982564233496</v>
      </c>
      <c r="BB454" s="10">
        <v>0.064260533703478506</v>
      </c>
      <c r="BC454" s="10">
        <v>0.10600982564233496</v>
      </c>
      <c r="BD454" s="10">
        <v>-0.53939981436391549</v>
      </c>
      <c r="BE454" s="10">
        <v>0.064260533703478506</v>
      </c>
      <c r="BF454" s="10">
        <v>0</v>
      </c>
      <c r="BG454" s="10">
        <v>0.0743662471602895</v>
      </c>
    </row>
    <row r="455" x14ac:dyDescent="0.3">
      <c r="A455" s="36">
        <v>38</v>
      </c>
      <c r="B455" s="36">
        <v>38.25</v>
      </c>
      <c r="C455" s="37">
        <v>313</v>
      </c>
      <c r="D455" s="2">
        <v>0</v>
      </c>
      <c r="E455" s="2">
        <v>0</v>
      </c>
      <c r="F455" s="2">
        <v>0</v>
      </c>
      <c r="G455" s="2">
        <v>0</v>
      </c>
      <c r="H455" s="2">
        <v>0</v>
      </c>
      <c r="I455" s="2">
        <v>0</v>
      </c>
      <c r="J455" s="2">
        <v>0</v>
      </c>
      <c r="K455" s="2">
        <v>0</v>
      </c>
      <c r="L455" s="10">
        <v>0</v>
      </c>
      <c r="M455" s="10">
        <v>0</v>
      </c>
      <c r="N455" s="10">
        <v>0</v>
      </c>
      <c r="O455" s="10">
        <v>0</v>
      </c>
      <c r="P455" s="10">
        <v>0</v>
      </c>
      <c r="Q455" s="10">
        <v>0</v>
      </c>
      <c r="R455" s="10">
        <v>0</v>
      </c>
      <c r="S455" s="10">
        <v>0</v>
      </c>
      <c r="T455" s="10">
        <v>0</v>
      </c>
      <c r="U455" s="10">
        <v>0</v>
      </c>
      <c r="V455" s="10">
        <v>0</v>
      </c>
      <c r="W455" s="10">
        <v>0</v>
      </c>
      <c r="X455" s="10">
        <v>0</v>
      </c>
      <c r="Y455" s="10">
        <v>0</v>
      </c>
      <c r="Z455" s="10">
        <v>0</v>
      </c>
      <c r="AA455" s="10">
        <v>0</v>
      </c>
      <c r="AB455" s="10">
        <v>0</v>
      </c>
      <c r="AC455" s="10">
        <v>0</v>
      </c>
      <c r="AD455" s="10">
        <v>0</v>
      </c>
      <c r="AE455" s="10">
        <v>0</v>
      </c>
      <c r="AF455" s="10">
        <v>0</v>
      </c>
      <c r="AG455" s="10">
        <v>0</v>
      </c>
      <c r="AH455" s="10">
        <v>0</v>
      </c>
      <c r="AI455" s="10">
        <v>0</v>
      </c>
      <c r="AJ455" s="10">
        <v>0</v>
      </c>
      <c r="AK455" s="10">
        <v>0</v>
      </c>
      <c r="AL455" s="10">
        <v>0</v>
      </c>
      <c r="AM455" s="10">
        <v>0</v>
      </c>
      <c r="AN455" s="10">
        <v>0</v>
      </c>
      <c r="AO455" s="10">
        <v>0</v>
      </c>
      <c r="AP455" s="10">
        <v>0</v>
      </c>
      <c r="AQ455" s="10">
        <v>0</v>
      </c>
      <c r="AR455" s="10">
        <v>0.88974625303074018</v>
      </c>
      <c r="AS455" s="10">
        <v>0.88942614650637486</v>
      </c>
      <c r="AT455" s="10">
        <v>0.89521746229945154</v>
      </c>
      <c r="AU455" s="10">
        <v>0.8910987510719276</v>
      </c>
      <c r="AV455" s="10">
        <v>0.87248158409505661</v>
      </c>
      <c r="AW455" s="10">
        <v>0.89685391418695104</v>
      </c>
      <c r="AX455" s="10">
        <v>0.89853298441400964</v>
      </c>
      <c r="AY455" s="10">
        <v>0.90753338458483346</v>
      </c>
      <c r="AZ455" s="10"/>
      <c r="BA455" s="10"/>
      <c r="BB455" s="10"/>
      <c r="BC455" s="10"/>
      <c r="BD455" s="10"/>
      <c r="BE455" s="10"/>
      <c r="BF455" s="10"/>
      <c r="BG455" s="10"/>
    </row>
    <row r="456" x14ac:dyDescent="0.3">
      <c r="A456" s="36">
        <v>38.25</v>
      </c>
      <c r="B456" s="36">
        <v>38.5</v>
      </c>
      <c r="C456" s="37">
        <v>314</v>
      </c>
      <c r="D456" s="2">
        <v>78325196.78020072</v>
      </c>
      <c r="E456" s="2">
        <v>78325196.78020072</v>
      </c>
      <c r="F456" s="2">
        <v>68117178.76630269</v>
      </c>
      <c r="G456" s="2">
        <v>78325196.78020072</v>
      </c>
      <c r="H456" s="2">
        <v>61108035.200213939</v>
      </c>
      <c r="I456" s="2">
        <v>68117178.76630269</v>
      </c>
      <c r="J456" s="2">
        <v>63793852.231330827</v>
      </c>
      <c r="K456" s="2">
        <v>65535464.148353852</v>
      </c>
      <c r="L456" s="10">
        <v>26439.89057838179</v>
      </c>
      <c r="M456" s="10">
        <v>26439.89057838179</v>
      </c>
      <c r="N456" s="10">
        <v>22994.015044011729</v>
      </c>
      <c r="O456" s="10">
        <v>26439.89057838179</v>
      </c>
      <c r="P456" s="10">
        <v>20627.96942199293</v>
      </c>
      <c r="Q456" s="10">
        <v>22994.015044011729</v>
      </c>
      <c r="R456" s="10">
        <v>21534.608809258862</v>
      </c>
      <c r="S456" s="10">
        <v>22122.5170483574</v>
      </c>
      <c r="T456" s="10">
        <v>139368.67754484111</v>
      </c>
      <c r="U456" s="10">
        <v>139368.67754484111</v>
      </c>
      <c r="V456" s="10">
        <v>121204.94442402609</v>
      </c>
      <c r="W456" s="10">
        <v>139368.67754484111</v>
      </c>
      <c r="X456" s="10">
        <v>108733.1587192419</v>
      </c>
      <c r="Y456" s="10">
        <v>121204.94442402609</v>
      </c>
      <c r="Z456" s="10">
        <v>113512.19258243919</v>
      </c>
      <c r="AA456" s="10">
        <v>116611.1461714481</v>
      </c>
      <c r="AB456" s="10">
        <v>47.046068644807463</v>
      </c>
      <c r="AC456" s="10">
        <v>47.046068644807463</v>
      </c>
      <c r="AD456" s="10">
        <v>40.914617516035108</v>
      </c>
      <c r="AE456" s="10">
        <v>47.046068644807463</v>
      </c>
      <c r="AF456" s="10">
        <v>36.704571925254307</v>
      </c>
      <c r="AG456" s="10">
        <v>40.914617516035108</v>
      </c>
      <c r="AH456" s="10">
        <v>38.317809269143879</v>
      </c>
      <c r="AI456" s="10">
        <v>39.363909338714237</v>
      </c>
      <c r="AJ456" s="10">
        <v>0.00065903361179951345</v>
      </c>
      <c r="AK456" s="10">
        <v>0.00065010615134348485</v>
      </c>
      <c r="AL456" s="10">
        <v>0.00058437989221901872</v>
      </c>
      <c r="AM456" s="10">
        <v>0.00064016609730300296</v>
      </c>
      <c r="AN456" s="10">
        <v>0.0012803005417854365</v>
      </c>
      <c r="AO456" s="10">
        <v>0.00057514923858380826</v>
      </c>
      <c r="AP456" s="10">
        <v>0.00056772264438305711</v>
      </c>
      <c r="AQ456" s="10">
        <v>0.00052165118775926228</v>
      </c>
      <c r="AR456" s="10">
        <v>0.89040528664253971</v>
      </c>
      <c r="AS456" s="10">
        <v>0.89007625265771839</v>
      </c>
      <c r="AT456" s="10">
        <v>0.89580184219167058</v>
      </c>
      <c r="AU456" s="10">
        <v>0.89173891716923059</v>
      </c>
      <c r="AV456" s="10">
        <v>0.87376188463684201</v>
      </c>
      <c r="AW456" s="10">
        <v>0.89742906342553486</v>
      </c>
      <c r="AX456" s="10">
        <v>0.89910070705839273</v>
      </c>
      <c r="AY456" s="10">
        <v>0.90805503577259272</v>
      </c>
      <c r="AZ456" s="10">
        <v>0.22778597060067751</v>
      </c>
      <c r="BA456" s="10">
        <v>0.22778597060067751</v>
      </c>
      <c r="BB456" s="10">
        <v>0.067770269136507189</v>
      </c>
      <c r="BC456" s="10">
        <v>0.22778597060067751</v>
      </c>
      <c r="BD456" s="10">
        <v>-0.042101502530016766</v>
      </c>
      <c r="BE456" s="10">
        <v>0.067770269136507189</v>
      </c>
      <c r="BF456" s="10">
        <v>-1.1102230246251565e-16</v>
      </c>
      <c r="BG456" s="10">
        <v>0.027300623118157841</v>
      </c>
    </row>
    <row r="457" x14ac:dyDescent="0.3">
      <c r="A457" s="36">
        <v>38.5</v>
      </c>
      <c r="B457" s="36">
        <v>38.75</v>
      </c>
      <c r="C457" s="37">
        <v>315</v>
      </c>
      <c r="D457" s="2">
        <v>194299660.8221578</v>
      </c>
      <c r="E457" s="2">
        <v>194299660.8221578</v>
      </c>
      <c r="F457" s="2">
        <v>174784202.38583219</v>
      </c>
      <c r="G457" s="2">
        <v>194299660.8221578</v>
      </c>
      <c r="H457" s="2">
        <v>148688656.54057351</v>
      </c>
      <c r="I457" s="2">
        <v>174784202.38583219</v>
      </c>
      <c r="J457" s="2">
        <v>162222850.6087437</v>
      </c>
      <c r="K457" s="2">
        <v>167532270.48981491</v>
      </c>
      <c r="L457" s="10">
        <v>65588.877943976768</v>
      </c>
      <c r="M457" s="10">
        <v>65588.877943976768</v>
      </c>
      <c r="N457" s="10">
        <v>59001.13087337077</v>
      </c>
      <c r="O457" s="10">
        <v>65588.877943976768</v>
      </c>
      <c r="P457" s="10">
        <v>50192.172771829188</v>
      </c>
      <c r="Q457" s="10">
        <v>59001.13087337077</v>
      </c>
      <c r="R457" s="10">
        <v>54760.850859331433</v>
      </c>
      <c r="S457" s="10">
        <v>56553.128267636588</v>
      </c>
      <c r="T457" s="10">
        <v>137023.7382384752</v>
      </c>
      <c r="U457" s="10">
        <v>137023.7382384752</v>
      </c>
      <c r="V457" s="10">
        <v>123261.0736148323</v>
      </c>
      <c r="W457" s="10">
        <v>137023.7382384752</v>
      </c>
      <c r="X457" s="10">
        <v>104858.00884384591</v>
      </c>
      <c r="Y457" s="10">
        <v>123261.0736148323</v>
      </c>
      <c r="Z457" s="10">
        <v>114402.5744772522</v>
      </c>
      <c r="AA457" s="10">
        <v>118146.8762269499</v>
      </c>
      <c r="AB457" s="10">
        <v>46.25449784483552</v>
      </c>
      <c r="AC457" s="10">
        <v>46.25449784483552</v>
      </c>
      <c r="AD457" s="10">
        <v>41.608695961474453</v>
      </c>
      <c r="AE457" s="10">
        <v>46.25449784483552</v>
      </c>
      <c r="AF457" s="10">
        <v>35.396454705098172</v>
      </c>
      <c r="AG457" s="10">
        <v>41.608695961474453</v>
      </c>
      <c r="AH457" s="10">
        <v>38.618371551009467</v>
      </c>
      <c r="AI457" s="10">
        <v>39.882318947557543</v>
      </c>
      <c r="AJ457" s="10">
        <v>0.0016348507569331244</v>
      </c>
      <c r="AK457" s="10">
        <v>0.0016127045943964723</v>
      </c>
      <c r="AL457" s="10">
        <v>0.001499480383681836</v>
      </c>
      <c r="AM457" s="10">
        <v>0.0015880465123486306</v>
      </c>
      <c r="AN457" s="10">
        <v>0.0031152395409626663</v>
      </c>
      <c r="AO457" s="10">
        <v>0.0014757951333184097</v>
      </c>
      <c r="AP457" s="10">
        <v>0.0014436749389735405</v>
      </c>
      <c r="AQ457" s="10">
        <v>0.0013335284799568042</v>
      </c>
      <c r="AR457" s="10">
        <v>0.89204013739947285</v>
      </c>
      <c r="AS457" s="10">
        <v>0.89168895725211483</v>
      </c>
      <c r="AT457" s="10">
        <v>0.89730132257535244</v>
      </c>
      <c r="AU457" s="10">
        <v>0.89332696368157927</v>
      </c>
      <c r="AV457" s="10">
        <v>0.87687712417780472</v>
      </c>
      <c r="AW457" s="10">
        <v>0.89890485855885327</v>
      </c>
      <c r="AX457" s="10">
        <v>0.90054438199736631</v>
      </c>
      <c r="AY457" s="10">
        <v>0.90938856425254955</v>
      </c>
      <c r="AZ457" s="10">
        <v>0.19773299564793367</v>
      </c>
      <c r="BA457" s="10">
        <v>0.19773299564793367</v>
      </c>
      <c r="BB457" s="10">
        <v>0.077432690462236664</v>
      </c>
      <c r="BC457" s="10">
        <v>0.19773299564793367</v>
      </c>
      <c r="BD457" s="10">
        <v>-0.083429640259574556</v>
      </c>
      <c r="BE457" s="10">
        <v>0.077432690462236664</v>
      </c>
      <c r="BF457" s="10">
        <v>0</v>
      </c>
      <c r="BG457" s="10">
        <v>0.032729173856503868</v>
      </c>
    </row>
    <row r="458" x14ac:dyDescent="0.3">
      <c r="A458" s="36">
        <v>38.75</v>
      </c>
      <c r="B458" s="36">
        <v>39</v>
      </c>
      <c r="C458" s="37">
        <v>316</v>
      </c>
      <c r="D458" s="2">
        <v>40626043.987808853</v>
      </c>
      <c r="E458" s="2">
        <v>40626043.987808853</v>
      </c>
      <c r="F458" s="2">
        <v>34507547.780357443</v>
      </c>
      <c r="G458" s="2">
        <v>40626043.987808853</v>
      </c>
      <c r="H458" s="2">
        <v>32100322.72613316</v>
      </c>
      <c r="I458" s="2">
        <v>34507547.780357443</v>
      </c>
      <c r="J458" s="2">
        <v>30485042.023897551</v>
      </c>
      <c r="K458" s="2">
        <v>31080619.15614377</v>
      </c>
      <c r="L458" s="10">
        <v>13713.95415302318</v>
      </c>
      <c r="M458" s="10">
        <v>13713.95415302318</v>
      </c>
      <c r="N458" s="10">
        <v>11648.560424320131</v>
      </c>
      <c r="O458" s="10">
        <v>13713.95415302318</v>
      </c>
      <c r="P458" s="10">
        <v>10835.96409966821</v>
      </c>
      <c r="Q458" s="10">
        <v>11648.560424320131</v>
      </c>
      <c r="R458" s="10">
        <v>10290.70093052061</v>
      </c>
      <c r="S458" s="10">
        <v>10491.74727135224</v>
      </c>
      <c r="T458" s="10">
        <v>153886.53025685169</v>
      </c>
      <c r="U458" s="10">
        <v>153886.53025685169</v>
      </c>
      <c r="V458" s="10">
        <v>130710.4082589297</v>
      </c>
      <c r="W458" s="10">
        <v>153886.53025685169</v>
      </c>
      <c r="X458" s="10">
        <v>121592.1315383832</v>
      </c>
      <c r="Y458" s="10">
        <v>130710.4082589297</v>
      </c>
      <c r="Z458" s="10">
        <v>115473.644029915</v>
      </c>
      <c r="AA458" s="10">
        <v>117729.61801569611</v>
      </c>
      <c r="AB458" s="10">
        <v>51.946796034178703</v>
      </c>
      <c r="AC458" s="10">
        <v>51.946796034178703</v>
      </c>
      <c r="AD458" s="10">
        <v>44.12333494060654</v>
      </c>
      <c r="AE458" s="10">
        <v>51.946796034178703</v>
      </c>
      <c r="AF458" s="10">
        <v>41.045318559349283</v>
      </c>
      <c r="AG458" s="10">
        <v>44.12333494060654</v>
      </c>
      <c r="AH458" s="10">
        <v>38.979927767123527</v>
      </c>
      <c r="AI458" s="10">
        <v>39.741466936940299</v>
      </c>
      <c r="AJ458" s="10">
        <v>0.00034183033816749466</v>
      </c>
      <c r="AK458" s="10">
        <v>0.00033719980525988091</v>
      </c>
      <c r="AL458" s="10">
        <v>0.00029604157743837336</v>
      </c>
      <c r="AM458" s="10">
        <v>0.00033204405603370224</v>
      </c>
      <c r="AN458" s="10">
        <v>0.00067254756994071638</v>
      </c>
      <c r="AO458" s="10">
        <v>0.00029136541164393023</v>
      </c>
      <c r="AP458" s="10">
        <v>0.00027129649749283829</v>
      </c>
      <c r="AQ458" s="10">
        <v>0.00024739646098169779</v>
      </c>
      <c r="AR458" s="10">
        <v>0.89238196773764034</v>
      </c>
      <c r="AS458" s="10">
        <v>0.89202615705737476</v>
      </c>
      <c r="AT458" s="10">
        <v>0.89759736415279079</v>
      </c>
      <c r="AU458" s="10">
        <v>0.89365900773761298</v>
      </c>
      <c r="AV458" s="10">
        <v>0.87754967174774545</v>
      </c>
      <c r="AW458" s="10">
        <v>0.89919622397049725</v>
      </c>
      <c r="AX458" s="10">
        <v>0.90081567849485911</v>
      </c>
      <c r="AY458" s="10">
        <v>0.90963596071353126</v>
      </c>
      <c r="AZ458" s="10">
        <v>0.33265501015093424</v>
      </c>
      <c r="BA458" s="10">
        <v>0.33265501015093424</v>
      </c>
      <c r="BB458" s="10">
        <v>0.13195014634739888</v>
      </c>
      <c r="BC458" s="10">
        <v>0.33265501015093424</v>
      </c>
      <c r="BD458" s="10">
        <v>0.052986008711071175</v>
      </c>
      <c r="BE458" s="10">
        <v>0.13195014634739888</v>
      </c>
      <c r="BF458" s="10">
        <v>-1.1102230246251565e-16</v>
      </c>
      <c r="BG458" s="10">
        <v>0.019536700385039296</v>
      </c>
    </row>
    <row r="459" x14ac:dyDescent="0.3">
      <c r="A459" s="36">
        <v>39</v>
      </c>
      <c r="B459" s="36">
        <v>39.25</v>
      </c>
      <c r="C459" s="37">
        <v>317</v>
      </c>
      <c r="D459" s="2">
        <v>264676896.14249101</v>
      </c>
      <c r="E459" s="2">
        <v>264676896.14249101</v>
      </c>
      <c r="F459" s="2">
        <v>245071000.9803063</v>
      </c>
      <c r="G459" s="2">
        <v>264676896.14249101</v>
      </c>
      <c r="H459" s="2">
        <v>122364021.41964909</v>
      </c>
      <c r="I459" s="2">
        <v>245071000.9803063</v>
      </c>
      <c r="J459" s="2">
        <v>224510492.2565124</v>
      </c>
      <c r="K459" s="2">
        <v>228927689.32067189</v>
      </c>
      <c r="L459" s="10">
        <v>89345.810292329392</v>
      </c>
      <c r="M459" s="10">
        <v>89345.810292329392</v>
      </c>
      <c r="N459" s="10">
        <v>82727.534895791527</v>
      </c>
      <c r="O459" s="10">
        <v>89345.810292329392</v>
      </c>
      <c r="P459" s="10">
        <v>41305.882015787218</v>
      </c>
      <c r="Q459" s="10">
        <v>82727.534895791527</v>
      </c>
      <c r="R459" s="10">
        <v>75787.014817450778</v>
      </c>
      <c r="S459" s="10">
        <v>77278.108511951999</v>
      </c>
      <c r="T459" s="10">
        <v>136713.27280087341</v>
      </c>
      <c r="U459" s="10">
        <v>136713.27280087341</v>
      </c>
      <c r="V459" s="10">
        <v>126586.26083693501</v>
      </c>
      <c r="W459" s="10">
        <v>136713.27280087341</v>
      </c>
      <c r="X459" s="10">
        <v>63204.556518413789</v>
      </c>
      <c r="Y459" s="10">
        <v>126586.26083693501</v>
      </c>
      <c r="Z459" s="10">
        <v>115966.1633556366</v>
      </c>
      <c r="AA459" s="10">
        <v>118247.7734094379</v>
      </c>
      <c r="AB459" s="10">
        <v>46.149695398930469</v>
      </c>
      <c r="AC459" s="10">
        <v>46.149695398930469</v>
      </c>
      <c r="AD459" s="10">
        <v>42.73116471890058</v>
      </c>
      <c r="AE459" s="10">
        <v>46.149695398930469</v>
      </c>
      <c r="AF459" s="10">
        <v>21.335682859394229</v>
      </c>
      <c r="AG459" s="10">
        <v>42.73116471890058</v>
      </c>
      <c r="AH459" s="10">
        <v>39.146185339592343</v>
      </c>
      <c r="AI459" s="10">
        <v>39.916378363611571</v>
      </c>
      <c r="AJ459" s="10">
        <v>0.0022270096724323041</v>
      </c>
      <c r="AK459" s="10">
        <v>0.0021968419534724995</v>
      </c>
      <c r="AL459" s="10">
        <v>0.0021024735277164197</v>
      </c>
      <c r="AM459" s="10">
        <v>0.0021632524732148719</v>
      </c>
      <c r="AN459" s="10">
        <v>0.0025637008685573479</v>
      </c>
      <c r="AO459" s="10">
        <v>0.0020692636155172578</v>
      </c>
      <c r="AP459" s="10">
        <v>0.0019979933159297489</v>
      </c>
      <c r="AQ459" s="10">
        <v>0.0018222256086380601</v>
      </c>
      <c r="AR459" s="10">
        <v>0.89460897741007261</v>
      </c>
      <c r="AS459" s="10">
        <v>0.89422299901084723</v>
      </c>
      <c r="AT459" s="10">
        <v>0.89969983768050721</v>
      </c>
      <c r="AU459" s="10">
        <v>0.89582226021082789</v>
      </c>
      <c r="AV459" s="10">
        <v>0.88011337261630285</v>
      </c>
      <c r="AW459" s="10">
        <v>0.90126548758601455</v>
      </c>
      <c r="AX459" s="10">
        <v>0.90281367181078886</v>
      </c>
      <c r="AY459" s="10">
        <v>0.91145818632216935</v>
      </c>
      <c r="AZ459" s="10">
        <v>0.17890657796111742</v>
      </c>
      <c r="BA459" s="10">
        <v>0.17890657796111742</v>
      </c>
      <c r="BB459" s="10">
        <v>0.091579277730604591</v>
      </c>
      <c r="BC459" s="10">
        <v>0.17890657796111742</v>
      </c>
      <c r="BD459" s="10">
        <v>-0.45497415203275582</v>
      </c>
      <c r="BE459" s="10">
        <v>0.091579277730604591</v>
      </c>
      <c r="BF459" s="10">
        <v>0</v>
      </c>
      <c r="BG459" s="10">
        <v>0.019674791230303246</v>
      </c>
    </row>
    <row r="460" x14ac:dyDescent="0.3">
      <c r="A460" s="36">
        <v>39.25</v>
      </c>
      <c r="B460" s="36">
        <v>39.5</v>
      </c>
      <c r="C460" s="37">
        <v>318</v>
      </c>
      <c r="D460" s="2">
        <v>0</v>
      </c>
      <c r="E460" s="2">
        <v>0</v>
      </c>
      <c r="F460" s="2">
        <v>0</v>
      </c>
      <c r="G460" s="2">
        <v>0</v>
      </c>
      <c r="H460" s="2">
        <v>0</v>
      </c>
      <c r="I460" s="2">
        <v>0</v>
      </c>
      <c r="J460" s="2">
        <v>0</v>
      </c>
      <c r="K460" s="2">
        <v>0</v>
      </c>
      <c r="L460" s="10">
        <v>0</v>
      </c>
      <c r="M460" s="10">
        <v>0</v>
      </c>
      <c r="N460" s="10">
        <v>0</v>
      </c>
      <c r="O460" s="10">
        <v>0</v>
      </c>
      <c r="P460" s="10">
        <v>0</v>
      </c>
      <c r="Q460" s="10">
        <v>0</v>
      </c>
      <c r="R460" s="10">
        <v>0</v>
      </c>
      <c r="S460" s="10">
        <v>0</v>
      </c>
      <c r="T460" s="10">
        <v>0</v>
      </c>
      <c r="U460" s="10">
        <v>0</v>
      </c>
      <c r="V460" s="10">
        <v>0</v>
      </c>
      <c r="W460" s="10">
        <v>0</v>
      </c>
      <c r="X460" s="10">
        <v>0</v>
      </c>
      <c r="Y460" s="10">
        <v>0</v>
      </c>
      <c r="Z460" s="10">
        <v>0</v>
      </c>
      <c r="AA460" s="10">
        <v>0</v>
      </c>
      <c r="AB460" s="10">
        <v>0</v>
      </c>
      <c r="AC460" s="10">
        <v>0</v>
      </c>
      <c r="AD460" s="10">
        <v>0</v>
      </c>
      <c r="AE460" s="10">
        <v>0</v>
      </c>
      <c r="AF460" s="10">
        <v>0</v>
      </c>
      <c r="AG460" s="10">
        <v>0</v>
      </c>
      <c r="AH460" s="10">
        <v>0</v>
      </c>
      <c r="AI460" s="10">
        <v>0</v>
      </c>
      <c r="AJ460" s="10">
        <v>0</v>
      </c>
      <c r="AK460" s="10">
        <v>0</v>
      </c>
      <c r="AL460" s="10">
        <v>0</v>
      </c>
      <c r="AM460" s="10">
        <v>0</v>
      </c>
      <c r="AN460" s="10">
        <v>0</v>
      </c>
      <c r="AO460" s="10">
        <v>0</v>
      </c>
      <c r="AP460" s="10">
        <v>0</v>
      </c>
      <c r="AQ460" s="10">
        <v>0</v>
      </c>
      <c r="AR460" s="10">
        <v>0.89460897741007261</v>
      </c>
      <c r="AS460" s="10">
        <v>0.89422299901084723</v>
      </c>
      <c r="AT460" s="10">
        <v>0.89969983768050721</v>
      </c>
      <c r="AU460" s="10">
        <v>0.89582226021082789</v>
      </c>
      <c r="AV460" s="10">
        <v>0.88011337261630285</v>
      </c>
      <c r="AW460" s="10">
        <v>0.90126548758601455</v>
      </c>
      <c r="AX460" s="10">
        <v>0.90281367181078886</v>
      </c>
      <c r="AY460" s="10">
        <v>0.91145818632216935</v>
      </c>
      <c r="AZ460" s="10"/>
      <c r="BA460" s="10"/>
      <c r="BB460" s="10"/>
      <c r="BC460" s="10"/>
      <c r="BD460" s="10"/>
      <c r="BE460" s="10"/>
      <c r="BF460" s="10"/>
      <c r="BG460" s="10"/>
    </row>
    <row r="461" x14ac:dyDescent="0.3">
      <c r="A461" s="36">
        <v>39.5</v>
      </c>
      <c r="B461" s="36">
        <v>39.75</v>
      </c>
      <c r="C461" s="37">
        <v>319</v>
      </c>
      <c r="D461" s="2">
        <v>153441601.3046343</v>
      </c>
      <c r="E461" s="2">
        <v>153441601.3046343</v>
      </c>
      <c r="F461" s="2">
        <v>139046144.14657861</v>
      </c>
      <c r="G461" s="2">
        <v>153441601.3046343</v>
      </c>
      <c r="H461" s="2">
        <v>141125132.4340784</v>
      </c>
      <c r="I461" s="2">
        <v>139046144.14657861</v>
      </c>
      <c r="J461" s="2">
        <v>127646644.8812931</v>
      </c>
      <c r="K461" s="2">
        <v>130606389.19298761</v>
      </c>
      <c r="L461" s="10">
        <v>51796.603333804203</v>
      </c>
      <c r="M461" s="10">
        <v>51796.603333804203</v>
      </c>
      <c r="N461" s="10">
        <v>46937.19247074733</v>
      </c>
      <c r="O461" s="10">
        <v>51796.603333804203</v>
      </c>
      <c r="P461" s="10">
        <v>47638.987360449108</v>
      </c>
      <c r="Q461" s="10">
        <v>46937.19247074733</v>
      </c>
      <c r="R461" s="10">
        <v>43089.113875192706</v>
      </c>
      <c r="S461" s="10">
        <v>44088.221684149707</v>
      </c>
      <c r="T461" s="10">
        <v>141290.60893612739</v>
      </c>
      <c r="U461" s="10">
        <v>141290.60893612739</v>
      </c>
      <c r="V461" s="10">
        <v>128035.123523553</v>
      </c>
      <c r="W461" s="10">
        <v>141290.60893612739</v>
      </c>
      <c r="X461" s="10">
        <v>129949.47737944601</v>
      </c>
      <c r="Y461" s="10">
        <v>128035.123523553</v>
      </c>
      <c r="Z461" s="10">
        <v>117538.3470361815</v>
      </c>
      <c r="AA461" s="10">
        <v>120263.7101224564</v>
      </c>
      <c r="AB461" s="10">
        <v>47.694846532048068</v>
      </c>
      <c r="AC461" s="10">
        <v>47.694846532048068</v>
      </c>
      <c r="AD461" s="10">
        <v>43.220250893874152</v>
      </c>
      <c r="AE461" s="10">
        <v>47.694846532048068</v>
      </c>
      <c r="AF461" s="10">
        <v>43.866470865975238</v>
      </c>
      <c r="AG461" s="10">
        <v>43.220250893874152</v>
      </c>
      <c r="AH461" s="10">
        <v>39.676900437562352</v>
      </c>
      <c r="AI461" s="10">
        <v>40.596889211924228</v>
      </c>
      <c r="AJ461" s="10">
        <v>0.0012910682240846448</v>
      </c>
      <c r="AK461" s="10">
        <v>0.0012735790394509828</v>
      </c>
      <c r="AL461" s="10">
        <v>0.0011928822097671001</v>
      </c>
      <c r="AM461" s="10">
        <v>0.0012541061511375802</v>
      </c>
      <c r="AN461" s="10">
        <v>0.0029567729173897487</v>
      </c>
      <c r="AO461" s="10">
        <v>0.0011740398733818542</v>
      </c>
      <c r="AP461" s="10">
        <v>0.0011359698190955439</v>
      </c>
      <c r="AQ461" s="10">
        <v>0.0010396047229823701</v>
      </c>
      <c r="AR461" s="10">
        <v>0.89590004563415726</v>
      </c>
      <c r="AS461" s="10">
        <v>0.89549657805029825</v>
      </c>
      <c r="AT461" s="10">
        <v>0.90089271989027431</v>
      </c>
      <c r="AU461" s="10">
        <v>0.89707636636196553</v>
      </c>
      <c r="AV461" s="10">
        <v>0.88307014553369256</v>
      </c>
      <c r="AW461" s="10">
        <v>0.90243952745939637</v>
      </c>
      <c r="AX461" s="10">
        <v>0.90394964162988445</v>
      </c>
      <c r="AY461" s="10">
        <v>0.91249779104515172</v>
      </c>
      <c r="AZ461" s="10">
        <v>0.20208095909868695</v>
      </c>
      <c r="BA461" s="10">
        <v>0.20208095909868695</v>
      </c>
      <c r="BB461" s="10">
        <v>0.089305122558345662</v>
      </c>
      <c r="BC461" s="10">
        <v>0.20208095909868695</v>
      </c>
      <c r="BD461" s="10">
        <v>0.10559218039236207</v>
      </c>
      <c r="BE461" s="10">
        <v>0.089305122558345662</v>
      </c>
      <c r="BF461" s="10">
        <v>0</v>
      </c>
      <c r="BG461" s="10">
        <v>0.023187012196419055</v>
      </c>
    </row>
    <row r="462" x14ac:dyDescent="0.3">
      <c r="A462" s="36">
        <v>39.75</v>
      </c>
      <c r="B462" s="36">
        <v>40</v>
      </c>
      <c r="C462" s="37">
        <v>320</v>
      </c>
      <c r="D462" s="2">
        <v>66517822.048136167</v>
      </c>
      <c r="E462" s="2">
        <v>66517822.048136167</v>
      </c>
      <c r="F462" s="2">
        <v>60637461.183153003</v>
      </c>
      <c r="G462" s="2">
        <v>66517822.048136167</v>
      </c>
      <c r="H462" s="2">
        <v>42794477.152895428</v>
      </c>
      <c r="I462" s="2">
        <v>60637461.183153003</v>
      </c>
      <c r="J462" s="2">
        <v>55312177.917291991</v>
      </c>
      <c r="K462" s="2">
        <v>56802811.928457297</v>
      </c>
      <c r="L462" s="10">
        <v>22454.127263802391</v>
      </c>
      <c r="M462" s="10">
        <v>22454.127263802391</v>
      </c>
      <c r="N462" s="10">
        <v>20469.119830398078</v>
      </c>
      <c r="O462" s="10">
        <v>22454.127263802391</v>
      </c>
      <c r="P462" s="10">
        <v>14445.942554818241</v>
      </c>
      <c r="Q462" s="10">
        <v>20469.119830398078</v>
      </c>
      <c r="R462" s="10">
        <v>18671.487489385629</v>
      </c>
      <c r="S462" s="10">
        <v>19174.674225809991</v>
      </c>
      <c r="T462" s="10">
        <v>142436.4497818762</v>
      </c>
      <c r="U462" s="10">
        <v>142436.4497818762</v>
      </c>
      <c r="V462" s="10">
        <v>129844.6706277366</v>
      </c>
      <c r="W462" s="10">
        <v>142436.4497818762</v>
      </c>
      <c r="X462" s="10">
        <v>91636.996044743952</v>
      </c>
      <c r="Y462" s="10">
        <v>129844.6706277366</v>
      </c>
      <c r="Z462" s="10">
        <v>118441.49446957601</v>
      </c>
      <c r="AA462" s="10">
        <v>121633.4302536559</v>
      </c>
      <c r="AB462" s="10">
        <v>48.081642963174282</v>
      </c>
      <c r="AC462" s="10">
        <v>48.081642963174282</v>
      </c>
      <c r="AD462" s="10">
        <v>43.831091713914518</v>
      </c>
      <c r="AE462" s="10">
        <v>48.081642963174282</v>
      </c>
      <c r="AF462" s="10">
        <v>30.933495834728571</v>
      </c>
      <c r="AG462" s="10">
        <v>43.831091713914518</v>
      </c>
      <c r="AH462" s="10">
        <v>39.981771925879301</v>
      </c>
      <c r="AI462" s="10">
        <v>41.059259584175578</v>
      </c>
      <c r="AJ462" s="10">
        <v>0.0005596855458459807</v>
      </c>
      <c r="AK462" s="10">
        <v>0.00055210388310694756</v>
      </c>
      <c r="AL462" s="10">
        <v>0.00052021110786484295</v>
      </c>
      <c r="AM462" s="10">
        <v>0.00054366227334413919</v>
      </c>
      <c r="AN462" s="10">
        <v>0.00089660536629534244</v>
      </c>
      <c r="AO462" s="10">
        <v>0.00051199404116246958</v>
      </c>
      <c r="AP462" s="10">
        <v>0.00049224141222763173</v>
      </c>
      <c r="AQ462" s="10">
        <v>0.00045214075608694736</v>
      </c>
      <c r="AR462" s="10">
        <v>0.89645973118000322</v>
      </c>
      <c r="AS462" s="10">
        <v>0.89604868193340526</v>
      </c>
      <c r="AT462" s="10">
        <v>0.90141293099813913</v>
      </c>
      <c r="AU462" s="10">
        <v>0.89762002863530965</v>
      </c>
      <c r="AV462" s="10">
        <v>0.88396675089998789</v>
      </c>
      <c r="AW462" s="10">
        <v>0.9029515215005588</v>
      </c>
      <c r="AX462" s="10">
        <v>0.90444188304211204</v>
      </c>
      <c r="AY462" s="10">
        <v>0.91294993180123862</v>
      </c>
      <c r="AZ462" s="10">
        <v>0.20258909615889498</v>
      </c>
      <c r="BA462" s="10">
        <v>0.20258909615889498</v>
      </c>
      <c r="BB462" s="10">
        <v>0.096276868248143854</v>
      </c>
      <c r="BC462" s="10">
        <v>0.20258909615889498</v>
      </c>
      <c r="BD462" s="10">
        <v>-0.22631003217978907</v>
      </c>
      <c r="BE462" s="10">
        <v>0.096276868248143854</v>
      </c>
      <c r="BF462" s="10">
        <v>-1.1102230246251565e-16</v>
      </c>
      <c r="BG462" s="10">
        <v>0.026949472381909034</v>
      </c>
    </row>
    <row r="463" x14ac:dyDescent="0.3">
      <c r="A463" s="36">
        <v>40</v>
      </c>
      <c r="B463" s="36">
        <v>40.25</v>
      </c>
      <c r="C463" s="37">
        <v>321</v>
      </c>
      <c r="D463" s="2">
        <v>128117090.2897862</v>
      </c>
      <c r="E463" s="2">
        <v>128117090.2897862</v>
      </c>
      <c r="F463" s="2">
        <v>115988319.73946799</v>
      </c>
      <c r="G463" s="2">
        <v>128117090.2897862</v>
      </c>
      <c r="H463" s="2">
        <v>83894728.523258835</v>
      </c>
      <c r="I463" s="2">
        <v>115988319.73946799</v>
      </c>
      <c r="J463" s="2">
        <v>106514495.4567975</v>
      </c>
      <c r="K463" s="2">
        <v>109278247.4250364</v>
      </c>
      <c r="L463" s="10">
        <v>43247.920052961621</v>
      </c>
      <c r="M463" s="10">
        <v>43247.920052961621</v>
      </c>
      <c r="N463" s="10">
        <v>39153.664572178997</v>
      </c>
      <c r="O463" s="10">
        <v>43247.920052961621</v>
      </c>
      <c r="P463" s="10">
        <v>28319.972798571049</v>
      </c>
      <c r="Q463" s="10">
        <v>39153.664572178997</v>
      </c>
      <c r="R463" s="10">
        <v>35955.62757144792</v>
      </c>
      <c r="S463" s="10">
        <v>36888.575111063888</v>
      </c>
      <c r="T463" s="10">
        <v>142828.41726843501</v>
      </c>
      <c r="U463" s="10">
        <v>142828.41726843501</v>
      </c>
      <c r="V463" s="10">
        <v>129306.93393474691</v>
      </c>
      <c r="W463" s="10">
        <v>142828.41726843501</v>
      </c>
      <c r="X463" s="10">
        <v>93528.125443989789</v>
      </c>
      <c r="Y463" s="10">
        <v>129306.93393474691</v>
      </c>
      <c r="Z463" s="10">
        <v>118745.2569195066</v>
      </c>
      <c r="AA463" s="10">
        <v>121826.3627926827</v>
      </c>
      <c r="AB463" s="10">
        <v>48.213957695609388</v>
      </c>
      <c r="AC463" s="10">
        <v>48.213957695609388</v>
      </c>
      <c r="AD463" s="10">
        <v>43.649570314580821</v>
      </c>
      <c r="AE463" s="10">
        <v>48.213957695609388</v>
      </c>
      <c r="AF463" s="10">
        <v>31.571876029622128</v>
      </c>
      <c r="AG463" s="10">
        <v>43.649570314580821</v>
      </c>
      <c r="AH463" s="10">
        <v>40.084311673854977</v>
      </c>
      <c r="AI463" s="10">
        <v>41.124386968856072</v>
      </c>
      <c r="AJ463" s="10">
        <v>0.001077986040480214</v>
      </c>
      <c r="AK463" s="10">
        <v>0.0010633833289094639</v>
      </c>
      <c r="AL463" s="10">
        <v>0.00099506824879756327</v>
      </c>
      <c r="AM463" s="10">
        <v>0.0010471243106964169</v>
      </c>
      <c r="AN463" s="10">
        <v>0.0017577142846984277</v>
      </c>
      <c r="AO463" s="10">
        <v>0.00097935051026763601</v>
      </c>
      <c r="AP463" s="10">
        <v>0.00094790781416647946</v>
      </c>
      <c r="AQ463" s="10">
        <v>0.00086983632917403636</v>
      </c>
      <c r="AR463" s="10">
        <v>0.89753771722048348</v>
      </c>
      <c r="AS463" s="10">
        <v>0.89711206526231468</v>
      </c>
      <c r="AT463" s="10">
        <v>0.90240799924693671</v>
      </c>
      <c r="AU463" s="10">
        <v>0.89866715294600608</v>
      </c>
      <c r="AV463" s="10">
        <v>0.88572446518468628</v>
      </c>
      <c r="AW463" s="10">
        <v>0.90393087201082645</v>
      </c>
      <c r="AX463" s="10">
        <v>0.90538979085627846</v>
      </c>
      <c r="AY463" s="10">
        <v>0.91381976813041266</v>
      </c>
      <c r="AZ463" s="10">
        <v>0.20281366156168645</v>
      </c>
      <c r="BA463" s="10">
        <v>0.20281366156168645</v>
      </c>
      <c r="BB463" s="10">
        <v>0.088943990599975375</v>
      </c>
      <c r="BC463" s="10">
        <v>0.20281366156168645</v>
      </c>
      <c r="BD463" s="10">
        <v>-0.21236327352940687</v>
      </c>
      <c r="BE463" s="10">
        <v>0.088943990599975375</v>
      </c>
      <c r="BF463" s="10">
        <v>0</v>
      </c>
      <c r="BG463" s="10">
        <v>0.025947191097195788</v>
      </c>
    </row>
    <row r="464" x14ac:dyDescent="0.3">
      <c r="A464" s="36">
        <v>40.25</v>
      </c>
      <c r="B464" s="36">
        <v>40.5</v>
      </c>
      <c r="C464" s="37">
        <v>322</v>
      </c>
      <c r="D464" s="2">
        <v>41625082.790282108</v>
      </c>
      <c r="E464" s="2">
        <v>41625082.790282108</v>
      </c>
      <c r="F464" s="2">
        <v>40121762.790282108</v>
      </c>
      <c r="G464" s="2">
        <v>41625082.790282108</v>
      </c>
      <c r="H464" s="2">
        <v>30680000</v>
      </c>
      <c r="I464" s="2">
        <v>40121762.790282108</v>
      </c>
      <c r="J464" s="2">
        <v>35380942.853018887</v>
      </c>
      <c r="K464" s="2">
        <v>35380942.853018887</v>
      </c>
      <c r="L464" s="10">
        <v>14051.19526708097</v>
      </c>
      <c r="M464" s="10">
        <v>14051.19526708097</v>
      </c>
      <c r="N464" s="10">
        <v>13543.726177461769</v>
      </c>
      <c r="O464" s="10">
        <v>14051.19526708097</v>
      </c>
      <c r="P464" s="10">
        <v>10356.51203304483</v>
      </c>
      <c r="Q464" s="10">
        <v>13543.726177461769</v>
      </c>
      <c r="R464" s="10">
        <v>11943.388539692371</v>
      </c>
      <c r="S464" s="10">
        <v>11943.388539692371</v>
      </c>
      <c r="T464" s="10">
        <v>141101.97556027831</v>
      </c>
      <c r="U464" s="10">
        <v>141101.97556027831</v>
      </c>
      <c r="V464" s="10">
        <v>136005.97556027831</v>
      </c>
      <c r="W464" s="10">
        <v>141101.97556027831</v>
      </c>
      <c r="X464" s="10">
        <v>104000</v>
      </c>
      <c r="Y464" s="10">
        <v>136005.97556027831</v>
      </c>
      <c r="Z464" s="10">
        <v>119935.3995017589</v>
      </c>
      <c r="AA464" s="10">
        <v>119935.3995017589</v>
      </c>
      <c r="AB464" s="10">
        <v>47.631170396884642</v>
      </c>
      <c r="AC464" s="10">
        <v>47.631170396884642</v>
      </c>
      <c r="AD464" s="10">
        <v>45.910936194785663</v>
      </c>
      <c r="AE464" s="10">
        <v>47.631170396884642</v>
      </c>
      <c r="AF464" s="10">
        <v>35.106820450999443</v>
      </c>
      <c r="AG464" s="10">
        <v>45.910936194785663</v>
      </c>
      <c r="AH464" s="10">
        <v>40.486062846414796</v>
      </c>
      <c r="AI464" s="10">
        <v>40.486062846414796</v>
      </c>
      <c r="AJ464" s="10">
        <v>0.00035023631960625745</v>
      </c>
      <c r="AK464" s="10">
        <v>0.00034549191683594616</v>
      </c>
      <c r="AL464" s="10">
        <v>0.00034420614358475038</v>
      </c>
      <c r="AM464" s="10">
        <v>0.0003402093821040382</v>
      </c>
      <c r="AN464" s="10">
        <v>0.00064278978195390695</v>
      </c>
      <c r="AO464" s="10">
        <v>0.00033876918770579697</v>
      </c>
      <c r="AP464" s="10">
        <v>0.00031486674240087154</v>
      </c>
      <c r="AQ464" s="10">
        <v>0.00028162630879579242</v>
      </c>
      <c r="AR464" s="10">
        <v>0.89788795354008977</v>
      </c>
      <c r="AS464" s="10">
        <v>0.89745755717915066</v>
      </c>
      <c r="AT464" s="10">
        <v>0.90275220539052148</v>
      </c>
      <c r="AU464" s="10">
        <v>0.89900736232811007</v>
      </c>
      <c r="AV464" s="10">
        <v>0.88636725496664015</v>
      </c>
      <c r="AW464" s="10">
        <v>0.90426964119853226</v>
      </c>
      <c r="AX464" s="10">
        <v>0.90570465759867935</v>
      </c>
      <c r="AY464" s="10">
        <v>0.91410139443920846</v>
      </c>
      <c r="AZ464" s="10">
        <v>0.17648314131149379</v>
      </c>
      <c r="BA464" s="10">
        <v>0.17648314131149379</v>
      </c>
      <c r="BB464" s="10">
        <v>0.13399360093250623</v>
      </c>
      <c r="BC464" s="10">
        <v>0.17648314131149379</v>
      </c>
      <c r="BD464" s="10">
        <v>-0.13286652287780332</v>
      </c>
      <c r="BE464" s="10">
        <v>0.13399360093250623</v>
      </c>
      <c r="BF464" s="10">
        <v>0</v>
      </c>
      <c r="BG464" s="10">
        <v>0</v>
      </c>
    </row>
    <row r="465" x14ac:dyDescent="0.3">
      <c r="A465" s="36">
        <v>40.5</v>
      </c>
      <c r="B465" s="36">
        <v>40.75</v>
      </c>
      <c r="C465" s="37">
        <v>323</v>
      </c>
      <c r="D465" s="2">
        <v>62238469.520936787</v>
      </c>
      <c r="E465" s="2">
        <v>62238469.520936787</v>
      </c>
      <c r="F465" s="2">
        <v>58519421.084508017</v>
      </c>
      <c r="G465" s="2">
        <v>62238469.520936787</v>
      </c>
      <c r="H465" s="2">
        <v>29882382.433190521</v>
      </c>
      <c r="I465" s="2">
        <v>58519421.084508017</v>
      </c>
      <c r="J465" s="2">
        <v>52818685.285392463</v>
      </c>
      <c r="K465" s="2">
        <v>57084047.208861843</v>
      </c>
      <c r="L465" s="10">
        <v>21009.565140543549</v>
      </c>
      <c r="M465" s="10">
        <v>21009.565140543549</v>
      </c>
      <c r="N465" s="10">
        <v>19754.142393367831</v>
      </c>
      <c r="O465" s="10">
        <v>21009.565140543549</v>
      </c>
      <c r="P465" s="10">
        <v>10087.263795481909</v>
      </c>
      <c r="Q465" s="10">
        <v>19754.142393367831</v>
      </c>
      <c r="R465" s="10">
        <v>17829.77019973192</v>
      </c>
      <c r="S465" s="10">
        <v>19269.60957671046</v>
      </c>
      <c r="T465" s="10">
        <v>141773.27909097221</v>
      </c>
      <c r="U465" s="10">
        <v>141773.27909097221</v>
      </c>
      <c r="V465" s="10">
        <v>133301.6425615217</v>
      </c>
      <c r="W465" s="10">
        <v>141773.27909097221</v>
      </c>
      <c r="X465" s="10">
        <v>68069.20827606041</v>
      </c>
      <c r="Y465" s="10">
        <v>133301.6425615217</v>
      </c>
      <c r="Z465" s="10">
        <v>120315.9118118279</v>
      </c>
      <c r="AA465" s="10">
        <v>130031.99819786299</v>
      </c>
      <c r="AB465" s="10">
        <v>47.857779363424939</v>
      </c>
      <c r="AC465" s="10">
        <v>47.857779363424939</v>
      </c>
      <c r="AD465" s="10">
        <v>44.998046454140827</v>
      </c>
      <c r="AE465" s="10">
        <v>47.857779363424939</v>
      </c>
      <c r="AF465" s="10">
        <v>22.977821857589781</v>
      </c>
      <c r="AG465" s="10">
        <v>44.998046454140827</v>
      </c>
      <c r="AH465" s="10">
        <v>40.614510705539672</v>
      </c>
      <c r="AI465" s="10">
        <v>43.894327054010169</v>
      </c>
      <c r="AJ465" s="10">
        <v>0.0005236787783165247</v>
      </c>
      <c r="AK465" s="10">
        <v>0.00051658487369409336</v>
      </c>
      <c r="AL465" s="10">
        <v>0.00050204036052945832</v>
      </c>
      <c r="AM465" s="10">
        <v>0.00050868634581460292</v>
      </c>
      <c r="AN465" s="10">
        <v>0.00062607855568754217</v>
      </c>
      <c r="AO465" s="10">
        <v>0.00049411031238672247</v>
      </c>
      <c r="AP465" s="10">
        <v>0.00047005099448019206</v>
      </c>
      <c r="AQ465" s="10">
        <v>0.00045437934125559337</v>
      </c>
      <c r="AR465" s="10">
        <v>0.89841163231840626</v>
      </c>
      <c r="AS465" s="10">
        <v>0.89797414205284476</v>
      </c>
      <c r="AT465" s="10">
        <v>0.90325424575105095</v>
      </c>
      <c r="AU465" s="10">
        <v>0.89951604867392465</v>
      </c>
      <c r="AV465" s="10">
        <v>0.88699333352232768</v>
      </c>
      <c r="AW465" s="10">
        <v>0.90476375151091903</v>
      </c>
      <c r="AX465" s="10">
        <v>0.90617470859315952</v>
      </c>
      <c r="AY465" s="10">
        <v>0.91455577378046404</v>
      </c>
      <c r="AZ465" s="10">
        <v>0.17834189140920276</v>
      </c>
      <c r="BA465" s="10">
        <v>0.17834189140920276</v>
      </c>
      <c r="BB465" s="10">
        <v>0.10793028581292896</v>
      </c>
      <c r="BC465" s="10">
        <v>0.17834189140920276</v>
      </c>
      <c r="BD465" s="10">
        <v>-0.43424600079065589</v>
      </c>
      <c r="BE465" s="10">
        <v>0.10793028581292896</v>
      </c>
      <c r="BF465" s="10">
        <v>0</v>
      </c>
      <c r="BG465" s="10">
        <v>0.080754791612524413</v>
      </c>
    </row>
    <row r="466" x14ac:dyDescent="0.3">
      <c r="A466" s="36">
        <v>40.75</v>
      </c>
      <c r="B466" s="36">
        <v>41</v>
      </c>
      <c r="C466" s="37">
        <v>324</v>
      </c>
      <c r="D466" s="2">
        <v>0</v>
      </c>
      <c r="E466" s="2">
        <v>0</v>
      </c>
      <c r="F466" s="2">
        <v>0</v>
      </c>
      <c r="G466" s="2">
        <v>0</v>
      </c>
      <c r="H466" s="2">
        <v>0</v>
      </c>
      <c r="I466" s="2">
        <v>0</v>
      </c>
      <c r="J466" s="2">
        <v>0</v>
      </c>
      <c r="K466" s="2">
        <v>0</v>
      </c>
      <c r="L466" s="10">
        <v>0</v>
      </c>
      <c r="M466" s="10">
        <v>0</v>
      </c>
      <c r="N466" s="10">
        <v>0</v>
      </c>
      <c r="O466" s="10">
        <v>0</v>
      </c>
      <c r="P466" s="10">
        <v>0</v>
      </c>
      <c r="Q466" s="10">
        <v>0</v>
      </c>
      <c r="R466" s="10">
        <v>0</v>
      </c>
      <c r="S466" s="10">
        <v>0</v>
      </c>
      <c r="T466" s="10">
        <v>0</v>
      </c>
      <c r="U466" s="10">
        <v>0</v>
      </c>
      <c r="V466" s="10">
        <v>0</v>
      </c>
      <c r="W466" s="10">
        <v>0</v>
      </c>
      <c r="X466" s="10">
        <v>0</v>
      </c>
      <c r="Y466" s="10">
        <v>0</v>
      </c>
      <c r="Z466" s="10">
        <v>0</v>
      </c>
      <c r="AA466" s="10">
        <v>0</v>
      </c>
      <c r="AB466" s="10">
        <v>0</v>
      </c>
      <c r="AC466" s="10">
        <v>0</v>
      </c>
      <c r="AD466" s="10">
        <v>0</v>
      </c>
      <c r="AE466" s="10">
        <v>0</v>
      </c>
      <c r="AF466" s="10">
        <v>0</v>
      </c>
      <c r="AG466" s="10">
        <v>0</v>
      </c>
      <c r="AH466" s="10">
        <v>0</v>
      </c>
      <c r="AI466" s="10">
        <v>0</v>
      </c>
      <c r="AJ466" s="10">
        <v>0</v>
      </c>
      <c r="AK466" s="10">
        <v>0</v>
      </c>
      <c r="AL466" s="10">
        <v>0</v>
      </c>
      <c r="AM466" s="10">
        <v>0</v>
      </c>
      <c r="AN466" s="10">
        <v>0</v>
      </c>
      <c r="AO466" s="10">
        <v>0</v>
      </c>
      <c r="AP466" s="10">
        <v>0</v>
      </c>
      <c r="AQ466" s="10">
        <v>0</v>
      </c>
      <c r="AR466" s="10">
        <v>0.89841163231840626</v>
      </c>
      <c r="AS466" s="10">
        <v>0.89797414205284476</v>
      </c>
      <c r="AT466" s="10">
        <v>0.90325424575105095</v>
      </c>
      <c r="AU466" s="10">
        <v>0.89951604867392465</v>
      </c>
      <c r="AV466" s="10">
        <v>0.88699333352232768</v>
      </c>
      <c r="AW466" s="10">
        <v>0.90476375151091903</v>
      </c>
      <c r="AX466" s="10">
        <v>0.90617470859315952</v>
      </c>
      <c r="AY466" s="10">
        <v>0.91455577378046404</v>
      </c>
      <c r="AZ466" s="10"/>
      <c r="BA466" s="10"/>
      <c r="BB466" s="10"/>
      <c r="BC466" s="10"/>
      <c r="BD466" s="10"/>
      <c r="BE466" s="10"/>
      <c r="BF466" s="10"/>
      <c r="BG466" s="10"/>
    </row>
    <row r="467" x14ac:dyDescent="0.3">
      <c r="A467" s="36">
        <v>41</v>
      </c>
      <c r="B467" s="36">
        <v>41.25</v>
      </c>
      <c r="C467" s="37">
        <v>325</v>
      </c>
      <c r="D467" s="2">
        <v>204218311.73009881</v>
      </c>
      <c r="E467" s="2">
        <v>205791511.73009881</v>
      </c>
      <c r="F467" s="2">
        <v>195501741.1106908</v>
      </c>
      <c r="G467" s="2">
        <v>205791511.73009881</v>
      </c>
      <c r="H467" s="2">
        <v>80803537.200018078</v>
      </c>
      <c r="I467" s="2">
        <v>195501741.1106908</v>
      </c>
      <c r="J467" s="2">
        <v>181919515.91290909</v>
      </c>
      <c r="K467" s="2">
        <v>186070231.62537509</v>
      </c>
      <c r="L467" s="10">
        <v>68937.073103027025</v>
      </c>
      <c r="M467" s="10">
        <v>69468.13127546465</v>
      </c>
      <c r="N467" s="10">
        <v>65994.658875296125</v>
      </c>
      <c r="O467" s="10">
        <v>69468.13127546465</v>
      </c>
      <c r="P467" s="10">
        <v>27276.493002756619</v>
      </c>
      <c r="Q467" s="10">
        <v>65994.658875296125</v>
      </c>
      <c r="R467" s="10">
        <v>61409.767131608038</v>
      </c>
      <c r="S467" s="10">
        <v>62810.905893730007</v>
      </c>
      <c r="T467" s="10">
        <v>136875.544055026</v>
      </c>
      <c r="U467" s="10">
        <v>137929.96764751931</v>
      </c>
      <c r="V467" s="10">
        <v>131033.33854603941</v>
      </c>
      <c r="W467" s="10">
        <v>137929.96764751931</v>
      </c>
      <c r="X467" s="10">
        <v>54157.866756044292</v>
      </c>
      <c r="Y467" s="10">
        <v>131033.33854603941</v>
      </c>
      <c r="Z467" s="10">
        <v>121929.9704510115</v>
      </c>
      <c r="AA467" s="10">
        <v>124711.9514915383</v>
      </c>
      <c r="AB467" s="10">
        <v>46.204472589160197</v>
      </c>
      <c r="AC467" s="10">
        <v>46.560409702054052</v>
      </c>
      <c r="AD467" s="10">
        <v>44.232345090681051</v>
      </c>
      <c r="AE467" s="10">
        <v>46.560409702054052</v>
      </c>
      <c r="AF467" s="10">
        <v>18.281831771284601</v>
      </c>
      <c r="AG467" s="10">
        <v>44.232345090681051</v>
      </c>
      <c r="AH467" s="10">
        <v>41.159361348262763</v>
      </c>
      <c r="AI467" s="10">
        <v>42.0984623952614</v>
      </c>
      <c r="AJ467" s="10">
        <v>0.0017183069702686939</v>
      </c>
      <c r="AK467" s="10">
        <v>0.0017080879866213251</v>
      </c>
      <c r="AL467" s="10">
        <v>0.001677216943920374</v>
      </c>
      <c r="AM467" s="10">
        <v>0.0016819715026320156</v>
      </c>
      <c r="AN467" s="10">
        <v>0.0016929494151859202</v>
      </c>
      <c r="AO467" s="10">
        <v>0.0016507242310694111</v>
      </c>
      <c r="AP467" s="10">
        <v>0.0016189620947242148</v>
      </c>
      <c r="AQ467" s="10">
        <v>0.001481087508807337</v>
      </c>
      <c r="AR467" s="10">
        <v>0.90012993928867491</v>
      </c>
      <c r="AS467" s="10">
        <v>0.89968223003946612</v>
      </c>
      <c r="AT467" s="10">
        <v>0.90493146269497138</v>
      </c>
      <c r="AU467" s="10">
        <v>0.9011980201765567</v>
      </c>
      <c r="AV467" s="10">
        <v>0.88868628293751362</v>
      </c>
      <c r="AW467" s="10">
        <v>0.90641447574198841</v>
      </c>
      <c r="AX467" s="10">
        <v>0.90779367068788375</v>
      </c>
      <c r="AY467" s="10">
        <v>0.91603686128927142</v>
      </c>
      <c r="AZ467" s="10">
        <v>0.12257506131373441</v>
      </c>
      <c r="BA467" s="10">
        <v>0.13122284158131792</v>
      </c>
      <c r="BB467" s="10">
        <v>0.074660627418797532</v>
      </c>
      <c r="BC467" s="10">
        <v>0.13122284158131792</v>
      </c>
      <c r="BD467" s="10">
        <v>-0.5558280990660649</v>
      </c>
      <c r="BE467" s="10">
        <v>0.074660627418797532</v>
      </c>
      <c r="BF467" s="10">
        <v>-1.1102230246251565e-16</v>
      </c>
      <c r="BG467" s="10">
        <v>0.022816220083023309</v>
      </c>
    </row>
    <row r="468" x14ac:dyDescent="0.3">
      <c r="A468" s="36">
        <v>41.25</v>
      </c>
      <c r="B468" s="36">
        <v>41.5</v>
      </c>
      <c r="C468" s="37">
        <v>326</v>
      </c>
      <c r="D468" s="2">
        <v>0</v>
      </c>
      <c r="E468" s="2">
        <v>0</v>
      </c>
      <c r="F468" s="2">
        <v>0</v>
      </c>
      <c r="G468" s="2">
        <v>0</v>
      </c>
      <c r="H468" s="2">
        <v>0</v>
      </c>
      <c r="I468" s="2">
        <v>0</v>
      </c>
      <c r="J468" s="2">
        <v>0</v>
      </c>
      <c r="K468" s="2">
        <v>0</v>
      </c>
      <c r="L468" s="10">
        <v>0</v>
      </c>
      <c r="M468" s="10">
        <v>0</v>
      </c>
      <c r="N468" s="10">
        <v>0</v>
      </c>
      <c r="O468" s="10">
        <v>0</v>
      </c>
      <c r="P468" s="10">
        <v>0</v>
      </c>
      <c r="Q468" s="10">
        <v>0</v>
      </c>
      <c r="R468" s="10">
        <v>0</v>
      </c>
      <c r="S468" s="10">
        <v>0</v>
      </c>
      <c r="T468" s="10">
        <v>0</v>
      </c>
      <c r="U468" s="10">
        <v>0</v>
      </c>
      <c r="V468" s="10">
        <v>0</v>
      </c>
      <c r="W468" s="10">
        <v>0</v>
      </c>
      <c r="X468" s="10">
        <v>0</v>
      </c>
      <c r="Y468" s="10">
        <v>0</v>
      </c>
      <c r="Z468" s="10">
        <v>0</v>
      </c>
      <c r="AA468" s="10">
        <v>0</v>
      </c>
      <c r="AB468" s="10">
        <v>0</v>
      </c>
      <c r="AC468" s="10">
        <v>0</v>
      </c>
      <c r="AD468" s="10">
        <v>0</v>
      </c>
      <c r="AE468" s="10">
        <v>0</v>
      </c>
      <c r="AF468" s="10">
        <v>0</v>
      </c>
      <c r="AG468" s="10">
        <v>0</v>
      </c>
      <c r="AH468" s="10">
        <v>0</v>
      </c>
      <c r="AI468" s="10">
        <v>0</v>
      </c>
      <c r="AJ468" s="10">
        <v>0</v>
      </c>
      <c r="AK468" s="10">
        <v>0</v>
      </c>
      <c r="AL468" s="10">
        <v>0</v>
      </c>
      <c r="AM468" s="10">
        <v>0</v>
      </c>
      <c r="AN468" s="10">
        <v>0</v>
      </c>
      <c r="AO468" s="10">
        <v>0</v>
      </c>
      <c r="AP468" s="10">
        <v>0</v>
      </c>
      <c r="AQ468" s="10">
        <v>0</v>
      </c>
      <c r="AR468" s="10">
        <v>0.90012993928867491</v>
      </c>
      <c r="AS468" s="10">
        <v>0.89968223003946612</v>
      </c>
      <c r="AT468" s="10">
        <v>0.90493146269497138</v>
      </c>
      <c r="AU468" s="10">
        <v>0.9011980201765567</v>
      </c>
      <c r="AV468" s="10">
        <v>0.88868628293751362</v>
      </c>
      <c r="AW468" s="10">
        <v>0.90641447574198841</v>
      </c>
      <c r="AX468" s="10">
        <v>0.90779367068788375</v>
      </c>
      <c r="AY468" s="10">
        <v>0.91603686128927142</v>
      </c>
      <c r="AZ468" s="10"/>
      <c r="BA468" s="10"/>
      <c r="BB468" s="10"/>
      <c r="BC468" s="10"/>
      <c r="BD468" s="10"/>
      <c r="BE468" s="10"/>
      <c r="BF468" s="10"/>
      <c r="BG468" s="10"/>
    </row>
    <row r="469" x14ac:dyDescent="0.3">
      <c r="A469" s="36">
        <v>41.5</v>
      </c>
      <c r="B469" s="36">
        <v>41.75</v>
      </c>
      <c r="C469" s="37">
        <v>327</v>
      </c>
      <c r="D469" s="2">
        <v>0</v>
      </c>
      <c r="E469" s="2">
        <v>0</v>
      </c>
      <c r="F469" s="2">
        <v>0</v>
      </c>
      <c r="G469" s="2">
        <v>0</v>
      </c>
      <c r="H469" s="2">
        <v>0</v>
      </c>
      <c r="I469" s="2">
        <v>0</v>
      </c>
      <c r="J469" s="2">
        <v>0</v>
      </c>
      <c r="K469" s="2">
        <v>0</v>
      </c>
      <c r="L469" s="10">
        <v>0</v>
      </c>
      <c r="M469" s="10">
        <v>0</v>
      </c>
      <c r="N469" s="10">
        <v>0</v>
      </c>
      <c r="O469" s="10">
        <v>0</v>
      </c>
      <c r="P469" s="10">
        <v>0</v>
      </c>
      <c r="Q469" s="10">
        <v>0</v>
      </c>
      <c r="R469" s="10">
        <v>0</v>
      </c>
      <c r="S469" s="10">
        <v>0</v>
      </c>
      <c r="T469" s="10">
        <v>0</v>
      </c>
      <c r="U469" s="10">
        <v>0</v>
      </c>
      <c r="V469" s="10">
        <v>0</v>
      </c>
      <c r="W469" s="10">
        <v>0</v>
      </c>
      <c r="X469" s="10">
        <v>0</v>
      </c>
      <c r="Y469" s="10">
        <v>0</v>
      </c>
      <c r="Z469" s="10">
        <v>0</v>
      </c>
      <c r="AA469" s="10">
        <v>0</v>
      </c>
      <c r="AB469" s="10">
        <v>0</v>
      </c>
      <c r="AC469" s="10">
        <v>0</v>
      </c>
      <c r="AD469" s="10">
        <v>0</v>
      </c>
      <c r="AE469" s="10">
        <v>0</v>
      </c>
      <c r="AF469" s="10">
        <v>0</v>
      </c>
      <c r="AG469" s="10">
        <v>0</v>
      </c>
      <c r="AH469" s="10">
        <v>0</v>
      </c>
      <c r="AI469" s="10">
        <v>0</v>
      </c>
      <c r="AJ469" s="10">
        <v>0</v>
      </c>
      <c r="AK469" s="10">
        <v>0</v>
      </c>
      <c r="AL469" s="10">
        <v>0</v>
      </c>
      <c r="AM469" s="10">
        <v>0</v>
      </c>
      <c r="AN469" s="10">
        <v>0</v>
      </c>
      <c r="AO469" s="10">
        <v>0</v>
      </c>
      <c r="AP469" s="10">
        <v>0</v>
      </c>
      <c r="AQ469" s="10">
        <v>0</v>
      </c>
      <c r="AR469" s="10">
        <v>0.90012993928867491</v>
      </c>
      <c r="AS469" s="10">
        <v>0.89968223003946612</v>
      </c>
      <c r="AT469" s="10">
        <v>0.90493146269497138</v>
      </c>
      <c r="AU469" s="10">
        <v>0.9011980201765567</v>
      </c>
      <c r="AV469" s="10">
        <v>0.88868628293751362</v>
      </c>
      <c r="AW469" s="10">
        <v>0.90641447574198841</v>
      </c>
      <c r="AX469" s="10">
        <v>0.90779367068788375</v>
      </c>
      <c r="AY469" s="10">
        <v>0.91603686128927142</v>
      </c>
      <c r="AZ469" s="10"/>
      <c r="BA469" s="10"/>
      <c r="BB469" s="10"/>
      <c r="BC469" s="10"/>
      <c r="BD469" s="10"/>
      <c r="BE469" s="10"/>
      <c r="BF469" s="10"/>
      <c r="BG469" s="10"/>
    </row>
    <row r="470" x14ac:dyDescent="0.3">
      <c r="A470" s="36">
        <v>41.75</v>
      </c>
      <c r="B470" s="36">
        <v>42</v>
      </c>
      <c r="C470" s="37">
        <v>328</v>
      </c>
      <c r="D470" s="2">
        <v>0</v>
      </c>
      <c r="E470" s="2">
        <v>0</v>
      </c>
      <c r="F470" s="2">
        <v>0</v>
      </c>
      <c r="G470" s="2">
        <v>0</v>
      </c>
      <c r="H470" s="2">
        <v>0</v>
      </c>
      <c r="I470" s="2">
        <v>0</v>
      </c>
      <c r="J470" s="2">
        <v>0</v>
      </c>
      <c r="K470" s="2">
        <v>0</v>
      </c>
      <c r="L470" s="10">
        <v>0</v>
      </c>
      <c r="M470" s="10">
        <v>0</v>
      </c>
      <c r="N470" s="10">
        <v>0</v>
      </c>
      <c r="O470" s="10">
        <v>0</v>
      </c>
      <c r="P470" s="10">
        <v>0</v>
      </c>
      <c r="Q470" s="10">
        <v>0</v>
      </c>
      <c r="R470" s="10">
        <v>0</v>
      </c>
      <c r="S470" s="10">
        <v>0</v>
      </c>
      <c r="T470" s="10">
        <v>0</v>
      </c>
      <c r="U470" s="10">
        <v>0</v>
      </c>
      <c r="V470" s="10">
        <v>0</v>
      </c>
      <c r="W470" s="10">
        <v>0</v>
      </c>
      <c r="X470" s="10">
        <v>0</v>
      </c>
      <c r="Y470" s="10">
        <v>0</v>
      </c>
      <c r="Z470" s="10">
        <v>0</v>
      </c>
      <c r="AA470" s="10">
        <v>0</v>
      </c>
      <c r="AB470" s="10">
        <v>0</v>
      </c>
      <c r="AC470" s="10">
        <v>0</v>
      </c>
      <c r="AD470" s="10">
        <v>0</v>
      </c>
      <c r="AE470" s="10">
        <v>0</v>
      </c>
      <c r="AF470" s="10">
        <v>0</v>
      </c>
      <c r="AG470" s="10">
        <v>0</v>
      </c>
      <c r="AH470" s="10">
        <v>0</v>
      </c>
      <c r="AI470" s="10">
        <v>0</v>
      </c>
      <c r="AJ470" s="10">
        <v>0</v>
      </c>
      <c r="AK470" s="10">
        <v>0</v>
      </c>
      <c r="AL470" s="10">
        <v>0</v>
      </c>
      <c r="AM470" s="10">
        <v>0</v>
      </c>
      <c r="AN470" s="10">
        <v>0</v>
      </c>
      <c r="AO470" s="10">
        <v>0</v>
      </c>
      <c r="AP470" s="10">
        <v>0</v>
      </c>
      <c r="AQ470" s="10">
        <v>0</v>
      </c>
      <c r="AR470" s="10">
        <v>0.90012993928867491</v>
      </c>
      <c r="AS470" s="10">
        <v>0.89968223003946612</v>
      </c>
      <c r="AT470" s="10">
        <v>0.90493146269497138</v>
      </c>
      <c r="AU470" s="10">
        <v>0.9011980201765567</v>
      </c>
      <c r="AV470" s="10">
        <v>0.88868628293751362</v>
      </c>
      <c r="AW470" s="10">
        <v>0.90641447574198841</v>
      </c>
      <c r="AX470" s="10">
        <v>0.90779367068788375</v>
      </c>
      <c r="AY470" s="10">
        <v>0.91603686128927142</v>
      </c>
      <c r="AZ470" s="10"/>
      <c r="BA470" s="10"/>
      <c r="BB470" s="10"/>
      <c r="BC470" s="10"/>
      <c r="BD470" s="10"/>
      <c r="BE470" s="10"/>
      <c r="BF470" s="10"/>
      <c r="BG470" s="10"/>
    </row>
    <row r="471" x14ac:dyDescent="0.3">
      <c r="A471" s="36">
        <v>42</v>
      </c>
      <c r="B471" s="36">
        <v>42.25</v>
      </c>
      <c r="C471" s="37">
        <v>329</v>
      </c>
      <c r="D471" s="2">
        <v>75821538.72611177</v>
      </c>
      <c r="E471" s="2">
        <v>75821538.72611177</v>
      </c>
      <c r="F471" s="2">
        <v>74697521.823272049</v>
      </c>
      <c r="G471" s="2">
        <v>75952939.896482557</v>
      </c>
      <c r="H471" s="2">
        <v>10517599.355974911</v>
      </c>
      <c r="I471" s="2">
        <v>74828922.993642837</v>
      </c>
      <c r="J471" s="2">
        <v>72307224.631057039</v>
      </c>
      <c r="K471" s="2">
        <v>74174509.066797391</v>
      </c>
      <c r="L471" s="10">
        <v>25594.741792077952</v>
      </c>
      <c r="M471" s="10">
        <v>25594.741792077952</v>
      </c>
      <c r="N471" s="10">
        <v>25215.312372925229</v>
      </c>
      <c r="O471" s="10">
        <v>25639.098304532359</v>
      </c>
      <c r="P471" s="10">
        <v>3550.3795400553709</v>
      </c>
      <c r="Q471" s="10">
        <v>25259.66888537964</v>
      </c>
      <c r="R471" s="10">
        <v>24408.43031185196</v>
      </c>
      <c r="S471" s="10">
        <v>25038.761267779671</v>
      </c>
      <c r="T471" s="10">
        <v>130726.79090708929</v>
      </c>
      <c r="U471" s="10">
        <v>130726.79090708929</v>
      </c>
      <c r="V471" s="10">
        <v>128788.83072977939</v>
      </c>
      <c r="W471" s="10">
        <v>130953.34464910789</v>
      </c>
      <c r="X471" s="10">
        <v>18133.791993060189</v>
      </c>
      <c r="Y471" s="10">
        <v>129015.384471798</v>
      </c>
      <c r="Z471" s="10">
        <v>124667.6286742363</v>
      </c>
      <c r="AA471" s="10">
        <v>127887.0845979265</v>
      </c>
      <c r="AB471" s="10">
        <v>44.128865158755083</v>
      </c>
      <c r="AC471" s="10">
        <v>44.128865158755083</v>
      </c>
      <c r="AD471" s="10">
        <v>43.474676505043497</v>
      </c>
      <c r="AE471" s="10">
        <v>44.205341904366144</v>
      </c>
      <c r="AF471" s="10">
        <v>6.1213440345782262</v>
      </c>
      <c r="AG471" s="10">
        <v>43.551153250654536</v>
      </c>
      <c r="AH471" s="10">
        <v>42.083500537675803</v>
      </c>
      <c r="AI471" s="10">
        <v>43.170278047895977</v>
      </c>
      <c r="AJ471" s="10">
        <v>0.00063796766012718677</v>
      </c>
      <c r="AK471" s="10">
        <v>0.00062932556516262343</v>
      </c>
      <c r="AL471" s="10">
        <v>0.00064083290797865313</v>
      </c>
      <c r="AM471" s="10">
        <v>0.00062077720977410595</v>
      </c>
      <c r="AN471" s="10">
        <v>0.00022035871566837239</v>
      </c>
      <c r="AO471" s="10">
        <v>0.00063182003223437571</v>
      </c>
      <c r="AP471" s="10">
        <v>0.00064348596831376918</v>
      </c>
      <c r="AQ471" s="10">
        <v>0.00059041652117644984</v>
      </c>
      <c r="AR471" s="10">
        <v>0.90076790694880204</v>
      </c>
      <c r="AS471" s="10">
        <v>0.90031155560462872</v>
      </c>
      <c r="AT471" s="10">
        <v>0.90557229560295005</v>
      </c>
      <c r="AU471" s="10">
        <v>0.90181879738633086</v>
      </c>
      <c r="AV471" s="10">
        <v>0.88890664165318201</v>
      </c>
      <c r="AW471" s="10">
        <v>0.9070462957742228</v>
      </c>
      <c r="AX471" s="10">
        <v>0.90843715665619751</v>
      </c>
      <c r="AY471" s="10">
        <v>0.91662727781044784</v>
      </c>
      <c r="AZ471" s="10">
        <v>0.048602530562973367</v>
      </c>
      <c r="BA471" s="10">
        <v>0.048602530562973367</v>
      </c>
      <c r="BB471" s="10">
        <v>0.033057515406120785</v>
      </c>
      <c r="BC471" s="10">
        <v>0.0504197925453167</v>
      </c>
      <c r="BD471" s="10">
        <v>-0.85454289789657556</v>
      </c>
      <c r="BE471" s="10">
        <v>0.03487477738846434</v>
      </c>
      <c r="BF471" s="10">
        <v>0</v>
      </c>
      <c r="BG471" s="10">
        <v>0.025824313479988259</v>
      </c>
    </row>
    <row r="472" x14ac:dyDescent="0.3">
      <c r="A472" s="36">
        <v>42.25</v>
      </c>
      <c r="B472" s="36">
        <v>42.5</v>
      </c>
      <c r="C472" s="37">
        <v>330</v>
      </c>
      <c r="D472" s="2">
        <v>0</v>
      </c>
      <c r="E472" s="2">
        <v>0</v>
      </c>
      <c r="F472" s="2">
        <v>0</v>
      </c>
      <c r="G472" s="2">
        <v>0</v>
      </c>
      <c r="H472" s="2">
        <v>0</v>
      </c>
      <c r="I472" s="2">
        <v>0</v>
      </c>
      <c r="J472" s="2">
        <v>0</v>
      </c>
      <c r="K472" s="2">
        <v>0</v>
      </c>
      <c r="L472" s="10">
        <v>0</v>
      </c>
      <c r="M472" s="10">
        <v>0</v>
      </c>
      <c r="N472" s="10">
        <v>0</v>
      </c>
      <c r="O472" s="10">
        <v>0</v>
      </c>
      <c r="P472" s="10">
        <v>0</v>
      </c>
      <c r="Q472" s="10">
        <v>0</v>
      </c>
      <c r="R472" s="10">
        <v>0</v>
      </c>
      <c r="S472" s="10">
        <v>0</v>
      </c>
      <c r="T472" s="10">
        <v>0</v>
      </c>
      <c r="U472" s="10">
        <v>0</v>
      </c>
      <c r="V472" s="10">
        <v>0</v>
      </c>
      <c r="W472" s="10">
        <v>0</v>
      </c>
      <c r="X472" s="10">
        <v>0</v>
      </c>
      <c r="Y472" s="10">
        <v>0</v>
      </c>
      <c r="Z472" s="10">
        <v>0</v>
      </c>
      <c r="AA472" s="10">
        <v>0</v>
      </c>
      <c r="AB472" s="10">
        <v>0</v>
      </c>
      <c r="AC472" s="10">
        <v>0</v>
      </c>
      <c r="AD472" s="10">
        <v>0</v>
      </c>
      <c r="AE472" s="10">
        <v>0</v>
      </c>
      <c r="AF472" s="10">
        <v>0</v>
      </c>
      <c r="AG472" s="10">
        <v>0</v>
      </c>
      <c r="AH472" s="10">
        <v>0</v>
      </c>
      <c r="AI472" s="10">
        <v>0</v>
      </c>
      <c r="AJ472" s="10">
        <v>0</v>
      </c>
      <c r="AK472" s="10">
        <v>0</v>
      </c>
      <c r="AL472" s="10">
        <v>0</v>
      </c>
      <c r="AM472" s="10">
        <v>0</v>
      </c>
      <c r="AN472" s="10">
        <v>0</v>
      </c>
      <c r="AO472" s="10">
        <v>0</v>
      </c>
      <c r="AP472" s="10">
        <v>0</v>
      </c>
      <c r="AQ472" s="10">
        <v>0</v>
      </c>
      <c r="AR472" s="10">
        <v>0.90076790694880204</v>
      </c>
      <c r="AS472" s="10">
        <v>0.90031155560462872</v>
      </c>
      <c r="AT472" s="10">
        <v>0.90557229560295005</v>
      </c>
      <c r="AU472" s="10">
        <v>0.90181879738633086</v>
      </c>
      <c r="AV472" s="10">
        <v>0.88890664165318201</v>
      </c>
      <c r="AW472" s="10">
        <v>0.9070462957742228</v>
      </c>
      <c r="AX472" s="10">
        <v>0.90843715665619751</v>
      </c>
      <c r="AY472" s="10">
        <v>0.91662727781044784</v>
      </c>
      <c r="AZ472" s="10"/>
      <c r="BA472" s="10"/>
      <c r="BB472" s="10"/>
      <c r="BC472" s="10"/>
      <c r="BD472" s="10"/>
      <c r="BE472" s="10"/>
      <c r="BF472" s="10"/>
      <c r="BG472" s="10"/>
    </row>
    <row r="473" x14ac:dyDescent="0.3">
      <c r="A473" s="36">
        <v>42.5</v>
      </c>
      <c r="B473" s="36">
        <v>42.75</v>
      </c>
      <c r="C473" s="37">
        <v>331</v>
      </c>
      <c r="D473" s="2">
        <v>0</v>
      </c>
      <c r="E473" s="2">
        <v>0</v>
      </c>
      <c r="F473" s="2">
        <v>0</v>
      </c>
      <c r="G473" s="2">
        <v>0</v>
      </c>
      <c r="H473" s="2">
        <v>0</v>
      </c>
      <c r="I473" s="2">
        <v>0</v>
      </c>
      <c r="J473" s="2">
        <v>0</v>
      </c>
      <c r="K473" s="2">
        <v>0</v>
      </c>
      <c r="L473" s="10">
        <v>0</v>
      </c>
      <c r="M473" s="10">
        <v>0</v>
      </c>
      <c r="N473" s="10">
        <v>0</v>
      </c>
      <c r="O473" s="10">
        <v>0</v>
      </c>
      <c r="P473" s="10">
        <v>0</v>
      </c>
      <c r="Q473" s="10">
        <v>0</v>
      </c>
      <c r="R473" s="10">
        <v>0</v>
      </c>
      <c r="S473" s="10">
        <v>0</v>
      </c>
      <c r="T473" s="10">
        <v>0</v>
      </c>
      <c r="U473" s="10">
        <v>0</v>
      </c>
      <c r="V473" s="10">
        <v>0</v>
      </c>
      <c r="W473" s="10">
        <v>0</v>
      </c>
      <c r="X473" s="10">
        <v>0</v>
      </c>
      <c r="Y473" s="10">
        <v>0</v>
      </c>
      <c r="Z473" s="10">
        <v>0</v>
      </c>
      <c r="AA473" s="10">
        <v>0</v>
      </c>
      <c r="AB473" s="10">
        <v>0</v>
      </c>
      <c r="AC473" s="10">
        <v>0</v>
      </c>
      <c r="AD473" s="10">
        <v>0</v>
      </c>
      <c r="AE473" s="10">
        <v>0</v>
      </c>
      <c r="AF473" s="10">
        <v>0</v>
      </c>
      <c r="AG473" s="10">
        <v>0</v>
      </c>
      <c r="AH473" s="10">
        <v>0</v>
      </c>
      <c r="AI473" s="10">
        <v>0</v>
      </c>
      <c r="AJ473" s="10">
        <v>0</v>
      </c>
      <c r="AK473" s="10">
        <v>0</v>
      </c>
      <c r="AL473" s="10">
        <v>0</v>
      </c>
      <c r="AM473" s="10">
        <v>0</v>
      </c>
      <c r="AN473" s="10">
        <v>0</v>
      </c>
      <c r="AO473" s="10">
        <v>0</v>
      </c>
      <c r="AP473" s="10">
        <v>0</v>
      </c>
      <c r="AQ473" s="10">
        <v>0</v>
      </c>
      <c r="AR473" s="10">
        <v>0.90076790694880204</v>
      </c>
      <c r="AS473" s="10">
        <v>0.90031155560462872</v>
      </c>
      <c r="AT473" s="10">
        <v>0.90557229560295005</v>
      </c>
      <c r="AU473" s="10">
        <v>0.90181879738633086</v>
      </c>
      <c r="AV473" s="10">
        <v>0.88890664165318201</v>
      </c>
      <c r="AW473" s="10">
        <v>0.9070462957742228</v>
      </c>
      <c r="AX473" s="10">
        <v>0.90843715665619751</v>
      </c>
      <c r="AY473" s="10">
        <v>0.91662727781044784</v>
      </c>
      <c r="AZ473" s="10"/>
      <c r="BA473" s="10"/>
      <c r="BB473" s="10"/>
      <c r="BC473" s="10"/>
      <c r="BD473" s="10"/>
      <c r="BE473" s="10"/>
      <c r="BF473" s="10"/>
      <c r="BG473" s="10"/>
    </row>
    <row r="474" x14ac:dyDescent="0.3">
      <c r="A474" s="36">
        <v>42.75</v>
      </c>
      <c r="B474" s="36">
        <v>43</v>
      </c>
      <c r="C474" s="37">
        <v>332</v>
      </c>
      <c r="D474" s="2">
        <v>0</v>
      </c>
      <c r="E474" s="2">
        <v>0</v>
      </c>
      <c r="F474" s="2">
        <v>0</v>
      </c>
      <c r="G474" s="2">
        <v>0</v>
      </c>
      <c r="H474" s="2">
        <v>0</v>
      </c>
      <c r="I474" s="2">
        <v>0</v>
      </c>
      <c r="J474" s="2">
        <v>0</v>
      </c>
      <c r="K474" s="2">
        <v>0</v>
      </c>
      <c r="L474" s="10">
        <v>0</v>
      </c>
      <c r="M474" s="10">
        <v>0</v>
      </c>
      <c r="N474" s="10">
        <v>0</v>
      </c>
      <c r="O474" s="10">
        <v>0</v>
      </c>
      <c r="P474" s="10">
        <v>0</v>
      </c>
      <c r="Q474" s="10">
        <v>0</v>
      </c>
      <c r="R474" s="10">
        <v>0</v>
      </c>
      <c r="S474" s="10">
        <v>0</v>
      </c>
      <c r="T474" s="10">
        <v>0</v>
      </c>
      <c r="U474" s="10">
        <v>0</v>
      </c>
      <c r="V474" s="10">
        <v>0</v>
      </c>
      <c r="W474" s="10">
        <v>0</v>
      </c>
      <c r="X474" s="10">
        <v>0</v>
      </c>
      <c r="Y474" s="10">
        <v>0</v>
      </c>
      <c r="Z474" s="10">
        <v>0</v>
      </c>
      <c r="AA474" s="10">
        <v>0</v>
      </c>
      <c r="AB474" s="10">
        <v>0</v>
      </c>
      <c r="AC474" s="10">
        <v>0</v>
      </c>
      <c r="AD474" s="10">
        <v>0</v>
      </c>
      <c r="AE474" s="10">
        <v>0</v>
      </c>
      <c r="AF474" s="10">
        <v>0</v>
      </c>
      <c r="AG474" s="10">
        <v>0</v>
      </c>
      <c r="AH474" s="10">
        <v>0</v>
      </c>
      <c r="AI474" s="10">
        <v>0</v>
      </c>
      <c r="AJ474" s="10">
        <v>0</v>
      </c>
      <c r="AK474" s="10">
        <v>0</v>
      </c>
      <c r="AL474" s="10">
        <v>0</v>
      </c>
      <c r="AM474" s="10">
        <v>0</v>
      </c>
      <c r="AN474" s="10">
        <v>0</v>
      </c>
      <c r="AO474" s="10">
        <v>0</v>
      </c>
      <c r="AP474" s="10">
        <v>0</v>
      </c>
      <c r="AQ474" s="10">
        <v>0</v>
      </c>
      <c r="AR474" s="10">
        <v>0.90076790694880204</v>
      </c>
      <c r="AS474" s="10">
        <v>0.90031155560462872</v>
      </c>
      <c r="AT474" s="10">
        <v>0.90557229560295005</v>
      </c>
      <c r="AU474" s="10">
        <v>0.90181879738633086</v>
      </c>
      <c r="AV474" s="10">
        <v>0.88890664165318201</v>
      </c>
      <c r="AW474" s="10">
        <v>0.9070462957742228</v>
      </c>
      <c r="AX474" s="10">
        <v>0.90843715665619751</v>
      </c>
      <c r="AY474" s="10">
        <v>0.91662727781044784</v>
      </c>
      <c r="AZ474" s="10"/>
      <c r="BA474" s="10"/>
      <c r="BB474" s="10"/>
      <c r="BC474" s="10"/>
      <c r="BD474" s="10"/>
      <c r="BE474" s="10"/>
      <c r="BF474" s="10"/>
      <c r="BG474" s="10"/>
    </row>
    <row r="475" x14ac:dyDescent="0.3">
      <c r="A475" s="36">
        <v>43</v>
      </c>
      <c r="B475" s="36">
        <v>43.25</v>
      </c>
      <c r="C475" s="37">
        <v>333</v>
      </c>
      <c r="D475" s="2">
        <v>40212778.684637778</v>
      </c>
      <c r="E475" s="2">
        <v>40212778.684637778</v>
      </c>
      <c r="F475" s="2">
        <v>40212778.684637778</v>
      </c>
      <c r="G475" s="2">
        <v>40212778.684637778</v>
      </c>
      <c r="H475" s="2">
        <v>0</v>
      </c>
      <c r="I475" s="2">
        <v>40212778.684637778</v>
      </c>
      <c r="J475" s="2">
        <v>36220091.459664397</v>
      </c>
      <c r="K475" s="2">
        <v>36220091.459664397</v>
      </c>
      <c r="L475" s="10">
        <v>13574.450010743811</v>
      </c>
      <c r="M475" s="10">
        <v>13574.450010743811</v>
      </c>
      <c r="N475" s="10">
        <v>13574.450010743811</v>
      </c>
      <c r="O475" s="10">
        <v>13574.450010743811</v>
      </c>
      <c r="P475" s="10">
        <v>0</v>
      </c>
      <c r="Q475" s="10">
        <v>13574.450010743811</v>
      </c>
      <c r="R475" s="10">
        <v>12226.656226857849</v>
      </c>
      <c r="S475" s="10">
        <v>12226.656226857849</v>
      </c>
      <c r="T475" s="10">
        <v>141594.29114309081</v>
      </c>
      <c r="U475" s="10">
        <v>141594.29114309081</v>
      </c>
      <c r="V475" s="10">
        <v>141594.29114309081</v>
      </c>
      <c r="W475" s="10">
        <v>141594.29114309081</v>
      </c>
      <c r="X475" s="10">
        <v>0</v>
      </c>
      <c r="Y475" s="10">
        <v>141594.29114309081</v>
      </c>
      <c r="Z475" s="10">
        <v>127535.5333086774</v>
      </c>
      <c r="AA475" s="10">
        <v>127535.5333086774</v>
      </c>
      <c r="AB475" s="10">
        <v>47.797359192759878</v>
      </c>
      <c r="AC475" s="10">
        <v>47.797359192759878</v>
      </c>
      <c r="AD475" s="10">
        <v>47.797359192759878</v>
      </c>
      <c r="AE475" s="10">
        <v>47.797359192759878</v>
      </c>
      <c r="AF475" s="10">
        <v>0</v>
      </c>
      <c r="AG475" s="10">
        <v>47.797359192759878</v>
      </c>
      <c r="AH475" s="10">
        <v>43.051606432598057</v>
      </c>
      <c r="AI475" s="10">
        <v>43.051606432598057</v>
      </c>
      <c r="AJ475" s="10">
        <v>0.0003383530953825892</v>
      </c>
      <c r="AK475" s="10">
        <v>0.00033376966621430289</v>
      </c>
      <c r="AL475" s="10">
        <v>0.00034498697243728199</v>
      </c>
      <c r="AM475" s="10">
        <v>0.00032866636344999658</v>
      </c>
      <c r="AN475" s="10">
        <v>0</v>
      </c>
      <c r="AO475" s="10">
        <v>0.00033953768286789526</v>
      </c>
      <c r="AP475" s="10">
        <v>0.00032233460410434101</v>
      </c>
      <c r="AQ475" s="10">
        <v>0.00028830578948692222</v>
      </c>
      <c r="AR475" s="10">
        <v>0.90110626004418459</v>
      </c>
      <c r="AS475" s="10">
        <v>0.90064532527084307</v>
      </c>
      <c r="AT475" s="10">
        <v>0.90591728257538728</v>
      </c>
      <c r="AU475" s="10">
        <v>0.90214746374978083</v>
      </c>
      <c r="AV475" s="10">
        <v>0.88890664165318201</v>
      </c>
      <c r="AW475" s="10">
        <v>0.90738583345709067</v>
      </c>
      <c r="AX475" s="10">
        <v>0.90875949126030187</v>
      </c>
      <c r="AY475" s="10">
        <v>0.91691558359993475</v>
      </c>
      <c r="AZ475" s="10">
        <v>0.110234045913985</v>
      </c>
      <c r="BA475" s="10">
        <v>0.110234045913985</v>
      </c>
      <c r="BB475" s="10">
        <v>0.110234045913985</v>
      </c>
      <c r="BC475" s="10">
        <v>0.110234045913985</v>
      </c>
      <c r="BD475" s="10">
        <v>-1</v>
      </c>
      <c r="BE475" s="10">
        <v>0.110234045913985</v>
      </c>
      <c r="BF475" s="10">
        <v>0</v>
      </c>
      <c r="BG475" s="10">
        <v>0</v>
      </c>
    </row>
    <row r="476" x14ac:dyDescent="0.3">
      <c r="A476" s="36">
        <v>43.25</v>
      </c>
      <c r="B476" s="36">
        <v>43.5</v>
      </c>
      <c r="C476" s="37">
        <v>334</v>
      </c>
      <c r="D476" s="2">
        <v>161449402.43394431</v>
      </c>
      <c r="E476" s="2">
        <v>161449402.43394431</v>
      </c>
      <c r="F476" s="2">
        <v>161449402.43394431</v>
      </c>
      <c r="G476" s="2">
        <v>161449402.43394431</v>
      </c>
      <c r="H476" s="2">
        <v>0</v>
      </c>
      <c r="I476" s="2">
        <v>161449402.43394431</v>
      </c>
      <c r="J476" s="2">
        <v>155683810.40933979</v>
      </c>
      <c r="K476" s="2">
        <v>160080252.6614958</v>
      </c>
      <c r="L476" s="10">
        <v>54499.761376631111</v>
      </c>
      <c r="M476" s="10">
        <v>54499.761376631111</v>
      </c>
      <c r="N476" s="10">
        <v>54499.761376631111</v>
      </c>
      <c r="O476" s="10">
        <v>54499.761376631111</v>
      </c>
      <c r="P476" s="10">
        <v>0</v>
      </c>
      <c r="Q476" s="10">
        <v>54499.761376631111</v>
      </c>
      <c r="R476" s="10">
        <v>52553.495953539743</v>
      </c>
      <c r="S476" s="10">
        <v>54037.583537863051</v>
      </c>
      <c r="T476" s="10">
        <v>132880.16661229989</v>
      </c>
      <c r="U476" s="10">
        <v>132880.16661229989</v>
      </c>
      <c r="V476" s="10">
        <v>132880.16661229989</v>
      </c>
      <c r="W476" s="10">
        <v>132880.16661229989</v>
      </c>
      <c r="X476" s="10">
        <v>0</v>
      </c>
      <c r="Y476" s="10">
        <v>132880.16661229989</v>
      </c>
      <c r="Z476" s="10">
        <v>128134.8233821727</v>
      </c>
      <c r="AA476" s="10">
        <v>131753.29437160151</v>
      </c>
      <c r="AB476" s="10">
        <v>44.855770680354823</v>
      </c>
      <c r="AC476" s="10">
        <v>44.855770680354823</v>
      </c>
      <c r="AD476" s="10">
        <v>44.855770680354823</v>
      </c>
      <c r="AE476" s="10">
        <v>44.855770680354823</v>
      </c>
      <c r="AF476" s="10">
        <v>0</v>
      </c>
      <c r="AG476" s="10">
        <v>44.855770680354823</v>
      </c>
      <c r="AH476" s="10">
        <v>43.253906134600612</v>
      </c>
      <c r="AI476" s="10">
        <v>44.47537739741815</v>
      </c>
      <c r="AJ476" s="10">
        <v>0.0013584464154938675</v>
      </c>
      <c r="AK476" s="10">
        <v>0.0013400445063365472</v>
      </c>
      <c r="AL476" s="10">
        <v>0.0013850806228611282</v>
      </c>
      <c r="AM476" s="10">
        <v>0.0013195553680902634</v>
      </c>
      <c r="AN476" s="10">
        <v>0</v>
      </c>
      <c r="AO476" s="10">
        <v>0.0013632023897858518</v>
      </c>
      <c r="AP476" s="10">
        <v>0.0013854818519614747</v>
      </c>
      <c r="AQ476" s="10">
        <v>0.0012742116810012648</v>
      </c>
      <c r="AR476" s="10">
        <v>0.90246470645967847</v>
      </c>
      <c r="AS476" s="10">
        <v>0.90198536977717958</v>
      </c>
      <c r="AT476" s="10">
        <v>0.90730236319824842</v>
      </c>
      <c r="AU476" s="10">
        <v>0.90346701911787108</v>
      </c>
      <c r="AV476" s="10">
        <v>0.88890664165318201</v>
      </c>
      <c r="AW476" s="10">
        <v>0.9087490358468765</v>
      </c>
      <c r="AX476" s="10">
        <v>0.91014497311226339</v>
      </c>
      <c r="AY476" s="10">
        <v>0.91818979528093603</v>
      </c>
      <c r="AZ476" s="10">
        <v>0.03703398580395123</v>
      </c>
      <c r="BA476" s="10">
        <v>0.03703398580395123</v>
      </c>
      <c r="BB476" s="10">
        <v>0.03703398580395123</v>
      </c>
      <c r="BC476" s="10">
        <v>0.03703398580395123</v>
      </c>
      <c r="BD476" s="10">
        <v>-1</v>
      </c>
      <c r="BE476" s="10">
        <v>0.03703398580395123</v>
      </c>
      <c r="BF476" s="10">
        <v>0</v>
      </c>
      <c r="BG476" s="10">
        <v>0.028239559660034219</v>
      </c>
    </row>
    <row r="477" x14ac:dyDescent="0.3">
      <c r="A477" s="36">
        <v>43.5</v>
      </c>
      <c r="B477" s="36">
        <v>43.75</v>
      </c>
      <c r="C477" s="37">
        <v>335</v>
      </c>
      <c r="D477" s="2">
        <v>28637107.29031577</v>
      </c>
      <c r="E477" s="2">
        <v>28637107.29031577</v>
      </c>
      <c r="F477" s="2">
        <v>27524905.29031577</v>
      </c>
      <c r="G477" s="2">
        <v>28637107.29031577</v>
      </c>
      <c r="H477" s="2">
        <v>20952000</v>
      </c>
      <c r="I477" s="2">
        <v>27524905.29031577</v>
      </c>
      <c r="J477" s="2">
        <v>25130840.25930455</v>
      </c>
      <c r="K477" s="2">
        <v>25130840.25930455</v>
      </c>
      <c r="L477" s="10">
        <v>9666.901768049258</v>
      </c>
      <c r="M477" s="10">
        <v>9666.901768049258</v>
      </c>
      <c r="N477" s="10">
        <v>9291.460653441156</v>
      </c>
      <c r="O477" s="10">
        <v>9666.901768049258</v>
      </c>
      <c r="P477" s="10">
        <v>7072.6740585513489</v>
      </c>
      <c r="Q477" s="10">
        <v>9291.460653441156</v>
      </c>
      <c r="R477" s="10">
        <v>8483.3066996745492</v>
      </c>
      <c r="S477" s="10">
        <v>8483.3066996745492</v>
      </c>
      <c r="T477" s="10">
        <v>147613.95510472049</v>
      </c>
      <c r="U477" s="10">
        <v>147613.95510472049</v>
      </c>
      <c r="V477" s="10">
        <v>141880.95510472049</v>
      </c>
      <c r="W477" s="10">
        <v>147613.95510472049</v>
      </c>
      <c r="X477" s="10">
        <v>108000</v>
      </c>
      <c r="Y477" s="10">
        <v>141880.95510472049</v>
      </c>
      <c r="Z477" s="10">
        <v>129540.4137077554</v>
      </c>
      <c r="AA477" s="10">
        <v>129540.4137077554</v>
      </c>
      <c r="AB477" s="10">
        <v>49.829390556954941</v>
      </c>
      <c r="AC477" s="10">
        <v>49.829390556954941</v>
      </c>
      <c r="AD477" s="10">
        <v>47.894127079593588</v>
      </c>
      <c r="AE477" s="10">
        <v>49.829390556954941</v>
      </c>
      <c r="AF477" s="10">
        <v>36.457082776037879</v>
      </c>
      <c r="AG477" s="10">
        <v>47.894127079593588</v>
      </c>
      <c r="AH477" s="10">
        <v>43.728385049868812</v>
      </c>
      <c r="AI477" s="10">
        <v>43.728385049868812</v>
      </c>
      <c r="AJ477" s="10">
        <v>0.00024095459730524044</v>
      </c>
      <c r="AK477" s="10">
        <v>0.00023769055644203295</v>
      </c>
      <c r="AL477" s="10">
        <v>0.00023613721939480287</v>
      </c>
      <c r="AM477" s="10">
        <v>0.00023405629306663889</v>
      </c>
      <c r="AN477" s="10">
        <v>0.00043897429959251168</v>
      </c>
      <c r="AO477" s="10">
        <v>0.00023240728119597418</v>
      </c>
      <c r="AP477" s="10">
        <v>0.00022364768059222962</v>
      </c>
      <c r="AQ477" s="10">
        <v>0.00020003722932332045</v>
      </c>
      <c r="AR477" s="10">
        <v>0.90270566105698369</v>
      </c>
      <c r="AS477" s="10">
        <v>0.90222306033362165</v>
      </c>
      <c r="AT477" s="10">
        <v>0.90753850041764317</v>
      </c>
      <c r="AU477" s="10">
        <v>0.90370107541093769</v>
      </c>
      <c r="AV477" s="10">
        <v>0.8893456159527745</v>
      </c>
      <c r="AW477" s="10">
        <v>0.9089814431280725</v>
      </c>
      <c r="AX477" s="10">
        <v>0.91036862079285563</v>
      </c>
      <c r="AY477" s="10">
        <v>0.9183898325102593</v>
      </c>
      <c r="AZ477" s="10">
        <v>0.13952048538102679</v>
      </c>
      <c r="BA477" s="10">
        <v>0.13952048538102679</v>
      </c>
      <c r="BB477" s="10">
        <v>0.095264026443558025</v>
      </c>
      <c r="BC477" s="10">
        <v>0.13952048538102679</v>
      </c>
      <c r="BD477" s="10">
        <v>-0.16628334811675693</v>
      </c>
      <c r="BE477" s="10">
        <v>0.095264026443558025</v>
      </c>
      <c r="BF477" s="10">
        <v>0</v>
      </c>
      <c r="BG477" s="10">
        <v>0</v>
      </c>
    </row>
    <row r="478" x14ac:dyDescent="0.3">
      <c r="A478" s="36">
        <v>43.75</v>
      </c>
      <c r="B478" s="36">
        <v>44</v>
      </c>
      <c r="C478" s="37">
        <v>336</v>
      </c>
      <c r="D478" s="2">
        <v>167791145.5210728</v>
      </c>
      <c r="E478" s="2">
        <v>167791145.5210728</v>
      </c>
      <c r="F478" s="2">
        <v>155543455.52107269</v>
      </c>
      <c r="G478" s="2">
        <v>167791145.5210728</v>
      </c>
      <c r="H478" s="2">
        <v>101725000</v>
      </c>
      <c r="I478" s="2">
        <v>155543455.52107269</v>
      </c>
      <c r="J478" s="2">
        <v>144613550.3588635</v>
      </c>
      <c r="K478" s="2">
        <v>144613550.3588635</v>
      </c>
      <c r="L478" s="10">
        <v>56640.515568036732</v>
      </c>
      <c r="M478" s="10">
        <v>56640.515568036732</v>
      </c>
      <c r="N478" s="10">
        <v>52506.116974099197</v>
      </c>
      <c r="O478" s="10">
        <v>56640.515568036732</v>
      </c>
      <c r="P478" s="10">
        <v>34338.858753633816</v>
      </c>
      <c r="Q478" s="10">
        <v>52506.116974099197</v>
      </c>
      <c r="R478" s="10">
        <v>48816.557184905643</v>
      </c>
      <c r="S478" s="10">
        <v>48816.557184905643</v>
      </c>
      <c r="T478" s="10">
        <v>151027.13368233369</v>
      </c>
      <c r="U478" s="10">
        <v>151027.13368233369</v>
      </c>
      <c r="V478" s="10">
        <v>140003.1102799935</v>
      </c>
      <c r="W478" s="10">
        <v>151027.13368233369</v>
      </c>
      <c r="X478" s="10">
        <v>91561.656165616558</v>
      </c>
      <c r="Y478" s="10">
        <v>140003.1102799935</v>
      </c>
      <c r="Z478" s="10">
        <v>130165.2118441616</v>
      </c>
      <c r="AA478" s="10">
        <v>130165.2118441616</v>
      </c>
      <c r="AB478" s="10">
        <v>50.981562167449802</v>
      </c>
      <c r="AC478" s="10">
        <v>50.981562167449802</v>
      </c>
      <c r="AD478" s="10">
        <v>47.260231299819267</v>
      </c>
      <c r="AE478" s="10">
        <v>50.981562167449802</v>
      </c>
      <c r="AF478" s="10">
        <v>30.908063684638901</v>
      </c>
      <c r="AG478" s="10">
        <v>47.260231299819267</v>
      </c>
      <c r="AH478" s="10">
        <v>43.939295395954673</v>
      </c>
      <c r="AI478" s="10">
        <v>43.939295395954673</v>
      </c>
      <c r="AJ478" s="10">
        <v>0.0014118062795430233</v>
      </c>
      <c r="AK478" s="10">
        <v>0.0013926815421904351</v>
      </c>
      <c r="AL478" s="10">
        <v>0.0013344132775173641</v>
      </c>
      <c r="AM478" s="10">
        <v>0.0013713875892537549</v>
      </c>
      <c r="AN478" s="10">
        <v>0.0021312839168598822</v>
      </c>
      <c r="AO478" s="10">
        <v>0.001313335367522521</v>
      </c>
      <c r="AP478" s="10">
        <v>0.0012869639369894445</v>
      </c>
      <c r="AQ478" s="10">
        <v>0.0011510993519480539</v>
      </c>
      <c r="AR478" s="10">
        <v>0.90411746733652676</v>
      </c>
      <c r="AS478" s="10">
        <v>0.90361574187581206</v>
      </c>
      <c r="AT478" s="10">
        <v>0.90887291369516054</v>
      </c>
      <c r="AU478" s="10">
        <v>0.9050724630001914</v>
      </c>
      <c r="AV478" s="10">
        <v>0.89147689986963441</v>
      </c>
      <c r="AW478" s="10">
        <v>0.91029477849559504</v>
      </c>
      <c r="AX478" s="10">
        <v>0.91165558472984509</v>
      </c>
      <c r="AY478" s="10">
        <v>0.91954093186220731</v>
      </c>
      <c r="AZ478" s="10">
        <v>0.16027263769330946</v>
      </c>
      <c r="BA478" s="10">
        <v>0.16027263769330946</v>
      </c>
      <c r="BB478" s="10">
        <v>0.075580090075143325</v>
      </c>
      <c r="BC478" s="10">
        <v>0.16027263769330946</v>
      </c>
      <c r="BD478" s="10">
        <v>-0.29657352476606857</v>
      </c>
      <c r="BE478" s="10">
        <v>0.075580090075143325</v>
      </c>
      <c r="BF478" s="10">
        <v>0</v>
      </c>
      <c r="BG478" s="10">
        <v>0</v>
      </c>
    </row>
    <row r="479" x14ac:dyDescent="0.3">
      <c r="A479" s="36">
        <v>44</v>
      </c>
      <c r="B479" s="36">
        <v>44.25</v>
      </c>
      <c r="C479" s="37">
        <v>337</v>
      </c>
      <c r="D479" s="2">
        <v>49077633.906338327</v>
      </c>
      <c r="E479" s="2">
        <v>49077633.906338327</v>
      </c>
      <c r="F479" s="2">
        <v>42121229.906338327</v>
      </c>
      <c r="G479" s="2">
        <v>49077633.906338327</v>
      </c>
      <c r="H479" s="2">
        <v>71409600</v>
      </c>
      <c r="I479" s="2">
        <v>42121229.906338327</v>
      </c>
      <c r="J479" s="2">
        <v>37903675.927745312</v>
      </c>
      <c r="K479" s="2">
        <v>38666653.761515133</v>
      </c>
      <c r="L479" s="10">
        <v>16566.920016439439</v>
      </c>
      <c r="M479" s="10">
        <v>16566.920016439439</v>
      </c>
      <c r="N479" s="10">
        <v>14218.677456702761</v>
      </c>
      <c r="O479" s="10">
        <v>16566.920016439439</v>
      </c>
      <c r="P479" s="10">
        <v>24105.423131516251</v>
      </c>
      <c r="Q479" s="10">
        <v>14218.677456702761</v>
      </c>
      <c r="R479" s="10">
        <v>12794.976396425231</v>
      </c>
      <c r="S479" s="10">
        <v>13052.53145236994</v>
      </c>
      <c r="T479" s="10">
        <v>169233.22036668391</v>
      </c>
      <c r="U479" s="10">
        <v>169233.22036668391</v>
      </c>
      <c r="V479" s="10">
        <v>145245.6203666839</v>
      </c>
      <c r="W479" s="10">
        <v>169233.22036668391</v>
      </c>
      <c r="X479" s="10">
        <v>246240</v>
      </c>
      <c r="Y479" s="10">
        <v>145245.6203666839</v>
      </c>
      <c r="Z479" s="10">
        <v>130702.3307853287</v>
      </c>
      <c r="AA479" s="10">
        <v>133333.28883281079</v>
      </c>
      <c r="AB479" s="10">
        <v>57.127310401515317</v>
      </c>
      <c r="AC479" s="10">
        <v>57.127310401515317</v>
      </c>
      <c r="AD479" s="10">
        <v>49.029922264492292</v>
      </c>
      <c r="AE479" s="10">
        <v>57.127310401515317</v>
      </c>
      <c r="AF479" s="10">
        <v>83.122148729366373</v>
      </c>
      <c r="AG479" s="10">
        <v>49.029922264492292</v>
      </c>
      <c r="AH479" s="10">
        <v>44.120608263535281</v>
      </c>
      <c r="AI479" s="10">
        <v>45.008729146103242</v>
      </c>
      <c r="AJ479" s="10">
        <v>0.00041294259907999846</v>
      </c>
      <c r="AK479" s="10">
        <v>0.00040734875886017997</v>
      </c>
      <c r="AL479" s="10">
        <v>0.00036135964874950671</v>
      </c>
      <c r="AM479" s="10">
        <v>0.00040112043958028123</v>
      </c>
      <c r="AN479" s="10">
        <v>0.0014961330252091171</v>
      </c>
      <c r="AO479" s="10">
        <v>0.00035565174230070329</v>
      </c>
      <c r="AP479" s="10">
        <v>0.00033731738054485383</v>
      </c>
      <c r="AQ479" s="10">
        <v>0.00030778001076959134</v>
      </c>
      <c r="AR479" s="10">
        <v>0.90453040993560674</v>
      </c>
      <c r="AS479" s="10">
        <v>0.90402309063467223</v>
      </c>
      <c r="AT479" s="10">
        <v>0.90923427334391005</v>
      </c>
      <c r="AU479" s="10">
        <v>0.90547358343977169</v>
      </c>
      <c r="AV479" s="10">
        <v>0.89297303289484353</v>
      </c>
      <c r="AW479" s="10">
        <v>0.91065043023789571</v>
      </c>
      <c r="AX479" s="10">
        <v>0.91199290211038997</v>
      </c>
      <c r="AY479" s="10">
        <v>0.9198487118729769</v>
      </c>
      <c r="AZ479" s="10">
        <v>0.29479879471040249</v>
      </c>
      <c r="BA479" s="10">
        <v>0.29479879471040249</v>
      </c>
      <c r="BB479" s="10">
        <v>0.11127031548688882</v>
      </c>
      <c r="BC479" s="10">
        <v>0.29479879471040249</v>
      </c>
      <c r="BD479" s="10">
        <v>0.88397558421842959</v>
      </c>
      <c r="BE479" s="10">
        <v>0.11127031548688882</v>
      </c>
      <c r="BF479" s="10">
        <v>0</v>
      </c>
      <c r="BG479" s="10">
        <v>0.020129388907404788</v>
      </c>
    </row>
    <row r="480" x14ac:dyDescent="0.3">
      <c r="A480" s="36">
        <v>44.25</v>
      </c>
      <c r="B480" s="36">
        <v>44.5</v>
      </c>
      <c r="C480" s="37">
        <v>338</v>
      </c>
      <c r="D480" s="2">
        <v>0</v>
      </c>
      <c r="E480" s="2">
        <v>0</v>
      </c>
      <c r="F480" s="2">
        <v>0</v>
      </c>
      <c r="G480" s="2">
        <v>0</v>
      </c>
      <c r="H480" s="2">
        <v>0</v>
      </c>
      <c r="I480" s="2">
        <v>0</v>
      </c>
      <c r="J480" s="2">
        <v>0</v>
      </c>
      <c r="K480" s="2">
        <v>0</v>
      </c>
      <c r="L480" s="10">
        <v>0</v>
      </c>
      <c r="M480" s="10">
        <v>0</v>
      </c>
      <c r="N480" s="10">
        <v>0</v>
      </c>
      <c r="O480" s="10">
        <v>0</v>
      </c>
      <c r="P480" s="10">
        <v>0</v>
      </c>
      <c r="Q480" s="10">
        <v>0</v>
      </c>
      <c r="R480" s="10">
        <v>0</v>
      </c>
      <c r="S480" s="10">
        <v>0</v>
      </c>
      <c r="T480" s="10">
        <v>0</v>
      </c>
      <c r="U480" s="10">
        <v>0</v>
      </c>
      <c r="V480" s="10">
        <v>0</v>
      </c>
      <c r="W480" s="10">
        <v>0</v>
      </c>
      <c r="X480" s="10">
        <v>0</v>
      </c>
      <c r="Y480" s="10">
        <v>0</v>
      </c>
      <c r="Z480" s="10">
        <v>0</v>
      </c>
      <c r="AA480" s="10">
        <v>0</v>
      </c>
      <c r="AB480" s="10">
        <v>0</v>
      </c>
      <c r="AC480" s="10">
        <v>0</v>
      </c>
      <c r="AD480" s="10">
        <v>0</v>
      </c>
      <c r="AE480" s="10">
        <v>0</v>
      </c>
      <c r="AF480" s="10">
        <v>0</v>
      </c>
      <c r="AG480" s="10">
        <v>0</v>
      </c>
      <c r="AH480" s="10">
        <v>0</v>
      </c>
      <c r="AI480" s="10">
        <v>0</v>
      </c>
      <c r="AJ480" s="10">
        <v>0</v>
      </c>
      <c r="AK480" s="10">
        <v>0</v>
      </c>
      <c r="AL480" s="10">
        <v>0</v>
      </c>
      <c r="AM480" s="10">
        <v>0</v>
      </c>
      <c r="AN480" s="10">
        <v>0</v>
      </c>
      <c r="AO480" s="10">
        <v>0</v>
      </c>
      <c r="AP480" s="10">
        <v>0</v>
      </c>
      <c r="AQ480" s="10">
        <v>0</v>
      </c>
      <c r="AR480" s="10">
        <v>0.90453040993560674</v>
      </c>
      <c r="AS480" s="10">
        <v>0.90402309063467223</v>
      </c>
      <c r="AT480" s="10">
        <v>0.90923427334391005</v>
      </c>
      <c r="AU480" s="10">
        <v>0.90547358343977169</v>
      </c>
      <c r="AV480" s="10">
        <v>0.89297303289484353</v>
      </c>
      <c r="AW480" s="10">
        <v>0.91065043023789571</v>
      </c>
      <c r="AX480" s="10">
        <v>0.91199290211038997</v>
      </c>
      <c r="AY480" s="10">
        <v>0.9198487118729769</v>
      </c>
      <c r="AZ480" s="10"/>
      <c r="BA480" s="10"/>
      <c r="BB480" s="10"/>
      <c r="BC480" s="10"/>
      <c r="BD480" s="10"/>
      <c r="BE480" s="10"/>
      <c r="BF480" s="10"/>
      <c r="BG480" s="10"/>
    </row>
    <row r="481" x14ac:dyDescent="0.3">
      <c r="A481" s="36">
        <v>44.5</v>
      </c>
      <c r="B481" s="36">
        <v>44.75</v>
      </c>
      <c r="C481" s="37">
        <v>339</v>
      </c>
      <c r="D481" s="2">
        <v>234302150.17573729</v>
      </c>
      <c r="E481" s="2">
        <v>243500150.17573729</v>
      </c>
      <c r="F481" s="2">
        <v>212118738.17502761</v>
      </c>
      <c r="G481" s="2">
        <v>243500150.17573729</v>
      </c>
      <c r="H481" s="2">
        <v>147414788.43331131</v>
      </c>
      <c r="I481" s="2">
        <v>212118738.17502761</v>
      </c>
      <c r="J481" s="2">
        <v>200841130.0871132</v>
      </c>
      <c r="K481" s="2">
        <v>222166078.28200361</v>
      </c>
      <c r="L481" s="10">
        <v>79092.341514449188</v>
      </c>
      <c r="M481" s="10">
        <v>82197.269730875094</v>
      </c>
      <c r="N481" s="10">
        <v>71603.985148108215</v>
      </c>
      <c r="O481" s="10">
        <v>82197.269730875094</v>
      </c>
      <c r="P481" s="10">
        <v>49762.158743753149</v>
      </c>
      <c r="Q481" s="10">
        <v>71603.985148108215</v>
      </c>
      <c r="R481" s="10">
        <v>67797.052818693308</v>
      </c>
      <c r="S481" s="10">
        <v>74995.62135143255</v>
      </c>
      <c r="T481" s="10">
        <v>154044.80616419279</v>
      </c>
      <c r="U481" s="10">
        <v>160092.1434422993</v>
      </c>
      <c r="V481" s="10">
        <v>139460.05139712529</v>
      </c>
      <c r="W481" s="10">
        <v>160092.1434422993</v>
      </c>
      <c r="X481" s="10">
        <v>96919.650514997556</v>
      </c>
      <c r="Y481" s="10">
        <v>139460.05139712529</v>
      </c>
      <c r="Z481" s="10">
        <v>132045.45041887791</v>
      </c>
      <c r="AA481" s="10">
        <v>146065.79768705039</v>
      </c>
      <c r="AB481" s="10">
        <v>52.000224532839702</v>
      </c>
      <c r="AC481" s="10">
        <v>54.041597456196641</v>
      </c>
      <c r="AD481" s="10">
        <v>47.07691331236569</v>
      </c>
      <c r="AE481" s="10">
        <v>54.041597456196641</v>
      </c>
      <c r="AF481" s="10">
        <v>32.716738161573403</v>
      </c>
      <c r="AG481" s="10">
        <v>47.07691331236569</v>
      </c>
      <c r="AH481" s="10">
        <v>44.573999223335512</v>
      </c>
      <c r="AI481" s="10">
        <v>49.306785898377747</v>
      </c>
      <c r="AJ481" s="10">
        <v>0.0019714344633697894</v>
      </c>
      <c r="AK481" s="10">
        <v>0.0020210730644768062</v>
      </c>
      <c r="AL481" s="10">
        <v>0.001819774799799524</v>
      </c>
      <c r="AM481" s="10">
        <v>0.0019901710718727593</v>
      </c>
      <c r="AN481" s="10">
        <v>0.0030885501862395535</v>
      </c>
      <c r="AO481" s="10">
        <v>0.0017910302945646688</v>
      </c>
      <c r="AP481" s="10">
        <v>0.0017873518134704878</v>
      </c>
      <c r="AQ481" s="10">
        <v>0.0017684043307189346</v>
      </c>
      <c r="AR481" s="10">
        <v>0.90650184439897652</v>
      </c>
      <c r="AS481" s="10">
        <v>0.90604416369914909</v>
      </c>
      <c r="AT481" s="10">
        <v>0.9110540481437096</v>
      </c>
      <c r="AU481" s="10">
        <v>0.9074637545116444</v>
      </c>
      <c r="AV481" s="10">
        <v>0.89606158308108308</v>
      </c>
      <c r="AW481" s="10">
        <v>0.91244146053246034</v>
      </c>
      <c r="AX481" s="10">
        <v>0.91378025392386042</v>
      </c>
      <c r="AY481" s="10">
        <v>0.9216171162036958</v>
      </c>
      <c r="AZ481" s="10">
        <v>0.1666044204895214</v>
      </c>
      <c r="BA481" s="10">
        <v>0.21240181266716163</v>
      </c>
      <c r="BB481" s="10">
        <v>0.056151885238958865</v>
      </c>
      <c r="BC481" s="10">
        <v>0.21240181266716163</v>
      </c>
      <c r="BD481" s="10">
        <v>-0.26601295078666731</v>
      </c>
      <c r="BE481" s="10">
        <v>0.056151885238958865</v>
      </c>
      <c r="BF481" s="10">
        <v>-1.1102230246251565e-16</v>
      </c>
      <c r="BG481" s="10">
        <v>0.10617819261244388</v>
      </c>
    </row>
    <row r="482" x14ac:dyDescent="0.3">
      <c r="A482" s="36">
        <v>44.75</v>
      </c>
      <c r="B482" s="36">
        <v>45</v>
      </c>
      <c r="C482" s="37">
        <v>340</v>
      </c>
      <c r="D482" s="2">
        <v>309902737.42384392</v>
      </c>
      <c r="E482" s="2">
        <v>309902737.42384392</v>
      </c>
      <c r="F482" s="2">
        <v>277026949.02384388</v>
      </c>
      <c r="G482" s="2">
        <v>309902737.42384392</v>
      </c>
      <c r="H482" s="2">
        <v>278100400</v>
      </c>
      <c r="I482" s="2">
        <v>277026949.02384388</v>
      </c>
      <c r="J482" s="2">
        <v>253822564.16236231</v>
      </c>
      <c r="K482" s="2">
        <v>269802652.67466527</v>
      </c>
      <c r="L482" s="10">
        <v>104612.49769242419</v>
      </c>
      <c r="M482" s="10">
        <v>104612.49769242419</v>
      </c>
      <c r="N482" s="10">
        <v>93514.763071810215</v>
      </c>
      <c r="O482" s="10">
        <v>104612.49769242419</v>
      </c>
      <c r="P482" s="10">
        <v>93877.123174530032</v>
      </c>
      <c r="Q482" s="10">
        <v>93514.763071810215</v>
      </c>
      <c r="R482" s="10">
        <v>85681.76140827249</v>
      </c>
      <c r="S482" s="10">
        <v>91076.089275508057</v>
      </c>
      <c r="T482" s="10">
        <v>162083.02166519029</v>
      </c>
      <c r="U482" s="10">
        <v>162083.02166519029</v>
      </c>
      <c r="V482" s="10">
        <v>144888.57166519031</v>
      </c>
      <c r="W482" s="10">
        <v>162083.02166519029</v>
      </c>
      <c r="X482" s="10">
        <v>145450</v>
      </c>
      <c r="Y482" s="10">
        <v>144888.57166519031</v>
      </c>
      <c r="Z482" s="10">
        <v>132752.38711420621</v>
      </c>
      <c r="AA482" s="10">
        <v>141110.17399302579</v>
      </c>
      <c r="AB482" s="10">
        <v>54.713649420723939</v>
      </c>
      <c r="AC482" s="10">
        <v>54.713649420723939</v>
      </c>
      <c r="AD482" s="10">
        <v>48.909394912034628</v>
      </c>
      <c r="AE482" s="10">
        <v>54.713649420723939</v>
      </c>
      <c r="AF482" s="10">
        <v>49.098913794210269</v>
      </c>
      <c r="AG482" s="10">
        <v>48.909394912034628</v>
      </c>
      <c r="AH482" s="10">
        <v>44.812636719807777</v>
      </c>
      <c r="AI482" s="10">
        <v>47.633937905600447</v>
      </c>
      <c r="AJ482" s="10">
        <v>0.0026075430225107276</v>
      </c>
      <c r="AK482" s="10">
        <v>0.002572220488418279</v>
      </c>
      <c r="AL482" s="10">
        <v>0.0023766248330355593</v>
      </c>
      <c r="AM482" s="10">
        <v>0.0025328915102105286</v>
      </c>
      <c r="AN482" s="10">
        <v>0.0058266002437188493</v>
      </c>
      <c r="AO482" s="10">
        <v>0.002339084525871176</v>
      </c>
      <c r="AP482" s="10">
        <v>0.0022588511633974163</v>
      </c>
      <c r="AQ482" s="10">
        <v>0.0021475833895024618</v>
      </c>
      <c r="AR482" s="10">
        <v>0.90910938742148728</v>
      </c>
      <c r="AS482" s="10">
        <v>0.90861638418756741</v>
      </c>
      <c r="AT482" s="10">
        <v>0.91343067297674518</v>
      </c>
      <c r="AU482" s="10">
        <v>0.90999664602185493</v>
      </c>
      <c r="AV482" s="10">
        <v>0.90188818332480192</v>
      </c>
      <c r="AW482" s="10">
        <v>0.91478054505833151</v>
      </c>
      <c r="AX482" s="10">
        <v>0.91603910508725783</v>
      </c>
      <c r="AY482" s="10">
        <v>0.92376469959319829</v>
      </c>
      <c r="AZ482" s="10">
        <v>0.22094242663788122</v>
      </c>
      <c r="BA482" s="10">
        <v>0.22094242663788122</v>
      </c>
      <c r="BB482" s="10">
        <v>0.091419708638033059</v>
      </c>
      <c r="BC482" s="10">
        <v>0.22094242663788122</v>
      </c>
      <c r="BD482" s="10">
        <v>0.095648847917665591</v>
      </c>
      <c r="BE482" s="10">
        <v>0.091419708638033059</v>
      </c>
      <c r="BF482" s="10">
        <v>0</v>
      </c>
      <c r="BG482" s="10">
        <v>0.062957714437401391</v>
      </c>
    </row>
    <row r="483" x14ac:dyDescent="0.3">
      <c r="A483" s="36">
        <v>45</v>
      </c>
      <c r="B483" s="36">
        <v>45.25</v>
      </c>
      <c r="C483" s="37">
        <v>341</v>
      </c>
      <c r="D483" s="2">
        <v>0</v>
      </c>
      <c r="E483" s="2">
        <v>0</v>
      </c>
      <c r="F483" s="2">
        <v>0</v>
      </c>
      <c r="G483" s="2">
        <v>0</v>
      </c>
      <c r="H483" s="2">
        <v>0</v>
      </c>
      <c r="I483" s="2">
        <v>0</v>
      </c>
      <c r="J483" s="2">
        <v>0</v>
      </c>
      <c r="K483" s="2">
        <v>0</v>
      </c>
      <c r="L483" s="10">
        <v>0</v>
      </c>
      <c r="M483" s="10">
        <v>0</v>
      </c>
      <c r="N483" s="10">
        <v>0</v>
      </c>
      <c r="O483" s="10">
        <v>0</v>
      </c>
      <c r="P483" s="10">
        <v>0</v>
      </c>
      <c r="Q483" s="10">
        <v>0</v>
      </c>
      <c r="R483" s="10">
        <v>0</v>
      </c>
      <c r="S483" s="10">
        <v>0</v>
      </c>
      <c r="T483" s="10">
        <v>0</v>
      </c>
      <c r="U483" s="10">
        <v>0</v>
      </c>
      <c r="V483" s="10">
        <v>0</v>
      </c>
      <c r="W483" s="10">
        <v>0</v>
      </c>
      <c r="X483" s="10">
        <v>0</v>
      </c>
      <c r="Y483" s="10">
        <v>0</v>
      </c>
      <c r="Z483" s="10">
        <v>0</v>
      </c>
      <c r="AA483" s="10">
        <v>0</v>
      </c>
      <c r="AB483" s="10">
        <v>0</v>
      </c>
      <c r="AC483" s="10">
        <v>0</v>
      </c>
      <c r="AD483" s="10">
        <v>0</v>
      </c>
      <c r="AE483" s="10">
        <v>0</v>
      </c>
      <c r="AF483" s="10">
        <v>0</v>
      </c>
      <c r="AG483" s="10">
        <v>0</v>
      </c>
      <c r="AH483" s="10">
        <v>0</v>
      </c>
      <c r="AI483" s="10">
        <v>0</v>
      </c>
      <c r="AJ483" s="10">
        <v>0</v>
      </c>
      <c r="AK483" s="10">
        <v>0</v>
      </c>
      <c r="AL483" s="10">
        <v>0</v>
      </c>
      <c r="AM483" s="10">
        <v>0</v>
      </c>
      <c r="AN483" s="10">
        <v>0</v>
      </c>
      <c r="AO483" s="10">
        <v>0</v>
      </c>
      <c r="AP483" s="10">
        <v>0</v>
      </c>
      <c r="AQ483" s="10">
        <v>0</v>
      </c>
      <c r="AR483" s="10">
        <v>0.90910938742148728</v>
      </c>
      <c r="AS483" s="10">
        <v>0.90861638418756741</v>
      </c>
      <c r="AT483" s="10">
        <v>0.91343067297674518</v>
      </c>
      <c r="AU483" s="10">
        <v>0.90999664602185493</v>
      </c>
      <c r="AV483" s="10">
        <v>0.90188818332480192</v>
      </c>
      <c r="AW483" s="10">
        <v>0.91478054505833151</v>
      </c>
      <c r="AX483" s="10">
        <v>0.91603910508725783</v>
      </c>
      <c r="AY483" s="10">
        <v>0.92376469959319829</v>
      </c>
      <c r="AZ483" s="10"/>
      <c r="BA483" s="10"/>
      <c r="BB483" s="10"/>
      <c r="BC483" s="10"/>
      <c r="BD483" s="10"/>
      <c r="BE483" s="10"/>
      <c r="BF483" s="10"/>
      <c r="BG483" s="10"/>
    </row>
    <row r="484" x14ac:dyDescent="0.3">
      <c r="A484" s="36">
        <v>45.25</v>
      </c>
      <c r="B484" s="36">
        <v>45.5</v>
      </c>
      <c r="C484" s="37">
        <v>342</v>
      </c>
      <c r="D484" s="2">
        <v>0</v>
      </c>
      <c r="E484" s="2">
        <v>0</v>
      </c>
      <c r="F484" s="2">
        <v>0</v>
      </c>
      <c r="G484" s="2">
        <v>0</v>
      </c>
      <c r="H484" s="2">
        <v>0</v>
      </c>
      <c r="I484" s="2">
        <v>0</v>
      </c>
      <c r="J484" s="2">
        <v>0</v>
      </c>
      <c r="K484" s="2">
        <v>0</v>
      </c>
      <c r="L484" s="10">
        <v>0</v>
      </c>
      <c r="M484" s="10">
        <v>0</v>
      </c>
      <c r="N484" s="10">
        <v>0</v>
      </c>
      <c r="O484" s="10">
        <v>0</v>
      </c>
      <c r="P484" s="10">
        <v>0</v>
      </c>
      <c r="Q484" s="10">
        <v>0</v>
      </c>
      <c r="R484" s="10">
        <v>0</v>
      </c>
      <c r="S484" s="10">
        <v>0</v>
      </c>
      <c r="T484" s="10">
        <v>0</v>
      </c>
      <c r="U484" s="10">
        <v>0</v>
      </c>
      <c r="V484" s="10">
        <v>0</v>
      </c>
      <c r="W484" s="10">
        <v>0</v>
      </c>
      <c r="X484" s="10">
        <v>0</v>
      </c>
      <c r="Y484" s="10">
        <v>0</v>
      </c>
      <c r="Z484" s="10">
        <v>0</v>
      </c>
      <c r="AA484" s="10">
        <v>0</v>
      </c>
      <c r="AB484" s="10">
        <v>0</v>
      </c>
      <c r="AC484" s="10">
        <v>0</v>
      </c>
      <c r="AD484" s="10">
        <v>0</v>
      </c>
      <c r="AE484" s="10">
        <v>0</v>
      </c>
      <c r="AF484" s="10">
        <v>0</v>
      </c>
      <c r="AG484" s="10">
        <v>0</v>
      </c>
      <c r="AH484" s="10">
        <v>0</v>
      </c>
      <c r="AI484" s="10">
        <v>0</v>
      </c>
      <c r="AJ484" s="10">
        <v>0</v>
      </c>
      <c r="AK484" s="10">
        <v>0</v>
      </c>
      <c r="AL484" s="10">
        <v>0</v>
      </c>
      <c r="AM484" s="10">
        <v>0</v>
      </c>
      <c r="AN484" s="10">
        <v>0</v>
      </c>
      <c r="AO484" s="10">
        <v>0</v>
      </c>
      <c r="AP484" s="10">
        <v>0</v>
      </c>
      <c r="AQ484" s="10">
        <v>0</v>
      </c>
      <c r="AR484" s="10">
        <v>0.90910938742148728</v>
      </c>
      <c r="AS484" s="10">
        <v>0.90861638418756741</v>
      </c>
      <c r="AT484" s="10">
        <v>0.91343067297674518</v>
      </c>
      <c r="AU484" s="10">
        <v>0.90999664602185493</v>
      </c>
      <c r="AV484" s="10">
        <v>0.90188818332480192</v>
      </c>
      <c r="AW484" s="10">
        <v>0.91478054505833151</v>
      </c>
      <c r="AX484" s="10">
        <v>0.91603910508725783</v>
      </c>
      <c r="AY484" s="10">
        <v>0.92376469959319829</v>
      </c>
      <c r="AZ484" s="10"/>
      <c r="BA484" s="10"/>
      <c r="BB484" s="10"/>
      <c r="BC484" s="10"/>
      <c r="BD484" s="10"/>
      <c r="BE484" s="10"/>
      <c r="BF484" s="10"/>
      <c r="BG484" s="10"/>
    </row>
    <row r="485" x14ac:dyDescent="0.3">
      <c r="A485" s="36">
        <v>45.5</v>
      </c>
      <c r="B485" s="36">
        <v>45.75</v>
      </c>
      <c r="C485" s="37">
        <v>343</v>
      </c>
      <c r="D485" s="2">
        <v>82725297.214716256</v>
      </c>
      <c r="E485" s="2">
        <v>82725297.214716256</v>
      </c>
      <c r="F485" s="2">
        <v>79620140.614716262</v>
      </c>
      <c r="G485" s="2">
        <v>82725297.214716256</v>
      </c>
      <c r="H485" s="2">
        <v>57992400</v>
      </c>
      <c r="I485" s="2">
        <v>79620140.614716262</v>
      </c>
      <c r="J485" s="2">
        <v>72097869.726130337</v>
      </c>
      <c r="K485" s="2">
        <v>72097869.726130337</v>
      </c>
      <c r="L485" s="10">
        <v>27925.213039159691</v>
      </c>
      <c r="M485" s="10">
        <v>27925.213039159691</v>
      </c>
      <c r="N485" s="10">
        <v>26877.019046578571</v>
      </c>
      <c r="O485" s="10">
        <v>27925.213039159691</v>
      </c>
      <c r="P485" s="10">
        <v>19576.238214639801</v>
      </c>
      <c r="Q485" s="10">
        <v>26877.019046578571</v>
      </c>
      <c r="R485" s="10">
        <v>24337.75930168082</v>
      </c>
      <c r="S485" s="10">
        <v>24337.75930168082</v>
      </c>
      <c r="T485" s="10">
        <v>154916.2869189443</v>
      </c>
      <c r="U485" s="10">
        <v>154916.2869189443</v>
      </c>
      <c r="V485" s="10">
        <v>149101.38691894431</v>
      </c>
      <c r="W485" s="10">
        <v>154916.2869189443</v>
      </c>
      <c r="X485" s="10">
        <v>108600</v>
      </c>
      <c r="Y485" s="10">
        <v>149101.38691894431</v>
      </c>
      <c r="Z485" s="10">
        <v>135014.73731485079</v>
      </c>
      <c r="AA485" s="10">
        <v>135014.73731485079</v>
      </c>
      <c r="AB485" s="10">
        <v>52.294406440373947</v>
      </c>
      <c r="AC485" s="10">
        <v>52.294406440373947</v>
      </c>
      <c r="AD485" s="10">
        <v>50.331496341907439</v>
      </c>
      <c r="AE485" s="10">
        <v>52.294406440373947</v>
      </c>
      <c r="AF485" s="10">
        <v>36.659622124793643</v>
      </c>
      <c r="AG485" s="10">
        <v>50.331496341907439</v>
      </c>
      <c r="AH485" s="10">
        <v>45.576328280301169</v>
      </c>
      <c r="AI485" s="10">
        <v>45.576328280301169</v>
      </c>
      <c r="AJ485" s="10">
        <v>0.00069605636055528042</v>
      </c>
      <c r="AK485" s="10">
        <v>0.00068662737920627628</v>
      </c>
      <c r="AL485" s="10">
        <v>0.00068306424361057696</v>
      </c>
      <c r="AM485" s="10">
        <v>0.00067612891946876991</v>
      </c>
      <c r="AN485" s="10">
        <v>0.0012150235381676582</v>
      </c>
      <c r="AO485" s="10">
        <v>0.0006722748076164255</v>
      </c>
      <c r="AP485" s="10">
        <v>0.0006416228495949222</v>
      </c>
      <c r="AQ485" s="10">
        <v>0.00057388682397076078</v>
      </c>
      <c r="AR485" s="10">
        <v>0.90980544378204253</v>
      </c>
      <c r="AS485" s="10">
        <v>0.90930301156677373</v>
      </c>
      <c r="AT485" s="10">
        <v>0.91411373722035572</v>
      </c>
      <c r="AU485" s="10">
        <v>0.9106727749413237</v>
      </c>
      <c r="AV485" s="10">
        <v>0.90310320686296952</v>
      </c>
      <c r="AW485" s="10">
        <v>0.91545281986594795</v>
      </c>
      <c r="AX485" s="10">
        <v>0.91668072793685274</v>
      </c>
      <c r="AY485" s="10">
        <v>0.92433858641716904</v>
      </c>
      <c r="AZ485" s="10">
        <v>0.14740279468665407</v>
      </c>
      <c r="BA485" s="10">
        <v>0.14740279468665407</v>
      </c>
      <c r="BB485" s="10">
        <v>0.10433416295321751</v>
      </c>
      <c r="BC485" s="10">
        <v>0.14740279468665407</v>
      </c>
      <c r="BD485" s="10">
        <v>-0.19564336338523058</v>
      </c>
      <c r="BE485" s="10">
        <v>0.10433416295321751</v>
      </c>
      <c r="BF485" s="10">
        <v>0</v>
      </c>
      <c r="BG485" s="10">
        <v>0</v>
      </c>
    </row>
    <row r="486" x14ac:dyDescent="0.3">
      <c r="A486" s="36">
        <v>45.75</v>
      </c>
      <c r="B486" s="36">
        <v>46</v>
      </c>
      <c r="C486" s="37">
        <v>344</v>
      </c>
      <c r="D486" s="2">
        <v>0</v>
      </c>
      <c r="E486" s="2">
        <v>0</v>
      </c>
      <c r="F486" s="2">
        <v>0</v>
      </c>
      <c r="G486" s="2">
        <v>0</v>
      </c>
      <c r="H486" s="2">
        <v>0</v>
      </c>
      <c r="I486" s="2">
        <v>0</v>
      </c>
      <c r="J486" s="2">
        <v>0</v>
      </c>
      <c r="K486" s="2">
        <v>0</v>
      </c>
      <c r="L486" s="10">
        <v>0</v>
      </c>
      <c r="M486" s="10">
        <v>0</v>
      </c>
      <c r="N486" s="10">
        <v>0</v>
      </c>
      <c r="O486" s="10">
        <v>0</v>
      </c>
      <c r="P486" s="10">
        <v>0</v>
      </c>
      <c r="Q486" s="10">
        <v>0</v>
      </c>
      <c r="R486" s="10">
        <v>0</v>
      </c>
      <c r="S486" s="10">
        <v>0</v>
      </c>
      <c r="T486" s="10">
        <v>0</v>
      </c>
      <c r="U486" s="10">
        <v>0</v>
      </c>
      <c r="V486" s="10">
        <v>0</v>
      </c>
      <c r="W486" s="10">
        <v>0</v>
      </c>
      <c r="X486" s="10">
        <v>0</v>
      </c>
      <c r="Y486" s="10">
        <v>0</v>
      </c>
      <c r="Z486" s="10">
        <v>0</v>
      </c>
      <c r="AA486" s="10">
        <v>0</v>
      </c>
      <c r="AB486" s="10">
        <v>0</v>
      </c>
      <c r="AC486" s="10">
        <v>0</v>
      </c>
      <c r="AD486" s="10">
        <v>0</v>
      </c>
      <c r="AE486" s="10">
        <v>0</v>
      </c>
      <c r="AF486" s="10">
        <v>0</v>
      </c>
      <c r="AG486" s="10">
        <v>0</v>
      </c>
      <c r="AH486" s="10">
        <v>0</v>
      </c>
      <c r="AI486" s="10">
        <v>0</v>
      </c>
      <c r="AJ486" s="10">
        <v>0</v>
      </c>
      <c r="AK486" s="10">
        <v>0</v>
      </c>
      <c r="AL486" s="10">
        <v>0</v>
      </c>
      <c r="AM486" s="10">
        <v>0</v>
      </c>
      <c r="AN486" s="10">
        <v>0</v>
      </c>
      <c r="AO486" s="10">
        <v>0</v>
      </c>
      <c r="AP486" s="10">
        <v>0</v>
      </c>
      <c r="AQ486" s="10">
        <v>0</v>
      </c>
      <c r="AR486" s="10">
        <v>0.90980544378204253</v>
      </c>
      <c r="AS486" s="10">
        <v>0.90930301156677373</v>
      </c>
      <c r="AT486" s="10">
        <v>0.91411373722035572</v>
      </c>
      <c r="AU486" s="10">
        <v>0.9106727749413237</v>
      </c>
      <c r="AV486" s="10">
        <v>0.90310320686296952</v>
      </c>
      <c r="AW486" s="10">
        <v>0.91545281986594795</v>
      </c>
      <c r="AX486" s="10">
        <v>0.91668072793685274</v>
      </c>
      <c r="AY486" s="10">
        <v>0.92433858641716904</v>
      </c>
      <c r="AZ486" s="10"/>
      <c r="BA486" s="10"/>
      <c r="BB486" s="10"/>
      <c r="BC486" s="10"/>
      <c r="BD486" s="10"/>
      <c r="BE486" s="10"/>
      <c r="BF486" s="10"/>
      <c r="BG486" s="10"/>
    </row>
    <row r="487" x14ac:dyDescent="0.3">
      <c r="A487" s="36">
        <v>46</v>
      </c>
      <c r="B487" s="36">
        <v>46.25</v>
      </c>
      <c r="C487" s="37">
        <v>345</v>
      </c>
      <c r="D487" s="2">
        <v>137543719.01734731</v>
      </c>
      <c r="E487" s="2">
        <v>137543719.01734731</v>
      </c>
      <c r="F487" s="2">
        <v>120922305.6436699</v>
      </c>
      <c r="G487" s="2">
        <v>137543719.01734731</v>
      </c>
      <c r="H487" s="2">
        <v>105320749.03410929</v>
      </c>
      <c r="I487" s="2">
        <v>120922305.6436699</v>
      </c>
      <c r="J487" s="2">
        <v>108757762.8286863</v>
      </c>
      <c r="K487" s="2">
        <v>112353785.3620214</v>
      </c>
      <c r="L487" s="10">
        <v>46430.025458699311</v>
      </c>
      <c r="M487" s="10">
        <v>46430.025458699311</v>
      </c>
      <c r="N487" s="10">
        <v>40819.208391857661</v>
      </c>
      <c r="O487" s="10">
        <v>46430.025458699311</v>
      </c>
      <c r="P487" s="10">
        <v>35552.659866396622</v>
      </c>
      <c r="Q487" s="10">
        <v>40819.208391857661</v>
      </c>
      <c r="R487" s="10">
        <v>36712.8774257603</v>
      </c>
      <c r="S487" s="10">
        <v>37926.770862448233</v>
      </c>
      <c r="T487" s="10">
        <v>172576.81181599409</v>
      </c>
      <c r="U487" s="10">
        <v>172576.81181599409</v>
      </c>
      <c r="V487" s="10">
        <v>151721.8389506524</v>
      </c>
      <c r="W487" s="10">
        <v>172576.81181599409</v>
      </c>
      <c r="X487" s="10">
        <v>132146.48561368801</v>
      </c>
      <c r="Y487" s="10">
        <v>151721.8389506524</v>
      </c>
      <c r="Z487" s="10">
        <v>136458.9245027432</v>
      </c>
      <c r="AA487" s="10">
        <v>140970.87247430539</v>
      </c>
      <c r="AB487" s="10">
        <v>58.255991792596383</v>
      </c>
      <c r="AC487" s="10">
        <v>58.255991792596383</v>
      </c>
      <c r="AD487" s="10">
        <v>51.216070755153901</v>
      </c>
      <c r="AE487" s="10">
        <v>58.255991792596383</v>
      </c>
      <c r="AF487" s="10">
        <v>44.608105227599268</v>
      </c>
      <c r="AG487" s="10">
        <v>51.216070755153901</v>
      </c>
      <c r="AH487" s="10">
        <v>46.063836167829727</v>
      </c>
      <c r="AI487" s="10">
        <v>47.58691450746327</v>
      </c>
      <c r="AJ487" s="10">
        <v>0.0011573023452301568</v>
      </c>
      <c r="AK487" s="10">
        <v>0.0011416251919898234</v>
      </c>
      <c r="AL487" s="10">
        <v>0.001037397103326313</v>
      </c>
      <c r="AM487" s="10">
        <v>0.0011241698639962282</v>
      </c>
      <c r="AN487" s="10">
        <v>0.0022066199904451521</v>
      </c>
      <c r="AO487" s="10">
        <v>0.0010210107535040867</v>
      </c>
      <c r="AP487" s="10">
        <v>0.00096787139435299571</v>
      </c>
      <c r="AQ487" s="10">
        <v>0.00089431708991443619</v>
      </c>
      <c r="AR487" s="10">
        <v>0.91096274612727268</v>
      </c>
      <c r="AS487" s="10">
        <v>0.91044463675876353</v>
      </c>
      <c r="AT487" s="10">
        <v>0.915151134323682</v>
      </c>
      <c r="AU487" s="10">
        <v>0.91179694480531992</v>
      </c>
      <c r="AV487" s="10">
        <v>0.90530982685341466</v>
      </c>
      <c r="AW487" s="10">
        <v>0.91647383061945209</v>
      </c>
      <c r="AX487" s="10">
        <v>0.91764859933120568</v>
      </c>
      <c r="AY487" s="10">
        <v>0.92523290350708343</v>
      </c>
      <c r="AZ487" s="10">
        <v>0.26467955426781131</v>
      </c>
      <c r="BA487" s="10">
        <v>0.26467955426781131</v>
      </c>
      <c r="BB487" s="10">
        <v>0.11184988085995329</v>
      </c>
      <c r="BC487" s="10">
        <v>0.26467955426781131</v>
      </c>
      <c r="BD487" s="10">
        <v>-0.031602468689898799</v>
      </c>
      <c r="BE487" s="10">
        <v>0.11184988085995329</v>
      </c>
      <c r="BF487" s="10">
        <v>0</v>
      </c>
      <c r="BG487" s="10">
        <v>0.033064513647632854</v>
      </c>
    </row>
    <row r="488" x14ac:dyDescent="0.3">
      <c r="A488" s="36">
        <v>46.25</v>
      </c>
      <c r="B488" s="36">
        <v>46.5</v>
      </c>
      <c r="C488" s="37">
        <v>346</v>
      </c>
      <c r="D488" s="2">
        <v>45747107.40888679</v>
      </c>
      <c r="E488" s="2">
        <v>45747107.40888679</v>
      </c>
      <c r="F488" s="2">
        <v>44812472.743557937</v>
      </c>
      <c r="G488" s="2">
        <v>45747107.40888679</v>
      </c>
      <c r="H488" s="2">
        <v>10620848.469645999</v>
      </c>
      <c r="I488" s="2">
        <v>44812472.743557937</v>
      </c>
      <c r="J488" s="2">
        <v>41932167.527054884</v>
      </c>
      <c r="K488" s="2">
        <v>42757854.005850762</v>
      </c>
      <c r="L488" s="10">
        <v>15442.64890342668</v>
      </c>
      <c r="M488" s="10">
        <v>15442.64890342668</v>
      </c>
      <c r="N488" s="10">
        <v>15127.148409359561</v>
      </c>
      <c r="O488" s="10">
        <v>15442.64890342668</v>
      </c>
      <c r="P488" s="10">
        <v>3585.232887126293</v>
      </c>
      <c r="Q488" s="10">
        <v>15127.148409359561</v>
      </c>
      <c r="R488" s="10">
        <v>14154.85650474562</v>
      </c>
      <c r="S488" s="10">
        <v>14433.579840898559</v>
      </c>
      <c r="T488" s="10">
        <v>149990.51609471079</v>
      </c>
      <c r="U488" s="10">
        <v>149990.51609471079</v>
      </c>
      <c r="V488" s="10">
        <v>146926.14014281289</v>
      </c>
      <c r="W488" s="10">
        <v>149990.51609471079</v>
      </c>
      <c r="X488" s="10">
        <v>34822.453998839359</v>
      </c>
      <c r="Y488" s="10">
        <v>146926.14014281289</v>
      </c>
      <c r="Z488" s="10">
        <v>137482.5164821471</v>
      </c>
      <c r="AA488" s="10">
        <v>140189.6852650845</v>
      </c>
      <c r="AB488" s="10">
        <v>50.631635748939928</v>
      </c>
      <c r="AC488" s="10">
        <v>50.631635748939928</v>
      </c>
      <c r="AD488" s="10">
        <v>49.597207899539548</v>
      </c>
      <c r="AE488" s="10">
        <v>50.631635748939928</v>
      </c>
      <c r="AF488" s="10">
        <v>11.75486192500424</v>
      </c>
      <c r="AG488" s="10">
        <v>49.597207899539548</v>
      </c>
      <c r="AH488" s="10">
        <v>46.409365589329909</v>
      </c>
      <c r="AI488" s="10">
        <v>47.323212593110021</v>
      </c>
      <c r="AJ488" s="10">
        <v>0.00038491931925385301</v>
      </c>
      <c r="AK488" s="10">
        <v>0.0003797050905106222</v>
      </c>
      <c r="AL488" s="10">
        <v>0.00038444792438912574</v>
      </c>
      <c r="AM488" s="10">
        <v>0.00037389943998520904</v>
      </c>
      <c r="AN488" s="10">
        <v>0.00022252193194163098</v>
      </c>
      <c r="AO488" s="10">
        <v>0.00037837532388034309</v>
      </c>
      <c r="AP488" s="10">
        <v>0.00037316826309293302</v>
      </c>
      <c r="AQ488" s="10">
        <v>0.00034034527134343094</v>
      </c>
      <c r="AR488" s="10">
        <v>0.91134766544652657</v>
      </c>
      <c r="AS488" s="10">
        <v>0.91082434184927419</v>
      </c>
      <c r="AT488" s="10">
        <v>0.91553558224807108</v>
      </c>
      <c r="AU488" s="10">
        <v>0.91217084424530515</v>
      </c>
      <c r="AV488" s="10">
        <v>0.90553234878535627</v>
      </c>
      <c r="AW488" s="10">
        <v>0.91685220594333239</v>
      </c>
      <c r="AX488" s="10">
        <v>0.91802176759429865</v>
      </c>
      <c r="AY488" s="10">
        <v>0.92557324877842684</v>
      </c>
      <c r="AZ488" s="10">
        <v>0.090978838128758399</v>
      </c>
      <c r="BA488" s="10">
        <v>0.090978838128758399</v>
      </c>
      <c r="BB488" s="10">
        <v>0.068689633433441477</v>
      </c>
      <c r="BC488" s="10">
        <v>0.090978838128758399</v>
      </c>
      <c r="BD488" s="10">
        <v>-0.74671358300776214</v>
      </c>
      <c r="BE488" s="10">
        <v>0.068689633433441477</v>
      </c>
      <c r="BF488" s="10">
        <v>0</v>
      </c>
      <c r="BG488" s="10">
        <v>0.019691004006962887</v>
      </c>
    </row>
    <row r="489" x14ac:dyDescent="0.3">
      <c r="A489" s="36">
        <v>46.5</v>
      </c>
      <c r="B489" s="36">
        <v>46.75</v>
      </c>
      <c r="C489" s="37">
        <v>347</v>
      </c>
      <c r="D489" s="2">
        <v>0</v>
      </c>
      <c r="E489" s="2">
        <v>0</v>
      </c>
      <c r="F489" s="2">
        <v>0</v>
      </c>
      <c r="G489" s="2">
        <v>0</v>
      </c>
      <c r="H489" s="2">
        <v>0</v>
      </c>
      <c r="I489" s="2">
        <v>0</v>
      </c>
      <c r="J489" s="2">
        <v>0</v>
      </c>
      <c r="K489" s="2">
        <v>0</v>
      </c>
      <c r="L489" s="10">
        <v>0</v>
      </c>
      <c r="M489" s="10">
        <v>0</v>
      </c>
      <c r="N489" s="10">
        <v>0</v>
      </c>
      <c r="O489" s="10">
        <v>0</v>
      </c>
      <c r="P489" s="10">
        <v>0</v>
      </c>
      <c r="Q489" s="10">
        <v>0</v>
      </c>
      <c r="R489" s="10">
        <v>0</v>
      </c>
      <c r="S489" s="10">
        <v>0</v>
      </c>
      <c r="T489" s="10">
        <v>0</v>
      </c>
      <c r="U489" s="10">
        <v>0</v>
      </c>
      <c r="V489" s="10">
        <v>0</v>
      </c>
      <c r="W489" s="10">
        <v>0</v>
      </c>
      <c r="X489" s="10">
        <v>0</v>
      </c>
      <c r="Y489" s="10">
        <v>0</v>
      </c>
      <c r="Z489" s="10">
        <v>0</v>
      </c>
      <c r="AA489" s="10">
        <v>0</v>
      </c>
      <c r="AB489" s="10">
        <v>0</v>
      </c>
      <c r="AC489" s="10">
        <v>0</v>
      </c>
      <c r="AD489" s="10">
        <v>0</v>
      </c>
      <c r="AE489" s="10">
        <v>0</v>
      </c>
      <c r="AF489" s="10">
        <v>0</v>
      </c>
      <c r="AG489" s="10">
        <v>0</v>
      </c>
      <c r="AH489" s="10">
        <v>0</v>
      </c>
      <c r="AI489" s="10">
        <v>0</v>
      </c>
      <c r="AJ489" s="10">
        <v>0</v>
      </c>
      <c r="AK489" s="10">
        <v>0</v>
      </c>
      <c r="AL489" s="10">
        <v>0</v>
      </c>
      <c r="AM489" s="10">
        <v>0</v>
      </c>
      <c r="AN489" s="10">
        <v>0</v>
      </c>
      <c r="AO489" s="10">
        <v>0</v>
      </c>
      <c r="AP489" s="10">
        <v>0</v>
      </c>
      <c r="AQ489" s="10">
        <v>0</v>
      </c>
      <c r="AR489" s="10">
        <v>0.91134766544652657</v>
      </c>
      <c r="AS489" s="10">
        <v>0.91082434184927419</v>
      </c>
      <c r="AT489" s="10">
        <v>0.91553558224807108</v>
      </c>
      <c r="AU489" s="10">
        <v>0.91217084424530515</v>
      </c>
      <c r="AV489" s="10">
        <v>0.90553234878535627</v>
      </c>
      <c r="AW489" s="10">
        <v>0.91685220594333239</v>
      </c>
      <c r="AX489" s="10">
        <v>0.91802176759429865</v>
      </c>
      <c r="AY489" s="10">
        <v>0.92557324877842684</v>
      </c>
      <c r="AZ489" s="10"/>
      <c r="BA489" s="10"/>
      <c r="BB489" s="10"/>
      <c r="BC489" s="10"/>
      <c r="BD489" s="10"/>
      <c r="BE489" s="10"/>
      <c r="BF489" s="10"/>
      <c r="BG489" s="10"/>
    </row>
    <row r="490" x14ac:dyDescent="0.3">
      <c r="A490" s="36">
        <v>46.75</v>
      </c>
      <c r="B490" s="36">
        <v>47</v>
      </c>
      <c r="C490" s="37">
        <v>348</v>
      </c>
      <c r="D490" s="2">
        <v>0</v>
      </c>
      <c r="E490" s="2">
        <v>0</v>
      </c>
      <c r="F490" s="2">
        <v>0</v>
      </c>
      <c r="G490" s="2">
        <v>0</v>
      </c>
      <c r="H490" s="2">
        <v>0</v>
      </c>
      <c r="I490" s="2">
        <v>0</v>
      </c>
      <c r="J490" s="2">
        <v>0</v>
      </c>
      <c r="K490" s="2">
        <v>0</v>
      </c>
      <c r="L490" s="10">
        <v>0</v>
      </c>
      <c r="M490" s="10">
        <v>0</v>
      </c>
      <c r="N490" s="10">
        <v>0</v>
      </c>
      <c r="O490" s="10">
        <v>0</v>
      </c>
      <c r="P490" s="10">
        <v>0</v>
      </c>
      <c r="Q490" s="10">
        <v>0</v>
      </c>
      <c r="R490" s="10">
        <v>0</v>
      </c>
      <c r="S490" s="10">
        <v>0</v>
      </c>
      <c r="T490" s="10">
        <v>0</v>
      </c>
      <c r="U490" s="10">
        <v>0</v>
      </c>
      <c r="V490" s="10">
        <v>0</v>
      </c>
      <c r="W490" s="10">
        <v>0</v>
      </c>
      <c r="X490" s="10">
        <v>0</v>
      </c>
      <c r="Y490" s="10">
        <v>0</v>
      </c>
      <c r="Z490" s="10">
        <v>0</v>
      </c>
      <c r="AA490" s="10">
        <v>0</v>
      </c>
      <c r="AB490" s="10">
        <v>0</v>
      </c>
      <c r="AC490" s="10">
        <v>0</v>
      </c>
      <c r="AD490" s="10">
        <v>0</v>
      </c>
      <c r="AE490" s="10">
        <v>0</v>
      </c>
      <c r="AF490" s="10">
        <v>0</v>
      </c>
      <c r="AG490" s="10">
        <v>0</v>
      </c>
      <c r="AH490" s="10">
        <v>0</v>
      </c>
      <c r="AI490" s="10">
        <v>0</v>
      </c>
      <c r="AJ490" s="10">
        <v>0</v>
      </c>
      <c r="AK490" s="10">
        <v>0</v>
      </c>
      <c r="AL490" s="10">
        <v>0</v>
      </c>
      <c r="AM490" s="10">
        <v>0</v>
      </c>
      <c r="AN490" s="10">
        <v>0</v>
      </c>
      <c r="AO490" s="10">
        <v>0</v>
      </c>
      <c r="AP490" s="10">
        <v>0</v>
      </c>
      <c r="AQ490" s="10">
        <v>0</v>
      </c>
      <c r="AR490" s="10">
        <v>0.91134766544652657</v>
      </c>
      <c r="AS490" s="10">
        <v>0.91082434184927419</v>
      </c>
      <c r="AT490" s="10">
        <v>0.91553558224807108</v>
      </c>
      <c r="AU490" s="10">
        <v>0.91217084424530515</v>
      </c>
      <c r="AV490" s="10">
        <v>0.90553234878535627</v>
      </c>
      <c r="AW490" s="10">
        <v>0.91685220594333239</v>
      </c>
      <c r="AX490" s="10">
        <v>0.91802176759429865</v>
      </c>
      <c r="AY490" s="10">
        <v>0.92557324877842684</v>
      </c>
      <c r="AZ490" s="10"/>
      <c r="BA490" s="10"/>
      <c r="BB490" s="10"/>
      <c r="BC490" s="10"/>
      <c r="BD490" s="10"/>
      <c r="BE490" s="10"/>
      <c r="BF490" s="10"/>
      <c r="BG490" s="10"/>
    </row>
    <row r="491" x14ac:dyDescent="0.3">
      <c r="A491" s="36">
        <v>47</v>
      </c>
      <c r="B491" s="36">
        <v>47.25</v>
      </c>
      <c r="C491" s="37">
        <v>349</v>
      </c>
      <c r="D491" s="2">
        <v>0</v>
      </c>
      <c r="E491" s="2">
        <v>0</v>
      </c>
      <c r="F491" s="2">
        <v>0</v>
      </c>
      <c r="G491" s="2">
        <v>0</v>
      </c>
      <c r="H491" s="2">
        <v>0</v>
      </c>
      <c r="I491" s="2">
        <v>0</v>
      </c>
      <c r="J491" s="2">
        <v>0</v>
      </c>
      <c r="K491" s="2">
        <v>0</v>
      </c>
      <c r="L491" s="10">
        <v>0</v>
      </c>
      <c r="M491" s="10">
        <v>0</v>
      </c>
      <c r="N491" s="10">
        <v>0</v>
      </c>
      <c r="O491" s="10">
        <v>0</v>
      </c>
      <c r="P491" s="10">
        <v>0</v>
      </c>
      <c r="Q491" s="10">
        <v>0</v>
      </c>
      <c r="R491" s="10">
        <v>0</v>
      </c>
      <c r="S491" s="10">
        <v>0</v>
      </c>
      <c r="T491" s="10">
        <v>0</v>
      </c>
      <c r="U491" s="10">
        <v>0</v>
      </c>
      <c r="V491" s="10">
        <v>0</v>
      </c>
      <c r="W491" s="10">
        <v>0</v>
      </c>
      <c r="X491" s="10">
        <v>0</v>
      </c>
      <c r="Y491" s="10">
        <v>0</v>
      </c>
      <c r="Z491" s="10">
        <v>0</v>
      </c>
      <c r="AA491" s="10">
        <v>0</v>
      </c>
      <c r="AB491" s="10">
        <v>0</v>
      </c>
      <c r="AC491" s="10">
        <v>0</v>
      </c>
      <c r="AD491" s="10">
        <v>0</v>
      </c>
      <c r="AE491" s="10">
        <v>0</v>
      </c>
      <c r="AF491" s="10">
        <v>0</v>
      </c>
      <c r="AG491" s="10">
        <v>0</v>
      </c>
      <c r="AH491" s="10">
        <v>0</v>
      </c>
      <c r="AI491" s="10">
        <v>0</v>
      </c>
      <c r="AJ491" s="10">
        <v>0</v>
      </c>
      <c r="AK491" s="10">
        <v>0</v>
      </c>
      <c r="AL491" s="10">
        <v>0</v>
      </c>
      <c r="AM491" s="10">
        <v>0</v>
      </c>
      <c r="AN491" s="10">
        <v>0</v>
      </c>
      <c r="AO491" s="10">
        <v>0</v>
      </c>
      <c r="AP491" s="10">
        <v>0</v>
      </c>
      <c r="AQ491" s="10">
        <v>0</v>
      </c>
      <c r="AR491" s="10">
        <v>0.91134766544652657</v>
      </c>
      <c r="AS491" s="10">
        <v>0.91082434184927419</v>
      </c>
      <c r="AT491" s="10">
        <v>0.91553558224807108</v>
      </c>
      <c r="AU491" s="10">
        <v>0.91217084424530515</v>
      </c>
      <c r="AV491" s="10">
        <v>0.90553234878535627</v>
      </c>
      <c r="AW491" s="10">
        <v>0.91685220594333239</v>
      </c>
      <c r="AX491" s="10">
        <v>0.91802176759429865</v>
      </c>
      <c r="AY491" s="10">
        <v>0.92557324877842684</v>
      </c>
      <c r="AZ491" s="10"/>
      <c r="BA491" s="10"/>
      <c r="BB491" s="10"/>
      <c r="BC491" s="10"/>
      <c r="BD491" s="10"/>
      <c r="BE491" s="10"/>
      <c r="BF491" s="10"/>
      <c r="BG491" s="10"/>
    </row>
    <row r="492" x14ac:dyDescent="0.3">
      <c r="A492" s="36">
        <v>47.25</v>
      </c>
      <c r="B492" s="36">
        <v>47.5</v>
      </c>
      <c r="C492" s="37">
        <v>350</v>
      </c>
      <c r="D492" s="2">
        <v>92590466.621411502</v>
      </c>
      <c r="E492" s="2">
        <v>92590466.621411502</v>
      </c>
      <c r="F492" s="2">
        <v>91899014.047868237</v>
      </c>
      <c r="G492" s="2">
        <v>92603212.871411502</v>
      </c>
      <c r="H492" s="2">
        <v>11482033.289724991</v>
      </c>
      <c r="I492" s="2">
        <v>91911760.297868237</v>
      </c>
      <c r="J492" s="2">
        <v>86608239.399149373</v>
      </c>
      <c r="K492" s="2">
        <v>87231888.602695167</v>
      </c>
      <c r="L492" s="10">
        <v>31255.354684155289</v>
      </c>
      <c r="M492" s="10">
        <v>31255.354684155289</v>
      </c>
      <c r="N492" s="10">
        <v>31021.9440942537</v>
      </c>
      <c r="O492" s="10">
        <v>31259.65737944542</v>
      </c>
      <c r="P492" s="10">
        <v>3875.9392414882091</v>
      </c>
      <c r="Q492" s="10">
        <v>31026.246789543831</v>
      </c>
      <c r="R492" s="10">
        <v>29235.96067464531</v>
      </c>
      <c r="S492" s="10">
        <v>29446.483180542338</v>
      </c>
      <c r="T492" s="10">
        <v>149822.76152331961</v>
      </c>
      <c r="U492" s="10">
        <v>149822.76152331961</v>
      </c>
      <c r="V492" s="10">
        <v>148703.906226324</v>
      </c>
      <c r="W492" s="10">
        <v>149843.38652331961</v>
      </c>
      <c r="X492" s="10">
        <v>18579.34189275889</v>
      </c>
      <c r="Y492" s="10">
        <v>148724.531226324</v>
      </c>
      <c r="Z492" s="10">
        <v>140142.78219927079</v>
      </c>
      <c r="AA492" s="10">
        <v>141151.92330533199</v>
      </c>
      <c r="AB492" s="10">
        <v>50.575007579539303</v>
      </c>
      <c r="AC492" s="10">
        <v>50.575007579539303</v>
      </c>
      <c r="AD492" s="10">
        <v>50.197320540863601</v>
      </c>
      <c r="AE492" s="10">
        <v>50.581969869652767</v>
      </c>
      <c r="AF492" s="10">
        <v>6.2717463454501763</v>
      </c>
      <c r="AG492" s="10">
        <v>50.204282830977071</v>
      </c>
      <c r="AH492" s="10">
        <v>47.307379732435777</v>
      </c>
      <c r="AI492" s="10">
        <v>47.648031036476283</v>
      </c>
      <c r="AJ492" s="10">
        <v>0.00077906257684801626</v>
      </c>
      <c r="AK492" s="10">
        <v>0.00076850916921742296</v>
      </c>
      <c r="AL492" s="10">
        <v>0.00078840517028128088</v>
      </c>
      <c r="AM492" s="10">
        <v>0.00075686292302550658</v>
      </c>
      <c r="AN492" s="10">
        <v>0.0002405649828777649</v>
      </c>
      <c r="AO492" s="10">
        <v>0.00077605943037628458</v>
      </c>
      <c r="AP492" s="10">
        <v>0.00077075544080245316</v>
      </c>
      <c r="AQ492" s="10">
        <v>0.00069435104933521089</v>
      </c>
      <c r="AR492" s="10">
        <v>0.91212672802337458</v>
      </c>
      <c r="AS492" s="10">
        <v>0.91159285101849163</v>
      </c>
      <c r="AT492" s="10">
        <v>0.9163239874183523</v>
      </c>
      <c r="AU492" s="10">
        <v>0.9129277071683306</v>
      </c>
      <c r="AV492" s="10">
        <v>0.90577291376823399</v>
      </c>
      <c r="AW492" s="10">
        <v>0.91762826537370867</v>
      </c>
      <c r="AX492" s="10">
        <v>0.91879252303510106</v>
      </c>
      <c r="AY492" s="10">
        <v>0.92626759982776208</v>
      </c>
      <c r="AZ492" s="10">
        <v>0.0690722645300752</v>
      </c>
      <c r="BA492" s="10">
        <v>0.0690722645300752</v>
      </c>
      <c r="BB492" s="10">
        <v>0.06108858331983158</v>
      </c>
      <c r="BC492" s="10">
        <v>0.069219435862599932</v>
      </c>
      <c r="BD492" s="10">
        <v>-0.86742562405860701</v>
      </c>
      <c r="BE492" s="10">
        <v>0.061235754652356311</v>
      </c>
      <c r="BF492" s="10">
        <v>-1.1102230246251565e-16</v>
      </c>
      <c r="BG492" s="10">
        <v>0.0072008068501610012</v>
      </c>
    </row>
    <row r="493" x14ac:dyDescent="0.3">
      <c r="A493" s="36">
        <v>47.5</v>
      </c>
      <c r="B493" s="36">
        <v>47.75</v>
      </c>
      <c r="C493" s="37">
        <v>351</v>
      </c>
      <c r="D493" s="2">
        <v>93353027.119898051</v>
      </c>
      <c r="E493" s="2">
        <v>93353027.119898051</v>
      </c>
      <c r="F493" s="2">
        <v>84239319.27902545</v>
      </c>
      <c r="G493" s="2">
        <v>93353027.119898051</v>
      </c>
      <c r="H493" s="2">
        <v>75038251.096378326</v>
      </c>
      <c r="I493" s="2">
        <v>84239319.27902545</v>
      </c>
      <c r="J493" s="2">
        <v>77806750.674829751</v>
      </c>
      <c r="K493" s="2">
        <v>79647625.44722715</v>
      </c>
      <c r="L493" s="10">
        <v>31512.76886207252</v>
      </c>
      <c r="M493" s="10">
        <v>31512.76886207252</v>
      </c>
      <c r="N493" s="10">
        <v>28436.294777338091</v>
      </c>
      <c r="O493" s="10">
        <v>31512.76886207252</v>
      </c>
      <c r="P493" s="10">
        <v>25330.33084805352</v>
      </c>
      <c r="Q493" s="10">
        <v>28436.294777338091</v>
      </c>
      <c r="R493" s="10">
        <v>26264.881017470459</v>
      </c>
      <c r="S493" s="10">
        <v>26886.29698004093</v>
      </c>
      <c r="T493" s="10">
        <v>169117.8027534385</v>
      </c>
      <c r="U493" s="10">
        <v>169117.8027534385</v>
      </c>
      <c r="V493" s="10">
        <v>152607.46246200259</v>
      </c>
      <c r="W493" s="10">
        <v>169117.8027534385</v>
      </c>
      <c r="X493" s="10">
        <v>135938.86068184479</v>
      </c>
      <c r="Y493" s="10">
        <v>152607.46246200259</v>
      </c>
      <c r="Z493" s="10">
        <v>140954.25846889449</v>
      </c>
      <c r="AA493" s="10">
        <v>144289.17653483179</v>
      </c>
      <c r="AB493" s="10">
        <v>57.088349387812528</v>
      </c>
      <c r="AC493" s="10">
        <v>57.088349387812528</v>
      </c>
      <c r="AD493" s="10">
        <v>51.515026770540032</v>
      </c>
      <c r="AE493" s="10">
        <v>57.088349387812528</v>
      </c>
      <c r="AF493" s="10">
        <v>45.888280521836087</v>
      </c>
      <c r="AG493" s="10">
        <v>51.515026770540032</v>
      </c>
      <c r="AH493" s="10">
        <v>47.581306191069658</v>
      </c>
      <c r="AI493" s="10">
        <v>48.707059746450973</v>
      </c>
      <c r="AJ493" s="10">
        <v>0.00078547881351504324</v>
      </c>
      <c r="AK493" s="10">
        <v>0.00077483848968154946</v>
      </c>
      <c r="AL493" s="10">
        <v>0.00072269235474022866</v>
      </c>
      <c r="AM493" s="10">
        <v>0.00076299129142913568</v>
      </c>
      <c r="AN493" s="10">
        <v>0.0015721584439518756</v>
      </c>
      <c r="AO493" s="10">
        <v>0.0007112769674207049</v>
      </c>
      <c r="AP493" s="10">
        <v>0.00069242807416281427</v>
      </c>
      <c r="AQ493" s="10">
        <v>0.00063398159998832501</v>
      </c>
      <c r="AR493" s="10">
        <v>0.91291220683688967</v>
      </c>
      <c r="AS493" s="10">
        <v>0.91236768950817315</v>
      </c>
      <c r="AT493" s="10">
        <v>0.91704667977309251</v>
      </c>
      <c r="AU493" s="10">
        <v>0.9136906984597597</v>
      </c>
      <c r="AV493" s="10">
        <v>0.90734507221218585</v>
      </c>
      <c r="AW493" s="10">
        <v>0.91833954234112936</v>
      </c>
      <c r="AX493" s="10">
        <v>0.91948495110926387</v>
      </c>
      <c r="AY493" s="10">
        <v>0.92690158142775037</v>
      </c>
      <c r="AZ493" s="10">
        <v>0.199806267582608</v>
      </c>
      <c r="BA493" s="10">
        <v>0.199806267582608</v>
      </c>
      <c r="BB493" s="10">
        <v>0.08267365682803951</v>
      </c>
      <c r="BC493" s="10">
        <v>0.199806267582608</v>
      </c>
      <c r="BD493" s="10">
        <v>-0.035581740073191703</v>
      </c>
      <c r="BE493" s="10">
        <v>0.08267365682803951</v>
      </c>
      <c r="BF493" s="10">
        <v>0</v>
      </c>
      <c r="BG493" s="10">
        <v>0.023659576533285431</v>
      </c>
    </row>
    <row r="494" x14ac:dyDescent="0.3">
      <c r="A494" s="36">
        <v>47.75</v>
      </c>
      <c r="B494" s="36">
        <v>48</v>
      </c>
      <c r="C494" s="37">
        <v>352</v>
      </c>
      <c r="D494" s="2">
        <v>0</v>
      </c>
      <c r="E494" s="2">
        <v>0</v>
      </c>
      <c r="F494" s="2">
        <v>0</v>
      </c>
      <c r="G494" s="2">
        <v>0</v>
      </c>
      <c r="H494" s="2">
        <v>0</v>
      </c>
      <c r="I494" s="2">
        <v>0</v>
      </c>
      <c r="J494" s="2">
        <v>0</v>
      </c>
      <c r="K494" s="2">
        <v>0</v>
      </c>
      <c r="L494" s="10">
        <v>0</v>
      </c>
      <c r="M494" s="10">
        <v>0</v>
      </c>
      <c r="N494" s="10">
        <v>0</v>
      </c>
      <c r="O494" s="10">
        <v>0</v>
      </c>
      <c r="P494" s="10">
        <v>0</v>
      </c>
      <c r="Q494" s="10">
        <v>0</v>
      </c>
      <c r="R494" s="10">
        <v>0</v>
      </c>
      <c r="S494" s="10">
        <v>0</v>
      </c>
      <c r="T494" s="10">
        <v>0</v>
      </c>
      <c r="U494" s="10">
        <v>0</v>
      </c>
      <c r="V494" s="10">
        <v>0</v>
      </c>
      <c r="W494" s="10">
        <v>0</v>
      </c>
      <c r="X494" s="10">
        <v>0</v>
      </c>
      <c r="Y494" s="10">
        <v>0</v>
      </c>
      <c r="Z494" s="10">
        <v>0</v>
      </c>
      <c r="AA494" s="10">
        <v>0</v>
      </c>
      <c r="AB494" s="10">
        <v>0</v>
      </c>
      <c r="AC494" s="10">
        <v>0</v>
      </c>
      <c r="AD494" s="10">
        <v>0</v>
      </c>
      <c r="AE494" s="10">
        <v>0</v>
      </c>
      <c r="AF494" s="10">
        <v>0</v>
      </c>
      <c r="AG494" s="10">
        <v>0</v>
      </c>
      <c r="AH494" s="10">
        <v>0</v>
      </c>
      <c r="AI494" s="10">
        <v>0</v>
      </c>
      <c r="AJ494" s="10">
        <v>0</v>
      </c>
      <c r="AK494" s="10">
        <v>0</v>
      </c>
      <c r="AL494" s="10">
        <v>0</v>
      </c>
      <c r="AM494" s="10">
        <v>0</v>
      </c>
      <c r="AN494" s="10">
        <v>0</v>
      </c>
      <c r="AO494" s="10">
        <v>0</v>
      </c>
      <c r="AP494" s="10">
        <v>0</v>
      </c>
      <c r="AQ494" s="10">
        <v>0</v>
      </c>
      <c r="AR494" s="10">
        <v>0.91291220683688967</v>
      </c>
      <c r="AS494" s="10">
        <v>0.91236768950817315</v>
      </c>
      <c r="AT494" s="10">
        <v>0.91704667977309251</v>
      </c>
      <c r="AU494" s="10">
        <v>0.9136906984597597</v>
      </c>
      <c r="AV494" s="10">
        <v>0.90734507221218585</v>
      </c>
      <c r="AW494" s="10">
        <v>0.91833954234112936</v>
      </c>
      <c r="AX494" s="10">
        <v>0.91948495110926387</v>
      </c>
      <c r="AY494" s="10">
        <v>0.92690158142775037</v>
      </c>
      <c r="AZ494" s="10"/>
      <c r="BA494" s="10"/>
      <c r="BB494" s="10"/>
      <c r="BC494" s="10"/>
      <c r="BD494" s="10"/>
      <c r="BE494" s="10"/>
      <c r="BF494" s="10"/>
      <c r="BG494" s="10"/>
    </row>
    <row r="495" x14ac:dyDescent="0.3">
      <c r="A495" s="36">
        <v>48</v>
      </c>
      <c r="B495" s="36">
        <v>48.25</v>
      </c>
      <c r="C495" s="37">
        <v>353</v>
      </c>
      <c r="D495" s="2">
        <v>87551778.120908767</v>
      </c>
      <c r="E495" s="2">
        <v>87551778.120908767</v>
      </c>
      <c r="F495" s="2">
        <v>83004508.120908767</v>
      </c>
      <c r="G495" s="2">
        <v>87551778.120908767</v>
      </c>
      <c r="H495" s="2">
        <v>68380000</v>
      </c>
      <c r="I495" s="2">
        <v>83004508.120908767</v>
      </c>
      <c r="J495" s="2">
        <v>74962381.613024414</v>
      </c>
      <c r="K495" s="2">
        <v>74962381.613024414</v>
      </c>
      <c r="L495" s="10">
        <v>29554.466871696972</v>
      </c>
      <c r="M495" s="10">
        <v>29554.466871696972</v>
      </c>
      <c r="N495" s="10">
        <v>28019.465031002579</v>
      </c>
      <c r="O495" s="10">
        <v>29554.466871696972</v>
      </c>
      <c r="P495" s="10">
        <v>23082.734446532129</v>
      </c>
      <c r="Q495" s="10">
        <v>28019.465031002579</v>
      </c>
      <c r="R495" s="10">
        <v>25304.719921805288</v>
      </c>
      <c r="S495" s="10">
        <v>25304.719921805288</v>
      </c>
      <c r="T495" s="10">
        <v>166448.24737815361</v>
      </c>
      <c r="U495" s="10">
        <v>166448.24737815361</v>
      </c>
      <c r="V495" s="10">
        <v>157803.24737815361</v>
      </c>
      <c r="W495" s="10">
        <v>166448.24737815361</v>
      </c>
      <c r="X495" s="10">
        <v>130000</v>
      </c>
      <c r="Y495" s="10">
        <v>157803.24737815361</v>
      </c>
      <c r="Z495" s="10">
        <v>142514.0334848373</v>
      </c>
      <c r="AA495" s="10">
        <v>142514.0334848373</v>
      </c>
      <c r="AB495" s="10">
        <v>56.187199375849758</v>
      </c>
      <c r="AC495" s="10">
        <v>56.187199375849758</v>
      </c>
      <c r="AD495" s="10">
        <v>53.268944925860417</v>
      </c>
      <c r="AE495" s="10">
        <v>56.187199375849758</v>
      </c>
      <c r="AF495" s="10">
        <v>43.883525563749288</v>
      </c>
      <c r="AG495" s="10">
        <v>53.268944925860417</v>
      </c>
      <c r="AH495" s="10">
        <v>48.107832550960623</v>
      </c>
      <c r="AI495" s="10">
        <v>48.107832550960623</v>
      </c>
      <c r="AJ495" s="10">
        <v>0.00073666670402898493</v>
      </c>
      <c r="AK495" s="10">
        <v>0.00072668760318838558</v>
      </c>
      <c r="AL495" s="10">
        <v>0.00071209886240011365</v>
      </c>
      <c r="AM495" s="10">
        <v>0.00071557662687888083</v>
      </c>
      <c r="AN495" s="10">
        <v>0.0014326585818125214</v>
      </c>
      <c r="AO495" s="10">
        <v>0.00070085080605805997</v>
      </c>
      <c r="AP495" s="10">
        <v>0.00066711509071867598</v>
      </c>
      <c r="AQ495" s="10">
        <v>0.00059668785311684566</v>
      </c>
      <c r="AR495" s="10">
        <v>0.91364887354091862</v>
      </c>
      <c r="AS495" s="10">
        <v>0.91309437711136154</v>
      </c>
      <c r="AT495" s="10">
        <v>0.9177587786354926</v>
      </c>
      <c r="AU495" s="10">
        <v>0.91440627508663863</v>
      </c>
      <c r="AV495" s="10">
        <v>0.90877773079399837</v>
      </c>
      <c r="AW495" s="10">
        <v>0.91904039314718744</v>
      </c>
      <c r="AX495" s="10">
        <v>0.92015206619998258</v>
      </c>
      <c r="AY495" s="10">
        <v>0.9274982692808672</v>
      </c>
      <c r="AZ495" s="10">
        <v>0.1679428566300647</v>
      </c>
      <c r="BA495" s="10">
        <v>0.1679428566300647</v>
      </c>
      <c r="BB495" s="10">
        <v>0.10728216386453582</v>
      </c>
      <c r="BC495" s="10">
        <v>0.1679428566300647</v>
      </c>
      <c r="BD495" s="10">
        <v>-0.087809131345431335</v>
      </c>
      <c r="BE495" s="10">
        <v>0.10728216386453582</v>
      </c>
      <c r="BF495" s="10">
        <v>0</v>
      </c>
      <c r="BG495" s="10">
        <v>0</v>
      </c>
    </row>
    <row r="496" x14ac:dyDescent="0.3">
      <c r="A496" s="36">
        <v>48.25</v>
      </c>
      <c r="B496" s="36">
        <v>48.5</v>
      </c>
      <c r="C496" s="37">
        <v>354</v>
      </c>
      <c r="D496" s="2">
        <v>0</v>
      </c>
      <c r="E496" s="2">
        <v>0</v>
      </c>
      <c r="F496" s="2">
        <v>0</v>
      </c>
      <c r="G496" s="2">
        <v>0</v>
      </c>
      <c r="H496" s="2">
        <v>0</v>
      </c>
      <c r="I496" s="2">
        <v>0</v>
      </c>
      <c r="J496" s="2">
        <v>0</v>
      </c>
      <c r="K496" s="2">
        <v>0</v>
      </c>
      <c r="L496" s="10">
        <v>0</v>
      </c>
      <c r="M496" s="10">
        <v>0</v>
      </c>
      <c r="N496" s="10">
        <v>0</v>
      </c>
      <c r="O496" s="10">
        <v>0</v>
      </c>
      <c r="P496" s="10">
        <v>0</v>
      </c>
      <c r="Q496" s="10">
        <v>0</v>
      </c>
      <c r="R496" s="10">
        <v>0</v>
      </c>
      <c r="S496" s="10">
        <v>0</v>
      </c>
      <c r="T496" s="10">
        <v>0</v>
      </c>
      <c r="U496" s="10">
        <v>0</v>
      </c>
      <c r="V496" s="10">
        <v>0</v>
      </c>
      <c r="W496" s="10">
        <v>0</v>
      </c>
      <c r="X496" s="10">
        <v>0</v>
      </c>
      <c r="Y496" s="10">
        <v>0</v>
      </c>
      <c r="Z496" s="10">
        <v>0</v>
      </c>
      <c r="AA496" s="10">
        <v>0</v>
      </c>
      <c r="AB496" s="10">
        <v>0</v>
      </c>
      <c r="AC496" s="10">
        <v>0</v>
      </c>
      <c r="AD496" s="10">
        <v>0</v>
      </c>
      <c r="AE496" s="10">
        <v>0</v>
      </c>
      <c r="AF496" s="10">
        <v>0</v>
      </c>
      <c r="AG496" s="10">
        <v>0</v>
      </c>
      <c r="AH496" s="10">
        <v>0</v>
      </c>
      <c r="AI496" s="10">
        <v>0</v>
      </c>
      <c r="AJ496" s="10">
        <v>0</v>
      </c>
      <c r="AK496" s="10">
        <v>0</v>
      </c>
      <c r="AL496" s="10">
        <v>0</v>
      </c>
      <c r="AM496" s="10">
        <v>0</v>
      </c>
      <c r="AN496" s="10">
        <v>0</v>
      </c>
      <c r="AO496" s="10">
        <v>0</v>
      </c>
      <c r="AP496" s="10">
        <v>0</v>
      </c>
      <c r="AQ496" s="10">
        <v>0</v>
      </c>
      <c r="AR496" s="10">
        <v>0.91364887354091862</v>
      </c>
      <c r="AS496" s="10">
        <v>0.91309437711136154</v>
      </c>
      <c r="AT496" s="10">
        <v>0.9177587786354926</v>
      </c>
      <c r="AU496" s="10">
        <v>0.91440627508663863</v>
      </c>
      <c r="AV496" s="10">
        <v>0.90877773079399837</v>
      </c>
      <c r="AW496" s="10">
        <v>0.91904039314718744</v>
      </c>
      <c r="AX496" s="10">
        <v>0.92015206619998258</v>
      </c>
      <c r="AY496" s="10">
        <v>0.9274982692808672</v>
      </c>
      <c r="AZ496" s="10"/>
      <c r="BA496" s="10"/>
      <c r="BB496" s="10"/>
      <c r="BC496" s="10"/>
      <c r="BD496" s="10"/>
      <c r="BE496" s="10"/>
      <c r="BF496" s="10"/>
      <c r="BG496" s="10"/>
    </row>
    <row r="497" x14ac:dyDescent="0.3">
      <c r="A497" s="36">
        <v>48.5</v>
      </c>
      <c r="B497" s="36">
        <v>48.75</v>
      </c>
      <c r="C497" s="37">
        <v>355</v>
      </c>
      <c r="D497" s="2">
        <v>33640199.40807081</v>
      </c>
      <c r="E497" s="2">
        <v>50920199.40807081</v>
      </c>
      <c r="F497" s="2">
        <v>49419295.651643403</v>
      </c>
      <c r="G497" s="2">
        <v>50920199.40807081</v>
      </c>
      <c r="H497" s="2">
        <v>15781864.561047019</v>
      </c>
      <c r="I497" s="2">
        <v>49419295.651643403</v>
      </c>
      <c r="J497" s="2">
        <v>45230916.293727636</v>
      </c>
      <c r="K497" s="2">
        <v>46106234.20021072</v>
      </c>
      <c r="L497" s="10">
        <v>11355.773466874611</v>
      </c>
      <c r="M497" s="10">
        <v>17188.906711040669</v>
      </c>
      <c r="N497" s="10">
        <v>16682.253262087521</v>
      </c>
      <c r="O497" s="10">
        <v>17188.906711040669</v>
      </c>
      <c r="P497" s="10">
        <v>5327.4142839102769</v>
      </c>
      <c r="Q497" s="10">
        <v>16682.253262087521</v>
      </c>
      <c r="R497" s="10">
        <v>15268.40054959693</v>
      </c>
      <c r="S497" s="10">
        <v>15563.87774748584</v>
      </c>
      <c r="T497" s="10">
        <v>107134.3930193338</v>
      </c>
      <c r="U497" s="10">
        <v>162166.24015309181</v>
      </c>
      <c r="V497" s="10">
        <v>157386.29188421459</v>
      </c>
      <c r="W497" s="10">
        <v>162166.24015309181</v>
      </c>
      <c r="X497" s="10">
        <v>50260.71516257013</v>
      </c>
      <c r="Y497" s="10">
        <v>157386.29188421459</v>
      </c>
      <c r="Z497" s="10">
        <v>144047.50412015169</v>
      </c>
      <c r="AA497" s="10">
        <v>146835.14076500229</v>
      </c>
      <c r="AB497" s="10">
        <v>36.164883652466912</v>
      </c>
      <c r="AC497" s="10">
        <v>54.741741117963933</v>
      </c>
      <c r="AD497" s="10">
        <v>53.128195102189537</v>
      </c>
      <c r="AE497" s="10">
        <v>54.741741117963933</v>
      </c>
      <c r="AF497" s="10">
        <v>16.966287528376679</v>
      </c>
      <c r="AG497" s="10">
        <v>53.128195102189537</v>
      </c>
      <c r="AH497" s="10">
        <v>48.625479457315073</v>
      </c>
      <c r="AI497" s="10">
        <v>49.566489641674643</v>
      </c>
      <c r="AJ497" s="10">
        <v>0.0002830509597029313</v>
      </c>
      <c r="AK497" s="10">
        <v>0.00042264221762149112</v>
      </c>
      <c r="AL497" s="10">
        <v>0.0004239700350116943</v>
      </c>
      <c r="AM497" s="10">
        <v>0.00041618006298064532</v>
      </c>
      <c r="AN497" s="10">
        <v>0.00033065258409457318</v>
      </c>
      <c r="AO497" s="10">
        <v>0.0004172731575232501</v>
      </c>
      <c r="AP497" s="10">
        <v>0.00040252492219826033</v>
      </c>
      <c r="AQ497" s="10">
        <v>0.0003669978102115994</v>
      </c>
      <c r="AR497" s="10">
        <v>0.91393192450062155</v>
      </c>
      <c r="AS497" s="10">
        <v>0.91351701932898299</v>
      </c>
      <c r="AT497" s="10">
        <v>0.91818274867050431</v>
      </c>
      <c r="AU497" s="10">
        <v>0.91482245514961924</v>
      </c>
      <c r="AV497" s="10">
        <v>0.90910838337809297</v>
      </c>
      <c r="AW497" s="10">
        <v>0.91945766630471071</v>
      </c>
      <c r="AX497" s="10">
        <v>0.92055459112218085</v>
      </c>
      <c r="AY497" s="10">
        <v>0.92786526709107875</v>
      </c>
      <c r="AZ497" s="10">
        <v>-0.25625651292110041</v>
      </c>
      <c r="BA497" s="10">
        <v>0.1257830612450388</v>
      </c>
      <c r="BB497" s="10">
        <v>0.092599922820855607</v>
      </c>
      <c r="BC497" s="10">
        <v>0.1257830612450388</v>
      </c>
      <c r="BD497" s="10">
        <v>-0.65108236015913845</v>
      </c>
      <c r="BE497" s="10">
        <v>0.092599922820855607</v>
      </c>
      <c r="BF497" s="10">
        <v>-1.1102230246251565e-16</v>
      </c>
      <c r="BG497" s="10">
        <v>0.019352203718332905</v>
      </c>
    </row>
    <row r="498" x14ac:dyDescent="0.3">
      <c r="A498" s="36">
        <v>48.75</v>
      </c>
      <c r="B498" s="36">
        <v>49</v>
      </c>
      <c r="C498" s="37">
        <v>356</v>
      </c>
      <c r="D498" s="2">
        <v>0</v>
      </c>
      <c r="E498" s="2">
        <v>0</v>
      </c>
      <c r="F498" s="2">
        <v>0</v>
      </c>
      <c r="G498" s="2">
        <v>0</v>
      </c>
      <c r="H498" s="2">
        <v>0</v>
      </c>
      <c r="I498" s="2">
        <v>0</v>
      </c>
      <c r="J498" s="2">
        <v>0</v>
      </c>
      <c r="K498" s="2">
        <v>0</v>
      </c>
      <c r="L498" s="10">
        <v>0</v>
      </c>
      <c r="M498" s="10">
        <v>0</v>
      </c>
      <c r="N498" s="10">
        <v>0</v>
      </c>
      <c r="O498" s="10">
        <v>0</v>
      </c>
      <c r="P498" s="10">
        <v>0</v>
      </c>
      <c r="Q498" s="10">
        <v>0</v>
      </c>
      <c r="R498" s="10">
        <v>0</v>
      </c>
      <c r="S498" s="10">
        <v>0</v>
      </c>
      <c r="T498" s="10">
        <v>0</v>
      </c>
      <c r="U498" s="10">
        <v>0</v>
      </c>
      <c r="V498" s="10">
        <v>0</v>
      </c>
      <c r="W498" s="10">
        <v>0</v>
      </c>
      <c r="X498" s="10">
        <v>0</v>
      </c>
      <c r="Y498" s="10">
        <v>0</v>
      </c>
      <c r="Z498" s="10">
        <v>0</v>
      </c>
      <c r="AA498" s="10">
        <v>0</v>
      </c>
      <c r="AB498" s="10">
        <v>0</v>
      </c>
      <c r="AC498" s="10">
        <v>0</v>
      </c>
      <c r="AD498" s="10">
        <v>0</v>
      </c>
      <c r="AE498" s="10">
        <v>0</v>
      </c>
      <c r="AF498" s="10">
        <v>0</v>
      </c>
      <c r="AG498" s="10">
        <v>0</v>
      </c>
      <c r="AH498" s="10">
        <v>0</v>
      </c>
      <c r="AI498" s="10">
        <v>0</v>
      </c>
      <c r="AJ498" s="10">
        <v>0</v>
      </c>
      <c r="AK498" s="10">
        <v>0</v>
      </c>
      <c r="AL498" s="10">
        <v>0</v>
      </c>
      <c r="AM498" s="10">
        <v>0</v>
      </c>
      <c r="AN498" s="10">
        <v>0</v>
      </c>
      <c r="AO498" s="10">
        <v>0</v>
      </c>
      <c r="AP498" s="10">
        <v>0</v>
      </c>
      <c r="AQ498" s="10">
        <v>0</v>
      </c>
      <c r="AR498" s="10">
        <v>0.91393192450062155</v>
      </c>
      <c r="AS498" s="10">
        <v>0.91351701932898299</v>
      </c>
      <c r="AT498" s="10">
        <v>0.91818274867050431</v>
      </c>
      <c r="AU498" s="10">
        <v>0.91482245514961924</v>
      </c>
      <c r="AV498" s="10">
        <v>0.90910838337809297</v>
      </c>
      <c r="AW498" s="10">
        <v>0.91945766630471071</v>
      </c>
      <c r="AX498" s="10">
        <v>0.92055459112218085</v>
      </c>
      <c r="AY498" s="10">
        <v>0.92786526709107875</v>
      </c>
      <c r="AZ498" s="10"/>
      <c r="BA498" s="10"/>
      <c r="BB498" s="10"/>
      <c r="BC498" s="10"/>
      <c r="BD498" s="10"/>
      <c r="BE498" s="10"/>
      <c r="BF498" s="10"/>
      <c r="BG498" s="10"/>
    </row>
    <row r="499" x14ac:dyDescent="0.3">
      <c r="A499" s="36">
        <v>49</v>
      </c>
      <c r="B499" s="36">
        <v>49.25</v>
      </c>
      <c r="C499" s="37">
        <v>357</v>
      </c>
      <c r="D499" s="2">
        <v>0</v>
      </c>
      <c r="E499" s="2">
        <v>0</v>
      </c>
      <c r="F499" s="2">
        <v>0</v>
      </c>
      <c r="G499" s="2">
        <v>0</v>
      </c>
      <c r="H499" s="2">
        <v>0</v>
      </c>
      <c r="I499" s="2">
        <v>0</v>
      </c>
      <c r="J499" s="2">
        <v>0</v>
      </c>
      <c r="K499" s="2">
        <v>0</v>
      </c>
      <c r="L499" s="10">
        <v>0</v>
      </c>
      <c r="M499" s="10">
        <v>0</v>
      </c>
      <c r="N499" s="10">
        <v>0</v>
      </c>
      <c r="O499" s="10">
        <v>0</v>
      </c>
      <c r="P499" s="10">
        <v>0</v>
      </c>
      <c r="Q499" s="10">
        <v>0</v>
      </c>
      <c r="R499" s="10">
        <v>0</v>
      </c>
      <c r="S499" s="10">
        <v>0</v>
      </c>
      <c r="T499" s="10">
        <v>0</v>
      </c>
      <c r="U499" s="10">
        <v>0</v>
      </c>
      <c r="V499" s="10">
        <v>0</v>
      </c>
      <c r="W499" s="10">
        <v>0</v>
      </c>
      <c r="X499" s="10">
        <v>0</v>
      </c>
      <c r="Y499" s="10">
        <v>0</v>
      </c>
      <c r="Z499" s="10">
        <v>0</v>
      </c>
      <c r="AA499" s="10">
        <v>0</v>
      </c>
      <c r="AB499" s="10">
        <v>0</v>
      </c>
      <c r="AC499" s="10">
        <v>0</v>
      </c>
      <c r="AD499" s="10">
        <v>0</v>
      </c>
      <c r="AE499" s="10">
        <v>0</v>
      </c>
      <c r="AF499" s="10">
        <v>0</v>
      </c>
      <c r="AG499" s="10">
        <v>0</v>
      </c>
      <c r="AH499" s="10">
        <v>0</v>
      </c>
      <c r="AI499" s="10">
        <v>0</v>
      </c>
      <c r="AJ499" s="10">
        <v>0</v>
      </c>
      <c r="AK499" s="10">
        <v>0</v>
      </c>
      <c r="AL499" s="10">
        <v>0</v>
      </c>
      <c r="AM499" s="10">
        <v>0</v>
      </c>
      <c r="AN499" s="10">
        <v>0</v>
      </c>
      <c r="AO499" s="10">
        <v>0</v>
      </c>
      <c r="AP499" s="10">
        <v>0</v>
      </c>
      <c r="AQ499" s="10">
        <v>0</v>
      </c>
      <c r="AR499" s="10">
        <v>0.91393192450062155</v>
      </c>
      <c r="AS499" s="10">
        <v>0.91351701932898299</v>
      </c>
      <c r="AT499" s="10">
        <v>0.91818274867050431</v>
      </c>
      <c r="AU499" s="10">
        <v>0.91482245514961924</v>
      </c>
      <c r="AV499" s="10">
        <v>0.90910838337809297</v>
      </c>
      <c r="AW499" s="10">
        <v>0.91945766630471071</v>
      </c>
      <c r="AX499" s="10">
        <v>0.92055459112218085</v>
      </c>
      <c r="AY499" s="10">
        <v>0.92786526709107875</v>
      </c>
      <c r="AZ499" s="10"/>
      <c r="BA499" s="10"/>
      <c r="BB499" s="10"/>
      <c r="BC499" s="10"/>
      <c r="BD499" s="10"/>
      <c r="BE499" s="10"/>
      <c r="BF499" s="10"/>
      <c r="BG499" s="10"/>
    </row>
    <row r="500" x14ac:dyDescent="0.3">
      <c r="A500" s="36">
        <v>49.25</v>
      </c>
      <c r="B500" s="36">
        <v>49.5</v>
      </c>
      <c r="C500" s="37">
        <v>358</v>
      </c>
      <c r="D500" s="2">
        <v>40369980.393228911</v>
      </c>
      <c r="E500" s="2">
        <v>40369980.393228911</v>
      </c>
      <c r="F500" s="2">
        <v>39154493.177798793</v>
      </c>
      <c r="G500" s="2">
        <v>40369980.393228911</v>
      </c>
      <c r="H500" s="2">
        <v>11518364.33201186</v>
      </c>
      <c r="I500" s="2">
        <v>39154493.177798793</v>
      </c>
      <c r="J500" s="2">
        <v>36276832.160344779</v>
      </c>
      <c r="K500" s="2">
        <v>36836313.708818503</v>
      </c>
      <c r="L500" s="10">
        <v>13627.515896879369</v>
      </c>
      <c r="M500" s="10">
        <v>13627.515896879369</v>
      </c>
      <c r="N500" s="10">
        <v>13217.20924848908</v>
      </c>
      <c r="O500" s="10">
        <v>13627.515896879369</v>
      </c>
      <c r="P500" s="10">
        <v>3888.2033508955419</v>
      </c>
      <c r="Q500" s="10">
        <v>13217.20924848908</v>
      </c>
      <c r="R500" s="10">
        <v>12245.8099344641</v>
      </c>
      <c r="S500" s="10">
        <v>12434.671648578649</v>
      </c>
      <c r="T500" s="10">
        <v>162782.17900495531</v>
      </c>
      <c r="U500" s="10">
        <v>162782.17900495531</v>
      </c>
      <c r="V500" s="10">
        <v>157881.02087822091</v>
      </c>
      <c r="W500" s="10">
        <v>162782.17900495531</v>
      </c>
      <c r="X500" s="10">
        <v>46445.017467789752</v>
      </c>
      <c r="Y500" s="10">
        <v>157881.02087822091</v>
      </c>
      <c r="Z500" s="10">
        <v>146277.54903364831</v>
      </c>
      <c r="AA500" s="10">
        <v>148533.52301942941</v>
      </c>
      <c r="AB500" s="10">
        <v>54.949660874513611</v>
      </c>
      <c r="AC500" s="10">
        <v>54.949660874513611</v>
      </c>
      <c r="AD500" s="10">
        <v>53.29519858261726</v>
      </c>
      <c r="AE500" s="10">
        <v>54.949660874513611</v>
      </c>
      <c r="AF500" s="10">
        <v>15.67823931812719</v>
      </c>
      <c r="AG500" s="10">
        <v>53.29519858261726</v>
      </c>
      <c r="AH500" s="10">
        <v>49.37826586477459</v>
      </c>
      <c r="AI500" s="10">
        <v>50.139805034591348</v>
      </c>
      <c r="AJ500" s="10">
        <v>0.00033967580140890918</v>
      </c>
      <c r="AK500" s="10">
        <v>0.00033507445448114368</v>
      </c>
      <c r="AL500" s="10">
        <v>0.00033590790043776085</v>
      </c>
      <c r="AM500" s="10">
        <v>0.00032995120164275028</v>
      </c>
      <c r="AN500" s="10">
        <v>0.00024132617005995967</v>
      </c>
      <c r="AO500" s="10">
        <v>0.00033060202060931931</v>
      </c>
      <c r="AP500" s="10">
        <v>0.00032283955841432065</v>
      </c>
      <c r="AQ500" s="10">
        <v>0.00029321081415367738</v>
      </c>
      <c r="AR500" s="10">
        <v>0.91427160030203047</v>
      </c>
      <c r="AS500" s="10">
        <v>0.9138520937834641</v>
      </c>
      <c r="AT500" s="10">
        <v>0.91851865657094212</v>
      </c>
      <c r="AU500" s="10">
        <v>0.91515240635126194</v>
      </c>
      <c r="AV500" s="10">
        <v>0.90934970954815297</v>
      </c>
      <c r="AW500" s="10">
        <v>0.91978826832532001</v>
      </c>
      <c r="AX500" s="10">
        <v>0.92087743068059513</v>
      </c>
      <c r="AY500" s="10">
        <v>0.92815847790523243</v>
      </c>
      <c r="AZ500" s="10">
        <v>0.11283091684500679</v>
      </c>
      <c r="BA500" s="10">
        <v>0.11283091684500679</v>
      </c>
      <c r="BB500" s="10">
        <v>0.079325036010163608</v>
      </c>
      <c r="BC500" s="10">
        <v>0.11283091684500679</v>
      </c>
      <c r="BD500" s="10">
        <v>-0.68248704073441924</v>
      </c>
      <c r="BE500" s="10">
        <v>0.079325036010163608</v>
      </c>
      <c r="BF500" s="10">
        <v>0</v>
      </c>
      <c r="BG500" s="10">
        <v>0.015422558011702892</v>
      </c>
    </row>
    <row r="501" x14ac:dyDescent="0.3">
      <c r="A501" s="36">
        <v>49.5</v>
      </c>
      <c r="B501" s="36">
        <v>49.75</v>
      </c>
      <c r="C501" s="37">
        <v>359</v>
      </c>
      <c r="D501" s="2">
        <v>46241307.481608413</v>
      </c>
      <c r="E501" s="2">
        <v>46241307.481608413</v>
      </c>
      <c r="F501" s="2">
        <v>44108378.607910499</v>
      </c>
      <c r="G501" s="2">
        <v>46241307.481608413</v>
      </c>
      <c r="H501" s="2">
        <v>16967228.207234409</v>
      </c>
      <c r="I501" s="2">
        <v>44108378.607910499</v>
      </c>
      <c r="J501" s="2">
        <v>40593499.487408347</v>
      </c>
      <c r="K501" s="2">
        <v>43395532.355662927</v>
      </c>
      <c r="L501" s="10">
        <v>15609.473838233491</v>
      </c>
      <c r="M501" s="10">
        <v>15609.473838233491</v>
      </c>
      <c r="N501" s="10">
        <v>14889.470463198249</v>
      </c>
      <c r="O501" s="10">
        <v>15609.473838233491</v>
      </c>
      <c r="P501" s="10">
        <v>5727.5522521395342</v>
      </c>
      <c r="Q501" s="10">
        <v>14889.470463198249</v>
      </c>
      <c r="R501" s="10">
        <v>13702.96824982868</v>
      </c>
      <c r="S501" s="10">
        <v>14648.83810370957</v>
      </c>
      <c r="T501" s="10">
        <v>167540.96913626231</v>
      </c>
      <c r="U501" s="10">
        <v>167540.96913626231</v>
      </c>
      <c r="V501" s="10">
        <v>159812.96597069019</v>
      </c>
      <c r="W501" s="10">
        <v>167540.96913626231</v>
      </c>
      <c r="X501" s="10">
        <v>61475.464518965273</v>
      </c>
      <c r="Y501" s="10">
        <v>159812.96597069019</v>
      </c>
      <c r="Z501" s="10">
        <v>147077.89669350849</v>
      </c>
      <c r="AA501" s="10">
        <v>157230.18969443091</v>
      </c>
      <c r="AB501" s="10">
        <v>56.556064631280783</v>
      </c>
      <c r="AC501" s="10">
        <v>56.556064631280783</v>
      </c>
      <c r="AD501" s="10">
        <v>53.947356750718313</v>
      </c>
      <c r="AE501" s="10">
        <v>56.556064631280783</v>
      </c>
      <c r="AF501" s="10">
        <v>20.75200091354904</v>
      </c>
      <c r="AG501" s="10">
        <v>53.947356750718313</v>
      </c>
      <c r="AH501" s="10">
        <v>49.648435687785081</v>
      </c>
      <c r="AI501" s="10">
        <v>53.075500375759297</v>
      </c>
      <c r="AJ501" s="10">
        <v>0.00038907755277596328</v>
      </c>
      <c r="AK501" s="10">
        <v>0.00038380699539535966</v>
      </c>
      <c r="AL501" s="10">
        <v>0.00037840747376339845</v>
      </c>
      <c r="AM501" s="10">
        <v>0.00037793862717970625</v>
      </c>
      <c r="AN501" s="10">
        <v>0.00035548764405770488</v>
      </c>
      <c r="AO501" s="10">
        <v>0.00037243028603022472</v>
      </c>
      <c r="AP501" s="10">
        <v>0.0003612550123197502</v>
      </c>
      <c r="AQ501" s="10">
        <v>0.00034542108293507336</v>
      </c>
      <c r="AR501" s="10">
        <v>0.91466067785480643</v>
      </c>
      <c r="AS501" s="10">
        <v>0.91423590077885941</v>
      </c>
      <c r="AT501" s="10">
        <v>0.9188970640447055</v>
      </c>
      <c r="AU501" s="10">
        <v>0.91553034497844166</v>
      </c>
      <c r="AV501" s="10">
        <v>0.90970519719221066</v>
      </c>
      <c r="AW501" s="10">
        <v>0.92016069861135019</v>
      </c>
      <c r="AX501" s="10">
        <v>0.92123868569291489</v>
      </c>
      <c r="AY501" s="10">
        <v>0.92850389898816754</v>
      </c>
      <c r="AZ501" s="10">
        <v>0.13913084768540229</v>
      </c>
      <c r="BA501" s="10">
        <v>0.13913084768540229</v>
      </c>
      <c r="BB501" s="10">
        <v>0.086587240934781429</v>
      </c>
      <c r="BC501" s="10">
        <v>0.13913084768540229</v>
      </c>
      <c r="BD501" s="10">
        <v>-0.58202105210225952</v>
      </c>
      <c r="BE501" s="10">
        <v>0.086587240934781429</v>
      </c>
      <c r="BF501" s="10">
        <v>0</v>
      </c>
      <c r="BG501" s="10">
        <v>0.069026639822559188</v>
      </c>
    </row>
    <row r="502" x14ac:dyDescent="0.3">
      <c r="A502" s="36">
        <v>49.75</v>
      </c>
      <c r="B502" s="36">
        <v>50</v>
      </c>
      <c r="C502" s="37">
        <v>360</v>
      </c>
      <c r="D502" s="2">
        <v>0</v>
      </c>
      <c r="E502" s="2">
        <v>0</v>
      </c>
      <c r="F502" s="2">
        <v>0</v>
      </c>
      <c r="G502" s="2">
        <v>0</v>
      </c>
      <c r="H502" s="2">
        <v>0</v>
      </c>
      <c r="I502" s="2">
        <v>0</v>
      </c>
      <c r="J502" s="2">
        <v>0</v>
      </c>
      <c r="K502" s="2">
        <v>0</v>
      </c>
      <c r="L502" s="10">
        <v>0</v>
      </c>
      <c r="M502" s="10">
        <v>0</v>
      </c>
      <c r="N502" s="10">
        <v>0</v>
      </c>
      <c r="O502" s="10">
        <v>0</v>
      </c>
      <c r="P502" s="10">
        <v>0</v>
      </c>
      <c r="Q502" s="10">
        <v>0</v>
      </c>
      <c r="R502" s="10">
        <v>0</v>
      </c>
      <c r="S502" s="10">
        <v>0</v>
      </c>
      <c r="T502" s="10">
        <v>0</v>
      </c>
      <c r="U502" s="10">
        <v>0</v>
      </c>
      <c r="V502" s="10">
        <v>0</v>
      </c>
      <c r="W502" s="10">
        <v>0</v>
      </c>
      <c r="X502" s="10">
        <v>0</v>
      </c>
      <c r="Y502" s="10">
        <v>0</v>
      </c>
      <c r="Z502" s="10">
        <v>0</v>
      </c>
      <c r="AA502" s="10">
        <v>0</v>
      </c>
      <c r="AB502" s="10">
        <v>0</v>
      </c>
      <c r="AC502" s="10">
        <v>0</v>
      </c>
      <c r="AD502" s="10">
        <v>0</v>
      </c>
      <c r="AE502" s="10">
        <v>0</v>
      </c>
      <c r="AF502" s="10">
        <v>0</v>
      </c>
      <c r="AG502" s="10">
        <v>0</v>
      </c>
      <c r="AH502" s="10">
        <v>0</v>
      </c>
      <c r="AI502" s="10">
        <v>0</v>
      </c>
      <c r="AJ502" s="10">
        <v>0</v>
      </c>
      <c r="AK502" s="10">
        <v>0</v>
      </c>
      <c r="AL502" s="10">
        <v>0</v>
      </c>
      <c r="AM502" s="10">
        <v>0</v>
      </c>
      <c r="AN502" s="10">
        <v>0</v>
      </c>
      <c r="AO502" s="10">
        <v>0</v>
      </c>
      <c r="AP502" s="10">
        <v>0</v>
      </c>
      <c r="AQ502" s="10">
        <v>0</v>
      </c>
      <c r="AR502" s="10">
        <v>0.91466067785480643</v>
      </c>
      <c r="AS502" s="10">
        <v>0.91423590077885941</v>
      </c>
      <c r="AT502" s="10">
        <v>0.9188970640447055</v>
      </c>
      <c r="AU502" s="10">
        <v>0.91553034497844166</v>
      </c>
      <c r="AV502" s="10">
        <v>0.90970519719221066</v>
      </c>
      <c r="AW502" s="10">
        <v>0.92016069861135019</v>
      </c>
      <c r="AX502" s="10">
        <v>0.92123868569291489</v>
      </c>
      <c r="AY502" s="10">
        <v>0.92850389898816754</v>
      </c>
      <c r="AZ502" s="10"/>
      <c r="BA502" s="10"/>
      <c r="BB502" s="10"/>
      <c r="BC502" s="10"/>
      <c r="BD502" s="10"/>
      <c r="BE502" s="10"/>
      <c r="BF502" s="10"/>
      <c r="BG502" s="10"/>
    </row>
    <row r="503" x14ac:dyDescent="0.3">
      <c r="A503" s="36">
        <v>50</v>
      </c>
      <c r="B503" s="36">
        <v>100</v>
      </c>
      <c r="C503" s="37">
        <v>361</v>
      </c>
      <c r="D503" s="2">
        <v>7878554551.6316051</v>
      </c>
      <c r="E503" s="2">
        <v>7979155325.2316046</v>
      </c>
      <c r="F503" s="2">
        <v>7188235751.3368454</v>
      </c>
      <c r="G503" s="2">
        <v>7981220588.526145</v>
      </c>
      <c r="H503" s="2">
        <v>3904435245.1378579</v>
      </c>
      <c r="I503" s="2">
        <v>7190301014.6313858</v>
      </c>
      <c r="J503" s="2">
        <v>6716132111.1453505</v>
      </c>
      <c r="K503" s="2">
        <v>6838947513.3301802</v>
      </c>
      <c r="L503" s="10">
        <v>2659528.8467070679</v>
      </c>
      <c r="M503" s="10">
        <v>2693488.2053225189</v>
      </c>
      <c r="N503" s="10">
        <v>2426500.979631132</v>
      </c>
      <c r="O503" s="10">
        <v>2694185.3671269952</v>
      </c>
      <c r="P503" s="10">
        <v>1318002.953015469</v>
      </c>
      <c r="Q503" s="10">
        <v>2427198.1414356069</v>
      </c>
      <c r="R503" s="10">
        <v>2267135.0399151109</v>
      </c>
      <c r="S503" s="10">
        <v>2308593.292541266</v>
      </c>
      <c r="T503" s="10">
        <v>230859.86320601299</v>
      </c>
      <c r="U503" s="10">
        <v>233807.69845669431</v>
      </c>
      <c r="V503" s="10">
        <v>210631.92637316039</v>
      </c>
      <c r="W503" s="10">
        <v>233868.21544601471</v>
      </c>
      <c r="X503" s="10">
        <v>114408.9795510258</v>
      </c>
      <c r="Y503" s="10">
        <v>210692.4433624809</v>
      </c>
      <c r="Z503" s="10">
        <v>196798.1982343994</v>
      </c>
      <c r="AA503" s="10">
        <v>200396.97346178041</v>
      </c>
      <c r="AB503" s="10">
        <v>77.930343912651807</v>
      </c>
      <c r="AC503" s="10">
        <v>78.925431632505607</v>
      </c>
      <c r="AD503" s="10">
        <v>71.102088657987267</v>
      </c>
      <c r="AE503" s="10">
        <v>78.945860085181664</v>
      </c>
      <c r="AF503" s="10">
        <v>38.620533683460863</v>
      </c>
      <c r="AG503" s="10">
        <v>71.122517110663324</v>
      </c>
      <c r="AH503" s="10">
        <v>66.432298177839002</v>
      </c>
      <c r="AI503" s="10">
        <v>67.647120829292533</v>
      </c>
      <c r="AJ503" s="10">
        <v>0.066290701783896205</v>
      </c>
      <c r="AK503" s="10">
        <v>0.066227704145001925</v>
      </c>
      <c r="AL503" s="10">
        <v>0.061668150526650603</v>
      </c>
      <c r="AM503" s="10">
        <v>0.065231969352200908</v>
      </c>
      <c r="AN503" s="10">
        <v>0.081803490217578642</v>
      </c>
      <c r="AO503" s="10">
        <v>0.060711500808654159</v>
      </c>
      <c r="AP503" s="10">
        <v>0.059769086656484859</v>
      </c>
      <c r="AQ503" s="10">
        <v>0.054436863150553468</v>
      </c>
      <c r="AR503" s="10">
        <v>0.9809513796387026</v>
      </c>
      <c r="AS503" s="10">
        <v>0.98046360492386131</v>
      </c>
      <c r="AT503" s="10">
        <v>0.98056521457135615</v>
      </c>
      <c r="AU503" s="10">
        <v>0.98076231433064254</v>
      </c>
      <c r="AV503" s="10">
        <v>0.99150868740978926</v>
      </c>
      <c r="AW503" s="10">
        <v>0.98087219942000436</v>
      </c>
      <c r="AX503" s="10">
        <v>0.98100777234939973</v>
      </c>
      <c r="AY503" s="10">
        <v>0.98294076213872106</v>
      </c>
      <c r="AZ503" s="10">
        <v>0.17307915050646883</v>
      </c>
      <c r="BA503" s="10">
        <v>0.18805812529957233</v>
      </c>
      <c r="BB503" s="10">
        <v>0.070293977601787239</v>
      </c>
      <c r="BC503" s="10">
        <v>0.18836563314193788</v>
      </c>
      <c r="BD503" s="10">
        <v>-0.41864823673457996</v>
      </c>
      <c r="BE503" s="10">
        <v>0.070601485444152789</v>
      </c>
      <c r="BF503" s="10">
        <v>0</v>
      </c>
      <c r="BG503" s="10">
        <v>0.018286626908517567</v>
      </c>
    </row>
    <row r="504" x14ac:dyDescent="0.3">
      <c r="A504" s="36" t="s">
        <v>46</v>
      </c>
      <c r="B504" s="36"/>
      <c r="C504" s="37">
        <v>362</v>
      </c>
      <c r="D504" s="2">
        <v>2263901129.5888982</v>
      </c>
      <c r="E504" s="2">
        <v>2353757129.5888982</v>
      </c>
      <c r="F504" s="2">
        <v>2265380398.8716602</v>
      </c>
      <c r="G504" s="2">
        <v>2353757129.5888982</v>
      </c>
      <c r="H504" s="2">
        <v>405285643.27169371</v>
      </c>
      <c r="I504" s="2">
        <v>2265380398.8716602</v>
      </c>
      <c r="J504" s="2">
        <v>2134118440.180959</v>
      </c>
      <c r="K504" s="2">
        <v>2143165965.0932169</v>
      </c>
      <c r="L504" s="10">
        <v>764215.10072396405</v>
      </c>
      <c r="M504" s="10">
        <v>794547.39359362749</v>
      </c>
      <c r="N504" s="10">
        <v>764714.45111923898</v>
      </c>
      <c r="O504" s="10">
        <v>794547.39359362749</v>
      </c>
      <c r="P504" s="10">
        <v>136810.48374718419</v>
      </c>
      <c r="Q504" s="10">
        <v>764714.45111923898</v>
      </c>
      <c r="R504" s="10">
        <v>720404.93173653772</v>
      </c>
      <c r="S504" s="10">
        <v>723459.06474250474</v>
      </c>
      <c r="T504" s="10">
        <v>367695.48961976578</v>
      </c>
      <c r="U504" s="10">
        <v>382289.6101330028</v>
      </c>
      <c r="V504" s="10">
        <v>367935.74774592492</v>
      </c>
      <c r="W504" s="10">
        <v>382289.6101330028</v>
      </c>
      <c r="X504" s="10">
        <v>65825.181626066871</v>
      </c>
      <c r="Y504" s="10">
        <v>367935.74774592492</v>
      </c>
      <c r="Z504" s="10">
        <v>346616.60551907727</v>
      </c>
      <c r="AA504" s="10">
        <v>348086.07521410048</v>
      </c>
      <c r="AB504" s="10">
        <v>124.1213416800331</v>
      </c>
      <c r="AC504" s="10">
        <v>129.04781445405681</v>
      </c>
      <c r="AD504" s="10">
        <v>124.2024445540424</v>
      </c>
      <c r="AE504" s="10">
        <v>129.04781445405681</v>
      </c>
      <c r="AF504" s="10">
        <v>22.220315697122661</v>
      </c>
      <c r="AG504" s="10">
        <v>124.2024445540424</v>
      </c>
      <c r="AH504" s="10">
        <v>117.0058359162803</v>
      </c>
      <c r="AI504" s="10">
        <v>117.5018783080242</v>
      </c>
      <c r="AJ504" s="10">
        <v>0.019048620361297564</v>
      </c>
      <c r="AK504" s="10">
        <v>0.019536395076138937</v>
      </c>
      <c r="AL504" s="10">
        <v>0.019434785428644297</v>
      </c>
      <c r="AM504" s="10">
        <v>0.019237685669357116</v>
      </c>
      <c r="AN504" s="10">
        <v>0.0084913125902105896</v>
      </c>
      <c r="AO504" s="10">
        <v>0.01912780057999517</v>
      </c>
      <c r="AP504" s="10">
        <v>0.018992227650600112</v>
      </c>
      <c r="AQ504" s="10">
        <v>0.017059237861279178</v>
      </c>
      <c r="AR504" s="10">
        <v>1.0000000000000002</v>
      </c>
      <c r="AS504" s="10">
        <v>1.0000000000000002</v>
      </c>
      <c r="AT504" s="10">
        <v>1.0000000000000004</v>
      </c>
      <c r="AU504" s="10">
        <v>0.99999999999999967</v>
      </c>
      <c r="AV504" s="10">
        <v>0.99999999999999989</v>
      </c>
      <c r="AW504" s="10">
        <v>0.99999999999999956</v>
      </c>
      <c r="AX504" s="10">
        <v>0.99999999999999989</v>
      </c>
      <c r="AY504" s="10">
        <v>1.0000000000000002</v>
      </c>
      <c r="AZ504" s="10">
        <v>0.060813255236637387</v>
      </c>
      <c r="BA504" s="10">
        <v>0.10291775998585884</v>
      </c>
      <c r="BB504" s="10">
        <v>0.061506407619799752</v>
      </c>
      <c r="BC504" s="10">
        <v>0.10291775998585884</v>
      </c>
      <c r="BD504" s="10">
        <v>-0.81009224434735305</v>
      </c>
      <c r="BE504" s="10">
        <v>0.061506407619799752</v>
      </c>
      <c r="BF504" s="10">
        <v>0</v>
      </c>
      <c r="BG504" s="10">
        <v>0.0042394670988790129</v>
      </c>
    </row>
    <row r="505" x14ac:dyDescent="0.3">
      <c r="A505" s="36"/>
      <c r="B505" s="36"/>
      <c r="C505" s="37" t="s">
        <v>47</v>
      </c>
      <c r="D505" s="2">
        <v>118848561557.17329</v>
      </c>
      <c r="E505" s="2">
        <v>120480627076.5733</v>
      </c>
      <c r="F505" s="2">
        <v>116563180344.2908</v>
      </c>
      <c r="G505" s="2">
        <v>122351366481.57719</v>
      </c>
      <c r="H505" s="2">
        <v>47729445708.892731</v>
      </c>
      <c r="I505" s="2">
        <v>118433919749.29469</v>
      </c>
      <c r="J505" s="2">
        <v>112367989655.6803</v>
      </c>
      <c r="K505" s="2">
        <v>125630815545.26801</v>
      </c>
      <c r="L505" s="10">
        <v>40119183.763915747</v>
      </c>
      <c r="M505" s="10">
        <v>40670112.909625784</v>
      </c>
      <c r="N505" s="10">
        <v>39347717.726389267</v>
      </c>
      <c r="O505" s="10">
        <v>41301610.144261166</v>
      </c>
      <c r="P505" s="10">
        <v>16111818.083921369</v>
      </c>
      <c r="Q505" s="10">
        <v>39979214.961024657</v>
      </c>
      <c r="R505" s="10">
        <v>37931565.743093573</v>
      </c>
      <c r="S505" s="10">
        <v>42408639.27365724</v>
      </c>
      <c r="T505" s="10">
        <v>20634.229685832172</v>
      </c>
      <c r="U505" s="10">
        <v>20917.58536425513</v>
      </c>
      <c r="V505" s="10">
        <v>20237.446752589691</v>
      </c>
      <c r="W505" s="10">
        <v>21242.379085436329</v>
      </c>
      <c r="X505" s="10">
        <v>8286.6829234695597</v>
      </c>
      <c r="Y505" s="10">
        <v>20562.240473770889</v>
      </c>
      <c r="Z505" s="10">
        <v>19509.08683716059</v>
      </c>
      <c r="AA505" s="10">
        <v>21811.749924566171</v>
      </c>
      <c r="AB505" s="10">
        <v>6.9654057377422349</v>
      </c>
      <c r="AC505" s="10">
        <v>7.0610568620322942</v>
      </c>
      <c r="AD505" s="10">
        <v>6.8314654762483453</v>
      </c>
      <c r="AE505" s="10">
        <v>7.1706960433122973</v>
      </c>
      <c r="AF505" s="10">
        <v>2.7972989377750861</v>
      </c>
      <c r="AG505" s="10">
        <v>6.9411046575283484</v>
      </c>
      <c r="AH505" s="10">
        <v>6.5855962380303206</v>
      </c>
      <c r="AI505" s="10">
        <v>7.3628960415754356</v>
      </c>
      <c r="AJ505" s="10">
        <v>1</v>
      </c>
      <c r="AK505" s="10">
        <v>1</v>
      </c>
      <c r="AL505" s="10">
        <v>1</v>
      </c>
      <c r="AM505" s="10">
        <v>1</v>
      </c>
      <c r="AN505" s="10">
        <v>0.99999999999999989</v>
      </c>
      <c r="AO505" s="10">
        <v>1</v>
      </c>
      <c r="AP505" s="10">
        <v>1</v>
      </c>
      <c r="AQ505" s="10">
        <v>0.99999999999999989</v>
      </c>
      <c r="AR505" s="10">
        <v>1.0000000000000002</v>
      </c>
      <c r="AS505" s="10">
        <v>1.0000000000000002</v>
      </c>
      <c r="AT505" s="10">
        <v>1.0000000000000004</v>
      </c>
      <c r="AU505" s="10">
        <v>0.99999999999999967</v>
      </c>
      <c r="AV505" s="10">
        <v>0.99999999999999989</v>
      </c>
      <c r="AW505" s="10">
        <v>0.99999999999999956</v>
      </c>
      <c r="AX505" s="10">
        <v>0.99999999999999989</v>
      </c>
      <c r="AY505" s="10">
        <v>1.0000000000000002</v>
      </c>
      <c r="AZ505" s="10">
        <v>0.057672758241478439</v>
      </c>
      <c r="BA505" s="10">
        <v>0.072197050474533508</v>
      </c>
      <c r="BB505" s="10">
        <v>0.03733439301944852</v>
      </c>
      <c r="BC505" s="10">
        <v>0.088845380757350156</v>
      </c>
      <c r="BD505" s="10">
        <v>-0.57523983604987494</v>
      </c>
      <c r="BE505" s="10">
        <v>0.053982723302265168</v>
      </c>
      <c r="BF505" s="10">
        <v>0</v>
      </c>
      <c r="BG505" s="10">
        <v>0.1180302854062607</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6" customHeight="true" x14ac:dyDescent="0.3">
      <c r="A1" s="1"/>
      <c r="B1" s="1"/>
      <c r="C1" s="1"/>
      <c r="D1" s="75" t="s">
        <v>74</v>
      </c>
      <c r="E1" s="75"/>
      <c r="F1" s="75"/>
      <c r="G1" s="75"/>
      <c r="H1" s="75"/>
      <c r="I1" s="75"/>
      <c r="J1" s="46"/>
      <c r="K1" s="54" t="s">
        <v>82</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91</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20634.229685832172</v>
      </c>
      <c r="E9" s="19">
        <v>20917.58536425513</v>
      </c>
      <c r="F9" s="19">
        <v>20237.446752589691</v>
      </c>
      <c r="G9" s="19">
        <v>21242.379085436329</v>
      </c>
      <c r="H9" s="19">
        <v>8286.6829234695597</v>
      </c>
      <c r="I9" s="19">
        <v>20562.240473770889</v>
      </c>
      <c r="J9" s="19">
        <v>19509.08683716059</v>
      </c>
      <c r="K9" s="19">
        <v>21811.749924566171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13515.878064355386</v>
      </c>
      <c r="E10" s="19">
        <v>13706.474926131432</v>
      </c>
      <c r="F10" s="19">
        <v>13570.542741332698</v>
      </c>
      <c r="G10" s="19">
        <v>14211.637201850046</v>
      </c>
      <c r="H10" s="19">
        <v>2500</v>
      </c>
      <c r="I10" s="19">
        <v>14060.245706574065</v>
      </c>
      <c r="J10" s="19">
        <v>13555.042741033867</v>
      </c>
      <c r="K10" s="19">
        <v>15716.069694354048</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27476.309545593675</v>
      </c>
      <c r="E11" s="19">
        <v>27800.790539161739</v>
      </c>
      <c r="F11" s="19">
        <v>25718.915750090964</v>
      </c>
      <c r="G11" s="19">
        <v>27731.239790264153</v>
      </c>
      <c r="H11" s="19">
        <v>17980.258165878306</v>
      </c>
      <c r="I11" s="19">
        <v>25649.443949022079</v>
      </c>
      <c r="J11" s="19">
        <v>24021.240861557158</v>
      </c>
      <c r="K11" s="19">
        <v>24399.740294236766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0.45868427296100911</v>
      </c>
      <c r="E12" s="19">
        <v>0.46094228983050117</v>
      </c>
      <c r="F12" s="19">
        <v>0.45040293590193092</v>
      </c>
      <c r="G12" s="19">
        <v>0.45294246179818498</v>
      </c>
      <c r="H12" s="19">
        <v>0.58944299148803392</v>
      </c>
      <c r="I12" s="19">
        <v>0.44230497284620951</v>
      </c>
      <c r="J12" s="19">
        <v>0.43933937552525232</v>
      </c>
      <c r="K12" s="19">
        <v>0.41632833810660702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-0.053535707484095862</v>
      </c>
      <c r="E13" s="19">
        <v>-0.053959804388539367</v>
      </c>
      <c r="F13" s="19">
        <v>-0.043679189236145</v>
      </c>
      <c r="G13" s="19">
        <v>-0.04482426966819969</v>
      </c>
      <c r="H13" s="19">
        <v>-0.31727647706523182</v>
      </c>
      <c r="I13" s="19">
        <v>-0.034433527056003999</v>
      </c>
      <c r="J13" s="19">
        <v>-0.030829655364949804</v>
      </c>
      <c r="K13" s="19">
        <v>0</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54</v>
      </c>
      <c r="D14" s="19">
        <v>-0.042355934854402089</v>
      </c>
      <c r="E14" s="19">
        <v>-0.044613951723894152</v>
      </c>
      <c r="F14" s="19">
        <v>-0.034074597795323902</v>
      </c>
      <c r="G14" s="19">
        <v>-0.03661412369157796</v>
      </c>
      <c r="H14" s="19">
        <v>-0.1731146533814269</v>
      </c>
      <c r="I14" s="19">
        <v>-0.025976634739602489</v>
      </c>
      <c r="J14" s="19">
        <v>-0.023011037418645297</v>
      </c>
      <c r="K14" s="19">
        <v>0</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0.011179772629693774</v>
      </c>
      <c r="E15" s="19">
        <v>0.0093458526646452156</v>
      </c>
      <c r="F15" s="19">
        <v>0.0096045914408210975</v>
      </c>
      <c r="G15" s="19">
        <v>0.00821014597662173</v>
      </c>
      <c r="H15" s="19">
        <v>0.14416182368380492</v>
      </c>
      <c r="I15" s="19">
        <v>0.0084568923164015097</v>
      </c>
      <c r="J15" s="19">
        <v>0.0078186179463045069</v>
      </c>
      <c r="K15" s="19">
        <v>0</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2423407824.1766558</v>
      </c>
      <c r="E18" s="19">
        <v>2427127944.1766558</v>
      </c>
      <c r="F18" s="19">
        <v>2421184691.0540128</v>
      </c>
      <c r="G18" s="19">
        <v>2531306250.5710888</v>
      </c>
      <c r="H18" s="19">
        <v>408830870.58828819</v>
      </c>
      <c r="I18" s="19">
        <v>2525362997.4484448</v>
      </c>
      <c r="J18" s="19">
        <v>2430714652.0168109</v>
      </c>
      <c r="K18" s="19">
        <v>2929912087.7614598</v>
      </c>
      <c r="L18" s="19">
        <v>818059.07079727971</v>
      </c>
      <c r="M18" s="19">
        <v>819314.8552674352</v>
      </c>
      <c r="N18" s="19">
        <v>817308.61757251702</v>
      </c>
      <c r="O18" s="19">
        <v>854481.86582011369</v>
      </c>
      <c r="P18" s="19">
        <v>138007.2304670079</v>
      </c>
      <c r="Q18" s="19">
        <v>852475.62812519551</v>
      </c>
      <c r="R18" s="19">
        <v>820525.60438430565</v>
      </c>
      <c r="S18" s="19">
        <v>989037.47694475472</v>
      </c>
      <c r="T18" s="19">
        <v>4211.1874387267708</v>
      </c>
      <c r="U18" s="19">
        <v>4217.6519398554155</v>
      </c>
      <c r="V18" s="19">
        <v>4207.3242712535566</v>
      </c>
      <c r="W18" s="19">
        <v>4398.6839440023496</v>
      </c>
      <c r="X18" s="19">
        <v>710.43074533691345</v>
      </c>
      <c r="Y18" s="19">
        <v>4388.3562754004924</v>
      </c>
      <c r="Z18" s="19">
        <v>4223.8846089308227</v>
      </c>
      <c r="AA18" s="19">
        <v>5091.3465152101326</v>
      </c>
      <c r="AB18" s="20">
        <v>1.421551935546971</v>
      </c>
      <c r="AC18" s="20">
        <v>1.423734128628015</v>
      </c>
      <c r="AD18" s="20">
        <v>1.4202478631733719</v>
      </c>
      <c r="AE18" s="20">
        <v>1.484844302334468</v>
      </c>
      <c r="AF18" s="20">
        <v>0.23981696749435311</v>
      </c>
      <c r="AG18" s="20">
        <v>1.481358036879824</v>
      </c>
      <c r="AH18" s="20">
        <v>1.425838063187254</v>
      </c>
      <c r="AI18" s="20">
        <v>1.7186633458009981</v>
      </c>
      <c r="AJ18" s="19">
        <v>0.020390720698885794</v>
      </c>
      <c r="AK18" s="19">
        <v>0.020145379411364264</v>
      </c>
      <c r="AL18" s="19">
        <v>0.020771436433894463</v>
      </c>
      <c r="AM18" s="19">
        <v>0.020688826969106511</v>
      </c>
      <c r="AN18" s="19">
        <v>0.0085655901617168097</v>
      </c>
      <c r="AO18" s="19">
        <v>0.021322970672542352</v>
      </c>
      <c r="AP18" s="19">
        <v>0.021631735687939632</v>
      </c>
      <c r="AQ18" s="19">
        <v>0.023321603661051911</v>
      </c>
      <c r="AR18" s="19">
        <v>0.020390720698885794</v>
      </c>
      <c r="AS18" s="19">
        <v>0.020145379411364264</v>
      </c>
      <c r="AT18" s="19">
        <v>0.020771436433894463</v>
      </c>
      <c r="AU18" s="19">
        <v>0.020688826969106511</v>
      </c>
      <c r="AV18" s="19">
        <v>0.0085655901617168097</v>
      </c>
      <c r="AW18" s="19">
        <v>0.021322970672542352</v>
      </c>
      <c r="AX18" s="19">
        <v>0.021631735687939632</v>
      </c>
      <c r="AY18" s="19">
        <v>0.023321603661051911</v>
      </c>
      <c r="AZ18" s="21">
        <v>-0.1728735362745264</v>
      </c>
      <c r="BA18" s="21">
        <v>-0.17160383264910384</v>
      </c>
      <c r="BB18" s="21">
        <v>-0.17363230754685544</v>
      </c>
      <c r="BC18" s="21">
        <v>-0.13604702982570294</v>
      </c>
      <c r="BD18" s="21">
        <v>-0.86046309297264711</v>
      </c>
      <c r="BE18" s="21">
        <v>-0.13807550472345487</v>
      </c>
      <c r="BF18" s="21">
        <v>-0.1703796635502639</v>
      </c>
      <c r="BG18" s="21">
        <v>0</v>
      </c>
      <c r="BH18" s="21"/>
      <c r="BI18" s="21"/>
      <c r="BJ18" s="21"/>
      <c r="BK18" s="21"/>
      <c r="BL18" s="21"/>
      <c r="BM18" s="21"/>
      <c r="BN18" s="21"/>
      <c r="BO18" s="21"/>
    </row>
    <row r="19" s="16" customFormat="true" x14ac:dyDescent="0.3">
      <c r="A19" s="17"/>
      <c r="B19" s="17"/>
      <c r="C19" s="28">
        <f t="shared" ref="C19:C27" si="0">C18+1</f>
        <v>2</v>
      </c>
      <c r="D19" s="19">
        <v>3853956426.3145671</v>
      </c>
      <c r="E19" s="19">
        <v>3887803866.3145671</v>
      </c>
      <c r="F19" s="19">
        <v>3877695426.5584269</v>
      </c>
      <c r="G19" s="19">
        <v>4086335799.6462002</v>
      </c>
      <c r="H19" s="19">
        <v>664538896.79528832</v>
      </c>
      <c r="I19" s="19">
        <v>4076227359.8900599</v>
      </c>
      <c r="J19" s="19">
        <v>3887717116.5423989</v>
      </c>
      <c r="K19" s="19">
        <v>4651998938.1970959</v>
      </c>
      <c r="L19" s="19">
        <v>1300963.041198086</v>
      </c>
      <c r="M19" s="19">
        <v>1312388.7719558361</v>
      </c>
      <c r="N19" s="19">
        <v>1308976.5106139269</v>
      </c>
      <c r="O19" s="19">
        <v>1379406.3194295231</v>
      </c>
      <c r="P19" s="19">
        <v>224325.45896632149</v>
      </c>
      <c r="Q19" s="19">
        <v>1375994.0580876139</v>
      </c>
      <c r="R19" s="19">
        <v>1312359.4882185699</v>
      </c>
      <c r="S19" s="19">
        <v>1570354.7255915911</v>
      </c>
      <c r="T19" s="19">
        <v>6688.1911072683561</v>
      </c>
      <c r="U19" s="19">
        <v>6746.9302631306546</v>
      </c>
      <c r="V19" s="19">
        <v>6729.3879846493128</v>
      </c>
      <c r="W19" s="19">
        <v>7091.4643896586967</v>
      </c>
      <c r="X19" s="19">
        <v>1153.246858120393</v>
      </c>
      <c r="Y19" s="19">
        <v>7073.9221111773541</v>
      </c>
      <c r="Z19" s="19">
        <v>6746.779716785396</v>
      </c>
      <c r="AA19" s="19">
        <v>8073.1213557659767</v>
      </c>
      <c r="AB19" s="20">
        <v>2.2577031187003969</v>
      </c>
      <c r="AC19" s="20">
        <v>2.2775314359917531</v>
      </c>
      <c r="AD19" s="20">
        <v>2.2716097665595809</v>
      </c>
      <c r="AE19" s="20">
        <v>2.3938342986769632</v>
      </c>
      <c r="AF19" s="20">
        <v>0.38929644599722929</v>
      </c>
      <c r="AG19" s="20">
        <v>2.387912629244791</v>
      </c>
      <c r="AH19" s="20">
        <v>2.277480616727209</v>
      </c>
      <c r="AI19" s="20">
        <v>2.725207903038513</v>
      </c>
      <c r="AJ19" s="19">
        <v>0.032427455375306183</v>
      </c>
      <c r="AK19" s="19">
        <v>0.032269120444099395</v>
      </c>
      <c r="AL19" s="19">
        <v>0.033266897961302534</v>
      </c>
      <c r="AM19" s="19">
        <v>0.033398366664433549</v>
      </c>
      <c r="AN19" s="19">
        <v>0.013923038219391566</v>
      </c>
      <c r="AO19" s="19">
        <v>0.034417735801692363</v>
      </c>
      <c r="AP19" s="19">
        <v>0.034598083746582999</v>
      </c>
      <c r="AQ19" s="19">
        <v>0.03702912313357435</v>
      </c>
      <c r="AR19" s="19">
        <v>0.05281817607419198</v>
      </c>
      <c r="AS19" s="19">
        <v>0.052414499855463662</v>
      </c>
      <c r="AT19" s="19">
        <v>0.054038334395196994</v>
      </c>
      <c r="AU19" s="19">
        <v>0.054087193633540059</v>
      </c>
      <c r="AV19" s="19">
        <v>0.022488628381108378</v>
      </c>
      <c r="AW19" s="19">
        <v>0.055740706474234715</v>
      </c>
      <c r="AX19" s="19">
        <v>0.056229819434522627</v>
      </c>
      <c r="AY19" s="19">
        <v>0.060350726794626261</v>
      </c>
      <c r="AZ19" s="21">
        <v>-0.17154830052300352</v>
      </c>
      <c r="BA19" s="21">
        <v>-0.16427240892249562</v>
      </c>
      <c r="BB19" s="21">
        <v>-0.16644533283981233</v>
      </c>
      <c r="BC19" s="21">
        <v>-0.12159571531848223</v>
      </c>
      <c r="BD19" s="21">
        <v>-0.85714981761091424</v>
      </c>
      <c r="BE19" s="21">
        <v>-0.12376863923579895</v>
      </c>
      <c r="BF19" s="21">
        <v>-0.16429105677115607</v>
      </c>
      <c r="BG19" s="21">
        <v>0</v>
      </c>
      <c r="BH19" s="21"/>
      <c r="BI19" s="21"/>
      <c r="BJ19" s="21"/>
      <c r="BK19" s="21"/>
      <c r="BL19" s="21"/>
      <c r="BM19" s="21"/>
      <c r="BN19" s="21"/>
      <c r="BO19" s="21"/>
    </row>
    <row r="20" s="16" customFormat="true" x14ac:dyDescent="0.3">
      <c r="A20" s="17"/>
      <c r="B20" s="17"/>
      <c r="C20" s="28">
        <f t="shared" si="0"/>
        <v>3</v>
      </c>
      <c r="D20" s="19">
        <v>4934743446.5786457</v>
      </c>
      <c r="E20" s="19">
        <v>4952988846.5786457</v>
      </c>
      <c r="F20" s="19">
        <v>4923197967.1427364</v>
      </c>
      <c r="G20" s="19">
        <v>5196205088.6397343</v>
      </c>
      <c r="H20" s="19">
        <v>1117512160.1447439</v>
      </c>
      <c r="I20" s="19">
        <v>5166414209.203824</v>
      </c>
      <c r="J20" s="19">
        <v>4922816955.9014196</v>
      </c>
      <c r="K20" s="19">
        <v>5843337433.592309</v>
      </c>
      <c r="L20" s="19">
        <v>1665799.5399113719</v>
      </c>
      <c r="M20" s="19">
        <v>1671958.558967686</v>
      </c>
      <c r="N20" s="19">
        <v>1661902.183434668</v>
      </c>
      <c r="O20" s="19">
        <v>1754059.991090815</v>
      </c>
      <c r="P20" s="19">
        <v>377233.6419039428</v>
      </c>
      <c r="Q20" s="19">
        <v>1744003.615557797</v>
      </c>
      <c r="R20" s="19">
        <v>1661773.567153526</v>
      </c>
      <c r="S20" s="19">
        <v>1972509.5972666261</v>
      </c>
      <c r="T20" s="19">
        <v>8592.4734839697121</v>
      </c>
      <c r="U20" s="19">
        <v>8624.2427375087427</v>
      </c>
      <c r="V20" s="19">
        <v>8572.370265436326</v>
      </c>
      <c r="W20" s="19">
        <v>9047.7356978630596</v>
      </c>
      <c r="X20" s="19">
        <v>1945.8344102396679</v>
      </c>
      <c r="Y20" s="19">
        <v>8995.8632257906429</v>
      </c>
      <c r="Z20" s="19">
        <v>8571.7068410813317</v>
      </c>
      <c r="AA20" s="19">
        <v>10174.535413961639</v>
      </c>
      <c r="AB20" s="20">
        <v>2.9005233060740232</v>
      </c>
      <c r="AC20" s="20">
        <v>2.911247512611109</v>
      </c>
      <c r="AD20" s="20">
        <v>2.89373715142461</v>
      </c>
      <c r="AE20" s="20">
        <v>3.0542041599324672</v>
      </c>
      <c r="AF20" s="20">
        <v>0.65684672372750397</v>
      </c>
      <c r="AG20" s="20">
        <v>3.0366937987459681</v>
      </c>
      <c r="AH20" s="20">
        <v>2.893513202196595</v>
      </c>
      <c r="AI20" s="20">
        <v>3.434572961060447</v>
      </c>
      <c r="AJ20" s="19">
        <v>0.041521271960912529</v>
      </c>
      <c r="AK20" s="19">
        <v>0.041110251222635966</v>
      </c>
      <c r="AL20" s="19">
        <v>0.042236304402480829</v>
      </c>
      <c r="AM20" s="19">
        <v>0.042469530484746505</v>
      </c>
      <c r="AN20" s="19">
        <v>0.023413474502942618</v>
      </c>
      <c r="AO20" s="19">
        <v>0.043622757907027659</v>
      </c>
      <c r="AP20" s="19">
        <v>0.043809780445356279</v>
      </c>
      <c r="AQ20" s="19">
        <v>0.046511975650486835</v>
      </c>
      <c r="AR20" s="19">
        <v>0.094339448035104509</v>
      </c>
      <c r="AS20" s="19">
        <v>0.093524751078099627</v>
      </c>
      <c r="AT20" s="19">
        <v>0.096274638797677822</v>
      </c>
      <c r="AU20" s="19">
        <v>0.096556724118286558</v>
      </c>
      <c r="AV20" s="19">
        <v>0.045902102884050999</v>
      </c>
      <c r="AW20" s="19">
        <v>0.099363464381262367</v>
      </c>
      <c r="AX20" s="19">
        <v>0.1000395998798789</v>
      </c>
      <c r="AY20" s="19">
        <v>0.10686270244511309</v>
      </c>
      <c r="AZ20" s="21">
        <v>-0.15549230167512107</v>
      </c>
      <c r="BA20" s="21">
        <v>-0.15236987374632982</v>
      </c>
      <c r="BB20" s="21">
        <v>-0.15746813818415717</v>
      </c>
      <c r="BC20" s="21">
        <v>-0.11074704350159992</v>
      </c>
      <c r="BD20" s="21">
        <v>-0.80875447073784157</v>
      </c>
      <c r="BE20" s="21">
        <v>-0.11584530793942749</v>
      </c>
      <c r="BF20" s="21">
        <v>-0.15753334257217122</v>
      </c>
      <c r="BG20" s="21">
        <v>0</v>
      </c>
      <c r="BH20" s="21"/>
      <c r="BI20" s="21"/>
      <c r="BJ20" s="21"/>
      <c r="BK20" s="21"/>
      <c r="BL20" s="21"/>
      <c r="BM20" s="21"/>
      <c r="BN20" s="21"/>
      <c r="BO20" s="21"/>
    </row>
    <row r="21" s="16" customFormat="true" x14ac:dyDescent="0.3">
      <c r="A21" s="17"/>
      <c r="B21" s="17"/>
      <c r="C21" s="28">
        <f t="shared" si="0"/>
        <v>4</v>
      </c>
      <c r="D21" s="19">
        <v>6114293856.1564026</v>
      </c>
      <c r="E21" s="19">
        <v>6138707628.1564026</v>
      </c>
      <c r="F21" s="19">
        <v>6101625246.3360691</v>
      </c>
      <c r="G21" s="19">
        <v>6347092019.8548384</v>
      </c>
      <c r="H21" s="19">
        <v>1585538731.654052</v>
      </c>
      <c r="I21" s="19">
        <v>6310009638.0345058</v>
      </c>
      <c r="J21" s="19">
        <v>6057270170.4362555</v>
      </c>
      <c r="K21" s="19">
        <v>7117874361.9664478</v>
      </c>
      <c r="L21" s="19">
        <v>2063975.159545498</v>
      </c>
      <c r="M21" s="19">
        <v>2072216.408681418</v>
      </c>
      <c r="N21" s="19">
        <v>2059698.6729077459</v>
      </c>
      <c r="O21" s="19">
        <v>2142559.8069905299</v>
      </c>
      <c r="P21" s="19">
        <v>535223.30356042483</v>
      </c>
      <c r="Q21" s="19">
        <v>2130042.0712168589</v>
      </c>
      <c r="R21" s="19">
        <v>2044725.9259298111</v>
      </c>
      <c r="S21" s="19">
        <v>2402749.39633008</v>
      </c>
      <c r="T21" s="19">
        <v>10582.665713839369</v>
      </c>
      <c r="U21" s="19">
        <v>10624.921253721501</v>
      </c>
      <c r="V21" s="19">
        <v>10560.73878884333</v>
      </c>
      <c r="W21" s="19">
        <v>10985.594523473799</v>
      </c>
      <c r="X21" s="19">
        <v>2744.2623413568699</v>
      </c>
      <c r="Y21" s="19">
        <v>10921.41205859563</v>
      </c>
      <c r="Z21" s="19">
        <v>10483.968690447249</v>
      </c>
      <c r="AA21" s="19">
        <v>12319.670388421669</v>
      </c>
      <c r="AB21" s="20">
        <v>3.572343702968332</v>
      </c>
      <c r="AC21" s="20">
        <v>3.586607718850082</v>
      </c>
      <c r="AD21" s="20">
        <v>3.5649419277868102</v>
      </c>
      <c r="AE21" s="20">
        <v>3.7083586007988201</v>
      </c>
      <c r="AF21" s="20">
        <v>0.92636851238898998</v>
      </c>
      <c r="AG21" s="20">
        <v>3.6866928097355478</v>
      </c>
      <c r="AH21" s="20">
        <v>3.5390269848983782</v>
      </c>
      <c r="AI21" s="20">
        <v>4.1586966955943669</v>
      </c>
      <c r="AJ21" s="19">
        <v>0.051446090520961503</v>
      </c>
      <c r="AK21" s="19">
        <v>0.050951823352105005</v>
      </c>
      <c r="AL21" s="19">
        <v>0.052346077280268064</v>
      </c>
      <c r="AM21" s="19">
        <v>0.05187593896477273</v>
      </c>
      <c r="AN21" s="19">
        <v>0.033219299074295383</v>
      </c>
      <c r="AO21" s="19">
        <v>0.053278736795942992</v>
      </c>
      <c r="AP21" s="19">
        <v>0.053905655774362737</v>
      </c>
      <c r="AQ21" s="19">
        <v>0.056657073593553917</v>
      </c>
      <c r="AR21" s="19">
        <v>0.14578553855606602</v>
      </c>
      <c r="AS21" s="19">
        <v>0.14447657443020462</v>
      </c>
      <c r="AT21" s="19">
        <v>0.14862071607794589</v>
      </c>
      <c r="AU21" s="19">
        <v>0.1484326630830593</v>
      </c>
      <c r="AV21" s="19">
        <v>0.079121401958346382</v>
      </c>
      <c r="AW21" s="19">
        <v>0.15264220117720537</v>
      </c>
      <c r="AX21" s="19">
        <v>0.15394525565424164</v>
      </c>
      <c r="AY21" s="19">
        <v>0.16351977603866702</v>
      </c>
      <c r="AZ21" s="21">
        <v>-0.14099441136142599</v>
      </c>
      <c r="BA21" s="21">
        <v>-0.13756448681394429</v>
      </c>
      <c r="BB21" s="21">
        <v>-0.14277424185239773</v>
      </c>
      <c r="BC21" s="21">
        <v>-0.10828827581309908</v>
      </c>
      <c r="BD21" s="21">
        <v>-0.7772454737152712</v>
      </c>
      <c r="BE21" s="21">
        <v>-0.11349803085155241</v>
      </c>
      <c r="BF21" s="21">
        <v>-0.14900574772679465</v>
      </c>
      <c r="BG21" s="21">
        <v>0</v>
      </c>
      <c r="BH21" s="21"/>
      <c r="BI21" s="21"/>
      <c r="BJ21" s="21"/>
      <c r="BK21" s="21"/>
      <c r="BL21" s="21"/>
      <c r="BM21" s="21"/>
      <c r="BN21" s="21"/>
      <c r="BO21" s="21"/>
    </row>
    <row r="22" s="16" customFormat="true" x14ac:dyDescent="0.3">
      <c r="A22" s="17"/>
      <c r="B22" s="17"/>
      <c r="C22" s="28">
        <f t="shared" si="0"/>
        <v>5</v>
      </c>
      <c r="D22" s="19">
        <v>7202333010.9113665</v>
      </c>
      <c r="E22" s="19">
        <v>7235104818.9113665</v>
      </c>
      <c r="F22" s="19">
        <v>7162990128.7851238</v>
      </c>
      <c r="G22" s="19">
        <v>7538366587.8795691</v>
      </c>
      <c r="H22" s="19">
        <v>2164589747.456017</v>
      </c>
      <c r="I22" s="19">
        <v>7466251897.7533264</v>
      </c>
      <c r="J22" s="19">
        <v>7131043506.2113819</v>
      </c>
      <c r="K22" s="19">
        <v>8362081936.3056936</v>
      </c>
      <c r="L22" s="19">
        <v>2431259.7292535719</v>
      </c>
      <c r="M22" s="19">
        <v>2442322.3636700208</v>
      </c>
      <c r="N22" s="19">
        <v>2417978.9263801989</v>
      </c>
      <c r="O22" s="19">
        <v>2544693.09898559</v>
      </c>
      <c r="P22" s="19">
        <v>730690.9962885828</v>
      </c>
      <c r="Q22" s="19">
        <v>2520349.6616957681</v>
      </c>
      <c r="R22" s="19">
        <v>2407194.846161813</v>
      </c>
      <c r="S22" s="19">
        <v>2822751.0493695168</v>
      </c>
      <c r="T22" s="19">
        <v>12522.268527669359</v>
      </c>
      <c r="U22" s="19">
        <v>12579.246923321371</v>
      </c>
      <c r="V22" s="19">
        <v>12453.865395810441</v>
      </c>
      <c r="W22" s="19">
        <v>13106.510144758469</v>
      </c>
      <c r="X22" s="19">
        <v>3763.4435992920548</v>
      </c>
      <c r="Y22" s="19">
        <v>12981.12861724753</v>
      </c>
      <c r="Z22" s="19">
        <v>12398.3217010362</v>
      </c>
      <c r="AA22" s="19">
        <v>14538.65508553363</v>
      </c>
      <c r="AB22" s="20">
        <v>4.2270868542316293</v>
      </c>
      <c r="AC22" s="20">
        <v>4.2463207994791397</v>
      </c>
      <c r="AD22" s="20">
        <v>4.2039963112656933</v>
      </c>
      <c r="AE22" s="20">
        <v>4.424306715300367</v>
      </c>
      <c r="AF22" s="20">
        <v>1.2704090261327809</v>
      </c>
      <c r="AG22" s="20">
        <v>4.3819822270869206</v>
      </c>
      <c r="AH22" s="20">
        <v>4.1852466716539212</v>
      </c>
      <c r="AI22" s="20">
        <v>4.9077495546811454</v>
      </c>
      <c r="AJ22" s="19">
        <v>0.060600927066724423</v>
      </c>
      <c r="AK22" s="19">
        <v>0.060052018274381863</v>
      </c>
      <c r="AL22" s="19">
        <v>0.061451567361390749</v>
      </c>
      <c r="AM22" s="19">
        <v>0.06161244295554838</v>
      </c>
      <c r="AN22" s="19">
        <v>0.045351244191229323</v>
      </c>
      <c r="AO22" s="19">
        <v>0.063041499543020824</v>
      </c>
      <c r="AP22" s="19">
        <v>0.063461520741471239</v>
      </c>
      <c r="AQ22" s="19">
        <v>0.06656075501868107</v>
      </c>
      <c r="AR22" s="19">
        <v>0.20638646562279045</v>
      </c>
      <c r="AS22" s="19">
        <v>0.20452859270458648</v>
      </c>
      <c r="AT22" s="19">
        <v>0.21007228343933665</v>
      </c>
      <c r="AU22" s="19">
        <v>0.21004510603860768</v>
      </c>
      <c r="AV22" s="19">
        <v>0.12447264614957571</v>
      </c>
      <c r="AW22" s="19">
        <v>0.21568370072022619</v>
      </c>
      <c r="AX22" s="19">
        <v>0.21740677639571288</v>
      </c>
      <c r="AY22" s="19">
        <v>0.2300805310573481</v>
      </c>
      <c r="AZ22" s="21">
        <v>-0.1386914089371738</v>
      </c>
      <c r="BA22" s="21">
        <v>-0.1347723122038933</v>
      </c>
      <c r="BB22" s="21">
        <v>-0.14339632362539612</v>
      </c>
      <c r="BC22" s="21">
        <v>-0.098506012581603075</v>
      </c>
      <c r="BD22" s="21">
        <v>-0.74114224616025259</v>
      </c>
      <c r="BE22" s="21">
        <v>-0.10713002400310589</v>
      </c>
      <c r="BF22" s="21">
        <v>-0.14721673854324557</v>
      </c>
      <c r="BG22" s="21">
        <v>0</v>
      </c>
      <c r="BH22" s="21"/>
      <c r="BI22" s="21"/>
      <c r="BJ22" s="21"/>
      <c r="BK22" s="21"/>
      <c r="BL22" s="21"/>
      <c r="BM22" s="21"/>
      <c r="BN22" s="21"/>
      <c r="BO22" s="21"/>
    </row>
    <row r="23" s="16" customFormat="true" x14ac:dyDescent="0.3">
      <c r="A23" s="17"/>
      <c r="B23" s="17"/>
      <c r="C23" s="28">
        <f t="shared" si="0"/>
        <v>6</v>
      </c>
      <c r="D23" s="19">
        <v>8541500036.8238792</v>
      </c>
      <c r="E23" s="19">
        <v>8621247836.8238792</v>
      </c>
      <c r="F23" s="19">
        <v>8509660191.1618252</v>
      </c>
      <c r="G23" s="19">
        <v>8844539991.5547028</v>
      </c>
      <c r="H23" s="19">
        <v>2666748256.34796</v>
      </c>
      <c r="I23" s="19">
        <v>8732952345.8926487</v>
      </c>
      <c r="J23" s="19">
        <v>8328065863.4922705</v>
      </c>
      <c r="K23" s="19">
        <v>9750787739.4593945</v>
      </c>
      <c r="L23" s="19">
        <v>2883316.4247594331</v>
      </c>
      <c r="M23" s="19">
        <v>2910236.537220608</v>
      </c>
      <c r="N23" s="19">
        <v>2872568.3887513052</v>
      </c>
      <c r="O23" s="19">
        <v>2985612.2832230292</v>
      </c>
      <c r="P23" s="19">
        <v>900202.42522715079</v>
      </c>
      <c r="Q23" s="19">
        <v>2947944.1347537269</v>
      </c>
      <c r="R23" s="19">
        <v>2811268.393978084</v>
      </c>
      <c r="S23" s="19">
        <v>3291530.3310096888</v>
      </c>
      <c r="T23" s="19">
        <v>14842.98572582118</v>
      </c>
      <c r="U23" s="19">
        <v>14981.567409595989</v>
      </c>
      <c r="V23" s="19">
        <v>14787.65605625064</v>
      </c>
      <c r="W23" s="19">
        <v>15369.59319559012</v>
      </c>
      <c r="X23" s="19">
        <v>4634.1399207029554</v>
      </c>
      <c r="Y23" s="19">
        <v>15175.68184224477</v>
      </c>
      <c r="Z23" s="19">
        <v>14472.09064012128</v>
      </c>
      <c r="AA23" s="19">
        <v>16944.424586822981</v>
      </c>
      <c r="AB23" s="20">
        <v>5.0104811041649207</v>
      </c>
      <c r="AC23" s="20">
        <v>5.0572615108002994</v>
      </c>
      <c r="AD23" s="20">
        <v>4.9918037120954386</v>
      </c>
      <c r="AE23" s="20">
        <v>5.1882456607931244</v>
      </c>
      <c r="AF23" s="20">
        <v>1.5643261359704561</v>
      </c>
      <c r="AG23" s="20">
        <v>5.1227878620882654</v>
      </c>
      <c r="AH23" s="20">
        <v>4.8852796889743004</v>
      </c>
      <c r="AI23" s="20">
        <v>5.7198545347605272</v>
      </c>
      <c r="AJ23" s="19">
        <v>0.071868770853527789</v>
      </c>
      <c r="AK23" s="19">
        <v>0.071557129523774091</v>
      </c>
      <c r="AL23" s="19">
        <v>0.073004701536342601</v>
      </c>
      <c r="AM23" s="19">
        <v>0.07228803605463982</v>
      </c>
      <c r="AN23" s="19">
        <v>0.055872181558796176</v>
      </c>
      <c r="AO23" s="19">
        <v>0.073736918987219929</v>
      </c>
      <c r="AP23" s="19">
        <v>0.074114219619050375</v>
      </c>
      <c r="AQ23" s="19">
        <v>0.077614617855807311</v>
      </c>
      <c r="AR23" s="19">
        <v>0.27825523647631822</v>
      </c>
      <c r="AS23" s="19">
        <v>0.27608572222836059</v>
      </c>
      <c r="AT23" s="19">
        <v>0.28307698497567924</v>
      </c>
      <c r="AU23" s="19">
        <v>0.2823331420932475</v>
      </c>
      <c r="AV23" s="19">
        <v>0.18034482770837187</v>
      </c>
      <c r="AW23" s="19">
        <v>0.28942061970744615</v>
      </c>
      <c r="AX23" s="19">
        <v>0.29152099601476322</v>
      </c>
      <c r="AY23" s="19">
        <v>0.30769514891315541</v>
      </c>
      <c r="AZ23" s="21">
        <v>-0.12401948795806328</v>
      </c>
      <c r="BA23" s="21">
        <v>-0.1158408871997596</v>
      </c>
      <c r="BB23" s="21">
        <v>-0.1272848493332478</v>
      </c>
      <c r="BC23" s="21">
        <v>-0.092940977910666245</v>
      </c>
      <c r="BD23" s="21">
        <v>-0.72650945466116656</v>
      </c>
      <c r="BE23" s="21">
        <v>-0.10438494004415444</v>
      </c>
      <c r="BF23" s="21">
        <v>-0.1459084039138363</v>
      </c>
      <c r="BG23" s="21">
        <v>0</v>
      </c>
      <c r="BH23" s="21"/>
      <c r="BI23" s="21"/>
      <c r="BJ23" s="21"/>
      <c r="BK23" s="21"/>
      <c r="BL23" s="21"/>
      <c r="BM23" s="21"/>
      <c r="BN23" s="21"/>
      <c r="BO23" s="21"/>
    </row>
    <row r="24" s="16" customFormat="true" x14ac:dyDescent="0.3">
      <c r="A24" s="17"/>
      <c r="B24" s="17"/>
      <c r="C24" s="28">
        <f t="shared" si="0"/>
        <v>7</v>
      </c>
      <c r="D24" s="19">
        <v>10460954126.26819</v>
      </c>
      <c r="E24" s="19">
        <v>10663278602.26819</v>
      </c>
      <c r="F24" s="19">
        <v>10475538173.500731</v>
      </c>
      <c r="G24" s="19">
        <v>10854355970.16057</v>
      </c>
      <c r="H24" s="19">
        <v>3693232227.4344592</v>
      </c>
      <c r="I24" s="19">
        <v>10666615541.39311</v>
      </c>
      <c r="J24" s="19">
        <v>10137991155.141109</v>
      </c>
      <c r="K24" s="19">
        <v>11652882039.241711</v>
      </c>
      <c r="L24" s="19">
        <v>3531258.0601638379</v>
      </c>
      <c r="M24" s="19">
        <v>3599555.8395078238</v>
      </c>
      <c r="N24" s="19">
        <v>3536181.1325450079</v>
      </c>
      <c r="O24" s="19">
        <v>3664056.9822659702</v>
      </c>
      <c r="P24" s="19">
        <v>1246708.0835806369</v>
      </c>
      <c r="Q24" s="19">
        <v>3600682.2753031529</v>
      </c>
      <c r="R24" s="19">
        <v>3422236.8770899922</v>
      </c>
      <c r="S24" s="19">
        <v>3933611.8989262972</v>
      </c>
      <c r="T24" s="19">
        <v>18124.437563487259</v>
      </c>
      <c r="U24" s="19">
        <v>18474.9808589233</v>
      </c>
      <c r="V24" s="19">
        <v>18149.705588783851</v>
      </c>
      <c r="W24" s="19">
        <v>18806.03764230643</v>
      </c>
      <c r="X24" s="19">
        <v>6398.8194676725889</v>
      </c>
      <c r="Y24" s="19">
        <v>18480.762372166981</v>
      </c>
      <c r="Z24" s="19">
        <v>17564.878451110249</v>
      </c>
      <c r="AA24" s="19">
        <v>20189.5477607129</v>
      </c>
      <c r="AB24" s="20">
        <v>6.1181863011220852</v>
      </c>
      <c r="AC24" s="20">
        <v>6.2365176524026102</v>
      </c>
      <c r="AD24" s="20">
        <v>6.1267159167686138</v>
      </c>
      <c r="AE24" s="20">
        <v>6.3482710279152732</v>
      </c>
      <c r="AF24" s="20">
        <v>2.160021212980205</v>
      </c>
      <c r="AG24" s="20">
        <v>6.2384692922812759</v>
      </c>
      <c r="AH24" s="20">
        <v>5.9292984041034282</v>
      </c>
      <c r="AI24" s="20">
        <v>6.8152964252137078</v>
      </c>
      <c r="AJ24" s="19">
        <v>0.088019190044936677</v>
      </c>
      <c r="AK24" s="19">
        <v>0.088506167846312586</v>
      </c>
      <c r="AL24" s="19">
        <v>0.089870044233172963</v>
      </c>
      <c r="AM24" s="19">
        <v>0.088714628060937453</v>
      </c>
      <c r="AN24" s="19">
        <v>0.077378485599013627</v>
      </c>
      <c r="AO24" s="19">
        <v>0.090063856401718337</v>
      </c>
      <c r="AP24" s="19">
        <v>0.090221344941794332</v>
      </c>
      <c r="AQ24" s="19">
        <v>0.092754966117710808</v>
      </c>
      <c r="AR24" s="19">
        <v>0.36627442652125491</v>
      </c>
      <c r="AS24" s="19">
        <v>0.36459189007467319</v>
      </c>
      <c r="AT24" s="19">
        <v>0.3729470292088522</v>
      </c>
      <c r="AU24" s="19">
        <v>0.37104777015418494</v>
      </c>
      <c r="AV24" s="19">
        <v>0.25772331330738552</v>
      </c>
      <c r="AW24" s="19">
        <v>0.37948447610916447</v>
      </c>
      <c r="AX24" s="19">
        <v>0.38174234095655757</v>
      </c>
      <c r="AY24" s="19">
        <v>0.40045011503086625</v>
      </c>
      <c r="AZ24" s="21">
        <v>-0.10228610475585687</v>
      </c>
      <c r="BA24" s="21">
        <v>-0.084923492200554063</v>
      </c>
      <c r="BB24" s="21">
        <v>-0.101034564820635</v>
      </c>
      <c r="BC24" s="21">
        <v>-0.068526057879249147</v>
      </c>
      <c r="BD24" s="21">
        <v>-0.68306276378690689</v>
      </c>
      <c r="BE24" s="21">
        <v>-0.084637130499330082</v>
      </c>
      <c r="BF24" s="21">
        <v>-0.13000139184444881</v>
      </c>
      <c r="BG24" s="21">
        <v>0</v>
      </c>
      <c r="BH24" s="21"/>
      <c r="BI24" s="21"/>
      <c r="BJ24" s="21"/>
      <c r="BK24" s="21"/>
      <c r="BL24" s="21"/>
      <c r="BM24" s="21"/>
      <c r="BN24" s="21"/>
      <c r="BO24" s="21"/>
    </row>
    <row r="25" s="16" customFormat="true" x14ac:dyDescent="0.3">
      <c r="A25" s="17"/>
      <c r="B25" s="17"/>
      <c r="C25" s="28">
        <f t="shared" si="0"/>
        <v>8</v>
      </c>
      <c r="D25" s="19">
        <v>13431799913.887791</v>
      </c>
      <c r="E25" s="19">
        <v>13658214101.887791</v>
      </c>
      <c r="F25" s="19">
        <v>13357762283.580339</v>
      </c>
      <c r="G25" s="19">
        <v>13864249051.281521</v>
      </c>
      <c r="H25" s="19">
        <v>5369173638.7727032</v>
      </c>
      <c r="I25" s="19">
        <v>13563797232.974079</v>
      </c>
      <c r="J25" s="19">
        <v>12876582174.167419</v>
      </c>
      <c r="K25" s="19">
        <v>14477506713.837811</v>
      </c>
      <c r="L25" s="19">
        <v>4534113.3452943098</v>
      </c>
      <c r="M25" s="19">
        <v>4610542.9822719526</v>
      </c>
      <c r="N25" s="19">
        <v>4509120.7895844942</v>
      </c>
      <c r="O25" s="19">
        <v>4680093.2897238433</v>
      </c>
      <c r="P25" s="19">
        <v>1812448.2202560829</v>
      </c>
      <c r="Q25" s="19">
        <v>4578671.097036385</v>
      </c>
      <c r="R25" s="19">
        <v>4346690.9462599587</v>
      </c>
      <c r="S25" s="19">
        <v>4887107.9690465676</v>
      </c>
      <c r="T25" s="19">
        <v>23361.805373169678</v>
      </c>
      <c r="U25" s="19">
        <v>23755.60547648355</v>
      </c>
      <c r="V25" s="19">
        <v>23233.032407474679</v>
      </c>
      <c r="W25" s="19">
        <v>24113.960158556391</v>
      </c>
      <c r="X25" s="19">
        <v>9338.5540558915927</v>
      </c>
      <c r="Y25" s="19">
        <v>23591.387089547519</v>
      </c>
      <c r="Z25" s="19">
        <v>22396.120293118191</v>
      </c>
      <c r="AA25" s="19">
        <v>25180.5935396442</v>
      </c>
      <c r="AB25" s="20">
        <v>7.8861414100679017</v>
      </c>
      <c r="AC25" s="20">
        <v>8.0190747708431438</v>
      </c>
      <c r="AD25" s="20">
        <v>7.8426720890525461</v>
      </c>
      <c r="AE25" s="20">
        <v>8.1400429773941649</v>
      </c>
      <c r="AF25" s="20">
        <v>3.1523744280013339</v>
      </c>
      <c r="AG25" s="20">
        <v>7.963640295603569</v>
      </c>
      <c r="AH25" s="20">
        <v>7.5601593647065881</v>
      </c>
      <c r="AI25" s="20">
        <v>8.5001016946719741</v>
      </c>
      <c r="AJ25" s="19">
        <v>0.11301609155299948</v>
      </c>
      <c r="AK25" s="19">
        <v>0.11336440084435404</v>
      </c>
      <c r="AL25" s="19">
        <v>0.11459675554601145</v>
      </c>
      <c r="AM25" s="19">
        <v>0.11331503235290062</v>
      </c>
      <c r="AN25" s="19">
        <v>0.11249184982201339</v>
      </c>
      <c r="AO25" s="19">
        <v>0.11452628826003926</v>
      </c>
      <c r="AP25" s="19">
        <v>0.11459297450834564</v>
      </c>
      <c r="AQ25" s="19">
        <v>0.11523849981393453</v>
      </c>
      <c r="AR25" s="19">
        <v>0.47929051807425438</v>
      </c>
      <c r="AS25" s="19">
        <v>0.47795629091902725</v>
      </c>
      <c r="AT25" s="19">
        <v>0.48754378475486365</v>
      </c>
      <c r="AU25" s="19">
        <v>0.48436280250708558</v>
      </c>
      <c r="AV25" s="19">
        <v>0.37021516312939889</v>
      </c>
      <c r="AW25" s="19">
        <v>0.49401076436920371</v>
      </c>
      <c r="AX25" s="19">
        <v>0.49633531546490323</v>
      </c>
      <c r="AY25" s="19">
        <v>0.51568861484480077</v>
      </c>
      <c r="AZ25" s="21">
        <v>-0.07222975755559613</v>
      </c>
      <c r="BA25" s="21">
        <v>-0.056590725747474813</v>
      </c>
      <c r="BB25" s="21">
        <v>-0.077343734138089149</v>
      </c>
      <c r="BC25" s="21">
        <v>-0.042359342300986813</v>
      </c>
      <c r="BD25" s="21">
        <v>-0.62913685727109558</v>
      </c>
      <c r="BE25" s="21">
        <v>-0.063112350691600483</v>
      </c>
      <c r="BF25" s="21">
        <v>-0.11058012759477465</v>
      </c>
      <c r="BG25" s="21">
        <v>0</v>
      </c>
      <c r="BH25" s="21"/>
      <c r="BI25" s="21"/>
      <c r="BJ25" s="21"/>
      <c r="BK25" s="21"/>
      <c r="BL25" s="21"/>
      <c r="BM25" s="21"/>
      <c r="BN25" s="21"/>
      <c r="BO25" s="21"/>
    </row>
    <row r="26" s="16" customFormat="true" x14ac:dyDescent="0.3">
      <c r="A26" s="17"/>
      <c r="B26" s="17"/>
      <c r="C26" s="28">
        <f t="shared" si="0"/>
        <v>9</v>
      </c>
      <c r="D26" s="19">
        <v>18261054793.912731</v>
      </c>
      <c r="E26" s="19">
        <v>18547132573.912731</v>
      </c>
      <c r="F26" s="19">
        <v>17953187799.955818</v>
      </c>
      <c r="G26" s="19">
        <v>18664354733.27034</v>
      </c>
      <c r="H26" s="19">
        <v>8531406277.7426615</v>
      </c>
      <c r="I26" s="19">
        <v>18070409959.313431</v>
      </c>
      <c r="J26" s="19">
        <v>17172144677.59244</v>
      </c>
      <c r="K26" s="19">
        <v>19263432893.565319</v>
      </c>
      <c r="L26" s="19">
        <v>6164303.5759207383</v>
      </c>
      <c r="M26" s="19">
        <v>6260873.5880118972</v>
      </c>
      <c r="N26" s="19">
        <v>6060378.2751550265</v>
      </c>
      <c r="O26" s="19">
        <v>6300443.754371956</v>
      </c>
      <c r="P26" s="19">
        <v>2879909.1191080869</v>
      </c>
      <c r="Q26" s="19">
        <v>6099948.4415150844</v>
      </c>
      <c r="R26" s="19">
        <v>5796724.9995656088</v>
      </c>
      <c r="S26" s="19">
        <v>6502671.9217718691</v>
      </c>
      <c r="T26" s="19">
        <v>31737.878332263412</v>
      </c>
      <c r="U26" s="19">
        <v>32235.084100367822</v>
      </c>
      <c r="V26" s="19">
        <v>31202.802713302932</v>
      </c>
      <c r="W26" s="19">
        <v>32438.817273151311</v>
      </c>
      <c r="X26" s="19">
        <v>14827.66124421054</v>
      </c>
      <c r="Y26" s="19">
        <v>31406.535886086429</v>
      </c>
      <c r="Z26" s="19">
        <v>29845.342705128409</v>
      </c>
      <c r="AA26" s="19">
        <v>33480.020532083341</v>
      </c>
      <c r="AB26" s="20">
        <v>10.71361534717728</v>
      </c>
      <c r="AC26" s="20">
        <v>10.88145490129307</v>
      </c>
      <c r="AD26" s="20">
        <v>10.53299223484504</v>
      </c>
      <c r="AE26" s="20">
        <v>10.950228208185599</v>
      </c>
      <c r="AF26" s="20">
        <v>5.0053080866225219</v>
      </c>
      <c r="AG26" s="20">
        <v>10.601765541737571</v>
      </c>
      <c r="AH26" s="20">
        <v>10.07476045814893</v>
      </c>
      <c r="AI26" s="20">
        <v>11.30170259149639</v>
      </c>
      <c r="AJ26" s="19">
        <v>0.15364977543399266</v>
      </c>
      <c r="AK26" s="19">
        <v>0.15394286221738218</v>
      </c>
      <c r="AL26" s="19">
        <v>0.15402108750745969</v>
      </c>
      <c r="AM26" s="19">
        <v>0.15254717025232969</v>
      </c>
      <c r="AN26" s="19">
        <v>0.17874513627869615</v>
      </c>
      <c r="AO26" s="19">
        <v>0.15257799452695261</v>
      </c>
      <c r="AP26" s="19">
        <v>0.15282060959007618</v>
      </c>
      <c r="AQ26" s="19">
        <v>0.15333366109228358</v>
      </c>
      <c r="AR26" s="19">
        <v>0.6329402935082471</v>
      </c>
      <c r="AS26" s="19">
        <v>0.63189915313640943</v>
      </c>
      <c r="AT26" s="19">
        <v>0.64156487226232328</v>
      </c>
      <c r="AU26" s="19">
        <v>0.6369099727594153</v>
      </c>
      <c r="AV26" s="19">
        <v>0.5489602994080951</v>
      </c>
      <c r="AW26" s="19">
        <v>0.6465887588961563</v>
      </c>
      <c r="AX26" s="19">
        <v>0.64915592505497943</v>
      </c>
      <c r="AY26" s="19">
        <v>0.6690222759370843</v>
      </c>
      <c r="AZ26" s="21">
        <v>-0.05203527871646485</v>
      </c>
      <c r="BA26" s="21">
        <v>-0.037184458430140843</v>
      </c>
      <c r="BB26" s="21">
        <v>-0.06801721691294027</v>
      </c>
      <c r="BC26" s="21">
        <v>-0.031099241947425305</v>
      </c>
      <c r="BD26" s="21">
        <v>-0.55711911138162407</v>
      </c>
      <c r="BE26" s="21">
        <v>-0.06193200043022451</v>
      </c>
      <c r="BF26" s="21">
        <v>-0.10856259253102518</v>
      </c>
      <c r="BG26" s="21">
        <v>0</v>
      </c>
      <c r="BH26" s="21"/>
      <c r="BI26" s="21"/>
      <c r="BJ26" s="21"/>
      <c r="BK26" s="21"/>
      <c r="BL26" s="21"/>
      <c r="BM26" s="21"/>
      <c r="BN26" s="21"/>
      <c r="BO26" s="21"/>
    </row>
    <row r="27" s="16" customFormat="true" x14ac:dyDescent="0.3">
      <c r="A27" s="17"/>
      <c r="B27" s="17"/>
      <c r="C27" s="28">
        <f t="shared" si="0"/>
        <v>10</v>
      </c>
      <c r="D27" s="19">
        <v>43624518122.143112</v>
      </c>
      <c r="E27" s="19">
        <v>44349020857.543114</v>
      </c>
      <c r="F27" s="19">
        <v>41780338436.215714</v>
      </c>
      <c r="G27" s="19">
        <v>44424560988.718643</v>
      </c>
      <c r="H27" s="19">
        <v>21527874901.956551</v>
      </c>
      <c r="I27" s="19">
        <v>41855878567.391243</v>
      </c>
      <c r="J27" s="19">
        <v>39423643384.178802</v>
      </c>
      <c r="K27" s="19">
        <v>41581001401.340736</v>
      </c>
      <c r="L27" s="19">
        <v>14726135.81707163</v>
      </c>
      <c r="M27" s="19">
        <v>14970703.004071111</v>
      </c>
      <c r="N27" s="19">
        <v>14103604.229444381</v>
      </c>
      <c r="O27" s="19">
        <v>14996202.7523598</v>
      </c>
      <c r="P27" s="19">
        <v>7267069.6045631338</v>
      </c>
      <c r="Q27" s="19">
        <v>14129103.97773307</v>
      </c>
      <c r="R27" s="19">
        <v>13308065.094351901</v>
      </c>
      <c r="S27" s="19">
        <v>14036314.90740025</v>
      </c>
      <c r="T27" s="19">
        <v>75489.441955363596</v>
      </c>
      <c r="U27" s="19">
        <v>76743.147659054099</v>
      </c>
      <c r="V27" s="19">
        <v>72298.206811715922</v>
      </c>
      <c r="W27" s="19">
        <v>76873.865030686939</v>
      </c>
      <c r="X27" s="19">
        <v>37252.612356276994</v>
      </c>
      <c r="Y27" s="19">
        <v>72428.924183348761</v>
      </c>
      <c r="Z27" s="19">
        <v>68220.096565566753</v>
      </c>
      <c r="AA27" s="19">
        <v>71953.266806152635</v>
      </c>
      <c r="AB27" s="20">
        <v>25.4826373526259</v>
      </c>
      <c r="AC27" s="20">
        <v>25.905845247220672</v>
      </c>
      <c r="AD27" s="20">
        <v>24.405386206424382</v>
      </c>
      <c r="AE27" s="20">
        <v>25.949970932756639</v>
      </c>
      <c r="AF27" s="20">
        <v>12.57519974348557</v>
      </c>
      <c r="AG27" s="20">
        <v>24.449511891960348</v>
      </c>
      <c r="AH27" s="20">
        <v>23.028756550742258</v>
      </c>
      <c r="AI27" s="20">
        <v>24.288946332946718</v>
      </c>
      <c r="AJ27" s="19">
        <v>0.3670597064917534</v>
      </c>
      <c r="AK27" s="19">
        <v>0.3681008468635909</v>
      </c>
      <c r="AL27" s="19">
        <v>0.35843512773767666</v>
      </c>
      <c r="AM27" s="19">
        <v>0.36309002724058487</v>
      </c>
      <c r="AN27" s="19">
        <v>0.45103970059190474</v>
      </c>
      <c r="AO27" s="19">
        <v>0.35341124110384359</v>
      </c>
      <c r="AP27" s="19">
        <v>0.35084407494502062</v>
      </c>
      <c r="AQ27" s="19">
        <v>0.33097772406291537</v>
      </c>
      <c r="AR27" s="19">
        <v>1.0000000000000004</v>
      </c>
      <c r="AS27" s="19">
        <v>1.0000000000000004</v>
      </c>
      <c r="AT27" s="19">
        <v>1</v>
      </c>
      <c r="AU27" s="19">
        <v>1.0000000000000002</v>
      </c>
      <c r="AV27" s="19">
        <v>0.99999999999999978</v>
      </c>
      <c r="AW27" s="19">
        <v>0.99999999999999989</v>
      </c>
      <c r="AX27" s="19">
        <v>1</v>
      </c>
      <c r="AY27" s="19">
        <v>0.99999999999999967</v>
      </c>
      <c r="AZ27" s="21">
        <v>0.04914544267653187</v>
      </c>
      <c r="BA27" s="21">
        <v>0.066569331255045938</v>
      </c>
      <c r="BB27" s="21">
        <v>0.0047939450267437955</v>
      </c>
      <c r="BC27" s="21">
        <v>0.068386029473696652</v>
      </c>
      <c r="BD27" s="21">
        <v>-0.48226655981252031</v>
      </c>
      <c r="BE27" s="21">
        <v>0.0066106432453945096</v>
      </c>
      <c r="BF27" s="21">
        <v>-0.051883262654957796</v>
      </c>
      <c r="BG27" s="21">
        <v>0</v>
      </c>
      <c r="BH27" s="21"/>
      <c r="BI27" s="21"/>
      <c r="BJ27" s="21"/>
      <c r="BK27" s="21"/>
      <c r="BL27" s="21"/>
      <c r="BM27" s="21"/>
      <c r="BN27" s="21"/>
      <c r="BO27" s="21"/>
    </row>
    <row r="28" s="16" customFormat="true" x14ac:dyDescent="0.3">
      <c r="A28" s="17"/>
      <c r="B28" s="17"/>
      <c r="C28" s="28" t="s">
        <v>33</v>
      </c>
      <c r="D28" s="19">
        <v>118848561557.17329</v>
      </c>
      <c r="E28" s="19">
        <v>120480627076.5733</v>
      </c>
      <c r="F28" s="19">
        <v>116563180344.2908</v>
      </c>
      <c r="G28" s="19">
        <v>122351366481.57719</v>
      </c>
      <c r="H28" s="19">
        <v>47729445708.892731</v>
      </c>
      <c r="I28" s="19">
        <v>118433919749.29469</v>
      </c>
      <c r="J28" s="19">
        <v>112367989655.6803</v>
      </c>
      <c r="K28" s="19">
        <v>125630815545.26801</v>
      </c>
      <c r="L28" s="19">
        <v>40119183.763915747</v>
      </c>
      <c r="M28" s="19">
        <v>40670112.909625784</v>
      </c>
      <c r="N28" s="19">
        <v>39347717.726389267</v>
      </c>
      <c r="O28" s="19">
        <v>41301610.144261166</v>
      </c>
      <c r="P28" s="19">
        <v>16111818.083921369</v>
      </c>
      <c r="Q28" s="19">
        <v>39979214.961024657</v>
      </c>
      <c r="R28" s="19">
        <v>37931565.743093573</v>
      </c>
      <c r="S28" s="19">
        <v>42408639.27365724</v>
      </c>
      <c r="T28" s="19">
        <v>20634.229685832172</v>
      </c>
      <c r="U28" s="19">
        <v>20917.58536425513</v>
      </c>
      <c r="V28" s="19">
        <v>20237.446752589691</v>
      </c>
      <c r="W28" s="19">
        <v>21242.379085436329</v>
      </c>
      <c r="X28" s="19">
        <v>8286.6829234695597</v>
      </c>
      <c r="Y28" s="19">
        <v>20562.240473770889</v>
      </c>
      <c r="Z28" s="19">
        <v>19509.08683716059</v>
      </c>
      <c r="AA28" s="19">
        <v>21811.749924566171</v>
      </c>
      <c r="AB28" s="20">
        <v>6.9654057377422349</v>
      </c>
      <c r="AC28" s="20">
        <v>7.0610568620322942</v>
      </c>
      <c r="AD28" s="20">
        <v>6.8314654762483453</v>
      </c>
      <c r="AE28" s="20">
        <v>7.1706960433122973</v>
      </c>
      <c r="AF28" s="20">
        <v>2.7972989377750861</v>
      </c>
      <c r="AG28" s="20">
        <v>6.9411046575283484</v>
      </c>
      <c r="AH28" s="20">
        <v>6.5855962380303206</v>
      </c>
      <c r="AI28" s="20">
        <v>7.3628960415754356</v>
      </c>
      <c r="AJ28" s="19">
        <v>1</v>
      </c>
      <c r="AK28" s="19">
        <v>1</v>
      </c>
      <c r="AL28" s="19">
        <v>1</v>
      </c>
      <c r="AM28" s="19">
        <v>1</v>
      </c>
      <c r="AN28" s="19">
        <v>0.99999999999999989</v>
      </c>
      <c r="AO28" s="19">
        <v>1</v>
      </c>
      <c r="AP28" s="19">
        <v>1</v>
      </c>
      <c r="AQ28" s="19">
        <v>0.99999999999999989</v>
      </c>
      <c r="AR28" s="19">
        <v>1.0000000000000004</v>
      </c>
      <c r="AS28" s="19">
        <v>1.0000000000000004</v>
      </c>
      <c r="AT28" s="19">
        <v>1</v>
      </c>
      <c r="AU28" s="19">
        <v>1.0000000000000002</v>
      </c>
      <c r="AV28" s="19">
        <v>0.99999999999999978</v>
      </c>
      <c r="AW28" s="19">
        <v>0.99999999999999989</v>
      </c>
      <c r="AX28" s="19">
        <v>1</v>
      </c>
      <c r="AY28" s="19">
        <v>0.99999999999999967</v>
      </c>
      <c r="AZ28" s="21">
        <v>-0.053985592298021023</v>
      </c>
      <c r="BA28" s="21">
        <v>-0.040994627363849068</v>
      </c>
      <c r="BB28" s="21">
        <v>-0.072176839429255457</v>
      </c>
      <c r="BC28" s="21">
        <v>-0.02610385875039678</v>
      </c>
      <c r="BD28" s="21">
        <v>-0.6200817012789781</v>
      </c>
      <c r="BE28" s="21">
        <v>-0.05728607081580317</v>
      </c>
      <c r="BF28" s="21">
        <v>-0.10556984631536348</v>
      </c>
      <c r="BG28" s="21">
        <v>-1.1102230246251565e-16</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1175164377.528934</v>
      </c>
      <c r="E31" s="19">
        <v>1176424377.528934</v>
      </c>
      <c r="F31" s="19">
        <v>1175754873.9142151</v>
      </c>
      <c r="G31" s="19">
        <v>1234602236.9283941</v>
      </c>
      <c r="H31" s="19">
        <v>181113298.28847361</v>
      </c>
      <c r="I31" s="19">
        <v>1233932733.3136749</v>
      </c>
      <c r="J31" s="19">
        <v>1181349736.8278191</v>
      </c>
      <c r="K31" s="19">
        <v>1414980945.3127551</v>
      </c>
      <c r="L31" s="19">
        <v>396695.04617614229</v>
      </c>
      <c r="M31" s="19">
        <v>397120.37880852941</v>
      </c>
      <c r="N31" s="19">
        <v>396894.37743167143</v>
      </c>
      <c r="O31" s="19">
        <v>416759.22173314809</v>
      </c>
      <c r="P31" s="19">
        <v>61137.615810593707</v>
      </c>
      <c r="Q31" s="19">
        <v>416533.22035629011</v>
      </c>
      <c r="R31" s="19">
        <v>398783.01058317011</v>
      </c>
      <c r="S31" s="19">
        <v>477648.86527577252</v>
      </c>
      <c r="T31" s="19">
        <v>3520.2901437543319</v>
      </c>
      <c r="U31" s="19">
        <v>3524.064565159495</v>
      </c>
      <c r="V31" s="19">
        <v>3522.0590185132819</v>
      </c>
      <c r="W31" s="19">
        <v>3698.340563432429</v>
      </c>
      <c r="X31" s="19">
        <v>542.53802366644175</v>
      </c>
      <c r="Y31" s="19">
        <v>3696.335016786215</v>
      </c>
      <c r="Z31" s="19">
        <v>3538.8188362434898</v>
      </c>
      <c r="AA31" s="19">
        <v>4238.6780697511713</v>
      </c>
      <c r="AB31" s="20">
        <v>1.1883287885789069</v>
      </c>
      <c r="AC31" s="20">
        <v>1.1896029033344599</v>
      </c>
      <c r="AD31" s="20">
        <v>1.1889258998150869</v>
      </c>
      <c r="AE31" s="20">
        <v>1.248432481991061</v>
      </c>
      <c r="AF31" s="20">
        <v>0.18314216331440239</v>
      </c>
      <c r="AG31" s="20">
        <v>1.2477554784716891</v>
      </c>
      <c r="AH31" s="20">
        <v>1.1945834374289901</v>
      </c>
      <c r="AI31" s="20">
        <v>1.4308318263879161</v>
      </c>
      <c r="AJ31" s="19">
        <v>0.0098879141836614431</v>
      </c>
      <c r="AK31" s="19">
        <v>0.0097644277430697594</v>
      </c>
      <c r="AL31" s="19">
        <v>0.010086846210281898</v>
      </c>
      <c r="AM31" s="19">
        <v>0.010090628919247027</v>
      </c>
      <c r="AN31" s="19">
        <v>0.0037945820572294932</v>
      </c>
      <c r="AO31" s="19">
        <v>0.010418744359096697</v>
      </c>
      <c r="AP31" s="19">
        <v>0.010513223031289683</v>
      </c>
      <c r="AQ31" s="19">
        <v>0.011263008515636842</v>
      </c>
      <c r="AR31" s="19">
        <v>0.0098879141836614431</v>
      </c>
      <c r="AS31" s="19">
        <v>0.0097644277430697594</v>
      </c>
      <c r="AT31" s="19">
        <v>0.010086846210281898</v>
      </c>
      <c r="AU31" s="19">
        <v>0.010090628919247027</v>
      </c>
      <c r="AV31" s="19">
        <v>0.0037945820572294932</v>
      </c>
      <c r="AW31" s="19">
        <v>0.010418744359096697</v>
      </c>
      <c r="AX31" s="19">
        <v>0.010513223031289683</v>
      </c>
      <c r="AY31" s="19">
        <v>0.011263008515636842</v>
      </c>
      <c r="AZ31" s="21">
        <v>-0.16948395565200636</v>
      </c>
      <c r="BA31" s="21">
        <v>-0.16859348429677445</v>
      </c>
      <c r="BB31" s="21">
        <v>-0.1690666380992597</v>
      </c>
      <c r="BC31" s="21">
        <v>-0.12747783564286208</v>
      </c>
      <c r="BD31" s="21">
        <v>-0.87200301255757062</v>
      </c>
      <c r="BE31" s="21">
        <v>-0.12795098944534744</v>
      </c>
      <c r="BF31" s="21">
        <v>-0.16511261813020117</v>
      </c>
      <c r="BG31" s="21">
        <v>0</v>
      </c>
      <c r="BH31" s="21"/>
      <c r="BI31" s="21"/>
      <c r="BJ31" s="21"/>
      <c r="BK31" s="21"/>
      <c r="BL31" s="21"/>
      <c r="BM31" s="21"/>
      <c r="BN31" s="21"/>
      <c r="BO31" s="21"/>
    </row>
    <row r="32" s="16" customFormat="true" x14ac:dyDescent="0.3">
      <c r="A32" s="29">
        <v>1.8999999999999999</v>
      </c>
      <c r="B32" s="29">
        <v>3.2000000000000002</v>
      </c>
      <c r="C32" s="30" t="s">
        <v>37</v>
      </c>
      <c r="D32" s="19">
        <v>5944653827.6268244</v>
      </c>
      <c r="E32" s="19">
        <v>5985611987.6268244</v>
      </c>
      <c r="F32" s="19">
        <v>5967496516.573266</v>
      </c>
      <c r="G32" s="19">
        <v>6289462854.6397514</v>
      </c>
      <c r="H32" s="19">
        <v>1051812684.8153009</v>
      </c>
      <c r="I32" s="19">
        <v>6271347383.586194</v>
      </c>
      <c r="J32" s="19">
        <v>6005050215.1259651</v>
      </c>
      <c r="K32" s="19">
        <v>7181739853.3433056</v>
      </c>
      <c r="L32" s="19">
        <v>2006710.524710014</v>
      </c>
      <c r="M32" s="19">
        <v>2020536.589797738</v>
      </c>
      <c r="N32" s="19">
        <v>2014421.430281752</v>
      </c>
      <c r="O32" s="19">
        <v>2123106.1843371941</v>
      </c>
      <c r="P32" s="19">
        <v>355055.7603259079</v>
      </c>
      <c r="Q32" s="19">
        <v>2116991.0248212079</v>
      </c>
      <c r="R32" s="19">
        <v>2027098.2663621421</v>
      </c>
      <c r="S32" s="19">
        <v>2424308.188049139</v>
      </c>
      <c r="T32" s="19">
        <v>6409.2266191132476</v>
      </c>
      <c r="U32" s="19">
        <v>6453.3856461909772</v>
      </c>
      <c r="V32" s="19">
        <v>6433.854456880229</v>
      </c>
      <c r="W32" s="19">
        <v>6780.9823610828407</v>
      </c>
      <c r="X32" s="19">
        <v>1134.011509048695</v>
      </c>
      <c r="Y32" s="19">
        <v>6761.4511717720943</v>
      </c>
      <c r="Z32" s="19">
        <v>6474.342964939613</v>
      </c>
      <c r="AA32" s="19">
        <v>7742.9905212781523</v>
      </c>
      <c r="AB32" s="20">
        <v>2.163534309105529</v>
      </c>
      <c r="AC32" s="20">
        <v>2.1784408767488812</v>
      </c>
      <c r="AD32" s="20">
        <v>2.1718478194765072</v>
      </c>
      <c r="AE32" s="20">
        <v>2.2890262522300922</v>
      </c>
      <c r="AF32" s="20">
        <v>0.38280325420711031</v>
      </c>
      <c r="AG32" s="20">
        <v>2.2824331949577181</v>
      </c>
      <c r="AH32" s="20">
        <v>2.185515346233907</v>
      </c>
      <c r="AI32" s="20">
        <v>2.6137670960029098</v>
      </c>
      <c r="AJ32" s="19">
        <v>0.050018727612172985</v>
      </c>
      <c r="AK32" s="19">
        <v>0.049681115818085653</v>
      </c>
      <c r="AL32" s="19">
        <v>0.051195381757319657</v>
      </c>
      <c r="AM32" s="19">
        <v>0.051404925302463003</v>
      </c>
      <c r="AN32" s="19">
        <v>0.02203697673822623</v>
      </c>
      <c r="AO32" s="19">
        <v>0.052952291006340205</v>
      </c>
      <c r="AP32" s="19">
        <v>0.053440933076463602</v>
      </c>
      <c r="AQ32" s="19">
        <v>0.057165432081076793</v>
      </c>
      <c r="AR32" s="19">
        <v>0.05990664179583443</v>
      </c>
      <c r="AS32" s="19">
        <v>0.05944554356115541</v>
      </c>
      <c r="AT32" s="19">
        <v>0.061282227967601556</v>
      </c>
      <c r="AU32" s="19">
        <v>0.061495554221710033</v>
      </c>
      <c r="AV32" s="19">
        <v>0.025831558795455723</v>
      </c>
      <c r="AW32" s="19">
        <v>0.063371035365436895</v>
      </c>
      <c r="AX32" s="19">
        <v>0.063954156107753291</v>
      </c>
      <c r="AY32" s="19">
        <v>0.06842844059671363</v>
      </c>
      <c r="AZ32" s="21">
        <v>-0.17225436328504462</v>
      </c>
      <c r="BA32" s="21">
        <v>-0.1665512661475268</v>
      </c>
      <c r="BB32" s="21">
        <v>-0.1690737010203418</v>
      </c>
      <c r="BC32" s="21">
        <v>-0.12424245613521823</v>
      </c>
      <c r="BD32" s="21">
        <v>-0.85354347187532109</v>
      </c>
      <c r="BE32" s="21">
        <v>-0.12676489100803301</v>
      </c>
      <c r="BF32" s="21">
        <v>-0.16384464798868448</v>
      </c>
      <c r="BG32" s="21">
        <v>0</v>
      </c>
      <c r="BH32" s="21"/>
      <c r="BI32" s="21"/>
      <c r="BJ32" s="21"/>
      <c r="BK32" s="21"/>
      <c r="BL32" s="21"/>
      <c r="BM32" s="21"/>
      <c r="BN32" s="21"/>
      <c r="BO32" s="21"/>
    </row>
    <row r="33" s="16" customFormat="true" x14ac:dyDescent="0.3">
      <c r="A33" s="29">
        <v>3.2000000000000002</v>
      </c>
      <c r="B33" s="29">
        <v>5.5</v>
      </c>
      <c r="C33" s="30" t="s">
        <v>38</v>
      </c>
      <c r="D33" s="19">
        <v>19365980916.618599</v>
      </c>
      <c r="E33" s="19">
        <v>19448070816.618599</v>
      </c>
      <c r="F33" s="19">
        <v>19293007767.85685</v>
      </c>
      <c r="G33" s="19">
        <v>20198978370.215199</v>
      </c>
      <c r="H33" s="19">
        <v>5255361240.4069357</v>
      </c>
      <c r="I33" s="19">
        <v>20043915321.453442</v>
      </c>
      <c r="J33" s="19">
        <v>19144978844.605049</v>
      </c>
      <c r="K33" s="19">
        <v>22497355838.3452</v>
      </c>
      <c r="L33" s="19">
        <v>6537288.6047808733</v>
      </c>
      <c r="M33" s="19">
        <v>6564999.3295899173</v>
      </c>
      <c r="N33" s="19">
        <v>6512655.3814027673</v>
      </c>
      <c r="O33" s="19">
        <v>6818479.8743919833</v>
      </c>
      <c r="P33" s="19">
        <v>1774029.071847192</v>
      </c>
      <c r="Q33" s="19">
        <v>6766135.9262048341</v>
      </c>
      <c r="R33" s="19">
        <v>6462685.911882041</v>
      </c>
      <c r="S33" s="19">
        <v>7594333.0003752774</v>
      </c>
      <c r="T33" s="19">
        <v>11037.49532881897</v>
      </c>
      <c r="U33" s="19">
        <v>11084.28185059106</v>
      </c>
      <c r="V33" s="19">
        <v>10995.90483092192</v>
      </c>
      <c r="W33" s="19">
        <v>11512.255969272799</v>
      </c>
      <c r="X33" s="19">
        <v>2995.253655985528</v>
      </c>
      <c r="Y33" s="19">
        <v>11423.878949603661</v>
      </c>
      <c r="Z33" s="19">
        <v>10911.536858240521</v>
      </c>
      <c r="AA33" s="19">
        <v>12822.198939761751</v>
      </c>
      <c r="AB33" s="20">
        <v>3.7258785263230059</v>
      </c>
      <c r="AC33" s="20">
        <v>3.7416720457401169</v>
      </c>
      <c r="AD33" s="20">
        <v>3.7118390057255102</v>
      </c>
      <c r="AE33" s="20">
        <v>3.8861413778769891</v>
      </c>
      <c r="AF33" s="20">
        <v>1.011094541402727</v>
      </c>
      <c r="AG33" s="20">
        <v>3.8563083378623819</v>
      </c>
      <c r="AH33" s="20">
        <v>3.683359281987618</v>
      </c>
      <c r="AI33" s="20">
        <v>4.3283330381270311</v>
      </c>
      <c r="AJ33" s="19">
        <v>0.16294670009365153</v>
      </c>
      <c r="AK33" s="19">
        <v>0.16142073035740492</v>
      </c>
      <c r="AL33" s="19">
        <v>0.16551545445887289</v>
      </c>
      <c r="AM33" s="19">
        <v>0.16508992871163902</v>
      </c>
      <c r="AN33" s="19">
        <v>0.11010731766004525</v>
      </c>
      <c r="AO33" s="19">
        <v>0.16924134035150695</v>
      </c>
      <c r="AP33" s="19">
        <v>0.17037751501356732</v>
      </c>
      <c r="AQ33" s="19">
        <v>0.17907513965185415</v>
      </c>
      <c r="AR33" s="19">
        <v>0.22285334188948597</v>
      </c>
      <c r="AS33" s="19">
        <v>0.22086627391856034</v>
      </c>
      <c r="AT33" s="19">
        <v>0.22679768242647444</v>
      </c>
      <c r="AU33" s="19">
        <v>0.22658548293334907</v>
      </c>
      <c r="AV33" s="19">
        <v>0.13593887645550098</v>
      </c>
      <c r="AW33" s="19">
        <v>0.23261237571694385</v>
      </c>
      <c r="AX33" s="19">
        <v>0.23433167112132061</v>
      </c>
      <c r="AY33" s="19">
        <v>0.24750358024856778</v>
      </c>
      <c r="AZ33" s="21">
        <v>-0.13918857594764034</v>
      </c>
      <c r="BA33" s="21">
        <v>-0.13553970713879637</v>
      </c>
      <c r="BB33" s="21">
        <v>-0.14243220818985125</v>
      </c>
      <c r="BC33" s="21">
        <v>-0.10216211561238564</v>
      </c>
      <c r="BD33" s="21">
        <v>-0.76640093715148816</v>
      </c>
      <c r="BE33" s="21">
        <v>-0.10905461666344074</v>
      </c>
      <c r="BF33" s="21">
        <v>-0.14901204469665952</v>
      </c>
      <c r="BG33" s="21">
        <v>0</v>
      </c>
      <c r="BH33" s="21"/>
      <c r="BI33" s="21"/>
      <c r="BJ33" s="21"/>
      <c r="BK33" s="21"/>
      <c r="BL33" s="21"/>
      <c r="BM33" s="21"/>
      <c r="BN33" s="21"/>
      <c r="BO33" s="21"/>
    </row>
    <row r="34" s="16" customFormat="true" x14ac:dyDescent="0.3">
      <c r="A34" s="29">
        <v>5.5</v>
      </c>
      <c r="B34" s="29">
        <v>11.5</v>
      </c>
      <c r="C34" s="30" t="s">
        <v>39</v>
      </c>
      <c r="D34" s="19">
        <v>40532687640.796463</v>
      </c>
      <c r="E34" s="19">
        <v>41161601364.796463</v>
      </c>
      <c r="F34" s="19">
        <v>40280749591.231728</v>
      </c>
      <c r="G34" s="19">
        <v>41804544796.318024</v>
      </c>
      <c r="H34" s="19">
        <v>15740558427.739731</v>
      </c>
      <c r="I34" s="19">
        <v>40923693022.753304</v>
      </c>
      <c r="J34" s="19">
        <v>38913118735.697662</v>
      </c>
      <c r="K34" s="19">
        <v>44444960584.099777</v>
      </c>
      <c r="L34" s="19">
        <v>13682440.263479659</v>
      </c>
      <c r="M34" s="19">
        <v>13894739.89028387</v>
      </c>
      <c r="N34" s="19">
        <v>13597394.64933694</v>
      </c>
      <c r="O34" s="19">
        <v>14111775.4634625</v>
      </c>
      <c r="P34" s="19">
        <v>5313470.7550108153</v>
      </c>
      <c r="Q34" s="19">
        <v>13814430.222515561</v>
      </c>
      <c r="R34" s="19">
        <v>13135729.544640001</v>
      </c>
      <c r="S34" s="19">
        <v>15003088.9536321</v>
      </c>
      <c r="T34" s="19">
        <v>20949.453112772972</v>
      </c>
      <c r="U34" s="19">
        <v>21274.509242523822</v>
      </c>
      <c r="V34" s="19">
        <v>20819.238102027732</v>
      </c>
      <c r="W34" s="19">
        <v>21606.81667281792</v>
      </c>
      <c r="X34" s="19">
        <v>8135.5594692638879</v>
      </c>
      <c r="Y34" s="19">
        <v>21151.54553232183</v>
      </c>
      <c r="Z34" s="19">
        <v>20112.373589674131</v>
      </c>
      <c r="AA34" s="19">
        <v>22971.52426967326</v>
      </c>
      <c r="AB34" s="20">
        <v>7.0718143170841543</v>
      </c>
      <c r="AC34" s="20">
        <v>7.1815420784654984</v>
      </c>
      <c r="AD34" s="20">
        <v>7.0278582112932124</v>
      </c>
      <c r="AE34" s="20">
        <v>7.2937176293296133</v>
      </c>
      <c r="AF34" s="20">
        <v>2.746284861114189</v>
      </c>
      <c r="AG34" s="20">
        <v>7.1400337621573264</v>
      </c>
      <c r="AH34" s="20">
        <v>6.7892450813087768</v>
      </c>
      <c r="AI34" s="20">
        <v>7.7543959425114917</v>
      </c>
      <c r="AJ34" s="19">
        <v>0.34104483142017505</v>
      </c>
      <c r="AK34" s="19">
        <v>0.34164497947570921</v>
      </c>
      <c r="AL34" s="19">
        <v>0.34557009745491779</v>
      </c>
      <c r="AM34" s="19">
        <v>0.34167615776169247</v>
      </c>
      <c r="AN34" s="19">
        <v>0.32978716165578731</v>
      </c>
      <c r="AO34" s="19">
        <v>0.34554030728174917</v>
      </c>
      <c r="AP34" s="19">
        <v>0.34630074681353495</v>
      </c>
      <c r="AQ34" s="19">
        <v>0.35377435377775696</v>
      </c>
      <c r="AR34" s="19">
        <v>0.56389817330966108</v>
      </c>
      <c r="AS34" s="19">
        <v>0.56251125339426955</v>
      </c>
      <c r="AT34" s="19">
        <v>0.5723677798813922</v>
      </c>
      <c r="AU34" s="19">
        <v>0.56826164069504159</v>
      </c>
      <c r="AV34" s="19">
        <v>0.46572603811128832</v>
      </c>
      <c r="AW34" s="19">
        <v>0.57815268299869305</v>
      </c>
      <c r="AX34" s="19">
        <v>0.58063241793485554</v>
      </c>
      <c r="AY34" s="19">
        <v>0.60127793402632479</v>
      </c>
      <c r="AZ34" s="21">
        <v>-0.088025118976096772</v>
      </c>
      <c r="BA34" s="21">
        <v>-0.073874724516640455</v>
      </c>
      <c r="BB34" s="21">
        <v>-0.093693659261738671</v>
      </c>
      <c r="BC34" s="21">
        <v>-0.059408665303808728</v>
      </c>
      <c r="BD34" s="21">
        <v>-0.64584154826833329</v>
      </c>
      <c r="BE34" s="21">
        <v>-0.07922760004890661</v>
      </c>
      <c r="BF34" s="21">
        <v>-0.1244649961593427</v>
      </c>
      <c r="BG34" s="21">
        <v>0</v>
      </c>
      <c r="BH34" s="21"/>
      <c r="BI34" s="21"/>
      <c r="BJ34" s="21"/>
      <c r="BK34" s="21"/>
      <c r="BL34" s="21"/>
      <c r="BM34" s="21"/>
      <c r="BN34" s="21"/>
      <c r="BO34" s="21"/>
    </row>
    <row r="35" s="16" customFormat="true" x14ac:dyDescent="0.3">
      <c r="A35" s="29">
        <v>11.5</v>
      </c>
      <c r="B35" s="29">
        <v>57.600000000000001</v>
      </c>
      <c r="C35" s="30" t="s">
        <v>40</v>
      </c>
      <c r="D35" s="19">
        <v>43365782556.28376</v>
      </c>
      <c r="E35" s="19">
        <v>44054169518.083763</v>
      </c>
      <c r="F35" s="19">
        <v>41909421993.094467</v>
      </c>
      <c r="G35" s="19">
        <v>44167175771.689407</v>
      </c>
      <c r="H35" s="19">
        <v>22096674563.581951</v>
      </c>
      <c r="I35" s="19">
        <v>42022428246.700127</v>
      </c>
      <c r="J35" s="19">
        <v>39698543518.352943</v>
      </c>
      <c r="K35" s="19">
        <v>42561737594.971207</v>
      </c>
      <c r="L35" s="19">
        <v>14638795.59538978</v>
      </c>
      <c r="M35" s="19">
        <v>14871171.340281339</v>
      </c>
      <c r="N35" s="19">
        <v>14147178.39535322</v>
      </c>
      <c r="O35" s="19">
        <v>14909318.361965699</v>
      </c>
      <c r="P35" s="19">
        <v>7459076.7929599788</v>
      </c>
      <c r="Q35" s="19">
        <v>14185325.41703758</v>
      </c>
      <c r="R35" s="19">
        <v>13400861.91793273</v>
      </c>
      <c r="S35" s="19">
        <v>14367377.69066545</v>
      </c>
      <c r="T35" s="19">
        <v>55741.584999445688</v>
      </c>
      <c r="U35" s="19">
        <v>56626.425029575032</v>
      </c>
      <c r="V35" s="19">
        <v>53869.605725982918</v>
      </c>
      <c r="W35" s="19">
        <v>56771.681204363384</v>
      </c>
      <c r="X35" s="19">
        <v>28402.661978770571</v>
      </c>
      <c r="Y35" s="19">
        <v>54014.861900771262</v>
      </c>
      <c r="Z35" s="19">
        <v>51027.782907190223</v>
      </c>
      <c r="AA35" s="19">
        <v>54708.080288762569</v>
      </c>
      <c r="AB35" s="20">
        <v>18.816440540669841</v>
      </c>
      <c r="AC35" s="20">
        <v>19.11513207976223</v>
      </c>
      <c r="AD35" s="20">
        <v>18.184524769117441</v>
      </c>
      <c r="AE35" s="20">
        <v>19.1641655648362</v>
      </c>
      <c r="AF35" s="20">
        <v>9.5877611001839114</v>
      </c>
      <c r="AG35" s="20">
        <v>18.233558254191411</v>
      </c>
      <c r="AH35" s="20">
        <v>17.225223197454859</v>
      </c>
      <c r="AI35" s="20">
        <v>18.467564922273549</v>
      </c>
      <c r="AJ35" s="19">
        <v>0.36488268758240056</v>
      </c>
      <c r="AK35" s="19">
        <v>0.36565355432690816</v>
      </c>
      <c r="AL35" s="19">
        <v>0.35954254052872681</v>
      </c>
      <c r="AM35" s="19">
        <v>0.36098637098867048</v>
      </c>
      <c r="AN35" s="19">
        <v>0.46295686520962465</v>
      </c>
      <c r="AO35" s="19">
        <v>0.35481750781916838</v>
      </c>
      <c r="AP35" s="19">
        <v>0.35329050239305537</v>
      </c>
      <c r="AQ35" s="19">
        <v>0.33878421795037317</v>
      </c>
      <c r="AR35" s="19">
        <v>0.92878086089206158</v>
      </c>
      <c r="AS35" s="19">
        <v>0.92816480772117771</v>
      </c>
      <c r="AT35" s="19">
        <v>0.93191032041011901</v>
      </c>
      <c r="AU35" s="19">
        <v>0.92924801168371207</v>
      </c>
      <c r="AV35" s="19">
        <v>0.92868290332091297</v>
      </c>
      <c r="AW35" s="19">
        <v>0.93297019081786137</v>
      </c>
      <c r="AX35" s="19">
        <v>0.93392292032791091</v>
      </c>
      <c r="AY35" s="19">
        <v>0.94006215197669796</v>
      </c>
      <c r="AZ35" s="21">
        <v>0.018891262592802383</v>
      </c>
      <c r="BA35" s="21">
        <v>0.035065107945425833</v>
      </c>
      <c r="BB35" s="21">
        <v>-0.015326338602158374</v>
      </c>
      <c r="BC35" s="21">
        <v>0.037720221669424792</v>
      </c>
      <c r="BD35" s="21">
        <v>-0.48083241398977239</v>
      </c>
      <c r="BE35" s="21">
        <v>-0.012671224878159193</v>
      </c>
      <c r="BF35" s="21">
        <v>-0.06727155042083055</v>
      </c>
      <c r="BG35" s="21">
        <v>0</v>
      </c>
      <c r="BH35" s="21"/>
      <c r="BI35" s="21"/>
      <c r="BJ35" s="21"/>
      <c r="BK35" s="21"/>
      <c r="BL35" s="21"/>
      <c r="BM35" s="21"/>
      <c r="BN35" s="21"/>
      <c r="BO35" s="21"/>
    </row>
    <row r="36" s="16" customFormat="true" x14ac:dyDescent="0.3">
      <c r="A36" s="73">
        <v>57.600000000000001</v>
      </c>
      <c r="B36" s="73"/>
      <c r="C36" s="30" t="s">
        <v>42</v>
      </c>
      <c r="D36" s="19">
        <v>8464292238.3187666</v>
      </c>
      <c r="E36" s="19">
        <v>8654749011.918766</v>
      </c>
      <c r="F36" s="19">
        <v>7936749601.6202726</v>
      </c>
      <c r="G36" s="19">
        <v>8656602451.7864246</v>
      </c>
      <c r="H36" s="19">
        <v>3403925494.060338</v>
      </c>
      <c r="I36" s="19">
        <v>7938603041.4879303</v>
      </c>
      <c r="J36" s="19">
        <v>7424948605.0708628</v>
      </c>
      <c r="K36" s="19">
        <v>7530040729.1957455</v>
      </c>
      <c r="L36" s="19">
        <v>2857253.72937928</v>
      </c>
      <c r="M36" s="19">
        <v>2921545.380864393</v>
      </c>
      <c r="N36" s="19">
        <v>2679173.4925829251</v>
      </c>
      <c r="O36" s="19">
        <v>2922171.0383706489</v>
      </c>
      <c r="P36" s="19">
        <v>1149048.0879668831</v>
      </c>
      <c r="Q36" s="19">
        <v>2679799.150089181</v>
      </c>
      <c r="R36" s="19">
        <v>2506407.0916934758</v>
      </c>
      <c r="S36" s="19">
        <v>2541882.575659499</v>
      </c>
      <c r="T36" s="19">
        <v>272084.99914233072</v>
      </c>
      <c r="U36" s="19">
        <v>278207.23944577988</v>
      </c>
      <c r="V36" s="19">
        <v>255127.120820993</v>
      </c>
      <c r="W36" s="19">
        <v>278266.81834152248</v>
      </c>
      <c r="X36" s="19">
        <v>109419.3157626519</v>
      </c>
      <c r="Y36" s="19">
        <v>255186.69971673569</v>
      </c>
      <c r="Z36" s="19">
        <v>238675.25812693639</v>
      </c>
      <c r="AA36" s="19">
        <v>242053.4484938682</v>
      </c>
      <c r="AB36" s="20">
        <v>91.846530887501345</v>
      </c>
      <c r="AC36" s="20">
        <v>93.913188494146183</v>
      </c>
      <c r="AD36" s="20">
        <v>86.122134835029257</v>
      </c>
      <c r="AE36" s="20">
        <v>93.933300278718349</v>
      </c>
      <c r="AF36" s="20">
        <v>36.936194926448401</v>
      </c>
      <c r="AG36" s="20">
        <v>86.142246619601437</v>
      </c>
      <c r="AH36" s="20">
        <v>80.56855224190673</v>
      </c>
      <c r="AI36" s="20">
        <v>81.708913036725676</v>
      </c>
      <c r="AJ36" s="19">
        <v>0.071219139107938922</v>
      </c>
      <c r="AK36" s="19">
        <v>0.071835192278822624</v>
      </c>
      <c r="AL36" s="19">
        <v>0.068089679589880978</v>
      </c>
      <c r="AM36" s="19">
        <v>0.070751988316288039</v>
      </c>
      <c r="AN36" s="19">
        <v>0.071317096679087019</v>
      </c>
      <c r="AO36" s="19">
        <v>0.067029809182138522</v>
      </c>
      <c r="AP36" s="19">
        <v>0.06607707967208902</v>
      </c>
      <c r="AQ36" s="19">
        <v>0.059937848023301876</v>
      </c>
      <c r="AR36" s="19">
        <v>1.0000000000000004</v>
      </c>
      <c r="AS36" s="19">
        <v>1.0000000000000004</v>
      </c>
      <c r="AT36" s="19">
        <v>1</v>
      </c>
      <c r="AU36" s="19">
        <v>1</v>
      </c>
      <c r="AV36" s="19">
        <v>1</v>
      </c>
      <c r="AW36" s="19">
        <v>0.99999999999999989</v>
      </c>
      <c r="AX36" s="19">
        <v>0.99999999999999989</v>
      </c>
      <c r="AY36" s="19">
        <v>0.99999999999999978</v>
      </c>
      <c r="AZ36" s="21">
        <v>0.12406991445620053</v>
      </c>
      <c r="BA36" s="21">
        <v>0.1493628418717925</v>
      </c>
      <c r="BB36" s="21">
        <v>0.054011510302676147</v>
      </c>
      <c r="BC36" s="21">
        <v>0.14960898129312028</v>
      </c>
      <c r="BD36" s="21">
        <v>-0.54795390669501753</v>
      </c>
      <c r="BE36" s="21">
        <v>0.054257649724003931</v>
      </c>
      <c r="BF36" s="21">
        <v>-0.013956381898097225</v>
      </c>
      <c r="BG36" s="21">
        <v>0</v>
      </c>
      <c r="BH36" s="21"/>
      <c r="BI36" s="21"/>
      <c r="BJ36" s="21"/>
      <c r="BK36" s="21"/>
      <c r="BL36" s="21"/>
      <c r="BM36" s="21"/>
      <c r="BN36" s="21"/>
      <c r="BO36" s="21"/>
    </row>
    <row r="37" s="16" customFormat="true" x14ac:dyDescent="0.3">
      <c r="A37" s="31"/>
      <c r="B37" s="31"/>
      <c r="C37" s="30" t="s">
        <v>43</v>
      </c>
      <c r="D37" s="19">
        <v>118848561557.17329</v>
      </c>
      <c r="E37" s="19">
        <v>120480627076.5733</v>
      </c>
      <c r="F37" s="19">
        <v>116563180344.2908</v>
      </c>
      <c r="G37" s="19">
        <v>122351366481.57719</v>
      </c>
      <c r="H37" s="19">
        <v>47729445708.892731</v>
      </c>
      <c r="I37" s="19">
        <v>118433919749.29469</v>
      </c>
      <c r="J37" s="19">
        <v>112367989655.6803</v>
      </c>
      <c r="K37" s="19">
        <v>125630815545.26801</v>
      </c>
      <c r="L37" s="19">
        <v>40119183.763915747</v>
      </c>
      <c r="M37" s="19">
        <v>40670112.909625784</v>
      </c>
      <c r="N37" s="19">
        <v>39347717.726389267</v>
      </c>
      <c r="O37" s="19">
        <v>41301610.144261166</v>
      </c>
      <c r="P37" s="19">
        <v>16111818.083921369</v>
      </c>
      <c r="Q37" s="19">
        <v>39979214.961024657</v>
      </c>
      <c r="R37" s="19">
        <v>37931565.743093573</v>
      </c>
      <c r="S37" s="19">
        <v>42408639.27365724</v>
      </c>
      <c r="T37" s="19">
        <v>20634.229685832172</v>
      </c>
      <c r="U37" s="19">
        <v>20917.58536425513</v>
      </c>
      <c r="V37" s="19">
        <v>20237.446752589691</v>
      </c>
      <c r="W37" s="19">
        <v>21242.379085436329</v>
      </c>
      <c r="X37" s="19">
        <v>8286.6829234695597</v>
      </c>
      <c r="Y37" s="19">
        <v>20562.240473770889</v>
      </c>
      <c r="Z37" s="19">
        <v>19509.08683716059</v>
      </c>
      <c r="AA37" s="19">
        <v>21811.749924566171</v>
      </c>
      <c r="AB37" s="20">
        <v>6.9654057377422349</v>
      </c>
      <c r="AC37" s="20">
        <v>7.0610568620322942</v>
      </c>
      <c r="AD37" s="20">
        <v>6.8314654762483453</v>
      </c>
      <c r="AE37" s="20">
        <v>7.1706960433122973</v>
      </c>
      <c r="AF37" s="20">
        <v>2.7972989377750861</v>
      </c>
      <c r="AG37" s="20">
        <v>6.9411046575283484</v>
      </c>
      <c r="AH37" s="20">
        <v>6.5855962380303206</v>
      </c>
      <c r="AI37" s="20">
        <v>7.3628960415754356</v>
      </c>
      <c r="AJ37" s="19">
        <v>1</v>
      </c>
      <c r="AK37" s="19">
        <v>1</v>
      </c>
      <c r="AL37" s="19">
        <v>1</v>
      </c>
      <c r="AM37" s="19">
        <v>1</v>
      </c>
      <c r="AN37" s="19">
        <v>0.99999999999999989</v>
      </c>
      <c r="AO37" s="19">
        <v>1</v>
      </c>
      <c r="AP37" s="19">
        <v>1</v>
      </c>
      <c r="AQ37" s="19">
        <v>0.99999999999999989</v>
      </c>
      <c r="AR37" s="19">
        <v>1.0000000000000004</v>
      </c>
      <c r="AS37" s="19">
        <v>1.0000000000000004</v>
      </c>
      <c r="AT37" s="19">
        <v>1</v>
      </c>
      <c r="AU37" s="19">
        <v>1</v>
      </c>
      <c r="AV37" s="19">
        <v>1</v>
      </c>
      <c r="AW37" s="19">
        <v>0.99999999999999989</v>
      </c>
      <c r="AX37" s="19">
        <v>0.99999999999999989</v>
      </c>
      <c r="AY37" s="19">
        <v>0.99999999999999978</v>
      </c>
      <c r="AZ37" s="21">
        <v>-0.053985592298021023</v>
      </c>
      <c r="BA37" s="21">
        <v>-0.040994627363849068</v>
      </c>
      <c r="BB37" s="21">
        <v>-0.072176839429255457</v>
      </c>
      <c r="BC37" s="21">
        <v>-0.02610385875039678</v>
      </c>
      <c r="BD37" s="21">
        <v>-0.6200817012789781</v>
      </c>
      <c r="BE37" s="21">
        <v>-0.05728607081580317</v>
      </c>
      <c r="BF37" s="21">
        <v>-0.10556984631536348</v>
      </c>
      <c r="BG37" s="21">
        <v>-1.1102230246251565e-16</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111096922.6091451</v>
      </c>
      <c r="E40" s="2">
        <v>111096922.6091451</v>
      </c>
      <c r="F40" s="2">
        <v>111020229.6705714</v>
      </c>
      <c r="G40" s="2">
        <v>114215332.2403937</v>
      </c>
      <c r="H40" s="2">
        <v>7507290.665611295</v>
      </c>
      <c r="I40" s="2">
        <v>114138639.30181991</v>
      </c>
      <c r="J40" s="2">
        <v>111045876.722358</v>
      </c>
      <c r="K40" s="2">
        <v>140748462.35432971</v>
      </c>
      <c r="L40" s="10">
        <v>37502.49725670999</v>
      </c>
      <c r="M40" s="10">
        <v>37502.49725670999</v>
      </c>
      <c r="N40" s="10">
        <v>37476.608360321807</v>
      </c>
      <c r="O40" s="10">
        <v>38555.165016487983</v>
      </c>
      <c r="P40" s="10">
        <v>2534.2029372219208</v>
      </c>
      <c r="Q40" s="10">
        <v>38529.276120099807</v>
      </c>
      <c r="R40" s="10">
        <v>37485.265922265768</v>
      </c>
      <c r="S40" s="10">
        <v>47511.836506035637</v>
      </c>
      <c r="T40" s="10">
        <v>1929.737586791008</v>
      </c>
      <c r="U40" s="10">
        <v>1929.737586791008</v>
      </c>
      <c r="V40" s="10">
        <v>1928.405441464824</v>
      </c>
      <c r="W40" s="10">
        <v>1983.903914130269</v>
      </c>
      <c r="X40" s="10">
        <v>130.40056044903329</v>
      </c>
      <c r="Y40" s="10">
        <v>1982.5717688040841</v>
      </c>
      <c r="Z40" s="10">
        <v>1928.850927070192</v>
      </c>
      <c r="AA40" s="10">
        <v>2444.78057275937</v>
      </c>
      <c r="AB40" s="10">
        <v>0.65141299016362386</v>
      </c>
      <c r="AC40" s="10">
        <v>0.65141299016362386</v>
      </c>
      <c r="AD40" s="10">
        <v>0.65096330375226785</v>
      </c>
      <c r="AE40" s="10">
        <v>0.66969767793659973</v>
      </c>
      <c r="AF40" s="10">
        <v>0.044018740984556798</v>
      </c>
      <c r="AG40" s="10">
        <v>0.66924799152524383</v>
      </c>
      <c r="AH40" s="10">
        <v>0.65111368435958683</v>
      </c>
      <c r="AI40" s="10">
        <v>0.82527377509571909</v>
      </c>
      <c r="AJ40" s="10">
        <v>0.00093477717486467702</v>
      </c>
      <c r="AK40" s="10">
        <v>0.00092211441212482865</v>
      </c>
      <c r="AL40" s="10">
        <v>0.00095244681333035643</v>
      </c>
      <c r="AM40" s="10">
        <v>0.00093350271047108768</v>
      </c>
      <c r="AN40" s="10">
        <v>0.00015728845273836001</v>
      </c>
      <c r="AO40" s="10">
        <v>0.00096373268353722326</v>
      </c>
      <c r="AP40" s="10">
        <v>0.00098823407860749719</v>
      </c>
      <c r="AQ40" s="10">
        <v>0.001120333906481841</v>
      </c>
      <c r="AR40" s="10">
        <v>0.00093477717486467702</v>
      </c>
      <c r="AS40" s="10">
        <v>0.00092211441212482865</v>
      </c>
      <c r="AT40" s="10">
        <v>0.00095244681333035643</v>
      </c>
      <c r="AU40" s="10">
        <v>0.00093350271047108768</v>
      </c>
      <c r="AV40" s="10">
        <v>0.00015728845273836001</v>
      </c>
      <c r="AW40" s="10">
        <v>0.00096373268353722326</v>
      </c>
      <c r="AX40" s="10">
        <v>0.00098823407860749719</v>
      </c>
      <c r="AY40" s="10">
        <v>0.001120333906481841</v>
      </c>
      <c r="AZ40" s="10">
        <v>-0.2106704346832422</v>
      </c>
      <c r="BA40" s="10">
        <v>-0.2106704346832422</v>
      </c>
      <c r="BB40" s="10">
        <v>-0.21121532829906475</v>
      </c>
      <c r="BC40" s="10">
        <v>-0.18851452918284606</v>
      </c>
      <c r="BD40" s="10">
        <v>-0.9466616505783777</v>
      </c>
      <c r="BE40" s="10">
        <v>-0.18905942279866916</v>
      </c>
      <c r="BF40" s="10">
        <v>-0.21103310924418062</v>
      </c>
      <c r="BG40" s="10">
        <v>0</v>
      </c>
    </row>
    <row r="41" x14ac:dyDescent="0.3">
      <c r="A41" s="33"/>
      <c r="B41" s="33"/>
      <c r="C41" s="34">
        <f t="shared" ref="C41:C104" si="1">C40+1</f>
        <v>2</v>
      </c>
      <c r="D41" s="2">
        <v>161080535.2570006</v>
      </c>
      <c r="E41" s="2">
        <v>161080535.2570006</v>
      </c>
      <c r="F41" s="2">
        <v>160945861.46596271</v>
      </c>
      <c r="G41" s="2">
        <v>170602631.7292096</v>
      </c>
      <c r="H41" s="2">
        <v>27465847.322400879</v>
      </c>
      <c r="I41" s="2">
        <v>170467957.9381716</v>
      </c>
      <c r="J41" s="2">
        <v>161059354.8114576</v>
      </c>
      <c r="K41" s="2">
        <v>196828643.96424729</v>
      </c>
      <c r="L41" s="10">
        <v>54375.244513638507</v>
      </c>
      <c r="M41" s="10">
        <v>54375.244513638507</v>
      </c>
      <c r="N41" s="10">
        <v>54329.783277086361</v>
      </c>
      <c r="O41" s="10">
        <v>57589.57654408981</v>
      </c>
      <c r="P41" s="10">
        <v>9271.5247161739553</v>
      </c>
      <c r="Q41" s="10">
        <v>57544.115307537657</v>
      </c>
      <c r="R41" s="10">
        <v>54368.094724227449</v>
      </c>
      <c r="S41" s="10">
        <v>66442.575608331987</v>
      </c>
      <c r="T41" s="10">
        <v>2832.9822061063442</v>
      </c>
      <c r="U41" s="10">
        <v>2832.9822061063442</v>
      </c>
      <c r="V41" s="10">
        <v>2830.6136489555329</v>
      </c>
      <c r="W41" s="10">
        <v>3000.4507945832602</v>
      </c>
      <c r="X41" s="10">
        <v>483.05188839763059</v>
      </c>
      <c r="Y41" s="10">
        <v>2998.0822374324489</v>
      </c>
      <c r="Z41" s="10">
        <v>2832.6096978747</v>
      </c>
      <c r="AA41" s="10">
        <v>3461.697250466018</v>
      </c>
      <c r="AB41" s="10">
        <v>0.95631728510242031</v>
      </c>
      <c r="AC41" s="10">
        <v>0.95631728510242031</v>
      </c>
      <c r="AD41" s="10">
        <v>0.9555177417310603</v>
      </c>
      <c r="AE41" s="10">
        <v>1.012848916514357</v>
      </c>
      <c r="AF41" s="10">
        <v>0.1630616914854984</v>
      </c>
      <c r="AG41" s="10">
        <v>1.0120493731429969</v>
      </c>
      <c r="AH41" s="10">
        <v>0.95619153914468158</v>
      </c>
      <c r="AI41" s="10">
        <v>1.1685498444983551</v>
      </c>
      <c r="AJ41" s="10">
        <v>0.0013553427416074463</v>
      </c>
      <c r="AK41" s="10">
        <v>0.001336982875716802</v>
      </c>
      <c r="AL41" s="10">
        <v>0.001380760725561704</v>
      </c>
      <c r="AM41" s="10">
        <v>0.0013943663780403937</v>
      </c>
      <c r="AN41" s="10">
        <v>0.00057544869659535073</v>
      </c>
      <c r="AO41" s="10">
        <v>0.0014393508067538801</v>
      </c>
      <c r="AP41" s="10">
        <v>0.0014333206040704129</v>
      </c>
      <c r="AQ41" s="10">
        <v>0.001566722647703619</v>
      </c>
      <c r="AR41" s="10">
        <v>0.0022901199164721232</v>
      </c>
      <c r="AS41" s="10">
        <v>0.0022590972878416306</v>
      </c>
      <c r="AT41" s="10">
        <v>0.0023332075388920607</v>
      </c>
      <c r="AU41" s="10">
        <v>0.0023278690885114813</v>
      </c>
      <c r="AV41" s="10">
        <v>0.00073273714933371078</v>
      </c>
      <c r="AW41" s="10">
        <v>0.0024030834902911032</v>
      </c>
      <c r="AX41" s="10">
        <v>0.0024215546826779101</v>
      </c>
      <c r="AY41" s="10">
        <v>0.0026870565541854598</v>
      </c>
      <c r="AZ41" s="10">
        <v>-0.1816204592342775</v>
      </c>
      <c r="BA41" s="10">
        <v>-0.1816204592342775</v>
      </c>
      <c r="BB41" s="10">
        <v>-0.18230467769113157</v>
      </c>
      <c r="BC41" s="10">
        <v>-0.13324286397970353</v>
      </c>
      <c r="BD41" s="10">
        <v>-0.86045807780197947</v>
      </c>
      <c r="BE41" s="10">
        <v>-0.13392708243655815</v>
      </c>
      <c r="BF41" s="10">
        <v>-0.18172806778716089</v>
      </c>
      <c r="BG41" s="10">
        <v>0</v>
      </c>
    </row>
    <row r="42" x14ac:dyDescent="0.3">
      <c r="A42" s="33"/>
      <c r="B42" s="33"/>
      <c r="C42" s="34">
        <f t="shared" si="1"/>
        <v>3</v>
      </c>
      <c r="D42" s="2">
        <v>201513387.6971916</v>
      </c>
      <c r="E42" s="2">
        <v>201513387.6971916</v>
      </c>
      <c r="F42" s="2">
        <v>201343274.10808429</v>
      </c>
      <c r="G42" s="2">
        <v>212181405.8103148</v>
      </c>
      <c r="H42" s="2">
        <v>15348892.967128061</v>
      </c>
      <c r="I42" s="2">
        <v>212011292.22120759</v>
      </c>
      <c r="J42" s="2">
        <v>203631700.1825766</v>
      </c>
      <c r="K42" s="2">
        <v>237926476.8111524</v>
      </c>
      <c r="L42" s="10">
        <v>68023.983849595621</v>
      </c>
      <c r="M42" s="10">
        <v>68023.983849595621</v>
      </c>
      <c r="N42" s="10">
        <v>67966.55935700846</v>
      </c>
      <c r="O42" s="10">
        <v>71625.139584840115</v>
      </c>
      <c r="P42" s="10">
        <v>5181.2579761401248</v>
      </c>
      <c r="Q42" s="10">
        <v>71567.715092252954</v>
      </c>
      <c r="R42" s="10">
        <v>68739.0532350141</v>
      </c>
      <c r="S42" s="10">
        <v>80315.789441807778</v>
      </c>
      <c r="T42" s="10">
        <v>3567.871595205233</v>
      </c>
      <c r="U42" s="10">
        <v>3567.871595205233</v>
      </c>
      <c r="V42" s="10">
        <v>3564.8596690524851</v>
      </c>
      <c r="W42" s="10">
        <v>3756.752935735035</v>
      </c>
      <c r="X42" s="10">
        <v>271.75801995623351</v>
      </c>
      <c r="Y42" s="10">
        <v>3753.741009582287</v>
      </c>
      <c r="Z42" s="10">
        <v>3605.3771278784811</v>
      </c>
      <c r="AA42" s="10">
        <v>4212.5792636535489</v>
      </c>
      <c r="AB42" s="10">
        <v>1.2043906488951071</v>
      </c>
      <c r="AC42" s="10">
        <v>1.2043906488951071</v>
      </c>
      <c r="AD42" s="10">
        <v>1.2033739262926431</v>
      </c>
      <c r="AE42" s="10">
        <v>1.268150488400144</v>
      </c>
      <c r="AF42" s="10">
        <v>0.091736153968486597</v>
      </c>
      <c r="AG42" s="10">
        <v>1.26713376579768</v>
      </c>
      <c r="AH42" s="10">
        <v>1.2170512258324031</v>
      </c>
      <c r="AI42" s="10">
        <v>1.4220217677373901</v>
      </c>
      <c r="AJ42" s="10">
        <v>0.0016955475527589919</v>
      </c>
      <c r="AK42" s="10">
        <v>0.001672579173821171</v>
      </c>
      <c r="AL42" s="10">
        <v>0.001727331679809867</v>
      </c>
      <c r="AM42" s="10">
        <v>0.0017341972706309218</v>
      </c>
      <c r="AN42" s="10">
        <v>0.00032158121132901243</v>
      </c>
      <c r="AO42" s="10">
        <v>0.0017901230717517495</v>
      </c>
      <c r="AP42" s="10">
        <v>0.0018121860220739726</v>
      </c>
      <c r="AQ42" s="10">
        <v>0.0018938544319599786</v>
      </c>
      <c r="AR42" s="10">
        <v>0.0039856674692311149</v>
      </c>
      <c r="AS42" s="10">
        <v>0.003931676461662802</v>
      </c>
      <c r="AT42" s="10">
        <v>0.0040605392187019274</v>
      </c>
      <c r="AU42" s="10">
        <v>0.0040620663591424029</v>
      </c>
      <c r="AV42" s="10">
        <v>0.0010543183606627233</v>
      </c>
      <c r="AW42" s="10">
        <v>0.0041932065620428529</v>
      </c>
      <c r="AX42" s="10">
        <v>0.0042337407047518824</v>
      </c>
      <c r="AY42" s="10">
        <v>0.0045809109861454384</v>
      </c>
      <c r="AZ42" s="10">
        <v>-0.1530434510777996</v>
      </c>
      <c r="BA42" s="10">
        <v>-0.1530434510777996</v>
      </c>
      <c r="BB42" s="10">
        <v>-0.15375843493074137</v>
      </c>
      <c r="BC42" s="10">
        <v>-0.10820599433022349</v>
      </c>
      <c r="BD42" s="10">
        <v>-0.9354889242557447</v>
      </c>
      <c r="BE42" s="10">
        <v>-0.10892097818316493</v>
      </c>
      <c r="BF42" s="10">
        <v>-0.14414022805791538</v>
      </c>
      <c r="BG42" s="10">
        <v>0</v>
      </c>
    </row>
    <row r="43" x14ac:dyDescent="0.3">
      <c r="A43" s="33"/>
      <c r="B43" s="33"/>
      <c r="C43" s="34">
        <f t="shared" si="1"/>
        <v>4</v>
      </c>
      <c r="D43" s="2">
        <v>242378065.41166049</v>
      </c>
      <c r="E43" s="2">
        <v>243638065.41166049</v>
      </c>
      <c r="F43" s="2">
        <v>243598490.34499389</v>
      </c>
      <c r="G43" s="10">
        <v>250544288.01861969</v>
      </c>
      <c r="H43" s="10">
        <v>17336976.666666672</v>
      </c>
      <c r="I43" s="10">
        <v>250504712.95195299</v>
      </c>
      <c r="J43" s="10">
        <v>241374032.54975671</v>
      </c>
      <c r="K43" s="10">
        <v>281846031.56743568</v>
      </c>
      <c r="L43" s="10">
        <v>81818.492535266952</v>
      </c>
      <c r="M43" s="10">
        <v>82243.825167654068</v>
      </c>
      <c r="N43" s="10">
        <v>82230.465987271338</v>
      </c>
      <c r="O43" s="10">
        <v>84575.128216280486</v>
      </c>
      <c r="P43" s="10">
        <v>5852.3666057676292</v>
      </c>
      <c r="Q43" s="10">
        <v>84561.769035897771</v>
      </c>
      <c r="R43" s="10">
        <v>81479.565598634639</v>
      </c>
      <c r="S43" s="10">
        <v>95141.519471775813</v>
      </c>
      <c r="T43" s="10">
        <v>4116.6151263911906</v>
      </c>
      <c r="U43" s="10">
        <v>4138.0153098213341</v>
      </c>
      <c r="V43" s="10">
        <v>4137.3431561023444</v>
      </c>
      <c r="W43" s="10">
        <v>4255.3124769628666</v>
      </c>
      <c r="X43" s="10">
        <v>294.45593713554592</v>
      </c>
      <c r="Y43" s="10">
        <v>4254.6403232438779</v>
      </c>
      <c r="Z43" s="10">
        <v>4099.5623586017991</v>
      </c>
      <c r="AA43" s="10">
        <v>4786.9498211120572</v>
      </c>
      <c r="AB43" s="10">
        <v>1.389627577962345</v>
      </c>
      <c r="AC43" s="10">
        <v>1.396851543321004</v>
      </c>
      <c r="AD43" s="10">
        <v>1.3966246473601569</v>
      </c>
      <c r="AE43" s="10">
        <v>1.4364470297272409</v>
      </c>
      <c r="AF43" s="10">
        <v>0.099398189574503706</v>
      </c>
      <c r="AG43" s="10">
        <v>1.436220133766394</v>
      </c>
      <c r="AH43" s="10">
        <v>1.3838711504914341</v>
      </c>
      <c r="AI43" s="10">
        <v>1.615909498824277</v>
      </c>
      <c r="AJ43" s="10">
        <v>0.0020393857715733654</v>
      </c>
      <c r="AK43" s="10">
        <v>0.002022217773292403</v>
      </c>
      <c r="AL43" s="10">
        <v>0.0020898408024341902</v>
      </c>
      <c r="AM43" s="10">
        <v>0.0020477440932900807</v>
      </c>
      <c r="AN43" s="10">
        <v>0.00036323440193307177</v>
      </c>
      <c r="AO43" s="10">
        <v>0.0021151433093005</v>
      </c>
      <c r="AP43" s="10">
        <v>0.0021480675527735136</v>
      </c>
      <c r="AQ43" s="10">
        <v>0.0022434466443933838</v>
      </c>
      <c r="AR43" s="10">
        <v>0.0060250532408044804</v>
      </c>
      <c r="AS43" s="10">
        <v>0.005953894234955205</v>
      </c>
      <c r="AT43" s="10">
        <v>0.0061503800211361176</v>
      </c>
      <c r="AU43" s="10">
        <v>0.0061098104524324841</v>
      </c>
      <c r="AV43" s="10">
        <v>0.001417552762595795</v>
      </c>
      <c r="AW43" s="10">
        <v>0.0063083498713433529</v>
      </c>
      <c r="AX43" s="10">
        <v>0.0063818082575253961</v>
      </c>
      <c r="AY43" s="10">
        <v>0.0068243576305388222</v>
      </c>
      <c r="AZ43" s="10">
        <v>-0.1400337834678077</v>
      </c>
      <c r="BA43" s="10">
        <v>-0.13556325751080656</v>
      </c>
      <c r="BB43" s="10">
        <v>-0.13570367129079308</v>
      </c>
      <c r="BC43" s="10">
        <v>-0.11105972780506079</v>
      </c>
      <c r="BD43" s="10">
        <v>-0.93848777444106557</v>
      </c>
      <c r="BE43" s="10">
        <v>-0.11120014158504776</v>
      </c>
      <c r="BF43" s="10">
        <v>-0.14359612868274663</v>
      </c>
      <c r="BG43" s="10">
        <v>0</v>
      </c>
    </row>
    <row r="44" x14ac:dyDescent="0.3">
      <c r="A44" s="33"/>
      <c r="B44" s="33"/>
      <c r="C44" s="34">
        <f t="shared" si="1"/>
        <v>5</v>
      </c>
      <c r="D44" s="2">
        <v>249435631.30633479</v>
      </c>
      <c r="E44" s="2">
        <v>249435631.30633479</v>
      </c>
      <c r="F44" s="2">
        <v>249249099.8770014</v>
      </c>
      <c r="G44" s="10">
        <v>262400293.52554339</v>
      </c>
      <c r="H44" s="10">
        <v>69559494</v>
      </c>
      <c r="I44" s="10">
        <v>262213762.09621</v>
      </c>
      <c r="J44" s="10">
        <v>253997811.49403241</v>
      </c>
      <c r="K44" s="10">
        <v>303394287.91258109</v>
      </c>
      <c r="L44" s="10">
        <v>84200.883868780671</v>
      </c>
      <c r="M44" s="10">
        <v>84200.883868780671</v>
      </c>
      <c r="N44" s="10">
        <v>84137.917278414578</v>
      </c>
      <c r="O44" s="10">
        <v>88577.307606642324</v>
      </c>
      <c r="P44" s="10">
        <v>23480.891024234352</v>
      </c>
      <c r="Q44" s="10">
        <v>88514.34101627623</v>
      </c>
      <c r="R44" s="10">
        <v>85740.9188756519</v>
      </c>
      <c r="S44" s="10">
        <v>102415.4691500559</v>
      </c>
      <c r="T44" s="10">
        <v>4312.660038492596</v>
      </c>
      <c r="U44" s="10">
        <v>4312.660038492596</v>
      </c>
      <c r="V44" s="10">
        <v>4309.4349714201981</v>
      </c>
      <c r="W44" s="10">
        <v>4536.8147848394374</v>
      </c>
      <c r="X44" s="10">
        <v>1202.6607766520281</v>
      </c>
      <c r="Y44" s="10">
        <v>4533.5897177670386</v>
      </c>
      <c r="Z44" s="10">
        <v>4391.538633667009</v>
      </c>
      <c r="AA44" s="10">
        <v>5245.5874669349068</v>
      </c>
      <c r="AB44" s="10">
        <v>1.4558055926688449</v>
      </c>
      <c r="AC44" s="10">
        <v>1.4558055926688449</v>
      </c>
      <c r="AD44" s="10">
        <v>1.45471692102795</v>
      </c>
      <c r="AE44" s="10">
        <v>1.5314725199115169</v>
      </c>
      <c r="AF44" s="10">
        <v>0.40597688412867577</v>
      </c>
      <c r="AG44" s="10">
        <v>1.530383848270622</v>
      </c>
      <c r="AH44" s="10">
        <v>1.482432291497837</v>
      </c>
      <c r="AI44" s="10">
        <v>1.7707297823240069</v>
      </c>
      <c r="AJ44" s="10">
        <v>0.0020987686181320863</v>
      </c>
      <c r="AK44" s="10">
        <v>0.0020703380896897406</v>
      </c>
      <c r="AL44" s="10">
        <v>0.0021383175985830033</v>
      </c>
      <c r="AM44" s="10">
        <v>0.0021446453854281535</v>
      </c>
      <c r="AN44" s="10">
        <v>0.0014573706643117373</v>
      </c>
      <c r="AO44" s="10">
        <v>0.0022140089819814614</v>
      </c>
      <c r="AP44" s="10">
        <v>0.0022604107475121373</v>
      </c>
      <c r="AQ44" s="10">
        <v>0.0024149671129314633</v>
      </c>
      <c r="AR44" s="10">
        <v>0.0081238218589365675</v>
      </c>
      <c r="AS44" s="10">
        <v>0.0080242323246449455</v>
      </c>
      <c r="AT44" s="10">
        <v>0.0082886976197191209</v>
      </c>
      <c r="AU44" s="10">
        <v>0.0082544558378606376</v>
      </c>
      <c r="AV44" s="10">
        <v>0.0028749234269075325</v>
      </c>
      <c r="AW44" s="10">
        <v>0.0085223588533248143</v>
      </c>
      <c r="AX44" s="10">
        <v>0.0086422190050375325</v>
      </c>
      <c r="AY44" s="10">
        <v>0.0092393247434702855</v>
      </c>
      <c r="AZ44" s="10">
        <v>-0.17784994232255869</v>
      </c>
      <c r="BA44" s="10">
        <v>-0.17784994232255869</v>
      </c>
      <c r="BB44" s="10">
        <v>-0.17846475755397506</v>
      </c>
      <c r="BC44" s="10">
        <v>-0.13511788461505103</v>
      </c>
      <c r="BD44" s="10">
        <v>-0.77072905861681018</v>
      </c>
      <c r="BE44" s="10">
        <v>-0.13573269984646741</v>
      </c>
      <c r="BF44" s="10">
        <v>-0.16281280955685495</v>
      </c>
      <c r="BG44" s="10">
        <v>0</v>
      </c>
    </row>
    <row r="45" x14ac:dyDescent="0.3">
      <c r="A45" s="33"/>
      <c r="B45" s="33"/>
      <c r="C45" s="34">
        <f t="shared" si="1"/>
        <v>6</v>
      </c>
      <c r="D45" s="2">
        <v>265860938.5176124</v>
      </c>
      <c r="E45" s="2">
        <v>265860938.5176124</v>
      </c>
      <c r="F45" s="2">
        <v>265794722.98530471</v>
      </c>
      <c r="G45" s="10">
        <v>282106294.81962788</v>
      </c>
      <c r="H45" s="10">
        <v>53365565.897435904</v>
      </c>
      <c r="I45" s="10">
        <v>282040079.2873202</v>
      </c>
      <c r="J45" s="10">
        <v>265315080.31819549</v>
      </c>
      <c r="K45" s="10">
        <v>317240466.03351003</v>
      </c>
      <c r="L45" s="10">
        <v>89745.502244923278</v>
      </c>
      <c r="M45" s="10">
        <v>89745.502244923278</v>
      </c>
      <c r="N45" s="10">
        <v>89723.150160271412</v>
      </c>
      <c r="O45" s="10">
        <v>95229.37538778258</v>
      </c>
      <c r="P45" s="10">
        <v>18014.378271415972</v>
      </c>
      <c r="Q45" s="10">
        <v>95207.023303130729</v>
      </c>
      <c r="R45" s="10">
        <v>89561.239304551782</v>
      </c>
      <c r="S45" s="10">
        <v>107089.46231567139</v>
      </c>
      <c r="T45" s="10">
        <v>4638.3498816708961</v>
      </c>
      <c r="U45" s="10">
        <v>4638.3498816708961</v>
      </c>
      <c r="V45" s="10">
        <v>4637.1946506386257</v>
      </c>
      <c r="W45" s="10">
        <v>4921.7749192160909</v>
      </c>
      <c r="X45" s="10">
        <v>931.04375409881527</v>
      </c>
      <c r="Y45" s="10">
        <v>4920.6196881838196</v>
      </c>
      <c r="Z45" s="10">
        <v>4628.8265521859712</v>
      </c>
      <c r="AA45" s="10">
        <v>5534.7441647215537</v>
      </c>
      <c r="AB45" s="10">
        <v>1.5657472738916789</v>
      </c>
      <c r="AC45" s="10">
        <v>1.5657472738916789</v>
      </c>
      <c r="AD45" s="10">
        <v>1.5653573076567819</v>
      </c>
      <c r="AE45" s="10">
        <v>1.661421811434149</v>
      </c>
      <c r="AF45" s="10">
        <v>0.31428832603049589</v>
      </c>
      <c r="AG45" s="10">
        <v>1.6610318451992521</v>
      </c>
      <c r="AH45" s="10">
        <v>1.562532525638574</v>
      </c>
      <c r="AI45" s="10">
        <v>1.868339131087466</v>
      </c>
      <c r="AJ45" s="10">
        <v>0.0022369722867004774</v>
      </c>
      <c r="AK45" s="10">
        <v>0.0022066696112781718</v>
      </c>
      <c r="AL45" s="10">
        <v>0.0022802631345527043</v>
      </c>
      <c r="AM45" s="10">
        <v>0.0023057061227191563</v>
      </c>
      <c r="AN45" s="10">
        <v>0.0011180847609862997</v>
      </c>
      <c r="AO45" s="10">
        <v>0.002381413026642647</v>
      </c>
      <c r="AP45" s="10">
        <v>0.0023611268754667411</v>
      </c>
      <c r="AQ45" s="10">
        <v>0.0025251803441425575</v>
      </c>
      <c r="AR45" s="10">
        <v>0.010360794145637045</v>
      </c>
      <c r="AS45" s="10">
        <v>0.010230901935923117</v>
      </c>
      <c r="AT45" s="10">
        <v>0.010568960754271824</v>
      </c>
      <c r="AU45" s="10">
        <v>0.010560161960579795</v>
      </c>
      <c r="AV45" s="10">
        <v>0.0039930081878938317</v>
      </c>
      <c r="AW45" s="10">
        <v>0.010903771879967461</v>
      </c>
      <c r="AX45" s="10">
        <v>0.011003345880504273</v>
      </c>
      <c r="AY45" s="10">
        <v>0.011764505087612842</v>
      </c>
      <c r="AZ45" s="10">
        <v>-0.16195767254506066</v>
      </c>
      <c r="BA45" s="10">
        <v>-0.16195767254506066</v>
      </c>
      <c r="BB45" s="10">
        <v>-0.16216639601951388</v>
      </c>
      <c r="BC45" s="10">
        <v>-0.11074933678281429</v>
      </c>
      <c r="BD45" s="10">
        <v>-0.83178197105599094</v>
      </c>
      <c r="BE45" s="10">
        <v>-0.11095806025726751</v>
      </c>
      <c r="BF45" s="10">
        <v>-0.16367831747488881</v>
      </c>
      <c r="BG45" s="10">
        <v>0</v>
      </c>
    </row>
    <row r="46" x14ac:dyDescent="0.3">
      <c r="A46" s="33"/>
      <c r="B46" s="33"/>
      <c r="C46" s="34">
        <f t="shared" si="1"/>
        <v>7</v>
      </c>
      <c r="D46" s="2">
        <v>271273280.3112433</v>
      </c>
      <c r="E46" s="2">
        <v>271273280.3112433</v>
      </c>
      <c r="F46" s="2">
        <v>270586361.02970248</v>
      </c>
      <c r="G46" s="2">
        <v>282555930.57014167</v>
      </c>
      <c r="H46" s="2">
        <v>31078160</v>
      </c>
      <c r="I46" s="2">
        <v>281869011.28860092</v>
      </c>
      <c r="J46" s="2">
        <v>273688887.08381528</v>
      </c>
      <c r="K46" s="2">
        <v>339406087.42637497</v>
      </c>
      <c r="L46" s="10">
        <v>91572.52254846596</v>
      </c>
      <c r="M46" s="10">
        <v>91572.52254846596</v>
      </c>
      <c r="N46" s="10">
        <v>91340.642241914204</v>
      </c>
      <c r="O46" s="10">
        <v>95381.156941259876</v>
      </c>
      <c r="P46" s="10">
        <v>10490.91714487916</v>
      </c>
      <c r="Q46" s="10">
        <v>95149.27663470812</v>
      </c>
      <c r="R46" s="10">
        <v>92387.948252743881</v>
      </c>
      <c r="S46" s="10">
        <v>114571.81318513431</v>
      </c>
      <c r="T46" s="10">
        <v>4684.7989001164542</v>
      </c>
      <c r="U46" s="10">
        <v>4684.7989001164542</v>
      </c>
      <c r="V46" s="10">
        <v>4672.9360336707095</v>
      </c>
      <c r="W46" s="10">
        <v>4879.646499786576</v>
      </c>
      <c r="X46" s="10">
        <v>536.70943787237718</v>
      </c>
      <c r="Y46" s="10">
        <v>4867.7836333408313</v>
      </c>
      <c r="Z46" s="10">
        <v>4726.5156218602078</v>
      </c>
      <c r="AA46" s="10">
        <v>5861.4297111885844</v>
      </c>
      <c r="AB46" s="10">
        <v>1.5814268638021931</v>
      </c>
      <c r="AC46" s="10">
        <v>1.5814268638021931</v>
      </c>
      <c r="AD46" s="10">
        <v>1.5774223683950299</v>
      </c>
      <c r="AE46" s="10">
        <v>1.647200707041877</v>
      </c>
      <c r="AF46" s="10">
        <v>0.18117463336290751</v>
      </c>
      <c r="AG46" s="10">
        <v>1.6431962116347141</v>
      </c>
      <c r="AH46" s="10">
        <v>1.5955089932258679</v>
      </c>
      <c r="AI46" s="10">
        <v>1.978616927469723</v>
      </c>
      <c r="AJ46" s="10">
        <v>0.0022825121041178489</v>
      </c>
      <c r="AK46" s="10">
        <v>0.0022515925331201289</v>
      </c>
      <c r="AL46" s="10">
        <v>0.0023213707813262807</v>
      </c>
      <c r="AM46" s="10">
        <v>0.0023093810775925167</v>
      </c>
      <c r="AN46" s="10">
        <v>0.00065113180214891239</v>
      </c>
      <c r="AO46" s="10">
        <v>0.0023799686093753524</v>
      </c>
      <c r="AP46" s="10">
        <v>0.0024356481585410305</v>
      </c>
      <c r="AQ46" s="10">
        <v>0.0027016149338302928</v>
      </c>
      <c r="AR46" s="10">
        <v>0.012643306249754894</v>
      </c>
      <c r="AS46" s="10">
        <v>0.012482494469043245</v>
      </c>
      <c r="AT46" s="10">
        <v>0.012890331535598105</v>
      </c>
      <c r="AU46" s="10">
        <v>0.012869543038172311</v>
      </c>
      <c r="AV46" s="10">
        <v>0.0046441399900427442</v>
      </c>
      <c r="AW46" s="10">
        <v>0.013283740489342813</v>
      </c>
      <c r="AX46" s="10">
        <v>0.013438994039045304</v>
      </c>
      <c r="AY46" s="10">
        <v>0.014466120021443134</v>
      </c>
      <c r="AZ46" s="10">
        <v>-0.20074126434138062</v>
      </c>
      <c r="BA46" s="10">
        <v>-0.20074126434138062</v>
      </c>
      <c r="BB46" s="10">
        <v>-0.20276515049719335</v>
      </c>
      <c r="BC46" s="10">
        <v>-0.16749893111026004</v>
      </c>
      <c r="BD46" s="10">
        <v>-0.90843369888955938</v>
      </c>
      <c r="BE46" s="10">
        <v>-0.16952281726607266</v>
      </c>
      <c r="BF46" s="10">
        <v>-0.19362410627598203</v>
      </c>
      <c r="BG46" s="10">
        <v>0</v>
      </c>
    </row>
    <row r="47" x14ac:dyDescent="0.3">
      <c r="A47" s="33"/>
      <c r="B47" s="33"/>
      <c r="C47" s="34">
        <f t="shared" si="1"/>
        <v>8</v>
      </c>
      <c r="D47" s="2">
        <v>298359658.38343602</v>
      </c>
      <c r="E47" s="2">
        <v>298359658.38343602</v>
      </c>
      <c r="F47" s="2">
        <v>298229510.24936002</v>
      </c>
      <c r="G47" s="2">
        <v>305658031.82928091</v>
      </c>
      <c r="H47" s="2">
        <v>38847715.312635183</v>
      </c>
      <c r="I47" s="2">
        <v>305527883.69520491</v>
      </c>
      <c r="J47" s="2">
        <v>290994723.24347138</v>
      </c>
      <c r="K47" s="2">
        <v>345432679.23794091</v>
      </c>
      <c r="L47" s="10">
        <v>100715.9515066232</v>
      </c>
      <c r="M47" s="10">
        <v>100715.9515066232</v>
      </c>
      <c r="N47" s="10">
        <v>100672.01797609399</v>
      </c>
      <c r="O47" s="10">
        <v>103179.63118111961</v>
      </c>
      <c r="P47" s="10">
        <v>13113.65160011755</v>
      </c>
      <c r="Q47" s="10">
        <v>103135.6976505904</v>
      </c>
      <c r="R47" s="10">
        <v>98229.802895161774</v>
      </c>
      <c r="S47" s="10">
        <v>116606.1831530199</v>
      </c>
      <c r="T47" s="10">
        <v>5369.8509481918572</v>
      </c>
      <c r="U47" s="10">
        <v>5369.8509481918572</v>
      </c>
      <c r="V47" s="10">
        <v>5367.5085534962736</v>
      </c>
      <c r="W47" s="10">
        <v>5501.2064329808309</v>
      </c>
      <c r="X47" s="10">
        <v>699.17777100599642</v>
      </c>
      <c r="Y47" s="10">
        <v>5498.8640382852473</v>
      </c>
      <c r="Z47" s="10">
        <v>5237.297491873429</v>
      </c>
      <c r="AA47" s="10">
        <v>6217.0670465055418</v>
      </c>
      <c r="AB47" s="10">
        <v>1.812676856603852</v>
      </c>
      <c r="AC47" s="10">
        <v>1.812676856603852</v>
      </c>
      <c r="AD47" s="10">
        <v>1.8118861447768979</v>
      </c>
      <c r="AE47" s="10">
        <v>1.8570179471782799</v>
      </c>
      <c r="AF47" s="10">
        <v>0.23601835067343771</v>
      </c>
      <c r="AG47" s="10">
        <v>1.8562272353513261</v>
      </c>
      <c r="AH47" s="10">
        <v>1.7679313720737511</v>
      </c>
      <c r="AI47" s="10">
        <v>2.0986678512836101</v>
      </c>
      <c r="AJ47" s="10">
        <v>0.0025104187587487721</v>
      </c>
      <c r="AK47" s="10">
        <v>0.0024764118981038252</v>
      </c>
      <c r="AL47" s="10">
        <v>0.0025585224199312709</v>
      </c>
      <c r="AM47" s="10">
        <v>0.0024981987583710783</v>
      </c>
      <c r="AN47" s="10">
        <v>0.00081391507350769951</v>
      </c>
      <c r="AO47" s="10">
        <v>0.0025797329375060597</v>
      </c>
      <c r="AP47" s="10">
        <v>0.0025896585329606928</v>
      </c>
      <c r="AQ47" s="10">
        <v>0.0027495855832717461</v>
      </c>
      <c r="AR47" s="10">
        <v>0.015153725008503666</v>
      </c>
      <c r="AS47" s="10">
        <v>0.014958906367147071</v>
      </c>
      <c r="AT47" s="10">
        <v>0.015448853955529376</v>
      </c>
      <c r="AU47" s="10">
        <v>0.015367741796543389</v>
      </c>
      <c r="AV47" s="10">
        <v>0.0054580550635504434</v>
      </c>
      <c r="AW47" s="10">
        <v>0.015863473426848872</v>
      </c>
      <c r="AX47" s="10">
        <v>0.016028652572005996</v>
      </c>
      <c r="AY47" s="10">
        <v>0.01721570560471488</v>
      </c>
      <c r="AZ47" s="10">
        <v>-0.13627263337780515</v>
      </c>
      <c r="BA47" s="10">
        <v>-0.13627263337780515</v>
      </c>
      <c r="BB47" s="10">
        <v>-0.13664940182473695</v>
      </c>
      <c r="BC47" s="10">
        <v>-0.11514442552571125</v>
      </c>
      <c r="BD47" s="10">
        <v>-0.88753896881343963</v>
      </c>
      <c r="BE47" s="10">
        <v>-0.11552119397264315</v>
      </c>
      <c r="BF47" s="10">
        <v>-0.15759353201487791</v>
      </c>
      <c r="BG47" s="10">
        <v>0</v>
      </c>
    </row>
    <row r="48" x14ac:dyDescent="0.3">
      <c r="A48" s="33"/>
      <c r="B48" s="33"/>
      <c r="C48" s="34">
        <f t="shared" si="1"/>
        <v>9</v>
      </c>
      <c r="D48" s="2">
        <v>277983826.58186293</v>
      </c>
      <c r="E48" s="2">
        <v>280443946.58186293</v>
      </c>
      <c r="F48" s="2">
        <v>276823719.38186288</v>
      </c>
      <c r="G48" s="2">
        <v>294933818.93173301</v>
      </c>
      <c r="H48" s="2">
        <v>80484800</v>
      </c>
      <c r="I48" s="2">
        <v>291313591.73173302</v>
      </c>
      <c r="J48" s="2">
        <v>290569356.44113708</v>
      </c>
      <c r="K48" s="2">
        <v>377088016.00227982</v>
      </c>
      <c r="L48" s="10">
        <v>93837.772000877158</v>
      </c>
      <c r="M48" s="10">
        <v>94668.223838645543</v>
      </c>
      <c r="N48" s="10">
        <v>93446.159739585695</v>
      </c>
      <c r="O48" s="10">
        <v>99559.506020807021</v>
      </c>
      <c r="P48" s="10">
        <v>27168.89829456346</v>
      </c>
      <c r="Q48" s="10">
        <v>98337.441921747173</v>
      </c>
      <c r="R48" s="10">
        <v>98086.213703283225</v>
      </c>
      <c r="S48" s="10">
        <v>127291.93530784269</v>
      </c>
      <c r="T48" s="10">
        <v>4741.0814145935374</v>
      </c>
      <c r="U48" s="10">
        <v>4783.0393563669413</v>
      </c>
      <c r="V48" s="10">
        <v>4721.295505634419</v>
      </c>
      <c r="W48" s="10">
        <v>5030.1676348086066</v>
      </c>
      <c r="X48" s="10">
        <v>1372.6877355755289</v>
      </c>
      <c r="Y48" s="10">
        <v>4968.4237840760834</v>
      </c>
      <c r="Z48" s="10">
        <v>4955.7306711431629</v>
      </c>
      <c r="AA48" s="10">
        <v>6431.3273412972176</v>
      </c>
      <c r="AB48" s="10">
        <v>1.600425903516401</v>
      </c>
      <c r="AC48" s="10">
        <v>1.614589460519597</v>
      </c>
      <c r="AD48" s="10">
        <v>1.5937468616578669</v>
      </c>
      <c r="AE48" s="10">
        <v>1.6980114614774451</v>
      </c>
      <c r="AF48" s="10">
        <v>0.46337213334749128</v>
      </c>
      <c r="AG48" s="10">
        <v>1.677168862615714</v>
      </c>
      <c r="AH48" s="10">
        <v>1.6728841045705189</v>
      </c>
      <c r="AI48" s="10">
        <v>2.1709947522358179</v>
      </c>
      <c r="AJ48" s="10">
        <v>0.0023389751036080987</v>
      </c>
      <c r="AK48" s="10">
        <v>0.0023277098848732128</v>
      </c>
      <c r="AL48" s="10">
        <v>0.002374881318133334</v>
      </c>
      <c r="AM48" s="10">
        <v>0.0024105478133433196</v>
      </c>
      <c r="AN48" s="10">
        <v>0.0016862714159909978</v>
      </c>
      <c r="AO48" s="10">
        <v>0.0024597141794208657</v>
      </c>
      <c r="AP48" s="10">
        <v>0.0025858730527395222</v>
      </c>
      <c r="AQ48" s="10">
        <v>0.0030015566990123158</v>
      </c>
      <c r="AR48" s="10">
        <v>0.017492700112111764</v>
      </c>
      <c r="AS48" s="10">
        <v>0.017286616252020284</v>
      </c>
      <c r="AT48" s="10">
        <v>0.017823735273662711</v>
      </c>
      <c r="AU48" s="10">
        <v>0.01777828960988671</v>
      </c>
      <c r="AV48" s="10">
        <v>0.0071443264795414407</v>
      </c>
      <c r="AW48" s="10">
        <v>0.018323187606269737</v>
      </c>
      <c r="AX48" s="10">
        <v>0.018614525624745519</v>
      </c>
      <c r="AY48" s="10">
        <v>0.020217262303727196</v>
      </c>
      <c r="AZ48" s="10">
        <v>-0.26281447623574894</v>
      </c>
      <c r="BA48" s="10">
        <v>-0.25629048211341887</v>
      </c>
      <c r="BB48" s="10">
        <v>-0.26589096541272939</v>
      </c>
      <c r="BC48" s="10">
        <v>-0.21786477847137442</v>
      </c>
      <c r="BD48" s="10">
        <v>-0.78656229690546997</v>
      </c>
      <c r="BE48" s="10">
        <v>-0.22746526177068493</v>
      </c>
      <c r="BF48" s="10">
        <v>-0.22943889991088884</v>
      </c>
      <c r="BG48" s="10">
        <v>0</v>
      </c>
    </row>
    <row r="49" x14ac:dyDescent="0.3">
      <c r="A49" s="33"/>
      <c r="B49" s="33"/>
      <c r="C49" s="34">
        <f t="shared" si="1"/>
        <v>10</v>
      </c>
      <c r="D49" s="2">
        <v>344425578.10116923</v>
      </c>
      <c r="E49" s="2">
        <v>344425578.10116923</v>
      </c>
      <c r="F49" s="2">
        <v>343593421.94116908</v>
      </c>
      <c r="G49" s="2">
        <v>356108223.09622443</v>
      </c>
      <c r="H49" s="2">
        <v>67836127.756410256</v>
      </c>
      <c r="I49" s="2">
        <v>355276066.93622428</v>
      </c>
      <c r="J49" s="2">
        <v>339037829.17001092</v>
      </c>
      <c r="K49" s="2">
        <v>390000936.45160812</v>
      </c>
      <c r="L49" s="10">
        <v>116266.2204723984</v>
      </c>
      <c r="M49" s="10">
        <v>116266.2204723984</v>
      </c>
      <c r="N49" s="10">
        <v>115985.31319454921</v>
      </c>
      <c r="O49" s="10">
        <v>120209.8793208038</v>
      </c>
      <c r="P49" s="10">
        <v>22899.141896493791</v>
      </c>
      <c r="Q49" s="10">
        <v>119928.9720429547</v>
      </c>
      <c r="R49" s="10">
        <v>114447.5018727711</v>
      </c>
      <c r="S49" s="10">
        <v>131650.89280507929</v>
      </c>
      <c r="T49" s="10">
        <v>5895.1746358779492</v>
      </c>
      <c r="U49" s="10">
        <v>5895.1746358779492</v>
      </c>
      <c r="V49" s="10">
        <v>5880.9314838026376</v>
      </c>
      <c r="W49" s="10">
        <v>6095.1343277060223</v>
      </c>
      <c r="X49" s="10">
        <v>1161.080492193586</v>
      </c>
      <c r="Y49" s="10">
        <v>6080.8911756307116</v>
      </c>
      <c r="Z49" s="10">
        <v>5802.9581372701896</v>
      </c>
      <c r="AA49" s="10">
        <v>6675.2406752521701</v>
      </c>
      <c r="AB49" s="10">
        <v>1.9900080525870489</v>
      </c>
      <c r="AC49" s="10">
        <v>1.9900080525870489</v>
      </c>
      <c r="AD49" s="10">
        <v>1.9852000546777779</v>
      </c>
      <c r="AE49" s="10">
        <v>2.0575075621874861</v>
      </c>
      <c r="AF49" s="10">
        <v>0.39194081123652191</v>
      </c>
      <c r="AG49" s="10">
        <v>2.052699564278214</v>
      </c>
      <c r="AH49" s="10">
        <v>1.958878936632795</v>
      </c>
      <c r="AI49" s="10">
        <v>2.25333149858929</v>
      </c>
      <c r="AJ49" s="10">
        <v>0.0028980205867740337</v>
      </c>
      <c r="AK49" s="10">
        <v>0.0028587631593439853</v>
      </c>
      <c r="AL49" s="10">
        <v>0.0029477011602317533</v>
      </c>
      <c r="AM49" s="10">
        <v>0.0029105373592198066</v>
      </c>
      <c r="AN49" s="10">
        <v>0.001421263682175369</v>
      </c>
      <c r="AO49" s="10">
        <v>0.0029997830662726174</v>
      </c>
      <c r="AP49" s="10">
        <v>0.0030172100631941159</v>
      </c>
      <c r="AQ49" s="10">
        <v>0.0031043413573247141</v>
      </c>
      <c r="AR49" s="10">
        <v>0.020390720698885798</v>
      </c>
      <c r="AS49" s="10">
        <v>0.02014537941136427</v>
      </c>
      <c r="AT49" s="10">
        <v>0.020771436433894463</v>
      </c>
      <c r="AU49" s="10">
        <v>0.020688826969106518</v>
      </c>
      <c r="AV49" s="10">
        <v>0.0085655901617168097</v>
      </c>
      <c r="AW49" s="10">
        <v>0.021322970672542355</v>
      </c>
      <c r="AX49" s="10">
        <v>0.021631735687939635</v>
      </c>
      <c r="AY49" s="10">
        <v>0.023321603661051911</v>
      </c>
      <c r="AZ49" s="10">
        <v>-0.11685961260786348</v>
      </c>
      <c r="BA49" s="10">
        <v>-0.11685961260786348</v>
      </c>
      <c r="BB49" s="10">
        <v>-0.11899334122803407</v>
      </c>
      <c r="BC49" s="10">
        <v>-0.086904184548257213</v>
      </c>
      <c r="BD49" s="10">
        <v>-0.82606162853450615</v>
      </c>
      <c r="BE49" s="10">
        <v>-0.089037913168427907</v>
      </c>
      <c r="BF49" s="10">
        <v>-0.13067432028569181</v>
      </c>
      <c r="BG49" s="10">
        <v>0</v>
      </c>
    </row>
    <row r="50" x14ac:dyDescent="0.3">
      <c r="A50" s="33"/>
      <c r="B50" s="33"/>
      <c r="C50" s="34">
        <f t="shared" si="1"/>
        <v>11</v>
      </c>
      <c r="D50" s="2">
        <v>320742087.50573403</v>
      </c>
      <c r="E50" s="2">
        <v>320742087.50573403</v>
      </c>
      <c r="F50" s="2">
        <v>319728540.20232463</v>
      </c>
      <c r="G50" s="2">
        <v>336277510.89273131</v>
      </c>
      <c r="H50" s="2">
        <v>62881332.993287772</v>
      </c>
      <c r="I50" s="2">
        <v>335263963.58932197</v>
      </c>
      <c r="J50" s="2">
        <v>317710652.38136488</v>
      </c>
      <c r="K50" s="2">
        <v>393444852.35564297</v>
      </c>
      <c r="L50" s="10">
        <v>108271.48920329379</v>
      </c>
      <c r="M50" s="10">
        <v>108271.48920329379</v>
      </c>
      <c r="N50" s="10">
        <v>107929.3505186843</v>
      </c>
      <c r="O50" s="10">
        <v>113515.71342903969</v>
      </c>
      <c r="P50" s="10">
        <v>21226.573722258279</v>
      </c>
      <c r="Q50" s="10">
        <v>113173.5747444302</v>
      </c>
      <c r="R50" s="10">
        <v>107248.1810434853</v>
      </c>
      <c r="S50" s="10">
        <v>132813.44027903411</v>
      </c>
      <c r="T50" s="10">
        <v>5688.3284415587896</v>
      </c>
      <c r="U50" s="10">
        <v>5688.3284415587896</v>
      </c>
      <c r="V50" s="10">
        <v>5670.3532827709823</v>
      </c>
      <c r="W50" s="10">
        <v>5963.8476021127817</v>
      </c>
      <c r="X50" s="10">
        <v>1115.194072877802</v>
      </c>
      <c r="Y50" s="10">
        <v>5945.8724433249736</v>
      </c>
      <c r="Z50" s="10">
        <v>5634.5662466102376</v>
      </c>
      <c r="AA50" s="10">
        <v>6977.7046138339838</v>
      </c>
      <c r="AB50" s="10">
        <v>1.9201838967703651</v>
      </c>
      <c r="AC50" s="10">
        <v>1.9201838967703651</v>
      </c>
      <c r="AD50" s="10">
        <v>1.914116101845925</v>
      </c>
      <c r="AE50" s="10">
        <v>2.0131896823509319</v>
      </c>
      <c r="AF50" s="10">
        <v>0.3764511354282673</v>
      </c>
      <c r="AG50" s="10">
        <v>2.007121887426492</v>
      </c>
      <c r="AH50" s="10">
        <v>1.9020356301827639</v>
      </c>
      <c r="AI50" s="10">
        <v>2.3554329138267311</v>
      </c>
      <c r="AJ50" s="10">
        <v>0.0026987460622435707</v>
      </c>
      <c r="AK50" s="10">
        <v>0.0026621880653217508</v>
      </c>
      <c r="AL50" s="10">
        <v>0.002742963423423654</v>
      </c>
      <c r="AM50" s="10">
        <v>0.0027484573369547581</v>
      </c>
      <c r="AN50" s="10">
        <v>0.0013174536611384115</v>
      </c>
      <c r="AO50" s="10">
        <v>0.0028308103311873926</v>
      </c>
      <c r="AP50" s="10">
        <v>0.0028274124450824358</v>
      </c>
      <c r="AQ50" s="10">
        <v>0.0031317543442506324</v>
      </c>
      <c r="AR50" s="10">
        <v>0.023089466761129367</v>
      </c>
      <c r="AS50" s="10">
        <v>0.022807567476686021</v>
      </c>
      <c r="AT50" s="10">
        <v>0.023514399857318118</v>
      </c>
      <c r="AU50" s="10">
        <v>0.023437284306061276</v>
      </c>
      <c r="AV50" s="10">
        <v>0.0098830438228552208</v>
      </c>
      <c r="AW50" s="10">
        <v>0.024153781003729748</v>
      </c>
      <c r="AX50" s="10">
        <v>0.024459148133022073</v>
      </c>
      <c r="AY50" s="10">
        <v>0.026453358005302543</v>
      </c>
      <c r="AZ50" s="10">
        <v>-0.1847851469262366</v>
      </c>
      <c r="BA50" s="10">
        <v>-0.1847851469262366</v>
      </c>
      <c r="BB50" s="10">
        <v>-0.18736123172526509</v>
      </c>
      <c r="BC50" s="10">
        <v>-0.14529950289256022</v>
      </c>
      <c r="BD50" s="10">
        <v>-0.84017751759413528</v>
      </c>
      <c r="BE50" s="10">
        <v>-0.14787558769158859</v>
      </c>
      <c r="BF50" s="10">
        <v>-0.19249000087519352</v>
      </c>
      <c r="BG50" s="10">
        <v>0</v>
      </c>
    </row>
    <row r="51" x14ac:dyDescent="0.3">
      <c r="A51" s="33"/>
      <c r="B51" s="33"/>
      <c r="C51" s="34">
        <f t="shared" si="1"/>
        <v>12</v>
      </c>
      <c r="D51" s="2">
        <v>344434721.04935533</v>
      </c>
      <c r="E51" s="2">
        <v>348293921.04935533</v>
      </c>
      <c r="F51" s="2">
        <v>347778004.2424801</v>
      </c>
      <c r="G51" s="2">
        <v>366401904.98401302</v>
      </c>
      <c r="H51" s="2">
        <v>19813470.987217922</v>
      </c>
      <c r="I51" s="2">
        <v>365885988.17713767</v>
      </c>
      <c r="J51" s="2">
        <v>352538318.24456269</v>
      </c>
      <c r="K51" s="2">
        <v>432193141.46067393</v>
      </c>
      <c r="L51" s="10">
        <v>116269.3068170172</v>
      </c>
      <c r="M51" s="10">
        <v>117572.0399082143</v>
      </c>
      <c r="N51" s="10">
        <v>117397.8841514199</v>
      </c>
      <c r="O51" s="10">
        <v>123684.6720305567</v>
      </c>
      <c r="P51" s="10">
        <v>6688.345850570634</v>
      </c>
      <c r="Q51" s="10">
        <v>123510.5162737623</v>
      </c>
      <c r="R51" s="10">
        <v>119004.80231451119</v>
      </c>
      <c r="S51" s="10">
        <v>145893.5290135892</v>
      </c>
      <c r="T51" s="10">
        <v>5815.99272313254</v>
      </c>
      <c r="U51" s="10">
        <v>5881.1576956089839</v>
      </c>
      <c r="V51" s="10">
        <v>5872.4461220911162</v>
      </c>
      <c r="W51" s="10">
        <v>6186.922173922072</v>
      </c>
      <c r="X51" s="10">
        <v>334.5626791938455</v>
      </c>
      <c r="Y51" s="10">
        <v>6178.2106004042034</v>
      </c>
      <c r="Z51" s="10">
        <v>5952.8269603283024</v>
      </c>
      <c r="AA51" s="10">
        <v>7297.8477839430261</v>
      </c>
      <c r="AB51" s="10">
        <v>1.9632789641858981</v>
      </c>
      <c r="AC51" s="10">
        <v>1.985276415997675</v>
      </c>
      <c r="AD51" s="10">
        <v>1.9823356886194301</v>
      </c>
      <c r="AE51" s="10">
        <v>2.0884919798479742</v>
      </c>
      <c r="AF51" s="10">
        <v>0.11293684526984291</v>
      </c>
      <c r="AG51" s="10">
        <v>2.0855512524697288</v>
      </c>
      <c r="AH51" s="10">
        <v>2.009469493001101</v>
      </c>
      <c r="AI51" s="10">
        <v>2.4635022291308841</v>
      </c>
      <c r="AJ51" s="10">
        <v>0.0028980975161711281</v>
      </c>
      <c r="AK51" s="10">
        <v>0.0028908707524238878</v>
      </c>
      <c r="AL51" s="10">
        <v>0.0029836008524754885</v>
      </c>
      <c r="AM51" s="10">
        <v>0.0029946694958996084</v>
      </c>
      <c r="AN51" s="10">
        <v>0.00041512049203467629</v>
      </c>
      <c r="AO51" s="10">
        <v>0.0030893682228170672</v>
      </c>
      <c r="AP51" s="10">
        <v>0.0031373553920900068</v>
      </c>
      <c r="AQ51" s="10">
        <v>0.003440184158519162</v>
      </c>
      <c r="AR51" s="10">
        <v>0.025987564277300496</v>
      </c>
      <c r="AS51" s="10">
        <v>0.025698438229109909</v>
      </c>
      <c r="AT51" s="10">
        <v>0.026498000709793607</v>
      </c>
      <c r="AU51" s="10">
        <v>0.026431953801960884</v>
      </c>
      <c r="AV51" s="10">
        <v>0.010298164314889897</v>
      </c>
      <c r="AW51" s="10">
        <v>0.027243149226546817</v>
      </c>
      <c r="AX51" s="10">
        <v>0.02759650352511208</v>
      </c>
      <c r="AY51" s="10">
        <v>0.029893542163821705</v>
      </c>
      <c r="AZ51" s="10">
        <v>-0.20305370907720421</v>
      </c>
      <c r="BA51" s="10">
        <v>-0.19412436793366561</v>
      </c>
      <c r="BB51" s="10">
        <v>-0.19531808610589663</v>
      </c>
      <c r="BC51" s="10">
        <v>-0.15222647044862325</v>
      </c>
      <c r="BD51" s="10">
        <v>-0.95415598007813185</v>
      </c>
      <c r="BE51" s="10">
        <v>-0.1534201886208546</v>
      </c>
      <c r="BF51" s="10">
        <v>-0.18430376508730228</v>
      </c>
      <c r="BG51" s="10">
        <v>-1.1102230246251565e-16</v>
      </c>
    </row>
    <row r="52" x14ac:dyDescent="0.3">
      <c r="A52" s="33"/>
      <c r="B52" s="33"/>
      <c r="C52" s="34">
        <f t="shared" si="1"/>
        <v>13</v>
      </c>
      <c r="D52" s="2">
        <v>346401628.8431989</v>
      </c>
      <c r="E52" s="2">
        <v>346401628.8431989</v>
      </c>
      <c r="F52" s="2">
        <v>345895637.64319891</v>
      </c>
      <c r="G52" s="2">
        <v>356970345.77267867</v>
      </c>
      <c r="H52" s="2">
        <v>50847920</v>
      </c>
      <c r="I52" s="2">
        <v>356464354.57267869</v>
      </c>
      <c r="J52" s="2">
        <v>344740972.29919922</v>
      </c>
      <c r="K52" s="2">
        <v>430052929.17177808</v>
      </c>
      <c r="L52" s="10">
        <v>116933.2671897301</v>
      </c>
      <c r="M52" s="10">
        <v>116933.2671897301</v>
      </c>
      <c r="N52" s="10">
        <v>116762.46197618989</v>
      </c>
      <c r="O52" s="10">
        <v>120500.90226319819</v>
      </c>
      <c r="P52" s="10">
        <v>17164.50767064215</v>
      </c>
      <c r="Q52" s="10">
        <v>120330.097049658</v>
      </c>
      <c r="R52" s="10">
        <v>116372.6866981823</v>
      </c>
      <c r="S52" s="10">
        <v>145171.06700826919</v>
      </c>
      <c r="T52" s="10">
        <v>6078.0746217574206</v>
      </c>
      <c r="U52" s="10">
        <v>6078.0746217574206</v>
      </c>
      <c r="V52" s="10">
        <v>6069.1963370858884</v>
      </c>
      <c r="W52" s="10">
        <v>6263.516735202812</v>
      </c>
      <c r="X52" s="10">
        <v>892.1939921392476</v>
      </c>
      <c r="Y52" s="10">
        <v>6254.6384505312799</v>
      </c>
      <c r="Z52" s="10">
        <v>6048.9362068219962</v>
      </c>
      <c r="AA52" s="10">
        <v>7545.8472973711778</v>
      </c>
      <c r="AB52" s="10">
        <v>2.0517487926328282</v>
      </c>
      <c r="AC52" s="10">
        <v>2.0517487926328282</v>
      </c>
      <c r="AD52" s="10">
        <v>2.0487517893070941</v>
      </c>
      <c r="AE52" s="10">
        <v>2.1143476674480319</v>
      </c>
      <c r="AF52" s="10">
        <v>0.30117398355281699</v>
      </c>
      <c r="AG52" s="10">
        <v>2.1113506641222979</v>
      </c>
      <c r="AH52" s="10">
        <v>2.0419126666581668</v>
      </c>
      <c r="AI52" s="10">
        <v>2.5472183290333579</v>
      </c>
      <c r="AJ52" s="10">
        <v>0.0029146472141066589</v>
      </c>
      <c r="AK52" s="10">
        <v>0.0028751645575602626</v>
      </c>
      <c r="AL52" s="10">
        <v>0.002967451957140604</v>
      </c>
      <c r="AM52" s="10">
        <v>0.0029175836448580143</v>
      </c>
      <c r="AN52" s="10">
        <v>0.0010653364866235237</v>
      </c>
      <c r="AO52" s="10">
        <v>0.0030098164050236255</v>
      </c>
      <c r="AP52" s="10">
        <v>0.0030679642250035772</v>
      </c>
      <c r="AQ52" s="10">
        <v>0.0034231484314198291</v>
      </c>
      <c r="AR52" s="10">
        <v>0.028902211491407155</v>
      </c>
      <c r="AS52" s="10">
        <v>0.02857360278667017</v>
      </c>
      <c r="AT52" s="10">
        <v>0.029465452666934212</v>
      </c>
      <c r="AU52" s="10">
        <v>0.0293495374468189</v>
      </c>
      <c r="AV52" s="10">
        <v>0.01136350080151342</v>
      </c>
      <c r="AW52" s="10">
        <v>0.030252965631570441</v>
      </c>
      <c r="AX52" s="10">
        <v>0.030664467750115658</v>
      </c>
      <c r="AY52" s="10">
        <v>0.033316690595241533</v>
      </c>
      <c r="AZ52" s="10">
        <v>-0.19451396480354144</v>
      </c>
      <c r="BA52" s="10">
        <v>-0.19451396480354144</v>
      </c>
      <c r="BB52" s="10">
        <v>-0.1956905436980847</v>
      </c>
      <c r="BC52" s="10">
        <v>-0.16993857835091652</v>
      </c>
      <c r="BD52" s="10">
        <v>-0.88176357710683195</v>
      </c>
      <c r="BE52" s="10">
        <v>-0.17111515724545978</v>
      </c>
      <c r="BF52" s="10">
        <v>-0.19837548144801098</v>
      </c>
      <c r="BG52" s="10">
        <v>0</v>
      </c>
    </row>
    <row r="53" x14ac:dyDescent="0.3">
      <c r="A53" s="33"/>
      <c r="B53" s="33"/>
      <c r="C53" s="34">
        <f t="shared" si="1"/>
        <v>14</v>
      </c>
      <c r="D53" s="2">
        <v>376351170.14439863</v>
      </c>
      <c r="E53" s="2">
        <v>377476770.14439863</v>
      </c>
      <c r="F53" s="2">
        <v>376417941.29590827</v>
      </c>
      <c r="G53" s="2">
        <v>402613174.81288552</v>
      </c>
      <c r="H53" s="2">
        <v>53194442.672238462</v>
      </c>
      <c r="I53" s="2">
        <v>401554345.96439523</v>
      </c>
      <c r="J53" s="2">
        <v>382919591.06239998</v>
      </c>
      <c r="K53" s="2">
        <v>448068446.68926978</v>
      </c>
      <c r="L53" s="10">
        <v>127043.2015075283</v>
      </c>
      <c r="M53" s="10">
        <v>127423.16532579411</v>
      </c>
      <c r="N53" s="10">
        <v>127065.741150099</v>
      </c>
      <c r="O53" s="10">
        <v>135908.35037848871</v>
      </c>
      <c r="P53" s="10">
        <v>17956.612960435181</v>
      </c>
      <c r="Q53" s="10">
        <v>135550.92620279361</v>
      </c>
      <c r="R53" s="10">
        <v>129260.47433267121</v>
      </c>
      <c r="S53" s="10">
        <v>151252.48565075401</v>
      </c>
      <c r="T53" s="10">
        <v>6544.4410270818962</v>
      </c>
      <c r="U53" s="10">
        <v>6564.0142964230199</v>
      </c>
      <c r="V53" s="10">
        <v>6545.6021231486311</v>
      </c>
      <c r="W53" s="10">
        <v>7001.1159478478348</v>
      </c>
      <c r="X53" s="10">
        <v>925.00813244019787</v>
      </c>
      <c r="Y53" s="10">
        <v>6982.703774573446</v>
      </c>
      <c r="Z53" s="10">
        <v>6658.660529368598</v>
      </c>
      <c r="AA53" s="10">
        <v>7791.5461889729922</v>
      </c>
      <c r="AB53" s="10">
        <v>2.2091780393261402</v>
      </c>
      <c r="AC53" s="10">
        <v>2.215785301368427</v>
      </c>
      <c r="AD53" s="10">
        <v>2.209569985394805</v>
      </c>
      <c r="AE53" s="10">
        <v>2.3633357744011798</v>
      </c>
      <c r="AF53" s="10">
        <v>0.31225090789704169</v>
      </c>
      <c r="AG53" s="10">
        <v>2.3571204584275578</v>
      </c>
      <c r="AH53" s="10">
        <v>2.2477346120067332</v>
      </c>
      <c r="AI53" s="10">
        <v>2.6301578181917669</v>
      </c>
      <c r="AJ53" s="10">
        <v>0.0031666447217651105</v>
      </c>
      <c r="AK53" s="10">
        <v>0.0031330910147445322</v>
      </c>
      <c r="AL53" s="10">
        <v>0.0032293039721813408</v>
      </c>
      <c r="AM53" s="10">
        <v>0.0032906307987455798</v>
      </c>
      <c r="AN53" s="10">
        <v>0.0011144994852166808</v>
      </c>
      <c r="AO53" s="10">
        <v>0.0033905349651047636</v>
      </c>
      <c r="AP53" s="10">
        <v>0.0034077284130093278</v>
      </c>
      <c r="AQ53" s="10">
        <v>0.003566548897613573</v>
      </c>
      <c r="AR53" s="10">
        <v>0.032068856213172264</v>
      </c>
      <c r="AS53" s="10">
        <v>0.0317066938014147</v>
      </c>
      <c r="AT53" s="10">
        <v>0.032694756639115551</v>
      </c>
      <c r="AU53" s="10">
        <v>0.032640168245564483</v>
      </c>
      <c r="AV53" s="10">
        <v>0.012478000286730101</v>
      </c>
      <c r="AW53" s="10">
        <v>0.033643500596675202</v>
      </c>
      <c r="AX53" s="10">
        <v>0.034072196163124985</v>
      </c>
      <c r="AY53" s="10">
        <v>0.036883239492855102</v>
      </c>
      <c r="AZ53" s="10">
        <v>-0.16005875235085743</v>
      </c>
      <c r="BA53" s="10">
        <v>-0.15754663615897435</v>
      </c>
      <c r="BB53" s="10">
        <v>-0.15990973236964023</v>
      </c>
      <c r="BC53" s="10">
        <v>-0.10144716105820095</v>
      </c>
      <c r="BD53" s="10">
        <v>-0.88128054303915715</v>
      </c>
      <c r="BE53" s="10">
        <v>-0.10381025726886672</v>
      </c>
      <c r="BF53" s="10">
        <v>-0.14539933822220197</v>
      </c>
      <c r="BG53" s="10">
        <v>0</v>
      </c>
    </row>
    <row r="54" x14ac:dyDescent="0.3">
      <c r="A54" s="33"/>
      <c r="B54" s="33"/>
      <c r="C54" s="34">
        <f t="shared" si="1"/>
        <v>15</v>
      </c>
      <c r="D54" s="2">
        <v>396116656.99086648</v>
      </c>
      <c r="E54" s="2">
        <v>401732656.99086648</v>
      </c>
      <c r="F54" s="2">
        <v>401732656.99086648</v>
      </c>
      <c r="G54" s="2">
        <v>425605393.50218368</v>
      </c>
      <c r="H54" s="2">
        <v>80501647.5</v>
      </c>
      <c r="I54" s="2">
        <v>425605393.50218368</v>
      </c>
      <c r="J54" s="2">
        <v>403007296.96777511</v>
      </c>
      <c r="K54" s="2">
        <v>454607606.32748717</v>
      </c>
      <c r="L54" s="10">
        <v>133715.34956373539</v>
      </c>
      <c r="M54" s="10">
        <v>135611.11786808941</v>
      </c>
      <c r="N54" s="10">
        <v>135611.11786808941</v>
      </c>
      <c r="O54" s="10">
        <v>143669.73204478959</v>
      </c>
      <c r="P54" s="10">
        <v>27174.585430693729</v>
      </c>
      <c r="Q54" s="10">
        <v>143669.73204478959</v>
      </c>
      <c r="R54" s="10">
        <v>136041.39245279119</v>
      </c>
      <c r="S54" s="10">
        <v>153459.8808749782</v>
      </c>
      <c r="T54" s="10">
        <v>6958.3265759809328</v>
      </c>
      <c r="U54" s="10">
        <v>7056.9792364056866</v>
      </c>
      <c r="V54" s="10">
        <v>7056.9792364056866</v>
      </c>
      <c r="W54" s="10">
        <v>7476.3362464592137</v>
      </c>
      <c r="X54" s="10">
        <v>1414.120672088816</v>
      </c>
      <c r="Y54" s="10">
        <v>7476.3362464592137</v>
      </c>
      <c r="Z54" s="10">
        <v>7079.3700171759456</v>
      </c>
      <c r="AA54" s="10">
        <v>7985.7994682222361</v>
      </c>
      <c r="AB54" s="10">
        <v>2.3488915552151952</v>
      </c>
      <c r="AC54" s="10">
        <v>2.3821932978742839</v>
      </c>
      <c r="AD54" s="10">
        <v>2.3821932978742839</v>
      </c>
      <c r="AE54" s="10">
        <v>2.523753790728295</v>
      </c>
      <c r="AF54" s="10">
        <v>0.47735846664489129</v>
      </c>
      <c r="AG54" s="10">
        <v>2.523753790728295</v>
      </c>
      <c r="AH54" s="10">
        <v>2.389751654799853</v>
      </c>
      <c r="AI54" s="10">
        <v>2.6957310393131229</v>
      </c>
      <c r="AJ54" s="10">
        <v>0.0033329528923268506</v>
      </c>
      <c r="AK54" s="10">
        <v>0.0033344170489379935</v>
      </c>
      <c r="AL54" s="10">
        <v>0.0034464798901700793</v>
      </c>
      <c r="AM54" s="10">
        <v>0.0034785503892698112</v>
      </c>
      <c r="AN54" s="10">
        <v>0.0016866243951582556</v>
      </c>
      <c r="AO54" s="10">
        <v>0.0035936106345472729</v>
      </c>
      <c r="AP54" s="10">
        <v>0.0035864955687351548</v>
      </c>
      <c r="AQ54" s="10">
        <v>0.0036185995000858713</v>
      </c>
      <c r="AR54" s="10">
        <v>0.035401809105499116</v>
      </c>
      <c r="AS54" s="10">
        <v>0.035041110850352691</v>
      </c>
      <c r="AT54" s="10">
        <v>0.036141236529285629</v>
      </c>
      <c r="AU54" s="10">
        <v>0.03611871863483429</v>
      </c>
      <c r="AV54" s="10">
        <v>0.014164624681888357</v>
      </c>
      <c r="AW54" s="10">
        <v>0.037237111231222475</v>
      </c>
      <c r="AX54" s="10">
        <v>0.037658691731860136</v>
      </c>
      <c r="AY54" s="10">
        <v>0.040501838992940971</v>
      </c>
      <c r="AZ54" s="10">
        <v>-0.12866249601306801</v>
      </c>
      <c r="BA54" s="10">
        <v>-0.11630898515703891</v>
      </c>
      <c r="BB54" s="10">
        <v>-0.11630898515703891</v>
      </c>
      <c r="BC54" s="10">
        <v>-0.063796145118634628</v>
      </c>
      <c r="BD54" s="10">
        <v>-0.82292058826220171</v>
      </c>
      <c r="BE54" s="10">
        <v>-0.063796145118634628</v>
      </c>
      <c r="BF54" s="10">
        <v>-0.11350516058576587</v>
      </c>
      <c r="BG54" s="10">
        <v>0</v>
      </c>
    </row>
    <row r="55" x14ac:dyDescent="0.3">
      <c r="A55" s="33"/>
      <c r="B55" s="33"/>
      <c r="C55" s="34">
        <f t="shared" si="1"/>
        <v>16</v>
      </c>
      <c r="D55" s="2">
        <v>399854656.36546052</v>
      </c>
      <c r="E55" s="2">
        <v>401276656.36546052</v>
      </c>
      <c r="F55" s="2">
        <v>400865021.51304871</v>
      </c>
      <c r="G55" s="2">
        <v>415728981.49011618</v>
      </c>
      <c r="H55" s="2">
        <v>48050255.44407323</v>
      </c>
      <c r="I55" s="2">
        <v>415317346.63770437</v>
      </c>
      <c r="J55" s="2">
        <v>397106793.40780449</v>
      </c>
      <c r="K55" s="2">
        <v>480090058.68386972</v>
      </c>
      <c r="L55" s="10">
        <v>134977.16949536829</v>
      </c>
      <c r="M55" s="10">
        <v>135457.18775191941</v>
      </c>
      <c r="N55" s="10">
        <v>135318.23399369829</v>
      </c>
      <c r="O55" s="10">
        <v>140335.7952831767</v>
      </c>
      <c r="P55" s="10">
        <v>16220.112408651319</v>
      </c>
      <c r="Q55" s="10">
        <v>140196.84152495561</v>
      </c>
      <c r="R55" s="10">
        <v>134049.58553884539</v>
      </c>
      <c r="S55" s="10">
        <v>162061.8797165807</v>
      </c>
      <c r="T55" s="10">
        <v>6800.8275595792247</v>
      </c>
      <c r="U55" s="10">
        <v>6825.0132896583127</v>
      </c>
      <c r="V55" s="10">
        <v>6818.0121015911</v>
      </c>
      <c r="W55" s="10">
        <v>7070.8220340184753</v>
      </c>
      <c r="X55" s="10">
        <v>817.25070914317939</v>
      </c>
      <c r="Y55" s="10">
        <v>7063.8208459512616</v>
      </c>
      <c r="Z55" s="10">
        <v>6754.0912221754324</v>
      </c>
      <c r="AA55" s="10">
        <v>8165.4912608873155</v>
      </c>
      <c r="AB55" s="10">
        <v>2.2957253081957361</v>
      </c>
      <c r="AC55" s="10">
        <v>2.3038895782280711</v>
      </c>
      <c r="AD55" s="10">
        <v>2.3015262181086551</v>
      </c>
      <c r="AE55" s="10">
        <v>2.3868661498967039</v>
      </c>
      <c r="AF55" s="10">
        <v>0.27587571066674582</v>
      </c>
      <c r="AG55" s="10">
        <v>2.3845027897772879</v>
      </c>
      <c r="AH55" s="10">
        <v>2.279948729294079</v>
      </c>
      <c r="AI55" s="10">
        <v>2.7563888037516922</v>
      </c>
      <c r="AJ55" s="10">
        <v>0.0033644046770654975</v>
      </c>
      <c r="AK55" s="10">
        <v>0.0033306322028887098</v>
      </c>
      <c r="AL55" s="10">
        <v>0.0034390364120901653</v>
      </c>
      <c r="AM55" s="10">
        <v>0.0033978286752744499</v>
      </c>
      <c r="AN55" s="10">
        <v>0.0010067214217641903</v>
      </c>
      <c r="AO55" s="10">
        <v>0.0035067432329932468</v>
      </c>
      <c r="AP55" s="10">
        <v>0.0035339850310094996</v>
      </c>
      <c r="AQ55" s="10">
        <v>0.0038214355021111909</v>
      </c>
      <c r="AR55" s="10">
        <v>0.038766213782564611</v>
      </c>
      <c r="AS55" s="10">
        <v>0.038371743053241404</v>
      </c>
      <c r="AT55" s="10">
        <v>0.039580272941375796</v>
      </c>
      <c r="AU55" s="10">
        <v>0.039516547310108743</v>
      </c>
      <c r="AV55" s="10">
        <v>0.015171346103652547</v>
      </c>
      <c r="AW55" s="10">
        <v>0.040743854464215724</v>
      </c>
      <c r="AX55" s="10">
        <v>0.041192676762869633</v>
      </c>
      <c r="AY55" s="10">
        <v>0.044323274495052162</v>
      </c>
      <c r="AZ55" s="10">
        <v>-0.16712573165619882</v>
      </c>
      <c r="BA55" s="10">
        <v>-0.16416378738287163</v>
      </c>
      <c r="BB55" s="10">
        <v>-0.16502119912253621</v>
      </c>
      <c r="BC55" s="10">
        <v>-0.1340604247673749</v>
      </c>
      <c r="BD55" s="10">
        <v>-0.89991407950458435</v>
      </c>
      <c r="BE55" s="10">
        <v>-0.13491783650703948</v>
      </c>
      <c r="BF55" s="10">
        <v>-0.17284937226893948</v>
      </c>
      <c r="BG55" s="10">
        <v>0</v>
      </c>
    </row>
    <row r="56" x14ac:dyDescent="0.3">
      <c r="A56" s="33"/>
      <c r="B56" s="33"/>
      <c r="C56" s="34">
        <f t="shared" si="1"/>
        <v>17</v>
      </c>
      <c r="D56" s="2">
        <v>352724241.5895679</v>
      </c>
      <c r="E56" s="2">
        <v>359227281.5895679</v>
      </c>
      <c r="F56" s="2">
        <v>357765682.85602939</v>
      </c>
      <c r="G56" s="2">
        <v>380249785.00631672</v>
      </c>
      <c r="H56" s="2">
        <v>87001851.538461536</v>
      </c>
      <c r="I56" s="2">
        <v>378788186.27277821</v>
      </c>
      <c r="J56" s="2">
        <v>363752763.40098411</v>
      </c>
      <c r="K56" s="2">
        <v>477016212.84875131</v>
      </c>
      <c r="L56" s="10">
        <v>119067.5636365376</v>
      </c>
      <c r="M56" s="10">
        <v>121262.7661140921</v>
      </c>
      <c r="N56" s="10">
        <v>120769.38068803689</v>
      </c>
      <c r="O56" s="10">
        <v>128359.239699499</v>
      </c>
      <c r="P56" s="10">
        <v>29368.83058524306</v>
      </c>
      <c r="Q56" s="10">
        <v>127865.85427344379</v>
      </c>
      <c r="R56" s="10">
        <v>122790.4130122426</v>
      </c>
      <c r="S56" s="10">
        <v>161024.2551605466</v>
      </c>
      <c r="T56" s="10">
        <v>6215.9527991817413</v>
      </c>
      <c r="U56" s="10">
        <v>6330.5539094117185</v>
      </c>
      <c r="V56" s="10">
        <v>6304.796596282129</v>
      </c>
      <c r="W56" s="10">
        <v>6701.0271390662911</v>
      </c>
      <c r="X56" s="10">
        <v>1533.2073581542261</v>
      </c>
      <c r="Y56" s="10">
        <v>6675.2698259367025</v>
      </c>
      <c r="Z56" s="10">
        <v>6410.3051088375032</v>
      </c>
      <c r="AA56" s="10">
        <v>8406.3126768658258</v>
      </c>
      <c r="AB56" s="10">
        <v>2.0982917197380839</v>
      </c>
      <c r="AC56" s="10">
        <v>2.136977110125863</v>
      </c>
      <c r="AD56" s="10">
        <v>2.1282823277475869</v>
      </c>
      <c r="AE56" s="10">
        <v>2.2620361212353339</v>
      </c>
      <c r="AF56" s="10">
        <v>0.51755803304684223</v>
      </c>
      <c r="AG56" s="10">
        <v>2.2533413388570591</v>
      </c>
      <c r="AH56" s="10">
        <v>2.1638983701161791</v>
      </c>
      <c r="AI56" s="10">
        <v>2.837681825016241</v>
      </c>
      <c r="AJ56" s="10">
        <v>0.0029678461141482673</v>
      </c>
      <c r="AK56" s="10">
        <v>0.0029816186245549296</v>
      </c>
      <c r="AL56" s="10">
        <v>0.0030692855308108672</v>
      </c>
      <c r="AM56" s="10">
        <v>0.0031078507411976641</v>
      </c>
      <c r="AN56" s="10">
        <v>0.0018228129458928903</v>
      </c>
      <c r="AO56" s="10">
        <v>0.0031983082808929326</v>
      </c>
      <c r="AP56" s="10">
        <v>0.0032371564581301208</v>
      </c>
      <c r="AQ56" s="10">
        <v>0.0037969682102148741</v>
      </c>
      <c r="AR56" s="10">
        <v>0.041734059896712881</v>
      </c>
      <c r="AS56" s="10">
        <v>0.041353361677796331</v>
      </c>
      <c r="AT56" s="10">
        <v>0.042649558472186662</v>
      </c>
      <c r="AU56" s="10">
        <v>0.042624398051306404</v>
      </c>
      <c r="AV56" s="10">
        <v>0.016994159049545439</v>
      </c>
      <c r="AW56" s="10">
        <v>0.043942162745108655</v>
      </c>
      <c r="AX56" s="10">
        <v>0.044429833220999755</v>
      </c>
      <c r="AY56" s="10">
        <v>0.048120242705267033</v>
      </c>
      <c r="AZ56" s="10">
        <v>-0.26056131408387373</v>
      </c>
      <c r="BA56" s="10">
        <v>-0.24692856990278245</v>
      </c>
      <c r="BB56" s="10">
        <v>-0.24999261404671169</v>
      </c>
      <c r="BC56" s="10">
        <v>-0.20285773362826265</v>
      </c>
      <c r="BD56" s="10">
        <v>-0.817612380470499</v>
      </c>
      <c r="BE56" s="10">
        <v>-0.20592177777219178</v>
      </c>
      <c r="BF56" s="10">
        <v>-0.23744150910795125</v>
      </c>
      <c r="BG56" s="10">
        <v>-1.1102230246251565e-16</v>
      </c>
    </row>
    <row r="57" x14ac:dyDescent="0.3">
      <c r="A57" s="33"/>
      <c r="B57" s="33"/>
      <c r="C57" s="34">
        <f t="shared" si="1"/>
        <v>18</v>
      </c>
      <c r="D57" s="2">
        <v>402946830.02620268</v>
      </c>
      <c r="E57" s="2">
        <v>405128430.02620268</v>
      </c>
      <c r="F57" s="2">
        <v>402803403.74246258</v>
      </c>
      <c r="G57" s="2">
        <v>433123576.38027829</v>
      </c>
      <c r="H57" s="2">
        <v>94056912.390986159</v>
      </c>
      <c r="I57" s="2">
        <v>430798550.09653819</v>
      </c>
      <c r="J57" s="2">
        <v>411520146.83265013</v>
      </c>
      <c r="K57" s="2">
        <v>506463602.26606089</v>
      </c>
      <c r="L57" s="10">
        <v>136020.98089451241</v>
      </c>
      <c r="M57" s="10">
        <v>136757.4139665883</v>
      </c>
      <c r="N57" s="10">
        <v>135972.56511767369</v>
      </c>
      <c r="O57" s="10">
        <v>146207.61181804971</v>
      </c>
      <c r="P57" s="10">
        <v>31750.37630274746</v>
      </c>
      <c r="Q57" s="10">
        <v>145422.7629691351</v>
      </c>
      <c r="R57" s="10">
        <v>138915.03756560359</v>
      </c>
      <c r="S57" s="10">
        <v>170964.6802857788</v>
      </c>
      <c r="T57" s="10">
        <v>6898.9475581043826</v>
      </c>
      <c r="U57" s="10">
        <v>6936.2992454021378</v>
      </c>
      <c r="V57" s="10">
        <v>6896.4919229281177</v>
      </c>
      <c r="W57" s="10">
        <v>7415.6107381012253</v>
      </c>
      <c r="X57" s="10">
        <v>1610.370544472172</v>
      </c>
      <c r="Y57" s="10">
        <v>7375.8034156272051</v>
      </c>
      <c r="Z57" s="10">
        <v>7045.7333338923427</v>
      </c>
      <c r="AA57" s="10">
        <v>8671.2825905466962</v>
      </c>
      <c r="AB57" s="10">
        <v>2.3288472425310731</v>
      </c>
      <c r="AC57" s="10">
        <v>2.3414558865647672</v>
      </c>
      <c r="AD57" s="10">
        <v>2.3280183046154348</v>
      </c>
      <c r="AE57" s="10">
        <v>2.503254949202145</v>
      </c>
      <c r="AF57" s="10">
        <v>0.54360566888810347</v>
      </c>
      <c r="AG57" s="10">
        <v>2.4898173672528139</v>
      </c>
      <c r="AH57" s="10">
        <v>2.3783970682555782</v>
      </c>
      <c r="AI57" s="10">
        <v>2.9271265479442321</v>
      </c>
      <c r="AJ57" s="10">
        <v>0.0033904224396721964</v>
      </c>
      <c r="AK57" s="10">
        <v>0.0033626022693981922</v>
      </c>
      <c r="AL57" s="10">
        <v>0.0034556658676668621</v>
      </c>
      <c r="AM57" s="10">
        <v>0.0035399978670895759</v>
      </c>
      <c r="AN57" s="10">
        <v>0.0019706265386916469</v>
      </c>
      <c r="AO57" s="10">
        <v>0.003637459192505564</v>
      </c>
      <c r="AP57" s="10">
        <v>0.0036622542424549591</v>
      </c>
      <c r="AQ57" s="10">
        <v>0.0040313644392730146</v>
      </c>
      <c r="AR57" s="10">
        <v>0.04512448233638508</v>
      </c>
      <c r="AS57" s="10">
        <v>0.044715963947194522</v>
      </c>
      <c r="AT57" s="10">
        <v>0.046105224339853521</v>
      </c>
      <c r="AU57" s="10">
        <v>0.046164395918395981</v>
      </c>
      <c r="AV57" s="10">
        <v>0.018964785588237085</v>
      </c>
      <c r="AW57" s="10">
        <v>0.047579621937614218</v>
      </c>
      <c r="AX57" s="10">
        <v>0.048092087463454711</v>
      </c>
      <c r="AY57" s="10">
        <v>0.052151607144540049</v>
      </c>
      <c r="AZ57" s="10">
        <v>-0.20439133587625047</v>
      </c>
      <c r="BA57" s="10">
        <v>-0.20008382001481662</v>
      </c>
      <c r="BB57" s="10">
        <v>-0.2046745275668248</v>
      </c>
      <c r="BC57" s="10">
        <v>-0.1448080880000826</v>
      </c>
      <c r="BD57" s="10">
        <v>-0.81428692610851194</v>
      </c>
      <c r="BE57" s="10">
        <v>-0.14939879555209079</v>
      </c>
      <c r="BF57" s="10">
        <v>-0.18746353145340933</v>
      </c>
      <c r="BG57" s="10">
        <v>0</v>
      </c>
    </row>
    <row r="58" x14ac:dyDescent="0.3">
      <c r="A58" s="33"/>
      <c r="B58" s="33"/>
      <c r="C58" s="34">
        <f t="shared" si="1"/>
        <v>19</v>
      </c>
      <c r="D58" s="2">
        <v>443011091.26886731</v>
      </c>
      <c r="E58" s="2">
        <v>453314291.26886731</v>
      </c>
      <c r="F58" s="2">
        <v>450647279.40810758</v>
      </c>
      <c r="G58" s="2">
        <v>490108726.09281218</v>
      </c>
      <c r="H58" s="2">
        <v>73468019.629845947</v>
      </c>
      <c r="I58" s="2">
        <v>487441714.23205239</v>
      </c>
      <c r="J58" s="2">
        <v>455441868.70775741</v>
      </c>
      <c r="K58" s="2">
        <v>510992594.20412469</v>
      </c>
      <c r="L58" s="10">
        <v>149545.29652862929</v>
      </c>
      <c r="M58" s="10">
        <v>153023.30222546341</v>
      </c>
      <c r="N58" s="10">
        <v>152123.01081645969</v>
      </c>
      <c r="O58" s="10">
        <v>165443.8370039271</v>
      </c>
      <c r="P58" s="10">
        <v>24800.274750341381</v>
      </c>
      <c r="Q58" s="10">
        <v>164543.54559492349</v>
      </c>
      <c r="R58" s="10">
        <v>153741.49914029709</v>
      </c>
      <c r="S58" s="10">
        <v>172493.51208187139</v>
      </c>
      <c r="T58" s="10">
        <v>7668.0010258743951</v>
      </c>
      <c r="U58" s="10">
        <v>7846.3373017078147</v>
      </c>
      <c r="V58" s="10">
        <v>7800.1744627013459</v>
      </c>
      <c r="W58" s="10">
        <v>8483.2056996713436</v>
      </c>
      <c r="X58" s="10">
        <v>1271.6450242296869</v>
      </c>
      <c r="Y58" s="10">
        <v>8437.0428606648729</v>
      </c>
      <c r="Z58" s="10">
        <v>7883.1631652258347</v>
      </c>
      <c r="AA58" s="10">
        <v>8844.680898053186</v>
      </c>
      <c r="AB58" s="10">
        <v>2.588453223398576</v>
      </c>
      <c r="AC58" s="10">
        <v>2.648653412009959</v>
      </c>
      <c r="AD58" s="10">
        <v>2.6330704264281461</v>
      </c>
      <c r="AE58" s="10">
        <v>2.8636382629543928</v>
      </c>
      <c r="AF58" s="10">
        <v>0.42926359175998519</v>
      </c>
      <c r="AG58" s="10">
        <v>2.8480552773725809</v>
      </c>
      <c r="AH58" s="10">
        <v>2.6610845560338059</v>
      </c>
      <c r="AI58" s="10">
        <v>2.9856598484070931</v>
      </c>
      <c r="AJ58" s="10">
        <v>0.0037275258990471872</v>
      </c>
      <c r="AK58" s="10">
        <v>0.0037625492352455674</v>
      </c>
      <c r="AL58" s="10">
        <v>0.003866120314125249</v>
      </c>
      <c r="AM58" s="10">
        <v>0.0040057478734134878</v>
      </c>
      <c r="AN58" s="10">
        <v>0.0015392598539261419</v>
      </c>
      <c r="AO58" s="10">
        <v>0.0041157272786705628</v>
      </c>
      <c r="AP58" s="10">
        <v>0.0040531282094066938</v>
      </c>
      <c r="AQ58" s="10">
        <v>0.0040674144475325875</v>
      </c>
      <c r="AR58" s="10">
        <v>0.048852008235432266</v>
      </c>
      <c r="AS58" s="10">
        <v>0.048478513182440092</v>
      </c>
      <c r="AT58" s="10">
        <v>0.049971344653978768</v>
      </c>
      <c r="AU58" s="10">
        <v>0.050170143791809466</v>
      </c>
      <c r="AV58" s="10">
        <v>0.020504045442163228</v>
      </c>
      <c r="AW58" s="10">
        <v>0.051695349216284783</v>
      </c>
      <c r="AX58" s="10">
        <v>0.052145215672861407</v>
      </c>
      <c r="AY58" s="10">
        <v>0.056219021592072635</v>
      </c>
      <c r="AZ58" s="10">
        <v>-0.13303813735527648</v>
      </c>
      <c r="BA58" s="10">
        <v>-0.11287502713242215</v>
      </c>
      <c r="BB58" s="10">
        <v>-0.11809430406717625</v>
      </c>
      <c r="BC58" s="10">
        <v>-0.040869218748344704</v>
      </c>
      <c r="BD58" s="10">
        <v>-0.8562248837592783</v>
      </c>
      <c r="BE58" s="10">
        <v>-0.046088495683098918</v>
      </c>
      <c r="BF58" s="10">
        <v>-0.10871141015827834</v>
      </c>
      <c r="BG58" s="10">
        <v>0</v>
      </c>
    </row>
    <row r="59" x14ac:dyDescent="0.3">
      <c r="A59" s="33"/>
      <c r="B59" s="33"/>
      <c r="C59" s="34">
        <f t="shared" si="1"/>
        <v>20</v>
      </c>
      <c r="D59" s="2">
        <v>471373342.53091502</v>
      </c>
      <c r="E59" s="2">
        <v>474210142.53091502</v>
      </c>
      <c r="F59" s="2">
        <v>474061258.66400069</v>
      </c>
      <c r="G59" s="2">
        <v>479256400.71218407</v>
      </c>
      <c r="H59" s="2">
        <v>94723043.639177278</v>
      </c>
      <c r="I59" s="2">
        <v>479107516.84526992</v>
      </c>
      <c r="J59" s="2">
        <v>458978713.23790067</v>
      </c>
      <c r="K59" s="2">
        <v>519069494.18943739</v>
      </c>
      <c r="L59" s="10">
        <v>159119.41636173351</v>
      </c>
      <c r="M59" s="10">
        <v>160077.02240265079</v>
      </c>
      <c r="N59" s="10">
        <v>160026.7643335757</v>
      </c>
      <c r="O59" s="10">
        <v>161780.46547879701</v>
      </c>
      <c r="P59" s="10">
        <v>31975.23928473828</v>
      </c>
      <c r="Q59" s="10">
        <v>161730.20740972189</v>
      </c>
      <c r="R59" s="10">
        <v>154935.41611993979</v>
      </c>
      <c r="S59" s="10">
        <v>175219.9955201892</v>
      </c>
      <c r="T59" s="10">
        <v>8200.9350104546957</v>
      </c>
      <c r="U59" s="10">
        <v>8250.2895461031167</v>
      </c>
      <c r="V59" s="10">
        <v>8247.6992703991218</v>
      </c>
      <c r="W59" s="10">
        <v>8338.0841489297491</v>
      </c>
      <c r="X59" s="10">
        <v>1647.9878151497489</v>
      </c>
      <c r="Y59" s="10">
        <v>8335.4938732257542</v>
      </c>
      <c r="Z59" s="10">
        <v>7985.2937339138571</v>
      </c>
      <c r="AA59" s="10">
        <v>9030.7507949030496</v>
      </c>
      <c r="AB59" s="10">
        <v>2.7683533936764251</v>
      </c>
      <c r="AC59" s="10">
        <v>2.7850137861903819</v>
      </c>
      <c r="AD59" s="10">
        <v>2.7841393982667402</v>
      </c>
      <c r="AE59" s="10">
        <v>2.8146502223250121</v>
      </c>
      <c r="AF59" s="10">
        <v>0.55630396472977972</v>
      </c>
      <c r="AG59" s="10">
        <v>2.813775834401369</v>
      </c>
      <c r="AH59" s="10">
        <v>2.6955603208173531</v>
      </c>
      <c r="AI59" s="10">
        <v>3.0484706412921332</v>
      </c>
      <c r="AJ59" s="10">
        <v>0.0039661678387597158</v>
      </c>
      <c r="AK59" s="10">
        <v>0.0039359866730235681</v>
      </c>
      <c r="AL59" s="10">
        <v>0.0040669897412182266</v>
      </c>
      <c r="AM59" s="10">
        <v>0.0039170498417305955</v>
      </c>
      <c r="AN59" s="10">
        <v>0.001984582938945149</v>
      </c>
      <c r="AO59" s="10">
        <v>0.0040453572579499395</v>
      </c>
      <c r="AP59" s="10">
        <v>0.0040846037616612185</v>
      </c>
      <c r="AQ59" s="10">
        <v>0.0041317052025536148</v>
      </c>
      <c r="AR59" s="10">
        <v>0.05281817607419198</v>
      </c>
      <c r="AS59" s="10">
        <v>0.052414499855463662</v>
      </c>
      <c r="AT59" s="10">
        <v>0.054038334395196994</v>
      </c>
      <c r="AU59" s="10">
        <v>0.054087193633540059</v>
      </c>
      <c r="AV59" s="10">
        <v>0.022488628381108378</v>
      </c>
      <c r="AW59" s="10">
        <v>0.055740706474234722</v>
      </c>
      <c r="AX59" s="10">
        <v>0.056229819434522627</v>
      </c>
      <c r="AY59" s="10">
        <v>0.060350726794626247</v>
      </c>
      <c r="AZ59" s="10">
        <v>-0.091887795743040512</v>
      </c>
      <c r="BA59" s="10">
        <v>-0.086422631575707065</v>
      </c>
      <c r="BB59" s="10">
        <v>-0.0867094599649324</v>
      </c>
      <c r="BC59" s="10">
        <v>-0.076700892506549989</v>
      </c>
      <c r="BD59" s="10">
        <v>-0.81751375355414824</v>
      </c>
      <c r="BE59" s="10">
        <v>-0.076987720895774991</v>
      </c>
      <c r="BF59" s="10">
        <v>-0.11576635041011729</v>
      </c>
      <c r="BG59" s="10">
        <v>0</v>
      </c>
    </row>
    <row r="60" x14ac:dyDescent="0.3">
      <c r="A60" s="33"/>
      <c r="B60" s="33"/>
      <c r="C60" s="34">
        <f t="shared" si="1"/>
        <v>21</v>
      </c>
      <c r="D60" s="2">
        <v>436665076.9752599</v>
      </c>
      <c r="E60" s="2">
        <v>438522676.9752599</v>
      </c>
      <c r="F60" s="2">
        <v>437158092.86338657</v>
      </c>
      <c r="G60" s="2">
        <v>468180141.03277832</v>
      </c>
      <c r="H60" s="2">
        <v>65444201.201776013</v>
      </c>
      <c r="I60" s="2">
        <v>466815556.92090511</v>
      </c>
      <c r="J60" s="2">
        <v>449878755.85514218</v>
      </c>
      <c r="K60" s="2">
        <v>527813127.52035493</v>
      </c>
      <c r="L60" s="10">
        <v>147403.10052492589</v>
      </c>
      <c r="M60" s="10">
        <v>148030.1623486738</v>
      </c>
      <c r="N60" s="10">
        <v>147569.52571977169</v>
      </c>
      <c r="O60" s="10">
        <v>158041.50144193601</v>
      </c>
      <c r="P60" s="10">
        <v>22091.709818748379</v>
      </c>
      <c r="Q60" s="10">
        <v>157580.8648130339</v>
      </c>
      <c r="R60" s="10">
        <v>151863.58371659121</v>
      </c>
      <c r="S60" s="10">
        <v>178171.54518786131</v>
      </c>
      <c r="T60" s="10">
        <v>7585.3366855187851</v>
      </c>
      <c r="U60" s="10">
        <v>7617.6051726728838</v>
      </c>
      <c r="V60" s="10">
        <v>7593.9008957108526</v>
      </c>
      <c r="W60" s="10">
        <v>8132.7868576229148</v>
      </c>
      <c r="X60" s="10">
        <v>1136.8353605672701</v>
      </c>
      <c r="Y60" s="10">
        <v>8109.0825806608827</v>
      </c>
      <c r="Z60" s="10">
        <v>7814.8723375396003</v>
      </c>
      <c r="AA60" s="10">
        <v>9168.6752396399843</v>
      </c>
      <c r="AB60" s="10">
        <v>2.5605485872969922</v>
      </c>
      <c r="AC60" s="10">
        <v>2.5714413179195339</v>
      </c>
      <c r="AD60" s="10">
        <v>2.563439569888506</v>
      </c>
      <c r="AE60" s="10">
        <v>2.7453489228539958</v>
      </c>
      <c r="AF60" s="10">
        <v>0.38375648928636857</v>
      </c>
      <c r="AG60" s="10">
        <v>2.7373471748229692</v>
      </c>
      <c r="AH60" s="10">
        <v>2.6380319230912019</v>
      </c>
      <c r="AI60" s="10">
        <v>3.0950291866496649</v>
      </c>
      <c r="AJ60" s="10">
        <v>0.0036741300967719141</v>
      </c>
      <c r="AK60" s="10">
        <v>0.0036397775112553994</v>
      </c>
      <c r="AL60" s="10">
        <v>0.0037503960647964456</v>
      </c>
      <c r="AM60" s="10">
        <v>0.0038265215542424989</v>
      </c>
      <c r="AN60" s="10">
        <v>0.0013711494074523213</v>
      </c>
      <c r="AO60" s="10">
        <v>0.0039415697623542108</v>
      </c>
      <c r="AP60" s="10">
        <v>0.0040036202234610364</v>
      </c>
      <c r="AQ60" s="10">
        <v>0.0042013030420085928</v>
      </c>
      <c r="AR60" s="10">
        <v>0.056492306170963895</v>
      </c>
      <c r="AS60" s="10">
        <v>0.056054277366719057</v>
      </c>
      <c r="AT60" s="10">
        <v>0.057788730459993443</v>
      </c>
      <c r="AU60" s="10">
        <v>0.057913715187782558</v>
      </c>
      <c r="AV60" s="10">
        <v>0.023859777788560698</v>
      </c>
      <c r="AW60" s="10">
        <v>0.059682276236588935</v>
      </c>
      <c r="AX60" s="10">
        <v>0.06023343965798366</v>
      </c>
      <c r="AY60" s="10">
        <v>0.064552029836634842</v>
      </c>
      <c r="AZ60" s="10">
        <v>-0.17269000294347536</v>
      </c>
      <c r="BA60" s="10">
        <v>-0.16917057551140879</v>
      </c>
      <c r="BB60" s="10">
        <v>-0.17175593013925605</v>
      </c>
      <c r="BC60" s="10">
        <v>-0.11298124919273989</v>
      </c>
      <c r="BD60" s="10">
        <v>-0.87600876562273045</v>
      </c>
      <c r="BE60" s="10">
        <v>-0.11556660382058692</v>
      </c>
      <c r="BF60" s="10">
        <v>-0.14765523554017179</v>
      </c>
      <c r="BG60" s="10">
        <v>0</v>
      </c>
    </row>
    <row r="61" x14ac:dyDescent="0.3">
      <c r="A61" s="33"/>
      <c r="B61" s="33"/>
      <c r="C61" s="34">
        <f t="shared" si="1"/>
        <v>22</v>
      </c>
      <c r="D61" s="2">
        <v>432900820.92719829</v>
      </c>
      <c r="E61" s="2">
        <v>435693820.92719829</v>
      </c>
      <c r="F61" s="2">
        <v>434297591.82503712</v>
      </c>
      <c r="G61" s="2">
        <v>465758170.11783433</v>
      </c>
      <c r="H61" s="2">
        <v>95163271.615467608</v>
      </c>
      <c r="I61" s="2">
        <v>464361941.01567322</v>
      </c>
      <c r="J61" s="2">
        <v>443590996.99989569</v>
      </c>
      <c r="K61" s="2">
        <v>515922629.95625073</v>
      </c>
      <c r="L61" s="10">
        <v>146132.41724405199</v>
      </c>
      <c r="M61" s="10">
        <v>147075.23791251011</v>
      </c>
      <c r="N61" s="10">
        <v>146603.91902406749</v>
      </c>
      <c r="O61" s="10">
        <v>157223.9274222391</v>
      </c>
      <c r="P61" s="10">
        <v>32123.84509744147</v>
      </c>
      <c r="Q61" s="10">
        <v>156752.60853379639</v>
      </c>
      <c r="R61" s="10">
        <v>149741.05274379969</v>
      </c>
      <c r="S61" s="10">
        <v>174157.7224661684</v>
      </c>
      <c r="T61" s="10">
        <v>7853.9309662221431</v>
      </c>
      <c r="U61" s="10">
        <v>7904.6031482283479</v>
      </c>
      <c r="V61" s="10">
        <v>7879.2719720066971</v>
      </c>
      <c r="W61" s="10">
        <v>8450.0475356562038</v>
      </c>
      <c r="X61" s="10">
        <v>1726.5057714303159</v>
      </c>
      <c r="Y61" s="10">
        <v>8424.7163594345529</v>
      </c>
      <c r="Z61" s="10">
        <v>8047.8781726790339</v>
      </c>
      <c r="AA61" s="10">
        <v>9360.1594723462076</v>
      </c>
      <c r="AB61" s="10">
        <v>2.6512167717856281</v>
      </c>
      <c r="AC61" s="10">
        <v>2.6683219563582452</v>
      </c>
      <c r="AD61" s="10">
        <v>2.6597710231329939</v>
      </c>
      <c r="AE61" s="10">
        <v>2.8524452080451219</v>
      </c>
      <c r="AF61" s="10">
        <v>0.58280892428094611</v>
      </c>
      <c r="AG61" s="10">
        <v>2.843894274819871</v>
      </c>
      <c r="AH61" s="10">
        <v>2.7166866732669259</v>
      </c>
      <c r="AI61" s="10">
        <v>3.1596676729651918</v>
      </c>
      <c r="AJ61" s="10">
        <v>0.0036424573865704466</v>
      </c>
      <c r="AK61" s="10">
        <v>0.0036162977525862842</v>
      </c>
      <c r="AL61" s="10">
        <v>0.0037258557165501089</v>
      </c>
      <c r="AM61" s="10">
        <v>0.0038067263448828331</v>
      </c>
      <c r="AN61" s="10">
        <v>0.0019938063432766249</v>
      </c>
      <c r="AO61" s="10">
        <v>0.0039208525901925041</v>
      </c>
      <c r="AP61" s="10">
        <v>0.0039476633724529015</v>
      </c>
      <c r="AQ61" s="10">
        <v>0.0041066566965837336</v>
      </c>
      <c r="AR61" s="10">
        <v>0.060134763557534339</v>
      </c>
      <c r="AS61" s="10">
        <v>0.05967057511930534</v>
      </c>
      <c r="AT61" s="10">
        <v>0.061514586176543554</v>
      </c>
      <c r="AU61" s="10">
        <v>0.061720441532665392</v>
      </c>
      <c r="AV61" s="10">
        <v>0.025853584131837325</v>
      </c>
      <c r="AW61" s="10">
        <v>0.063603128826781444</v>
      </c>
      <c r="AX61" s="10">
        <v>0.064181103030436559</v>
      </c>
      <c r="AY61" s="10">
        <v>0.068658686533218577</v>
      </c>
      <c r="AZ61" s="10">
        <v>-0.16091910726244463</v>
      </c>
      <c r="BA61" s="10">
        <v>-0.15550550483869197</v>
      </c>
      <c r="BB61" s="10">
        <v>-0.15821178097602584</v>
      </c>
      <c r="BC61" s="10">
        <v>-0.097232524657176245</v>
      </c>
      <c r="BD61" s="10">
        <v>-0.8155473978268073</v>
      </c>
      <c r="BE61" s="10">
        <v>-0.099938800794510119</v>
      </c>
      <c r="BF61" s="10">
        <v>-0.14019860490029024</v>
      </c>
      <c r="BG61" s="10">
        <v>0</v>
      </c>
    </row>
    <row r="62" x14ac:dyDescent="0.3">
      <c r="A62" s="33"/>
      <c r="B62" s="33"/>
      <c r="C62" s="34">
        <f t="shared" si="1"/>
        <v>23</v>
      </c>
      <c r="D62" s="2">
        <v>496432110.57341897</v>
      </c>
      <c r="E62" s="2">
        <v>496432110.57341897</v>
      </c>
      <c r="F62" s="2">
        <v>492722832.98800099</v>
      </c>
      <c r="G62" s="2">
        <v>505571701.14588922</v>
      </c>
      <c r="H62" s="2">
        <v>104165464.98581059</v>
      </c>
      <c r="I62" s="2">
        <v>501862423.56047118</v>
      </c>
      <c r="J62" s="2">
        <v>482895456.10651642</v>
      </c>
      <c r="K62" s="2">
        <v>576439908.57859051</v>
      </c>
      <c r="L62" s="10">
        <v>167578.39396165119</v>
      </c>
      <c r="M62" s="10">
        <v>167578.39396165119</v>
      </c>
      <c r="N62" s="10">
        <v>166326.26951747629</v>
      </c>
      <c r="O62" s="10">
        <v>170663.60516572191</v>
      </c>
      <c r="P62" s="10">
        <v>35162.675735112687</v>
      </c>
      <c r="Q62" s="10">
        <v>169411.48072154709</v>
      </c>
      <c r="R62" s="10">
        <v>163008.8853282207</v>
      </c>
      <c r="S62" s="10">
        <v>194586.27280056829</v>
      </c>
      <c r="T62" s="10">
        <v>8259.964236425667</v>
      </c>
      <c r="U62" s="10">
        <v>8259.964236425667</v>
      </c>
      <c r="V62" s="10">
        <v>8198.2468342956199</v>
      </c>
      <c r="W62" s="10">
        <v>8412.0347605845036</v>
      </c>
      <c r="X62" s="10">
        <v>1733.17357424686</v>
      </c>
      <c r="Y62" s="10">
        <v>8350.3173584544547</v>
      </c>
      <c r="Z62" s="10">
        <v>8034.7324687861492</v>
      </c>
      <c r="AA62" s="10">
        <v>9591.1866454566571</v>
      </c>
      <c r="AB62" s="10">
        <v>2.7882796286526208</v>
      </c>
      <c r="AC62" s="10">
        <v>2.7882796286526208</v>
      </c>
      <c r="AD62" s="10">
        <v>2.767445957928758</v>
      </c>
      <c r="AE62" s="10">
        <v>2.839613403532752</v>
      </c>
      <c r="AF62" s="10">
        <v>0.58505974501443725</v>
      </c>
      <c r="AG62" s="10">
        <v>2.8187797328088888</v>
      </c>
      <c r="AH62" s="10">
        <v>2.7122491360912582</v>
      </c>
      <c r="AI62" s="10">
        <v>3.2376544949429849</v>
      </c>
      <c r="AJ62" s="10">
        <v>0.004177014042652972</v>
      </c>
      <c r="AK62" s="10">
        <v>0.0041204309989016242</v>
      </c>
      <c r="AL62" s="10">
        <v>0.0042270881039162917</v>
      </c>
      <c r="AM62" s="10">
        <v>0.004132129584527482</v>
      </c>
      <c r="AN62" s="10">
        <v>0.0021824151409829372</v>
      </c>
      <c r="AO62" s="10">
        <v>0.0042374889273514901</v>
      </c>
      <c r="AP62" s="10">
        <v>0.0042974467869916688</v>
      </c>
      <c r="AQ62" s="10">
        <v>0.0045883639780312053</v>
      </c>
      <c r="AR62" s="10">
        <v>0.064311777600187317</v>
      </c>
      <c r="AS62" s="10">
        <v>0.063791006118206969</v>
      </c>
      <c r="AT62" s="10">
        <v>0.06574167428045985</v>
      </c>
      <c r="AU62" s="10">
        <v>0.065852571117192879</v>
      </c>
      <c r="AV62" s="10">
        <v>0.028035999272820262</v>
      </c>
      <c r="AW62" s="10">
        <v>0.067840617754132929</v>
      </c>
      <c r="AX62" s="10">
        <v>0.068478549817428222</v>
      </c>
      <c r="AY62" s="10">
        <v>0.073247050511249787</v>
      </c>
      <c r="AZ62" s="10">
        <v>-0.13879642407559545</v>
      </c>
      <c r="BA62" s="10">
        <v>-0.13879642407559545</v>
      </c>
      <c r="BB62" s="10">
        <v>-0.14523122765219798</v>
      </c>
      <c r="BC62" s="10">
        <v>-0.12294118845353896</v>
      </c>
      <c r="BD62" s="10">
        <v>-0.81929518856064953</v>
      </c>
      <c r="BE62" s="10">
        <v>-0.12937599203014161</v>
      </c>
      <c r="BF62" s="10">
        <v>-0.16227962547343378</v>
      </c>
      <c r="BG62" s="10">
        <v>0</v>
      </c>
    </row>
    <row r="63" x14ac:dyDescent="0.3">
      <c r="A63" s="33"/>
      <c r="B63" s="33"/>
      <c r="C63" s="34">
        <f t="shared" si="1"/>
        <v>24</v>
      </c>
      <c r="D63" s="2">
        <v>474980905.3979063</v>
      </c>
      <c r="E63" s="2">
        <v>475754905.3979063</v>
      </c>
      <c r="F63" s="2">
        <v>473402921.33973843</v>
      </c>
      <c r="G63" s="2">
        <v>495217168.0336048</v>
      </c>
      <c r="H63" s="2">
        <v>74229366.159833059</v>
      </c>
      <c r="I63" s="2">
        <v>492865183.97543693</v>
      </c>
      <c r="J63" s="2">
        <v>469688980.86280572</v>
      </c>
      <c r="K63" s="2">
        <v>560698438.77614856</v>
      </c>
      <c r="L63" s="10">
        <v>160337.2054178601</v>
      </c>
      <c r="M63" s="10">
        <v>160598.48117775499</v>
      </c>
      <c r="N63" s="10">
        <v>159804.53231204621</v>
      </c>
      <c r="O63" s="10">
        <v>167168.27117700179</v>
      </c>
      <c r="P63" s="10">
        <v>25057.279134276469</v>
      </c>
      <c r="Q63" s="10">
        <v>166374.32231129301</v>
      </c>
      <c r="R63" s="10">
        <v>158550.83383618691</v>
      </c>
      <c r="S63" s="10">
        <v>189272.4943968264</v>
      </c>
      <c r="T63" s="10">
        <v>8313.7454561000195</v>
      </c>
      <c r="U63" s="10">
        <v>8327.2930301390861</v>
      </c>
      <c r="V63" s="10">
        <v>8286.1254872880072</v>
      </c>
      <c r="W63" s="10">
        <v>8667.9473505846945</v>
      </c>
      <c r="X63" s="10">
        <v>1299.260767342874</v>
      </c>
      <c r="Y63" s="10">
        <v>8626.7798077336156</v>
      </c>
      <c r="Z63" s="10">
        <v>8221.1191777428721</v>
      </c>
      <c r="AA63" s="10">
        <v>9814.0873551800833</v>
      </c>
      <c r="AB63" s="10">
        <v>2.8064343173328439</v>
      </c>
      <c r="AC63" s="10">
        <v>2.811007512038</v>
      </c>
      <c r="AD63" s="10">
        <v>2.797110766506445</v>
      </c>
      <c r="AE63" s="10">
        <v>2.9260006857278191</v>
      </c>
      <c r="AF63" s="10">
        <v>0.43858571613590408</v>
      </c>
      <c r="AG63" s="10">
        <v>2.912103940196265</v>
      </c>
      <c r="AH63" s="10">
        <v>2.7751668738392992</v>
      </c>
      <c r="AI63" s="10">
        <v>3.312898102583953</v>
      </c>
      <c r="AJ63" s="10">
        <v>0.0039965221217205223</v>
      </c>
      <c r="AK63" s="10">
        <v>0.0039488083432329167</v>
      </c>
      <c r="AL63" s="10">
        <v>0.0040613418400343559</v>
      </c>
      <c r="AM63" s="10">
        <v>0.0040475000997080906</v>
      </c>
      <c r="AN63" s="10">
        <v>0.0015552111502104241</v>
      </c>
      <c r="AO63" s="10">
        <v>0.0041615204919228568</v>
      </c>
      <c r="AP63" s="10">
        <v>0.0041799179846683547</v>
      </c>
      <c r="AQ63" s="10">
        <v>0.0044630645462467328</v>
      </c>
      <c r="AR63" s="10">
        <v>0.068308299721907842</v>
      </c>
      <c r="AS63" s="10">
        <v>0.067739814461439882</v>
      </c>
      <c r="AT63" s="10">
        <v>0.069803016120494207</v>
      </c>
      <c r="AU63" s="10">
        <v>0.069900071216900964</v>
      </c>
      <c r="AV63" s="10">
        <v>0.029591210423030687</v>
      </c>
      <c r="AW63" s="10">
        <v>0.07200213824605578</v>
      </c>
      <c r="AX63" s="10">
        <v>0.072658467802096574</v>
      </c>
      <c r="AY63" s="10">
        <v>0.077710115057496518</v>
      </c>
      <c r="AZ63" s="10">
        <v>-0.15287635465035398</v>
      </c>
      <c r="BA63" s="10">
        <v>-0.15149593347120915</v>
      </c>
      <c r="BB63" s="10">
        <v>-0.15569067327341302</v>
      </c>
      <c r="BC63" s="10">
        <v>-0.11678518471617561</v>
      </c>
      <c r="BD63" s="10">
        <v>-0.86761267550190535</v>
      </c>
      <c r="BE63" s="10">
        <v>-0.12097992451837947</v>
      </c>
      <c r="BF63" s="10">
        <v>-0.16231444858664423</v>
      </c>
      <c r="BG63" s="10">
        <v>0</v>
      </c>
    </row>
    <row r="64" x14ac:dyDescent="0.3">
      <c r="A64" s="33"/>
      <c r="B64" s="33"/>
      <c r="C64" s="34">
        <f t="shared" si="1"/>
        <v>25</v>
      </c>
      <c r="D64" s="2">
        <v>487925971.56768698</v>
      </c>
      <c r="E64" s="2">
        <v>491525971.56768698</v>
      </c>
      <c r="F64" s="2">
        <v>489474499.00481051</v>
      </c>
      <c r="G64" s="2">
        <v>506931398.73156691</v>
      </c>
      <c r="H64" s="2">
        <v>85880764.969750822</v>
      </c>
      <c r="I64" s="2">
        <v>504879926.16869038</v>
      </c>
      <c r="J64" s="2">
        <v>476218086.3703137</v>
      </c>
      <c r="K64" s="2">
        <v>573954813.07474411</v>
      </c>
      <c r="L64" s="10">
        <v>164707.0142039062</v>
      </c>
      <c r="M64" s="10">
        <v>165922.25029644079</v>
      </c>
      <c r="N64" s="10">
        <v>165229.74376831521</v>
      </c>
      <c r="O64" s="10">
        <v>171122.59227156849</v>
      </c>
      <c r="P64" s="10">
        <v>28990.390346033892</v>
      </c>
      <c r="Q64" s="10">
        <v>170430.08574344291</v>
      </c>
      <c r="R64" s="10">
        <v>160754.83513193409</v>
      </c>
      <c r="S64" s="10">
        <v>193747.39009232679</v>
      </c>
      <c r="T64" s="10">
        <v>8570.0279546086167</v>
      </c>
      <c r="U64" s="10">
        <v>8633.2590643145923</v>
      </c>
      <c r="V64" s="10">
        <v>8597.2265957918025</v>
      </c>
      <c r="W64" s="10">
        <v>8903.8430240553425</v>
      </c>
      <c r="X64" s="10">
        <v>1508.426686509833</v>
      </c>
      <c r="Y64" s="10">
        <v>8867.8105555325528</v>
      </c>
      <c r="Z64" s="10">
        <v>8364.3883509030402</v>
      </c>
      <c r="AA64" s="10">
        <v>10081.055486611591</v>
      </c>
      <c r="AB64" s="10">
        <v>2.8929464679085641</v>
      </c>
      <c r="AC64" s="10">
        <v>2.914291114210152</v>
      </c>
      <c r="AD64" s="10">
        <v>2.9021277930290381</v>
      </c>
      <c r="AE64" s="10">
        <v>3.0056309458595658</v>
      </c>
      <c r="AF64" s="10">
        <v>0.50919293121919917</v>
      </c>
      <c r="AG64" s="10">
        <v>2.9934676246784511</v>
      </c>
      <c r="AH64" s="10">
        <v>2.8235296155536949</v>
      </c>
      <c r="AI64" s="10">
        <v>3.4030173550484202</v>
      </c>
      <c r="AJ64" s="10">
        <v>0.0041054428019557084</v>
      </c>
      <c r="AK64" s="10">
        <v>0.0040797096055558389</v>
      </c>
      <c r="AL64" s="10">
        <v>0.0041992205219440436</v>
      </c>
      <c r="AM64" s="10">
        <v>0.0041432426405135173</v>
      </c>
      <c r="AN64" s="10">
        <v>0.0017993245824296238</v>
      </c>
      <c r="AO64" s="10">
        <v>0.0042629672921190055</v>
      </c>
      <c r="AP64" s="10">
        <v>0.0042380226595629981</v>
      </c>
      <c r="AQ64" s="10">
        <v>0.0045685830389912054</v>
      </c>
      <c r="AR64" s="10">
        <v>0.072413742523863553</v>
      </c>
      <c r="AS64" s="10">
        <v>0.071819524066995724</v>
      </c>
      <c r="AT64" s="10">
        <v>0.074002236642438254</v>
      </c>
      <c r="AU64" s="10">
        <v>0.074043313857414486</v>
      </c>
      <c r="AV64" s="10">
        <v>0.03139053500546031</v>
      </c>
      <c r="AW64" s="10">
        <v>0.076265105538174782</v>
      </c>
      <c r="AX64" s="10">
        <v>0.07689649046165957</v>
      </c>
      <c r="AY64" s="10">
        <v>0.082278698096487718</v>
      </c>
      <c r="AZ64" s="10">
        <v>-0.14988783009970841</v>
      </c>
      <c r="BA64" s="10">
        <v>-0.14361555932509051</v>
      </c>
      <c r="BB64" s="10">
        <v>-0.14718983471427394</v>
      </c>
      <c r="BC64" s="10">
        <v>-0.11677472305550463</v>
      </c>
      <c r="BD64" s="10">
        <v>-0.85037016327177861</v>
      </c>
      <c r="BE64" s="10">
        <v>-0.12034899844468827</v>
      </c>
      <c r="BF64" s="10">
        <v>-0.1702864484763934</v>
      </c>
      <c r="BG64" s="10">
        <v>0</v>
      </c>
    </row>
    <row r="65" x14ac:dyDescent="0.3">
      <c r="A65" s="33"/>
      <c r="B65" s="33"/>
      <c r="C65" s="34">
        <f t="shared" si="1"/>
        <v>26</v>
      </c>
      <c r="D65" s="2">
        <v>534810759.95113099</v>
      </c>
      <c r="E65" s="2">
        <v>536442759.95113099</v>
      </c>
      <c r="F65" s="2">
        <v>534019587.88423711</v>
      </c>
      <c r="G65" s="2">
        <v>560705738.44184387</v>
      </c>
      <c r="H65" s="2">
        <v>101218470.00258321</v>
      </c>
      <c r="I65" s="2">
        <v>558282566.37494993</v>
      </c>
      <c r="J65" s="2">
        <v>531776123.48128039</v>
      </c>
      <c r="K65" s="2">
        <v>604344776.87288225</v>
      </c>
      <c r="L65" s="10">
        <v>180533.70504679729</v>
      </c>
      <c r="M65" s="10">
        <v>181084.612075413</v>
      </c>
      <c r="N65" s="10">
        <v>180266.63258815979</v>
      </c>
      <c r="O65" s="10">
        <v>189274.9585127199</v>
      </c>
      <c r="P65" s="10">
        <v>34167.871660630408</v>
      </c>
      <c r="Q65" s="10">
        <v>188456.97902546669</v>
      </c>
      <c r="R65" s="10">
        <v>179509.31622294051</v>
      </c>
      <c r="S65" s="10">
        <v>204005.9958863038</v>
      </c>
      <c r="T65" s="10">
        <v>9092.483040363335</v>
      </c>
      <c r="U65" s="10">
        <v>9120.2291768158429</v>
      </c>
      <c r="V65" s="10">
        <v>9079.0320795021507</v>
      </c>
      <c r="W65" s="10">
        <v>9532.7315738425314</v>
      </c>
      <c r="X65" s="10">
        <v>1720.846495224047</v>
      </c>
      <c r="Y65" s="10">
        <v>9491.534476528841</v>
      </c>
      <c r="Z65" s="10">
        <v>9040.890247730842</v>
      </c>
      <c r="AA65" s="10">
        <v>10274.65235507034</v>
      </c>
      <c r="AB65" s="10">
        <v>3.0693093226133952</v>
      </c>
      <c r="AC65" s="10">
        <v>3.078675463292694</v>
      </c>
      <c r="AD65" s="10">
        <v>3.0647687411917892</v>
      </c>
      <c r="AE65" s="10">
        <v>3.2179220747159909</v>
      </c>
      <c r="AF65" s="10">
        <v>0.58089854741886815</v>
      </c>
      <c r="AG65" s="10">
        <v>3.2040153526150861</v>
      </c>
      <c r="AH65" s="10">
        <v>3.0518933715796011</v>
      </c>
      <c r="AI65" s="10">
        <v>3.4683689944797398</v>
      </c>
      <c r="AJ65" s="10">
        <v>0.0044999346474534734</v>
      </c>
      <c r="AK65" s="10">
        <v>0.0044525229737573209</v>
      </c>
      <c r="AL65" s="10">
        <v>0.0045813745498957045</v>
      </c>
      <c r="AM65" s="10">
        <v>0.0045827501119594851</v>
      </c>
      <c r="AN65" s="10">
        <v>0.0021206713905693782</v>
      </c>
      <c r="AO65" s="10">
        <v>0.0047138739269690913</v>
      </c>
      <c r="AP65" s="10">
        <v>0.004732452054279487</v>
      </c>
      <c r="AQ65" s="10">
        <v>0.0048104820003745125</v>
      </c>
      <c r="AR65" s="10">
        <v>0.07691367717131703</v>
      </c>
      <c r="AS65" s="10">
        <v>0.076272047040753049</v>
      </c>
      <c r="AT65" s="10">
        <v>0.078583611192333952</v>
      </c>
      <c r="AU65" s="10">
        <v>0.078626063969373966</v>
      </c>
      <c r="AV65" s="10">
        <v>0.03351120639602969</v>
      </c>
      <c r="AW65" s="10">
        <v>0.080978979465143874</v>
      </c>
      <c r="AX65" s="10">
        <v>0.081628942515939051</v>
      </c>
      <c r="AY65" s="10">
        <v>0.087089180096862229</v>
      </c>
      <c r="AZ65" s="10">
        <v>-0.11505686750789446</v>
      </c>
      <c r="BA65" s="10">
        <v>-0.11235642222822373</v>
      </c>
      <c r="BB65" s="10">
        <v>-0.11636600774897954</v>
      </c>
      <c r="BC65" s="10">
        <v>-0.072208845184108195</v>
      </c>
      <c r="BD65" s="10">
        <v>-0.83251535567771862</v>
      </c>
      <c r="BE65" s="10">
        <v>-0.076218430704864004</v>
      </c>
      <c r="BF65" s="10">
        <v>-0.12007823376434323</v>
      </c>
      <c r="BG65" s="10">
        <v>0</v>
      </c>
    </row>
    <row r="66" x14ac:dyDescent="0.3">
      <c r="A66" s="33"/>
      <c r="B66" s="33"/>
      <c r="C66" s="34">
        <f t="shared" si="1"/>
        <v>27</v>
      </c>
      <c r="D66" s="2">
        <v>493120979.10790378</v>
      </c>
      <c r="E66" s="2">
        <v>493821779.10790378</v>
      </c>
      <c r="F66" s="2">
        <v>490031148.05146831</v>
      </c>
      <c r="G66" s="2">
        <v>534035196.65984207</v>
      </c>
      <c r="H66" s="2">
        <v>94981420.396557525</v>
      </c>
      <c r="I66" s="2">
        <v>530244565.60340661</v>
      </c>
      <c r="J66" s="2">
        <v>504947392.01847649</v>
      </c>
      <c r="K66" s="2">
        <v>601106393.40610445</v>
      </c>
      <c r="L66" s="10">
        <v>166460.66994386751</v>
      </c>
      <c r="M66" s="10">
        <v>166697.23590321431</v>
      </c>
      <c r="N66" s="10">
        <v>165417.64932730791</v>
      </c>
      <c r="O66" s="10">
        <v>180271.90157356969</v>
      </c>
      <c r="P66" s="10">
        <v>32062.458385027308</v>
      </c>
      <c r="Q66" s="10">
        <v>178992.3149976634</v>
      </c>
      <c r="R66" s="10">
        <v>170452.85989224119</v>
      </c>
      <c r="S66" s="10">
        <v>202912.82908899951</v>
      </c>
      <c r="T66" s="10">
        <v>8581.6884046483556</v>
      </c>
      <c r="U66" s="10">
        <v>8593.8842906251739</v>
      </c>
      <c r="V66" s="10">
        <v>8527.9166762637615</v>
      </c>
      <c r="W66" s="10">
        <v>9293.7105680248187</v>
      </c>
      <c r="X66" s="10">
        <v>1652.9431693389979</v>
      </c>
      <c r="Y66" s="10">
        <v>9227.7429536634063</v>
      </c>
      <c r="Z66" s="10">
        <v>8787.5011663095011</v>
      </c>
      <c r="AA66" s="10">
        <v>10460.937548399021</v>
      </c>
      <c r="AB66" s="10">
        <v>2.8968826345039771</v>
      </c>
      <c r="AC66" s="10">
        <v>2.9009995458427178</v>
      </c>
      <c r="AD66" s="10">
        <v>2.878731149756498</v>
      </c>
      <c r="AE66" s="10">
        <v>3.1372368099538779</v>
      </c>
      <c r="AF66" s="10">
        <v>0.55797672174702084</v>
      </c>
      <c r="AG66" s="10">
        <v>3.1149684138676581</v>
      </c>
      <c r="AH66" s="10">
        <v>2.9663579390247681</v>
      </c>
      <c r="AI66" s="10">
        <v>3.531252464045795</v>
      </c>
      <c r="AJ66" s="10">
        <v>0.0041491539539642054</v>
      </c>
      <c r="AK66" s="10">
        <v>0.0040987650138478099</v>
      </c>
      <c r="AL66" s="10">
        <v>0.0042039960354896908</v>
      </c>
      <c r="AM66" s="10">
        <v>0.004364766916928985</v>
      </c>
      <c r="AN66" s="10">
        <v>0.0019899963007293216</v>
      </c>
      <c r="AO66" s="10">
        <v>0.0044771343102199771</v>
      </c>
      <c r="AP66" s="10">
        <v>0.0044936942768642914</v>
      </c>
      <c r="AQ66" s="10">
        <v>0.0047847050168158016</v>
      </c>
      <c r="AR66" s="10">
        <v>0.081062831125281232</v>
      </c>
      <c r="AS66" s="10">
        <v>0.080370812054600865</v>
      </c>
      <c r="AT66" s="10">
        <v>0.082787607227823648</v>
      </c>
      <c r="AU66" s="10">
        <v>0.082990830886302949</v>
      </c>
      <c r="AV66" s="10">
        <v>0.035501202696759014</v>
      </c>
      <c r="AW66" s="10">
        <v>0.085456113775363857</v>
      </c>
      <c r="AX66" s="10">
        <v>0.086122636792803339</v>
      </c>
      <c r="AY66" s="10">
        <v>0.091873885113678028</v>
      </c>
      <c r="AZ66" s="10">
        <v>-0.17964442814576131</v>
      </c>
      <c r="BA66" s="10">
        <v>-0.17847857796069011</v>
      </c>
      <c r="BB66" s="10">
        <v>-0.18478466802730253</v>
      </c>
      <c r="BC66" s="10">
        <v>-0.11157957639779992</v>
      </c>
      <c r="BD66" s="10">
        <v>-0.84198900321396419</v>
      </c>
      <c r="BE66" s="10">
        <v>-0.11788566646441234</v>
      </c>
      <c r="BF66" s="10">
        <v>-0.15997001935506527</v>
      </c>
      <c r="BG66" s="10">
        <v>0</v>
      </c>
    </row>
    <row r="67" x14ac:dyDescent="0.3">
      <c r="A67" s="33"/>
      <c r="B67" s="33"/>
      <c r="C67" s="34">
        <f t="shared" si="1"/>
        <v>28</v>
      </c>
      <c r="D67" s="2">
        <v>492794568.11581498</v>
      </c>
      <c r="E67" s="2">
        <v>492794568.11581498</v>
      </c>
      <c r="F67" s="2">
        <v>488103763.6026361</v>
      </c>
      <c r="G67" s="2">
        <v>519504433.67233062</v>
      </c>
      <c r="H67" s="2">
        <v>240309466.96177569</v>
      </c>
      <c r="I67" s="2">
        <v>514813629.15915161</v>
      </c>
      <c r="J67" s="2">
        <v>487973415.55850953</v>
      </c>
      <c r="K67" s="2">
        <v>619720917.04904938</v>
      </c>
      <c r="L67" s="10">
        <v>166350.48482759361</v>
      </c>
      <c r="M67" s="10">
        <v>166350.48482759361</v>
      </c>
      <c r="N67" s="10">
        <v>164767.03067552709</v>
      </c>
      <c r="O67" s="10">
        <v>175366.81611954479</v>
      </c>
      <c r="P67" s="10">
        <v>81120.204897138858</v>
      </c>
      <c r="Q67" s="10">
        <v>173783.3619674783</v>
      </c>
      <c r="R67" s="10">
        <v>164723.02966224539</v>
      </c>
      <c r="S67" s="10">
        <v>209196.45158240091</v>
      </c>
      <c r="T67" s="10">
        <v>8560.5143333880242</v>
      </c>
      <c r="U67" s="10">
        <v>8560.5143333880242</v>
      </c>
      <c r="V67" s="10">
        <v>8479.0286558495663</v>
      </c>
      <c r="W67" s="10">
        <v>9024.5011581893923</v>
      </c>
      <c r="X67" s="10">
        <v>4174.5034736090001</v>
      </c>
      <c r="Y67" s="10">
        <v>8943.0154806509327</v>
      </c>
      <c r="Z67" s="10">
        <v>8476.7643323925495</v>
      </c>
      <c r="AA67" s="10">
        <v>10765.39827413837</v>
      </c>
      <c r="AB67" s="10">
        <v>2.889734996831351</v>
      </c>
      <c r="AC67" s="10">
        <v>2.889734996831351</v>
      </c>
      <c r="AD67" s="10">
        <v>2.8622282367287482</v>
      </c>
      <c r="AE67" s="10">
        <v>3.046360979042225</v>
      </c>
      <c r="AF67" s="10">
        <v>1.4091686915390831</v>
      </c>
      <c r="AG67" s="10">
        <v>3.0188542189396221</v>
      </c>
      <c r="AH67" s="10">
        <v>2.8614638790648201</v>
      </c>
      <c r="AI67" s="10">
        <v>3.6340279259007211</v>
      </c>
      <c r="AJ67" s="10">
        <v>0.0041464075093475255</v>
      </c>
      <c r="AK67" s="10">
        <v>0.0040902390705736605</v>
      </c>
      <c r="AL67" s="10">
        <v>0.0041874609302948998</v>
      </c>
      <c r="AM67" s="10">
        <v>0.0042460043447945794</v>
      </c>
      <c r="AN67" s="10">
        <v>0.0050348262669432662</v>
      </c>
      <c r="AO67" s="10">
        <v>0.0043468427816028398</v>
      </c>
      <c r="AP67" s="10">
        <v>0.00434263723195338</v>
      </c>
      <c r="AQ67" s="10">
        <v>0.0049328734702494071</v>
      </c>
      <c r="AR67" s="10">
        <v>0.085209238634628759</v>
      </c>
      <c r="AS67" s="10">
        <v>0.084461051125174519</v>
      </c>
      <c r="AT67" s="10">
        <v>0.086975068158118549</v>
      </c>
      <c r="AU67" s="10">
        <v>0.087236835231097529</v>
      </c>
      <c r="AV67" s="10">
        <v>0.040536028963702279</v>
      </c>
      <c r="AW67" s="10">
        <v>0.089802956556966698</v>
      </c>
      <c r="AX67" s="10">
        <v>0.090465274024756723</v>
      </c>
      <c r="AY67" s="10">
        <v>0.096806758583927441</v>
      </c>
      <c r="AZ67" s="10">
        <v>-0.2048121104861601</v>
      </c>
      <c r="BA67" s="10">
        <v>-0.2048121104861601</v>
      </c>
      <c r="BB67" s="10">
        <v>-0.21238133137919579</v>
      </c>
      <c r="BC67" s="10">
        <v>-0.16171228147974048</v>
      </c>
      <c r="BD67" s="10">
        <v>-0.61222953695662374</v>
      </c>
      <c r="BE67" s="10">
        <v>-0.16928150237277628</v>
      </c>
      <c r="BF67" s="10">
        <v>-0.21259166483824254</v>
      </c>
      <c r="BG67" s="10">
        <v>0</v>
      </c>
    </row>
    <row r="68" x14ac:dyDescent="0.3">
      <c r="A68" s="33"/>
      <c r="B68" s="33"/>
      <c r="C68" s="34">
        <f t="shared" si="1"/>
        <v>29</v>
      </c>
      <c r="D68" s="2">
        <v>538755808.06661093</v>
      </c>
      <c r="E68" s="2">
        <v>541107808.06661093</v>
      </c>
      <c r="F68" s="2">
        <v>536863684.94369638</v>
      </c>
      <c r="G68" s="2">
        <v>557971462.43143332</v>
      </c>
      <c r="H68" s="2">
        <v>88920523.063423499</v>
      </c>
      <c r="I68" s="2">
        <v>553727339.30851865</v>
      </c>
      <c r="J68" s="2">
        <v>526337805.2438612</v>
      </c>
      <c r="K68" s="2">
        <v>613927810.62016463</v>
      </c>
      <c r="L68" s="10">
        <v>181865.4175069964</v>
      </c>
      <c r="M68" s="10">
        <v>182659.371754119</v>
      </c>
      <c r="N68" s="10">
        <v>181226.70186519501</v>
      </c>
      <c r="O68" s="10">
        <v>188351.96104194139</v>
      </c>
      <c r="P68" s="10">
        <v>30016.508053813111</v>
      </c>
      <c r="Q68" s="10">
        <v>186919.2911530174</v>
      </c>
      <c r="R68" s="10">
        <v>177673.52716605141</v>
      </c>
      <c r="S68" s="10">
        <v>207240.89824343569</v>
      </c>
      <c r="T68" s="10">
        <v>9651.3168296838339</v>
      </c>
      <c r="U68" s="10">
        <v>9693.4507553762123</v>
      </c>
      <c r="V68" s="10">
        <v>9617.4211770215388</v>
      </c>
      <c r="W68" s="10">
        <v>9995.5476771063968</v>
      </c>
      <c r="X68" s="10">
        <v>1592.929724184434</v>
      </c>
      <c r="Y68" s="10">
        <v>9919.5180987517233</v>
      </c>
      <c r="Z68" s="10">
        <v>9428.8596833481643</v>
      </c>
      <c r="AA68" s="10">
        <v>10997.954401851681</v>
      </c>
      <c r="AB68" s="10">
        <v>3.257952375532879</v>
      </c>
      <c r="AC68" s="10">
        <v>3.2721753386499768</v>
      </c>
      <c r="AD68" s="10">
        <v>3.2465103698397582</v>
      </c>
      <c r="AE68" s="10">
        <v>3.374152861630566</v>
      </c>
      <c r="AF68" s="10">
        <v>0.5377182482500289</v>
      </c>
      <c r="AG68" s="10">
        <v>3.348487892820347</v>
      </c>
      <c r="AH68" s="10">
        <v>3.1828584996247251</v>
      </c>
      <c r="AI68" s="10">
        <v>3.71253087032775</v>
      </c>
      <c r="AJ68" s="10">
        <v>0.0045331285545886649</v>
      </c>
      <c r="AK68" s="10">
        <v>0.0044912432911118697</v>
      </c>
      <c r="AL68" s="10">
        <v>0.0046057741677772582</v>
      </c>
      <c r="AM68" s="10">
        <v>0.0045604023761798259</v>
      </c>
      <c r="AN68" s="10">
        <v>0.0018630118523847896</v>
      </c>
      <c r="AO68" s="10">
        <v>0.0046754117442086626</v>
      </c>
      <c r="AP68" s="10">
        <v>0.0046840546569950521</v>
      </c>
      <c r="AQ68" s="10">
        <v>0.0048867613248833094</v>
      </c>
      <c r="AR68" s="10">
        <v>0.089742367189217423</v>
      </c>
      <c r="AS68" s="10">
        <v>0.088952294416286382</v>
      </c>
      <c r="AT68" s="10">
        <v>0.091580842325895806</v>
      </c>
      <c r="AU68" s="10">
        <v>0.091797237607277357</v>
      </c>
      <c r="AV68" s="10">
        <v>0.042399040816087072</v>
      </c>
      <c r="AW68" s="10">
        <v>0.094478368301175356</v>
      </c>
      <c r="AX68" s="10">
        <v>0.095149328681751771</v>
      </c>
      <c r="AY68" s="10">
        <v>0.10169351990881074</v>
      </c>
      <c r="AZ68" s="10">
        <v>-0.12244436764905309</v>
      </c>
      <c r="BA68" s="10">
        <v>-0.1186132983289907</v>
      </c>
      <c r="BB68" s="10">
        <v>-0.12552636375703718</v>
      </c>
      <c r="BC68" s="10">
        <v>-0.091144833677116677</v>
      </c>
      <c r="BD68" s="10">
        <v>-0.85516127218019389</v>
      </c>
      <c r="BE68" s="10">
        <v>-0.098057899105163382</v>
      </c>
      <c r="BF68" s="10">
        <v>-0.14267150609747359</v>
      </c>
      <c r="BG68" s="10">
        <v>0</v>
      </c>
    </row>
    <row r="69" x14ac:dyDescent="0.3">
      <c r="A69" s="33"/>
      <c r="B69" s="33"/>
      <c r="C69" s="34">
        <f t="shared" si="1"/>
        <v>30</v>
      </c>
      <c r="D69" s="2">
        <v>546356445.89571488</v>
      </c>
      <c r="E69" s="2">
        <v>550892445.89571488</v>
      </c>
      <c r="F69" s="2">
        <v>547123844.63972485</v>
      </c>
      <c r="G69" s="2">
        <v>582329678.37261045</v>
      </c>
      <c r="H69" s="2">
        <v>167199210.78776571</v>
      </c>
      <c r="I69" s="2">
        <v>578561077.1166203</v>
      </c>
      <c r="J69" s="2">
        <v>549509943.40461838</v>
      </c>
      <c r="K69" s="2">
        <v>649408617.73802006</v>
      </c>
      <c r="L69" s="10">
        <v>184431.13123372159</v>
      </c>
      <c r="M69" s="10">
        <v>185962.3287103152</v>
      </c>
      <c r="N69" s="10">
        <v>184690.17863680131</v>
      </c>
      <c r="O69" s="10">
        <v>196574.45636457199</v>
      </c>
      <c r="P69" s="10">
        <v>56440.698775720193</v>
      </c>
      <c r="Q69" s="10">
        <v>195302.30629105799</v>
      </c>
      <c r="R69" s="10">
        <v>185495.6434533154</v>
      </c>
      <c r="S69" s="10">
        <v>219217.99752173459</v>
      </c>
      <c r="T69" s="10">
        <v>9454.4965372692404</v>
      </c>
      <c r="U69" s="10">
        <v>9532.9903422114439</v>
      </c>
      <c r="V69" s="10">
        <v>9467.776089148696</v>
      </c>
      <c r="W69" s="10">
        <v>10077.00004105715</v>
      </c>
      <c r="X69" s="10">
        <v>2893.320599220699</v>
      </c>
      <c r="Y69" s="10">
        <v>10011.7857879944</v>
      </c>
      <c r="Z69" s="10">
        <v>9509.0666471346703</v>
      </c>
      <c r="AA69" s="10">
        <v>11237.776315809861</v>
      </c>
      <c r="AB69" s="10">
        <v>3.1915126191202612</v>
      </c>
      <c r="AC69" s="10">
        <v>3.218009426010854</v>
      </c>
      <c r="AD69" s="10">
        <v>3.195995338769317</v>
      </c>
      <c r="AE69" s="10">
        <v>3.4016483762125689</v>
      </c>
      <c r="AF69" s="10">
        <v>0.97668544984633821</v>
      </c>
      <c r="AG69" s="10">
        <v>3.3796342889710318</v>
      </c>
      <c r="AH69" s="10">
        <v>3.2099336099763849</v>
      </c>
      <c r="AI69" s="10">
        <v>3.7934864941118329</v>
      </c>
      <c r="AJ69" s="10">
        <v>0.0045970808458870964</v>
      </c>
      <c r="AK69" s="10">
        <v>0.0045724566618132456</v>
      </c>
      <c r="AL69" s="10">
        <v>0.0046937964717820319</v>
      </c>
      <c r="AM69" s="10">
        <v>0.0047594865110092048</v>
      </c>
      <c r="AN69" s="10">
        <v>0.0035030620679639261</v>
      </c>
      <c r="AO69" s="10">
        <v>0.0048850960800870214</v>
      </c>
      <c r="AP69" s="10">
        <v>0.0048902711981271101</v>
      </c>
      <c r="AQ69" s="10">
        <v>0.0051691825363023407</v>
      </c>
      <c r="AR69" s="10">
        <v>0.094339448035104523</v>
      </c>
      <c r="AS69" s="10">
        <v>0.093524751078099627</v>
      </c>
      <c r="AT69" s="10">
        <v>0.096274638797677836</v>
      </c>
      <c r="AU69" s="10">
        <v>0.096556724118286558</v>
      </c>
      <c r="AV69" s="10">
        <v>0.045902102884050999</v>
      </c>
      <c r="AW69" s="10">
        <v>0.099363464381262381</v>
      </c>
      <c r="AX69" s="10">
        <v>0.10003959987987888</v>
      </c>
      <c r="AY69" s="10">
        <v>0.10686270244511309</v>
      </c>
      <c r="AZ69" s="10">
        <v>-0.15868617851307576</v>
      </c>
      <c r="BA69" s="10">
        <v>-0.1517013620568366</v>
      </c>
      <c r="BB69" s="10">
        <v>-0.15750448993819521</v>
      </c>
      <c r="BC69" s="10">
        <v>-0.10329234557905143</v>
      </c>
      <c r="BD69" s="10">
        <v>-0.74253619951927385</v>
      </c>
      <c r="BE69" s="10">
        <v>-0.10909547346041015</v>
      </c>
      <c r="BF69" s="10">
        <v>-0.15383022584665196</v>
      </c>
      <c r="BG69" s="10">
        <v>0</v>
      </c>
    </row>
    <row r="70" x14ac:dyDescent="0.3">
      <c r="A70" s="33"/>
      <c r="B70" s="33"/>
      <c r="C70" s="34">
        <f t="shared" si="1"/>
        <v>31</v>
      </c>
      <c r="D70" s="2">
        <v>555908074.4670881</v>
      </c>
      <c r="E70" s="2">
        <v>555908074.4670881</v>
      </c>
      <c r="F70" s="2">
        <v>553835801.72981584</v>
      </c>
      <c r="G70" s="2">
        <v>578781742.39690316</v>
      </c>
      <c r="H70" s="2">
        <v>87000013.894177869</v>
      </c>
      <c r="I70" s="2">
        <v>576709469.65963089</v>
      </c>
      <c r="J70" s="2">
        <v>557622258.17344999</v>
      </c>
      <c r="K70" s="2">
        <v>674104601.69974899</v>
      </c>
      <c r="L70" s="10">
        <v>187655.43228439309</v>
      </c>
      <c r="M70" s="10">
        <v>187655.43228439309</v>
      </c>
      <c r="N70" s="10">
        <v>186955.90433330741</v>
      </c>
      <c r="O70" s="10">
        <v>195376.79529466049</v>
      </c>
      <c r="P70" s="10">
        <v>29368.2102597823</v>
      </c>
      <c r="Q70" s="10">
        <v>194677.2673435747</v>
      </c>
      <c r="R70" s="10">
        <v>188234.081703617</v>
      </c>
      <c r="S70" s="10">
        <v>227554.51170255369</v>
      </c>
      <c r="T70" s="10">
        <v>9426.8042676415207</v>
      </c>
      <c r="U70" s="10">
        <v>9426.8042676415207</v>
      </c>
      <c r="V70" s="10">
        <v>9391.6637284396711</v>
      </c>
      <c r="W70" s="10">
        <v>9814.6842074393026</v>
      </c>
      <c r="X70" s="10">
        <v>1475.3016549520589</v>
      </c>
      <c r="Y70" s="10">
        <v>9779.5436682374548</v>
      </c>
      <c r="Z70" s="10">
        <v>9455.8725165496598</v>
      </c>
      <c r="AA70" s="10">
        <v>11431.12041002779</v>
      </c>
      <c r="AB70" s="10">
        <v>3.1821646620269819</v>
      </c>
      <c r="AC70" s="10">
        <v>3.1821646620269819</v>
      </c>
      <c r="AD70" s="10">
        <v>3.170302425485533</v>
      </c>
      <c r="AE70" s="10">
        <v>3.313099579363763</v>
      </c>
      <c r="AF70" s="10">
        <v>0.49801106068715628</v>
      </c>
      <c r="AG70" s="10">
        <v>3.301237342822315</v>
      </c>
      <c r="AH70" s="10">
        <v>3.1919771023658572</v>
      </c>
      <c r="AI70" s="10">
        <v>3.858752805659623</v>
      </c>
      <c r="AJ70" s="10">
        <v>0.0046774489079505011</v>
      </c>
      <c r="AK70" s="10">
        <v>0.0046140868283642998</v>
      </c>
      <c r="AL70" s="10">
        <v>0.0047513786093855703</v>
      </c>
      <c r="AM70" s="10">
        <v>0.0047304885841553072</v>
      </c>
      <c r="AN70" s="10">
        <v>0.0018227744446227337</v>
      </c>
      <c r="AO70" s="10">
        <v>0.0048694619825167566</v>
      </c>
      <c r="AP70" s="10">
        <v>0.0049624653772139607</v>
      </c>
      <c r="AQ70" s="10">
        <v>0.0053657583831958153</v>
      </c>
      <c r="AR70" s="10">
        <v>0.09901689694305503</v>
      </c>
      <c r="AS70" s="10">
        <v>0.098138837906463924</v>
      </c>
      <c r="AT70" s="10">
        <v>0.10102601740706341</v>
      </c>
      <c r="AU70" s="10">
        <v>0.10128721270244187</v>
      </c>
      <c r="AV70" s="10">
        <v>0.047724877328673733</v>
      </c>
      <c r="AW70" s="10">
        <v>0.10423292636377914</v>
      </c>
      <c r="AX70" s="10">
        <v>0.10500206525709285</v>
      </c>
      <c r="AY70" s="10">
        <v>0.11222846082830891</v>
      </c>
      <c r="AZ70" s="10">
        <v>-0.17533855567018741</v>
      </c>
      <c r="BA70" s="10">
        <v>-0.17533855567018741</v>
      </c>
      <c r="BB70" s="10">
        <v>-0.17841266721318383</v>
      </c>
      <c r="BC70" s="10">
        <v>-0.14140662897492484</v>
      </c>
      <c r="BD70" s="10">
        <v>-0.87093989022651963</v>
      </c>
      <c r="BE70" s="10">
        <v>-0.14448074051792126</v>
      </c>
      <c r="BF70" s="10">
        <v>-0.17279565104968841</v>
      </c>
      <c r="BG70" s="10">
        <v>0</v>
      </c>
    </row>
    <row r="71" x14ac:dyDescent="0.3">
      <c r="A71" s="33"/>
      <c r="B71" s="33"/>
      <c r="C71" s="34">
        <f t="shared" si="1"/>
        <v>32</v>
      </c>
      <c r="D71" s="2">
        <v>603393683.61863124</v>
      </c>
      <c r="E71" s="2">
        <v>603393683.61863124</v>
      </c>
      <c r="F71" s="2">
        <v>600679153.87751436</v>
      </c>
      <c r="G71" s="2">
        <v>618195799.22513354</v>
      </c>
      <c r="H71" s="2">
        <v>156309208.8763279</v>
      </c>
      <c r="I71" s="2">
        <v>615481269.48401666</v>
      </c>
      <c r="J71" s="2">
        <v>594114621.41599429</v>
      </c>
      <c r="K71" s="2">
        <v>671782400.60078597</v>
      </c>
      <c r="L71" s="10">
        <v>203684.93953910051</v>
      </c>
      <c r="M71" s="10">
        <v>203684.93953910051</v>
      </c>
      <c r="N71" s="10">
        <v>202768.6077291939</v>
      </c>
      <c r="O71" s="10">
        <v>208681.62429768129</v>
      </c>
      <c r="P71" s="10">
        <v>52764.608950567417</v>
      </c>
      <c r="Q71" s="10">
        <v>207765.29248777471</v>
      </c>
      <c r="R71" s="10">
        <v>200552.64751312329</v>
      </c>
      <c r="S71" s="10">
        <v>226770.61653878051</v>
      </c>
      <c r="T71" s="10">
        <v>10460.69282650794</v>
      </c>
      <c r="U71" s="10">
        <v>10460.69282650794</v>
      </c>
      <c r="V71" s="10">
        <v>10413.63256956268</v>
      </c>
      <c r="W71" s="10">
        <v>10717.308679052971</v>
      </c>
      <c r="X71" s="10">
        <v>2709.8437792782479</v>
      </c>
      <c r="Y71" s="10">
        <v>10670.248422107699</v>
      </c>
      <c r="Z71" s="10">
        <v>10299.82700696915</v>
      </c>
      <c r="AA71" s="10">
        <v>11646.30908430335</v>
      </c>
      <c r="AB71" s="10">
        <v>3.5311698543583869</v>
      </c>
      <c r="AC71" s="10">
        <v>3.5311698543583869</v>
      </c>
      <c r="AD71" s="10">
        <v>3.515283931368431</v>
      </c>
      <c r="AE71" s="10">
        <v>3.6177945337831789</v>
      </c>
      <c r="AF71" s="10">
        <v>0.9147499904748001</v>
      </c>
      <c r="AG71" s="10">
        <v>3.6019086107932239</v>
      </c>
      <c r="AH71" s="10">
        <v>3.4768670904809689</v>
      </c>
      <c r="AI71" s="10">
        <v>3.9313930955719369</v>
      </c>
      <c r="AJ71" s="10">
        <v>0.0050769961008603594</v>
      </c>
      <c r="AK71" s="10">
        <v>0.0050082216391116154</v>
      </c>
      <c r="AL71" s="10">
        <v>0.0051532495261651066</v>
      </c>
      <c r="AM71" s="10">
        <v>0.005052626848415437</v>
      </c>
      <c r="AN71" s="10">
        <v>0.0032749009873208118</v>
      </c>
      <c r="AO71" s="10">
        <v>0.0051968327214609649</v>
      </c>
      <c r="AP71" s="10">
        <v>0.0052872230181966349</v>
      </c>
      <c r="AQ71" s="10">
        <v>0.0053472740560115643</v>
      </c>
      <c r="AR71" s="10">
        <v>0.10409389304391539</v>
      </c>
      <c r="AS71" s="10">
        <v>0.10314705954557554</v>
      </c>
      <c r="AT71" s="10">
        <v>0.10617926693322852</v>
      </c>
      <c r="AU71" s="10">
        <v>0.10633983955085731</v>
      </c>
      <c r="AV71" s="10">
        <v>0.050999778315994546</v>
      </c>
      <c r="AW71" s="10">
        <v>0.10942975908524009</v>
      </c>
      <c r="AX71" s="10">
        <v>0.11028928827528948</v>
      </c>
      <c r="AY71" s="10">
        <v>0.11757573488432048</v>
      </c>
      <c r="AZ71" s="10">
        <v>-0.10180188841058291</v>
      </c>
      <c r="BA71" s="10">
        <v>-0.10180188841058291</v>
      </c>
      <c r="BB71" s="10">
        <v>-0.1058426756337808</v>
      </c>
      <c r="BC71" s="10">
        <v>-0.0797677958334857</v>
      </c>
      <c r="BD71" s="10">
        <v>-0.7673216673486265</v>
      </c>
      <c r="BE71" s="10">
        <v>-0.083808583056683594</v>
      </c>
      <c r="BF71" s="10">
        <v>-0.11561448932769314</v>
      </c>
      <c r="BG71" s="10">
        <v>0</v>
      </c>
    </row>
    <row r="72" x14ac:dyDescent="0.3">
      <c r="A72" s="33"/>
      <c r="B72" s="33"/>
      <c r="C72" s="34">
        <f t="shared" si="1"/>
        <v>33</v>
      </c>
      <c r="D72" s="2">
        <v>558330106.76125669</v>
      </c>
      <c r="E72" s="2">
        <v>559208506.76125669</v>
      </c>
      <c r="F72" s="2">
        <v>555660844.44607794</v>
      </c>
      <c r="G72" s="2">
        <v>581959142.1490835</v>
      </c>
      <c r="H72" s="2">
        <v>190258602.86417899</v>
      </c>
      <c r="I72" s="2">
        <v>578411479.83390474</v>
      </c>
      <c r="J72" s="2">
        <v>553513959.22520339</v>
      </c>
      <c r="K72" s="2">
        <v>646745966.74131691</v>
      </c>
      <c r="L72" s="10">
        <v>188473.0270236037</v>
      </c>
      <c r="M72" s="10">
        <v>188769.54463018221</v>
      </c>
      <c r="N72" s="10">
        <v>187571.97593864609</v>
      </c>
      <c r="O72" s="10">
        <v>196449.37608889939</v>
      </c>
      <c r="P72" s="10">
        <v>64224.755865487881</v>
      </c>
      <c r="Q72" s="10">
        <v>195251.8073973633</v>
      </c>
      <c r="R72" s="10">
        <v>186847.26138116379</v>
      </c>
      <c r="S72" s="10">
        <v>218319.17819034099</v>
      </c>
      <c r="T72" s="10">
        <v>10194.830857854449</v>
      </c>
      <c r="U72" s="10">
        <v>10210.87000623118</v>
      </c>
      <c r="V72" s="10">
        <v>10146.091451741549</v>
      </c>
      <c r="W72" s="10">
        <v>10626.285325732821</v>
      </c>
      <c r="X72" s="10">
        <v>3474.0277337066609</v>
      </c>
      <c r="Y72" s="10">
        <v>10561.50677124319</v>
      </c>
      <c r="Z72" s="10">
        <v>10106.89039230916</v>
      </c>
      <c r="AA72" s="10">
        <v>11809.26061317819</v>
      </c>
      <c r="AB72" s="10">
        <v>3.4414240043750448</v>
      </c>
      <c r="AC72" s="10">
        <v>3.4468382688197461</v>
      </c>
      <c r="AD72" s="10">
        <v>3.4249712584202978</v>
      </c>
      <c r="AE72" s="10">
        <v>3.5870681826114632</v>
      </c>
      <c r="AF72" s="10">
        <v>1.172712191240695</v>
      </c>
      <c r="AG72" s="10">
        <v>3.5652011722120158</v>
      </c>
      <c r="AH72" s="10">
        <v>3.411738330007009</v>
      </c>
      <c r="AI72" s="10">
        <v>3.9863999231337148</v>
      </c>
      <c r="AJ72" s="10">
        <v>0.0046978280548449587</v>
      </c>
      <c r="AK72" s="10">
        <v>0.0046414807121301187</v>
      </c>
      <c r="AL72" s="10">
        <v>0.0047670357209268948</v>
      </c>
      <c r="AM72" s="10">
        <v>0.004756458050974942</v>
      </c>
      <c r="AN72" s="10">
        <v>0.0039861892389152732</v>
      </c>
      <c r="AO72" s="10">
        <v>0.0048838329513901726</v>
      </c>
      <c r="AP72" s="10">
        <v>0.0049259042626044061</v>
      </c>
      <c r="AQ72" s="10">
        <v>0.0051479882856310657</v>
      </c>
      <c r="AR72" s="10">
        <v>0.10879172109876036</v>
      </c>
      <c r="AS72" s="10">
        <v>0.10778854025770566</v>
      </c>
      <c r="AT72" s="10">
        <v>0.11094630265415541</v>
      </c>
      <c r="AU72" s="10">
        <v>0.11109629760183225</v>
      </c>
      <c r="AV72" s="10">
        <v>0.054985967554909816</v>
      </c>
      <c r="AW72" s="10">
        <v>0.11431359203663027</v>
      </c>
      <c r="AX72" s="10">
        <v>0.11521519253789389</v>
      </c>
      <c r="AY72" s="10">
        <v>0.12272372316995155</v>
      </c>
      <c r="AZ72" s="10">
        <v>-0.13670879221025656</v>
      </c>
      <c r="BA72" s="10">
        <v>-0.13535060824750855</v>
      </c>
      <c r="BB72" s="10">
        <v>-0.14083601132323853</v>
      </c>
      <c r="BC72" s="10">
        <v>-0.10017352704751636</v>
      </c>
      <c r="BD72" s="10">
        <v>-0.70582174045427337</v>
      </c>
      <c r="BE72" s="10">
        <v>-0.10565893012324623</v>
      </c>
      <c r="BF72" s="10">
        <v>-0.14415552985335289</v>
      </c>
      <c r="BG72" s="10">
        <v>0</v>
      </c>
    </row>
    <row r="73" x14ac:dyDescent="0.3">
      <c r="A73" s="33"/>
      <c r="B73" s="33"/>
      <c r="C73" s="34">
        <f t="shared" si="1"/>
        <v>34</v>
      </c>
      <c r="D73" s="2">
        <v>584527342.96726882</v>
      </c>
      <c r="E73" s="2">
        <v>587767342.96726882</v>
      </c>
      <c r="F73" s="2">
        <v>585878948.10644138</v>
      </c>
      <c r="G73" s="2">
        <v>609271797.37869406</v>
      </c>
      <c r="H73" s="2">
        <v>113271956.67606939</v>
      </c>
      <c r="I73" s="2">
        <v>607383402.51786661</v>
      </c>
      <c r="J73" s="2">
        <v>586695983.29000485</v>
      </c>
      <c r="K73" s="2">
        <v>694186861.89400935</v>
      </c>
      <c r="L73" s="10">
        <v>197316.3122908815</v>
      </c>
      <c r="M73" s="10">
        <v>198410.02477416271</v>
      </c>
      <c r="N73" s="10">
        <v>197772.5676653198</v>
      </c>
      <c r="O73" s="10">
        <v>205669.18842722621</v>
      </c>
      <c r="P73" s="10">
        <v>38236.713895770743</v>
      </c>
      <c r="Q73" s="10">
        <v>205031.7313183833</v>
      </c>
      <c r="R73" s="10">
        <v>198048.3706219689</v>
      </c>
      <c r="S73" s="10">
        <v>234333.59153803589</v>
      </c>
      <c r="T73" s="10">
        <v>10082.577413448589</v>
      </c>
      <c r="U73" s="10">
        <v>10138.464535261821</v>
      </c>
      <c r="V73" s="10">
        <v>10105.89140142894</v>
      </c>
      <c r="W73" s="10">
        <v>10509.397270823019</v>
      </c>
      <c r="X73" s="10">
        <v>1953.8406298697589</v>
      </c>
      <c r="Y73" s="10">
        <v>10476.824136990141</v>
      </c>
      <c r="Z73" s="10">
        <v>10119.984532549161</v>
      </c>
      <c r="AA73" s="10">
        <v>11974.10670117655</v>
      </c>
      <c r="AB73" s="10">
        <v>3.4035311051657899</v>
      </c>
      <c r="AC73" s="10">
        <v>3.422396673925598</v>
      </c>
      <c r="AD73" s="10">
        <v>3.4114011050698552</v>
      </c>
      <c r="AE73" s="10">
        <v>3.5476107984135341</v>
      </c>
      <c r="AF73" s="10">
        <v>0.6595493479106278</v>
      </c>
      <c r="AG73" s="10">
        <v>3.53661522955779</v>
      </c>
      <c r="AH73" s="10">
        <v>3.416158461068219</v>
      </c>
      <c r="AI73" s="10">
        <v>4.0420462886472537</v>
      </c>
      <c r="AJ73" s="10">
        <v>0.0049182534084442923</v>
      </c>
      <c r="AK73" s="10">
        <v>0.0048785216115592115</v>
      </c>
      <c r="AL73" s="10">
        <v>0.0050262779925525376</v>
      </c>
      <c r="AM73" s="10">
        <v>0.0049796893561498056</v>
      </c>
      <c r="AN73" s="10">
        <v>0.0023732091373306076</v>
      </c>
      <c r="AO73" s="10">
        <v>0.0051284581630296313</v>
      </c>
      <c r="AP73" s="10">
        <v>0.0052212020975703809</v>
      </c>
      <c r="AQ73" s="10">
        <v>0.0055256097708278901</v>
      </c>
      <c r="AR73" s="10">
        <v>0.11370997450720464</v>
      </c>
      <c r="AS73" s="10">
        <v>0.11266706186926488</v>
      </c>
      <c r="AT73" s="10">
        <v>0.11597258064670794</v>
      </c>
      <c r="AU73" s="10">
        <v>0.11607598695798205</v>
      </c>
      <c r="AV73" s="10">
        <v>0.057359176692240423</v>
      </c>
      <c r="AW73" s="10">
        <v>0.11944205019965991</v>
      </c>
      <c r="AX73" s="10">
        <v>0.12043639463546427</v>
      </c>
      <c r="AY73" s="10">
        <v>0.12824933294077945</v>
      </c>
      <c r="AZ73" s="10">
        <v>-0.15796830067850476</v>
      </c>
      <c r="BA73" s="10">
        <v>-0.15330096947727745</v>
      </c>
      <c r="BB73" s="10">
        <v>-0.15602126708659148</v>
      </c>
      <c r="BC73" s="10">
        <v>-0.12232306483535904</v>
      </c>
      <c r="BD73" s="10">
        <v>-0.83682785875978727</v>
      </c>
      <c r="BE73" s="10">
        <v>-0.12504336244467296</v>
      </c>
      <c r="BF73" s="10">
        <v>-0.15484429986290427</v>
      </c>
      <c r="BG73" s="10">
        <v>0</v>
      </c>
    </row>
    <row r="74" x14ac:dyDescent="0.3">
      <c r="A74" s="33"/>
      <c r="B74" s="33"/>
      <c r="C74" s="34">
        <f t="shared" si="1"/>
        <v>35</v>
      </c>
      <c r="D74" s="2">
        <v>641156940.53627264</v>
      </c>
      <c r="E74" s="2">
        <v>641156940.53627264</v>
      </c>
      <c r="F74" s="2">
        <v>634284718.18833375</v>
      </c>
      <c r="G74" s="2">
        <v>675849383.55846596</v>
      </c>
      <c r="H74" s="2">
        <v>157948468.24788341</v>
      </c>
      <c r="I74" s="2">
        <v>668977161.21052718</v>
      </c>
      <c r="J74" s="2">
        <v>647928595.01391792</v>
      </c>
      <c r="K74" s="2">
        <v>719469618.55978918</v>
      </c>
      <c r="L74" s="10">
        <v>216432.51531076009</v>
      </c>
      <c r="M74" s="10">
        <v>216432.51531076009</v>
      </c>
      <c r="N74" s="10">
        <v>214112.6895793328</v>
      </c>
      <c r="O74" s="10">
        <v>228143.49000486269</v>
      </c>
      <c r="P74" s="10">
        <v>53317.966493161803</v>
      </c>
      <c r="Q74" s="10">
        <v>225823.6642734354</v>
      </c>
      <c r="R74" s="10">
        <v>218718.39279059571</v>
      </c>
      <c r="S74" s="10">
        <v>242868.17998776509</v>
      </c>
      <c r="T74" s="10">
        <v>10832.00048210493</v>
      </c>
      <c r="U74" s="10">
        <v>10832.00048210493</v>
      </c>
      <c r="V74" s="10">
        <v>10715.89799443047</v>
      </c>
      <c r="W74" s="10">
        <v>11418.11058367769</v>
      </c>
      <c r="X74" s="10">
        <v>2668.4541272808942</v>
      </c>
      <c r="Y74" s="10">
        <v>11302.00809600323</v>
      </c>
      <c r="Z74" s="10">
        <v>10946.403929886599</v>
      </c>
      <c r="AA74" s="10">
        <v>12155.05091246624</v>
      </c>
      <c r="AB74" s="10">
        <v>3.656510538946125</v>
      </c>
      <c r="AC74" s="10">
        <v>3.656510538946125</v>
      </c>
      <c r="AD74" s="10">
        <v>3.6173183352086089</v>
      </c>
      <c r="AE74" s="10">
        <v>3.8543611360656631</v>
      </c>
      <c r="AF74" s="10">
        <v>0.90077826854018006</v>
      </c>
      <c r="AG74" s="10">
        <v>3.8151689323281479</v>
      </c>
      <c r="AH74" s="10">
        <v>3.6951292052946498</v>
      </c>
      <c r="AI74" s="10">
        <v>4.103126826506819</v>
      </c>
      <c r="AJ74" s="10">
        <v>0.0053947387510267647</v>
      </c>
      <c r="AK74" s="10">
        <v>0.0053216600551786262</v>
      </c>
      <c r="AL74" s="10">
        <v>0.0054415529527836936</v>
      </c>
      <c r="AM74" s="10">
        <v>0.005523840092625615</v>
      </c>
      <c r="AN74" s="10">
        <v>0.0033092458104631867</v>
      </c>
      <c r="AO74" s="10">
        <v>0.0056485267280407744</v>
      </c>
      <c r="AP74" s="10">
        <v>0.005766131413397272</v>
      </c>
      <c r="AQ74" s="10">
        <v>0.0057268562290001676</v>
      </c>
      <c r="AR74" s="10">
        <v>0.11910471325823141</v>
      </c>
      <c r="AS74" s="10">
        <v>0.11798872192444351</v>
      </c>
      <c r="AT74" s="10">
        <v>0.12141413359949163</v>
      </c>
      <c r="AU74" s="10">
        <v>0.12159982705060766</v>
      </c>
      <c r="AV74" s="10">
        <v>0.060668422502703608</v>
      </c>
      <c r="AW74" s="10">
        <v>0.12509057692770068</v>
      </c>
      <c r="AX74" s="10">
        <v>0.12620252604886154</v>
      </c>
      <c r="AY74" s="10">
        <v>0.1339761891697796</v>
      </c>
      <c r="AZ74" s="10">
        <v>-0.10884779009887913</v>
      </c>
      <c r="BA74" s="10">
        <v>-0.10884779009887913</v>
      </c>
      <c r="BB74" s="10">
        <v>-0.1183995795986158</v>
      </c>
      <c r="BC74" s="10">
        <v>-0.060628321024369103</v>
      </c>
      <c r="BD74" s="10">
        <v>-0.78046540927737929</v>
      </c>
      <c r="BE74" s="10">
        <v>-0.070180110524105555</v>
      </c>
      <c r="BF74" s="10">
        <v>-0.099435781164852743</v>
      </c>
      <c r="BG74" s="10">
        <v>-1.1102230246251565e-16</v>
      </c>
    </row>
    <row r="75" x14ac:dyDescent="0.3">
      <c r="A75" s="33"/>
      <c r="B75" s="33"/>
      <c r="C75" s="34">
        <f t="shared" si="1"/>
        <v>36</v>
      </c>
      <c r="D75" s="2">
        <v>624107581.54251802</v>
      </c>
      <c r="E75" s="2">
        <v>625937353.54251802</v>
      </c>
      <c r="F75" s="2">
        <v>622012396.11417139</v>
      </c>
      <c r="G75" s="2">
        <v>639354415.55702794</v>
      </c>
      <c r="H75" s="2">
        <v>172581345.6251519</v>
      </c>
      <c r="I75" s="2">
        <v>635429458.1286813</v>
      </c>
      <c r="J75" s="2">
        <v>611701293.48080432</v>
      </c>
      <c r="K75" s="2">
        <v>724949673.13587463</v>
      </c>
      <c r="L75" s="10">
        <v>210677.2385319295</v>
      </c>
      <c r="M75" s="10">
        <v>211294.90658068209</v>
      </c>
      <c r="N75" s="10">
        <v>209969.976044963</v>
      </c>
      <c r="O75" s="10">
        <v>215824.04491840641</v>
      </c>
      <c r="P75" s="10">
        <v>58257.522250520044</v>
      </c>
      <c r="Q75" s="10">
        <v>214499.11438268729</v>
      </c>
      <c r="R75" s="10">
        <v>206489.30269110299</v>
      </c>
      <c r="S75" s="10">
        <v>244718.05779607579</v>
      </c>
      <c r="T75" s="10">
        <v>10642.309213943759</v>
      </c>
      <c r="U75" s="10">
        <v>10673.51056446556</v>
      </c>
      <c r="V75" s="10">
        <v>10606.582022272891</v>
      </c>
      <c r="W75" s="10">
        <v>10902.29888065323</v>
      </c>
      <c r="X75" s="10">
        <v>2942.864498075709</v>
      </c>
      <c r="Y75" s="10">
        <v>10835.37033846056</v>
      </c>
      <c r="Z75" s="10">
        <v>10430.7566584954</v>
      </c>
      <c r="AA75" s="10">
        <v>12361.87287933761</v>
      </c>
      <c r="AB75" s="10">
        <v>3.5924772957494291</v>
      </c>
      <c r="AC75" s="10">
        <v>3.6030097977744031</v>
      </c>
      <c r="AD75" s="10">
        <v>3.5804170255262782</v>
      </c>
      <c r="AE75" s="10">
        <v>3.6802408587137032</v>
      </c>
      <c r="AF75" s="10">
        <v>0.99340976486119703</v>
      </c>
      <c r="AG75" s="10">
        <v>3.6576480864655769</v>
      </c>
      <c r="AH75" s="10">
        <v>3.5210644344025468</v>
      </c>
      <c r="AI75" s="10">
        <v>4.1729428039710079</v>
      </c>
      <c r="AJ75" s="10">
        <v>0.0052512842676878746</v>
      </c>
      <c r="AK75" s="10">
        <v>0.0051953361194301715</v>
      </c>
      <c r="AL75" s="10">
        <v>0.0053362682304733226</v>
      </c>
      <c r="AM75" s="10">
        <v>0.0052255600729502064</v>
      </c>
      <c r="AN75" s="10">
        <v>0.0036158254733931958</v>
      </c>
      <c r="AO75" s="10">
        <v>0.0053652657910316735</v>
      </c>
      <c r="AP75" s="10">
        <v>0.0054437326444585219</v>
      </c>
      <c r="AQ75" s="10">
        <v>0.0057704765346735859</v>
      </c>
      <c r="AR75" s="10">
        <v>0.12435599752591929</v>
      </c>
      <c r="AS75" s="10">
        <v>0.12318405804387368</v>
      </c>
      <c r="AT75" s="10">
        <v>0.12675040182996494</v>
      </c>
      <c r="AU75" s="10">
        <v>0.12682538712355787</v>
      </c>
      <c r="AV75" s="10">
        <v>0.064284247976096803</v>
      </c>
      <c r="AW75" s="10">
        <v>0.13045584271873234</v>
      </c>
      <c r="AX75" s="10">
        <v>0.13164625869332006</v>
      </c>
      <c r="AY75" s="10">
        <v>0.13974666570445318</v>
      </c>
      <c r="AZ75" s="10">
        <v>-0.13910219609748853</v>
      </c>
      <c r="BA75" s="10">
        <v>-0.1365781974424024</v>
      </c>
      <c r="BB75" s="10">
        <v>-0.1419923076541757</v>
      </c>
      <c r="BC75" s="10">
        <v>-0.1180706202798768</v>
      </c>
      <c r="BD75" s="10">
        <v>-0.76194023941189415</v>
      </c>
      <c r="BE75" s="10">
        <v>-0.1234847304916501</v>
      </c>
      <c r="BF75" s="10">
        <v>-0.15621550550564156</v>
      </c>
      <c r="BG75" s="10">
        <v>0</v>
      </c>
    </row>
    <row r="76" x14ac:dyDescent="0.3">
      <c r="A76" s="33"/>
      <c r="B76" s="33"/>
      <c r="C76" s="34">
        <f t="shared" si="1"/>
        <v>37</v>
      </c>
      <c r="D76" s="2">
        <v>630193048.25661027</v>
      </c>
      <c r="E76" s="2">
        <v>631849048.25661027</v>
      </c>
      <c r="F76" s="2">
        <v>628113977.72910929</v>
      </c>
      <c r="G76" s="2">
        <v>644552557.94260991</v>
      </c>
      <c r="H76" s="2">
        <v>142507063.66424689</v>
      </c>
      <c r="I76" s="2">
        <v>640817487.41510892</v>
      </c>
      <c r="J76" s="2">
        <v>607713411.14251328</v>
      </c>
      <c r="K76" s="2">
        <v>726276735.82816315</v>
      </c>
      <c r="L76" s="10">
        <v>212731.4826405081</v>
      </c>
      <c r="M76" s="10">
        <v>213290.49124307401</v>
      </c>
      <c r="N76" s="10">
        <v>212029.6599894125</v>
      </c>
      <c r="O76" s="10">
        <v>217578.75887426551</v>
      </c>
      <c r="P76" s="10">
        <v>48105.47977942173</v>
      </c>
      <c r="Q76" s="10">
        <v>216317.92762060411</v>
      </c>
      <c r="R76" s="10">
        <v>205143.13087158281</v>
      </c>
      <c r="S76" s="10">
        <v>245166.02848516611</v>
      </c>
      <c r="T76" s="10">
        <v>10942.751315447311</v>
      </c>
      <c r="U76" s="10">
        <v>10971.50630763345</v>
      </c>
      <c r="V76" s="10">
        <v>10906.650073434779</v>
      </c>
      <c r="W76" s="10">
        <v>11192.091646859</v>
      </c>
      <c r="X76" s="10">
        <v>2474.510568922502</v>
      </c>
      <c r="Y76" s="10">
        <v>11127.23541266034</v>
      </c>
      <c r="Z76" s="10">
        <v>10552.41207054199</v>
      </c>
      <c r="AA76" s="10">
        <v>12611.16054572258</v>
      </c>
      <c r="AB76" s="10">
        <v>3.6938962083783311</v>
      </c>
      <c r="AC76" s="10">
        <v>3.7036029040297622</v>
      </c>
      <c r="AD76" s="10">
        <v>3.6817096716341808</v>
      </c>
      <c r="AE76" s="10">
        <v>3.778064922282784</v>
      </c>
      <c r="AF76" s="10">
        <v>0.83530959853137232</v>
      </c>
      <c r="AG76" s="10">
        <v>3.756171689887204</v>
      </c>
      <c r="AH76" s="10">
        <v>3.5621311142834311</v>
      </c>
      <c r="AI76" s="10">
        <v>4.257093739975101</v>
      </c>
      <c r="AJ76" s="10">
        <v>0.0053024878046458272</v>
      </c>
      <c r="AK76" s="10">
        <v>0.0052444037152548093</v>
      </c>
      <c r="AL76" s="10">
        <v>0.0053886139334381501</v>
      </c>
      <c r="AM76" s="10">
        <v>0.0052680454373156679</v>
      </c>
      <c r="AN76" s="10">
        <v>0.0029857263487494392</v>
      </c>
      <c r="AO76" s="10">
        <v>0.0054107597618284963</v>
      </c>
      <c r="AP76" s="10">
        <v>0.0054082431571898541</v>
      </c>
      <c r="AQ76" s="10">
        <v>0.0057810397287954163</v>
      </c>
      <c r="AR76" s="10">
        <v>0.12965848533056512</v>
      </c>
      <c r="AS76" s="10">
        <v>0.1284284617591285</v>
      </c>
      <c r="AT76" s="10">
        <v>0.13213901576340309</v>
      </c>
      <c r="AU76" s="10">
        <v>0.13209343256087352</v>
      </c>
      <c r="AV76" s="10">
        <v>0.067269974324846243</v>
      </c>
      <c r="AW76" s="10">
        <v>0.13586660248056084</v>
      </c>
      <c r="AX76" s="10">
        <v>0.13705450185050991</v>
      </c>
      <c r="AY76" s="10">
        <v>0.14552770543324861</v>
      </c>
      <c r="AZ76" s="10">
        <v>-0.13229624856700106</v>
      </c>
      <c r="BA76" s="10">
        <v>-0.1300161259659216</v>
      </c>
      <c r="BB76" s="10">
        <v>-0.13515889089731092</v>
      </c>
      <c r="BC76" s="10">
        <v>-0.11252484604558388</v>
      </c>
      <c r="BD76" s="10">
        <v>-0.8037840720565721</v>
      </c>
      <c r="BE76" s="10">
        <v>-0.1176676109769732</v>
      </c>
      <c r="BF76" s="10">
        <v>-0.16324813784714409</v>
      </c>
      <c r="BG76" s="10">
        <v>0</v>
      </c>
    </row>
    <row r="77" x14ac:dyDescent="0.3">
      <c r="A77" s="33"/>
      <c r="B77" s="33"/>
      <c r="C77" s="34">
        <f t="shared" si="1"/>
        <v>38</v>
      </c>
      <c r="D77" s="2">
        <v>625485586.6289221</v>
      </c>
      <c r="E77" s="2">
        <v>640495186.6289221</v>
      </c>
      <c r="F77" s="2">
        <v>633996302.46599007</v>
      </c>
      <c r="G77" s="2">
        <v>656082408.84790349</v>
      </c>
      <c r="H77" s="2">
        <v>274313220.33634919</v>
      </c>
      <c r="I77" s="2">
        <v>649583524.68497145</v>
      </c>
      <c r="J77" s="2">
        <v>620777256.51662993</v>
      </c>
      <c r="K77" s="2">
        <v>740004502.6755712</v>
      </c>
      <c r="L77" s="10">
        <v>211142.40561990021</v>
      </c>
      <c r="M77" s="10">
        <v>216209.1299683745</v>
      </c>
      <c r="N77" s="10">
        <v>214015.33035837539</v>
      </c>
      <c r="O77" s="10">
        <v>221470.8396969476</v>
      </c>
      <c r="P77" s="10">
        <v>92598.701670035211</v>
      </c>
      <c r="Q77" s="10">
        <v>219277.0400869486</v>
      </c>
      <c r="R77" s="10">
        <v>209553.0354287822</v>
      </c>
      <c r="S77" s="10">
        <v>249800.05008040779</v>
      </c>
      <c r="T77" s="10">
        <v>10883.688648493509</v>
      </c>
      <c r="U77" s="10">
        <v>11144.8614342948</v>
      </c>
      <c r="V77" s="10">
        <v>11031.77836203219</v>
      </c>
      <c r="W77" s="10">
        <v>11416.08506782501</v>
      </c>
      <c r="X77" s="10">
        <v>4773.1550432634294</v>
      </c>
      <c r="Y77" s="10">
        <v>11303.001995562399</v>
      </c>
      <c r="Z77" s="10">
        <v>10801.761902151209</v>
      </c>
      <c r="AA77" s="10">
        <v>12876.361626510719</v>
      </c>
      <c r="AB77" s="10">
        <v>3.673958684877332</v>
      </c>
      <c r="AC77" s="10">
        <v>3.7621216281255352</v>
      </c>
      <c r="AD77" s="10">
        <v>3.723948675106584</v>
      </c>
      <c r="AE77" s="10">
        <v>3.8536773916295042</v>
      </c>
      <c r="AF77" s="10">
        <v>1.6112528566214579</v>
      </c>
      <c r="AG77" s="10">
        <v>3.8155044386105552</v>
      </c>
      <c r="AH77" s="10">
        <v>3.646303035127584</v>
      </c>
      <c r="AI77" s="10">
        <v>4.3466164969620289</v>
      </c>
      <c r="AJ77" s="10">
        <v>0.0052628788975962997</v>
      </c>
      <c r="AK77" s="10">
        <v>0.0053161674384533675</v>
      </c>
      <c r="AL77" s="10">
        <v>0.0054390786232270377</v>
      </c>
      <c r="AM77" s="10">
        <v>0.0053622810084977008</v>
      </c>
      <c r="AN77" s="10">
        <v>0.0057472534252632308</v>
      </c>
      <c r="AO77" s="10">
        <v>0.0054847760342647952</v>
      </c>
      <c r="AP77" s="10">
        <v>0.0055245026490090728</v>
      </c>
      <c r="AQ77" s="10">
        <v>0.0058903104263374664</v>
      </c>
      <c r="AR77" s="10">
        <v>0.13492136422816142</v>
      </c>
      <c r="AS77" s="10">
        <v>0.13374462919758187</v>
      </c>
      <c r="AT77" s="10">
        <v>0.13757809438663013</v>
      </c>
      <c r="AU77" s="10">
        <v>0.13745571356937122</v>
      </c>
      <c r="AV77" s="10">
        <v>0.073017227750109479</v>
      </c>
      <c r="AW77" s="10">
        <v>0.14135137851482563</v>
      </c>
      <c r="AX77" s="10">
        <v>0.14257900449951899</v>
      </c>
      <c r="AY77" s="10">
        <v>0.15141801585958609</v>
      </c>
      <c r="AZ77" s="10">
        <v>-0.15475435032164375</v>
      </c>
      <c r="BA77" s="10">
        <v>-0.13447123049503318</v>
      </c>
      <c r="BB77" s="10">
        <v>-0.14325345295372716</v>
      </c>
      <c r="BC77" s="10">
        <v>-0.11340754485173776</v>
      </c>
      <c r="BD77" s="10">
        <v>-0.62930871454898152</v>
      </c>
      <c r="BE77" s="10">
        <v>-0.12218976731043174</v>
      </c>
      <c r="BF77" s="10">
        <v>-0.16111691986719201</v>
      </c>
      <c r="BG77" s="10">
        <v>0</v>
      </c>
    </row>
    <row r="78" x14ac:dyDescent="0.3">
      <c r="A78" s="33"/>
      <c r="B78" s="33"/>
      <c r="C78" s="34">
        <f t="shared" si="1"/>
        <v>39</v>
      </c>
      <c r="D78" s="2">
        <v>583435967.22399795</v>
      </c>
      <c r="E78" s="2">
        <v>583435967.22399795</v>
      </c>
      <c r="F78" s="2">
        <v>580605505.68536031</v>
      </c>
      <c r="G78" s="2">
        <v>609708039.31090796</v>
      </c>
      <c r="H78" s="2">
        <v>100707421.5754285</v>
      </c>
      <c r="I78" s="2">
        <v>606877577.7722702</v>
      </c>
      <c r="J78" s="2">
        <v>574791616.44115341</v>
      </c>
      <c r="K78" s="2">
        <v>657715333.3256892</v>
      </c>
      <c r="L78" s="10">
        <v>196947.90140373161</v>
      </c>
      <c r="M78" s="10">
        <v>196947.90140373161</v>
      </c>
      <c r="N78" s="10">
        <v>195992.43500920839</v>
      </c>
      <c r="O78" s="10">
        <v>205816.44868864381</v>
      </c>
      <c r="P78" s="10">
        <v>33995.359301266108</v>
      </c>
      <c r="Q78" s="10">
        <v>204860.98229412059</v>
      </c>
      <c r="R78" s="10">
        <v>194029.86610710871</v>
      </c>
      <c r="S78" s="10">
        <v>222022.05879744439</v>
      </c>
      <c r="T78" s="10">
        <v>11596.81906626909</v>
      </c>
      <c r="U78" s="10">
        <v>11596.81906626909</v>
      </c>
      <c r="V78" s="10">
        <v>11540.558650076729</v>
      </c>
      <c r="W78" s="10">
        <v>12119.02284458175</v>
      </c>
      <c r="X78" s="10">
        <v>2001.737658028791</v>
      </c>
      <c r="Y78" s="10">
        <v>12062.762428389389</v>
      </c>
      <c r="Z78" s="10">
        <v>11424.99734528232</v>
      </c>
      <c r="AA78" s="10">
        <v>13073.252501007541</v>
      </c>
      <c r="AB78" s="10">
        <v>3.9146869688676529</v>
      </c>
      <c r="AC78" s="10">
        <v>3.9146869688676529</v>
      </c>
      <c r="AD78" s="10">
        <v>3.8956953887737709</v>
      </c>
      <c r="AE78" s="10">
        <v>4.0909649908297316</v>
      </c>
      <c r="AF78" s="10">
        <v>0.67571773606173935</v>
      </c>
      <c r="AG78" s="10">
        <v>4.0719734107358487</v>
      </c>
      <c r="AH78" s="10">
        <v>3.856685869749727</v>
      </c>
      <c r="AI78" s="10">
        <v>4.4130800794562592</v>
      </c>
      <c r="AJ78" s="10">
        <v>0.0049090704976124614</v>
      </c>
      <c r="AK78" s="10">
        <v>0.004842570804791598</v>
      </c>
      <c r="AL78" s="10">
        <v>0.0049810369275309335</v>
      </c>
      <c r="AM78" s="10">
        <v>0.0049832548409070162</v>
      </c>
      <c r="AN78" s="10">
        <v>0.0021099641967278313</v>
      </c>
      <c r="AO78" s="10">
        <v>0.0051241872181291576</v>
      </c>
      <c r="AP78" s="10">
        <v>0.0051152611896184896</v>
      </c>
      <c r="AQ78" s="10">
        <v>0.0052353025845692886</v>
      </c>
      <c r="AR78" s="10">
        <v>0.13983043472577389</v>
      </c>
      <c r="AS78" s="10">
        <v>0.13858720000237346</v>
      </c>
      <c r="AT78" s="10">
        <v>0.14255913131416106</v>
      </c>
      <c r="AU78" s="10">
        <v>0.14243896841027823</v>
      </c>
      <c r="AV78" s="10">
        <v>0.075127191946837313</v>
      </c>
      <c r="AW78" s="10">
        <v>0.14647556573295478</v>
      </c>
      <c r="AX78" s="10">
        <v>0.14769426568913749</v>
      </c>
      <c r="AY78" s="10">
        <v>0.15665331844415536</v>
      </c>
      <c r="AZ78" s="10">
        <v>-0.11293543321561794</v>
      </c>
      <c r="BA78" s="10">
        <v>-0.11293543321561794</v>
      </c>
      <c r="BB78" s="10">
        <v>-0.11723890828335837</v>
      </c>
      <c r="BC78" s="10">
        <v>-0.072990991059971089</v>
      </c>
      <c r="BD78" s="10">
        <v>-0.84688296520896233</v>
      </c>
      <c r="BE78" s="10">
        <v>-0.077294466127711625</v>
      </c>
      <c r="BF78" s="10">
        <v>-0.12607843041341027</v>
      </c>
      <c r="BG78" s="10">
        <v>-1.1102230246251565e-16</v>
      </c>
    </row>
    <row r="79" x14ac:dyDescent="0.3">
      <c r="A79" s="33"/>
      <c r="B79" s="33"/>
      <c r="C79" s="34">
        <f t="shared" si="1"/>
        <v>40</v>
      </c>
      <c r="D79" s="2">
        <v>707755524.15383649</v>
      </c>
      <c r="E79" s="2">
        <v>709555524.15383649</v>
      </c>
      <c r="F79" s="2">
        <v>706557597.99325502</v>
      </c>
      <c r="G79" s="2">
        <v>733336733.48810899</v>
      </c>
      <c r="H79" s="2">
        <v>190641429.89423791</v>
      </c>
      <c r="I79" s="2">
        <v>730338807.3275274</v>
      </c>
      <c r="J79" s="2">
        <v>702411175.73658383</v>
      </c>
      <c r="K79" s="2">
        <v>862638667.50549936</v>
      </c>
      <c r="L79" s="10">
        <v>238913.90490068981</v>
      </c>
      <c r="M79" s="10">
        <v>239521.52294695709</v>
      </c>
      <c r="N79" s="10">
        <v>238509.52625998689</v>
      </c>
      <c r="O79" s="10">
        <v>247549.24069893721</v>
      </c>
      <c r="P79" s="10">
        <v>64353.985094411619</v>
      </c>
      <c r="Q79" s="10">
        <v>246537.24401196709</v>
      </c>
      <c r="R79" s="10">
        <v>237109.83682076601</v>
      </c>
      <c r="S79" s="10">
        <v>291197.12321350927</v>
      </c>
      <c r="T79" s="10">
        <v>10860.643027204511</v>
      </c>
      <c r="U79" s="10">
        <v>10888.26436929483</v>
      </c>
      <c r="V79" s="10">
        <v>10842.26062260431</v>
      </c>
      <c r="W79" s="10">
        <v>11253.191546152329</v>
      </c>
      <c r="X79" s="10">
        <v>2925.4289731649142</v>
      </c>
      <c r="Y79" s="10">
        <v>11207.187799461801</v>
      </c>
      <c r="Z79" s="10">
        <v>10778.632985047399</v>
      </c>
      <c r="AA79" s="10">
        <v>13237.35429750486</v>
      </c>
      <c r="AB79" s="10">
        <v>3.6661792763314218</v>
      </c>
      <c r="AC79" s="10">
        <v>3.6755032907293121</v>
      </c>
      <c r="AD79" s="10">
        <v>3.6599740092376041</v>
      </c>
      <c r="AE79" s="10">
        <v>3.7986901453026412</v>
      </c>
      <c r="AF79" s="10">
        <v>0.98752413176011811</v>
      </c>
      <c r="AG79" s="10">
        <v>3.783160863810934</v>
      </c>
      <c r="AH79" s="10">
        <v>3.6384955087815301</v>
      </c>
      <c r="AI79" s="10">
        <v>4.4684751977766251</v>
      </c>
      <c r="AJ79" s="10">
        <v>0.0059551038302921621</v>
      </c>
      <c r="AK79" s="10">
        <v>0.0058893744278311864</v>
      </c>
      <c r="AL79" s="10">
        <v>0.0060615847637848176</v>
      </c>
      <c r="AM79" s="10">
        <v>0.0059936946727810322</v>
      </c>
      <c r="AN79" s="10">
        <v>0.0039942100115090686</v>
      </c>
      <c r="AO79" s="10">
        <v>0.0061666354442505636</v>
      </c>
      <c r="AP79" s="10">
        <v>0.0062509899651041444</v>
      </c>
      <c r="AQ79" s="10">
        <v>0.0068664575945116624</v>
      </c>
      <c r="AR79" s="10">
        <v>0.14578553855606605</v>
      </c>
      <c r="AS79" s="10">
        <v>0.14447657443020465</v>
      </c>
      <c r="AT79" s="10">
        <v>0.14862071607794589</v>
      </c>
      <c r="AU79" s="10">
        <v>0.14843266308305925</v>
      </c>
      <c r="AV79" s="10">
        <v>0.079121401958346382</v>
      </c>
      <c r="AW79" s="10">
        <v>0.15264220117720534</v>
      </c>
      <c r="AX79" s="10">
        <v>0.15394525565424164</v>
      </c>
      <c r="AY79" s="10">
        <v>0.16351977603866702</v>
      </c>
      <c r="AZ79" s="10">
        <v>-0.17954579267764559</v>
      </c>
      <c r="BA79" s="10">
        <v>-0.17745917163015057</v>
      </c>
      <c r="BB79" s="10">
        <v>-0.18093446931098678</v>
      </c>
      <c r="BC79" s="10">
        <v>-0.14989118722360772</v>
      </c>
      <c r="BD79" s="10">
        <v>-0.77900198881008009</v>
      </c>
      <c r="BE79" s="10">
        <v>-0.15336648490444404</v>
      </c>
      <c r="BF79" s="10">
        <v>-0.18574114261797114</v>
      </c>
      <c r="BG79" s="10">
        <v>0</v>
      </c>
    </row>
    <row r="80" x14ac:dyDescent="0.3">
      <c r="A80" s="33"/>
      <c r="B80" s="33"/>
      <c r="C80" s="34">
        <f t="shared" si="1"/>
        <v>41</v>
      </c>
      <c r="D80" s="2">
        <v>671127526.3779881</v>
      </c>
      <c r="E80" s="2">
        <v>675325126.3779881</v>
      </c>
      <c r="F80" s="2">
        <v>668339260.11708951</v>
      </c>
      <c r="G80" s="2">
        <v>692558512.98269308</v>
      </c>
      <c r="H80" s="2">
        <v>196177359.02536389</v>
      </c>
      <c r="I80" s="2">
        <v>685572646.72179449</v>
      </c>
      <c r="J80" s="2">
        <v>655790891.15499687</v>
      </c>
      <c r="K80" s="2">
        <v>766753251.16970944</v>
      </c>
      <c r="L80" s="10">
        <v>226549.55354110981</v>
      </c>
      <c r="M80" s="10">
        <v>227966.5188250051</v>
      </c>
      <c r="N80" s="10">
        <v>225608.33082004299</v>
      </c>
      <c r="O80" s="10">
        <v>233783.91699129401</v>
      </c>
      <c r="P80" s="10">
        <v>66222.724229372165</v>
      </c>
      <c r="Q80" s="10">
        <v>231425.72898633179</v>
      </c>
      <c r="R80" s="10">
        <v>221372.4333574941</v>
      </c>
      <c r="S80" s="10">
        <v>258829.50691379869</v>
      </c>
      <c r="T80" s="10">
        <v>11768.592532975401</v>
      </c>
      <c r="U80" s="10">
        <v>11842.19977165182</v>
      </c>
      <c r="V80" s="10">
        <v>11719.698741246941</v>
      </c>
      <c r="W80" s="10">
        <v>12144.396741590699</v>
      </c>
      <c r="X80" s="10">
        <v>3440.0785421881551</v>
      </c>
      <c r="Y80" s="10">
        <v>12021.895711185831</v>
      </c>
      <c r="Z80" s="10">
        <v>11499.65614805262</v>
      </c>
      <c r="AA80" s="10">
        <v>13445.4425301999</v>
      </c>
      <c r="AB80" s="10">
        <v>3.972671779001347</v>
      </c>
      <c r="AC80" s="10">
        <v>3.9975190493100659</v>
      </c>
      <c r="AD80" s="10">
        <v>3.9561669177765442</v>
      </c>
      <c r="AE80" s="10">
        <v>4.0995303451223801</v>
      </c>
      <c r="AF80" s="10">
        <v>1.161252112672456</v>
      </c>
      <c r="AG80" s="10">
        <v>4.0581782135888584</v>
      </c>
      <c r="AH80" s="10">
        <v>3.88188811190303</v>
      </c>
      <c r="AI80" s="10">
        <v>4.5387186229996086</v>
      </c>
      <c r="AJ80" s="10">
        <v>0.0056469133289016333</v>
      </c>
      <c r="AK80" s="10">
        <v>0.0056052590591911082</v>
      </c>
      <c r="AL80" s="10">
        <v>0.0057337081756265278</v>
      </c>
      <c r="AM80" s="10">
        <v>0.0056604068503556407</v>
      </c>
      <c r="AN80" s="10">
        <v>0.0041101956268646345</v>
      </c>
      <c r="AO80" s="10">
        <v>0.0057886511581567183</v>
      </c>
      <c r="AP80" s="10">
        <v>0.0058361005938121812</v>
      </c>
      <c r="AQ80" s="10">
        <v>0.0061032259310091676</v>
      </c>
      <c r="AR80" s="10">
        <v>0.15143245188496768</v>
      </c>
      <c r="AS80" s="10">
        <v>0.15008183348939574</v>
      </c>
      <c r="AT80" s="10">
        <v>0.1543544242535724</v>
      </c>
      <c r="AU80" s="10">
        <v>0.1540930699334149</v>
      </c>
      <c r="AV80" s="10">
        <v>0.083231597585211023</v>
      </c>
      <c r="AW80" s="10">
        <v>0.15843085233536205</v>
      </c>
      <c r="AX80" s="10">
        <v>0.15978135624805381</v>
      </c>
      <c r="AY80" s="10">
        <v>0.1696230019696762</v>
      </c>
      <c r="AZ80" s="10">
        <v>-0.12471512138467089</v>
      </c>
      <c r="BA80" s="10">
        <v>-0.11924060922108182</v>
      </c>
      <c r="BB80" s="10">
        <v>-0.12835157973244438</v>
      </c>
      <c r="BC80" s="10">
        <v>-0.09676481720009622</v>
      </c>
      <c r="BD80" s="10">
        <v>-0.74414538350363912</v>
      </c>
      <c r="BE80" s="10">
        <v>-0.10587578771145878</v>
      </c>
      <c r="BF80" s="10">
        <v>-0.14471716923982458</v>
      </c>
      <c r="BG80" s="10">
        <v>0</v>
      </c>
    </row>
    <row r="81" x14ac:dyDescent="0.3">
      <c r="A81" s="33"/>
      <c r="B81" s="33"/>
      <c r="C81" s="34">
        <f t="shared" si="1"/>
        <v>42</v>
      </c>
      <c r="D81" s="2">
        <v>664631071.40741444</v>
      </c>
      <c r="E81" s="2">
        <v>664631071.40741444</v>
      </c>
      <c r="F81" s="2">
        <v>658995770.87917769</v>
      </c>
      <c r="G81" s="2">
        <v>695645166.15380275</v>
      </c>
      <c r="H81" s="2">
        <v>218384757.01026729</v>
      </c>
      <c r="I81" s="2">
        <v>690009865.62556589</v>
      </c>
      <c r="J81" s="2">
        <v>660682570.53583717</v>
      </c>
      <c r="K81" s="2">
        <v>798447635.35309637</v>
      </c>
      <c r="L81" s="10">
        <v>224356.57394284121</v>
      </c>
      <c r="M81" s="10">
        <v>224356.57394284121</v>
      </c>
      <c r="N81" s="10">
        <v>222454.29044445441</v>
      </c>
      <c r="O81" s="10">
        <v>234825.86486314639</v>
      </c>
      <c r="P81" s="10">
        <v>73719.177438409562</v>
      </c>
      <c r="Q81" s="10">
        <v>232923.58136475951</v>
      </c>
      <c r="R81" s="10">
        <v>223023.69595102311</v>
      </c>
      <c r="S81" s="10">
        <v>269528.44013332907</v>
      </c>
      <c r="T81" s="10">
        <v>11415.070613620061</v>
      </c>
      <c r="U81" s="10">
        <v>11415.070613620061</v>
      </c>
      <c r="V81" s="10">
        <v>11318.28405604523</v>
      </c>
      <c r="W81" s="10">
        <v>11947.739182361271</v>
      </c>
      <c r="X81" s="10">
        <v>3750.7687038037111</v>
      </c>
      <c r="Y81" s="10">
        <v>11850.95262478644</v>
      </c>
      <c r="Z81" s="10">
        <v>11347.25492126678</v>
      </c>
      <c r="AA81" s="10">
        <v>13713.37653464373</v>
      </c>
      <c r="AB81" s="10">
        <v>3.8533349468061489</v>
      </c>
      <c r="AC81" s="10">
        <v>3.8533349468061489</v>
      </c>
      <c r="AD81" s="10">
        <v>3.820663136240285</v>
      </c>
      <c r="AE81" s="10">
        <v>4.033145521832</v>
      </c>
      <c r="AF81" s="10">
        <v>1.266130417669854</v>
      </c>
      <c r="AG81" s="10">
        <v>4.0004737112661362</v>
      </c>
      <c r="AH81" s="10">
        <v>3.8304427031983912</v>
      </c>
      <c r="AI81" s="10">
        <v>4.6291639209489057</v>
      </c>
      <c r="AJ81" s="10">
        <v>0.0055922517083867862</v>
      </c>
      <c r="AK81" s="10">
        <v>0.005516497444730247</v>
      </c>
      <c r="AL81" s="10">
        <v>0.0056535500226805105</v>
      </c>
      <c r="AM81" s="10">
        <v>0.0056856346288420741</v>
      </c>
      <c r="AN81" s="10">
        <v>0.0045754723057590176</v>
      </c>
      <c r="AO81" s="10">
        <v>0.0058261169358086295</v>
      </c>
      <c r="AP81" s="10">
        <v>0.0058796332706521738</v>
      </c>
      <c r="AQ81" s="10">
        <v>0.0063555078575876561</v>
      </c>
      <c r="AR81" s="10">
        <v>0.15702470359335446</v>
      </c>
      <c r="AS81" s="10">
        <v>0.15559833093412598</v>
      </c>
      <c r="AT81" s="10">
        <v>0.16000797427625291</v>
      </c>
      <c r="AU81" s="10">
        <v>0.15977870456225698</v>
      </c>
      <c r="AV81" s="10">
        <v>0.087807069890970035</v>
      </c>
      <c r="AW81" s="10">
        <v>0.16425696927117067</v>
      </c>
      <c r="AX81" s="10">
        <v>0.16566098951870598</v>
      </c>
      <c r="AY81" s="10">
        <v>0.17597850982726385</v>
      </c>
      <c r="AZ81" s="10">
        <v>-0.16759591740353064</v>
      </c>
      <c r="BA81" s="10">
        <v>-0.16759591740353064</v>
      </c>
      <c r="BB81" s="10">
        <v>-0.1746537384536796</v>
      </c>
      <c r="BC81" s="10">
        <v>-0.12875292586198395</v>
      </c>
      <c r="BD81" s="10">
        <v>-0.72648831640200018</v>
      </c>
      <c r="BE81" s="10">
        <v>-0.13581074691213302</v>
      </c>
      <c r="BF81" s="10">
        <v>-0.1725411394779014</v>
      </c>
      <c r="BG81" s="10">
        <v>0</v>
      </c>
    </row>
    <row r="82" x14ac:dyDescent="0.3">
      <c r="A82" s="33"/>
      <c r="B82" s="33"/>
      <c r="C82" s="34">
        <f t="shared" si="1"/>
        <v>43</v>
      </c>
      <c r="D82" s="2">
        <v>628887558.88007939</v>
      </c>
      <c r="E82" s="2">
        <v>628887558.88007939</v>
      </c>
      <c r="F82" s="2">
        <v>624545641.64667618</v>
      </c>
      <c r="G82" s="2">
        <v>658388862.00726235</v>
      </c>
      <c r="H82" s="2">
        <v>109343108.03925671</v>
      </c>
      <c r="I82" s="2">
        <v>654046944.77385902</v>
      </c>
      <c r="J82" s="2">
        <v>620692811.81023264</v>
      </c>
      <c r="K82" s="2">
        <v>766013739.73073864</v>
      </c>
      <c r="L82" s="10">
        <v>212290.79436029121</v>
      </c>
      <c r="M82" s="10">
        <v>212290.79436029121</v>
      </c>
      <c r="N82" s="10">
        <v>210825.11254561631</v>
      </c>
      <c r="O82" s="10">
        <v>222249.4188983347</v>
      </c>
      <c r="P82" s="10">
        <v>36910.469822004037</v>
      </c>
      <c r="Q82" s="10">
        <v>220783.73708365971</v>
      </c>
      <c r="R82" s="10">
        <v>209524.52980238289</v>
      </c>
      <c r="S82" s="10">
        <v>258579.87330505441</v>
      </c>
      <c r="T82" s="10">
        <v>11485.69161851334</v>
      </c>
      <c r="U82" s="10">
        <v>11485.69161851334</v>
      </c>
      <c r="V82" s="10">
        <v>11406.392987666221</v>
      </c>
      <c r="W82" s="10">
        <v>12024.488841130549</v>
      </c>
      <c r="X82" s="10">
        <v>1996.9884947082719</v>
      </c>
      <c r="Y82" s="10">
        <v>11945.19021028343</v>
      </c>
      <c r="Z82" s="10">
        <v>11336.026807360789</v>
      </c>
      <c r="AA82" s="10">
        <v>13990.0964263933</v>
      </c>
      <c r="AB82" s="10">
        <v>3.8771741673720861</v>
      </c>
      <c r="AC82" s="10">
        <v>3.8771741673720861</v>
      </c>
      <c r="AD82" s="10">
        <v>3.850405678957086</v>
      </c>
      <c r="AE82" s="10">
        <v>4.0590535650059296</v>
      </c>
      <c r="AF82" s="10">
        <v>0.67411458198495156</v>
      </c>
      <c r="AG82" s="10">
        <v>4.0322850765909291</v>
      </c>
      <c r="AH82" s="10">
        <v>3.826652478401265</v>
      </c>
      <c r="AI82" s="10">
        <v>4.7225750320534461</v>
      </c>
      <c r="AJ82" s="10">
        <v>0.005291503326925389</v>
      </c>
      <c r="AK82" s="10">
        <v>0.005219823088075233</v>
      </c>
      <c r="AL82" s="10">
        <v>0.0053580010411689669</v>
      </c>
      <c r="AM82" s="10">
        <v>0.0053811320702037103</v>
      </c>
      <c r="AN82" s="10">
        <v>0.0022908941517182629</v>
      </c>
      <c r="AO82" s="10">
        <v>0.0055224630423308619</v>
      </c>
      <c r="AP82" s="10">
        <v>0.0055237511475658592</v>
      </c>
      <c r="AQ82" s="10">
        <v>0.0060973395452863571</v>
      </c>
      <c r="AR82" s="10">
        <v>0.16231620692027984</v>
      </c>
      <c r="AS82" s="10">
        <v>0.1608181540222012</v>
      </c>
      <c r="AT82" s="10">
        <v>0.16536597531742186</v>
      </c>
      <c r="AU82" s="10">
        <v>0.1651598366324607</v>
      </c>
      <c r="AV82" s="10">
        <v>0.0900979640426883</v>
      </c>
      <c r="AW82" s="10">
        <v>0.16977943231350154</v>
      </c>
      <c r="AX82" s="10">
        <v>0.17118474066627185</v>
      </c>
      <c r="AY82" s="10">
        <v>0.1820758493725502</v>
      </c>
      <c r="AZ82" s="10">
        <v>-0.1790126909458053</v>
      </c>
      <c r="BA82" s="10">
        <v>-0.1790126909458053</v>
      </c>
      <c r="BB82" s="10">
        <v>-0.18468088853574605</v>
      </c>
      <c r="BC82" s="10">
        <v>-0.14049993119093074</v>
      </c>
      <c r="BD82" s="10">
        <v>-0.85725698852648269</v>
      </c>
      <c r="BE82" s="10">
        <v>-0.1461681287808716</v>
      </c>
      <c r="BF82" s="10">
        <v>-0.18971060228186998</v>
      </c>
      <c r="BG82" s="10">
        <v>0</v>
      </c>
    </row>
    <row r="83" x14ac:dyDescent="0.3">
      <c r="A83" s="33"/>
      <c r="B83" s="33"/>
      <c r="C83" s="34">
        <f t="shared" si="1"/>
        <v>44</v>
      </c>
      <c r="D83" s="2">
        <v>704121050.26621044</v>
      </c>
      <c r="E83" s="2">
        <v>705051050.26621044</v>
      </c>
      <c r="F83" s="2">
        <v>697731005.06325293</v>
      </c>
      <c r="G83" s="2">
        <v>742410913.4434005</v>
      </c>
      <c r="H83" s="2">
        <v>220818305.79118311</v>
      </c>
      <c r="I83" s="2">
        <v>735090868.24044311</v>
      </c>
      <c r="J83" s="2">
        <v>706465771.1781441</v>
      </c>
      <c r="K83" s="2">
        <v>850089492.10081375</v>
      </c>
      <c r="L83" s="10">
        <v>237687.0316102404</v>
      </c>
      <c r="M83" s="10">
        <v>238000.9676008118</v>
      </c>
      <c r="N83" s="10">
        <v>235529.97228702891</v>
      </c>
      <c r="O83" s="10">
        <v>250612.37152999951</v>
      </c>
      <c r="P83" s="10">
        <v>74540.659747163038</v>
      </c>
      <c r="Q83" s="10">
        <v>248141.37621621651</v>
      </c>
      <c r="R83" s="10">
        <v>238478.52868776879</v>
      </c>
      <c r="S83" s="10">
        <v>286960.95352369791</v>
      </c>
      <c r="T83" s="10">
        <v>11761.618452313671</v>
      </c>
      <c r="U83" s="10">
        <v>11777.153146463939</v>
      </c>
      <c r="V83" s="10">
        <v>11654.8793148574</v>
      </c>
      <c r="W83" s="10">
        <v>12401.21126254302</v>
      </c>
      <c r="X83" s="10">
        <v>3688.5428422006339</v>
      </c>
      <c r="Y83" s="10">
        <v>12278.937430936479</v>
      </c>
      <c r="Z83" s="10">
        <v>11800.784605254141</v>
      </c>
      <c r="AA83" s="10">
        <v>14199.871247466241</v>
      </c>
      <c r="AB83" s="10">
        <v>3.97031756940902</v>
      </c>
      <c r="AC83" s="10">
        <v>3.975561547469546</v>
      </c>
      <c r="AD83" s="10">
        <v>3.9342861104304432</v>
      </c>
      <c r="AE83" s="10">
        <v>4.1862220881635563</v>
      </c>
      <c r="AF83" s="10">
        <v>1.2451251085284309</v>
      </c>
      <c r="AG83" s="10">
        <v>4.1449466511244539</v>
      </c>
      <c r="AH83" s="10">
        <v>3.9835387145920702</v>
      </c>
      <c r="AI83" s="10">
        <v>4.793387791462564</v>
      </c>
      <c r="AJ83" s="10">
        <v>0.0059245231161463062</v>
      </c>
      <c r="AK83" s="10">
        <v>0.0058519868909555428</v>
      </c>
      <c r="AL83" s="10">
        <v>0.0059858610841122904</v>
      </c>
      <c r="AM83" s="10">
        <v>0.0060678595980796632</v>
      </c>
      <c r="AN83" s="10">
        <v>0.0046264586255197436</v>
      </c>
      <c r="AO83" s="10">
        <v>0.0062067595989097613</v>
      </c>
      <c r="AP83" s="10">
        <v>0.0062870731544001739</v>
      </c>
      <c r="AQ83" s="10">
        <v>0.006766568285107603</v>
      </c>
      <c r="AR83" s="10">
        <v>0.16824073003642614</v>
      </c>
      <c r="AS83" s="10">
        <v>0.16667014091315674</v>
      </c>
      <c r="AT83" s="10">
        <v>0.17135183640153415</v>
      </c>
      <c r="AU83" s="10">
        <v>0.17122769623054035</v>
      </c>
      <c r="AV83" s="10">
        <v>0.094724422668208047</v>
      </c>
      <c r="AW83" s="10">
        <v>0.1759861919124113</v>
      </c>
      <c r="AX83" s="10">
        <v>0.17747181382067201</v>
      </c>
      <c r="AY83" s="10">
        <v>0.1888424176576578</v>
      </c>
      <c r="AZ83" s="10">
        <v>-0.17170950022435127</v>
      </c>
      <c r="BA83" s="10">
        <v>-0.17061549775914997</v>
      </c>
      <c r="BB83" s="10">
        <v>-0.17922640904669873</v>
      </c>
      <c r="BC83" s="10">
        <v>-0.12666734462428042</v>
      </c>
      <c r="BD83" s="10">
        <v>-0.7402411065622303</v>
      </c>
      <c r="BE83" s="10">
        <v>-0.13527825591182907</v>
      </c>
      <c r="BF83" s="10">
        <v>-0.16895129543094867</v>
      </c>
      <c r="BG83" s="10">
        <v>0</v>
      </c>
    </row>
    <row r="84" x14ac:dyDescent="0.3">
      <c r="A84" s="33"/>
      <c r="B84" s="33"/>
      <c r="C84" s="34">
        <f t="shared" si="1"/>
        <v>45</v>
      </c>
      <c r="D84" s="2">
        <v>713530460.45928264</v>
      </c>
      <c r="E84" s="2">
        <v>725735660.45928264</v>
      </c>
      <c r="F84" s="2">
        <v>719484282.71021509</v>
      </c>
      <c r="G84" s="2">
        <v>765500360.60230732</v>
      </c>
      <c r="H84" s="2">
        <v>209965516.0575856</v>
      </c>
      <c r="I84" s="2">
        <v>759248982.85323977</v>
      </c>
      <c r="J84" s="2">
        <v>720000955.07704043</v>
      </c>
      <c r="K84" s="2">
        <v>836873249.54773104</v>
      </c>
      <c r="L84" s="10">
        <v>240863.32463137491</v>
      </c>
      <c r="M84" s="10">
        <v>244983.38006376469</v>
      </c>
      <c r="N84" s="10">
        <v>242873.13010022731</v>
      </c>
      <c r="O84" s="10">
        <v>258406.57418115891</v>
      </c>
      <c r="P84" s="10">
        <v>70877.131472452864</v>
      </c>
      <c r="Q84" s="10">
        <v>256296.32421762159</v>
      </c>
      <c r="R84" s="10">
        <v>243047.5409080555</v>
      </c>
      <c r="S84" s="10">
        <v>282499.60492419847</v>
      </c>
      <c r="T84" s="10">
        <v>12299.7045518045</v>
      </c>
      <c r="U84" s="10">
        <v>12510.09550540031</v>
      </c>
      <c r="V84" s="10">
        <v>12402.33542560531</v>
      </c>
      <c r="W84" s="10">
        <v>13195.55196515044</v>
      </c>
      <c r="X84" s="10">
        <v>3619.3462741775079</v>
      </c>
      <c r="Y84" s="10">
        <v>13087.79188535544</v>
      </c>
      <c r="Z84" s="10">
        <v>12411.24172717783</v>
      </c>
      <c r="AA84" s="10">
        <v>14425.864468519119</v>
      </c>
      <c r="AB84" s="10">
        <v>4.1519569163513568</v>
      </c>
      <c r="AC84" s="10">
        <v>4.2229776608936893</v>
      </c>
      <c r="AD84" s="10">
        <v>4.1866015669211079</v>
      </c>
      <c r="AE84" s="10">
        <v>4.4543641691573974</v>
      </c>
      <c r="AF84" s="10">
        <v>1.221766728822534</v>
      </c>
      <c r="AG84" s="10">
        <v>4.417988075184816</v>
      </c>
      <c r="AH84" s="10">
        <v>4.189608027788311</v>
      </c>
      <c r="AI84" s="10">
        <v>4.8696753244880107</v>
      </c>
      <c r="AJ84" s="10">
        <v>0.0060036945429586177</v>
      </c>
      <c r="AK84" s="10">
        <v>0.0060236710089334958</v>
      </c>
      <c r="AL84" s="10">
        <v>0.0061724832883341546</v>
      </c>
      <c r="AM84" s="10">
        <v>0.0062565738545925518</v>
      </c>
      <c r="AN84" s="10">
        <v>0.0043990771931060949</v>
      </c>
      <c r="AO84" s="10">
        <v>0.0064107392920917097</v>
      </c>
      <c r="AP84" s="10">
        <v>0.0064075272440423494</v>
      </c>
      <c r="AQ84" s="10">
        <v>0.0066613692342559387</v>
      </c>
      <c r="AR84" s="10">
        <v>0.17424442457938477</v>
      </c>
      <c r="AS84" s="10">
        <v>0.17269381192209024</v>
      </c>
      <c r="AT84" s="10">
        <v>0.17752431968986832</v>
      </c>
      <c r="AU84" s="10">
        <v>0.1774842700851329</v>
      </c>
      <c r="AV84" s="10">
        <v>0.099123499861314135</v>
      </c>
      <c r="AW84" s="10">
        <v>0.18239693120450301</v>
      </c>
      <c r="AX84" s="10">
        <v>0.18387934106471435</v>
      </c>
      <c r="AY84" s="10">
        <v>0.19550378689191375</v>
      </c>
      <c r="AZ84" s="10">
        <v>-0.14738526910151106</v>
      </c>
      <c r="BA84" s="10">
        <v>-0.13280098168809928</v>
      </c>
      <c r="BB84" s="10">
        <v>-0.14027090351012672</v>
      </c>
      <c r="BC84" s="10">
        <v>-0.085285183848325397</v>
      </c>
      <c r="BD84" s="10">
        <v>-0.74910714833930148</v>
      </c>
      <c r="BE84" s="10">
        <v>-0.092755105670352722</v>
      </c>
      <c r="BF84" s="10">
        <v>-0.13965351925617353</v>
      </c>
      <c r="BG84" s="10">
        <v>0</v>
      </c>
    </row>
    <row r="85" x14ac:dyDescent="0.3">
      <c r="A85" s="33"/>
      <c r="B85" s="33"/>
      <c r="C85" s="34">
        <f t="shared" si="1"/>
        <v>46</v>
      </c>
      <c r="D85" s="2">
        <v>692730735.74978125</v>
      </c>
      <c r="E85" s="2">
        <v>695234943.74978125</v>
      </c>
      <c r="F85" s="2">
        <v>688308981.93814301</v>
      </c>
      <c r="G85" s="2">
        <v>718496286.31679964</v>
      </c>
      <c r="H85" s="2">
        <v>203751445.99346179</v>
      </c>
      <c r="I85" s="2">
        <v>711570324.5051614</v>
      </c>
      <c r="J85" s="2">
        <v>674654621.66031837</v>
      </c>
      <c r="K85" s="2">
        <v>799352184.28339005</v>
      </c>
      <c r="L85" s="10">
        <v>233842.05346977219</v>
      </c>
      <c r="M85" s="10">
        <v>234687.38789888719</v>
      </c>
      <c r="N85" s="10">
        <v>232349.42157415961</v>
      </c>
      <c r="O85" s="10">
        <v>242539.61652340161</v>
      </c>
      <c r="P85" s="10">
        <v>68779.47529926899</v>
      </c>
      <c r="Q85" s="10">
        <v>240201.65019867409</v>
      </c>
      <c r="R85" s="10">
        <v>227740.1795102476</v>
      </c>
      <c r="S85" s="10">
        <v>269833.78471876151</v>
      </c>
      <c r="T85" s="10">
        <v>12710.888929150649</v>
      </c>
      <c r="U85" s="10">
        <v>12756.83854290503</v>
      </c>
      <c r="V85" s="10">
        <v>12629.75434298139</v>
      </c>
      <c r="W85" s="10">
        <v>13183.6599995743</v>
      </c>
      <c r="X85" s="10">
        <v>3738.6272407468359</v>
      </c>
      <c r="Y85" s="10">
        <v>13056.57579965066</v>
      </c>
      <c r="Z85" s="10">
        <v>12379.211025162271</v>
      </c>
      <c r="AA85" s="10">
        <v>14667.28168009303</v>
      </c>
      <c r="AB85" s="10">
        <v>4.2907586096950796</v>
      </c>
      <c r="AC85" s="10">
        <v>4.3062696177707327</v>
      </c>
      <c r="AD85" s="10">
        <v>4.2633703659545983</v>
      </c>
      <c r="AE85" s="10">
        <v>4.4503498508853676</v>
      </c>
      <c r="AF85" s="10">
        <v>1.262031877635718</v>
      </c>
      <c r="AG85" s="10">
        <v>4.4074505990692332</v>
      </c>
      <c r="AH85" s="10">
        <v>4.1787955652442728</v>
      </c>
      <c r="AI85" s="10">
        <v>4.9511694658390333</v>
      </c>
      <c r="AJ85" s="10">
        <v>0.0058286842236330823</v>
      </c>
      <c r="AK85" s="10">
        <v>0.0057705123273297208</v>
      </c>
      <c r="AL85" s="10">
        <v>0.0059050291859324344</v>
      </c>
      <c r="AM85" s="10">
        <v>0.005872400995415002</v>
      </c>
      <c r="AN85" s="10">
        <v>0.0042688835574618824</v>
      </c>
      <c r="AO85" s="10">
        <v>0.0060081632526512666</v>
      </c>
      <c r="AP85" s="10">
        <v>0.0060039751865954465</v>
      </c>
      <c r="AQ85" s="10">
        <v>0.0063627079137710671</v>
      </c>
      <c r="AR85" s="10">
        <v>0.18007310880301786</v>
      </c>
      <c r="AS85" s="10">
        <v>0.17846432424941996</v>
      </c>
      <c r="AT85" s="10">
        <v>0.18342934887580076</v>
      </c>
      <c r="AU85" s="10">
        <v>0.1833566710805479</v>
      </c>
      <c r="AV85" s="10">
        <v>0.10339238341877602</v>
      </c>
      <c r="AW85" s="10">
        <v>0.18840509445715428</v>
      </c>
      <c r="AX85" s="10">
        <v>0.1898833162513098</v>
      </c>
      <c r="AY85" s="10">
        <v>0.2018664948056848</v>
      </c>
      <c r="AZ85" s="10">
        <v>-0.133384821646786</v>
      </c>
      <c r="BA85" s="10">
        <v>-0.13025202480299558</v>
      </c>
      <c r="BB85" s="10">
        <v>-0.13891649329112177</v>
      </c>
      <c r="BC85" s="10">
        <v>-0.10115178210099818</v>
      </c>
      <c r="BD85" s="10">
        <v>-0.74510428569589437</v>
      </c>
      <c r="BE85" s="10">
        <v>-0.10981625058912436</v>
      </c>
      <c r="BF85" s="10">
        <v>-0.15599827594749316</v>
      </c>
      <c r="BG85" s="10">
        <v>0</v>
      </c>
    </row>
    <row r="86" x14ac:dyDescent="0.3">
      <c r="A86" s="33"/>
      <c r="B86" s="33"/>
      <c r="C86" s="34">
        <f t="shared" si="1"/>
        <v>47</v>
      </c>
      <c r="D86" s="2">
        <v>780813796.85939991</v>
      </c>
      <c r="E86" s="2">
        <v>782349796.85939991</v>
      </c>
      <c r="F86" s="2">
        <v>775136775.02123129</v>
      </c>
      <c r="G86" s="2">
        <v>838020016.22853267</v>
      </c>
      <c r="H86" s="2">
        <v>236747675.43373489</v>
      </c>
      <c r="I86" s="2">
        <v>830806994.39036405</v>
      </c>
      <c r="J86" s="2">
        <v>790805986.8940531</v>
      </c>
      <c r="K86" s="2">
        <v>903870806.61511648</v>
      </c>
      <c r="L86" s="10">
        <v>263575.86319236638</v>
      </c>
      <c r="M86" s="10">
        <v>264094.36392518121</v>
      </c>
      <c r="N86" s="10">
        <v>261659.49601574149</v>
      </c>
      <c r="O86" s="10">
        <v>282886.71388537239</v>
      </c>
      <c r="P86" s="10">
        <v>79917.866669650219</v>
      </c>
      <c r="Q86" s="10">
        <v>280451.84597593278</v>
      </c>
      <c r="R86" s="10">
        <v>266948.88262947061</v>
      </c>
      <c r="S86" s="10">
        <v>305115.67421862431</v>
      </c>
      <c r="T86" s="10">
        <v>12849.09486669629</v>
      </c>
      <c r="U86" s="10">
        <v>12874.371327991699</v>
      </c>
      <c r="V86" s="10">
        <v>12755.67362791652</v>
      </c>
      <c r="W86" s="10">
        <v>13790.48209960066</v>
      </c>
      <c r="X86" s="10">
        <v>3895.926728438239</v>
      </c>
      <c r="Y86" s="10">
        <v>13671.784399525481</v>
      </c>
      <c r="Z86" s="10">
        <v>13013.52664056828</v>
      </c>
      <c r="AA86" s="10">
        <v>14874.12464808973</v>
      </c>
      <c r="AB86" s="10">
        <v>4.3374121773362031</v>
      </c>
      <c r="AC86" s="10">
        <v>4.3459446406855768</v>
      </c>
      <c r="AD86" s="10">
        <v>4.3058763825655193</v>
      </c>
      <c r="AE86" s="10">
        <v>4.6551921058019428</v>
      </c>
      <c r="AF86" s="10">
        <v>1.315130770630105</v>
      </c>
      <c r="AG86" s="10">
        <v>4.6151238476818852</v>
      </c>
      <c r="AH86" s="10">
        <v>4.3929186846608506</v>
      </c>
      <c r="AI86" s="10">
        <v>5.0209925325603004</v>
      </c>
      <c r="AJ86" s="10">
        <v>0.0065698211793988066</v>
      </c>
      <c r="AK86" s="10">
        <v>0.0064935734137751919</v>
      </c>
      <c r="AL86" s="10">
        <v>0.0066499281568306754</v>
      </c>
      <c r="AM86" s="10">
        <v>0.0068492902067809423</v>
      </c>
      <c r="AN86" s="10">
        <v>0.004960201651569256</v>
      </c>
      <c r="AO86" s="10">
        <v>0.0070149412951040309</v>
      </c>
      <c r="AP86" s="10">
        <v>0.0070376447003924585</v>
      </c>
      <c r="AQ86" s="10">
        <v>0.0071946584338571659</v>
      </c>
      <c r="AR86" s="10">
        <v>0.18664292998241666</v>
      </c>
      <c r="AS86" s="10">
        <v>0.18495789766319515</v>
      </c>
      <c r="AT86" s="10">
        <v>0.19007927703263144</v>
      </c>
      <c r="AU86" s="10">
        <v>0.19020596128732883</v>
      </c>
      <c r="AV86" s="10">
        <v>0.10835258507034527</v>
      </c>
      <c r="AW86" s="10">
        <v>0.1954200357522583</v>
      </c>
      <c r="AX86" s="10">
        <v>0.19692096095170225</v>
      </c>
      <c r="AY86" s="10">
        <v>0.20906115323954197</v>
      </c>
      <c r="AZ86" s="10">
        <v>-0.13614446761097387</v>
      </c>
      <c r="BA86" s="10">
        <v>-0.13444510970632806</v>
      </c>
      <c r="BB86" s="10">
        <v>-0.14242525663150696</v>
      </c>
      <c r="BC86" s="10">
        <v>-0.072854206491287044</v>
      </c>
      <c r="BD86" s="10">
        <v>-0.73807354579762852</v>
      </c>
      <c r="BE86" s="10">
        <v>-0.080834353416465943</v>
      </c>
      <c r="BF86" s="10">
        <v>-0.12508958016298488</v>
      </c>
      <c r="BG86" s="10">
        <v>0</v>
      </c>
    </row>
    <row r="87" x14ac:dyDescent="0.3">
      <c r="A87" s="33"/>
      <c r="B87" s="33"/>
      <c r="C87" s="34">
        <f t="shared" si="1"/>
        <v>48</v>
      </c>
      <c r="D87" s="2">
        <v>747285631.00415361</v>
      </c>
      <c r="E87" s="2">
        <v>748898431.00415361</v>
      </c>
      <c r="F87" s="2">
        <v>736223036.28515291</v>
      </c>
      <c r="G87" s="2">
        <v>769222741.1492244</v>
      </c>
      <c r="H87" s="2">
        <v>291818266.86743242</v>
      </c>
      <c r="I87" s="2">
        <v>756547346.4302237</v>
      </c>
      <c r="J87" s="2">
        <v>737537044.80234122</v>
      </c>
      <c r="K87" s="2">
        <v>866352630.96460319</v>
      </c>
      <c r="L87" s="10">
        <v>252257.90839687159</v>
      </c>
      <c r="M87" s="10">
        <v>252802.33416632711</v>
      </c>
      <c r="N87" s="10">
        <v>248523.55718031261</v>
      </c>
      <c r="O87" s="10">
        <v>259663.1217341485</v>
      </c>
      <c r="P87" s="10">
        <v>98507.802877276787</v>
      </c>
      <c r="Q87" s="10">
        <v>255384.344748134</v>
      </c>
      <c r="R87" s="10">
        <v>248967.12122919731</v>
      </c>
      <c r="S87" s="10">
        <v>292450.82944735867</v>
      </c>
      <c r="T87" s="10">
        <v>13006.90357342791</v>
      </c>
      <c r="U87" s="10">
        <v>13034.97521459547</v>
      </c>
      <c r="V87" s="10">
        <v>12814.35323281905</v>
      </c>
      <c r="W87" s="10">
        <v>13388.730634592181</v>
      </c>
      <c r="X87" s="10">
        <v>5079.2520297883893</v>
      </c>
      <c r="Y87" s="10">
        <v>13168.108652815759</v>
      </c>
      <c r="Z87" s="10">
        <v>12837.22424942721</v>
      </c>
      <c r="AA87" s="10">
        <v>15079.327989219069</v>
      </c>
      <c r="AB87" s="10">
        <v>4.3906829651518899</v>
      </c>
      <c r="AC87" s="10">
        <v>4.4001589850195302</v>
      </c>
      <c r="AD87" s="10">
        <v>4.3256845975025264</v>
      </c>
      <c r="AE87" s="10">
        <v>4.519574638994456</v>
      </c>
      <c r="AF87" s="10">
        <v>1.714580663799572</v>
      </c>
      <c r="AG87" s="10">
        <v>4.4451002514774514</v>
      </c>
      <c r="AH87" s="10">
        <v>4.3334050655178551</v>
      </c>
      <c r="AI87" s="10">
        <v>5.0902621176850413</v>
      </c>
      <c r="AJ87" s="10">
        <v>0.0062877128777420197</v>
      </c>
      <c r="AK87" s="10">
        <v>0.0062159240798786656</v>
      </c>
      <c r="AL87" s="10">
        <v>0.0063160856979929915</v>
      </c>
      <c r="AM87" s="10">
        <v>0.0062869975486955316</v>
      </c>
      <c r="AN87" s="10">
        <v>0.006114009130700258</v>
      </c>
      <c r="AO87" s="10">
        <v>0.0063879279519896935</v>
      </c>
      <c r="AP87" s="10">
        <v>0.0065635867212923667</v>
      </c>
      <c r="AQ87" s="10">
        <v>0.0068960201142086357</v>
      </c>
      <c r="AR87" s="10">
        <v>0.19293064286015868</v>
      </c>
      <c r="AS87" s="10">
        <v>0.19117382174307382</v>
      </c>
      <c r="AT87" s="10">
        <v>0.19639536273062444</v>
      </c>
      <c r="AU87" s="10">
        <v>0.19649295883602436</v>
      </c>
      <c r="AV87" s="10">
        <v>0.11446659420104553</v>
      </c>
      <c r="AW87" s="10">
        <v>0.201807963704248</v>
      </c>
      <c r="AX87" s="10">
        <v>0.20348454767299462</v>
      </c>
      <c r="AY87" s="10">
        <v>0.21595717335375061</v>
      </c>
      <c r="AZ87" s="10">
        <v>-0.13743479930092606</v>
      </c>
      <c r="BA87" s="10">
        <v>-0.1355732016761757</v>
      </c>
      <c r="BB87" s="10">
        <v>-0.15020395855964908</v>
      </c>
      <c r="BC87" s="10">
        <v>-0.11211357401573729</v>
      </c>
      <c r="BD87" s="10">
        <v>-0.66316456320733985</v>
      </c>
      <c r="BE87" s="10">
        <v>-0.12674433089921067</v>
      </c>
      <c r="BF87" s="10">
        <v>-0.14868724530661115</v>
      </c>
      <c r="BG87" s="10">
        <v>0</v>
      </c>
    </row>
    <row r="88" x14ac:dyDescent="0.3">
      <c r="A88" s="33"/>
      <c r="B88" s="33"/>
      <c r="C88" s="34">
        <f t="shared" si="1"/>
        <v>49</v>
      </c>
      <c r="D88" s="2">
        <v>748964359.13691258</v>
      </c>
      <c r="E88" s="2">
        <v>754003159.13691258</v>
      </c>
      <c r="F88" s="2">
        <v>745866808.48309326</v>
      </c>
      <c r="G88" s="2">
        <v>790637421.46264315</v>
      </c>
      <c r="H88" s="2">
        <v>222087634.39765871</v>
      </c>
      <c r="I88" s="2">
        <v>782501070.80882382</v>
      </c>
      <c r="J88" s="2">
        <v>744556904.63460481</v>
      </c>
      <c r="K88" s="2">
        <v>836980400.92131209</v>
      </c>
      <c r="L88" s="10">
        <v>252824.5892347832</v>
      </c>
      <c r="M88" s="10">
        <v>254525.51468563409</v>
      </c>
      <c r="N88" s="10">
        <v>251778.9627478456</v>
      </c>
      <c r="O88" s="10">
        <v>266891.98074163642</v>
      </c>
      <c r="P88" s="10">
        <v>74969.141396017425</v>
      </c>
      <c r="Q88" s="10">
        <v>264145.42880384781</v>
      </c>
      <c r="R88" s="10">
        <v>251336.78429383639</v>
      </c>
      <c r="S88" s="10">
        <v>282535.77553990408</v>
      </c>
      <c r="T88" s="10">
        <v>13739.69215638885</v>
      </c>
      <c r="U88" s="10">
        <v>13832.12854537456</v>
      </c>
      <c r="V88" s="10">
        <v>13682.867833705001</v>
      </c>
      <c r="W88" s="10">
        <v>14504.18120127393</v>
      </c>
      <c r="X88" s="10">
        <v>4074.1801544212858</v>
      </c>
      <c r="Y88" s="10">
        <v>14354.92048960437</v>
      </c>
      <c r="Z88" s="10">
        <v>13658.837750813689</v>
      </c>
      <c r="AA88" s="10">
        <v>15354.33950801328</v>
      </c>
      <c r="AB88" s="10">
        <v>4.6380471690995062</v>
      </c>
      <c r="AC88" s="10">
        <v>4.6692505124770074</v>
      </c>
      <c r="AD88" s="10">
        <v>4.6188652335830476</v>
      </c>
      <c r="AE88" s="10">
        <v>4.8961123579027417</v>
      </c>
      <c r="AF88" s="10">
        <v>1.3753029919835891</v>
      </c>
      <c r="AG88" s="10">
        <v>4.8457270790087836</v>
      </c>
      <c r="AH88" s="10">
        <v>4.6107535046841246</v>
      </c>
      <c r="AI88" s="10">
        <v>5.1830965408798981</v>
      </c>
      <c r="AJ88" s="10">
        <v>0.0063018378121187085</v>
      </c>
      <c r="AK88" s="10">
        <v>0.0062582937807726911</v>
      </c>
      <c r="AL88" s="10">
        <v>0.0063988199899834442</v>
      </c>
      <c r="AM88" s="10">
        <v>0.0064620236307838192</v>
      </c>
      <c r="AN88" s="10">
        <v>0.0046530528712232736</v>
      </c>
      <c r="AO88" s="10">
        <v>0.0066070689247240246</v>
      </c>
      <c r="AP88" s="10">
        <v>0.0066260587816520285</v>
      </c>
      <c r="AQ88" s="10">
        <v>0.0066622221410297736</v>
      </c>
      <c r="AR88" s="10">
        <v>0.19923248067227739</v>
      </c>
      <c r="AS88" s="10">
        <v>0.19743211552384651</v>
      </c>
      <c r="AT88" s="10">
        <v>0.2027941827206079</v>
      </c>
      <c r="AU88" s="10">
        <v>0.20295498246680818</v>
      </c>
      <c r="AV88" s="10">
        <v>0.11911964707226881</v>
      </c>
      <c r="AW88" s="10">
        <v>0.20841503262897201</v>
      </c>
      <c r="AX88" s="10">
        <v>0.21011060645464666</v>
      </c>
      <c r="AY88" s="10">
        <v>0.22261939549478038</v>
      </c>
      <c r="AZ88" s="10">
        <v>-0.10515902366114571</v>
      </c>
      <c r="BA88" s="10">
        <v>-0.099138811008073424</v>
      </c>
      <c r="BB88" s="10">
        <v>-0.10885988768425747</v>
      </c>
      <c r="BC88" s="10">
        <v>-0.055369252861424911</v>
      </c>
      <c r="BD88" s="10">
        <v>-0.73465611123845409</v>
      </c>
      <c r="BE88" s="10">
        <v>-0.06509032953760896</v>
      </c>
      <c r="BF88" s="10">
        <v>-0.11042492295515094</v>
      </c>
      <c r="BG88" s="10">
        <v>0</v>
      </c>
    </row>
    <row r="89" x14ac:dyDescent="0.3">
      <c r="A89" s="33"/>
      <c r="B89" s="33"/>
      <c r="C89" s="34">
        <f t="shared" si="1"/>
        <v>50</v>
      </c>
      <c r="D89" s="2">
        <v>850240820.77014387</v>
      </c>
      <c r="E89" s="2">
        <v>854988020.77014387</v>
      </c>
      <c r="F89" s="2">
        <v>848358566.64109182</v>
      </c>
      <c r="G89" s="2">
        <v>867486307.53290331</v>
      </c>
      <c r="H89" s="2">
        <v>255495678.84007251</v>
      </c>
      <c r="I89" s="2">
        <v>860856853.40385127</v>
      </c>
      <c r="J89" s="2">
        <v>819855948.46381354</v>
      </c>
      <c r="K89" s="2">
        <v>937348545.61918306</v>
      </c>
      <c r="L89" s="10">
        <v>287012.03687392152</v>
      </c>
      <c r="M89" s="10">
        <v>288614.52820127708</v>
      </c>
      <c r="N89" s="10">
        <v>286376.65266476967</v>
      </c>
      <c r="O89" s="10">
        <v>292833.51963709731</v>
      </c>
      <c r="P89" s="10">
        <v>86246.547336967691</v>
      </c>
      <c r="Q89" s="10">
        <v>290595.64410058991</v>
      </c>
      <c r="R89" s="10">
        <v>276755.1497923361</v>
      </c>
      <c r="S89" s="10">
        <v>316416.60664478957</v>
      </c>
      <c r="T89" s="10">
        <v>14159.352863877961</v>
      </c>
      <c r="U89" s="10">
        <v>14238.409618474279</v>
      </c>
      <c r="V89" s="10">
        <v>14128.00703838749</v>
      </c>
      <c r="W89" s="10">
        <v>14446.547887238599</v>
      </c>
      <c r="X89" s="10">
        <v>4254.8574280587609</v>
      </c>
      <c r="Y89" s="10">
        <v>14336.145307151801</v>
      </c>
      <c r="Z89" s="10">
        <v>13653.343133223651</v>
      </c>
      <c r="AA89" s="10">
        <v>15609.987770103629</v>
      </c>
      <c r="AB89" s="10">
        <v>4.779710179754888</v>
      </c>
      <c r="AC89" s="10">
        <v>4.8063970190726941</v>
      </c>
      <c r="AD89" s="10">
        <v>4.7691289079531334</v>
      </c>
      <c r="AE89" s="10">
        <v>4.8766573347504876</v>
      </c>
      <c r="AF89" s="10">
        <v>1.4362934208794249</v>
      </c>
      <c r="AG89" s="10">
        <v>4.8393892236309268</v>
      </c>
      <c r="AH89" s="10">
        <v>4.6088987109035457</v>
      </c>
      <c r="AI89" s="10">
        <v>5.2693945950704366</v>
      </c>
      <c r="AJ89" s="10">
        <v>0.0071539849505130697</v>
      </c>
      <c r="AK89" s="10">
        <v>0.0070964771807399633</v>
      </c>
      <c r="AL89" s="10">
        <v>0.007278100718728751</v>
      </c>
      <c r="AM89" s="10">
        <v>0.0070901235717994475</v>
      </c>
      <c r="AN89" s="10">
        <v>0.0053529990773068985</v>
      </c>
      <c r="AO89" s="10">
        <v>0.007268668091254136</v>
      </c>
      <c r="AP89" s="10">
        <v>0.007296169941066211</v>
      </c>
      <c r="AQ89" s="10">
        <v>0.0074611355625677066</v>
      </c>
      <c r="AR89" s="10">
        <v>0.20638646562279045</v>
      </c>
      <c r="AS89" s="10">
        <v>0.20452859270458648</v>
      </c>
      <c r="AT89" s="10">
        <v>0.21007228343933665</v>
      </c>
      <c r="AU89" s="10">
        <v>0.21004510603860763</v>
      </c>
      <c r="AV89" s="10">
        <v>0.12447264614957571</v>
      </c>
      <c r="AW89" s="10">
        <v>0.21568370072022616</v>
      </c>
      <c r="AX89" s="10">
        <v>0.21740677639571288</v>
      </c>
      <c r="AY89" s="10">
        <v>0.23008053105734808</v>
      </c>
      <c r="AZ89" s="10">
        <v>-0.092929919458613508</v>
      </c>
      <c r="BA89" s="10">
        <v>-0.087865421282149025</v>
      </c>
      <c r="BB89" s="10">
        <v>-0.094937981601398103</v>
      </c>
      <c r="BC89" s="10">
        <v>-0.074531761331246282</v>
      </c>
      <c r="BD89" s="10">
        <v>-0.72742724140965076</v>
      </c>
      <c r="BE89" s="10">
        <v>-0.081604321650495359</v>
      </c>
      <c r="BF89" s="10">
        <v>-0.125345686729324</v>
      </c>
      <c r="BG89" s="10">
        <v>0</v>
      </c>
    </row>
    <row r="90" x14ac:dyDescent="0.3">
      <c r="A90" s="33"/>
      <c r="B90" s="33"/>
      <c r="C90" s="34">
        <f t="shared" si="1"/>
        <v>51</v>
      </c>
      <c r="D90" s="2">
        <v>856301689.92151177</v>
      </c>
      <c r="E90" s="2">
        <v>865404409.92151177</v>
      </c>
      <c r="F90" s="2">
        <v>855990129.68447006</v>
      </c>
      <c r="G90" s="2">
        <v>869344780.94346225</v>
      </c>
      <c r="H90" s="2">
        <v>239643476.83001861</v>
      </c>
      <c r="I90" s="2">
        <v>859930500.70642054</v>
      </c>
      <c r="J90" s="2">
        <v>822932390.61503756</v>
      </c>
      <c r="K90" s="2">
        <v>917132828.30469143</v>
      </c>
      <c r="L90" s="10">
        <v>289057.97769194143</v>
      </c>
      <c r="M90" s="10">
        <v>292130.74265978491</v>
      </c>
      <c r="N90" s="10">
        <v>288952.80567942711</v>
      </c>
      <c r="O90" s="10">
        <v>293460.87629418809</v>
      </c>
      <c r="P90" s="10">
        <v>80895.389551199114</v>
      </c>
      <c r="Q90" s="10">
        <v>290282.93931383028</v>
      </c>
      <c r="R90" s="10">
        <v>277793.65077532548</v>
      </c>
      <c r="S90" s="10">
        <v>309592.47627894318</v>
      </c>
      <c r="T90" s="10">
        <v>14750.343477882479</v>
      </c>
      <c r="U90" s="10">
        <v>14907.14364324861</v>
      </c>
      <c r="V90" s="10">
        <v>14744.97665382444</v>
      </c>
      <c r="W90" s="10">
        <v>14975.019050582439</v>
      </c>
      <c r="X90" s="10">
        <v>4128.0119344395398</v>
      </c>
      <c r="Y90" s="10">
        <v>14812.852061158261</v>
      </c>
      <c r="Z90" s="10">
        <v>14175.535986340719</v>
      </c>
      <c r="AA90" s="10">
        <v>15798.198685764581</v>
      </c>
      <c r="AB90" s="10">
        <v>4.9792082698902984</v>
      </c>
      <c r="AC90" s="10">
        <v>5.0321386088537183</v>
      </c>
      <c r="AD90" s="10">
        <v>4.9773966148076259</v>
      </c>
      <c r="AE90" s="10">
        <v>5.0550510101835933</v>
      </c>
      <c r="AF90" s="10">
        <v>1.3934747480956899</v>
      </c>
      <c r="AG90" s="10">
        <v>5.0003090161375008</v>
      </c>
      <c r="AH90" s="10">
        <v>4.7851730448956218</v>
      </c>
      <c r="AI90" s="10">
        <v>5.3329281222149287</v>
      </c>
      <c r="AJ90" s="10">
        <v>0.0072049815218805085</v>
      </c>
      <c r="AK90" s="10">
        <v>0.0071829341440220983</v>
      </c>
      <c r="AL90" s="10">
        <v>0.0073435721911168329</v>
      </c>
      <c r="AM90" s="10">
        <v>0.0071053132134356834</v>
      </c>
      <c r="AN90" s="10">
        <v>0.0050208728232804369</v>
      </c>
      <c r="AO90" s="10">
        <v>0.0072608464072349659</v>
      </c>
      <c r="AP90" s="10">
        <v>0.0073235482198861033</v>
      </c>
      <c r="AQ90" s="10">
        <v>0.0073002218788767222</v>
      </c>
      <c r="AR90" s="10">
        <v>0.21359144714467096</v>
      </c>
      <c r="AS90" s="10">
        <v>0.21171152684860858</v>
      </c>
      <c r="AT90" s="10">
        <v>0.21741585563045349</v>
      </c>
      <c r="AU90" s="10">
        <v>0.21715041925204331</v>
      </c>
      <c r="AV90" s="10">
        <v>0.12949351897285613</v>
      </c>
      <c r="AW90" s="10">
        <v>0.22294454712746112</v>
      </c>
      <c r="AX90" s="10">
        <v>0.22473032461559897</v>
      </c>
      <c r="AY90" s="10">
        <v>0.23738075293622479</v>
      </c>
      <c r="AZ90" s="10">
        <v>-0.066327511681841367</v>
      </c>
      <c r="BA90" s="10">
        <v>-0.056402319038997839</v>
      </c>
      <c r="BB90" s="10">
        <v>-0.066667222820104288</v>
      </c>
      <c r="BC90" s="10">
        <v>-0.052105917361572107</v>
      </c>
      <c r="BD90" s="10">
        <v>-0.73870363219578938</v>
      </c>
      <c r="BE90" s="10">
        <v>-0.062370821142678556</v>
      </c>
      <c r="BF90" s="10">
        <v>-0.10271188074663318</v>
      </c>
      <c r="BG90" s="10">
        <v>0</v>
      </c>
    </row>
    <row r="91" x14ac:dyDescent="0.3">
      <c r="A91" s="33"/>
      <c r="B91" s="33"/>
      <c r="C91" s="34">
        <f t="shared" si="1"/>
        <v>52</v>
      </c>
      <c r="D91" s="2">
        <v>763523312.13216066</v>
      </c>
      <c r="E91" s="2">
        <v>765730112.13216066</v>
      </c>
      <c r="F91" s="2">
        <v>758625763.04225361</v>
      </c>
      <c r="G91" s="2">
        <v>803869594.78242779</v>
      </c>
      <c r="H91" s="2">
        <v>210818789.8398523</v>
      </c>
      <c r="I91" s="2">
        <v>796765245.69252074</v>
      </c>
      <c r="J91" s="2">
        <v>756695687.8041358</v>
      </c>
      <c r="K91" s="2">
        <v>894545664.68649614</v>
      </c>
      <c r="L91" s="10">
        <v>257739.19066515539</v>
      </c>
      <c r="M91" s="10">
        <v>258484.13038987911</v>
      </c>
      <c r="N91" s="10">
        <v>256085.9466598735</v>
      </c>
      <c r="O91" s="10">
        <v>271358.70701965742</v>
      </c>
      <c r="P91" s="10">
        <v>71165.167332737299</v>
      </c>
      <c r="Q91" s="10">
        <v>268960.52328965173</v>
      </c>
      <c r="R91" s="10">
        <v>255434.41969024349</v>
      </c>
      <c r="S91" s="10">
        <v>301967.82726316119</v>
      </c>
      <c r="T91" s="10">
        <v>13708.02549654681</v>
      </c>
      <c r="U91" s="10">
        <v>13747.64559744629</v>
      </c>
      <c r="V91" s="10">
        <v>13620.0966452226</v>
      </c>
      <c r="W91" s="10">
        <v>14432.38827954591</v>
      </c>
      <c r="X91" s="10">
        <v>3784.9654363606578</v>
      </c>
      <c r="Y91" s="10">
        <v>14304.83932732223</v>
      </c>
      <c r="Z91" s="10">
        <v>13585.444762098699</v>
      </c>
      <c r="AA91" s="10">
        <v>16060.354129993289</v>
      </c>
      <c r="AB91" s="10">
        <v>4.6273575946633771</v>
      </c>
      <c r="AC91" s="10">
        <v>4.6407319770530737</v>
      </c>
      <c r="AD91" s="10">
        <v>4.5976758408566312</v>
      </c>
      <c r="AE91" s="10">
        <v>4.8718775385492981</v>
      </c>
      <c r="AF91" s="10">
        <v>1.2776740575726191</v>
      </c>
      <c r="AG91" s="10">
        <v>4.8288214023528564</v>
      </c>
      <c r="AH91" s="10">
        <v>4.5859785577881729</v>
      </c>
      <c r="AI91" s="10">
        <v>5.4214227771263621</v>
      </c>
      <c r="AJ91" s="10">
        <v>0.0064243378474956141</v>
      </c>
      <c r="AK91" s="10">
        <v>0.0063556285413877301</v>
      </c>
      <c r="AL91" s="10">
        <v>0.0065082795510684665</v>
      </c>
      <c r="AM91" s="10">
        <v>0.0065701725930741349</v>
      </c>
      <c r="AN91" s="10">
        <v>0.0044169544965105998</v>
      </c>
      <c r="AO91" s="10">
        <v>0.0067275088705933484</v>
      </c>
      <c r="AP91" s="10">
        <v>0.0067340858381716552</v>
      </c>
      <c r="AQ91" s="10">
        <v>0.007120431884517762</v>
      </c>
      <c r="AR91" s="10">
        <v>0.22001578499216656</v>
      </c>
      <c r="AS91" s="10">
        <v>0.21806715538999633</v>
      </c>
      <c r="AT91" s="10">
        <v>0.22392413518152196</v>
      </c>
      <c r="AU91" s="10">
        <v>0.22372059184511744</v>
      </c>
      <c r="AV91" s="10">
        <v>0.13391047346936674</v>
      </c>
      <c r="AW91" s="10">
        <v>0.22967205599805446</v>
      </c>
      <c r="AX91" s="10">
        <v>0.23146441045377061</v>
      </c>
      <c r="AY91" s="10">
        <v>0.24450118482074257</v>
      </c>
      <c r="AZ91" s="10">
        <v>-0.14646804263508872</v>
      </c>
      <c r="BA91" s="10">
        <v>-0.14400109199509714</v>
      </c>
      <c r="BB91" s="10">
        <v>-0.15194294378686324</v>
      </c>
      <c r="BC91" s="10">
        <v>-0.10136550148711165</v>
      </c>
      <c r="BD91" s="10">
        <v>-0.76432864395610678</v>
      </c>
      <c r="BE91" s="10">
        <v>-0.10930735327887775</v>
      </c>
      <c r="BF91" s="10">
        <v>-0.15410054771286763</v>
      </c>
      <c r="BG91" s="10">
        <v>0</v>
      </c>
    </row>
    <row r="92" x14ac:dyDescent="0.3">
      <c r="A92" s="33"/>
      <c r="B92" s="33"/>
      <c r="C92" s="34">
        <f t="shared" si="1"/>
        <v>53</v>
      </c>
      <c r="D92" s="2">
        <v>838660681.49821126</v>
      </c>
      <c r="E92" s="2">
        <v>840388681.49821126</v>
      </c>
      <c r="F92" s="2">
        <v>830138778.26530612</v>
      </c>
      <c r="G92" s="2">
        <v>861788976.1011529</v>
      </c>
      <c r="H92" s="2">
        <v>300972028.13149881</v>
      </c>
      <c r="I92" s="2">
        <v>851539072.86824775</v>
      </c>
      <c r="J92" s="2">
        <v>802078928.45210159</v>
      </c>
      <c r="K92" s="2">
        <v>973408073.34842432</v>
      </c>
      <c r="L92" s="10">
        <v>283102.98042952432</v>
      </c>
      <c r="M92" s="10">
        <v>283686.29375394102</v>
      </c>
      <c r="N92" s="10">
        <v>280226.27921127062</v>
      </c>
      <c r="O92" s="10">
        <v>290910.29664070992</v>
      </c>
      <c r="P92" s="10">
        <v>101597.79761909309</v>
      </c>
      <c r="Q92" s="10">
        <v>287450.2820980394</v>
      </c>
      <c r="R92" s="10">
        <v>270754.23969901883</v>
      </c>
      <c r="S92" s="10">
        <v>328589.06208265788</v>
      </c>
      <c r="T92" s="10">
        <v>14064.40854432687</v>
      </c>
      <c r="U92" s="10">
        <v>14093.387246322511</v>
      </c>
      <c r="V92" s="10">
        <v>13921.495526837271</v>
      </c>
      <c r="W92" s="10">
        <v>14452.27194534887</v>
      </c>
      <c r="X92" s="10">
        <v>5047.3256436608881</v>
      </c>
      <c r="Y92" s="10">
        <v>14280.380225863621</v>
      </c>
      <c r="Z92" s="10">
        <v>13450.92953969649</v>
      </c>
      <c r="AA92" s="10">
        <v>16324.133378306629</v>
      </c>
      <c r="AB92" s="10">
        <v>4.7476602453383254</v>
      </c>
      <c r="AC92" s="10">
        <v>4.7574424577216323</v>
      </c>
      <c r="AD92" s="10">
        <v>4.6994177295198822</v>
      </c>
      <c r="AE92" s="10">
        <v>4.8785895797536449</v>
      </c>
      <c r="AF92" s="10">
        <v>1.7038034147089229</v>
      </c>
      <c r="AG92" s="10">
        <v>4.8205648515518931</v>
      </c>
      <c r="AH92" s="10">
        <v>4.5405708485497023</v>
      </c>
      <c r="AI92" s="10">
        <v>5.5104655724074787</v>
      </c>
      <c r="AJ92" s="10">
        <v>0.0070565488594051271</v>
      </c>
      <c r="AK92" s="10">
        <v>0.0069753013566578584</v>
      </c>
      <c r="AL92" s="10">
        <v>0.0071217924546442416</v>
      </c>
      <c r="AM92" s="10">
        <v>0.0070435582444509518</v>
      </c>
      <c r="AN92" s="10">
        <v>0.006305793492075335</v>
      </c>
      <c r="AO92" s="10">
        <v>0.0071899931596523803</v>
      </c>
      <c r="AP92" s="10">
        <v>0.0071379663453074492</v>
      </c>
      <c r="AQ92" s="10">
        <v>0.0077481632919725839</v>
      </c>
      <c r="AR92" s="10">
        <v>0.22707233385157169</v>
      </c>
      <c r="AS92" s="10">
        <v>0.22504245674665418</v>
      </c>
      <c r="AT92" s="10">
        <v>0.23104592763616622</v>
      </c>
      <c r="AU92" s="10">
        <v>0.23076415008956841</v>
      </c>
      <c r="AV92" s="10">
        <v>0.14021626696144207</v>
      </c>
      <c r="AW92" s="10">
        <v>0.23686204915770684</v>
      </c>
      <c r="AX92" s="10">
        <v>0.23860237679907806</v>
      </c>
      <c r="AY92" s="10">
        <v>0.25224934811271515</v>
      </c>
      <c r="AZ92" s="10">
        <v>-0.13842847161385852</v>
      </c>
      <c r="BA92" s="10">
        <v>-0.13665326546207901</v>
      </c>
      <c r="BB92" s="10">
        <v>-0.14718317939390668</v>
      </c>
      <c r="BC92" s="10">
        <v>-0.11466834958879391</v>
      </c>
      <c r="BD92" s="10">
        <v>-0.69080590517789142</v>
      </c>
      <c r="BE92" s="10">
        <v>-0.12519826352062169</v>
      </c>
      <c r="BF92" s="10">
        <v>-0.17600957870317224</v>
      </c>
      <c r="BG92" s="10">
        <v>-1.1102230246251565e-16</v>
      </c>
    </row>
    <row r="93" x14ac:dyDescent="0.3">
      <c r="A93" s="33"/>
      <c r="B93" s="33"/>
      <c r="C93" s="34">
        <f t="shared" si="1"/>
        <v>54</v>
      </c>
      <c r="D93" s="2">
        <v>806760641.73320198</v>
      </c>
      <c r="E93" s="2">
        <v>834724241.73320198</v>
      </c>
      <c r="F93" s="2">
        <v>820152790.47237468</v>
      </c>
      <c r="G93" s="2">
        <v>878968267.13159883</v>
      </c>
      <c r="H93" s="2">
        <v>284163938.26029688</v>
      </c>
      <c r="I93" s="2">
        <v>864396815.87077153</v>
      </c>
      <c r="J93" s="2">
        <v>815089731.76980615</v>
      </c>
      <c r="K93" s="2">
        <v>941993432.2597506</v>
      </c>
      <c r="L93" s="10">
        <v>272334.62496404431</v>
      </c>
      <c r="M93" s="10">
        <v>281774.17385215551</v>
      </c>
      <c r="N93" s="10">
        <v>276855.35343749833</v>
      </c>
      <c r="O93" s="10">
        <v>296709.4340030303</v>
      </c>
      <c r="P93" s="10">
        <v>95923.964991857065</v>
      </c>
      <c r="Q93" s="10">
        <v>291790.61358837312</v>
      </c>
      <c r="R93" s="10">
        <v>275146.2390836142</v>
      </c>
      <c r="S93" s="10">
        <v>317984.56050349778</v>
      </c>
      <c r="T93" s="10">
        <v>14199.78248232336</v>
      </c>
      <c r="U93" s="10">
        <v>14691.96940479102</v>
      </c>
      <c r="V93" s="10">
        <v>14435.4975001738</v>
      </c>
      <c r="W93" s="10">
        <v>15470.707861156359</v>
      </c>
      <c r="X93" s="10">
        <v>5001.5654010436847</v>
      </c>
      <c r="Y93" s="10">
        <v>15214.235956539151</v>
      </c>
      <c r="Z93" s="10">
        <v>14346.38267657848</v>
      </c>
      <c r="AA93" s="10">
        <v>16580.012888493369</v>
      </c>
      <c r="AB93" s="10">
        <v>4.7933578274055133</v>
      </c>
      <c r="AC93" s="10">
        <v>4.9595031919766877</v>
      </c>
      <c r="AD93" s="10">
        <v>4.8729271044178173</v>
      </c>
      <c r="AE93" s="10">
        <v>5.2223784916488656</v>
      </c>
      <c r="AF93" s="10">
        <v>1.688356331811266</v>
      </c>
      <c r="AG93" s="10">
        <v>5.1358024040899952</v>
      </c>
      <c r="AH93" s="10">
        <v>4.8428450071920128</v>
      </c>
      <c r="AI93" s="10">
        <v>5.5968416879960889</v>
      </c>
      <c r="AJ93" s="10">
        <v>0.0067881397230466411</v>
      </c>
      <c r="AK93" s="10">
        <v>0.0069282859990650626</v>
      </c>
      <c r="AL93" s="10">
        <v>0.0070361222819238676</v>
      </c>
      <c r="AM93" s="10">
        <v>0.0071839677186110356</v>
      </c>
      <c r="AN93" s="10">
        <v>0.0059536400232561831</v>
      </c>
      <c r="AO93" s="10">
        <v>0.0072985578599488966</v>
      </c>
      <c r="AP93" s="10">
        <v>0.0072537537982784641</v>
      </c>
      <c r="AQ93" s="10">
        <v>0.007498108073017532</v>
      </c>
      <c r="AR93" s="10">
        <v>0.23386047357461834</v>
      </c>
      <c r="AS93" s="10">
        <v>0.23197074274571924</v>
      </c>
      <c r="AT93" s="10">
        <v>0.23808204991809009</v>
      </c>
      <c r="AU93" s="10">
        <v>0.23794811780817945</v>
      </c>
      <c r="AV93" s="10">
        <v>0.14616990698469826</v>
      </c>
      <c r="AW93" s="10">
        <v>0.24416060701765574</v>
      </c>
      <c r="AX93" s="10">
        <v>0.24585613059735653</v>
      </c>
      <c r="AY93" s="10">
        <v>0.25974745618573269</v>
      </c>
      <c r="AZ93" s="10">
        <v>-0.143560226531663</v>
      </c>
      <c r="BA93" s="10">
        <v>-0.11387466924182288</v>
      </c>
      <c r="BB93" s="10">
        <v>-0.12934340900349173</v>
      </c>
      <c r="BC93" s="10">
        <v>-0.066906161943146913</v>
      </c>
      <c r="BD93" s="10">
        <v>-0.69833766507414463</v>
      </c>
      <c r="BE93" s="10">
        <v>-0.082374901704815762</v>
      </c>
      <c r="BF93" s="10">
        <v>-0.13471824340167082</v>
      </c>
      <c r="BG93" s="10">
        <v>0</v>
      </c>
    </row>
    <row r="94" x14ac:dyDescent="0.3">
      <c r="A94" s="33"/>
      <c r="B94" s="33"/>
      <c r="C94" s="34">
        <f t="shared" si="1"/>
        <v>55</v>
      </c>
      <c r="D94" s="2">
        <v>882433567.40347409</v>
      </c>
      <c r="E94" s="2">
        <v>901229047.40347409</v>
      </c>
      <c r="F94" s="2">
        <v>888860672.62742412</v>
      </c>
      <c r="G94" s="2">
        <v>913427903.27272129</v>
      </c>
      <c r="H94" s="2">
        <v>262801151.54905531</v>
      </c>
      <c r="I94" s="2">
        <v>901059528.49667132</v>
      </c>
      <c r="J94" s="2">
        <v>852069519.1840632</v>
      </c>
      <c r="K94" s="2">
        <v>986136840.4376297</v>
      </c>
      <c r="L94" s="10">
        <v>297879.20010354498</v>
      </c>
      <c r="M94" s="10">
        <v>304223.9072347983</v>
      </c>
      <c r="N94" s="10">
        <v>300048.76961428428</v>
      </c>
      <c r="O94" s="10">
        <v>308341.82110700302</v>
      </c>
      <c r="P94" s="10">
        <v>88712.623478351714</v>
      </c>
      <c r="Q94" s="10">
        <v>304166.68348648888</v>
      </c>
      <c r="R94" s="10">
        <v>287629.34251696471</v>
      </c>
      <c r="S94" s="10">
        <v>332885.85574384371</v>
      </c>
      <c r="T94" s="10">
        <v>15087.17138955144</v>
      </c>
      <c r="U94" s="10">
        <v>15408.52207087613</v>
      </c>
      <c r="V94" s="10">
        <v>15197.057098384719</v>
      </c>
      <c r="W94" s="10">
        <v>15617.08873929664</v>
      </c>
      <c r="X94" s="10">
        <v>4493.1722469020724</v>
      </c>
      <c r="Y94" s="10">
        <v>15405.623766805231</v>
      </c>
      <c r="Z94" s="10">
        <v>14568.030213955841</v>
      </c>
      <c r="AA94" s="10">
        <v>16860.210303435339</v>
      </c>
      <c r="AB94" s="10">
        <v>5.0929097796772904</v>
      </c>
      <c r="AC94" s="10">
        <v>5.2013867092068304</v>
      </c>
      <c r="AD94" s="10">
        <v>5.1300034128517211</v>
      </c>
      <c r="AE94" s="10">
        <v>5.271791637863581</v>
      </c>
      <c r="AF94" s="10">
        <v>1.516740301225046</v>
      </c>
      <c r="AG94" s="10">
        <v>5.2004083415084708</v>
      </c>
      <c r="AH94" s="10">
        <v>4.9176655869815642</v>
      </c>
      <c r="AI94" s="10">
        <v>5.6914266912384157</v>
      </c>
      <c r="AJ94" s="10">
        <v>0.0074248569426645572</v>
      </c>
      <c r="AK94" s="10">
        <v>0.0074802818450694494</v>
      </c>
      <c r="AL94" s="10">
        <v>0.0076255698411969424</v>
      </c>
      <c r="AM94" s="10">
        <v>0.0074656126003321659</v>
      </c>
      <c r="AN94" s="10">
        <v>0.0055060591558491823</v>
      </c>
      <c r="AO94" s="10">
        <v>0.0076081204641716459</v>
      </c>
      <c r="AP94" s="10">
        <v>0.0075828491885899848</v>
      </c>
      <c r="AQ94" s="10">
        <v>0.0078494821207484664</v>
      </c>
      <c r="AR94" s="10">
        <v>0.2412853305172829</v>
      </c>
      <c r="AS94" s="10">
        <v>0.23945102459078868</v>
      </c>
      <c r="AT94" s="10">
        <v>0.24570761975928704</v>
      </c>
      <c r="AU94" s="10">
        <v>0.24541373040851161</v>
      </c>
      <c r="AV94" s="10">
        <v>0.15167596614054743</v>
      </c>
      <c r="AW94" s="10">
        <v>0.25176872748182738</v>
      </c>
      <c r="AX94" s="10">
        <v>0.25343897978594654</v>
      </c>
      <c r="AY94" s="10">
        <v>0.26759693830648118</v>
      </c>
      <c r="AZ94" s="10">
        <v>-0.10516113867942922</v>
      </c>
      <c r="BA94" s="10">
        <v>-0.086101430909401144</v>
      </c>
      <c r="BB94" s="10">
        <v>-0.098643680898318542</v>
      </c>
      <c r="BC94" s="10">
        <v>-0.073731082932305458</v>
      </c>
      <c r="BD94" s="10">
        <v>-0.73350437710812133</v>
      </c>
      <c r="BE94" s="10">
        <v>-0.086273332921222856</v>
      </c>
      <c r="BF94" s="10">
        <v>-0.13595204616234591</v>
      </c>
      <c r="BG94" s="10">
        <v>-1.1102230246251565e-16</v>
      </c>
    </row>
    <row r="95" x14ac:dyDescent="0.3">
      <c r="A95" s="33"/>
      <c r="B95" s="33"/>
      <c r="C95" s="34">
        <f t="shared" si="1"/>
        <v>56</v>
      </c>
      <c r="D95" s="2">
        <v>860935134.1017524</v>
      </c>
      <c r="E95" s="2">
        <v>864921534.1017524</v>
      </c>
      <c r="F95" s="2">
        <v>851493325.02046692</v>
      </c>
      <c r="G95" s="2">
        <v>874209685.159145</v>
      </c>
      <c r="H95" s="2">
        <v>389130655.52975881</v>
      </c>
      <c r="I95" s="2">
        <v>860781476.07785964</v>
      </c>
      <c r="J95" s="2">
        <v>831601872.53455901</v>
      </c>
      <c r="K95" s="2">
        <v>979589563.57608485</v>
      </c>
      <c r="L95" s="10">
        <v>290622.06896987831</v>
      </c>
      <c r="M95" s="10">
        <v>291967.74040301162</v>
      </c>
      <c r="N95" s="10">
        <v>287434.83919921197</v>
      </c>
      <c r="O95" s="10">
        <v>295103.10051352752</v>
      </c>
      <c r="P95" s="10">
        <v>131357.1159198361</v>
      </c>
      <c r="Q95" s="10">
        <v>290570.19930972782</v>
      </c>
      <c r="R95" s="10">
        <v>280720.16947870853</v>
      </c>
      <c r="S95" s="10">
        <v>330675.72042440868</v>
      </c>
      <c r="T95" s="10">
        <v>15027.14400093822</v>
      </c>
      <c r="U95" s="10">
        <v>15096.724396106831</v>
      </c>
      <c r="V95" s="10">
        <v>14862.34247400103</v>
      </c>
      <c r="W95" s="10">
        <v>15258.84390768598</v>
      </c>
      <c r="X95" s="10">
        <v>6792.0591972659149</v>
      </c>
      <c r="Y95" s="10">
        <v>15024.461985580179</v>
      </c>
      <c r="Z95" s="10">
        <v>14515.14823246804</v>
      </c>
      <c r="AA95" s="10">
        <v>17098.191083852631</v>
      </c>
      <c r="AB95" s="10">
        <v>5.0726465993485714</v>
      </c>
      <c r="AC95" s="10">
        <v>5.0961345458879359</v>
      </c>
      <c r="AD95" s="10">
        <v>5.017015276115548</v>
      </c>
      <c r="AE95" s="10">
        <v>5.1508605130476761</v>
      </c>
      <c r="AF95" s="10">
        <v>2.2927654108747491</v>
      </c>
      <c r="AG95" s="10">
        <v>5.0717412432752873</v>
      </c>
      <c r="AH95" s="10">
        <v>4.8998144501624754</v>
      </c>
      <c r="AI95" s="10">
        <v>5.7717608117085932</v>
      </c>
      <c r="AJ95" s="10">
        <v>0.007243967641018448</v>
      </c>
      <c r="AK95" s="10">
        <v>0.0071789262314516196</v>
      </c>
      <c r="AL95" s="10">
        <v>0.0073049939312347587</v>
      </c>
      <c r="AM95" s="10">
        <v>0.0071450749615516338</v>
      </c>
      <c r="AN95" s="10">
        <v>0.0081528425430102518</v>
      </c>
      <c r="AO95" s="10">
        <v>0.0072680316407663769</v>
      </c>
      <c r="AP95" s="10">
        <v>0.0074007008141977627</v>
      </c>
      <c r="AQ95" s="10">
        <v>0.0077973669065541764</v>
      </c>
      <c r="AR95" s="10">
        <v>0.24852929815830135</v>
      </c>
      <c r="AS95" s="10">
        <v>0.24662995082224029</v>
      </c>
      <c r="AT95" s="10">
        <v>0.2530126136905218</v>
      </c>
      <c r="AU95" s="10">
        <v>0.25255880537006326</v>
      </c>
      <c r="AV95" s="10">
        <v>0.15982880868355767</v>
      </c>
      <c r="AW95" s="10">
        <v>0.25903675912259377</v>
      </c>
      <c r="AX95" s="10">
        <v>0.26083968060014429</v>
      </c>
      <c r="AY95" s="10">
        <v>0.27539430521303537</v>
      </c>
      <c r="AZ95" s="10">
        <v>-0.12112667783145137</v>
      </c>
      <c r="BA95" s="10">
        <v>-0.11705721838820526</v>
      </c>
      <c r="BB95" s="10">
        <v>-0.13076521363497429</v>
      </c>
      <c r="BC95" s="10">
        <v>-0.10757554218140153</v>
      </c>
      <c r="BD95" s="10">
        <v>-0.60276153401512333</v>
      </c>
      <c r="BE95" s="10">
        <v>-0.12128353742817044</v>
      </c>
      <c r="BF95" s="10">
        <v>-0.15107111850118404</v>
      </c>
      <c r="BG95" s="10">
        <v>0</v>
      </c>
    </row>
    <row r="96" x14ac:dyDescent="0.3">
      <c r="A96" s="33"/>
      <c r="B96" s="33"/>
      <c r="C96" s="34">
        <f t="shared" si="1"/>
        <v>57</v>
      </c>
      <c r="D96" s="2">
        <v>880014754.73607588</v>
      </c>
      <c r="E96" s="2">
        <v>885097954.73607588</v>
      </c>
      <c r="F96" s="2">
        <v>873426756.91129291</v>
      </c>
      <c r="G96" s="2">
        <v>902728522.05328476</v>
      </c>
      <c r="H96" s="2">
        <v>222508697.41488409</v>
      </c>
      <c r="I96" s="2">
        <v>891057324.22850168</v>
      </c>
      <c r="J96" s="2">
        <v>859553479.78892791</v>
      </c>
      <c r="K96" s="2">
        <v>997076915.38441765</v>
      </c>
      <c r="L96" s="10">
        <v>297062.69219951658</v>
      </c>
      <c r="M96" s="10">
        <v>298778.60556217539</v>
      </c>
      <c r="N96" s="10">
        <v>294838.81088445667</v>
      </c>
      <c r="O96" s="10">
        <v>304730.07826654572</v>
      </c>
      <c r="P96" s="10">
        <v>75111.277778174015</v>
      </c>
      <c r="Q96" s="10">
        <v>300790.28358882689</v>
      </c>
      <c r="R96" s="10">
        <v>290155.67002866988</v>
      </c>
      <c r="S96" s="10">
        <v>336578.8485022799</v>
      </c>
      <c r="T96" s="10">
        <v>15267.16668232813</v>
      </c>
      <c r="U96" s="10">
        <v>15355.35391016943</v>
      </c>
      <c r="V96" s="10">
        <v>15152.873074917041</v>
      </c>
      <c r="W96" s="10">
        <v>15661.22242940415</v>
      </c>
      <c r="X96" s="10">
        <v>3860.2504712771129</v>
      </c>
      <c r="Y96" s="10">
        <v>15458.741594151759</v>
      </c>
      <c r="Z96" s="10">
        <v>14912.18888966062</v>
      </c>
      <c r="AA96" s="10">
        <v>17298.050266033169</v>
      </c>
      <c r="AB96" s="10">
        <v>5.153669995307447</v>
      </c>
      <c r="AC96" s="10">
        <v>5.1834389681333679</v>
      </c>
      <c r="AD96" s="10">
        <v>5.1150884072874634</v>
      </c>
      <c r="AE96" s="10">
        <v>5.286689652617854</v>
      </c>
      <c r="AF96" s="10">
        <v>1.3030876941443419</v>
      </c>
      <c r="AG96" s="10">
        <v>5.2183390917719494</v>
      </c>
      <c r="AH96" s="10">
        <v>5.0338417103913864</v>
      </c>
      <c r="AI96" s="10">
        <v>5.8392263927114367</v>
      </c>
      <c r="AJ96" s="10">
        <v>0.0074045048859319677</v>
      </c>
      <c r="AK96" s="10">
        <v>0.0073463923305573291</v>
      </c>
      <c r="AL96" s="10">
        <v>0.0074931616856323442</v>
      </c>
      <c r="AM96" s="10">
        <v>0.0073781646091317767</v>
      </c>
      <c r="AN96" s="10">
        <v>0.0046618747423129462</v>
      </c>
      <c r="AO96" s="10">
        <v>0.007523666582299437</v>
      </c>
      <c r="AP96" s="10">
        <v>0.0076494514356160032</v>
      </c>
      <c r="AQ96" s="10">
        <v>0.0079365632632158248</v>
      </c>
      <c r="AR96" s="10">
        <v>0.2559338030442333</v>
      </c>
      <c r="AS96" s="10">
        <v>0.2539763431527976</v>
      </c>
      <c r="AT96" s="10">
        <v>0.26050577537615416</v>
      </c>
      <c r="AU96" s="10">
        <v>0.25993696997919502</v>
      </c>
      <c r="AV96" s="10">
        <v>0.16449068342587062</v>
      </c>
      <c r="AW96" s="10">
        <v>0.26656042570489319</v>
      </c>
      <c r="AX96" s="10">
        <v>0.2684891320357603</v>
      </c>
      <c r="AY96" s="10">
        <v>0.28333086847625122</v>
      </c>
      <c r="AZ96" s="10">
        <v>-0.1174053464102206</v>
      </c>
      <c r="BA96" s="10">
        <v>-0.11230724422615768</v>
      </c>
      <c r="BB96" s="10">
        <v>-0.12401265796576189</v>
      </c>
      <c r="BC96" s="10">
        <v>-0.094624990184189905</v>
      </c>
      <c r="BD96" s="10">
        <v>-0.77683898405260232</v>
      </c>
      <c r="BE96" s="10">
        <v>-0.10633040392379423</v>
      </c>
      <c r="BF96" s="10">
        <v>-0.13792660673772417</v>
      </c>
      <c r="BG96" s="10">
        <v>0</v>
      </c>
    </row>
    <row r="97" x14ac:dyDescent="0.3">
      <c r="A97" s="33"/>
      <c r="B97" s="33"/>
      <c r="C97" s="34">
        <f t="shared" si="1"/>
        <v>58</v>
      </c>
      <c r="D97" s="2">
        <v>853822162.41868997</v>
      </c>
      <c r="E97" s="2">
        <v>853822162.41868997</v>
      </c>
      <c r="F97" s="2">
        <v>846469670.18930352</v>
      </c>
      <c r="G97" s="2">
        <v>886221453.5394243</v>
      </c>
      <c r="H97" s="2">
        <v>260398171.63260221</v>
      </c>
      <c r="I97" s="2">
        <v>878868961.31003785</v>
      </c>
      <c r="J97" s="2">
        <v>832723616.4213376</v>
      </c>
      <c r="K97" s="2">
        <v>1019304118.525584</v>
      </c>
      <c r="L97" s="10">
        <v>288220.97454920219</v>
      </c>
      <c r="M97" s="10">
        <v>288220.97454920219</v>
      </c>
      <c r="N97" s="10">
        <v>285739.0262360826</v>
      </c>
      <c r="O97" s="10">
        <v>299157.8600887722</v>
      </c>
      <c r="P97" s="10">
        <v>87901.460166099059</v>
      </c>
      <c r="Q97" s="10">
        <v>296675.91177565261</v>
      </c>
      <c r="R97" s="10">
        <v>281098.8316058733</v>
      </c>
      <c r="S97" s="10">
        <v>344081.98725040298</v>
      </c>
      <c r="T97" s="10">
        <v>14713.461354793901</v>
      </c>
      <c r="U97" s="10">
        <v>14713.461354793901</v>
      </c>
      <c r="V97" s="10">
        <v>14586.7597826866</v>
      </c>
      <c r="W97" s="10">
        <v>15271.78103635058</v>
      </c>
      <c r="X97" s="10">
        <v>4487.3026302361232</v>
      </c>
      <c r="Y97" s="10">
        <v>15145.079464243279</v>
      </c>
      <c r="Z97" s="10">
        <v>14349.881378964979</v>
      </c>
      <c r="AA97" s="10">
        <v>17565.123531373141</v>
      </c>
      <c r="AB97" s="10">
        <v>4.966758134571811</v>
      </c>
      <c r="AC97" s="10">
        <v>4.966758134571811</v>
      </c>
      <c r="AD97" s="10">
        <v>4.9239880447369053</v>
      </c>
      <c r="AE97" s="10">
        <v>5.1552276424051744</v>
      </c>
      <c r="AF97" s="10">
        <v>1.514758920663434</v>
      </c>
      <c r="AG97" s="10">
        <v>5.1124575525702669</v>
      </c>
      <c r="AH97" s="10">
        <v>4.8440260486967652</v>
      </c>
      <c r="AI97" s="10">
        <v>5.929381134764828</v>
      </c>
      <c r="AJ97" s="10">
        <v>0.0071841186063320616</v>
      </c>
      <c r="AK97" s="10">
        <v>0.00708680045196005</v>
      </c>
      <c r="AL97" s="10">
        <v>0.0072618958035384727</v>
      </c>
      <c r="AM97" s="10">
        <v>0.0072432493320200497</v>
      </c>
      <c r="AN97" s="10">
        <v>0.0054557132974223082</v>
      </c>
      <c r="AO97" s="10">
        <v>0.007420753810820923</v>
      </c>
      <c r="AP97" s="10">
        <v>0.0074106835850047863</v>
      </c>
      <c r="AQ97" s="10">
        <v>0.0081134880331832481</v>
      </c>
      <c r="AR97" s="10">
        <v>0.26311792165056536</v>
      </c>
      <c r="AS97" s="10">
        <v>0.26106314360475763</v>
      </c>
      <c r="AT97" s="10">
        <v>0.26776767117969263</v>
      </c>
      <c r="AU97" s="10">
        <v>0.26718021931121505</v>
      </c>
      <c r="AV97" s="10">
        <v>0.16994639672329293</v>
      </c>
      <c r="AW97" s="10">
        <v>0.2739811795157141</v>
      </c>
      <c r="AX97" s="10">
        <v>0.2758998156207651</v>
      </c>
      <c r="AY97" s="10">
        <v>0.29144435650943445</v>
      </c>
      <c r="AZ97" s="10">
        <v>-0.16234797162034664</v>
      </c>
      <c r="BA97" s="10">
        <v>-0.16234797162034664</v>
      </c>
      <c r="BB97" s="10">
        <v>-0.16956121847744932</v>
      </c>
      <c r="BC97" s="10">
        <v>-0.13056227534787435</v>
      </c>
      <c r="BD97" s="10">
        <v>-0.74453338616028919</v>
      </c>
      <c r="BE97" s="10">
        <v>-0.13777552220497702</v>
      </c>
      <c r="BF97" s="10">
        <v>-0.18304694223558493</v>
      </c>
      <c r="BG97" s="10">
        <v>0</v>
      </c>
    </row>
    <row r="98" x14ac:dyDescent="0.3">
      <c r="A98" s="33"/>
      <c r="B98" s="33"/>
      <c r="C98" s="34">
        <f t="shared" si="1"/>
        <v>59</v>
      </c>
      <c r="D98" s="2">
        <v>920357928.70649099</v>
      </c>
      <c r="E98" s="2">
        <v>926741928.70649099</v>
      </c>
      <c r="F98" s="2">
        <v>913005398.89447749</v>
      </c>
      <c r="G98" s="2">
        <v>949707462.46237493</v>
      </c>
      <c r="H98" s="2">
        <v>279559978.85104299</v>
      </c>
      <c r="I98" s="2">
        <v>935970932.65036142</v>
      </c>
      <c r="J98" s="2">
        <v>908586869.40872514</v>
      </c>
      <c r="K98" s="2">
        <v>1023983338.643121</v>
      </c>
      <c r="L98" s="10">
        <v>310681.15917069733</v>
      </c>
      <c r="M98" s="10">
        <v>312836.17784145859</v>
      </c>
      <c r="N98" s="10">
        <v>308199.19817097642</v>
      </c>
      <c r="O98" s="10">
        <v>320588.55159270082</v>
      </c>
      <c r="P98" s="10">
        <v>94369.826757776609</v>
      </c>
      <c r="Q98" s="10">
        <v>315951.57192221849</v>
      </c>
      <c r="R98" s="10">
        <v>306707.65469680558</v>
      </c>
      <c r="S98" s="10">
        <v>345661.53090922133</v>
      </c>
      <c r="T98" s="10">
        <v>16015.41630338265</v>
      </c>
      <c r="U98" s="10">
        <v>16126.506146248999</v>
      </c>
      <c r="V98" s="10">
        <v>15887.47279124502</v>
      </c>
      <c r="W98" s="10">
        <v>16526.13608614292</v>
      </c>
      <c r="X98" s="10">
        <v>4864.7045930889562</v>
      </c>
      <c r="Y98" s="10">
        <v>16287.102731138941</v>
      </c>
      <c r="Z98" s="10">
        <v>15810.58467309456</v>
      </c>
      <c r="AA98" s="10">
        <v>17818.632234902139</v>
      </c>
      <c r="AB98" s="10">
        <v>5.4062533135660003</v>
      </c>
      <c r="AC98" s="10">
        <v>5.4437534209452147</v>
      </c>
      <c r="AD98" s="10">
        <v>5.363063987522863</v>
      </c>
      <c r="AE98" s="10">
        <v>5.5786547338942496</v>
      </c>
      <c r="AF98" s="10">
        <v>1.642156833622368</v>
      </c>
      <c r="AG98" s="10">
        <v>5.4979653004718978</v>
      </c>
      <c r="AH98" s="10">
        <v>5.3371092052274456</v>
      </c>
      <c r="AI98" s="10">
        <v>6.0149569476259641</v>
      </c>
      <c r="AJ98" s="10">
        <v>0.007743955136249113</v>
      </c>
      <c r="AK98" s="10">
        <v>0.0076920410458810604</v>
      </c>
      <c r="AL98" s="10">
        <v>0.0078327083749580965</v>
      </c>
      <c r="AM98" s="10">
        <v>0.007762132044560166</v>
      </c>
      <c r="AN98" s="10">
        <v>0.0058571805035430493</v>
      </c>
      <c r="AO98" s="10">
        <v>0.0079028958480109358</v>
      </c>
      <c r="AP98" s="10">
        <v>0.0080858158288034769</v>
      </c>
      <c r="AQ98" s="10">
        <v>0.0081507338322909587</v>
      </c>
      <c r="AR98" s="10">
        <v>0.27086187678681445</v>
      </c>
      <c r="AS98" s="10">
        <v>0.26875518465063869</v>
      </c>
      <c r="AT98" s="10">
        <v>0.27560037955465072</v>
      </c>
      <c r="AU98" s="10">
        <v>0.27494235135577522</v>
      </c>
      <c r="AV98" s="10">
        <v>0.17580357722683598</v>
      </c>
      <c r="AW98" s="10">
        <v>0.28188407536372506</v>
      </c>
      <c r="AX98" s="10">
        <v>0.28398563144956857</v>
      </c>
      <c r="AY98" s="10">
        <v>0.29959509034172543</v>
      </c>
      <c r="AZ98" s="10">
        <v>-0.10119833597482553</v>
      </c>
      <c r="BA98" s="10">
        <v>-0.094963859534555106</v>
      </c>
      <c r="BB98" s="10">
        <v>-0.10837865769935306</v>
      </c>
      <c r="BC98" s="10">
        <v>-0.072536215559101835</v>
      </c>
      <c r="BD98" s="10">
        <v>-0.72698776601044357</v>
      </c>
      <c r="BE98" s="10">
        <v>-0.085951013723899794</v>
      </c>
      <c r="BF98" s="10">
        <v>-0.11269369810968566</v>
      </c>
      <c r="BG98" s="10">
        <v>-1.1102230246251565e-16</v>
      </c>
    </row>
    <row r="99" x14ac:dyDescent="0.3">
      <c r="A99" s="33"/>
      <c r="B99" s="33"/>
      <c r="C99" s="34">
        <f t="shared" si="1"/>
        <v>60</v>
      </c>
      <c r="D99" s="2">
        <v>878690164.17231011</v>
      </c>
      <c r="E99" s="2">
        <v>883187764.17231011</v>
      </c>
      <c r="F99" s="2">
        <v>871496906.05445576</v>
      </c>
      <c r="G99" s="2">
        <v>904273346.10911107</v>
      </c>
      <c r="H99" s="2">
        <v>216751368.30895051</v>
      </c>
      <c r="I99" s="2">
        <v>892582487.99125683</v>
      </c>
      <c r="J99" s="2">
        <v>846733767.51357555</v>
      </c>
      <c r="K99" s="2">
        <v>1017616964.2931941</v>
      </c>
      <c r="L99" s="10">
        <v>296615.55601592798</v>
      </c>
      <c r="M99" s="10">
        <v>298133.79097420123</v>
      </c>
      <c r="N99" s="10">
        <v>294187.3596582241</v>
      </c>
      <c r="O99" s="10">
        <v>305251.55769689463</v>
      </c>
      <c r="P99" s="10">
        <v>73167.801632026691</v>
      </c>
      <c r="Q99" s="10">
        <v>301305.12638091738</v>
      </c>
      <c r="R99" s="10">
        <v>285828.17640285962</v>
      </c>
      <c r="S99" s="10">
        <v>343512.46205127198</v>
      </c>
      <c r="T99" s="10">
        <v>15595.927728870811</v>
      </c>
      <c r="U99" s="10">
        <v>15675.75591793383</v>
      </c>
      <c r="V99" s="10">
        <v>15468.25413206112</v>
      </c>
      <c r="W99" s="10">
        <v>16050.005255659489</v>
      </c>
      <c r="X99" s="10">
        <v>3847.133851173222</v>
      </c>
      <c r="Y99" s="10">
        <v>15842.50346978678</v>
      </c>
      <c r="Z99" s="10">
        <v>15028.73160777366</v>
      </c>
      <c r="AA99" s="10">
        <v>18061.748358978261</v>
      </c>
      <c r="AB99" s="10">
        <v>5.2646484090791432</v>
      </c>
      <c r="AC99" s="10">
        <v>5.2915956581211052</v>
      </c>
      <c r="AD99" s="10">
        <v>5.2215501971605773</v>
      </c>
      <c r="AE99" s="10">
        <v>5.4179293533464898</v>
      </c>
      <c r="AF99" s="10">
        <v>1.2986599746548111</v>
      </c>
      <c r="AG99" s="10">
        <v>5.3478838923859611</v>
      </c>
      <c r="AH99" s="10">
        <v>5.0731825207727868</v>
      </c>
      <c r="AI99" s="10">
        <v>6.0970245833633054</v>
      </c>
      <c r="AJ99" s="10">
        <v>0.0073933596895037505</v>
      </c>
      <c r="AK99" s="10">
        <v>0.0073305375777218242</v>
      </c>
      <c r="AL99" s="10">
        <v>0.007476605421028573</v>
      </c>
      <c r="AM99" s="10">
        <v>0.0073907907374722304</v>
      </c>
      <c r="AN99" s="10">
        <v>0.0045412504815358955</v>
      </c>
      <c r="AO99" s="10">
        <v>0.0075365443437210265</v>
      </c>
      <c r="AP99" s="10">
        <v>0.0075353645651946785</v>
      </c>
      <c r="AQ99" s="10">
        <v>0.0081000585714300372</v>
      </c>
      <c r="AR99" s="10">
        <v>0.27825523647631822</v>
      </c>
      <c r="AS99" s="10">
        <v>0.27608572222836053</v>
      </c>
      <c r="AT99" s="10">
        <v>0.28307698497567929</v>
      </c>
      <c r="AU99" s="10">
        <v>0.28233314209324745</v>
      </c>
      <c r="AV99" s="10">
        <v>0.18034482770837187</v>
      </c>
      <c r="AW99" s="10">
        <v>0.28942061970744609</v>
      </c>
      <c r="AX99" s="10">
        <v>0.29152099601476322</v>
      </c>
      <c r="AY99" s="10">
        <v>0.30769514891315547</v>
      </c>
      <c r="AZ99" s="10">
        <v>-0.13652170216853476</v>
      </c>
      <c r="BA99" s="10">
        <v>-0.13210196452872058</v>
      </c>
      <c r="BB99" s="10">
        <v>-0.14359043074741662</v>
      </c>
      <c r="BC99" s="10">
        <v>-0.1113814157597186</v>
      </c>
      <c r="BD99" s="10">
        <v>-0.78700102699300079</v>
      </c>
      <c r="BE99" s="10">
        <v>-0.12286988197841442</v>
      </c>
      <c r="BF99" s="10">
        <v>-0.16792487033498771</v>
      </c>
      <c r="BG99" s="10">
        <v>0</v>
      </c>
    </row>
    <row r="100" x14ac:dyDescent="0.3">
      <c r="A100" s="33"/>
      <c r="B100" s="33"/>
      <c r="C100" s="34">
        <f t="shared" si="1"/>
        <v>61</v>
      </c>
      <c r="D100" s="2">
        <v>958223730.87162054</v>
      </c>
      <c r="E100" s="2">
        <v>977078730.87162054</v>
      </c>
      <c r="F100" s="2">
        <v>962552478.87800908</v>
      </c>
      <c r="G100" s="2">
        <v>992691546.64564192</v>
      </c>
      <c r="H100" s="2">
        <v>309014428.59150612</v>
      </c>
      <c r="I100" s="2">
        <v>978165294.65203047</v>
      </c>
      <c r="J100" s="2">
        <v>934099007.14268112</v>
      </c>
      <c r="K100" s="2">
        <v>1085513226.477421</v>
      </c>
      <c r="L100" s="10">
        <v>323463.35068843071</v>
      </c>
      <c r="M100" s="10">
        <v>329828.14972308063</v>
      </c>
      <c r="N100" s="10">
        <v>324924.5870253336</v>
      </c>
      <c r="O100" s="10">
        <v>335098.49895493733</v>
      </c>
      <c r="P100" s="10">
        <v>104312.63520509801</v>
      </c>
      <c r="Q100" s="10">
        <v>330194.93625719042</v>
      </c>
      <c r="R100" s="10">
        <v>315319.67430014373</v>
      </c>
      <c r="S100" s="10">
        <v>366431.90326084528</v>
      </c>
      <c r="T100" s="10">
        <v>16292.16578885693</v>
      </c>
      <c r="U100" s="10">
        <v>16612.747273172161</v>
      </c>
      <c r="V100" s="10">
        <v>16365.765176876799</v>
      </c>
      <c r="W100" s="10">
        <v>16878.20363250262</v>
      </c>
      <c r="X100" s="10">
        <v>5254.0071170875808</v>
      </c>
      <c r="Y100" s="10">
        <v>16631.221536207271</v>
      </c>
      <c r="Z100" s="10">
        <v>15881.98600939694</v>
      </c>
      <c r="AA100" s="10">
        <v>18456.40102826526</v>
      </c>
      <c r="AB100" s="10">
        <v>5.4996744144934224</v>
      </c>
      <c r="AC100" s="10">
        <v>5.607891689587361</v>
      </c>
      <c r="AD100" s="10">
        <v>5.5245190346907016</v>
      </c>
      <c r="AE100" s="10">
        <v>5.697500619823809</v>
      </c>
      <c r="AF100" s="10">
        <v>1.773571966421797</v>
      </c>
      <c r="AG100" s="10">
        <v>5.6141279649271496</v>
      </c>
      <c r="AH100" s="10">
        <v>5.3612118388190719</v>
      </c>
      <c r="AI100" s="10">
        <v>6.2302457410668257</v>
      </c>
      <c r="AJ100" s="10">
        <v>0.0080625606092056684</v>
      </c>
      <c r="AK100" s="10">
        <v>0.0081098410141127765</v>
      </c>
      <c r="AL100" s="10">
        <v>0.0082577746766597585</v>
      </c>
      <c r="AM100" s="10">
        <v>0.0081134487925405754</v>
      </c>
      <c r="AN100" s="10">
        <v>0.0064742932586357681</v>
      </c>
      <c r="AO100" s="10">
        <v>0.0082591650831336759</v>
      </c>
      <c r="AP100" s="10">
        <v>0.008312856802056897</v>
      </c>
      <c r="AQ100" s="10">
        <v>0.0086405013114499978</v>
      </c>
      <c r="AR100" s="10">
        <v>0.28631779708552391</v>
      </c>
      <c r="AS100" s="10">
        <v>0.2841955632424733</v>
      </c>
      <c r="AT100" s="10">
        <v>0.29133475965233907</v>
      </c>
      <c r="AU100" s="10">
        <v>0.290446590885788</v>
      </c>
      <c r="AV100" s="10">
        <v>0.18681912096700765</v>
      </c>
      <c r="AW100" s="10">
        <v>0.29767978479057977</v>
      </c>
      <c r="AX100" s="10">
        <v>0.29983385281682012</v>
      </c>
      <c r="AY100" s="10">
        <v>0.31633565022460547</v>
      </c>
      <c r="AZ100" s="10">
        <v>-0.11726204020458175</v>
      </c>
      <c r="BA100" s="10">
        <v>-0.099892376215146905</v>
      </c>
      <c r="BB100" s="10">
        <v>-0.1132742969870848</v>
      </c>
      <c r="BC100" s="10">
        <v>-0.085509487648522842</v>
      </c>
      <c r="BD100" s="10">
        <v>-0.71532873017652387</v>
      </c>
      <c r="BE100" s="10">
        <v>-0.098891408420460625</v>
      </c>
      <c r="BF100" s="10">
        <v>-0.13948629610538366</v>
      </c>
      <c r="BG100" s="10">
        <v>0</v>
      </c>
    </row>
    <row r="101" x14ac:dyDescent="0.3">
      <c r="A101" s="33"/>
      <c r="B101" s="33"/>
      <c r="C101" s="34">
        <f t="shared" si="1"/>
        <v>62</v>
      </c>
      <c r="D101" s="2">
        <v>978001113.53120136</v>
      </c>
      <c r="E101" s="2">
        <v>986959113.53120136</v>
      </c>
      <c r="F101" s="2">
        <v>968397985.73059011</v>
      </c>
      <c r="G101" s="2">
        <v>1015016748.445335</v>
      </c>
      <c r="H101" s="2">
        <v>318070543.9877153</v>
      </c>
      <c r="I101" s="2">
        <v>996455620.64472365</v>
      </c>
      <c r="J101" s="2">
        <v>947972941.86273873</v>
      </c>
      <c r="K101" s="2">
        <v>1075894589.304482</v>
      </c>
      <c r="L101" s="10">
        <v>330139.51436170581</v>
      </c>
      <c r="M101" s="10">
        <v>333163.42683862941</v>
      </c>
      <c r="N101" s="10">
        <v>326897.82894378208</v>
      </c>
      <c r="O101" s="10">
        <v>342634.71867718891</v>
      </c>
      <c r="P101" s="10">
        <v>107369.6680627735</v>
      </c>
      <c r="Q101" s="10">
        <v>336369.12078234158</v>
      </c>
      <c r="R101" s="10">
        <v>320003.03713827778</v>
      </c>
      <c r="S101" s="10">
        <v>363184.98241263692</v>
      </c>
      <c r="T101" s="10">
        <v>17090.15331372455</v>
      </c>
      <c r="U101" s="10">
        <v>17246.690552042801</v>
      </c>
      <c r="V101" s="10">
        <v>16922.342741596309</v>
      </c>
      <c r="W101" s="10">
        <v>17736.985783478402</v>
      </c>
      <c r="X101" s="10">
        <v>5558.1474152957626</v>
      </c>
      <c r="Y101" s="10">
        <v>17412.637973031899</v>
      </c>
      <c r="Z101" s="10">
        <v>16565.423790982051</v>
      </c>
      <c r="AA101" s="10">
        <v>18800.800148612208</v>
      </c>
      <c r="AB101" s="10">
        <v>5.7690475371632788</v>
      </c>
      <c r="AC101" s="10">
        <v>5.8218891210049524</v>
      </c>
      <c r="AD101" s="10">
        <v>5.7124004638412984</v>
      </c>
      <c r="AE101" s="10">
        <v>5.9873959157933259</v>
      </c>
      <c r="AF101" s="10">
        <v>1.876239262970913</v>
      </c>
      <c r="AG101" s="10">
        <v>5.877907258629671</v>
      </c>
      <c r="AH101" s="10">
        <v>5.5919169108146267</v>
      </c>
      <c r="AI101" s="10">
        <v>6.346503030312042</v>
      </c>
      <c r="AJ101" s="10">
        <v>0.0082289688719600039</v>
      </c>
      <c r="AK101" s="10">
        <v>0.0081918490754860056</v>
      </c>
      <c r="AL101" s="10">
        <v>0.0083079235044054948</v>
      </c>
      <c r="AM101" s="10">
        <v>0.0082959167325537733</v>
      </c>
      <c r="AN101" s="10">
        <v>0.0066640317997335103</v>
      </c>
      <c r="AO101" s="10">
        <v>0.0084135999446278385</v>
      </c>
      <c r="AP101" s="10">
        <v>0.0084363255475828278</v>
      </c>
      <c r="AQ101" s="10">
        <v>0.0085639385897069934</v>
      </c>
      <c r="AR101" s="10">
        <v>0.29454676595748391</v>
      </c>
      <c r="AS101" s="10">
        <v>0.29238741231795928</v>
      </c>
      <c r="AT101" s="10">
        <v>0.29964268315674458</v>
      </c>
      <c r="AU101" s="10">
        <v>0.29874250761834176</v>
      </c>
      <c r="AV101" s="10">
        <v>0.19348315276674116</v>
      </c>
      <c r="AW101" s="10">
        <v>0.30609338473520759</v>
      </c>
      <c r="AX101" s="10">
        <v>0.30827017836440296</v>
      </c>
      <c r="AY101" s="10">
        <v>0.32489958881431247</v>
      </c>
      <c r="AZ101" s="10">
        <v>-0.090987980371352584</v>
      </c>
      <c r="BA101" s="10">
        <v>-0.08266188589234702</v>
      </c>
      <c r="BB101" s="10">
        <v>-0.099913694745303649</v>
      </c>
      <c r="BC101" s="10">
        <v>-0.056583462231650228</v>
      </c>
      <c r="BD101" s="10">
        <v>-0.70436644337682397</v>
      </c>
      <c r="BE101" s="10">
        <v>-0.073835271084606968</v>
      </c>
      <c r="BF101" s="10">
        <v>-0.11889793731971354</v>
      </c>
      <c r="BG101" s="10">
        <v>0</v>
      </c>
    </row>
    <row r="102" x14ac:dyDescent="0.3">
      <c r="A102" s="33"/>
      <c r="B102" s="33"/>
      <c r="C102" s="34">
        <f t="shared" si="1"/>
        <v>63</v>
      </c>
      <c r="D102" s="2">
        <v>923402828.69961011</v>
      </c>
      <c r="E102" s="2">
        <v>940381208.69961011</v>
      </c>
      <c r="F102" s="2">
        <v>926037003.05681825</v>
      </c>
      <c r="G102" s="2">
        <v>963128425.79122639</v>
      </c>
      <c r="H102" s="2">
        <v>332597994.46617258</v>
      </c>
      <c r="I102" s="2">
        <v>948784220.14843452</v>
      </c>
      <c r="J102" s="2">
        <v>907128445.56307638</v>
      </c>
      <c r="K102" s="2">
        <v>1039565363.716302</v>
      </c>
      <c r="L102" s="10">
        <v>311709.01260675199</v>
      </c>
      <c r="M102" s="10">
        <v>317440.32932029851</v>
      </c>
      <c r="N102" s="10">
        <v>312598.2192047821</v>
      </c>
      <c r="O102" s="10">
        <v>325119.00687986851</v>
      </c>
      <c r="P102" s="10">
        <v>112273.63532775411</v>
      </c>
      <c r="Q102" s="10">
        <v>320276.89676435199</v>
      </c>
      <c r="R102" s="10">
        <v>306215.34100362641</v>
      </c>
      <c r="S102" s="10">
        <v>350921.48626025149</v>
      </c>
      <c r="T102" s="10">
        <v>17014.66397707081</v>
      </c>
      <c r="U102" s="10">
        <v>17327.50840595549</v>
      </c>
      <c r="V102" s="10">
        <v>17063.201397741301</v>
      </c>
      <c r="W102" s="10">
        <v>17746.64969857247</v>
      </c>
      <c r="X102" s="10">
        <v>6128.4662981366228</v>
      </c>
      <c r="Y102" s="10">
        <v>17482.34269035828</v>
      </c>
      <c r="Z102" s="10">
        <v>16714.791427522548</v>
      </c>
      <c r="AA102" s="10">
        <v>19155.080313911709</v>
      </c>
      <c r="AB102" s="10">
        <v>5.743564935356857</v>
      </c>
      <c r="AC102" s="10">
        <v>5.8491704468371406</v>
      </c>
      <c r="AD102" s="10">
        <v>5.759949497978333</v>
      </c>
      <c r="AE102" s="10">
        <v>5.9906581209092984</v>
      </c>
      <c r="AF102" s="10">
        <v>2.0687592881604191</v>
      </c>
      <c r="AG102" s="10">
        <v>5.9014371720504881</v>
      </c>
      <c r="AH102" s="10">
        <v>5.6423382838647962</v>
      </c>
      <c r="AI102" s="10">
        <v>6.4660958202401186</v>
      </c>
      <c r="AJ102" s="10">
        <v>0.0077695751349535509</v>
      </c>
      <c r="AK102" s="10">
        <v>0.0078052482919261073</v>
      </c>
      <c r="AL102" s="10">
        <v>0.007944507007458081</v>
      </c>
      <c r="AM102" s="10">
        <v>0.0078718240219756552</v>
      </c>
      <c r="AN102" s="10">
        <v>0.0069684026186837616</v>
      </c>
      <c r="AO102" s="10">
        <v>0.0080110851870549941</v>
      </c>
      <c r="AP102" s="10">
        <v>0.008072836831402903</v>
      </c>
      <c r="AQ102" s="10">
        <v>0.0082747641110529919</v>
      </c>
      <c r="AR102" s="10">
        <v>0.30231634109243749</v>
      </c>
      <c r="AS102" s="10">
        <v>0.30019266060988536</v>
      </c>
      <c r="AT102" s="10">
        <v>0.30758719016420266</v>
      </c>
      <c r="AU102" s="10">
        <v>0.30661433164031743</v>
      </c>
      <c r="AV102" s="10">
        <v>0.20045155538542492</v>
      </c>
      <c r="AW102" s="10">
        <v>0.3141044699222626</v>
      </c>
      <c r="AX102" s="10">
        <v>0.31634301519580588</v>
      </c>
      <c r="AY102" s="10">
        <v>0.33317435292536546</v>
      </c>
      <c r="AZ102" s="10">
        <v>-0.11174144413721809</v>
      </c>
      <c r="BA102" s="10">
        <v>-0.095409253211479084</v>
      </c>
      <c r="BB102" s="10">
        <v>-0.10920752520422161</v>
      </c>
      <c r="BC102" s="10">
        <v>-0.07352778439233898</v>
      </c>
      <c r="BD102" s="10">
        <v>-0.680060527144555</v>
      </c>
      <c r="BE102" s="10">
        <v>-0.087326056385081507</v>
      </c>
      <c r="BF102" s="10">
        <v>-0.12739643198555806</v>
      </c>
      <c r="BG102" s="10">
        <v>-1.1102230246251565e-16</v>
      </c>
    </row>
    <row r="103" x14ac:dyDescent="0.3">
      <c r="A103" s="33"/>
      <c r="B103" s="33"/>
      <c r="C103" s="34">
        <f t="shared" si="1"/>
        <v>64</v>
      </c>
      <c r="D103" s="2">
        <v>1042523854.133356</v>
      </c>
      <c r="E103" s="2">
        <v>1052990254.133356</v>
      </c>
      <c r="F103" s="2">
        <v>1031028470.867699</v>
      </c>
      <c r="G103" s="2">
        <v>1079401389.4733689</v>
      </c>
      <c r="H103" s="2">
        <v>415584292.17197102</v>
      </c>
      <c r="I103" s="2">
        <v>1057439606.2077121</v>
      </c>
      <c r="J103" s="2">
        <v>998515693.85052037</v>
      </c>
      <c r="K103" s="2">
        <v>1137341541.2655051</v>
      </c>
      <c r="L103" s="10">
        <v>351920.17079753528</v>
      </c>
      <c r="M103" s="10">
        <v>355453.26719723089</v>
      </c>
      <c r="N103" s="10">
        <v>348039.72506366181</v>
      </c>
      <c r="O103" s="10">
        <v>364368.75745000847</v>
      </c>
      <c r="P103" s="10">
        <v>140286.95314939501</v>
      </c>
      <c r="Q103" s="10">
        <v>356955.2153164394</v>
      </c>
      <c r="R103" s="10">
        <v>337064.53059149359</v>
      </c>
      <c r="S103" s="10">
        <v>383927.358467991</v>
      </c>
      <c r="T103" s="10">
        <v>17871.326890089251</v>
      </c>
      <c r="U103" s="10">
        <v>18050.745763835708</v>
      </c>
      <c r="V103" s="10">
        <v>17674.26880719464</v>
      </c>
      <c r="W103" s="10">
        <v>18503.495148253522</v>
      </c>
      <c r="X103" s="10">
        <v>7124.0986058450499</v>
      </c>
      <c r="Y103" s="10">
        <v>18127.018191612449</v>
      </c>
      <c r="Z103" s="10">
        <v>17116.922839642069</v>
      </c>
      <c r="AA103" s="10">
        <v>19496.726515222512</v>
      </c>
      <c r="AB103" s="10">
        <v>6.0327448495334748</v>
      </c>
      <c r="AC103" s="10">
        <v>6.0933104859386464</v>
      </c>
      <c r="AD103" s="10">
        <v>5.9662248232392514</v>
      </c>
      <c r="AE103" s="10">
        <v>6.2461430950545722</v>
      </c>
      <c r="AF103" s="10">
        <v>2.4048504868328608</v>
      </c>
      <c r="AG103" s="10">
        <v>6.1190574323551798</v>
      </c>
      <c r="AH103" s="10">
        <v>5.77808400773967</v>
      </c>
      <c r="AI103" s="10">
        <v>6.5814238187707383</v>
      </c>
      <c r="AJ103" s="10">
        <v>0.0087718676648167876</v>
      </c>
      <c r="AK103" s="10">
        <v>0.0087399134589838407</v>
      </c>
      <c r="AL103" s="10">
        <v>0.0088452328413000294</v>
      </c>
      <c r="AM103" s="10">
        <v>0.0088221441289411152</v>
      </c>
      <c r="AN103" s="10">
        <v>0.0087070839813784221</v>
      </c>
      <c r="AO103" s="10">
        <v>0.0089285198737501844</v>
      </c>
      <c r="AP103" s="10">
        <v>0.0088861222569718238</v>
      </c>
      <c r="AQ103" s="10">
        <v>0.0090530459133706057</v>
      </c>
      <c r="AR103" s="10">
        <v>0.31108820875725429</v>
      </c>
      <c r="AS103" s="10">
        <v>0.3089325740688692</v>
      </c>
      <c r="AT103" s="10">
        <v>0.31643242300550267</v>
      </c>
      <c r="AU103" s="10">
        <v>0.31543647576925854</v>
      </c>
      <c r="AV103" s="10">
        <v>0.20915863936680335</v>
      </c>
      <c r="AW103" s="10">
        <v>0.3230329897960128</v>
      </c>
      <c r="AX103" s="10">
        <v>0.32522913745277771</v>
      </c>
      <c r="AY103" s="10">
        <v>0.34222739883873604</v>
      </c>
      <c r="AZ103" s="10">
        <v>-0.083367821970739442</v>
      </c>
      <c r="BA103" s="10">
        <v>-0.074165309251161715</v>
      </c>
      <c r="BB103" s="10">
        <v>-0.09347506139581685</v>
      </c>
      <c r="BC103" s="10">
        <v>-0.050943493831823727</v>
      </c>
      <c r="BD103" s="10">
        <v>-0.63460026993337837</v>
      </c>
      <c r="BE103" s="10">
        <v>-0.070253245976478751</v>
      </c>
      <c r="BF103" s="10">
        <v>-0.12206170475450584</v>
      </c>
      <c r="BG103" s="10">
        <v>0</v>
      </c>
    </row>
    <row r="104" x14ac:dyDescent="0.3">
      <c r="A104" s="33"/>
      <c r="B104" s="33"/>
      <c r="C104" s="34">
        <f t="shared" si="1"/>
        <v>65</v>
      </c>
      <c r="D104" s="2">
        <v>1094039049.3673699</v>
      </c>
      <c r="E104" s="2">
        <v>1100031849.3673699</v>
      </c>
      <c r="F104" s="2">
        <v>1078297067.182873</v>
      </c>
      <c r="G104" s="2">
        <v>1117141809.3370521</v>
      </c>
      <c r="H104" s="2">
        <v>348007678.28179473</v>
      </c>
      <c r="I104" s="2">
        <v>1095407027.152555</v>
      </c>
      <c r="J104" s="2">
        <v>1046147025.493282</v>
      </c>
      <c r="K104" s="2">
        <v>1203875408.7046299</v>
      </c>
      <c r="L104" s="10">
        <v>369309.92762040748</v>
      </c>
      <c r="M104" s="10">
        <v>371332.89063578018</v>
      </c>
      <c r="N104" s="10">
        <v>363995.97625411942</v>
      </c>
      <c r="O104" s="10">
        <v>377108.62421827449</v>
      </c>
      <c r="P104" s="10">
        <v>117475.4142020014</v>
      </c>
      <c r="Q104" s="10">
        <v>369771.70983661379</v>
      </c>
      <c r="R104" s="10">
        <v>353143.22874365171</v>
      </c>
      <c r="S104" s="10">
        <v>406386.90210352908</v>
      </c>
      <c r="T104" s="10">
        <v>18037.971532140251</v>
      </c>
      <c r="U104" s="10">
        <v>18136.777836961199</v>
      </c>
      <c r="V104" s="10">
        <v>17778.425561941462</v>
      </c>
      <c r="W104" s="10">
        <v>18418.8783442764</v>
      </c>
      <c r="X104" s="10">
        <v>5737.7774563377079</v>
      </c>
      <c r="Y104" s="10">
        <v>18060.52606925667</v>
      </c>
      <c r="Z104" s="10">
        <v>17248.35167007324</v>
      </c>
      <c r="AA104" s="10">
        <v>19848.89877835241</v>
      </c>
      <c r="AB104" s="10">
        <v>6.0889983449912224</v>
      </c>
      <c r="AC104" s="10">
        <v>6.1223519527102184</v>
      </c>
      <c r="AD104" s="10">
        <v>6.0013845586974766</v>
      </c>
      <c r="AE104" s="10">
        <v>6.2175793744357071</v>
      </c>
      <c r="AF104" s="10">
        <v>1.9368761821869249</v>
      </c>
      <c r="AG104" s="10">
        <v>6.096611980422967</v>
      </c>
      <c r="AH104" s="10">
        <v>5.8224498572784356</v>
      </c>
      <c r="AI104" s="10">
        <v>6.7003050534776936</v>
      </c>
      <c r="AJ104" s="10">
        <v>0.0092053200731510021</v>
      </c>
      <c r="AK104" s="10">
        <v>0.0091303629144312785</v>
      </c>
      <c r="AL104" s="10">
        <v>0.0092507519441209843</v>
      </c>
      <c r="AM104" s="10">
        <v>0.0091306034534993398</v>
      </c>
      <c r="AN104" s="10">
        <v>0.0072912574850404243</v>
      </c>
      <c r="AO104" s="10">
        <v>0.00924909881790076</v>
      </c>
      <c r="AP104" s="10">
        <v>0.0093100092713138457</v>
      </c>
      <c r="AQ104" s="10">
        <v>0.00958264422211637</v>
      </c>
      <c r="AR104" s="10">
        <v>0.32029352883040529</v>
      </c>
      <c r="AS104" s="10">
        <v>0.31806293698330046</v>
      </c>
      <c r="AT104" s="10">
        <v>0.32568317494962368</v>
      </c>
      <c r="AU104" s="10">
        <v>0.3245670792227579</v>
      </c>
      <c r="AV104" s="10">
        <v>0.21644989685184376</v>
      </c>
      <c r="AW104" s="10">
        <v>0.33228208861391356</v>
      </c>
      <c r="AX104" s="10">
        <v>0.33453914672409157</v>
      </c>
      <c r="AY104" s="10">
        <v>0.3518100430608524</v>
      </c>
      <c r="AZ104" s="10">
        <v>-0.091235653243755488</v>
      </c>
      <c r="BA104" s="10">
        <v>-0.086257729484644718</v>
      </c>
      <c r="BB104" s="10">
        <v>-0.10431174240603458</v>
      </c>
      <c r="BC104" s="10">
        <v>-0.072045328561784583</v>
      </c>
      <c r="BD104" s="10">
        <v>-0.71092716425178004</v>
      </c>
      <c r="BE104" s="10">
        <v>-0.090099341483174666</v>
      </c>
      <c r="BF104" s="10">
        <v>-0.13101719835033732</v>
      </c>
      <c r="BG104" s="10">
        <v>0</v>
      </c>
    </row>
    <row r="105" x14ac:dyDescent="0.3">
      <c r="A105" s="33"/>
      <c r="B105" s="33"/>
      <c r="C105" s="34">
        <f t="shared" ref="C105:C139" si="2">C104+1</f>
        <v>66</v>
      </c>
      <c r="D105" s="2">
        <v>1020750503.4550591</v>
      </c>
      <c r="E105" s="2">
        <v>1072315367.4550591</v>
      </c>
      <c r="F105" s="2">
        <v>1051021125.400992</v>
      </c>
      <c r="G105" s="2">
        <v>1087313835.9562311</v>
      </c>
      <c r="H105" s="2">
        <v>381991110.32497388</v>
      </c>
      <c r="I105" s="2">
        <v>1066019593.9021651</v>
      </c>
      <c r="J105" s="2">
        <v>1023435021.511556</v>
      </c>
      <c r="K105" s="2">
        <v>1172470473.3311889</v>
      </c>
      <c r="L105" s="10">
        <v>344570.23701984639</v>
      </c>
      <c r="M105" s="10">
        <v>361976.76030857908</v>
      </c>
      <c r="N105" s="10">
        <v>354788.55711211538</v>
      </c>
      <c r="O105" s="10">
        <v>367039.72704618127</v>
      </c>
      <c r="P105" s="10">
        <v>128947.0511928536</v>
      </c>
      <c r="Q105" s="10">
        <v>359851.52384971757</v>
      </c>
      <c r="R105" s="10">
        <v>345476.43791798991</v>
      </c>
      <c r="S105" s="10">
        <v>395785.67683977279</v>
      </c>
      <c r="T105" s="10">
        <v>17691.26318858641</v>
      </c>
      <c r="U105" s="10">
        <v>18584.96598591041</v>
      </c>
      <c r="V105" s="10">
        <v>18215.902204599679</v>
      </c>
      <c r="W105" s="10">
        <v>18844.913791747211</v>
      </c>
      <c r="X105" s="10">
        <v>6620.5260203988692</v>
      </c>
      <c r="Y105" s="10">
        <v>18475.85001043649</v>
      </c>
      <c r="Z105" s="10">
        <v>17737.790244229542</v>
      </c>
      <c r="AA105" s="10">
        <v>20320.816550507621</v>
      </c>
      <c r="AB105" s="10">
        <v>5.971961541471912</v>
      </c>
      <c r="AC105" s="10">
        <v>6.2736448457239273</v>
      </c>
      <c r="AD105" s="10">
        <v>6.1490616158639027</v>
      </c>
      <c r="AE105" s="10">
        <v>6.3613942778983903</v>
      </c>
      <c r="AF105" s="10">
        <v>2.2348617143203171</v>
      </c>
      <c r="AG105" s="10">
        <v>6.2368110480383656</v>
      </c>
      <c r="AH105" s="10">
        <v>5.9876674740543843</v>
      </c>
      <c r="AI105" s="10">
        <v>6.8596082505420082</v>
      </c>
      <c r="AJ105" s="10">
        <v>0.0085886651893890761</v>
      </c>
      <c r="AK105" s="10">
        <v>0.0089003136311162512</v>
      </c>
      <c r="AL105" s="10">
        <v>0.0090167505922248165</v>
      </c>
      <c r="AM105" s="10">
        <v>0.008886813995003082</v>
      </c>
      <c r="AN105" s="10">
        <v>0.0080032588824680822</v>
      </c>
      <c r="AO105" s="10">
        <v>0.0090009652315717909</v>
      </c>
      <c r="AP105" s="10">
        <v>0.0091078876168166848</v>
      </c>
      <c r="AQ105" s="10">
        <v>0.0093326662590096591</v>
      </c>
      <c r="AR105" s="10">
        <v>0.32888219401979435</v>
      </c>
      <c r="AS105" s="10">
        <v>0.32696325061441672</v>
      </c>
      <c r="AT105" s="10">
        <v>0.33469992554184852</v>
      </c>
      <c r="AU105" s="10">
        <v>0.33345389321776098</v>
      </c>
      <c r="AV105" s="10">
        <v>0.22445315573431185</v>
      </c>
      <c r="AW105" s="10">
        <v>0.34128305384548535</v>
      </c>
      <c r="AX105" s="10">
        <v>0.34364703434090826</v>
      </c>
      <c r="AY105" s="10">
        <v>0.36114270931986203</v>
      </c>
      <c r="AZ105" s="10">
        <v>-0.12940195367570106</v>
      </c>
      <c r="BA105" s="10">
        <v>-0.085422284103728541</v>
      </c>
      <c r="BB105" s="10">
        <v>-0.10358414194017063</v>
      </c>
      <c r="BC105" s="10">
        <v>-0.072630091172371514</v>
      </c>
      <c r="BD105" s="10">
        <v>-0.67419980373606181</v>
      </c>
      <c r="BE105" s="10">
        <v>-0.090791949008812711</v>
      </c>
      <c r="BF105" s="10">
        <v>-0.12711232837804243</v>
      </c>
      <c r="BG105" s="10">
        <v>0</v>
      </c>
    </row>
    <row r="106" x14ac:dyDescent="0.3">
      <c r="A106" s="33"/>
      <c r="B106" s="33"/>
      <c r="C106" s="34">
        <f t="shared" si="2"/>
        <v>67</v>
      </c>
      <c r="D106" s="2">
        <v>1035272326.213609</v>
      </c>
      <c r="E106" s="2">
        <v>1056564358.213609</v>
      </c>
      <c r="F106" s="2">
        <v>1042297576.165189</v>
      </c>
      <c r="G106" s="2">
        <v>1078050936.76581</v>
      </c>
      <c r="H106" s="2">
        <v>375085681.51992548</v>
      </c>
      <c r="I106" s="2">
        <v>1063784154.7173899</v>
      </c>
      <c r="J106" s="2">
        <v>999192899.00214422</v>
      </c>
      <c r="K106" s="2">
        <v>1144168894.9938171</v>
      </c>
      <c r="L106" s="10">
        <v>349472.30456028553</v>
      </c>
      <c r="M106" s="10">
        <v>356659.76171856368</v>
      </c>
      <c r="N106" s="10">
        <v>351843.78714368457</v>
      </c>
      <c r="O106" s="10">
        <v>363912.89109681791</v>
      </c>
      <c r="P106" s="10">
        <v>126616.0161044306</v>
      </c>
      <c r="Q106" s="10">
        <v>359096.91652193881</v>
      </c>
      <c r="R106" s="10">
        <v>337293.13174213358</v>
      </c>
      <c r="S106" s="10">
        <v>386232.0380977536</v>
      </c>
      <c r="T106" s="10">
        <v>18821.422165505119</v>
      </c>
      <c r="U106" s="10">
        <v>19208.51482980837</v>
      </c>
      <c r="V106" s="10">
        <v>18949.142371878719</v>
      </c>
      <c r="W106" s="10">
        <v>19599.144382616319</v>
      </c>
      <c r="X106" s="10">
        <v>6819.1197440219157</v>
      </c>
      <c r="Y106" s="10">
        <v>19339.771924686669</v>
      </c>
      <c r="Z106" s="10">
        <v>18165.492209838088</v>
      </c>
      <c r="AA106" s="10">
        <v>20801.1798017238</v>
      </c>
      <c r="AB106" s="10">
        <v>6.3534643134312434</v>
      </c>
      <c r="AC106" s="10">
        <v>6.4841334736580993</v>
      </c>
      <c r="AD106" s="10">
        <v>6.396578259134345</v>
      </c>
      <c r="AE106" s="10">
        <v>6.6159965657088966</v>
      </c>
      <c r="AF106" s="10">
        <v>2.3019001200696412</v>
      </c>
      <c r="AG106" s="10">
        <v>6.5284413511851422</v>
      </c>
      <c r="AH106" s="10">
        <v>6.132044936680912</v>
      </c>
      <c r="AI106" s="10">
        <v>7.0217623506545506</v>
      </c>
      <c r="AJ106" s="10">
        <v>0.0087108528083916347</v>
      </c>
      <c r="AK106" s="10">
        <v>0.0087695788430956073</v>
      </c>
      <c r="AL106" s="10">
        <v>0.0089419109283615239</v>
      </c>
      <c r="AM106" s="10">
        <v>0.0088111066330275548</v>
      </c>
      <c r="AN106" s="10">
        <v>0.0078585802945966583</v>
      </c>
      <c r="AO106" s="10">
        <v>0.0089820902404416543</v>
      </c>
      <c r="AP106" s="10">
        <v>0.008892148930170294</v>
      </c>
      <c r="AQ106" s="10">
        <v>0.0091073904919573151</v>
      </c>
      <c r="AR106" s="10">
        <v>0.33759304682818597</v>
      </c>
      <c r="AS106" s="10">
        <v>0.33573282945751232</v>
      </c>
      <c r="AT106" s="10">
        <v>0.34364183647021007</v>
      </c>
      <c r="AU106" s="10">
        <v>0.34226499985078851</v>
      </c>
      <c r="AV106" s="10">
        <v>0.23231173602890851</v>
      </c>
      <c r="AW106" s="10">
        <v>0.35026514408592702</v>
      </c>
      <c r="AX106" s="10">
        <v>0.35253918327107858</v>
      </c>
      <c r="AY106" s="10">
        <v>0.37025009981181933</v>
      </c>
      <c r="AZ106" s="10">
        <v>-0.095175257129146651</v>
      </c>
      <c r="BA106" s="10">
        <v>-0.076566088418861922</v>
      </c>
      <c r="BB106" s="10">
        <v>-0.089035210862971947</v>
      </c>
      <c r="BC106" s="10">
        <v>-0.057786886636491119</v>
      </c>
      <c r="BD106" s="10">
        <v>-0.67217629918006783</v>
      </c>
      <c r="BE106" s="10">
        <v>-0.070256009080601256</v>
      </c>
      <c r="BF106" s="10">
        <v>-0.12670856254351881</v>
      </c>
      <c r="BG106" s="10">
        <v>0</v>
      </c>
    </row>
    <row r="107" x14ac:dyDescent="0.3">
      <c r="A107" s="33"/>
      <c r="B107" s="33"/>
      <c r="C107" s="34">
        <f t="shared" si="2"/>
        <v>68</v>
      </c>
      <c r="D107" s="2">
        <v>1181789702.557879</v>
      </c>
      <c r="E107" s="2">
        <v>1193561702.557879</v>
      </c>
      <c r="F107" s="2">
        <v>1177926765.353554</v>
      </c>
      <c r="G107" s="2">
        <v>1206397656.2906549</v>
      </c>
      <c r="H107" s="2">
        <v>335392903.68551522</v>
      </c>
      <c r="I107" s="2">
        <v>1190762719.0863299</v>
      </c>
      <c r="J107" s="2">
        <v>1129901041.5308809</v>
      </c>
      <c r="K107" s="2">
        <v>1256066508.733444</v>
      </c>
      <c r="L107" s="10">
        <v>398931.52787057217</v>
      </c>
      <c r="M107" s="10">
        <v>402905.34989316028</v>
      </c>
      <c r="N107" s="10">
        <v>397627.53322782472</v>
      </c>
      <c r="O107" s="10">
        <v>407238.32607598632</v>
      </c>
      <c r="P107" s="10">
        <v>113217.1004829493</v>
      </c>
      <c r="Q107" s="10">
        <v>401960.50941065059</v>
      </c>
      <c r="R107" s="10">
        <v>381415.70185021072</v>
      </c>
      <c r="S107" s="10">
        <v>424004.8211213341</v>
      </c>
      <c r="T107" s="10">
        <v>19976.836650290399</v>
      </c>
      <c r="U107" s="10">
        <v>20175.829178773449</v>
      </c>
      <c r="V107" s="10">
        <v>19911.53800590882</v>
      </c>
      <c r="W107" s="10">
        <v>20392.806658282148</v>
      </c>
      <c r="X107" s="10">
        <v>5669.442910265986</v>
      </c>
      <c r="Y107" s="10">
        <v>20128.51548541752</v>
      </c>
      <c r="Z107" s="10">
        <v>19099.716716773411</v>
      </c>
      <c r="AA107" s="10">
        <v>21232.403203851449</v>
      </c>
      <c r="AB107" s="10">
        <v>6.743492475583559</v>
      </c>
      <c r="AC107" s="10">
        <v>6.8106655041272566</v>
      </c>
      <c r="AD107" s="10">
        <v>6.7214499007374284</v>
      </c>
      <c r="AE107" s="10">
        <v>6.8839096331178586</v>
      </c>
      <c r="AF107" s="10">
        <v>1.913808791422112</v>
      </c>
      <c r="AG107" s="10">
        <v>6.7946940297280269</v>
      </c>
      <c r="AH107" s="10">
        <v>6.4474069753915053</v>
      </c>
      <c r="AI107" s="10">
        <v>7.1673285290465207</v>
      </c>
      <c r="AJ107" s="10">
        <v>0.0099436601257421806</v>
      </c>
      <c r="AK107" s="10">
        <v>0.0099066690763428087</v>
      </c>
      <c r="AL107" s="10">
        <v>0.010105478950336895</v>
      </c>
      <c r="AM107" s="10">
        <v>0.0098601077452805212</v>
      </c>
      <c r="AN107" s="10">
        <v>0.0070269599553096493</v>
      </c>
      <c r="AO107" s="10">
        <v>0.010054237178056596</v>
      </c>
      <c r="AP107" s="10">
        <v>0.010055364031991147</v>
      </c>
      <c r="AQ107" s="10">
        <v>0.0099980765330688389</v>
      </c>
      <c r="AR107" s="10">
        <v>0.34753670695392813</v>
      </c>
      <c r="AS107" s="10">
        <v>0.34563949853385512</v>
      </c>
      <c r="AT107" s="10">
        <v>0.35374731542054699</v>
      </c>
      <c r="AU107" s="10">
        <v>0.35212510759606902</v>
      </c>
      <c r="AV107" s="10">
        <v>0.23933869598421814</v>
      </c>
      <c r="AW107" s="10">
        <v>0.36031938126398361</v>
      </c>
      <c r="AX107" s="10">
        <v>0.36259454730306973</v>
      </c>
      <c r="AY107" s="10">
        <v>0.38024817634488817</v>
      </c>
      <c r="AZ107" s="10">
        <v>-0.059134453199028547</v>
      </c>
      <c r="BA107" s="10">
        <v>-0.0497623380139256</v>
      </c>
      <c r="BB107" s="10">
        <v>-0.062209877292789484</v>
      </c>
      <c r="BC107" s="10">
        <v>-0.039543170761612623</v>
      </c>
      <c r="BD107" s="10">
        <v>-0.7329815727483181</v>
      </c>
      <c r="BE107" s="10">
        <v>-0.051990710040476507</v>
      </c>
      <c r="BF107" s="10">
        <v>-0.10044489390118538</v>
      </c>
      <c r="BG107" s="10">
        <v>-1.1102230246251565e-16</v>
      </c>
    </row>
    <row r="108" x14ac:dyDescent="0.3">
      <c r="A108" s="33"/>
      <c r="B108" s="33"/>
      <c r="C108" s="34">
        <f t="shared" si="2"/>
        <v>69</v>
      </c>
      <c r="D108" s="2">
        <v>1118753037.0432141</v>
      </c>
      <c r="E108" s="2">
        <v>1146465237.0432141</v>
      </c>
      <c r="F108" s="2">
        <v>1120226833.438936</v>
      </c>
      <c r="G108" s="2">
        <v>1161323359.3775251</v>
      </c>
      <c r="H108" s="2">
        <v>391571924.64776897</v>
      </c>
      <c r="I108" s="2">
        <v>1135084955.773247</v>
      </c>
      <c r="J108" s="2">
        <v>1074885666.833401</v>
      </c>
      <c r="K108" s="2">
        <v>1269561309.930001</v>
      </c>
      <c r="L108" s="10">
        <v>377652.51923544653</v>
      </c>
      <c r="M108" s="10">
        <v>387007.20413642912</v>
      </c>
      <c r="N108" s="10">
        <v>378150.0221724268</v>
      </c>
      <c r="O108" s="10">
        <v>392022.79483863711</v>
      </c>
      <c r="P108" s="10">
        <v>132181.20434866831</v>
      </c>
      <c r="Q108" s="10">
        <v>383165.6128746348</v>
      </c>
      <c r="R108" s="10">
        <v>362844.40491224063</v>
      </c>
      <c r="S108" s="10">
        <v>428560.20153123268</v>
      </c>
      <c r="T108" s="10">
        <v>19089.068490849451</v>
      </c>
      <c r="U108" s="10">
        <v>19561.91644416561</v>
      </c>
      <c r="V108" s="10">
        <v>19114.215596071059</v>
      </c>
      <c r="W108" s="10">
        <v>19815.437735723121</v>
      </c>
      <c r="X108" s="10">
        <v>6681.3166455844694</v>
      </c>
      <c r="Y108" s="10">
        <v>19367.736887628562</v>
      </c>
      <c r="Z108" s="10">
        <v>18340.567966853811</v>
      </c>
      <c r="AA108" s="10">
        <v>21662.281125633479</v>
      </c>
      <c r="AB108" s="10">
        <v>6.443812500818102</v>
      </c>
      <c r="AC108" s="10">
        <v>6.603429695026688</v>
      </c>
      <c r="AD108" s="10">
        <v>6.4523012980092274</v>
      </c>
      <c r="AE108" s="10">
        <v>6.6890097571729843</v>
      </c>
      <c r="AF108" s="10">
        <v>2.2553825370462288</v>
      </c>
      <c r="AG108" s="10">
        <v>6.5378813601555237</v>
      </c>
      <c r="AH108" s="10">
        <v>6.1911444863623899</v>
      </c>
      <c r="AI108" s="10">
        <v>7.3124405195835438</v>
      </c>
      <c r="AJ108" s="10">
        <v>0.0094132652712420641</v>
      </c>
      <c r="AK108" s="10">
        <v>0.0095157641926495</v>
      </c>
      <c r="AL108" s="10">
        <v>0.0096104690188629025</v>
      </c>
      <c r="AM108" s="10">
        <v>0.0094917073080045163</v>
      </c>
      <c r="AN108" s="10">
        <v>0.0082039906148504271</v>
      </c>
      <c r="AO108" s="10">
        <v>0.0095841204798088001</v>
      </c>
      <c r="AP108" s="10">
        <v>0.0095657639700334751</v>
      </c>
      <c r="AQ108" s="10">
        <v>0.010105492863512817</v>
      </c>
      <c r="AR108" s="10">
        <v>0.35694997222517022</v>
      </c>
      <c r="AS108" s="10">
        <v>0.35515526272650461</v>
      </c>
      <c r="AT108" s="10">
        <v>0.36335778443940991</v>
      </c>
      <c r="AU108" s="10">
        <v>0.36161681490407355</v>
      </c>
      <c r="AV108" s="10">
        <v>0.24754268659906856</v>
      </c>
      <c r="AW108" s="10">
        <v>0.36990350174379238</v>
      </c>
      <c r="AX108" s="10">
        <v>0.37216031127310323</v>
      </c>
      <c r="AY108" s="10">
        <v>0.39035366920840098</v>
      </c>
      <c r="AZ108" s="10">
        <v>-0.11878770383692772</v>
      </c>
      <c r="BA108" s="10">
        <v>-0.09695953391457246</v>
      </c>
      <c r="BB108" s="10">
        <v>-0.11762683323997858</v>
      </c>
      <c r="BC108" s="10">
        <v>-0.08525618235675736</v>
      </c>
      <c r="BD108" s="10">
        <v>-0.69156911006577637</v>
      </c>
      <c r="BE108" s="10">
        <v>-0.10592348168216359</v>
      </c>
      <c r="BF108" s="10">
        <v>-0.15334087576072541</v>
      </c>
      <c r="BG108" s="10">
        <v>0</v>
      </c>
    </row>
    <row r="109" x14ac:dyDescent="0.3">
      <c r="A109" s="33"/>
      <c r="B109" s="33"/>
      <c r="C109" s="34">
        <f t="shared" si="2"/>
        <v>70</v>
      </c>
      <c r="D109" s="2">
        <v>1108197980.3952739</v>
      </c>
      <c r="E109" s="2">
        <v>1136930780.3952739</v>
      </c>
      <c r="F109" s="2">
        <v>1117752867.4260709</v>
      </c>
      <c r="G109" s="2">
        <v>1153890262.0777221</v>
      </c>
      <c r="H109" s="2">
        <v>485915669.75711548</v>
      </c>
      <c r="I109" s="2">
        <v>1134712349.1085179</v>
      </c>
      <c r="J109" s="2">
        <v>1076713412.3508241</v>
      </c>
      <c r="K109" s="2">
        <v>1268424722.784915</v>
      </c>
      <c r="L109" s="10">
        <v>374089.49540285638</v>
      </c>
      <c r="M109" s="10">
        <v>383788.69973607262</v>
      </c>
      <c r="N109" s="10">
        <v>377314.89639727731</v>
      </c>
      <c r="O109" s="10">
        <v>389513.63702806982</v>
      </c>
      <c r="P109" s="10">
        <v>164028.40550471339</v>
      </c>
      <c r="Q109" s="10">
        <v>383039.8336892745</v>
      </c>
      <c r="R109" s="10">
        <v>363461.38889022393</v>
      </c>
      <c r="S109" s="10">
        <v>428176.52883094962</v>
      </c>
      <c r="T109" s="10">
        <v>19304.230849814019</v>
      </c>
      <c r="U109" s="10">
        <v>19804.741240532931</v>
      </c>
      <c r="V109" s="10">
        <v>19470.671998642509</v>
      </c>
      <c r="W109" s="10">
        <v>20100.166566406911</v>
      </c>
      <c r="X109" s="10">
        <v>8464.3975431065119</v>
      </c>
      <c r="Y109" s="10">
        <v>19766.09732451649</v>
      </c>
      <c r="Z109" s="10">
        <v>18755.786094915671</v>
      </c>
      <c r="AA109" s="10">
        <v>22095.29713771692</v>
      </c>
      <c r="AB109" s="10">
        <v>6.5164439075871661</v>
      </c>
      <c r="AC109" s="10">
        <v>6.6853989885566669</v>
      </c>
      <c r="AD109" s="10">
        <v>6.5726287107369714</v>
      </c>
      <c r="AE109" s="10">
        <v>6.7851244104041273</v>
      </c>
      <c r="AF109" s="10">
        <v>2.8572892766511639</v>
      </c>
      <c r="AG109" s="10">
        <v>6.6723541325844318</v>
      </c>
      <c r="AH109" s="10">
        <v>6.3313078351111169</v>
      </c>
      <c r="AI109" s="10">
        <v>7.4586118213972101</v>
      </c>
      <c r="AJ109" s="10">
        <v>0.0093244542960847204</v>
      </c>
      <c r="AK109" s="10">
        <v>0.0094366273481684328</v>
      </c>
      <c r="AL109" s="10">
        <v>0.0095892447694424787</v>
      </c>
      <c r="AM109" s="10">
        <v>0.0094309552501112993</v>
      </c>
      <c r="AN109" s="10">
        <v>0.010180626708316914</v>
      </c>
      <c r="AO109" s="10">
        <v>0.0095809743653720077</v>
      </c>
      <c r="AP109" s="10">
        <v>0.0095820296834543874</v>
      </c>
      <c r="AQ109" s="10">
        <v>0.01009644582246518</v>
      </c>
      <c r="AR109" s="10">
        <v>0.36627442652125491</v>
      </c>
      <c r="AS109" s="10">
        <v>0.36459189007467302</v>
      </c>
      <c r="AT109" s="10">
        <v>0.37294702920885237</v>
      </c>
      <c r="AU109" s="10">
        <v>0.37104777015418483</v>
      </c>
      <c r="AV109" s="10">
        <v>0.25772331330738546</v>
      </c>
      <c r="AW109" s="10">
        <v>0.37948447610916441</v>
      </c>
      <c r="AX109" s="10">
        <v>0.38174234095655762</v>
      </c>
      <c r="AY109" s="10">
        <v>0.40045011503086614</v>
      </c>
      <c r="AZ109" s="10">
        <v>-0.12631947289536583</v>
      </c>
      <c r="BA109" s="10">
        <v>-0.1036671235017691</v>
      </c>
      <c r="BB109" s="10">
        <v>-0.11878659620259802</v>
      </c>
      <c r="BC109" s="10">
        <v>-0.090296616464337287</v>
      </c>
      <c r="BD109" s="10">
        <v>-0.61691406590510645</v>
      </c>
      <c r="BE109" s="10">
        <v>-0.1054160891651672</v>
      </c>
      <c r="BF109" s="10">
        <v>-0.15114125969823045</v>
      </c>
      <c r="BG109" s="10">
        <v>0</v>
      </c>
    </row>
    <row r="110" x14ac:dyDescent="0.3">
      <c r="A110" s="33"/>
      <c r="B110" s="33"/>
      <c r="C110" s="34">
        <f t="shared" si="2"/>
        <v>71</v>
      </c>
      <c r="D110" s="2">
        <v>1163655319.5735941</v>
      </c>
      <c r="E110" s="2">
        <v>1172193319.5735941</v>
      </c>
      <c r="F110" s="2">
        <v>1149855527.36059</v>
      </c>
      <c r="G110" s="2">
        <v>1191719946.6951301</v>
      </c>
      <c r="H110" s="2">
        <v>357653577.52318549</v>
      </c>
      <c r="I110" s="2">
        <v>1169382154.482127</v>
      </c>
      <c r="J110" s="2">
        <v>1113497273.9393611</v>
      </c>
      <c r="K110" s="2">
        <v>1256732100.5802231</v>
      </c>
      <c r="L110" s="10">
        <v>392809.98433769727</v>
      </c>
      <c r="M110" s="10">
        <v>395692.11927049188</v>
      </c>
      <c r="N110" s="10">
        <v>388151.64945805288</v>
      </c>
      <c r="O110" s="10">
        <v>402283.63650481321</v>
      </c>
      <c r="P110" s="10">
        <v>120731.5377861931</v>
      </c>
      <c r="Q110" s="10">
        <v>394743.16669237422</v>
      </c>
      <c r="R110" s="10">
        <v>375878.35450833151</v>
      </c>
      <c r="S110" s="10">
        <v>424229.50201997359</v>
      </c>
      <c r="T110" s="10">
        <v>20837.606897313832</v>
      </c>
      <c r="U110" s="10">
        <v>20990.497091426001</v>
      </c>
      <c r="V110" s="10">
        <v>20590.493649462609</v>
      </c>
      <c r="W110" s="10">
        <v>21340.160924989799</v>
      </c>
      <c r="X110" s="10">
        <v>6404.5121682398376</v>
      </c>
      <c r="Y110" s="10">
        <v>20940.157483026411</v>
      </c>
      <c r="Z110" s="10">
        <v>19939.42543405488</v>
      </c>
      <c r="AA110" s="10">
        <v>22504.33530155832</v>
      </c>
      <c r="AB110" s="10">
        <v>7.0340588843510012</v>
      </c>
      <c r="AC110" s="10">
        <v>7.0856693515953708</v>
      </c>
      <c r="AD110" s="10">
        <v>6.9506419572031533</v>
      </c>
      <c r="AE110" s="10">
        <v>7.2037038268177991</v>
      </c>
      <c r="AF110" s="10">
        <v>2.1619428727561258</v>
      </c>
      <c r="AG110" s="10">
        <v>7.0686764324255824</v>
      </c>
      <c r="AH110" s="10">
        <v>6.7308637366293862</v>
      </c>
      <c r="AI110" s="10">
        <v>7.5966890269316956</v>
      </c>
      <c r="AJ110" s="10">
        <v>0.0097910761756574236</v>
      </c>
      <c r="AK110" s="10">
        <v>0.009729309582930612</v>
      </c>
      <c r="AL110" s="10">
        <v>0.0098646547217078346</v>
      </c>
      <c r="AM110" s="10">
        <v>0.00974014415175797</v>
      </c>
      <c r="AN110" s="10">
        <v>0.0074933528393469088</v>
      </c>
      <c r="AO110" s="10">
        <v>0.0098737098033867196</v>
      </c>
      <c r="AP110" s="10">
        <v>0.0099093814648758636</v>
      </c>
      <c r="AQ110" s="10">
        <v>0.010003374531365596</v>
      </c>
      <c r="AR110" s="10">
        <v>0.37606550269691236</v>
      </c>
      <c r="AS110" s="10">
        <v>0.37432119965760363</v>
      </c>
      <c r="AT110" s="10">
        <v>0.3828116839305602</v>
      </c>
      <c r="AU110" s="10">
        <v>0.38078791430594278</v>
      </c>
      <c r="AV110" s="10">
        <v>0.26521666614673239</v>
      </c>
      <c r="AW110" s="10">
        <v>0.38935818591255111</v>
      </c>
      <c r="AX110" s="10">
        <v>0.39165172242143348</v>
      </c>
      <c r="AY110" s="10">
        <v>0.41045348956223171</v>
      </c>
      <c r="AZ110" s="10">
        <v>-0.074062547589622496</v>
      </c>
      <c r="BA110" s="10">
        <v>-0.067268736883221214</v>
      </c>
      <c r="BB110" s="10">
        <v>-0.085043242844110578</v>
      </c>
      <c r="BC110" s="10">
        <v>-0.051731115848061338</v>
      </c>
      <c r="BD110" s="10">
        <v>-0.71540984959478648</v>
      </c>
      <c r="BE110" s="10">
        <v>-0.069505621808949813</v>
      </c>
      <c r="BF110" s="10">
        <v>-0.11397403358657865</v>
      </c>
      <c r="BG110" s="10">
        <v>0</v>
      </c>
    </row>
    <row r="111" x14ac:dyDescent="0.3">
      <c r="A111" s="33"/>
      <c r="B111" s="33"/>
      <c r="C111" s="34">
        <f t="shared" si="2"/>
        <v>72</v>
      </c>
      <c r="D111" s="2">
        <v>1225707631.2699039</v>
      </c>
      <c r="E111" s="2">
        <v>1238685343.2699039</v>
      </c>
      <c r="F111" s="2">
        <v>1221162143.8776381</v>
      </c>
      <c r="G111" s="2">
        <v>1274048778.9743929</v>
      </c>
      <c r="H111" s="2">
        <v>416513302.73827147</v>
      </c>
      <c r="I111" s="2">
        <v>1256525579.5821271</v>
      </c>
      <c r="J111" s="2">
        <v>1186009340.9023659</v>
      </c>
      <c r="K111" s="2">
        <v>1329210981.2093129</v>
      </c>
      <c r="L111" s="10">
        <v>413756.70900396502</v>
      </c>
      <c r="M111" s="10">
        <v>418137.53789866483</v>
      </c>
      <c r="N111" s="10">
        <v>412222.3089102864</v>
      </c>
      <c r="O111" s="10">
        <v>430075.01662758732</v>
      </c>
      <c r="P111" s="10">
        <v>140600.5551412045</v>
      </c>
      <c r="Q111" s="10">
        <v>424159.78763920889</v>
      </c>
      <c r="R111" s="10">
        <v>400355.93254103413</v>
      </c>
      <c r="S111" s="10">
        <v>448695.8774885782</v>
      </c>
      <c r="T111" s="10">
        <v>21162.07926916271</v>
      </c>
      <c r="U111" s="10">
        <v>21386.141976345039</v>
      </c>
      <c r="V111" s="10">
        <v>21083.600550373591</v>
      </c>
      <c r="W111" s="10">
        <v>21996.698532016449</v>
      </c>
      <c r="X111" s="10">
        <v>7191.1827130226438</v>
      </c>
      <c r="Y111" s="10">
        <v>21694.157106045001</v>
      </c>
      <c r="Z111" s="10">
        <v>20476.680609502178</v>
      </c>
      <c r="AA111" s="10">
        <v>22949.084620326539</v>
      </c>
      <c r="AB111" s="10">
        <v>7.1435895891568526</v>
      </c>
      <c r="AC111" s="10">
        <v>7.2192254471454564</v>
      </c>
      <c r="AD111" s="10">
        <v>7.1170978748322931</v>
      </c>
      <c r="AE111" s="10">
        <v>7.4253283257525426</v>
      </c>
      <c r="AF111" s="10">
        <v>2.4274957724655479</v>
      </c>
      <c r="AG111" s="10">
        <v>7.3232007534393802</v>
      </c>
      <c r="AH111" s="10">
        <v>6.912222592213987</v>
      </c>
      <c r="AI111" s="10">
        <v>7.7468210892365024</v>
      </c>
      <c r="AJ111" s="10">
        <v>0.010313188609188719</v>
      </c>
      <c r="AK111" s="10">
        <v>0.010281199337405825</v>
      </c>
      <c r="AL111" s="10">
        <v>0.010476396922859441</v>
      </c>
      <c r="AM111" s="10">
        <v>0.010413032691107951</v>
      </c>
      <c r="AN111" s="10">
        <v>0.0087265480784887595</v>
      </c>
      <c r="AO111" s="10">
        <v>0.010609507666739284</v>
      </c>
      <c r="AP111" s="10">
        <v>0.010554690393025217</v>
      </c>
      <c r="AQ111" s="10">
        <v>0.010580294137550702</v>
      </c>
      <c r="AR111" s="10">
        <v>0.38637869130610109</v>
      </c>
      <c r="AS111" s="10">
        <v>0.38460239899500948</v>
      </c>
      <c r="AT111" s="10">
        <v>0.39328808085341965</v>
      </c>
      <c r="AU111" s="10">
        <v>0.39120094699705071</v>
      </c>
      <c r="AV111" s="10">
        <v>0.27394321422522117</v>
      </c>
      <c r="AW111" s="10">
        <v>0.39996769357929041</v>
      </c>
      <c r="AX111" s="10">
        <v>0.40220641281445868</v>
      </c>
      <c r="AY111" s="10">
        <v>0.42103378369978239</v>
      </c>
      <c r="AZ111" s="10">
        <v>-0.077868262753322925</v>
      </c>
      <c r="BA111" s="10">
        <v>-0.068104792406280756</v>
      </c>
      <c r="BB111" s="10">
        <v>-0.081287951167370087</v>
      </c>
      <c r="BC111" s="10">
        <v>-0.041499959761642558</v>
      </c>
      <c r="BD111" s="10">
        <v>-0.68664620694050482</v>
      </c>
      <c r="BE111" s="10">
        <v>-0.054683118522731999</v>
      </c>
      <c r="BF111" s="10">
        <v>-0.10773431933030109</v>
      </c>
      <c r="BG111" s="10">
        <v>0</v>
      </c>
    </row>
    <row r="112" x14ac:dyDescent="0.3">
      <c r="A112" s="33"/>
      <c r="B112" s="33"/>
      <c r="C112" s="34">
        <f t="shared" si="2"/>
        <v>73</v>
      </c>
      <c r="D112" s="2">
        <v>1268266357.5654421</v>
      </c>
      <c r="E112" s="2">
        <v>1286052757.5654421</v>
      </c>
      <c r="F112" s="2">
        <v>1259298316.680733</v>
      </c>
      <c r="G112" s="2">
        <v>1307995092.997658</v>
      </c>
      <c r="H112" s="2">
        <v>487315182.49325198</v>
      </c>
      <c r="I112" s="2">
        <v>1281240652.1129489</v>
      </c>
      <c r="J112" s="2">
        <v>1216820076.043437</v>
      </c>
      <c r="K112" s="2">
        <v>1368875080.823653</v>
      </c>
      <c r="L112" s="10">
        <v>428123.07018358668</v>
      </c>
      <c r="M112" s="10">
        <v>434127.14663810271</v>
      </c>
      <c r="N112" s="10">
        <v>425095.76824958</v>
      </c>
      <c r="O112" s="10">
        <v>441534.12385247188</v>
      </c>
      <c r="P112" s="10">
        <v>164500.8328349675</v>
      </c>
      <c r="Q112" s="10">
        <v>432502.74546394928</v>
      </c>
      <c r="R112" s="10">
        <v>410756.57625796559</v>
      </c>
      <c r="S112" s="10">
        <v>462085.11233003199</v>
      </c>
      <c r="T112" s="10">
        <v>21704.996535553149</v>
      </c>
      <c r="U112" s="10">
        <v>22009.391387688971</v>
      </c>
      <c r="V112" s="10">
        <v>21551.518289306081</v>
      </c>
      <c r="W112" s="10">
        <v>22384.910545551371</v>
      </c>
      <c r="X112" s="10">
        <v>8339.8682655608573</v>
      </c>
      <c r="Y112" s="10">
        <v>21927.037447168481</v>
      </c>
      <c r="Z112" s="10">
        <v>20824.549494171632</v>
      </c>
      <c r="AA112" s="10">
        <v>23426.805189342369</v>
      </c>
      <c r="AB112" s="10">
        <v>7.3268597717618213</v>
      </c>
      <c r="AC112" s="10">
        <v>7.4296129969554796</v>
      </c>
      <c r="AD112" s="10">
        <v>7.2750507983567223</v>
      </c>
      <c r="AE112" s="10">
        <v>7.556375339753421</v>
      </c>
      <c r="AF112" s="10">
        <v>2.8152524786926261</v>
      </c>
      <c r="AG112" s="10">
        <v>7.4018131411546628</v>
      </c>
      <c r="AH112" s="10">
        <v>7.0296511544695646</v>
      </c>
      <c r="AI112" s="10">
        <v>7.908083110796003</v>
      </c>
      <c r="AJ112" s="10">
        <v>0.010671280669689299</v>
      </c>
      <c r="AK112" s="10">
        <v>0.010674353120257845</v>
      </c>
      <c r="AL112" s="10">
        <v>0.010803568613700859</v>
      </c>
      <c r="AM112" s="10">
        <v>0.010690482097677321</v>
      </c>
      <c r="AN112" s="10">
        <v>0.010209948497316356</v>
      </c>
      <c r="AO112" s="10">
        <v>0.010818190049144085</v>
      </c>
      <c r="AP112" s="10">
        <v>0.010828885341564226</v>
      </c>
      <c r="AQ112" s="10">
        <v>0.010896013648263009</v>
      </c>
      <c r="AR112" s="10">
        <v>0.39704997197579039</v>
      </c>
      <c r="AS112" s="10">
        <v>0.3952767521152673</v>
      </c>
      <c r="AT112" s="10">
        <v>0.40409164946712051</v>
      </c>
      <c r="AU112" s="10">
        <v>0.40189142909472803</v>
      </c>
      <c r="AV112" s="10">
        <v>0.28415316272253754</v>
      </c>
      <c r="AW112" s="10">
        <v>0.41078588362843449</v>
      </c>
      <c r="AX112" s="10">
        <v>0.41303529815602291</v>
      </c>
      <c r="AY112" s="10">
        <v>0.43192979734804537</v>
      </c>
      <c r="AZ112" s="10">
        <v>-0.073497373622781192</v>
      </c>
      <c r="BA112" s="10">
        <v>-0.060503930868824551</v>
      </c>
      <c r="BB112" s="10">
        <v>-0.080048768275471582</v>
      </c>
      <c r="BC112" s="10">
        <v>-0.044474465697310728</v>
      </c>
      <c r="BD112" s="10">
        <v>-0.6440031750742119</v>
      </c>
      <c r="BE112" s="10">
        <v>-0.064019303103957759</v>
      </c>
      <c r="BF112" s="10">
        <v>-0.11108026357578538</v>
      </c>
      <c r="BG112" s="10">
        <v>0</v>
      </c>
    </row>
    <row r="113" x14ac:dyDescent="0.3">
      <c r="A113" s="33"/>
      <c r="B113" s="33"/>
      <c r="C113" s="34">
        <f t="shared" si="2"/>
        <v>74</v>
      </c>
      <c r="D113" s="2">
        <v>1272566536.0594959</v>
      </c>
      <c r="E113" s="2">
        <v>1309021792.0594959</v>
      </c>
      <c r="F113" s="2">
        <v>1287896837.322463</v>
      </c>
      <c r="G113" s="2">
        <v>1323214535.3372691</v>
      </c>
      <c r="H113" s="2">
        <v>488241967.86534673</v>
      </c>
      <c r="I113" s="2">
        <v>1302089580.6002359</v>
      </c>
      <c r="J113" s="2">
        <v>1229768549.107686</v>
      </c>
      <c r="K113" s="2">
        <v>1399088340.046155</v>
      </c>
      <c r="L113" s="10">
        <v>429574.66243645223</v>
      </c>
      <c r="M113" s="10">
        <v>441880.70211806009</v>
      </c>
      <c r="N113" s="10">
        <v>434749.64449317061</v>
      </c>
      <c r="O113" s="10">
        <v>446671.68375228997</v>
      </c>
      <c r="P113" s="10">
        <v>164813.6836778016</v>
      </c>
      <c r="Q113" s="10">
        <v>439540.62612740061</v>
      </c>
      <c r="R113" s="10">
        <v>415127.53509432328</v>
      </c>
      <c r="S113" s="10">
        <v>472284.06874122308</v>
      </c>
      <c r="T113" s="10">
        <v>21835.390117698971</v>
      </c>
      <c r="U113" s="10">
        <v>22460.909266635139</v>
      </c>
      <c r="V113" s="10">
        <v>22098.43578109923</v>
      </c>
      <c r="W113" s="10">
        <v>22704.436090207091</v>
      </c>
      <c r="X113" s="10">
        <v>8377.5217547245484</v>
      </c>
      <c r="Y113" s="10">
        <v>22341.962604671178</v>
      </c>
      <c r="Z113" s="10">
        <v>21101.038934586239</v>
      </c>
      <c r="AA113" s="10">
        <v>24006.320179240811</v>
      </c>
      <c r="AB113" s="10">
        <v>7.3708761571113968</v>
      </c>
      <c r="AC113" s="10">
        <v>7.5820298922110529</v>
      </c>
      <c r="AD113" s="10">
        <v>7.4596713193749249</v>
      </c>
      <c r="AE113" s="10">
        <v>7.6642361659624232</v>
      </c>
      <c r="AF113" s="10">
        <v>2.8279630006486198</v>
      </c>
      <c r="AG113" s="10">
        <v>7.541877593126296</v>
      </c>
      <c r="AH113" s="10">
        <v>7.1229844731352667</v>
      </c>
      <c r="AI113" s="10">
        <v>8.1037074252097305</v>
      </c>
      <c r="AJ113" s="10">
        <v>0.0107074626683413</v>
      </c>
      <c r="AK113" s="10">
        <v>0.01086499816462216</v>
      </c>
      <c r="AL113" s="10">
        <v>0.011048916420420435</v>
      </c>
      <c r="AM113" s="10">
        <v>0.01081487337157374</v>
      </c>
      <c r="AN113" s="10">
        <v>0.010229365973432616</v>
      </c>
      <c r="AO113" s="10">
        <v>0.010994228539902652</v>
      </c>
      <c r="AP113" s="10">
        <v>0.010944118096941678</v>
      </c>
      <c r="AQ113" s="10">
        <v>0.011136506071171904</v>
      </c>
      <c r="AR113" s="10">
        <v>0.40775743464413172</v>
      </c>
      <c r="AS113" s="10">
        <v>0.40614175027988947</v>
      </c>
      <c r="AT113" s="10">
        <v>0.41514056588754095</v>
      </c>
      <c r="AU113" s="10">
        <v>0.41270630246630174</v>
      </c>
      <c r="AV113" s="10">
        <v>0.29438252869597015</v>
      </c>
      <c r="AW113" s="10">
        <v>0.42178011216833716</v>
      </c>
      <c r="AX113" s="10">
        <v>0.42397941625296459</v>
      </c>
      <c r="AY113" s="10">
        <v>0.44306630341921727</v>
      </c>
      <c r="AZ113" s="10">
        <v>-0.090431604899577134</v>
      </c>
      <c r="BA113" s="10">
        <v>-0.064375168750021805</v>
      </c>
      <c r="BB113" s="10">
        <v>-0.079474254442020276</v>
      </c>
      <c r="BC113" s="10">
        <v>-0.054230889170574392</v>
      </c>
      <c r="BD113" s="10">
        <v>-0.65102849198983392</v>
      </c>
      <c r="BE113" s="10">
        <v>-0.069329974862573085</v>
      </c>
      <c r="BF113" s="10">
        <v>-0.12102151529108107</v>
      </c>
      <c r="BG113" s="10">
        <v>0</v>
      </c>
    </row>
    <row r="114" x14ac:dyDescent="0.3">
      <c r="A114" s="33"/>
      <c r="B114" s="33"/>
      <c r="C114" s="34">
        <f t="shared" si="2"/>
        <v>75</v>
      </c>
      <c r="D114" s="2">
        <v>1272850473.9201269</v>
      </c>
      <c r="E114" s="2">
        <v>1287843393.9201269</v>
      </c>
      <c r="F114" s="2">
        <v>1257499739.9451129</v>
      </c>
      <c r="G114" s="2">
        <v>1308803808.184685</v>
      </c>
      <c r="H114" s="2">
        <v>551625081.70620334</v>
      </c>
      <c r="I114" s="2">
        <v>1278460154.209671</v>
      </c>
      <c r="J114" s="2">
        <v>1215111868.667805</v>
      </c>
      <c r="K114" s="2">
        <v>1421680332.969769</v>
      </c>
      <c r="L114" s="10">
        <v>429670.51008541777</v>
      </c>
      <c r="M114" s="10">
        <v>434731.60383999668</v>
      </c>
      <c r="N114" s="10">
        <v>424488.63064838061</v>
      </c>
      <c r="O114" s="10">
        <v>441807.1182646543</v>
      </c>
      <c r="P114" s="10">
        <v>186209.6413435344</v>
      </c>
      <c r="Q114" s="10">
        <v>431564.14507303818</v>
      </c>
      <c r="R114" s="10">
        <v>410179.94424229843</v>
      </c>
      <c r="S114" s="10">
        <v>479910.347964296</v>
      </c>
      <c r="T114" s="10">
        <v>22114.60767448142</v>
      </c>
      <c r="U114" s="10">
        <v>22375.09588616723</v>
      </c>
      <c r="V114" s="10">
        <v>21847.90277368719</v>
      </c>
      <c r="W114" s="10">
        <v>22739.263828633961</v>
      </c>
      <c r="X114" s="10">
        <v>9583.9790417534496</v>
      </c>
      <c r="Y114" s="10">
        <v>22212.070716153921</v>
      </c>
      <c r="Z114" s="10">
        <v>21111.45245005481</v>
      </c>
      <c r="AA114" s="10">
        <v>24700.38975224159</v>
      </c>
      <c r="AB114" s="10">
        <v>7.4651303939645537</v>
      </c>
      <c r="AC114" s="10">
        <v>7.5530622485535499</v>
      </c>
      <c r="AD114" s="10">
        <v>7.3750999991031607</v>
      </c>
      <c r="AE114" s="10">
        <v>7.6759928117284479</v>
      </c>
      <c r="AF114" s="10">
        <v>3.2352214560094228</v>
      </c>
      <c r="AG114" s="10">
        <v>7.4980305622780588</v>
      </c>
      <c r="AH114" s="10">
        <v>7.126499717537369</v>
      </c>
      <c r="AI114" s="10">
        <v>8.3380014240543456</v>
      </c>
      <c r="AJ114" s="10">
        <v>0.01070985174109835</v>
      </c>
      <c r="AK114" s="10">
        <v>0.010689215562445722</v>
      </c>
      <c r="AL114" s="10">
        <v>0.010788138554823712</v>
      </c>
      <c r="AM114" s="10">
        <v>0.010697091874178255</v>
      </c>
      <c r="AN114" s="10">
        <v>0.011557332659394933</v>
      </c>
      <c r="AO114" s="10">
        <v>0.010794712840003632</v>
      </c>
      <c r="AP114" s="10">
        <v>0.010813683437704716</v>
      </c>
      <c r="AQ114" s="10">
        <v>0.011316334505983534</v>
      </c>
      <c r="AR114" s="10">
        <v>0.41846728638523006</v>
      </c>
      <c r="AS114" s="10">
        <v>0.4168309658423352</v>
      </c>
      <c r="AT114" s="10">
        <v>0.42592870444236464</v>
      </c>
      <c r="AU114" s="10">
        <v>0.42340339434048002</v>
      </c>
      <c r="AV114" s="10">
        <v>0.30593986135536511</v>
      </c>
      <c r="AW114" s="10">
        <v>0.43257482500834077</v>
      </c>
      <c r="AX114" s="10">
        <v>0.43479309969066932</v>
      </c>
      <c r="AY114" s="10">
        <v>0.45438263792520078</v>
      </c>
      <c r="AZ114" s="10">
        <v>-0.10468588162765757</v>
      </c>
      <c r="BA114" s="10">
        <v>-0.094139966591553104</v>
      </c>
      <c r="BB114" s="10">
        <v>-0.1154834805104864</v>
      </c>
      <c r="BC114" s="10">
        <v>-0.079396557838916304</v>
      </c>
      <c r="BD114" s="10">
        <v>-0.61199077674943592</v>
      </c>
      <c r="BE114" s="10">
        <v>-0.1007400717578496</v>
      </c>
      <c r="BF114" s="10">
        <v>-0.14529881261736255</v>
      </c>
      <c r="BG114" s="10">
        <v>0</v>
      </c>
    </row>
    <row r="115" x14ac:dyDescent="0.3">
      <c r="A115" s="33"/>
      <c r="B115" s="33"/>
      <c r="C115" s="34">
        <f t="shared" si="2"/>
        <v>76</v>
      </c>
      <c r="D115" s="2">
        <v>1320038457.4497859</v>
      </c>
      <c r="E115" s="2">
        <v>1348208937.4497859</v>
      </c>
      <c r="F115" s="2">
        <v>1317987029.992007</v>
      </c>
      <c r="G115" s="2">
        <v>1375030457.599061</v>
      </c>
      <c r="H115" s="2">
        <v>583175894.89286041</v>
      </c>
      <c r="I115" s="2">
        <v>1344808550.1412821</v>
      </c>
      <c r="J115" s="2">
        <v>1271497525.806529</v>
      </c>
      <c r="K115" s="2">
        <v>1465839152.4056189</v>
      </c>
      <c r="L115" s="10">
        <v>445599.54917407612</v>
      </c>
      <c r="M115" s="10">
        <v>455108.93362963828</v>
      </c>
      <c r="N115" s="10">
        <v>444907.05787187902</v>
      </c>
      <c r="O115" s="10">
        <v>464162.95566909458</v>
      </c>
      <c r="P115" s="10">
        <v>196860.10993610171</v>
      </c>
      <c r="Q115" s="10">
        <v>453961.07991133531</v>
      </c>
      <c r="R115" s="10">
        <v>429213.80136903678</v>
      </c>
      <c r="S115" s="10">
        <v>494816.84551489702</v>
      </c>
      <c r="T115" s="10">
        <v>22877.219761352251</v>
      </c>
      <c r="U115" s="10">
        <v>23365.434523661399</v>
      </c>
      <c r="V115" s="10">
        <v>22841.667042027129</v>
      </c>
      <c r="W115" s="10">
        <v>23830.270837577529</v>
      </c>
      <c r="X115" s="10">
        <v>10106.85941132494</v>
      </c>
      <c r="Y115" s="10">
        <v>23306.50335594326</v>
      </c>
      <c r="Z115" s="10">
        <v>22035.970361112089</v>
      </c>
      <c r="AA115" s="10">
        <v>25404.051097998639</v>
      </c>
      <c r="AB115" s="10">
        <v>7.7225619863447088</v>
      </c>
      <c r="AC115" s="10">
        <v>7.8873664863631179</v>
      </c>
      <c r="AD115" s="10">
        <v>7.7105606119803642</v>
      </c>
      <c r="AE115" s="10">
        <v>8.0442792268607928</v>
      </c>
      <c r="AF115" s="10">
        <v>3.411727871893063</v>
      </c>
      <c r="AG115" s="10">
        <v>7.8674733524780391</v>
      </c>
      <c r="AH115" s="10">
        <v>7.438585143568341</v>
      </c>
      <c r="AI115" s="10">
        <v>8.5755332752447444</v>
      </c>
      <c r="AJ115" s="10">
        <v>0.011106894691483231</v>
      </c>
      <c r="AK115" s="10">
        <v>0.011190254982594929</v>
      </c>
      <c r="AL115" s="10">
        <v>0.011307061338744274</v>
      </c>
      <c r="AM115" s="10">
        <v>0.011238374340560417</v>
      </c>
      <c r="AN115" s="10">
        <v>0.012218367220304964</v>
      </c>
      <c r="AO115" s="10">
        <v>0.011354927312952427</v>
      </c>
      <c r="AP115" s="10">
        <v>0.011315478097478392</v>
      </c>
      <c r="AQ115" s="10">
        <v>0.011667831224716036</v>
      </c>
      <c r="AR115" s="10">
        <v>0.4295741810767133</v>
      </c>
      <c r="AS115" s="10">
        <v>0.4280212208249301</v>
      </c>
      <c r="AT115" s="10">
        <v>0.4372357657811089</v>
      </c>
      <c r="AU115" s="10">
        <v>0.43464176868104043</v>
      </c>
      <c r="AV115" s="10">
        <v>0.31815822857567005</v>
      </c>
      <c r="AW115" s="10">
        <v>0.44392975232129317</v>
      </c>
      <c r="AX115" s="10">
        <v>0.44610857778814772</v>
      </c>
      <c r="AY115" s="10">
        <v>0.46605046914991682</v>
      </c>
      <c r="AZ115" s="10">
        <v>-0.099465684701187218</v>
      </c>
      <c r="BA115" s="10">
        <v>-0.080247696183300521</v>
      </c>
      <c r="BB115" s="10">
        <v>-0.1008651748528947</v>
      </c>
      <c r="BC115" s="10">
        <v>-0.061949972244587537</v>
      </c>
      <c r="BD115" s="10">
        <v>-0.60215560217790709</v>
      </c>
      <c r="BE115" s="10">
        <v>-0.082567450914181717</v>
      </c>
      <c r="BF115" s="10">
        <v>-0.13258045828572096</v>
      </c>
      <c r="BG115" s="10">
        <v>0</v>
      </c>
    </row>
    <row r="116" x14ac:dyDescent="0.3">
      <c r="A116" s="33"/>
      <c r="B116" s="33"/>
      <c r="C116" s="34">
        <f t="shared" si="2"/>
        <v>77</v>
      </c>
      <c r="D116" s="2">
        <v>1435136956.854387</v>
      </c>
      <c r="E116" s="2">
        <v>1480161376.854387</v>
      </c>
      <c r="F116" s="2">
        <v>1439887621.7136481</v>
      </c>
      <c r="G116" s="2">
        <v>1492684235.1231</v>
      </c>
      <c r="H116" s="2">
        <v>749907597.21879458</v>
      </c>
      <c r="I116" s="2">
        <v>1452410479.9823611</v>
      </c>
      <c r="J116" s="2">
        <v>1380610413.4400611</v>
      </c>
      <c r="K116" s="2">
        <v>1505620979.021172</v>
      </c>
      <c r="L116" s="10">
        <v>484452.84102769889</v>
      </c>
      <c r="M116" s="10">
        <v>499651.53553587571</v>
      </c>
      <c r="N116" s="10">
        <v>486056.50197228492</v>
      </c>
      <c r="O116" s="10">
        <v>503878.82146638562</v>
      </c>
      <c r="P116" s="10">
        <v>253142.9939461599</v>
      </c>
      <c r="Q116" s="10">
        <v>490283.78790279472</v>
      </c>
      <c r="R116" s="10">
        <v>466046.5567059645</v>
      </c>
      <c r="S116" s="10">
        <v>508245.820939945</v>
      </c>
      <c r="T116" s="10">
        <v>24932.02037549749</v>
      </c>
      <c r="U116" s="10">
        <v>25714.210361946891</v>
      </c>
      <c r="V116" s="10">
        <v>25014.551643682418</v>
      </c>
      <c r="W116" s="10">
        <v>25931.76462115805</v>
      </c>
      <c r="X116" s="10">
        <v>13027.82386329166</v>
      </c>
      <c r="Y116" s="10">
        <v>25232.105902893589</v>
      </c>
      <c r="Z116" s="10">
        <v>23984.75406414059</v>
      </c>
      <c r="AA116" s="10">
        <v>26156.509138340782</v>
      </c>
      <c r="AB116" s="10">
        <v>8.4161919500312514</v>
      </c>
      <c r="AC116" s="10">
        <v>8.6802323674624873</v>
      </c>
      <c r="AD116" s="10">
        <v>8.444051665548189</v>
      </c>
      <c r="AE116" s="10">
        <v>8.7536711974286092</v>
      </c>
      <c r="AF116" s="10">
        <v>4.3977449349598672</v>
      </c>
      <c r="AG116" s="10">
        <v>8.5174904955143091</v>
      </c>
      <c r="AH116" s="10">
        <v>8.0964274470304112</v>
      </c>
      <c r="AI116" s="10">
        <v>8.829537211006306</v>
      </c>
      <c r="AJ116" s="10">
        <v>0.01207534140969809</v>
      </c>
      <c r="AK116" s="10">
        <v>0.012285472052811011</v>
      </c>
      <c r="AL116" s="10">
        <v>0.012352851195898011</v>
      </c>
      <c r="AM116" s="10">
        <v>0.012199980090519529</v>
      </c>
      <c r="AN116" s="10">
        <v>0.015711634318834655</v>
      </c>
      <c r="AO116" s="10">
        <v>0.012263467113618105</v>
      </c>
      <c r="AP116" s="10">
        <v>0.012286509865225394</v>
      </c>
      <c r="AQ116" s="10">
        <v>0.011984487822405786</v>
      </c>
      <c r="AR116" s="10">
        <v>0.44164952248641137</v>
      </c>
      <c r="AS116" s="10">
        <v>0.4403066928777411</v>
      </c>
      <c r="AT116" s="10">
        <v>0.44958861697700692</v>
      </c>
      <c r="AU116" s="10">
        <v>0.44684174877155997</v>
      </c>
      <c r="AV116" s="10">
        <v>0.33386986289450471</v>
      </c>
      <c r="AW116" s="10">
        <v>0.45619321943491126</v>
      </c>
      <c r="AX116" s="10">
        <v>0.45839508765337311</v>
      </c>
      <c r="AY116" s="10">
        <v>0.47803495697232262</v>
      </c>
      <c r="AZ116" s="10">
        <v>-0.046813921397806046</v>
      </c>
      <c r="BA116" s="10">
        <v>-0.016909702057510301</v>
      </c>
      <c r="BB116" s="10">
        <v>-0.043658635356062958</v>
      </c>
      <c r="BC116" s="10">
        <v>-0.0085922978480827972</v>
      </c>
      <c r="BD116" s="10">
        <v>-0.50192803655916018</v>
      </c>
      <c r="BE116" s="10">
        <v>-0.035341231146635455</v>
      </c>
      <c r="BF116" s="10">
        <v>-0.083029239976705305</v>
      </c>
      <c r="BG116" s="10">
        <v>0</v>
      </c>
    </row>
    <row r="117" x14ac:dyDescent="0.3">
      <c r="A117" s="33"/>
      <c r="B117" s="33"/>
      <c r="C117" s="34">
        <f t="shared" si="2"/>
        <v>78</v>
      </c>
      <c r="D117" s="2">
        <v>1390652113.5696239</v>
      </c>
      <c r="E117" s="2">
        <v>1409912713.5696239</v>
      </c>
      <c r="F117" s="2">
        <v>1378744142.342423</v>
      </c>
      <c r="G117" s="2">
        <v>1436198056.412348</v>
      </c>
      <c r="H117" s="2">
        <v>552993445.74266481</v>
      </c>
      <c r="I117" s="2">
        <v>1405029485.185147</v>
      </c>
      <c r="J117" s="2">
        <v>1337988128.9822271</v>
      </c>
      <c r="K117" s="2">
        <v>1472611750.982106</v>
      </c>
      <c r="L117" s="10">
        <v>469436.28904703527</v>
      </c>
      <c r="M117" s="10">
        <v>475938.00468144409</v>
      </c>
      <c r="N117" s="10">
        <v>465416.56781810249</v>
      </c>
      <c r="O117" s="10">
        <v>484811.03171675629</v>
      </c>
      <c r="P117" s="10">
        <v>186671.55394487729</v>
      </c>
      <c r="Q117" s="10">
        <v>474289.59485341469</v>
      </c>
      <c r="R117" s="10">
        <v>451658.74047834339</v>
      </c>
      <c r="S117" s="10">
        <v>497103.0416900065</v>
      </c>
      <c r="T117" s="10">
        <v>25313.118671404569</v>
      </c>
      <c r="U117" s="10">
        <v>25663.706606895481</v>
      </c>
      <c r="V117" s="10">
        <v>25096.3657639962</v>
      </c>
      <c r="W117" s="10">
        <v>26142.161280213109</v>
      </c>
      <c r="X117" s="10">
        <v>10065.773157789959</v>
      </c>
      <c r="Y117" s="10">
        <v>25574.820437313829</v>
      </c>
      <c r="Z117" s="10">
        <v>24354.511066697491</v>
      </c>
      <c r="AA117" s="10">
        <v>26804.975626744799</v>
      </c>
      <c r="AB117" s="10">
        <v>8.5448376178061682</v>
      </c>
      <c r="AC117" s="10">
        <v>8.6631840380327674</v>
      </c>
      <c r="AD117" s="10">
        <v>8.4716692966271516</v>
      </c>
      <c r="AE117" s="10">
        <v>8.8246938679376079</v>
      </c>
      <c r="AF117" s="10">
        <v>3.397858566836748</v>
      </c>
      <c r="AG117" s="10">
        <v>8.6331791265319957</v>
      </c>
      <c r="AH117" s="10">
        <v>8.2212446845233433</v>
      </c>
      <c r="AI117" s="10">
        <v>9.0484371780917847</v>
      </c>
      <c r="AJ117" s="10">
        <v>0.011701042867907466</v>
      </c>
      <c r="AK117" s="10">
        <v>0.011702401853150485</v>
      </c>
      <c r="AL117" s="10">
        <v>0.011828298938567466</v>
      </c>
      <c r="AM117" s="10">
        <v>0.01173830826506217</v>
      </c>
      <c r="AN117" s="10">
        <v>0.011586001838685371</v>
      </c>
      <c r="AO117" s="10">
        <v>0.011863404404408515</v>
      </c>
      <c r="AP117" s="10">
        <v>0.011907200022729877</v>
      </c>
      <c r="AQ117" s="10">
        <v>0.011721739961574046</v>
      </c>
      <c r="AR117" s="10">
        <v>0.45335056535431884</v>
      </c>
      <c r="AS117" s="10">
        <v>0.45200909473089157</v>
      </c>
      <c r="AT117" s="10">
        <v>0.46141691591557438</v>
      </c>
      <c r="AU117" s="10">
        <v>0.45858005703662214</v>
      </c>
      <c r="AV117" s="10">
        <v>0.34545586473319007</v>
      </c>
      <c r="AW117" s="10">
        <v>0.46805662383931979</v>
      </c>
      <c r="AX117" s="10">
        <v>0.47030228767610299</v>
      </c>
      <c r="AY117" s="10">
        <v>0.48975669693389667</v>
      </c>
      <c r="AZ117" s="10">
        <v>-0.055655971343310351</v>
      </c>
      <c r="BA117" s="10">
        <v>-0.042576760215764398</v>
      </c>
      <c r="BB117" s="10">
        <v>-0.063742265113042484</v>
      </c>
      <c r="BC117" s="10">
        <v>-0.024727287790195396</v>
      </c>
      <c r="BD117" s="10">
        <v>-0.62448116730437231</v>
      </c>
      <c r="BE117" s="10">
        <v>-0.045892792687473372</v>
      </c>
      <c r="BF117" s="10">
        <v>-0.091418272270404333</v>
      </c>
      <c r="BG117" s="10">
        <v>-1.1102230246251565e-16</v>
      </c>
    </row>
    <row r="118" x14ac:dyDescent="0.3">
      <c r="A118" s="33"/>
      <c r="B118" s="33"/>
      <c r="C118" s="34">
        <f t="shared" si="2"/>
        <v>79</v>
      </c>
      <c r="D118" s="2">
        <v>1580321030.8369229</v>
      </c>
      <c r="E118" s="2">
        <v>1605362990.8369229</v>
      </c>
      <c r="F118" s="2">
        <v>1560131833.4434011</v>
      </c>
      <c r="G118" s="2">
        <v>1619662625.131727</v>
      </c>
      <c r="H118" s="2">
        <v>628039148.18633211</v>
      </c>
      <c r="I118" s="2">
        <v>1574431467.738205</v>
      </c>
      <c r="J118" s="2">
        <v>1500852199.084733</v>
      </c>
      <c r="K118" s="2">
        <v>1647049669.4552591</v>
      </c>
      <c r="L118" s="10">
        <v>533461.987351252</v>
      </c>
      <c r="M118" s="10">
        <v>541915.29113453184</v>
      </c>
      <c r="N118" s="10">
        <v>526646.80919794273</v>
      </c>
      <c r="O118" s="10">
        <v>546742.35549705732</v>
      </c>
      <c r="P118" s="10">
        <v>212004.40011130949</v>
      </c>
      <c r="Q118" s="10">
        <v>531473.8735604682</v>
      </c>
      <c r="R118" s="10">
        <v>506636.04496880173</v>
      </c>
      <c r="S118" s="10">
        <v>555987.27903311304</v>
      </c>
      <c r="T118" s="10">
        <v>26453.75769324768</v>
      </c>
      <c r="U118" s="10">
        <v>26872.947167460501</v>
      </c>
      <c r="V118" s="10">
        <v>26115.800958224969</v>
      </c>
      <c r="W118" s="10">
        <v>27112.315658643889</v>
      </c>
      <c r="X118" s="10">
        <v>10513.050907888181</v>
      </c>
      <c r="Y118" s="10">
        <v>26355.169449408349</v>
      </c>
      <c r="Z118" s="10">
        <v>25123.490501761538</v>
      </c>
      <c r="AA118" s="10">
        <v>27570.7606330079</v>
      </c>
      <c r="AB118" s="10">
        <v>8.9298780922220331</v>
      </c>
      <c r="AC118" s="10">
        <v>9.0713820307425941</v>
      </c>
      <c r="AD118" s="10">
        <v>8.8157955305234896</v>
      </c>
      <c r="AE118" s="10">
        <v>9.1521845946041491</v>
      </c>
      <c r="AF118" s="10">
        <v>3.548844140533145</v>
      </c>
      <c r="AG118" s="10">
        <v>8.8965980943850447</v>
      </c>
      <c r="AH118" s="10">
        <v>8.4808256744974262</v>
      </c>
      <c r="AI118" s="10">
        <v>9.3069398388508855</v>
      </c>
      <c r="AJ118" s="10">
        <v>0.013296930228951013</v>
      </c>
      <c r="AK118" s="10">
        <v>0.013324656667138774</v>
      </c>
      <c r="AL118" s="10">
        <v>0.013384430905499187</v>
      </c>
      <c r="AM118" s="10">
        <v>0.013237797596446169</v>
      </c>
      <c r="AN118" s="10">
        <v>0.01315831639899641</v>
      </c>
      <c r="AO118" s="10">
        <v>0.013293754619208922</v>
      </c>
      <c r="AP118" s="10">
        <v>0.013356581386600107</v>
      </c>
      <c r="AQ118" s="10">
        <v>0.013110236229118362</v>
      </c>
      <c r="AR118" s="10">
        <v>0.46664749558326984</v>
      </c>
      <c r="AS118" s="10">
        <v>0.46533375139803035</v>
      </c>
      <c r="AT118" s="10">
        <v>0.47480134682107356</v>
      </c>
      <c r="AU118" s="10">
        <v>0.4718178546330683</v>
      </c>
      <c r="AV118" s="10">
        <v>0.35861418113218646</v>
      </c>
      <c r="AW118" s="10">
        <v>0.48135037845852868</v>
      </c>
      <c r="AX118" s="10">
        <v>0.48365886906270311</v>
      </c>
      <c r="AY118" s="10">
        <v>0.50286693316301501</v>
      </c>
      <c r="AZ118" s="10">
        <v>-0.040514041474174811</v>
      </c>
      <c r="BA118" s="10">
        <v>-0.025309909829327459</v>
      </c>
      <c r="BB118" s="10">
        <v>-0.052771836589849186</v>
      </c>
      <c r="BC118" s="10">
        <v>-0.016627940754567527</v>
      </c>
      <c r="BD118" s="10">
        <v>-0.61868839790724217</v>
      </c>
      <c r="BE118" s="10">
        <v>-0.044089867515089365</v>
      </c>
      <c r="BF118" s="10">
        <v>-0.08876324319890061</v>
      </c>
      <c r="BG118" s="10">
        <v>0</v>
      </c>
    </row>
    <row r="119" x14ac:dyDescent="0.3">
      <c r="A119" s="33"/>
      <c r="B119" s="33"/>
      <c r="C119" s="34">
        <f t="shared" si="2"/>
        <v>80</v>
      </c>
      <c r="D119" s="2">
        <v>1502605036.7885029</v>
      </c>
      <c r="E119" s="2">
        <v>1520771476.7885029</v>
      </c>
      <c r="F119" s="2">
        <v>1485299090.9023271</v>
      </c>
      <c r="G119" s="2">
        <v>1534891514.8261499</v>
      </c>
      <c r="H119" s="2">
        <v>553708440.40579236</v>
      </c>
      <c r="I119" s="2">
        <v>1499419128.939975</v>
      </c>
      <c r="J119" s="2">
        <v>1424426798.1932189</v>
      </c>
      <c r="K119" s="2">
        <v>1610798326.3445449</v>
      </c>
      <c r="L119" s="10">
        <v>507227.74264712859</v>
      </c>
      <c r="M119" s="10">
        <v>513360.10752514639</v>
      </c>
      <c r="N119" s="10">
        <v>501385.85096481442</v>
      </c>
      <c r="O119" s="10">
        <v>518126.54637273267</v>
      </c>
      <c r="P119" s="10">
        <v>186912.91153393339</v>
      </c>
      <c r="Q119" s="10">
        <v>506152.28981240059</v>
      </c>
      <c r="R119" s="10">
        <v>480837.46009385912</v>
      </c>
      <c r="S119" s="10">
        <v>543750.07332450314</v>
      </c>
      <c r="T119" s="10">
        <v>26373.521901016309</v>
      </c>
      <c r="U119" s="10">
        <v>26692.376817293909</v>
      </c>
      <c r="V119" s="10">
        <v>26069.77026191468</v>
      </c>
      <c r="W119" s="10">
        <v>26940.209829503809</v>
      </c>
      <c r="X119" s="10">
        <v>9718.6162180256324</v>
      </c>
      <c r="Y119" s="10">
        <v>26317.603274124591</v>
      </c>
      <c r="Z119" s="10">
        <v>25001.347951578249</v>
      </c>
      <c r="AA119" s="10">
        <v>28272.515995797108</v>
      </c>
      <c r="AB119" s="10">
        <v>8.9027932503796237</v>
      </c>
      <c r="AC119" s="10">
        <v>9.0104276955303551</v>
      </c>
      <c r="AD119" s="10">
        <v>8.8002571517677257</v>
      </c>
      <c r="AE119" s="10">
        <v>9.0940875903523128</v>
      </c>
      <c r="AF119" s="10">
        <v>3.2806703326768951</v>
      </c>
      <c r="AG119" s="10">
        <v>8.8839170465896835</v>
      </c>
      <c r="AH119" s="10">
        <v>8.4395945535482699</v>
      </c>
      <c r="AI119" s="10">
        <v>9.5438282957928724</v>
      </c>
      <c r="AJ119" s="10">
        <v>0.012643022490984543</v>
      </c>
      <c r="AK119" s="10">
        <v>0.012622539520996628</v>
      </c>
      <c r="AL119" s="10">
        <v>0.012742437933790268</v>
      </c>
      <c r="AM119" s="10">
        <v>0.012544947874017109</v>
      </c>
      <c r="AN119" s="10">
        <v>0.011600981997212424</v>
      </c>
      <c r="AO119" s="10">
        <v>0.012660385910674924</v>
      </c>
      <c r="AP119" s="10">
        <v>0.01267644640220021</v>
      </c>
      <c r="AQ119" s="10">
        <v>0.01282168168178557</v>
      </c>
      <c r="AR119" s="10">
        <v>0.47929051807425438</v>
      </c>
      <c r="AS119" s="10">
        <v>0.47795629091902697</v>
      </c>
      <c r="AT119" s="10">
        <v>0.48754378475486382</v>
      </c>
      <c r="AU119" s="10">
        <v>0.48436280250708541</v>
      </c>
      <c r="AV119" s="10">
        <v>0.37021516312939889</v>
      </c>
      <c r="AW119" s="10">
        <v>0.4940107643692036</v>
      </c>
      <c r="AX119" s="10">
        <v>0.49633531546490334</v>
      </c>
      <c r="AY119" s="10">
        <v>0.51568861484480055</v>
      </c>
      <c r="AZ119" s="10">
        <v>-0.067167495636508256</v>
      </c>
      <c r="BA119" s="10">
        <v>-0.055889584737987552</v>
      </c>
      <c r="BB119" s="10">
        <v>-0.077911203028760756</v>
      </c>
      <c r="BC119" s="10">
        <v>-0.047123721372776539</v>
      </c>
      <c r="BD119" s="10">
        <v>-0.65625216307348233</v>
      </c>
      <c r="BE119" s="10">
        <v>-0.069145339663549077</v>
      </c>
      <c r="BF119" s="10">
        <v>-0.11570134206326566</v>
      </c>
      <c r="BG119" s="10">
        <v>0</v>
      </c>
    </row>
    <row r="120" x14ac:dyDescent="0.3">
      <c r="A120" s="33"/>
      <c r="B120" s="33"/>
      <c r="C120" s="34">
        <f t="shared" si="2"/>
        <v>81</v>
      </c>
      <c r="D120" s="2">
        <v>1594693249.0435669</v>
      </c>
      <c r="E120" s="2">
        <v>1630922449.0435669</v>
      </c>
      <c r="F120" s="2">
        <v>1584745683.6924019</v>
      </c>
      <c r="G120" s="2">
        <v>1639012757.509706</v>
      </c>
      <c r="H120" s="2">
        <v>656726150.58080649</v>
      </c>
      <c r="I120" s="2">
        <v>1592835992.158541</v>
      </c>
      <c r="J120" s="2">
        <v>1508408323.3637071</v>
      </c>
      <c r="K120" s="2">
        <v>1707085577.598084</v>
      </c>
      <c r="L120" s="10">
        <v>538313.55354416755</v>
      </c>
      <c r="M120" s="10">
        <v>550543.28450073826</v>
      </c>
      <c r="N120" s="10">
        <v>534955.59786428371</v>
      </c>
      <c r="O120" s="10">
        <v>553274.29418068007</v>
      </c>
      <c r="P120" s="10">
        <v>221688.1447491961</v>
      </c>
      <c r="Q120" s="10">
        <v>537686.60754422552</v>
      </c>
      <c r="R120" s="10">
        <v>509186.73245310341</v>
      </c>
      <c r="S120" s="10">
        <v>576253.33526179439</v>
      </c>
      <c r="T120" s="10">
        <v>27098.051777321049</v>
      </c>
      <c r="U120" s="10">
        <v>27713.681609603671</v>
      </c>
      <c r="V120" s="10">
        <v>26929.016358687521</v>
      </c>
      <c r="W120" s="10">
        <v>27851.157326542609</v>
      </c>
      <c r="X120" s="10">
        <v>11159.51249096512</v>
      </c>
      <c r="Y120" s="10">
        <v>27066.492075626451</v>
      </c>
      <c r="Z120" s="10">
        <v>25631.842909203329</v>
      </c>
      <c r="AA120" s="10">
        <v>29007.894400891841</v>
      </c>
      <c r="AB120" s="10">
        <v>9.1473695992143877</v>
      </c>
      <c r="AC120" s="10">
        <v>9.3551850413896283</v>
      </c>
      <c r="AD120" s="10">
        <v>9.0903090598698988</v>
      </c>
      <c r="AE120" s="10">
        <v>9.4015921116872008</v>
      </c>
      <c r="AF120" s="10">
        <v>3.7670673205865199</v>
      </c>
      <c r="AG120" s="10">
        <v>9.1367161301674713</v>
      </c>
      <c r="AH120" s="10">
        <v>8.6524279504002344</v>
      </c>
      <c r="AI120" s="10">
        <v>9.7920667345544423</v>
      </c>
      <c r="AJ120" s="10">
        <v>0.013417859064927965</v>
      </c>
      <c r="AK120" s="10">
        <v>0.013536802460423859</v>
      </c>
      <c r="AL120" s="10">
        <v>0.013595594071915025</v>
      </c>
      <c r="AM120" s="10">
        <v>0.013395949752277569</v>
      </c>
      <c r="AN120" s="10">
        <v>0.013759350037003432</v>
      </c>
      <c r="AO120" s="10">
        <v>0.013449153718211095</v>
      </c>
      <c r="AP120" s="10">
        <v>0.013423825842090748</v>
      </c>
      <c r="AQ120" s="10">
        <v>0.013588111883130912</v>
      </c>
      <c r="AR120" s="10">
        <v>0.49270837713918236</v>
      </c>
      <c r="AS120" s="10">
        <v>0.49149309337945085</v>
      </c>
      <c r="AT120" s="10">
        <v>0.50113937882677884</v>
      </c>
      <c r="AU120" s="10">
        <v>0.497758752259363</v>
      </c>
      <c r="AV120" s="10">
        <v>0.3839745131664023</v>
      </c>
      <c r="AW120" s="10">
        <v>0.50745991808741475</v>
      </c>
      <c r="AX120" s="10">
        <v>0.50975914130699407</v>
      </c>
      <c r="AY120" s="10">
        <v>0.52927672672793147</v>
      </c>
      <c r="AZ120" s="10">
        <v>-0.06583871952843523</v>
      </c>
      <c r="BA120" s="10">
        <v>-0.044615881918281253</v>
      </c>
      <c r="BB120" s="10">
        <v>-0.071665940777156378</v>
      </c>
      <c r="BC120" s="10">
        <v>-0.03987663007742015</v>
      </c>
      <c r="BD120" s="10">
        <v>-0.6152939494077162</v>
      </c>
      <c r="BE120" s="10">
        <v>-0.066926688936295387</v>
      </c>
      <c r="BF120" s="10">
        <v>-0.1163838865734671</v>
      </c>
      <c r="BG120" s="10">
        <v>0</v>
      </c>
    </row>
    <row r="121" x14ac:dyDescent="0.3">
      <c r="A121" s="33"/>
      <c r="B121" s="33"/>
      <c r="C121" s="34">
        <f t="shared" si="2"/>
        <v>82</v>
      </c>
      <c r="D121" s="2">
        <v>1475685511.1190829</v>
      </c>
      <c r="E121" s="2">
        <v>1502537311.1190829</v>
      </c>
      <c r="F121" s="2">
        <v>1470509853.589371</v>
      </c>
      <c r="G121" s="2">
        <v>1515886292.081248</v>
      </c>
      <c r="H121" s="2">
        <v>589707874.61855948</v>
      </c>
      <c r="I121" s="2">
        <v>1483858834.5515361</v>
      </c>
      <c r="J121" s="2">
        <v>1416426222.2377169</v>
      </c>
      <c r="K121" s="2">
        <v>1604576447.5131071</v>
      </c>
      <c r="L121" s="10">
        <v>498140.63731729798</v>
      </c>
      <c r="M121" s="10">
        <v>507204.88079216483</v>
      </c>
      <c r="N121" s="10">
        <v>496393.51347488008</v>
      </c>
      <c r="O121" s="10">
        <v>511711.0373098813</v>
      </c>
      <c r="P121" s="10">
        <v>199065.0814689832</v>
      </c>
      <c r="Q121" s="10">
        <v>500899.66999259661</v>
      </c>
      <c r="R121" s="10">
        <v>478136.74102102843</v>
      </c>
      <c r="S121" s="10">
        <v>541649.78118024184</v>
      </c>
      <c r="T121" s="10">
        <v>27455.124953377421</v>
      </c>
      <c r="U121" s="10">
        <v>27954.70261993866</v>
      </c>
      <c r="V121" s="10">
        <v>27358.831858999642</v>
      </c>
      <c r="W121" s="10">
        <v>28203.060374727858</v>
      </c>
      <c r="X121" s="10">
        <v>10971.51341640885</v>
      </c>
      <c r="Y121" s="10">
        <v>27607.189613788829</v>
      </c>
      <c r="Z121" s="10">
        <v>26352.606043604839</v>
      </c>
      <c r="AA121" s="10">
        <v>29853.140477275982</v>
      </c>
      <c r="AB121" s="10">
        <v>9.2679052134420736</v>
      </c>
      <c r="AC121" s="10">
        <v>9.4365454388391363</v>
      </c>
      <c r="AD121" s="10">
        <v>9.2353999790671484</v>
      </c>
      <c r="AE121" s="10">
        <v>9.5203824686948835</v>
      </c>
      <c r="AF121" s="10">
        <v>3.7036053037076639</v>
      </c>
      <c r="AG121" s="10">
        <v>9.3192370089228938</v>
      </c>
      <c r="AH121" s="10">
        <v>8.895732776814981</v>
      </c>
      <c r="AI121" s="10">
        <v>10.07739271763645</v>
      </c>
      <c r="AJ121" s="10">
        <v>0.012416519743986885</v>
      </c>
      <c r="AK121" s="10">
        <v>0.01247119431212889</v>
      </c>
      <c r="AL121" s="10">
        <v>0.012615560499001054</v>
      </c>
      <c r="AM121" s="10">
        <v>0.012389614727429298</v>
      </c>
      <c r="AN121" s="10">
        <v>0.012355221517032782</v>
      </c>
      <c r="AO121" s="10">
        <v>0.012529002144762443</v>
      </c>
      <c r="AP121" s="10">
        <v>0.012605246623864605</v>
      </c>
      <c r="AQ121" s="10">
        <v>0.012772156580762917</v>
      </c>
      <c r="AR121" s="10">
        <v>0.50512489688316919</v>
      </c>
      <c r="AS121" s="10">
        <v>0.50396428769157975</v>
      </c>
      <c r="AT121" s="10">
        <v>0.51375493932577987</v>
      </c>
      <c r="AU121" s="10">
        <v>0.51014836698679233</v>
      </c>
      <c r="AV121" s="10">
        <v>0.39632973468343508</v>
      </c>
      <c r="AW121" s="10">
        <v>0.51998892023217724</v>
      </c>
      <c r="AX121" s="10">
        <v>0.52236438793085871</v>
      </c>
      <c r="AY121" s="10">
        <v>0.54204888330869438</v>
      </c>
      <c r="AZ121" s="10">
        <v>-0.080327077337940977</v>
      </c>
      <c r="BA121" s="10">
        <v>-0.063592567716029946</v>
      </c>
      <c r="BB121" s="10">
        <v>-0.083552637290371878</v>
      </c>
      <c r="BC121" s="10">
        <v>-0.055273250189679324</v>
      </c>
      <c r="BD121" s="10">
        <v>-0.63248377755230489</v>
      </c>
      <c r="BE121" s="10">
        <v>-0.075233319764021256</v>
      </c>
      <c r="BF121" s="10">
        <v>-0.11725849869415661</v>
      </c>
      <c r="BG121" s="10">
        <v>0</v>
      </c>
    </row>
    <row r="122" x14ac:dyDescent="0.3">
      <c r="A122" s="33"/>
      <c r="B122" s="33"/>
      <c r="C122" s="34">
        <f t="shared" si="2"/>
        <v>83</v>
      </c>
      <c r="D122" s="2">
        <v>1755680426.0679131</v>
      </c>
      <c r="E122" s="2">
        <v>1771987406.0679131</v>
      </c>
      <c r="F122" s="2">
        <v>1730179372.187794</v>
      </c>
      <c r="G122" s="2">
        <v>1785313473.8923359</v>
      </c>
      <c r="H122" s="2">
        <v>719055318.89689612</v>
      </c>
      <c r="I122" s="2">
        <v>1743505440.012217</v>
      </c>
      <c r="J122" s="2">
        <v>1669994253.832973</v>
      </c>
      <c r="K122" s="2">
        <v>1888724216.93823</v>
      </c>
      <c r="L122" s="10">
        <v>592657.28353173495</v>
      </c>
      <c r="M122" s="10">
        <v>598161.9587140237</v>
      </c>
      <c r="N122" s="10">
        <v>584049.00545595994</v>
      </c>
      <c r="O122" s="10">
        <v>602660.38054507982</v>
      </c>
      <c r="P122" s="10">
        <v>242728.326681245</v>
      </c>
      <c r="Q122" s="10">
        <v>588547.42728701606</v>
      </c>
      <c r="R122" s="10">
        <v>563732.58099533617</v>
      </c>
      <c r="S122" s="10">
        <v>637568.2881298553</v>
      </c>
      <c r="T122" s="10">
        <v>28570.877560096229</v>
      </c>
      <c r="U122" s="10">
        <v>28836.247454319171</v>
      </c>
      <c r="V122" s="10">
        <v>28155.888888328631</v>
      </c>
      <c r="W122" s="10">
        <v>29053.10779320318</v>
      </c>
      <c r="X122" s="10">
        <v>11701.46979490474</v>
      </c>
      <c r="Y122" s="10">
        <v>28372.74922721264</v>
      </c>
      <c r="Z122" s="10">
        <v>27176.472804442201</v>
      </c>
      <c r="AA122" s="10">
        <v>30735.951455463459</v>
      </c>
      <c r="AB122" s="10">
        <v>9.6445448906710318</v>
      </c>
      <c r="AC122" s="10">
        <v>9.7341246332632014</v>
      </c>
      <c r="AD122" s="10">
        <v>9.5044589984696497</v>
      </c>
      <c r="AE122" s="10">
        <v>9.8073292196107378</v>
      </c>
      <c r="AF122" s="10">
        <v>3.9500134529087871</v>
      </c>
      <c r="AG122" s="10">
        <v>9.577663584817186</v>
      </c>
      <c r="AH122" s="10">
        <v>9.1738418388175127</v>
      </c>
      <c r="AI122" s="10">
        <v>10.375399318630681</v>
      </c>
      <c r="AJ122" s="10">
        <v>0.014772416283922169</v>
      </c>
      <c r="AK122" s="10">
        <v>0.014707654243380551</v>
      </c>
      <c r="AL122" s="10">
        <v>0.01484327526992135</v>
      </c>
      <c r="AM122" s="10">
        <v>0.014591692150501285</v>
      </c>
      <c r="AN122" s="10">
        <v>0.01506523506018686</v>
      </c>
      <c r="AO122" s="10">
        <v>0.014721335270359489</v>
      </c>
      <c r="AP122" s="10">
        <v>0.014861832617546996</v>
      </c>
      <c r="AQ122" s="10">
        <v>0.015033924668408079</v>
      </c>
      <c r="AR122" s="10">
        <v>0.51989731316709131</v>
      </c>
      <c r="AS122" s="10">
        <v>0.51867194193496025</v>
      </c>
      <c r="AT122" s="10">
        <v>0.52859821459570122</v>
      </c>
      <c r="AU122" s="10">
        <v>0.5247400591372936</v>
      </c>
      <c r="AV122" s="10">
        <v>0.41139496974362194</v>
      </c>
      <c r="AW122" s="10">
        <v>0.5347102555025367</v>
      </c>
      <c r="AX122" s="10">
        <v>0.53722622054840574</v>
      </c>
      <c r="AY122" s="10">
        <v>0.55708280797710241</v>
      </c>
      <c r="AZ122" s="10">
        <v>-0.070441089110400479</v>
      </c>
      <c r="BA122" s="10">
        <v>-0.061807229358003757</v>
      </c>
      <c r="BB122" s="10">
        <v>-0.083942824118308779</v>
      </c>
      <c r="BC122" s="10">
        <v>-0.054751637173123813</v>
      </c>
      <c r="BD122" s="10">
        <v>-0.61929046472303884</v>
      </c>
      <c r="BE122" s="10">
        <v>-0.076887231933428724</v>
      </c>
      <c r="BF122" s="10">
        <v>-0.11580831184546125</v>
      </c>
      <c r="BG122" s="10">
        <v>-1.1102230246251565e-16</v>
      </c>
    </row>
    <row r="123" x14ac:dyDescent="0.3">
      <c r="A123" s="33"/>
      <c r="B123" s="33"/>
      <c r="C123" s="34">
        <f t="shared" si="2"/>
        <v>84</v>
      </c>
      <c r="D123" s="2">
        <v>1691983784.276938</v>
      </c>
      <c r="E123" s="2">
        <v>1707899384.276938</v>
      </c>
      <c r="F123" s="2">
        <v>1652901698.502496</v>
      </c>
      <c r="G123" s="2">
        <v>1717200212.308131</v>
      </c>
      <c r="H123" s="2">
        <v>913864414.0277642</v>
      </c>
      <c r="I123" s="2">
        <v>1662202526.533689</v>
      </c>
      <c r="J123" s="2">
        <v>1567016712.22033</v>
      </c>
      <c r="K123" s="2">
        <v>1807890591.8090961</v>
      </c>
      <c r="L123" s="10">
        <v>571155.48962127906</v>
      </c>
      <c r="M123" s="10">
        <v>576528.0483863746</v>
      </c>
      <c r="N123" s="10">
        <v>557962.72261999152</v>
      </c>
      <c r="O123" s="10">
        <v>579667.68780692003</v>
      </c>
      <c r="P123" s="10">
        <v>308489.17211375508</v>
      </c>
      <c r="Q123" s="10">
        <v>561102.36204053694</v>
      </c>
      <c r="R123" s="10">
        <v>528970.90730417881</v>
      </c>
      <c r="S123" s="10">
        <v>610281.63847781788</v>
      </c>
      <c r="T123" s="10">
        <v>29672.993884304691</v>
      </c>
      <c r="U123" s="10">
        <v>29952.112103907999</v>
      </c>
      <c r="V123" s="10">
        <v>28987.595771776989</v>
      </c>
      <c r="W123" s="10">
        <v>30115.224431492461</v>
      </c>
      <c r="X123" s="10">
        <v>16026.804405881419</v>
      </c>
      <c r="Y123" s="10">
        <v>29150.708099361451</v>
      </c>
      <c r="Z123" s="10">
        <v>27481.39654198155</v>
      </c>
      <c r="AA123" s="10">
        <v>31705.697757126261</v>
      </c>
      <c r="AB123" s="10">
        <v>10.01658142826817</v>
      </c>
      <c r="AC123" s="10">
        <v>10.110802132308701</v>
      </c>
      <c r="AD123" s="10">
        <v>9.7852146160185107</v>
      </c>
      <c r="AE123" s="10">
        <v>10.165863239980361</v>
      </c>
      <c r="AF123" s="10">
        <v>5.4100975450054376</v>
      </c>
      <c r="AG123" s="10">
        <v>9.8402757236901657</v>
      </c>
      <c r="AH123" s="10">
        <v>9.2767735975198402</v>
      </c>
      <c r="AI123" s="10">
        <v>10.70275229262584</v>
      </c>
      <c r="AJ123" s="10">
        <v>0.014236468343480895</v>
      </c>
      <c r="AK123" s="10">
        <v>0.014175717920122181</v>
      </c>
      <c r="AL123" s="10">
        <v>0.014180307140044968</v>
      </c>
      <c r="AM123" s="10">
        <v>0.014034990059278945</v>
      </c>
      <c r="AN123" s="10">
        <v>0.019146763605878143</v>
      </c>
      <c r="AO123" s="10">
        <v>0.014034851924620083</v>
      </c>
      <c r="AP123" s="10">
        <v>0.013945401328456675</v>
      </c>
      <c r="AQ123" s="10">
        <v>0.014390502711953395</v>
      </c>
      <c r="AR123" s="10">
        <v>0.53413378151057223</v>
      </c>
      <c r="AS123" s="10">
        <v>0.53284765985508242</v>
      </c>
      <c r="AT123" s="10">
        <v>0.54277852173574614</v>
      </c>
      <c r="AU123" s="10">
        <v>0.5387750491965726</v>
      </c>
      <c r="AV123" s="10">
        <v>0.43054173334950008</v>
      </c>
      <c r="AW123" s="10">
        <v>0.54874510742715676</v>
      </c>
      <c r="AX123" s="10">
        <v>0.55117162187686242</v>
      </c>
      <c r="AY123" s="10">
        <v>0.57147331068905582</v>
      </c>
      <c r="AZ123" s="10">
        <v>-0.064111627140099214</v>
      </c>
      <c r="BA123" s="10">
        <v>-0.055308218309881418</v>
      </c>
      <c r="BB123" s="10">
        <v>-0.085729133172548821</v>
      </c>
      <c r="BC123" s="10">
        <v>-0.050163643702694549</v>
      </c>
      <c r="BD123" s="10">
        <v>-0.49451343008910154</v>
      </c>
      <c r="BE123" s="10">
        <v>-0.080584558565361952</v>
      </c>
      <c r="BF123" s="10">
        <v>-0.13323476579837257</v>
      </c>
      <c r="BG123" s="10">
        <v>0</v>
      </c>
    </row>
    <row r="124" x14ac:dyDescent="0.3">
      <c r="A124" s="33"/>
      <c r="B124" s="33"/>
      <c r="C124" s="34">
        <f t="shared" si="2"/>
        <v>85</v>
      </c>
      <c r="D124" s="2">
        <v>1767845243.700984</v>
      </c>
      <c r="E124" s="2">
        <v>1794842843.700984</v>
      </c>
      <c r="F124" s="2">
        <v>1741100802.348511</v>
      </c>
      <c r="G124" s="2">
        <v>1814942171.9831131</v>
      </c>
      <c r="H124" s="2">
        <v>781001445.12703693</v>
      </c>
      <c r="I124" s="2">
        <v>1761200130.63064</v>
      </c>
      <c r="J124" s="2">
        <v>1674416032.6005199</v>
      </c>
      <c r="K124" s="2">
        <v>1873878831.114332</v>
      </c>
      <c r="L124" s="10">
        <v>596763.70726695936</v>
      </c>
      <c r="M124" s="10">
        <v>605877.16780357377</v>
      </c>
      <c r="N124" s="10">
        <v>587735.70437634841</v>
      </c>
      <c r="O124" s="10">
        <v>612662.00923805847</v>
      </c>
      <c r="P124" s="10">
        <v>263639.20678890363</v>
      </c>
      <c r="Q124" s="10">
        <v>594520.54581083311</v>
      </c>
      <c r="R124" s="10">
        <v>565225.22131520475</v>
      </c>
      <c r="S124" s="10">
        <v>632556.99683518801</v>
      </c>
      <c r="T124" s="10">
        <v>30791.723890076872</v>
      </c>
      <c r="U124" s="10">
        <v>31261.958854283581</v>
      </c>
      <c r="V124" s="10">
        <v>30325.898356618029</v>
      </c>
      <c r="W124" s="10">
        <v>31612.042080767638</v>
      </c>
      <c r="X124" s="10">
        <v>13603.216085678099</v>
      </c>
      <c r="Y124" s="10">
        <v>30675.98158310209</v>
      </c>
      <c r="Z124" s="10">
        <v>29164.405841891559</v>
      </c>
      <c r="AA124" s="10">
        <v>32638.58065445687</v>
      </c>
      <c r="AB124" s="10">
        <v>10.39422617293922</v>
      </c>
      <c r="AC124" s="10">
        <v>10.552961311960249</v>
      </c>
      <c r="AD124" s="10">
        <v>10.23697950597162</v>
      </c>
      <c r="AE124" s="10">
        <v>10.67113735979758</v>
      </c>
      <c r="AF124" s="10">
        <v>4.5919775449620053</v>
      </c>
      <c r="AG124" s="10">
        <v>10.355155553808951</v>
      </c>
      <c r="AH124" s="10">
        <v>9.8448996101092909</v>
      </c>
      <c r="AI124" s="10">
        <v>11.01766145011039</v>
      </c>
      <c r="AJ124" s="10">
        <v>0.01487477189911587</v>
      </c>
      <c r="AK124" s="10">
        <v>0.01489735642362024</v>
      </c>
      <c r="AL124" s="10">
        <v>0.014936970638634339</v>
      </c>
      <c r="AM124" s="10">
        <v>0.014833852895761441</v>
      </c>
      <c r="AN124" s="10">
        <v>0.016363094805048706</v>
      </c>
      <c r="AO124" s="10">
        <v>0.014870740868484417</v>
      </c>
      <c r="AP124" s="10">
        <v>0.014901183493015144</v>
      </c>
      <c r="AQ124" s="10">
        <v>0.014915757913225717</v>
      </c>
      <c r="AR124" s="10">
        <v>0.54900855340968813</v>
      </c>
      <c r="AS124" s="10">
        <v>0.54774501627870265</v>
      </c>
      <c r="AT124" s="10">
        <v>0.55771549237438045</v>
      </c>
      <c r="AU124" s="10">
        <v>0.55360890209233404</v>
      </c>
      <c r="AV124" s="10">
        <v>0.44690482815454879</v>
      </c>
      <c r="AW124" s="10">
        <v>0.56361584829564115</v>
      </c>
      <c r="AX124" s="10">
        <v>0.56607280536987759</v>
      </c>
      <c r="AY124" s="10">
        <v>0.58638906860228157</v>
      </c>
      <c r="AZ124" s="10">
        <v>-0.056585082051593183</v>
      </c>
      <c r="BA124" s="10">
        <v>-0.042177747088560702</v>
      </c>
      <c r="BB124" s="10">
        <v>-0.070857318286082771</v>
      </c>
      <c r="BC124" s="10">
        <v>-0.031451691620941857</v>
      </c>
      <c r="BD124" s="10">
        <v>-0.58321667753586715</v>
      </c>
      <c r="BE124" s="10">
        <v>-0.060131262818464037</v>
      </c>
      <c r="BF124" s="10">
        <v>-0.10644380799968711</v>
      </c>
      <c r="BG124" s="10">
        <v>0</v>
      </c>
    </row>
    <row r="125" x14ac:dyDescent="0.3">
      <c r="A125" s="33"/>
      <c r="B125" s="33"/>
      <c r="C125" s="34">
        <f t="shared" si="2"/>
        <v>86</v>
      </c>
      <c r="D125" s="2">
        <v>1843186540.494673</v>
      </c>
      <c r="E125" s="2">
        <v>1852622140.494673</v>
      </c>
      <c r="F125" s="2">
        <v>1778554935.0464311</v>
      </c>
      <c r="G125" s="2">
        <v>1866949367.0183091</v>
      </c>
      <c r="H125" s="2">
        <v>940480770.39246023</v>
      </c>
      <c r="I125" s="2">
        <v>1792882161.5700669</v>
      </c>
      <c r="J125" s="2">
        <v>1703794033.6582291</v>
      </c>
      <c r="K125" s="2">
        <v>1945611235.889457</v>
      </c>
      <c r="L125" s="10">
        <v>622196.33591197396</v>
      </c>
      <c r="M125" s="10">
        <v>625381.4697105072</v>
      </c>
      <c r="N125" s="10">
        <v>600378.93045109638</v>
      </c>
      <c r="O125" s="10">
        <v>630217.84825979639</v>
      </c>
      <c r="P125" s="10">
        <v>317473.93792101671</v>
      </c>
      <c r="Q125" s="10">
        <v>605215.30900038558</v>
      </c>
      <c r="R125" s="10">
        <v>575142.22331849579</v>
      </c>
      <c r="S125" s="10">
        <v>656771.38774825272</v>
      </c>
      <c r="T125" s="10">
        <v>31837.813561133011</v>
      </c>
      <c r="U125" s="10">
        <v>32000.796996090601</v>
      </c>
      <c r="V125" s="10">
        <v>30721.415975099429</v>
      </c>
      <c r="W125" s="10">
        <v>32248.274696738968</v>
      </c>
      <c r="X125" s="10">
        <v>16245.155206889611</v>
      </c>
      <c r="Y125" s="10">
        <v>30968.89367574779</v>
      </c>
      <c r="Z125" s="10">
        <v>29430.052573855719</v>
      </c>
      <c r="AA125" s="10">
        <v>33607.020466886454</v>
      </c>
      <c r="AB125" s="10">
        <v>10.74735004079896</v>
      </c>
      <c r="AC125" s="10">
        <v>10.80236763875611</v>
      </c>
      <c r="AD125" s="10">
        <v>10.370492640752699</v>
      </c>
      <c r="AE125" s="10">
        <v>10.88590759262426</v>
      </c>
      <c r="AF125" s="10">
        <v>5.483805260066271</v>
      </c>
      <c r="AG125" s="10">
        <v>10.454032594620861</v>
      </c>
      <c r="AH125" s="10">
        <v>9.9345728035944898</v>
      </c>
      <c r="AI125" s="10">
        <v>11.34457339830813</v>
      </c>
      <c r="AJ125" s="10">
        <v>0.015508698770476828</v>
      </c>
      <c r="AK125" s="10">
        <v>0.01537692976412889</v>
      </c>
      <c r="AL125" s="10">
        <v>0.015258291081224293</v>
      </c>
      <c r="AM125" s="10">
        <v>0.015258917171958363</v>
      </c>
      <c r="AN125" s="10">
        <v>0.019704414254641849</v>
      </c>
      <c r="AO125" s="10">
        <v>0.015138248952371976</v>
      </c>
      <c r="AP125" s="10">
        <v>0.015162628065866629</v>
      </c>
      <c r="AQ125" s="10">
        <v>0.015486735698124981</v>
      </c>
      <c r="AR125" s="10">
        <v>0.56451725218016491</v>
      </c>
      <c r="AS125" s="10">
        <v>0.5631219460428315</v>
      </c>
      <c r="AT125" s="10">
        <v>0.57297378345560479</v>
      </c>
      <c r="AU125" s="10">
        <v>0.56886781926429242</v>
      </c>
      <c r="AV125" s="10">
        <v>0.46660924240919066</v>
      </c>
      <c r="AW125" s="10">
        <v>0.57875409724801308</v>
      </c>
      <c r="AX125" s="10">
        <v>0.58123543343574424</v>
      </c>
      <c r="AY125" s="10">
        <v>0.60187580430040655</v>
      </c>
      <c r="AZ125" s="10">
        <v>-0.052643967872625597</v>
      </c>
      <c r="BA125" s="10">
        <v>-0.047794283708622265</v>
      </c>
      <c r="BB125" s="10">
        <v>-0.085863145607634417</v>
      </c>
      <c r="BC125" s="10">
        <v>-0.040430414576212548</v>
      </c>
      <c r="BD125" s="10">
        <v>-0.51661423770380854</v>
      </c>
      <c r="BE125" s="10">
        <v>-0.0784992764752247</v>
      </c>
      <c r="BF125" s="10">
        <v>-0.12428855146936824</v>
      </c>
      <c r="BG125" s="10">
        <v>0</v>
      </c>
    </row>
    <row r="126" x14ac:dyDescent="0.3">
      <c r="A126" s="33"/>
      <c r="B126" s="33"/>
      <c r="C126" s="34">
        <f t="shared" si="2"/>
        <v>87</v>
      </c>
      <c r="D126" s="2">
        <v>1915694455.3806269</v>
      </c>
      <c r="E126" s="2">
        <v>1947397255.3806269</v>
      </c>
      <c r="F126" s="2">
        <v>1882557901.9268019</v>
      </c>
      <c r="G126" s="2">
        <v>1960353424.0292549</v>
      </c>
      <c r="H126" s="2">
        <v>904022303.27085686</v>
      </c>
      <c r="I126" s="2">
        <v>1895514070.575429</v>
      </c>
      <c r="J126" s="2">
        <v>1790592070.3804801</v>
      </c>
      <c r="K126" s="2">
        <v>2004026754.0459261</v>
      </c>
      <c r="L126" s="10">
        <v>646672.51234637352</v>
      </c>
      <c r="M126" s="10">
        <v>657374.28645593068</v>
      </c>
      <c r="N126" s="10">
        <v>635486.75241879269</v>
      </c>
      <c r="O126" s="10">
        <v>661747.84305670217</v>
      </c>
      <c r="P126" s="10">
        <v>305166.81427527819</v>
      </c>
      <c r="Q126" s="10">
        <v>639860.30901956407</v>
      </c>
      <c r="R126" s="10">
        <v>604442.25303683523</v>
      </c>
      <c r="S126" s="10">
        <v>676490.45608932234</v>
      </c>
      <c r="T126" s="10">
        <v>33190.589683991602</v>
      </c>
      <c r="U126" s="10">
        <v>33739.860275488187</v>
      </c>
      <c r="V126" s="10">
        <v>32616.47842833781</v>
      </c>
      <c r="W126" s="10">
        <v>33964.333899810372</v>
      </c>
      <c r="X126" s="10">
        <v>15662.744781019041</v>
      </c>
      <c r="Y126" s="10">
        <v>32840.952052659981</v>
      </c>
      <c r="Z126" s="10">
        <v>31023.113593341419</v>
      </c>
      <c r="AA126" s="10">
        <v>34721.001317542628</v>
      </c>
      <c r="AB126" s="10">
        <v>11.204000699025841</v>
      </c>
      <c r="AC126" s="10">
        <v>11.3894155455132</v>
      </c>
      <c r="AD126" s="10">
        <v>11.01020049930338</v>
      </c>
      <c r="AE126" s="10">
        <v>11.46519011498496</v>
      </c>
      <c r="AF126" s="10">
        <v>5.2872035461256139</v>
      </c>
      <c r="AG126" s="10">
        <v>11.08597506877515</v>
      </c>
      <c r="AH126" s="10">
        <v>10.472335372619201</v>
      </c>
      <c r="AI126" s="10">
        <v>11.72061499167196</v>
      </c>
      <c r="AJ126" s="10">
        <v>0.016118785370902979</v>
      </c>
      <c r="AK126" s="10">
        <v>0.016163571709690128</v>
      </c>
      <c r="AL126" s="10">
        <v>0.016150536527626654</v>
      </c>
      <c r="AM126" s="10">
        <v>0.016022325539980228</v>
      </c>
      <c r="AN126" s="10">
        <v>0.018940557340317563</v>
      </c>
      <c r="AO126" s="10">
        <v>0.016004824247883746</v>
      </c>
      <c r="AP126" s="10">
        <v>0.015935072575982177</v>
      </c>
      <c r="AQ126" s="10">
        <v>0.015951713322467635</v>
      </c>
      <c r="AR126" s="10">
        <v>0.58063603755106785</v>
      </c>
      <c r="AS126" s="10">
        <v>0.57928551775252157</v>
      </c>
      <c r="AT126" s="10">
        <v>0.58912431998323145</v>
      </c>
      <c r="AU126" s="10">
        <v>0.58489014480427259</v>
      </c>
      <c r="AV126" s="10">
        <v>0.48554979974950824</v>
      </c>
      <c r="AW126" s="10">
        <v>0.59475892149589682</v>
      </c>
      <c r="AX126" s="10">
        <v>0.59717050601172639</v>
      </c>
      <c r="AY126" s="10">
        <v>0.61782751762287413</v>
      </c>
      <c r="AZ126" s="10">
        <v>-0.044077404898395289</v>
      </c>
      <c r="BA126" s="10">
        <v>-0.028257855615435257</v>
      </c>
      <c r="BB126" s="10">
        <v>-0.060612390465292432</v>
      </c>
      <c r="BC126" s="10">
        <v>-0.021792787909891476</v>
      </c>
      <c r="BD126" s="10">
        <v>-0.54889708860137332</v>
      </c>
      <c r="BE126" s="10">
        <v>-0.054147322759749095</v>
      </c>
      <c r="BF126" s="10">
        <v>-0.10650291131819623</v>
      </c>
      <c r="BG126" s="10">
        <v>0</v>
      </c>
    </row>
    <row r="127" x14ac:dyDescent="0.3">
      <c r="A127" s="33"/>
      <c r="B127" s="33"/>
      <c r="C127" s="34">
        <f t="shared" si="2"/>
        <v>88</v>
      </c>
      <c r="D127" s="2">
        <v>2023852411.467139</v>
      </c>
      <c r="E127" s="2">
        <v>2057606611.467139</v>
      </c>
      <c r="F127" s="2">
        <v>1983548985.350672</v>
      </c>
      <c r="G127" s="2">
        <v>2068675787.0776141</v>
      </c>
      <c r="H127" s="2">
        <v>1092665061.363446</v>
      </c>
      <c r="I127" s="2">
        <v>1994618160.9611471</v>
      </c>
      <c r="J127" s="2">
        <v>1893040232.4958291</v>
      </c>
      <c r="K127" s="2">
        <v>2077439295.1481099</v>
      </c>
      <c r="L127" s="10">
        <v>683182.91566056828</v>
      </c>
      <c r="M127" s="10">
        <v>694577.17180352146</v>
      </c>
      <c r="N127" s="10">
        <v>669577.86619680934</v>
      </c>
      <c r="O127" s="10">
        <v>698313.74450253579</v>
      </c>
      <c r="P127" s="10">
        <v>368846.11656121921</v>
      </c>
      <c r="Q127" s="10">
        <v>673314.43889582378</v>
      </c>
      <c r="R127" s="10">
        <v>639025.22643028165</v>
      </c>
      <c r="S127" s="10">
        <v>701272.00319822633</v>
      </c>
      <c r="T127" s="10">
        <v>35158.300525799787</v>
      </c>
      <c r="U127" s="10">
        <v>35744.677428030358</v>
      </c>
      <c r="V127" s="10">
        <v>34458.150673175463</v>
      </c>
      <c r="W127" s="10">
        <v>35936.970799069102</v>
      </c>
      <c r="X127" s="10">
        <v>18981.743127014219</v>
      </c>
      <c r="Y127" s="10">
        <v>34650.444044214208</v>
      </c>
      <c r="Z127" s="10">
        <v>32885.83546132702</v>
      </c>
      <c r="AA127" s="10">
        <v>36089.210186020959</v>
      </c>
      <c r="AB127" s="10">
        <v>11.868232153091659</v>
      </c>
      <c r="AC127" s="10">
        <v>12.066172812930329</v>
      </c>
      <c r="AD127" s="10">
        <v>11.6318856611217</v>
      </c>
      <c r="AE127" s="10">
        <v>12.131084436497391</v>
      </c>
      <c r="AF127" s="10">
        <v>6.4075831519911599</v>
      </c>
      <c r="AG127" s="10">
        <v>11.69679728468876</v>
      </c>
      <c r="AH127" s="10">
        <v>11.10112616271075</v>
      </c>
      <c r="AI127" s="10">
        <v>12.1824752136444</v>
      </c>
      <c r="AJ127" s="10">
        <v>0.01702883387859553</v>
      </c>
      <c r="AK127" s="10">
        <v>0.017078319240149669</v>
      </c>
      <c r="AL127" s="10">
        <v>0.017016942910204537</v>
      </c>
      <c r="AM127" s="10">
        <v>0.016907663940059884</v>
      </c>
      <c r="AN127" s="10">
        <v>0.022892892325373591</v>
      </c>
      <c r="AO127" s="10">
        <v>0.016841612311603204</v>
      </c>
      <c r="AP127" s="10">
        <v>0.016846792741389355</v>
      </c>
      <c r="AQ127" s="10">
        <v>0.016536064707783061</v>
      </c>
      <c r="AR127" s="10">
        <v>0.5976648714296634</v>
      </c>
      <c r="AS127" s="10">
        <v>0.59636383699267126</v>
      </c>
      <c r="AT127" s="10">
        <v>0.60614126289343595</v>
      </c>
      <c r="AU127" s="10">
        <v>0.60179780874433253</v>
      </c>
      <c r="AV127" s="10">
        <v>0.5084426920748818</v>
      </c>
      <c r="AW127" s="10">
        <v>0.61160053380750001</v>
      </c>
      <c r="AX127" s="10">
        <v>0.61401729875311573</v>
      </c>
      <c r="AY127" s="10">
        <v>0.63436358233065715</v>
      </c>
      <c r="AZ127" s="10">
        <v>-0.025794680887246013</v>
      </c>
      <c r="BA127" s="10">
        <v>-0.009546697093527734</v>
      </c>
      <c r="BB127" s="10">
        <v>-0.045195212209916291</v>
      </c>
      <c r="BC127" s="10">
        <v>-0.0042184183629158101</v>
      </c>
      <c r="BD127" s="10">
        <v>-0.4740327364003456</v>
      </c>
      <c r="BE127" s="10">
        <v>-0.039866933479304367</v>
      </c>
      <c r="BF127" s="10">
        <v>-0.088762671950486038</v>
      </c>
      <c r="BG127" s="10">
        <v>0</v>
      </c>
    </row>
    <row r="128" x14ac:dyDescent="0.3">
      <c r="A128" s="33"/>
      <c r="B128" s="33"/>
      <c r="C128" s="34">
        <f t="shared" si="2"/>
        <v>89</v>
      </c>
      <c r="D128" s="2">
        <v>1877367535.2858739</v>
      </c>
      <c r="E128" s="2">
        <v>1896184135.2858739</v>
      </c>
      <c r="F128" s="2">
        <v>1848578033.9524479</v>
      </c>
      <c r="G128" s="2">
        <v>1904171672.861547</v>
      </c>
      <c r="H128" s="2">
        <v>752133257.40785074</v>
      </c>
      <c r="I128" s="2">
        <v>1856565571.5281219</v>
      </c>
      <c r="J128" s="2">
        <v>1784074768.496227</v>
      </c>
      <c r="K128" s="2">
        <v>2022885042.843292</v>
      </c>
      <c r="L128" s="10">
        <v>633734.66328669735</v>
      </c>
      <c r="M128" s="10">
        <v>640086.49980302691</v>
      </c>
      <c r="N128" s="10">
        <v>624016.31853490532</v>
      </c>
      <c r="O128" s="10">
        <v>642782.81756759214</v>
      </c>
      <c r="P128" s="10">
        <v>253894.300221565</v>
      </c>
      <c r="Q128" s="10">
        <v>626712.63629947056</v>
      </c>
      <c r="R128" s="10">
        <v>602242.23623803281</v>
      </c>
      <c r="S128" s="10">
        <v>682856.36530876695</v>
      </c>
      <c r="T128" s="10">
        <v>34681.288984073632</v>
      </c>
      <c r="U128" s="10">
        <v>35028.894836434527</v>
      </c>
      <c r="V128" s="10">
        <v>34149.450121045753</v>
      </c>
      <c r="W128" s="10">
        <v>35176.451504868601</v>
      </c>
      <c r="X128" s="10">
        <v>13894.429494713861</v>
      </c>
      <c r="Y128" s="10">
        <v>34297.006789479827</v>
      </c>
      <c r="Z128" s="10">
        <v>32957.857985964431</v>
      </c>
      <c r="AA128" s="10">
        <v>37369.486493077893</v>
      </c>
      <c r="AB128" s="10">
        <v>11.707209474741321</v>
      </c>
      <c r="AC128" s="10">
        <v>11.824549246342769</v>
      </c>
      <c r="AD128" s="10">
        <v>11.52767897980687</v>
      </c>
      <c r="AE128" s="10">
        <v>11.87435929889145</v>
      </c>
      <c r="AF128" s="10">
        <v>4.6902811686537538</v>
      </c>
      <c r="AG128" s="10">
        <v>11.577489032355549</v>
      </c>
      <c r="AH128" s="10">
        <v>11.125438488103759</v>
      </c>
      <c r="AI128" s="10">
        <v>12.614652429408981</v>
      </c>
      <c r="AJ128" s="10">
        <v>0.015796300019859707</v>
      </c>
      <c r="AK128" s="10">
        <v>0.015738498224122995</v>
      </c>
      <c r="AL128" s="10">
        <v>0.015859021935505986</v>
      </c>
      <c r="AM128" s="10">
        <v>0.015563141856272311</v>
      </c>
      <c r="AN128" s="10">
        <v>0.015758265075928101</v>
      </c>
      <c r="AO128" s="10">
        <v>0.015675961544278607</v>
      </c>
      <c r="AP128" s="10">
        <v>0.015877072945444836</v>
      </c>
      <c r="AQ128" s="10">
        <v>0.016101822105217444</v>
      </c>
      <c r="AR128" s="10">
        <v>0.61346117144952306</v>
      </c>
      <c r="AS128" s="10">
        <v>0.61210233521679425</v>
      </c>
      <c r="AT128" s="10">
        <v>0.62200028482894199</v>
      </c>
      <c r="AU128" s="10">
        <v>0.61736095060060481</v>
      </c>
      <c r="AV128" s="10">
        <v>0.52420095715080994</v>
      </c>
      <c r="AW128" s="10">
        <v>0.62727649535177865</v>
      </c>
      <c r="AX128" s="10">
        <v>0.62989437169856055</v>
      </c>
      <c r="AY128" s="10">
        <v>0.65046540443587464</v>
      </c>
      <c r="AZ128" s="10">
        <v>-0.071935628805126717</v>
      </c>
      <c r="BA128" s="10">
        <v>-0.062633765574405476</v>
      </c>
      <c r="BB128" s="10">
        <v>-0.086167530630333999</v>
      </c>
      <c r="BC128" s="10">
        <v>-0.058685178577862152</v>
      </c>
      <c r="BD128" s="10">
        <v>-0.62818783990281513</v>
      </c>
      <c r="BE128" s="10">
        <v>-0.082218943633790231</v>
      </c>
      <c r="BF128" s="10">
        <v>-0.11805429833590642</v>
      </c>
      <c r="BG128" s="10">
        <v>0</v>
      </c>
    </row>
    <row r="129" x14ac:dyDescent="0.3">
      <c r="A129" s="33"/>
      <c r="B129" s="33"/>
      <c r="C129" s="34">
        <f t="shared" si="2"/>
        <v>90</v>
      </c>
      <c r="D129" s="2">
        <v>2315065637.0759311</v>
      </c>
      <c r="E129" s="2">
        <v>2385133037.0759311</v>
      </c>
      <c r="F129" s="2">
        <v>2280510533.3588929</v>
      </c>
      <c r="G129" s="2">
        <v>2391849574.5090842</v>
      </c>
      <c r="H129" s="2">
        <v>1181749682.056983</v>
      </c>
      <c r="I129" s="2">
        <v>2287227070.7920461</v>
      </c>
      <c r="J129" s="2">
        <v>2164382028.3064241</v>
      </c>
      <c r="K129" s="2">
        <v>2331314900.665689</v>
      </c>
      <c r="L129" s="10">
        <v>781486.47743368603</v>
      </c>
      <c r="M129" s="10">
        <v>805138.82004203554</v>
      </c>
      <c r="N129" s="10">
        <v>769821.86376195785</v>
      </c>
      <c r="O129" s="10">
        <v>807406.09190470993</v>
      </c>
      <c r="P129" s="10">
        <v>398918.01832692482</v>
      </c>
      <c r="Q129" s="10">
        <v>772089.13562463212</v>
      </c>
      <c r="R129" s="10">
        <v>730620.87745311158</v>
      </c>
      <c r="S129" s="10">
        <v>786971.66954240343</v>
      </c>
      <c r="T129" s="10">
        <v>38855.117939577911</v>
      </c>
      <c r="U129" s="10">
        <v>40031.100618910597</v>
      </c>
      <c r="V129" s="10">
        <v>38275.159164829864</v>
      </c>
      <c r="W129" s="10">
        <v>40143.828245260047</v>
      </c>
      <c r="X129" s="10">
        <v>19834.004935332541</v>
      </c>
      <c r="Y129" s="10">
        <v>38387.88679117932</v>
      </c>
      <c r="Z129" s="10">
        <v>36326.105674640392</v>
      </c>
      <c r="AA129" s="10">
        <v>39127.838955820371</v>
      </c>
      <c r="AB129" s="10">
        <v>13.116150472184319</v>
      </c>
      <c r="AC129" s="10">
        <v>13.51312174888449</v>
      </c>
      <c r="AD129" s="10">
        <v>12.920376351279881</v>
      </c>
      <c r="AE129" s="10">
        <v>13.55117471559716</v>
      </c>
      <c r="AF129" s="10">
        <v>6.6952774047015007</v>
      </c>
      <c r="AG129" s="10">
        <v>12.95842931799255</v>
      </c>
      <c r="AH129" s="10">
        <v>12.262442976958001</v>
      </c>
      <c r="AI129" s="10">
        <v>13.208211700553919</v>
      </c>
      <c r="AJ129" s="10">
        <v>0.019479122058723829</v>
      </c>
      <c r="AK129" s="10">
        <v>0.019796817919614771</v>
      </c>
      <c r="AL129" s="10">
        <v>0.019564587433381499</v>
      </c>
      <c r="AM129" s="10">
        <v>0.019549022158810398</v>
      </c>
      <c r="AN129" s="10">
        <v>0.024759342257285103</v>
      </c>
      <c r="AO129" s="10">
        <v>0.019312263544377602</v>
      </c>
      <c r="AP129" s="10">
        <v>0.019261553356418999</v>
      </c>
      <c r="AQ129" s="10">
        <v>0.018556871501209479</v>
      </c>
      <c r="AR129" s="10">
        <v>0.63294029350824688</v>
      </c>
      <c r="AS129" s="10">
        <v>0.63189915313640899</v>
      </c>
      <c r="AT129" s="10">
        <v>0.6415648722623235</v>
      </c>
      <c r="AU129" s="10">
        <v>0.63690997275941519</v>
      </c>
      <c r="AV129" s="10">
        <v>0.5489602994080951</v>
      </c>
      <c r="AW129" s="10">
        <v>0.6465887588961563</v>
      </c>
      <c r="AX129" s="10">
        <v>0.64915592505497954</v>
      </c>
      <c r="AY129" s="10">
        <v>0.66902227593708408</v>
      </c>
      <c r="AZ129" s="10">
        <v>-0.006969999456151621</v>
      </c>
      <c r="BA129" s="10">
        <v>0.02308488501269168</v>
      </c>
      <c r="BB129" s="10">
        <v>-0.02179215141304558</v>
      </c>
      <c r="BC129" s="10">
        <v>0.025965893250246896</v>
      </c>
      <c r="BD129" s="10">
        <v>-0.4930973581820528</v>
      </c>
      <c r="BE129" s="10">
        <v>-0.018911143175490364</v>
      </c>
      <c r="BF129" s="10">
        <v>-0.071604600610410296</v>
      </c>
      <c r="BG129" s="10">
        <v>0</v>
      </c>
    </row>
    <row r="130" x14ac:dyDescent="0.3">
      <c r="A130" s="33"/>
      <c r="B130" s="33"/>
      <c r="C130" s="34">
        <f t="shared" si="2"/>
        <v>91</v>
      </c>
      <c r="D130" s="2">
        <v>2364996052.7286739</v>
      </c>
      <c r="E130" s="2">
        <v>2373750652.7286739</v>
      </c>
      <c r="F130" s="2">
        <v>2298985659.1910281</v>
      </c>
      <c r="G130" s="2">
        <v>2376861765.6252489</v>
      </c>
      <c r="H130" s="2">
        <v>1065216215.778815</v>
      </c>
      <c r="I130" s="2">
        <v>2302096772.0876031</v>
      </c>
      <c r="J130" s="2">
        <v>2171195388.863256</v>
      </c>
      <c r="K130" s="2">
        <v>2381874193.7650161</v>
      </c>
      <c r="L130" s="10">
        <v>798341.26721603819</v>
      </c>
      <c r="M130" s="10">
        <v>801296.51885373367</v>
      </c>
      <c r="N130" s="10">
        <v>776058.43035232706</v>
      </c>
      <c r="O130" s="10">
        <v>802346.72348703013</v>
      </c>
      <c r="P130" s="10">
        <v>359580.33104653779</v>
      </c>
      <c r="Q130" s="10">
        <v>777108.63498562353</v>
      </c>
      <c r="R130" s="10">
        <v>732920.83346980985</v>
      </c>
      <c r="S130" s="10">
        <v>804038.74670555256</v>
      </c>
      <c r="T130" s="10">
        <v>41053.970051012453</v>
      </c>
      <c r="U130" s="10">
        <v>41205.941165633943</v>
      </c>
      <c r="V130" s="10">
        <v>39908.095529901373</v>
      </c>
      <c r="W130" s="10">
        <v>41259.94697910409</v>
      </c>
      <c r="X130" s="10">
        <v>18491.089898429269</v>
      </c>
      <c r="Y130" s="10">
        <v>39962.10134337152</v>
      </c>
      <c r="Z130" s="10">
        <v>37689.784034288467</v>
      </c>
      <c r="AA130" s="10">
        <v>41346.95772675224</v>
      </c>
      <c r="AB130" s="10">
        <v>13.85840726328464</v>
      </c>
      <c r="AC130" s="10">
        <v>13.90970748092651</v>
      </c>
      <c r="AD130" s="10">
        <v>13.471599464515201</v>
      </c>
      <c r="AE130" s="10">
        <v>13.927937984741961</v>
      </c>
      <c r="AF130" s="10">
        <v>6.2419555096869797</v>
      </c>
      <c r="AG130" s="10">
        <v>13.48982996833065</v>
      </c>
      <c r="AH130" s="10">
        <v>12.72277385508376</v>
      </c>
      <c r="AI130" s="10">
        <v>13.957309818347641</v>
      </c>
      <c r="AJ130" s="10">
        <v>0.019899240022278004</v>
      </c>
      <c r="AK130" s="10">
        <v>0.019702343109651979</v>
      </c>
      <c r="AL130" s="10">
        <v>0.019723086247308549</v>
      </c>
      <c r="AM130" s="10">
        <v>0.019426524067331443</v>
      </c>
      <c r="AN130" s="10">
        <v>0.022317799839446883</v>
      </c>
      <c r="AO130" s="10">
        <v>0.019437816268859182</v>
      </c>
      <c r="AP130" s="10">
        <v>0.019322187711253585</v>
      </c>
      <c r="AQ130" s="10">
        <v>0.01895931490555966</v>
      </c>
      <c r="AR130" s="10">
        <v>0.65283953353052493</v>
      </c>
      <c r="AS130" s="10">
        <v>0.65160149624606101</v>
      </c>
      <c r="AT130" s="10">
        <v>0.66128795850963207</v>
      </c>
      <c r="AU130" s="10">
        <v>0.65633649682674666</v>
      </c>
      <c r="AV130" s="10">
        <v>0.57127809924754203</v>
      </c>
      <c r="AW130" s="10">
        <v>0.66602657516501551</v>
      </c>
      <c r="AX130" s="10">
        <v>0.66847811276623315</v>
      </c>
      <c r="AY130" s="10">
        <v>0.68798159084264376</v>
      </c>
      <c r="AZ130" s="10">
        <v>-0.0070860757803765662</v>
      </c>
      <c r="BA130" s="10">
        <v>-0.0034105667955122154</v>
      </c>
      <c r="BB130" s="10">
        <v>-0.03479971141673377</v>
      </c>
      <c r="BC130" s="10">
        <v>-0.0021044050743268539</v>
      </c>
      <c r="BD130" s="10">
        <v>-0.5527823347819083</v>
      </c>
      <c r="BE130" s="10">
        <v>-0.033493549695548519</v>
      </c>
      <c r="BF130" s="10">
        <v>-0.088450853304196331</v>
      </c>
      <c r="BG130" s="10">
        <v>-1.1102230246251565e-16</v>
      </c>
    </row>
    <row r="131" x14ac:dyDescent="0.3">
      <c r="A131" s="33"/>
      <c r="B131" s="33"/>
      <c r="C131" s="34">
        <f t="shared" si="2"/>
        <v>92</v>
      </c>
      <c r="D131" s="2">
        <v>2474764876.8556118</v>
      </c>
      <c r="E131" s="2">
        <v>2510176492.8556118</v>
      </c>
      <c r="F131" s="2">
        <v>2413439180.1199732</v>
      </c>
      <c r="G131" s="2">
        <v>2517803580.2406139</v>
      </c>
      <c r="H131" s="2">
        <v>1344194246.8144729</v>
      </c>
      <c r="I131" s="2">
        <v>2421066267.5049748</v>
      </c>
      <c r="J131" s="2">
        <v>2308547118.5335112</v>
      </c>
      <c r="K131" s="2">
        <v>2539509636.7565169</v>
      </c>
      <c r="L131" s="10">
        <v>835395.44413663179</v>
      </c>
      <c r="M131" s="10">
        <v>847349.18687501387</v>
      </c>
      <c r="N131" s="10">
        <v>814693.99967191508</v>
      </c>
      <c r="O131" s="10">
        <v>849923.82906145009</v>
      </c>
      <c r="P131" s="10">
        <v>453753.71225175128</v>
      </c>
      <c r="Q131" s="10">
        <v>817268.6418583513</v>
      </c>
      <c r="R131" s="10">
        <v>779286.0499329624</v>
      </c>
      <c r="S131" s="10">
        <v>857251.04664609465</v>
      </c>
      <c r="T131" s="10">
        <v>42594.1873092651</v>
      </c>
      <c r="U131" s="10">
        <v>43203.67107030192</v>
      </c>
      <c r="V131" s="10">
        <v>41538.685738971319</v>
      </c>
      <c r="W131" s="10">
        <v>43334.943981009179</v>
      </c>
      <c r="X131" s="10">
        <v>23135.47523819681</v>
      </c>
      <c r="Y131" s="10">
        <v>41669.958649678578</v>
      </c>
      <c r="Z131" s="10">
        <v>39733.345700306563</v>
      </c>
      <c r="AA131" s="10">
        <v>43708.535769720263</v>
      </c>
      <c r="AB131" s="10">
        <v>14.37833159733278</v>
      </c>
      <c r="AC131" s="10">
        <v>14.58407233739546</v>
      </c>
      <c r="AD131" s="10">
        <v>14.022030596236119</v>
      </c>
      <c r="AE131" s="10">
        <v>14.628385553802</v>
      </c>
      <c r="AF131" s="10">
        <v>7.8097401464992213</v>
      </c>
      <c r="AG131" s="10">
        <v>14.066343812642661</v>
      </c>
      <c r="AH131" s="10">
        <v>13.412609936713009</v>
      </c>
      <c r="AI131" s="10">
        <v>14.75449728311207</v>
      </c>
      <c r="AJ131" s="10">
        <v>0.020822842484846577</v>
      </c>
      <c r="AK131" s="10">
        <v>0.020834689806687599</v>
      </c>
      <c r="AL131" s="10">
        <v>0.020704987398176992</v>
      </c>
      <c r="AM131" s="10">
        <v>0.020578467185486865</v>
      </c>
      <c r="AN131" s="10">
        <v>0.02816278770578785</v>
      </c>
      <c r="AO131" s="10">
        <v>0.020442338416477118</v>
      </c>
      <c r="AP131" s="10">
        <v>0.020544526297991059</v>
      </c>
      <c r="AQ131" s="10">
        <v>0.020214066315930795</v>
      </c>
      <c r="AR131" s="10">
        <v>0.67366237601537149</v>
      </c>
      <c r="AS131" s="10">
        <v>0.67243618605274857</v>
      </c>
      <c r="AT131" s="10">
        <v>0.68199294590780901</v>
      </c>
      <c r="AU131" s="10">
        <v>0.6769149640122335</v>
      </c>
      <c r="AV131" s="10">
        <v>0.59944088695332987</v>
      </c>
      <c r="AW131" s="10">
        <v>0.68646891358149265</v>
      </c>
      <c r="AX131" s="10">
        <v>0.68902263906422423</v>
      </c>
      <c r="AY131" s="10">
        <v>0.70819565715857458</v>
      </c>
      <c r="AZ131" s="10">
        <v>-0.025494984922993846</v>
      </c>
      <c r="BA131" s="10">
        <v>-0.0115507117895286</v>
      </c>
      <c r="BB131" s="10">
        <v>-0.049643622064597492</v>
      </c>
      <c r="BC131" s="10">
        <v>-0.0085473416606625108</v>
      </c>
      <c r="BD131" s="10">
        <v>-0.47068747944138967</v>
      </c>
      <c r="BE131" s="10">
        <v>-0.046640251935731514</v>
      </c>
      <c r="BF131" s="10">
        <v>-0.090947683316529138</v>
      </c>
      <c r="BG131" s="10">
        <v>0</v>
      </c>
    </row>
    <row r="132" x14ac:dyDescent="0.3">
      <c r="A132" s="33"/>
      <c r="B132" s="33"/>
      <c r="C132" s="34">
        <f t="shared" si="2"/>
        <v>93</v>
      </c>
      <c r="D132" s="2">
        <v>2583238193.645678</v>
      </c>
      <c r="E132" s="2">
        <v>2613559793.645678</v>
      </c>
      <c r="F132" s="2">
        <v>2490475692.8134069</v>
      </c>
      <c r="G132" s="2">
        <v>2616728222.8471942</v>
      </c>
      <c r="H132" s="2">
        <v>1446431244.507292</v>
      </c>
      <c r="I132" s="2">
        <v>2493644122.0149231</v>
      </c>
      <c r="J132" s="2">
        <v>2369597164.1333771</v>
      </c>
      <c r="K132" s="2">
        <v>2550482329.4695802</v>
      </c>
      <c r="L132" s="10">
        <v>872012.3023700281</v>
      </c>
      <c r="M132" s="10">
        <v>882247.83089874953</v>
      </c>
      <c r="N132" s="10">
        <v>840698.87485748762</v>
      </c>
      <c r="O132" s="10">
        <v>883317.38354383933</v>
      </c>
      <c r="P132" s="10">
        <v>488265.40380416519</v>
      </c>
      <c r="Q132" s="10">
        <v>841768.42750257731</v>
      </c>
      <c r="R132" s="10">
        <v>799894.44406180689</v>
      </c>
      <c r="S132" s="10">
        <v>860955.05003976286</v>
      </c>
      <c r="T132" s="10">
        <v>45955.279898343368</v>
      </c>
      <c r="U132" s="10">
        <v>46494.694969858348</v>
      </c>
      <c r="V132" s="10">
        <v>44305.05395313113</v>
      </c>
      <c r="W132" s="10">
        <v>46551.060678274989</v>
      </c>
      <c r="X132" s="10">
        <v>25731.71643968</v>
      </c>
      <c r="Y132" s="10">
        <v>44361.41966154777</v>
      </c>
      <c r="Z132" s="10">
        <v>42154.649614555201</v>
      </c>
      <c r="AA132" s="10">
        <v>45372.559764277743</v>
      </c>
      <c r="AB132" s="10">
        <v>15.51292077083235</v>
      </c>
      <c r="AC132" s="10">
        <v>15.6950087329885</v>
      </c>
      <c r="AD132" s="10">
        <v>14.955861290427089</v>
      </c>
      <c r="AE132" s="10">
        <v>15.71403585611327</v>
      </c>
      <c r="AF132" s="10">
        <v>8.6861418167680426</v>
      </c>
      <c r="AG132" s="10">
        <v>14.974888413551859</v>
      </c>
      <c r="AH132" s="10">
        <v>14.22995879993252</v>
      </c>
      <c r="AI132" s="10">
        <v>15.31621451006481</v>
      </c>
      <c r="AJ132" s="10">
        <v>0.021735544459265378</v>
      </c>
      <c r="AK132" s="10">
        <v>0.021692780466560736</v>
      </c>
      <c r="AL132" s="10">
        <v>0.021365886598644003</v>
      </c>
      <c r="AM132" s="10">
        <v>0.021386996304950976</v>
      </c>
      <c r="AN132" s="10">
        <v>0.030304798704959598</v>
      </c>
      <c r="AO132" s="10">
        <v>0.021055151491173825</v>
      </c>
      <c r="AP132" s="10">
        <v>0.021087830897343032</v>
      </c>
      <c r="AQ132" s="10">
        <v>0.020301407090289689</v>
      </c>
      <c r="AR132" s="10">
        <v>0.69539792047463689</v>
      </c>
      <c r="AS132" s="10">
        <v>0.69412896651930933</v>
      </c>
      <c r="AT132" s="10">
        <v>0.70335883250645304</v>
      </c>
      <c r="AU132" s="10">
        <v>0.6983019603171845</v>
      </c>
      <c r="AV132" s="10">
        <v>0.62974568565828948</v>
      </c>
      <c r="AW132" s="10">
        <v>0.70752406507266652</v>
      </c>
      <c r="AX132" s="10">
        <v>0.71011046996156724</v>
      </c>
      <c r="AY132" s="10">
        <v>0.72849706424886429</v>
      </c>
      <c r="AZ132" s="10">
        <v>0.012843007692160846</v>
      </c>
      <c r="BA132" s="10">
        <v>0.024731582511773764</v>
      </c>
      <c r="BB132" s="10">
        <v>-0.023527564164168346</v>
      </c>
      <c r="BC132" s="10">
        <v>0.025973868790297061</v>
      </c>
      <c r="BD132" s="10">
        <v>-0.43287933117807398</v>
      </c>
      <c r="BE132" s="10">
        <v>-0.02228527788564505</v>
      </c>
      <c r="BF132" s="10">
        <v>-0.070921944153920613</v>
      </c>
      <c r="BG132" s="10">
        <v>0</v>
      </c>
    </row>
    <row r="133" x14ac:dyDescent="0.3">
      <c r="A133" s="33"/>
      <c r="B133" s="33"/>
      <c r="C133" s="34">
        <f t="shared" si="2"/>
        <v>94</v>
      </c>
      <c r="D133" s="2">
        <v>2711194749.99265</v>
      </c>
      <c r="E133" s="2">
        <v>2802068949.99265</v>
      </c>
      <c r="F133" s="2">
        <v>2675184075.6188388</v>
      </c>
      <c r="G133" s="2">
        <v>2813211856.1879778</v>
      </c>
      <c r="H133" s="2">
        <v>1255960325.327523</v>
      </c>
      <c r="I133" s="2">
        <v>2686326981.814167</v>
      </c>
      <c r="J133" s="2">
        <v>2552361506.1398029</v>
      </c>
      <c r="K133" s="2">
        <v>2814219445.0754662</v>
      </c>
      <c r="L133" s="10">
        <v>915206.03168927168</v>
      </c>
      <c r="M133" s="10">
        <v>945882.03383377369</v>
      </c>
      <c r="N133" s="10">
        <v>903050.06746272568</v>
      </c>
      <c r="O133" s="10">
        <v>949643.49544052116</v>
      </c>
      <c r="P133" s="10">
        <v>423968.97725819441</v>
      </c>
      <c r="Q133" s="10">
        <v>906811.52906947304</v>
      </c>
      <c r="R133" s="10">
        <v>861589.39540473628</v>
      </c>
      <c r="S133" s="10">
        <v>949983.62276899663</v>
      </c>
      <c r="T133" s="10">
        <v>46695.626151679258</v>
      </c>
      <c r="U133" s="10">
        <v>48260.776596900672</v>
      </c>
      <c r="V133" s="10">
        <v>46075.404757390308</v>
      </c>
      <c r="W133" s="10">
        <v>48452.693825252369</v>
      </c>
      <c r="X133" s="10">
        <v>21631.737746982031</v>
      </c>
      <c r="Y133" s="10">
        <v>46267.321985742012</v>
      </c>
      <c r="Z133" s="10">
        <v>43959.999072351551</v>
      </c>
      <c r="AA133" s="10">
        <v>48470.047795860657</v>
      </c>
      <c r="AB133" s="10">
        <v>15.76283618417305</v>
      </c>
      <c r="AC133" s="10">
        <v>16.291177103972959</v>
      </c>
      <c r="AD133" s="10">
        <v>15.55347078870026</v>
      </c>
      <c r="AE133" s="10">
        <v>16.355961754715231</v>
      </c>
      <c r="AF133" s="10">
        <v>7.3021301262154346</v>
      </c>
      <c r="AG133" s="10">
        <v>15.618255439442541</v>
      </c>
      <c r="AH133" s="10">
        <v>14.839382639030269</v>
      </c>
      <c r="AI133" s="10">
        <v>16.361819857890779</v>
      </c>
      <c r="AJ133" s="10">
        <v>0.022812179756070524</v>
      </c>
      <c r="AK133" s="10">
        <v>0.023257423354974341</v>
      </c>
      <c r="AL133" s="10">
        <v>0.022950506907217103</v>
      </c>
      <c r="AM133" s="10">
        <v>0.022992892822423616</v>
      </c>
      <c r="AN133" s="10">
        <v>0.026314161136246302</v>
      </c>
      <c r="AO133" s="10">
        <v>0.02268207442175927</v>
      </c>
      <c r="AP133" s="10">
        <v>0.022714311379608977</v>
      </c>
      <c r="AQ133" s="10">
        <v>0.022400709832703668</v>
      </c>
      <c r="AR133" s="10">
        <v>0.71821010023070742</v>
      </c>
      <c r="AS133" s="10">
        <v>0.71738638987428371</v>
      </c>
      <c r="AT133" s="10">
        <v>0.72630933941367015</v>
      </c>
      <c r="AU133" s="10">
        <v>0.72129485313960817</v>
      </c>
      <c r="AV133" s="10">
        <v>0.65605984679453577</v>
      </c>
      <c r="AW133" s="10">
        <v>0.73020613949442581</v>
      </c>
      <c r="AX133" s="10">
        <v>0.73282478134117623</v>
      </c>
      <c r="AY133" s="10">
        <v>0.75089777408156799</v>
      </c>
      <c r="AZ133" s="10">
        <v>-0.036608621713241529</v>
      </c>
      <c r="BA133" s="10">
        <v>-0.0043175364679105543</v>
      </c>
      <c r="BB133" s="10">
        <v>-0.049404594122864909</v>
      </c>
      <c r="BC133" s="10">
        <v>-0.00035803493904917882</v>
      </c>
      <c r="BD133" s="10">
        <v>-0.55370917235139672</v>
      </c>
      <c r="BE133" s="10">
        <v>-0.045445092594003311</v>
      </c>
      <c r="BF133" s="10">
        <v>-0.093048159195219249</v>
      </c>
      <c r="BG133" s="10">
        <v>-1.1102230246251565e-16</v>
      </c>
    </row>
    <row r="134" x14ac:dyDescent="0.3">
      <c r="A134" s="33"/>
      <c r="B134" s="33"/>
      <c r="C134" s="34">
        <f t="shared" si="2"/>
        <v>95</v>
      </c>
      <c r="D134" s="2">
        <v>3125440878.8845768</v>
      </c>
      <c r="E134" s="2">
        <v>3196546878.8845768</v>
      </c>
      <c r="F134" s="2">
        <v>3068019948.379178</v>
      </c>
      <c r="G134" s="2">
        <v>3212340673.5106082</v>
      </c>
      <c r="H134" s="2">
        <v>1594812196.798712</v>
      </c>
      <c r="I134" s="2">
        <v>3083813743.005208</v>
      </c>
      <c r="J134" s="2">
        <v>2935012171.5036368</v>
      </c>
      <c r="K134" s="2">
        <v>3170847767.0393839</v>
      </c>
      <c r="L134" s="10">
        <v>1055041.2669732191</v>
      </c>
      <c r="M134" s="10">
        <v>1079044.205194264</v>
      </c>
      <c r="N134" s="10">
        <v>1035657.937190696</v>
      </c>
      <c r="O134" s="10">
        <v>1084375.6466574951</v>
      </c>
      <c r="P134" s="10">
        <v>538353.70621227263</v>
      </c>
      <c r="Q134" s="10">
        <v>1040989.378653927</v>
      </c>
      <c r="R134" s="10">
        <v>990759.08967765537</v>
      </c>
      <c r="S134" s="10">
        <v>1070369.0695663861</v>
      </c>
      <c r="T134" s="10">
        <v>52350.689740453883</v>
      </c>
      <c r="U134" s="10">
        <v>53541.705116823177</v>
      </c>
      <c r="V134" s="10">
        <v>51388.897329723921</v>
      </c>
      <c r="W134" s="10">
        <v>53806.248928186789</v>
      </c>
      <c r="X134" s="10">
        <v>26712.877236921911</v>
      </c>
      <c r="Y134" s="10">
        <v>51653.441141087533</v>
      </c>
      <c r="Z134" s="10">
        <v>49161.036003879883</v>
      </c>
      <c r="AA134" s="10">
        <v>53111.248652296134</v>
      </c>
      <c r="AB134" s="10">
        <v>17.67179101157781</v>
      </c>
      <c r="AC134" s="10">
        <v>18.07383680939105</v>
      </c>
      <c r="AD134" s="10">
        <v>17.347122997398671</v>
      </c>
      <c r="AE134" s="10">
        <v>18.163137694842639</v>
      </c>
      <c r="AF134" s="10">
        <v>9.0173479315981488</v>
      </c>
      <c r="AG134" s="10">
        <v>17.436423882850271</v>
      </c>
      <c r="AH134" s="10">
        <v>16.595073693974332</v>
      </c>
      <c r="AI134" s="10">
        <v>17.928529522736021</v>
      </c>
      <c r="AJ134" s="10">
        <v>0.026297675276288911</v>
      </c>
      <c r="AK134" s="10">
        <v>0.026531625510655438</v>
      </c>
      <c r="AL134" s="10">
        <v>0.026320660943852225</v>
      </c>
      <c r="AM134" s="10">
        <v>0.026255045332855352</v>
      </c>
      <c r="AN134" s="10">
        <v>0.033413591402792549</v>
      </c>
      <c r="AO134" s="10">
        <v>0.026038264624975171</v>
      </c>
      <c r="AP134" s="10">
        <v>0.026119646533653808</v>
      </c>
      <c r="AQ134" s="10">
        <v>0.025239410834651838</v>
      </c>
      <c r="AR134" s="10">
        <v>0.74450777550699632</v>
      </c>
      <c r="AS134" s="10">
        <v>0.74391801538493918</v>
      </c>
      <c r="AT134" s="10">
        <v>0.75263000035752237</v>
      </c>
      <c r="AU134" s="10">
        <v>0.74754989847246356</v>
      </c>
      <c r="AV134" s="10">
        <v>0.68947343819732831</v>
      </c>
      <c r="AW134" s="10">
        <v>0.75624440411940097</v>
      </c>
      <c r="AX134" s="10">
        <v>0.75894442787483007</v>
      </c>
      <c r="AY134" s="10">
        <v>0.77613718491621986</v>
      </c>
      <c r="AZ134" s="10">
        <v>-0.014320109791080782</v>
      </c>
      <c r="BA134" s="10">
        <v>0.0081048078410865809</v>
      </c>
      <c r="BB134" s="10">
        <v>-0.032429125021103178</v>
      </c>
      <c r="BC134" s="10">
        <v>0.013085745365179147</v>
      </c>
      <c r="BD134" s="10">
        <v>-0.49703917880365922</v>
      </c>
      <c r="BE134" s="10">
        <v>-0.027448187497011167</v>
      </c>
      <c r="BF134" s="10">
        <v>-0.074376196166600184</v>
      </c>
      <c r="BG134" s="10">
        <v>-1.1102230246251565e-16</v>
      </c>
    </row>
    <row r="135" x14ac:dyDescent="0.3">
      <c r="A135" s="33"/>
      <c r="B135" s="33"/>
      <c r="C135" s="34">
        <f t="shared" si="2"/>
        <v>96</v>
      </c>
      <c r="D135" s="2">
        <v>3263505518.590858</v>
      </c>
      <c r="E135" s="2">
        <v>3338416358.590858</v>
      </c>
      <c r="F135" s="2">
        <v>3196809517.1566129</v>
      </c>
      <c r="G135" s="2">
        <v>3348394678.004272</v>
      </c>
      <c r="H135" s="2">
        <v>1597964306.5503571</v>
      </c>
      <c r="I135" s="2">
        <v>3206787836.5700278</v>
      </c>
      <c r="J135" s="2">
        <v>3062873322.1455212</v>
      </c>
      <c r="K135" s="2">
        <v>3334505227.4444652</v>
      </c>
      <c r="L135" s="10">
        <v>1101647.137327068</v>
      </c>
      <c r="M135" s="10">
        <v>1126934.458574313</v>
      </c>
      <c r="N135" s="10">
        <v>1079132.862835225</v>
      </c>
      <c r="O135" s="10">
        <v>1130302.795767097</v>
      </c>
      <c r="P135" s="10">
        <v>539417.74997278093</v>
      </c>
      <c r="Q135" s="10">
        <v>1082501.200028009</v>
      </c>
      <c r="R135" s="10">
        <v>1033920.613314606</v>
      </c>
      <c r="S135" s="10">
        <v>1125614.1953154991</v>
      </c>
      <c r="T135" s="10">
        <v>56696.47015498094</v>
      </c>
      <c r="U135" s="10">
        <v>57997.886739126458</v>
      </c>
      <c r="V135" s="10">
        <v>55537.768926123819</v>
      </c>
      <c r="W135" s="10">
        <v>58171.238824973021</v>
      </c>
      <c r="X135" s="10">
        <v>27761.23254547971</v>
      </c>
      <c r="Y135" s="10">
        <v>55711.12101197039</v>
      </c>
      <c r="Z135" s="10">
        <v>53210.912286887316</v>
      </c>
      <c r="AA135" s="10">
        <v>57929.939150544044</v>
      </c>
      <c r="AB135" s="10">
        <v>19.13877690323427</v>
      </c>
      <c r="AC135" s="10">
        <v>19.578090348922249</v>
      </c>
      <c r="AD135" s="10">
        <v>18.747639249408891</v>
      </c>
      <c r="AE135" s="10">
        <v>19.636608046543611</v>
      </c>
      <c r="AF135" s="10">
        <v>9.3712366006980581</v>
      </c>
      <c r="AG135" s="10">
        <v>18.80615694703026</v>
      </c>
      <c r="AH135" s="10">
        <v>17.96217253547724</v>
      </c>
      <c r="AI135" s="10">
        <v>19.555153581687229</v>
      </c>
      <c r="AJ135" s="10">
        <v>0.027459360684150273</v>
      </c>
      <c r="AK135" s="10">
        <v>0.027709154903958762</v>
      </c>
      <c r="AL135" s="10">
        <v>0.027425551599692528</v>
      </c>
      <c r="AM135" s="10">
        <v>0.027367039488753481</v>
      </c>
      <c r="AN135" s="10">
        <v>0.033479632600313891</v>
      </c>
      <c r="AO135" s="10">
        <v>0.027076599705205023</v>
      </c>
      <c r="AP135" s="10">
        <v>0.027257525310640726</v>
      </c>
      <c r="AQ135" s="10">
        <v>0.02654209648303172</v>
      </c>
      <c r="AR135" s="10">
        <v>0.77196713619114654</v>
      </c>
      <c r="AS135" s="10">
        <v>0.77162717028889793</v>
      </c>
      <c r="AT135" s="10">
        <v>0.78005555195721488</v>
      </c>
      <c r="AU135" s="10">
        <v>0.77491693796121708</v>
      </c>
      <c r="AV135" s="10">
        <v>0.72295307079764215</v>
      </c>
      <c r="AW135" s="10">
        <v>0.78332100382460601</v>
      </c>
      <c r="AX135" s="10">
        <v>0.78620195318547081</v>
      </c>
      <c r="AY135" s="10">
        <v>0.8026792813992516</v>
      </c>
      <c r="AZ135" s="10">
        <v>-0.021292426915167972</v>
      </c>
      <c r="BA135" s="10">
        <v>0.0011729269800517805</v>
      </c>
      <c r="BB135" s="10">
        <v>-0.041294195359046104</v>
      </c>
      <c r="BC135" s="10">
        <v>0.0041653707559041742</v>
      </c>
      <c r="BD135" s="10">
        <v>-0.52077918684955171</v>
      </c>
      <c r="BE135" s="10">
        <v>-0.038301751583193266</v>
      </c>
      <c r="BF135" s="10">
        <v>-0.08146093251355313</v>
      </c>
      <c r="BG135" s="10">
        <v>0</v>
      </c>
    </row>
    <row r="136" x14ac:dyDescent="0.3">
      <c r="A136" s="33"/>
      <c r="B136" s="33"/>
      <c r="C136" s="34">
        <f t="shared" si="2"/>
        <v>97</v>
      </c>
      <c r="D136" s="2">
        <v>3826491973.5561342</v>
      </c>
      <c r="E136" s="2">
        <v>3890681413.5561342</v>
      </c>
      <c r="F136" s="2">
        <v>3677248887.934289</v>
      </c>
      <c r="G136" s="2">
        <v>3905313887.5210328</v>
      </c>
      <c r="H136" s="2">
        <v>2358165970.086658</v>
      </c>
      <c r="I136" s="2">
        <v>3691881361.899189</v>
      </c>
      <c r="J136" s="2">
        <v>3463977543.8441291</v>
      </c>
      <c r="K136" s="2">
        <v>3686009570.622478</v>
      </c>
      <c r="L136" s="10">
        <v>1291691.987238708</v>
      </c>
      <c r="M136" s="10">
        <v>1313360.1328630371</v>
      </c>
      <c r="N136" s="10">
        <v>1241312.658291793</v>
      </c>
      <c r="O136" s="10">
        <v>1318299.552442265</v>
      </c>
      <c r="P136" s="10">
        <v>796035.66639893479</v>
      </c>
      <c r="Q136" s="10">
        <v>1246252.07787102</v>
      </c>
      <c r="R136" s="10">
        <v>1169319.5930579789</v>
      </c>
      <c r="S136" s="10">
        <v>1244269.9632356621</v>
      </c>
      <c r="T136" s="10">
        <v>66321.616291530328</v>
      </c>
      <c r="U136" s="10">
        <v>67434.16204860188</v>
      </c>
      <c r="V136" s="10">
        <v>63734.901690486156</v>
      </c>
      <c r="W136" s="10">
        <v>67687.775366074478</v>
      </c>
      <c r="X136" s="10">
        <v>40872.260990132039</v>
      </c>
      <c r="Y136" s="10">
        <v>63988.515007958747</v>
      </c>
      <c r="Z136" s="10">
        <v>60038.434966793691</v>
      </c>
      <c r="AA136" s="10">
        <v>63886.743805852697</v>
      </c>
      <c r="AB136" s="10">
        <v>22.387894953527251</v>
      </c>
      <c r="AC136" s="10">
        <v>22.76345210869102</v>
      </c>
      <c r="AD136" s="10">
        <v>21.514709135673058</v>
      </c>
      <c r="AE136" s="10">
        <v>22.849063235618839</v>
      </c>
      <c r="AF136" s="10">
        <v>13.7970685385284</v>
      </c>
      <c r="AG136" s="10">
        <v>21.600320262600871</v>
      </c>
      <c r="AH136" s="10">
        <v>20.266909197482999</v>
      </c>
      <c r="AI136" s="10">
        <v>21.56596580760646</v>
      </c>
      <c r="AJ136" s="10">
        <v>0.032196367574170111</v>
      </c>
      <c r="AK136" s="10">
        <v>0.032293004344037417</v>
      </c>
      <c r="AL136" s="10">
        <v>0.03154725940964255</v>
      </c>
      <c r="AM136" s="10">
        <v>0.031918841610232999</v>
      </c>
      <c r="AN136" s="10">
        <v>0.049406942298667746</v>
      </c>
      <c r="AO136" s="10">
        <v>0.031172499987455457</v>
      </c>
      <c r="AP136" s="10">
        <v>0.030827084781515638</v>
      </c>
      <c r="AQ136" s="10">
        <v>0.029340011482249066</v>
      </c>
      <c r="AR136" s="10">
        <v>0.80416350376531665</v>
      </c>
      <c r="AS136" s="10">
        <v>0.8039201746329353</v>
      </c>
      <c r="AT136" s="10">
        <v>0.81160281136685741</v>
      </c>
      <c r="AU136" s="10">
        <v>0.80683577957145003</v>
      </c>
      <c r="AV136" s="10">
        <v>0.77236001309630986</v>
      </c>
      <c r="AW136" s="10">
        <v>0.81449350381206143</v>
      </c>
      <c r="AX136" s="10">
        <v>0.81702903796698645</v>
      </c>
      <c r="AY136" s="10">
        <v>0.83201929288150067</v>
      </c>
      <c r="AZ136" s="10">
        <v>0.038112327231405452</v>
      </c>
      <c r="BA136" s="10">
        <v>0.05552667159762481</v>
      </c>
      <c r="BB136" s="10">
        <v>-0.0023767389965593244</v>
      </c>
      <c r="BC136" s="10">
        <v>0.059496404634000744</v>
      </c>
      <c r="BD136" s="10">
        <v>-0.36023878264417508</v>
      </c>
      <c r="BE136" s="10">
        <v>0.0015929940398171638</v>
      </c>
      <c r="BF136" s="10">
        <v>-0.060236421670726514</v>
      </c>
      <c r="BG136" s="10">
        <v>0</v>
      </c>
    </row>
    <row r="137" x14ac:dyDescent="0.3">
      <c r="A137" s="33"/>
      <c r="B137" s="33"/>
      <c r="C137" s="34">
        <f t="shared" si="2"/>
        <v>98</v>
      </c>
      <c r="D137" s="2">
        <v>4552618509.7156305</v>
      </c>
      <c r="E137" s="2">
        <v>4585662741.7156305</v>
      </c>
      <c r="F137" s="2">
        <v>4375384178.4376249</v>
      </c>
      <c r="G137" s="2">
        <v>4588585736.9542332</v>
      </c>
      <c r="H137" s="2">
        <v>2034798385.574769</v>
      </c>
      <c r="I137" s="2">
        <v>4378307173.6762266</v>
      </c>
      <c r="J137" s="2">
        <v>4120320041.2327518</v>
      </c>
      <c r="K137" s="2">
        <v>4304365779.7318544</v>
      </c>
      <c r="L137" s="10">
        <v>1536807.3134854159</v>
      </c>
      <c r="M137" s="10">
        <v>1547961.9088677741</v>
      </c>
      <c r="N137" s="10">
        <v>1476979.103428398</v>
      </c>
      <c r="O137" s="10">
        <v>1548948.611454512</v>
      </c>
      <c r="P137" s="10">
        <v>686877.8997726629</v>
      </c>
      <c r="Q137" s="10">
        <v>1477965.806015136</v>
      </c>
      <c r="R137" s="10">
        <v>1390878.2296943541</v>
      </c>
      <c r="S137" s="10">
        <v>1453005.7363891581</v>
      </c>
      <c r="T137" s="10">
        <v>79122.308516234742</v>
      </c>
      <c r="U137" s="10">
        <v>79696.601291569721</v>
      </c>
      <c r="V137" s="10">
        <v>76042.061531094121</v>
      </c>
      <c r="W137" s="10">
        <v>79747.401535553858</v>
      </c>
      <c r="X137" s="10">
        <v>35363.812120036302</v>
      </c>
      <c r="Y137" s="10">
        <v>76092.861775078229</v>
      </c>
      <c r="Z137" s="10">
        <v>71609.170149511672</v>
      </c>
      <c r="AA137" s="10">
        <v>74807.796098852166</v>
      </c>
      <c r="AB137" s="10">
        <v>26.708968064884971</v>
      </c>
      <c r="AC137" s="10">
        <v>26.90282953940412</v>
      </c>
      <c r="AD137" s="10">
        <v>25.669182700922811</v>
      </c>
      <c r="AE137" s="10">
        <v>26.919977953292751</v>
      </c>
      <c r="AF137" s="10">
        <v>11.937605793855701</v>
      </c>
      <c r="AG137" s="10">
        <v>25.686331114811441</v>
      </c>
      <c r="AH137" s="10">
        <v>24.172791145038211</v>
      </c>
      <c r="AI137" s="10">
        <v>25.252537172859409</v>
      </c>
      <c r="AJ137" s="10">
        <v>0.03830604636746527</v>
      </c>
      <c r="AK137" s="10">
        <v>0.038061411639243398</v>
      </c>
      <c r="AL137" s="10">
        <v>0.037536588874069181</v>
      </c>
      <c r="AM137" s="10">
        <v>0.037503346868178626</v>
      </c>
      <c r="AN137" s="10">
        <v>0.04263192994080077</v>
      </c>
      <c r="AO137" s="10">
        <v>0.036968354867797926</v>
      </c>
      <c r="AP137" s="10">
        <v>0.036668094302107733</v>
      </c>
      <c r="AQ137" s="10">
        <v>0.034262022108587531</v>
      </c>
      <c r="AR137" s="10">
        <v>0.84246955013278191</v>
      </c>
      <c r="AS137" s="10">
        <v>0.84198158627217867</v>
      </c>
      <c r="AT137" s="10">
        <v>0.8491394002409266</v>
      </c>
      <c r="AU137" s="10">
        <v>0.84433912643962861</v>
      </c>
      <c r="AV137" s="10">
        <v>0.81499194303711064</v>
      </c>
      <c r="AW137" s="10">
        <v>0.85146185867985935</v>
      </c>
      <c r="AX137" s="10">
        <v>0.85369713226909416</v>
      </c>
      <c r="AY137" s="10">
        <v>0.8662813149900882</v>
      </c>
      <c r="AZ137" s="10">
        <v>0.057674636099174892</v>
      </c>
      <c r="BA137" s="10">
        <v>0.065351546866284194</v>
      </c>
      <c r="BB137" s="10">
        <v>0.016499155122963183</v>
      </c>
      <c r="BC137" s="10">
        <v>0.066030623735719107</v>
      </c>
      <c r="BD137" s="10">
        <v>-0.52727103371276929</v>
      </c>
      <c r="BE137" s="10">
        <v>0.017178231992397874</v>
      </c>
      <c r="BF137" s="10">
        <v>-0.042757922518045777</v>
      </c>
      <c r="BG137" s="10">
        <v>0</v>
      </c>
    </row>
    <row r="138" x14ac:dyDescent="0.3">
      <c r="A138" s="33"/>
      <c r="B138" s="33"/>
      <c r="C138" s="34">
        <f t="shared" si="2"/>
        <v>99</v>
      </c>
      <c r="D138" s="2">
        <v>6023827739.0828781</v>
      </c>
      <c r="E138" s="2">
        <v>6121209972.8828783</v>
      </c>
      <c r="F138" s="2">
        <v>5735286388.1296434</v>
      </c>
      <c r="G138" s="2">
        <v>6126163574.4221296</v>
      </c>
      <c r="H138" s="2">
        <v>2983008386.442718</v>
      </c>
      <c r="I138" s="2">
        <v>5740239989.6688948</v>
      </c>
      <c r="J138" s="2">
        <v>5373080397.2034512</v>
      </c>
      <c r="K138" s="2">
        <v>5507307569.1737013</v>
      </c>
      <c r="L138" s="10">
        <v>2033436.912151274</v>
      </c>
      <c r="M138" s="10">
        <v>2066309.80250833</v>
      </c>
      <c r="N138" s="10">
        <v>1936035.283299312</v>
      </c>
      <c r="O138" s="10">
        <v>2067981.9678912561</v>
      </c>
      <c r="P138" s="10">
        <v>1006960.959871828</v>
      </c>
      <c r="Q138" s="10">
        <v>1937707.4486822381</v>
      </c>
      <c r="R138" s="10">
        <v>1813767.0074365989</v>
      </c>
      <c r="S138" s="10">
        <v>1859077.4807635699</v>
      </c>
      <c r="T138" s="10">
        <v>104211.26114253129</v>
      </c>
      <c r="U138" s="10">
        <v>105895.9582880575</v>
      </c>
      <c r="V138" s="10">
        <v>99219.541694859232</v>
      </c>
      <c r="W138" s="10">
        <v>105981.6548062786</v>
      </c>
      <c r="X138" s="10">
        <v>51605.570314212127</v>
      </c>
      <c r="Y138" s="10">
        <v>99305.238213080316</v>
      </c>
      <c r="Z138" s="10">
        <v>92953.435700011265</v>
      </c>
      <c r="AA138" s="10">
        <v>95275.54441169645</v>
      </c>
      <c r="AB138" s="10">
        <v>35.178134941375582</v>
      </c>
      <c r="AC138" s="10">
        <v>35.746830712551557</v>
      </c>
      <c r="AD138" s="10">
        <v>33.493102264537271</v>
      </c>
      <c r="AE138" s="10">
        <v>35.775758907536783</v>
      </c>
      <c r="AF138" s="10">
        <v>17.420264339350691</v>
      </c>
      <c r="AG138" s="10">
        <v>33.52203045952249</v>
      </c>
      <c r="AH138" s="10">
        <v>31.377880552152089</v>
      </c>
      <c r="AI138" s="10">
        <v>32.161744529160089</v>
      </c>
      <c r="AJ138" s="10">
        <v>0.050684902367834343</v>
      </c>
      <c r="AK138" s="10">
        <v>0.050806591245515759</v>
      </c>
      <c r="AL138" s="10">
        <v>0.049203242148930904</v>
      </c>
      <c r="AM138" s="10">
        <v>0.050070250546360384</v>
      </c>
      <c r="AN138" s="10">
        <v>0.06249828260391755</v>
      </c>
      <c r="AO138" s="10">
        <v>0.048467871381949086</v>
      </c>
      <c r="AP138" s="10">
        <v>0.047816824112166867</v>
      </c>
      <c r="AQ138" s="10">
        <v>0.043837234879600673</v>
      </c>
      <c r="AR138" s="10">
        <v>0.8931544525006162</v>
      </c>
      <c r="AS138" s="10">
        <v>0.89278817751769446</v>
      </c>
      <c r="AT138" s="10">
        <v>0.8983426423898575</v>
      </c>
      <c r="AU138" s="10">
        <v>0.89440937698598899</v>
      </c>
      <c r="AV138" s="10">
        <v>0.87749022564102819</v>
      </c>
      <c r="AW138" s="10">
        <v>0.89992973006180843</v>
      </c>
      <c r="AX138" s="10">
        <v>0.90151395638126108</v>
      </c>
      <c r="AY138" s="10">
        <v>0.91011854986968888</v>
      </c>
      <c r="AZ138" s="10">
        <v>0.093788146643619008</v>
      </c>
      <c r="BA138" s="10">
        <v>0.11147051367630167</v>
      </c>
      <c r="BB138" s="10">
        <v>0.041395694010630146</v>
      </c>
      <c r="BC138" s="10">
        <v>0.11236997343536403</v>
      </c>
      <c r="BD138" s="10">
        <v>-0.45835449555429886</v>
      </c>
      <c r="BE138" s="10">
        <v>0.042295153769692506</v>
      </c>
      <c r="BF138" s="10">
        <v>-0.024372557785144577</v>
      </c>
      <c r="BG138" s="10">
        <v>-1.1102230246251565e-16</v>
      </c>
    </row>
    <row r="139" x14ac:dyDescent="0.3">
      <c r="A139" s="33"/>
      <c r="B139" s="33"/>
      <c r="C139" s="34">
        <f t="shared" si="2"/>
        <v>100</v>
      </c>
      <c r="D139" s="2">
        <v>12698439629.09042</v>
      </c>
      <c r="E139" s="2">
        <v>12916947602.69042</v>
      </c>
      <c r="F139" s="2">
        <v>11849504908.43511</v>
      </c>
      <c r="G139" s="2">
        <v>12919157013.405331</v>
      </c>
      <c r="H139" s="2">
        <v>5847323624.0752363</v>
      </c>
      <c r="I139" s="2">
        <v>11851714319.150021</v>
      </c>
      <c r="J139" s="2">
        <v>11066678730.57937</v>
      </c>
      <c r="K139" s="2">
        <v>11291879882.262289</v>
      </c>
      <c r="L139" s="10">
        <v>4286556.154483974</v>
      </c>
      <c r="M139" s="10">
        <v>4360316.9256021176</v>
      </c>
      <c r="N139" s="10">
        <v>3999985.0120545002</v>
      </c>
      <c r="O139" s="10">
        <v>4361062.7466143379</v>
      </c>
      <c r="P139" s="10">
        <v>1973855.1979740059</v>
      </c>
      <c r="Q139" s="10">
        <v>4000730.833066721</v>
      </c>
      <c r="R139" s="10">
        <v>3735729.8383013862</v>
      </c>
      <c r="S139" s="10">
        <v>3811749.9959695651</v>
      </c>
      <c r="T139" s="10">
        <v>220436.05924887021</v>
      </c>
      <c r="U139" s="10">
        <v>224229.20533781929</v>
      </c>
      <c r="V139" s="10">
        <v>205699.14433279721</v>
      </c>
      <c r="W139" s="10">
        <v>224267.5591675404</v>
      </c>
      <c r="X139" s="10">
        <v>101505.4616546061</v>
      </c>
      <c r="Y139" s="10">
        <v>205737.4981625182</v>
      </c>
      <c r="Z139" s="10">
        <v>192109.82763218009</v>
      </c>
      <c r="AA139" s="10">
        <v>196019.16262650219</v>
      </c>
      <c r="AB139" s="10">
        <v>74.411626470922712</v>
      </c>
      <c r="AC139" s="10">
        <v>75.69206203524142</v>
      </c>
      <c r="AD139" s="10">
        <v>69.43695122130508</v>
      </c>
      <c r="AE139" s="10">
        <v>75.705008968064746</v>
      </c>
      <c r="AF139" s="10">
        <v>34.26475016446215</v>
      </c>
      <c r="AG139" s="10">
        <v>69.449898154128405</v>
      </c>
      <c r="AH139" s="10">
        <v>64.849665630340354</v>
      </c>
      <c r="AI139" s="10">
        <v>66.169322570037224</v>
      </c>
      <c r="AJ139" s="10">
        <v>0.10684554749938398</v>
      </c>
      <c r="AK139" s="10">
        <v>0.10721182248230544</v>
      </c>
      <c r="AL139" s="10">
        <v>0.10165735761014257</v>
      </c>
      <c r="AM139" s="10">
        <v>0.10559062301401109</v>
      </c>
      <c r="AN139" s="10">
        <v>0.12250977435897165</v>
      </c>
      <c r="AO139" s="10">
        <v>0.10007026993819143</v>
      </c>
      <c r="AP139" s="10">
        <v>0.09848604361873925</v>
      </c>
      <c r="AQ139" s="10">
        <v>0.089881450130310861</v>
      </c>
      <c r="AR139" s="10">
        <v>1.0000000000000002</v>
      </c>
      <c r="AS139" s="10">
        <v>0.99999999999999989</v>
      </c>
      <c r="AT139" s="10">
        <v>1</v>
      </c>
      <c r="AU139" s="10">
        <v>1</v>
      </c>
      <c r="AV139" s="10">
        <v>0.99999999999999978</v>
      </c>
      <c r="AW139" s="10">
        <v>0.99999999999999989</v>
      </c>
      <c r="AX139" s="10">
        <v>1.0000000000000004</v>
      </c>
      <c r="AY139" s="10">
        <v>0.99999999999999978</v>
      </c>
      <c r="AZ139" s="10">
        <v>0.12456382475672689</v>
      </c>
      <c r="BA139" s="10">
        <v>0.14391471901687947</v>
      </c>
      <c r="BB139" s="10">
        <v>0.049382833681109073</v>
      </c>
      <c r="BC139" s="10">
        <v>0.14411038269183418</v>
      </c>
      <c r="BD139" s="10">
        <v>-0.48216561945009417</v>
      </c>
      <c r="BE139" s="10">
        <v>0.049578497356063789</v>
      </c>
      <c r="BF139" s="10">
        <v>-0.019943636846214918</v>
      </c>
      <c r="BG139" s="10">
        <v>0</v>
      </c>
    </row>
    <row r="140" x14ac:dyDescent="0.3">
      <c r="A140" s="33"/>
      <c r="B140" s="33"/>
      <c r="C140" s="34" t="s">
        <v>33</v>
      </c>
      <c r="D140" s="2">
        <v>118848561557.17329</v>
      </c>
      <c r="E140" s="2">
        <v>120480627076.5733</v>
      </c>
      <c r="F140" s="2">
        <v>116563180344.2908</v>
      </c>
      <c r="G140" s="2">
        <v>122351366481.57719</v>
      </c>
      <c r="H140" s="2">
        <v>47729445708.892731</v>
      </c>
      <c r="I140" s="2">
        <v>118433919749.29469</v>
      </c>
      <c r="J140" s="2">
        <v>112367989655.6803</v>
      </c>
      <c r="K140" s="2">
        <v>125630815545.26801</v>
      </c>
      <c r="L140" s="10">
        <v>40119183.763915747</v>
      </c>
      <c r="M140" s="10">
        <v>40670112.909625784</v>
      </c>
      <c r="N140" s="10">
        <v>39347717.726389267</v>
      </c>
      <c r="O140" s="10">
        <v>41301610.144261166</v>
      </c>
      <c r="P140" s="10">
        <v>16111818.083921369</v>
      </c>
      <c r="Q140" s="10">
        <v>39979214.961024657</v>
      </c>
      <c r="R140" s="10">
        <v>37931565.743093573</v>
      </c>
      <c r="S140" s="10">
        <v>42408639.27365724</v>
      </c>
      <c r="T140" s="10">
        <v>20634.229685832172</v>
      </c>
      <c r="U140" s="10">
        <v>20917.58536425513</v>
      </c>
      <c r="V140" s="10">
        <v>20237.446752589691</v>
      </c>
      <c r="W140" s="10">
        <v>21242.379085436329</v>
      </c>
      <c r="X140" s="10">
        <v>8286.6829234695597</v>
      </c>
      <c r="Y140" s="10">
        <v>20562.240473770889</v>
      </c>
      <c r="Z140" s="10">
        <v>19509.08683716059</v>
      </c>
      <c r="AA140" s="10">
        <v>21811.749924566171</v>
      </c>
      <c r="AB140" s="10">
        <v>6.9654057377422349</v>
      </c>
      <c r="AC140" s="10">
        <v>7.0610568620322942</v>
      </c>
      <c r="AD140" s="10">
        <v>6.8314654762483453</v>
      </c>
      <c r="AE140" s="10">
        <v>7.1706960433122973</v>
      </c>
      <c r="AF140" s="10">
        <v>2.7972989377750861</v>
      </c>
      <c r="AG140" s="10">
        <v>6.9411046575283484</v>
      </c>
      <c r="AH140" s="10">
        <v>6.5855962380303206</v>
      </c>
      <c r="AI140" s="10">
        <v>7.3628960415754356</v>
      </c>
      <c r="AJ140" s="10">
        <v>1</v>
      </c>
      <c r="AK140" s="10">
        <v>1</v>
      </c>
      <c r="AL140" s="10">
        <v>1</v>
      </c>
      <c r="AM140" s="10">
        <v>1</v>
      </c>
      <c r="AN140" s="10">
        <v>0.99999999999999989</v>
      </c>
      <c r="AO140" s="10">
        <v>1</v>
      </c>
      <c r="AP140" s="10">
        <v>1</v>
      </c>
      <c r="AQ140" s="10">
        <v>0.99999999999999989</v>
      </c>
      <c r="AR140" s="10">
        <v>1.0000000000000002</v>
      </c>
      <c r="AS140" s="10">
        <v>0.99999999999999989</v>
      </c>
      <c r="AT140" s="10">
        <v>1</v>
      </c>
      <c r="AU140" s="10">
        <v>1</v>
      </c>
      <c r="AV140" s="10">
        <v>0.99999999999999978</v>
      </c>
      <c r="AW140" s="10">
        <v>0.99999999999999989</v>
      </c>
      <c r="AX140" s="10">
        <v>1.0000000000000004</v>
      </c>
      <c r="AY140" s="10">
        <v>0.99999999999999978</v>
      </c>
      <c r="AZ140" s="10">
        <v>-0.053985592298021023</v>
      </c>
      <c r="BA140" s="10">
        <v>-0.040994627363849068</v>
      </c>
      <c r="BB140" s="10">
        <v>-0.072176839429255457</v>
      </c>
      <c r="BC140" s="10">
        <v>-0.02610385875039678</v>
      </c>
      <c r="BD140" s="10">
        <v>-0.6200817012789781</v>
      </c>
      <c r="BE140" s="10">
        <v>-0.05728607081580317</v>
      </c>
      <c r="BF140" s="10">
        <v>-0.10556984631536348</v>
      </c>
      <c r="BG140" s="10">
        <v>-1.1102230246251565e-16</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0</v>
      </c>
      <c r="AS147" s="10">
        <v>0</v>
      </c>
      <c r="AT147" s="10">
        <v>0</v>
      </c>
      <c r="AU147" s="10">
        <v>0</v>
      </c>
      <c r="AV147" s="10">
        <v>0</v>
      </c>
      <c r="AW147" s="10">
        <v>0</v>
      </c>
      <c r="AX147" s="10">
        <v>0</v>
      </c>
      <c r="AY147" s="10">
        <v>0</v>
      </c>
      <c r="AZ147" s="10"/>
      <c r="BA147" s="10"/>
      <c r="BB147" s="10"/>
      <c r="BC147" s="10"/>
      <c r="BD147" s="10"/>
      <c r="BE147" s="10"/>
      <c r="BF147" s="10"/>
      <c r="BG147" s="10"/>
    </row>
    <row r="148" x14ac:dyDescent="0.3">
      <c r="A148" s="36">
        <v>0.25</v>
      </c>
      <c r="B148" s="36">
        <v>0.3</v>
      </c>
      <c r="C148" s="37">
        <v>6</v>
      </c>
      <c r="D148" s="2">
        <v>1695124.3423054961</v>
      </c>
      <c r="E148" s="2">
        <v>1695124.3423054961</v>
      </c>
      <c r="F148" s="2">
        <v>1695124.3423054961</v>
      </c>
      <c r="G148" s="2">
        <v>1695124.3423054961</v>
      </c>
      <c r="H148" s="2">
        <v>30000</v>
      </c>
      <c r="I148" s="2">
        <v>1695124.3423054961</v>
      </c>
      <c r="J148" s="2">
        <v>1541492.4265127589</v>
      </c>
      <c r="K148" s="2">
        <v>2023444.9140808671</v>
      </c>
      <c r="L148" s="10">
        <v>572.21563391766904</v>
      </c>
      <c r="M148" s="10">
        <v>572.21563391766904</v>
      </c>
      <c r="N148" s="10">
        <v>572.21563391766904</v>
      </c>
      <c r="O148" s="10">
        <v>572.21563391766904</v>
      </c>
      <c r="P148" s="10">
        <v>10.1269674377883</v>
      </c>
      <c r="Q148" s="10">
        <v>572.21563391766904</v>
      </c>
      <c r="R148" s="10">
        <v>520.3547869630662</v>
      </c>
      <c r="S148" s="10">
        <v>683.04535856850953</v>
      </c>
      <c r="T148" s="10">
        <v>706.30180929395681</v>
      </c>
      <c r="U148" s="10">
        <v>706.30180929395681</v>
      </c>
      <c r="V148" s="10">
        <v>706.30180929395681</v>
      </c>
      <c r="W148" s="10">
        <v>706.30180929395681</v>
      </c>
      <c r="X148" s="10">
        <v>12.5</v>
      </c>
      <c r="Y148" s="10">
        <v>706.30180929395681</v>
      </c>
      <c r="Z148" s="10">
        <v>642.2885110469831</v>
      </c>
      <c r="AA148" s="10">
        <v>843.10204753369464</v>
      </c>
      <c r="AB148" s="10">
        <v>0.2384231807990288</v>
      </c>
      <c r="AC148" s="10">
        <v>0.2384231807990288</v>
      </c>
      <c r="AD148" s="10">
        <v>0.2384231807990288</v>
      </c>
      <c r="AE148" s="10">
        <v>0.2384231807990288</v>
      </c>
      <c r="AF148" s="10">
        <v>0.0042195697657451004</v>
      </c>
      <c r="AG148" s="10">
        <v>0.2384231807990288</v>
      </c>
      <c r="AH148" s="10">
        <v>0.21681449456794419</v>
      </c>
      <c r="AI148" s="10">
        <v>0.28460223273687901</v>
      </c>
      <c r="AJ148" s="10">
        <v>1.4262893215497939e-05</v>
      </c>
      <c r="AK148" s="10">
        <v>1.4069683927094219e-05</v>
      </c>
      <c r="AL148" s="10">
        <v>1.4542536822508055e-05</v>
      </c>
      <c r="AM148" s="10">
        <v>1.3854559953449609e-05</v>
      </c>
      <c r="AN148" s="10">
        <v>6.2854281155857913e-07</v>
      </c>
      <c r="AO148" s="10">
        <v>1.4312828165223259e-05</v>
      </c>
      <c r="AP148" s="10">
        <v>1.3718252246357912e-05</v>
      </c>
      <c r="AQ148" s="10">
        <v>1.6106278585382324e-05</v>
      </c>
      <c r="AR148" s="10">
        <v>1.4262893215497939e-05</v>
      </c>
      <c r="AS148" s="10">
        <v>1.4069683927094219e-05</v>
      </c>
      <c r="AT148" s="10">
        <v>1.4542536822508055e-05</v>
      </c>
      <c r="AU148" s="10">
        <v>1.3854559953449609e-05</v>
      </c>
      <c r="AV148" s="10">
        <v>6.2854281155857913e-07</v>
      </c>
      <c r="AW148" s="10">
        <v>1.4312828165223259e-05</v>
      </c>
      <c r="AX148" s="10">
        <v>1.3718252246357912e-05</v>
      </c>
      <c r="AY148" s="10">
        <v>1.6106278585382324e-05</v>
      </c>
      <c r="AZ148" s="10">
        <v>-0.16225822086414832</v>
      </c>
      <c r="BA148" s="10">
        <v>-0.16225822086414832</v>
      </c>
      <c r="BB148" s="10">
        <v>-0.16225822086414832</v>
      </c>
      <c r="BC148" s="10">
        <v>-0.16225822086414832</v>
      </c>
      <c r="BD148" s="10">
        <v>-0.9851737994984523</v>
      </c>
      <c r="BE148" s="10">
        <v>-0.16225822086414832</v>
      </c>
      <c r="BF148" s="10">
        <v>-0.23818414043014902</v>
      </c>
      <c r="BG148" s="10">
        <v>0</v>
      </c>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1.4262893215497939e-05</v>
      </c>
      <c r="AS149" s="10">
        <v>1.4069683927094219e-05</v>
      </c>
      <c r="AT149" s="10">
        <v>1.4542536822508055e-05</v>
      </c>
      <c r="AU149" s="10">
        <v>1.3854559953449609e-05</v>
      </c>
      <c r="AV149" s="10">
        <v>6.2854281155857913e-07</v>
      </c>
      <c r="AW149" s="10">
        <v>1.4312828165223259e-05</v>
      </c>
      <c r="AX149" s="10">
        <v>1.3718252246357912e-05</v>
      </c>
      <c r="AY149" s="10">
        <v>1.6106278585382324e-05</v>
      </c>
      <c r="AZ149" s="10"/>
      <c r="BA149" s="10"/>
      <c r="BB149" s="10"/>
      <c r="BC149" s="10"/>
      <c r="BD149" s="10"/>
      <c r="BE149" s="10"/>
      <c r="BF149" s="10"/>
      <c r="BG149" s="10"/>
    </row>
    <row r="150" x14ac:dyDescent="0.3">
      <c r="A150" s="36">
        <v>0.35</v>
      </c>
      <c r="B150" s="36">
        <v>0.39999999999999997</v>
      </c>
      <c r="C150" s="37">
        <v>8</v>
      </c>
      <c r="D150" s="2">
        <v>1538882.6422494999</v>
      </c>
      <c r="E150" s="2">
        <v>1538882.6422494999</v>
      </c>
      <c r="F150" s="2">
        <v>1538882.6422494999</v>
      </c>
      <c r="G150" s="2">
        <v>1538882.6422494999</v>
      </c>
      <c r="H150" s="2">
        <v>0</v>
      </c>
      <c r="I150" s="2">
        <v>1538882.6422494999</v>
      </c>
      <c r="J150" s="2">
        <v>1404310.307446528</v>
      </c>
      <c r="K150" s="2">
        <v>1404310.307446528</v>
      </c>
      <c r="L150" s="10">
        <v>519.47381362127692</v>
      </c>
      <c r="M150" s="10">
        <v>519.47381362127692</v>
      </c>
      <c r="N150" s="10">
        <v>519.47381362127692</v>
      </c>
      <c r="O150" s="10">
        <v>519.47381362127692</v>
      </c>
      <c r="P150" s="10">
        <v>0</v>
      </c>
      <c r="Q150" s="10">
        <v>519.47381362127692</v>
      </c>
      <c r="R150" s="10">
        <v>474.04682520204881</v>
      </c>
      <c r="S150" s="10">
        <v>474.04682520204881</v>
      </c>
      <c r="T150" s="10">
        <v>1162.298068164275</v>
      </c>
      <c r="U150" s="10">
        <v>1162.298068164275</v>
      </c>
      <c r="V150" s="10">
        <v>1162.298068164275</v>
      </c>
      <c r="W150" s="10">
        <v>1162.298068164275</v>
      </c>
      <c r="X150" s="10">
        <v>0</v>
      </c>
      <c r="Y150" s="10">
        <v>1162.298068164275</v>
      </c>
      <c r="Z150" s="10">
        <v>1060.657331908254</v>
      </c>
      <c r="AA150" s="10">
        <v>1060.657331908254</v>
      </c>
      <c r="AB150" s="10">
        <v>0.39235182297679527</v>
      </c>
      <c r="AC150" s="10">
        <v>0.39235182297679527</v>
      </c>
      <c r="AD150" s="10">
        <v>0.39235182297679527</v>
      </c>
      <c r="AE150" s="10">
        <v>0.39235182297679527</v>
      </c>
      <c r="AF150" s="10">
        <v>0</v>
      </c>
      <c r="AG150" s="10">
        <v>0.39235182297679527</v>
      </c>
      <c r="AH150" s="10">
        <v>0.35804140876287682</v>
      </c>
      <c r="AI150" s="10">
        <v>0.35804140876287682</v>
      </c>
      <c r="AJ150" s="10">
        <v>1.2948264767253451e-05</v>
      </c>
      <c r="AK150" s="10">
        <v>1.2772863817113431e-05</v>
      </c>
      <c r="AL150" s="10">
        <v>1.320213327831419e-05</v>
      </c>
      <c r="AM150" s="10">
        <v>1.2577568085283413e-05</v>
      </c>
      <c r="AN150" s="10">
        <v>0</v>
      </c>
      <c r="AO150" s="10">
        <v>1.2993597151112315e-05</v>
      </c>
      <c r="AP150" s="10">
        <v>1.249742308062676e-05</v>
      </c>
      <c r="AQ150" s="10">
        <v>1.1178072046666917e-05</v>
      </c>
      <c r="AR150" s="10">
        <v>2.721115798275139e-05</v>
      </c>
      <c r="AS150" s="10">
        <v>2.6842547744207648e-05</v>
      </c>
      <c r="AT150" s="10">
        <v>2.7744670100822247e-05</v>
      </c>
      <c r="AU150" s="10">
        <v>2.6432128038733021e-05</v>
      </c>
      <c r="AV150" s="10">
        <v>6.2854281155857913e-07</v>
      </c>
      <c r="AW150" s="10">
        <v>2.7306425316335576e-05</v>
      </c>
      <c r="AX150" s="10">
        <v>2.6215675326984674e-05</v>
      </c>
      <c r="AY150" s="10">
        <v>2.7284350632049239e-05</v>
      </c>
      <c r="AZ150" s="10">
        <v>0.0958280617107099</v>
      </c>
      <c r="BA150" s="10">
        <v>0.0958280617107099</v>
      </c>
      <c r="BB150" s="10">
        <v>0.0958280617107099</v>
      </c>
      <c r="BC150" s="10">
        <v>0.0958280617107099</v>
      </c>
      <c r="BD150" s="10">
        <v>-1</v>
      </c>
      <c r="BE150" s="10">
        <v>0.0958280617107099</v>
      </c>
      <c r="BF150" s="10">
        <v>0</v>
      </c>
      <c r="BG150" s="10">
        <v>0</v>
      </c>
    </row>
    <row r="151" x14ac:dyDescent="0.3">
      <c r="A151" s="36">
        <v>0.39999999999999997</v>
      </c>
      <c r="B151" s="36">
        <v>0.44999999999999996</v>
      </c>
      <c r="C151" s="37">
        <v>9</v>
      </c>
      <c r="D151" s="2">
        <v>281151.42471108999</v>
      </c>
      <c r="E151" s="2">
        <v>281151.42471108999</v>
      </c>
      <c r="F151" s="2">
        <v>281151.42471108999</v>
      </c>
      <c r="G151" s="2">
        <v>281151.42471108999</v>
      </c>
      <c r="H151" s="2">
        <v>0</v>
      </c>
      <c r="I151" s="2">
        <v>281151.42471108999</v>
      </c>
      <c r="J151" s="2">
        <v>251470.94082354399</v>
      </c>
      <c r="K151" s="2">
        <v>251470.94082354399</v>
      </c>
      <c r="L151" s="10">
        <v>94.90704410456658</v>
      </c>
      <c r="M151" s="10">
        <v>94.90704410456658</v>
      </c>
      <c r="N151" s="10">
        <v>94.90704410456658</v>
      </c>
      <c r="O151" s="10">
        <v>94.90704410456658</v>
      </c>
      <c r="P151" s="10">
        <v>0</v>
      </c>
      <c r="Q151" s="10">
        <v>94.90704410456658</v>
      </c>
      <c r="R151" s="10">
        <v>84.887934309000627</v>
      </c>
      <c r="S151" s="10">
        <v>84.887934309000627</v>
      </c>
      <c r="T151" s="10">
        <v>1405.7571235554501</v>
      </c>
      <c r="U151" s="10">
        <v>1405.7571235554501</v>
      </c>
      <c r="V151" s="10">
        <v>1405.7571235554501</v>
      </c>
      <c r="W151" s="10">
        <v>1405.7571235554501</v>
      </c>
      <c r="X151" s="10">
        <v>0</v>
      </c>
      <c r="Y151" s="10">
        <v>1405.7571235554501</v>
      </c>
      <c r="Z151" s="10">
        <v>1257.3547041177201</v>
      </c>
      <c r="AA151" s="10">
        <v>1257.3547041177201</v>
      </c>
      <c r="AB151" s="10">
        <v>0.47453522052283292</v>
      </c>
      <c r="AC151" s="10">
        <v>0.47453522052283292</v>
      </c>
      <c r="AD151" s="10">
        <v>0.47453522052283292</v>
      </c>
      <c r="AE151" s="10">
        <v>0.47453522052283292</v>
      </c>
      <c r="AF151" s="10">
        <v>0</v>
      </c>
      <c r="AG151" s="10">
        <v>0.47453522052283292</v>
      </c>
      <c r="AH151" s="10">
        <v>0.42443967154500312</v>
      </c>
      <c r="AI151" s="10">
        <v>0.42443967154500312</v>
      </c>
      <c r="AJ151" s="10">
        <v>2.3656274928985093e-06</v>
      </c>
      <c r="AK151" s="10">
        <v>2.3335820167370135e-06</v>
      </c>
      <c r="AL151" s="10">
        <v>2.4120088683292404e-06</v>
      </c>
      <c r="AM151" s="10">
        <v>2.297901795428037e-06</v>
      </c>
      <c r="AN151" s="10">
        <v>0</v>
      </c>
      <c r="AO151" s="10">
        <v>2.3739096477279632e-06</v>
      </c>
      <c r="AP151" s="10">
        <v>2.2379232875314853e-06</v>
      </c>
      <c r="AQ151" s="10">
        <v>2.0016660700012136e-06</v>
      </c>
      <c r="AR151" s="10">
        <v>2.9576785475649898e-05</v>
      </c>
      <c r="AS151" s="10">
        <v>2.9176129760944662e-05</v>
      </c>
      <c r="AT151" s="10">
        <v>3.0156678969151488e-05</v>
      </c>
      <c r="AU151" s="10">
        <v>2.8730029834161059e-05</v>
      </c>
      <c r="AV151" s="10">
        <v>6.2854281155857913e-07</v>
      </c>
      <c r="AW151" s="10">
        <v>2.968033496406354e-05</v>
      </c>
      <c r="AX151" s="10">
        <v>2.8453598614516158e-05</v>
      </c>
      <c r="AY151" s="10">
        <v>2.9286016702050452e-05</v>
      </c>
      <c r="AZ151" s="10">
        <v>0.11802748973835775</v>
      </c>
      <c r="BA151" s="10">
        <v>0.11802748973835775</v>
      </c>
      <c r="BB151" s="10">
        <v>0.11802748973835775</v>
      </c>
      <c r="BC151" s="10">
        <v>0.11802748973835775</v>
      </c>
      <c r="BD151" s="10">
        <v>-1</v>
      </c>
      <c r="BE151" s="10">
        <v>0.11802748973835775</v>
      </c>
      <c r="BF151" s="10">
        <v>0</v>
      </c>
      <c r="BG151" s="10">
        <v>0</v>
      </c>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2.9576785475649898e-05</v>
      </c>
      <c r="AS152" s="10">
        <v>2.9176129760944662e-05</v>
      </c>
      <c r="AT152" s="10">
        <v>3.0156678969151488e-05</v>
      </c>
      <c r="AU152" s="10">
        <v>2.8730029834161059e-05</v>
      </c>
      <c r="AV152" s="10">
        <v>6.2854281155857913e-07</v>
      </c>
      <c r="AW152" s="10">
        <v>2.968033496406354e-05</v>
      </c>
      <c r="AX152" s="10">
        <v>2.8453598614516158e-05</v>
      </c>
      <c r="AY152" s="10">
        <v>2.9286016702050452e-05</v>
      </c>
      <c r="AZ152" s="10"/>
      <c r="BA152" s="10"/>
      <c r="BB152" s="10"/>
      <c r="BC152" s="10"/>
      <c r="BD152" s="10"/>
      <c r="BE152" s="10"/>
      <c r="BF152" s="10"/>
      <c r="BG152" s="10"/>
    </row>
    <row r="153" x14ac:dyDescent="0.3">
      <c r="A153" s="36">
        <v>0.49999999999999994</v>
      </c>
      <c r="B153" s="36">
        <v>0.54999999999999993</v>
      </c>
      <c r="C153" s="37">
        <v>11</v>
      </c>
      <c r="D153" s="2">
        <v>3980689.8576592118</v>
      </c>
      <c r="E153" s="2">
        <v>3980689.8576592118</v>
      </c>
      <c r="F153" s="2">
        <v>3980689.8576592118</v>
      </c>
      <c r="G153" s="2">
        <v>4165850.1958430121</v>
      </c>
      <c r="H153" s="2">
        <v>0</v>
      </c>
      <c r="I153" s="2">
        <v>4165850.1958430121</v>
      </c>
      <c r="J153" s="2">
        <v>3960375.399216502</v>
      </c>
      <c r="K153" s="2">
        <v>4012340.5725088161</v>
      </c>
      <c r="L153" s="10">
        <v>1343.7438856149661</v>
      </c>
      <c r="M153" s="10">
        <v>1343.7438856149661</v>
      </c>
      <c r="N153" s="10">
        <v>1343.7438856149661</v>
      </c>
      <c r="O153" s="10">
        <v>1406.247642800206</v>
      </c>
      <c r="P153" s="10">
        <v>0</v>
      </c>
      <c r="Q153" s="10">
        <v>1406.247642800206</v>
      </c>
      <c r="R153" s="10">
        <v>1336.886423642778</v>
      </c>
      <c r="S153" s="10">
        <v>1354.4280775704549</v>
      </c>
      <c r="T153" s="10">
        <v>1488.6648682345599</v>
      </c>
      <c r="U153" s="10">
        <v>1488.6648682345599</v>
      </c>
      <c r="V153" s="10">
        <v>1488.6648682345599</v>
      </c>
      <c r="W153" s="10">
        <v>1557.9095721178051</v>
      </c>
      <c r="X153" s="10">
        <v>0</v>
      </c>
      <c r="Y153" s="10">
        <v>1557.9095721178051</v>
      </c>
      <c r="Z153" s="10">
        <v>1481.0678381512721</v>
      </c>
      <c r="AA153" s="10">
        <v>1500.50133601676</v>
      </c>
      <c r="AB153" s="10">
        <v>0.50252202154635983</v>
      </c>
      <c r="AC153" s="10">
        <v>0.50252202154635983</v>
      </c>
      <c r="AD153" s="10">
        <v>0.50252202154635983</v>
      </c>
      <c r="AE153" s="10">
        <v>0.52589665026185728</v>
      </c>
      <c r="AF153" s="10">
        <v>0</v>
      </c>
      <c r="AG153" s="10">
        <v>0.52589665026185728</v>
      </c>
      <c r="AH153" s="10">
        <v>0.49995752567044821</v>
      </c>
      <c r="AI153" s="10">
        <v>0.50651760567331883</v>
      </c>
      <c r="AJ153" s="10">
        <v>3.3493799213920324e-05</v>
      </c>
      <c r="AK153" s="10">
        <v>3.3040082494999163e-05</v>
      </c>
      <c r="AL153" s="10">
        <v>3.4150491140525781e-05</v>
      </c>
      <c r="AM153" s="10">
        <v>3.4048252305136917e-05</v>
      </c>
      <c r="AN153" s="10">
        <v>0</v>
      </c>
      <c r="AO153" s="10">
        <v>3.5174468637544365e-05</v>
      </c>
      <c r="AP153" s="10">
        <v>3.5244693896829017e-05</v>
      </c>
      <c r="AQ153" s="10">
        <v>3.1937550951128438e-05</v>
      </c>
      <c r="AR153" s="10">
        <v>6.3070584689570229e-05</v>
      </c>
      <c r="AS153" s="10">
        <v>6.2216212255943821e-05</v>
      </c>
      <c r="AT153" s="10">
        <v>6.4307170109677273e-05</v>
      </c>
      <c r="AU153" s="10">
        <v>6.2778282139297969e-05</v>
      </c>
      <c r="AV153" s="10">
        <v>6.2854281155857913e-07</v>
      </c>
      <c r="AW153" s="10">
        <v>6.4854803601607905e-05</v>
      </c>
      <c r="AX153" s="10">
        <v>6.3698292511345169e-05</v>
      </c>
      <c r="AY153" s="10">
        <v>6.1223567653178891e-05</v>
      </c>
      <c r="AZ153" s="10">
        <v>-0.0078883420481462574</v>
      </c>
      <c r="BA153" s="10">
        <v>-0.0078883420481462574</v>
      </c>
      <c r="BB153" s="10">
        <v>-0.0078883420481462574</v>
      </c>
      <c r="BC153" s="10">
        <v>0.038259370200523612</v>
      </c>
      <c r="BD153" s="10">
        <v>-1</v>
      </c>
      <c r="BE153" s="10">
        <v>0.038259370200523612</v>
      </c>
      <c r="BF153" s="10">
        <v>-0.012951336595991347</v>
      </c>
      <c r="BG153" s="10">
        <v>-1.1102230246251565e-16</v>
      </c>
    </row>
    <row r="154" x14ac:dyDescent="0.3">
      <c r="A154" s="36">
        <v>0.54999999999999993</v>
      </c>
      <c r="B154" s="36">
        <v>0.6</v>
      </c>
      <c r="C154" s="37">
        <v>12</v>
      </c>
      <c r="D154" s="2">
        <v>565423.79320480954</v>
      </c>
      <c r="E154" s="2">
        <v>565423.79320480954</v>
      </c>
      <c r="F154" s="2">
        <v>536171.65463101561</v>
      </c>
      <c r="G154" s="2">
        <v>578556.29320480954</v>
      </c>
      <c r="H154" s="2">
        <v>332410.66561129538</v>
      </c>
      <c r="I154" s="2">
        <v>549304.15463101561</v>
      </c>
      <c r="J154" s="2">
        <v>514797.98729554127</v>
      </c>
      <c r="K154" s="2">
        <v>898313.56487833138</v>
      </c>
      <c r="L154" s="10">
        <v>190.8676114111951</v>
      </c>
      <c r="M154" s="10">
        <v>190.8676114111951</v>
      </c>
      <c r="N154" s="10">
        <v>180.9930962504456</v>
      </c>
      <c r="O154" s="10">
        <v>195.30069140708679</v>
      </c>
      <c r="P154" s="10">
        <v>112.2103995539708</v>
      </c>
      <c r="Q154" s="10">
        <v>185.42617624633741</v>
      </c>
      <c r="R154" s="10">
        <v>173.77808181269671</v>
      </c>
      <c r="S154" s="10">
        <v>303.23974068154632</v>
      </c>
      <c r="T154" s="10">
        <v>1068.8540514268609</v>
      </c>
      <c r="U154" s="10">
        <v>1068.8540514268609</v>
      </c>
      <c r="V154" s="10">
        <v>1013.557003083205</v>
      </c>
      <c r="W154" s="10">
        <v>1093.6791932037991</v>
      </c>
      <c r="X154" s="10">
        <v>628.37554935972673</v>
      </c>
      <c r="Y154" s="10">
        <v>1038.3821448601429</v>
      </c>
      <c r="Z154" s="10">
        <v>973.15309507663767</v>
      </c>
      <c r="AA154" s="10">
        <v>1698.135283323878</v>
      </c>
      <c r="AB154" s="10">
        <v>0.36080833915159749</v>
      </c>
      <c r="AC154" s="10">
        <v>0.36080833915159749</v>
      </c>
      <c r="AD154" s="10">
        <v>0.34214195888553051</v>
      </c>
      <c r="AE154" s="10">
        <v>0.36918845256538158</v>
      </c>
      <c r="AF154" s="10">
        <v>0.21211795756894289</v>
      </c>
      <c r="AG154" s="10">
        <v>0.35052207229931459</v>
      </c>
      <c r="AH154" s="10">
        <v>0.32850299019413359</v>
      </c>
      <c r="AI154" s="10">
        <v>0.57323202397267736</v>
      </c>
      <c r="AJ154" s="10">
        <v>4.7575148221950229e-06</v>
      </c>
      <c r="AK154" s="10">
        <v>4.6930681465116031e-06</v>
      </c>
      <c r="AL154" s="10">
        <v>4.5998372131519922e-06</v>
      </c>
      <c r="AM154" s="10">
        <v>4.728645946851149e-06</v>
      </c>
      <c r="AN154" s="10">
        <v>6.9644778118460767e-06</v>
      </c>
      <c r="AO154" s="10">
        <v>4.6380644649252771e-06</v>
      </c>
      <c r="AP154" s="10">
        <v>4.5813579905896071e-06</v>
      </c>
      <c r="AQ154" s="10">
        <v>7.1504237314661535e-06</v>
      </c>
      <c r="AR154" s="10">
        <v>6.7828099511765258e-05</v>
      </c>
      <c r="AS154" s="10">
        <v>6.6909280402455425e-05</v>
      </c>
      <c r="AT154" s="10">
        <v>6.8907007322829269e-05</v>
      </c>
      <c r="AU154" s="10">
        <v>6.7506928086149111e-05</v>
      </c>
      <c r="AV154" s="10">
        <v>7.5930206234046555e-06</v>
      </c>
      <c r="AW154" s="10">
        <v>6.9492868066533184e-05</v>
      </c>
      <c r="AX154" s="10">
        <v>6.8279650501934777e-05</v>
      </c>
      <c r="AY154" s="10">
        <v>6.8373991384645049e-05</v>
      </c>
      <c r="AZ154" s="10">
        <v>-0.37057190794910111</v>
      </c>
      <c r="BA154" s="10">
        <v>-0.37057190794910111</v>
      </c>
      <c r="BB154" s="10">
        <v>-0.40313530197706038</v>
      </c>
      <c r="BC154" s="10">
        <v>-0.35595284784197834</v>
      </c>
      <c r="BD154" s="10">
        <v>-0.62996143150046113</v>
      </c>
      <c r="BE154" s="10">
        <v>-0.38851624186993772</v>
      </c>
      <c r="BF154" s="10">
        <v>-0.42692840515520203</v>
      </c>
      <c r="BG154" s="10">
        <v>0</v>
      </c>
    </row>
    <row r="155" x14ac:dyDescent="0.3">
      <c r="A155" s="36">
        <v>0.6</v>
      </c>
      <c r="B155" s="36">
        <v>0.65</v>
      </c>
      <c r="C155" s="37">
        <v>13</v>
      </c>
      <c r="D155" s="2">
        <v>3594354.4479891378</v>
      </c>
      <c r="E155" s="2">
        <v>3594354.4479891378</v>
      </c>
      <c r="F155" s="2">
        <v>3594354.4479891378</v>
      </c>
      <c r="G155" s="2">
        <v>4524123.573271309</v>
      </c>
      <c r="H155" s="2">
        <v>121333.3333333333</v>
      </c>
      <c r="I155" s="2">
        <v>4524123.573271309</v>
      </c>
      <c r="J155" s="2">
        <v>4272680.9791768976</v>
      </c>
      <c r="K155" s="2">
        <v>5518014.4507139632</v>
      </c>
      <c r="L155" s="10">
        <v>1213.330348488518</v>
      </c>
      <c r="M155" s="10">
        <v>1213.330348488518</v>
      </c>
      <c r="N155" s="10">
        <v>1213.330348488518</v>
      </c>
      <c r="O155" s="10">
        <v>1527.188403701633</v>
      </c>
      <c r="P155" s="10">
        <v>40.957957192832673</v>
      </c>
      <c r="Q155" s="10">
        <v>1527.188403701633</v>
      </c>
      <c r="R155" s="10">
        <v>1442.3100382727289</v>
      </c>
      <c r="S155" s="10">
        <v>1862.691755454186</v>
      </c>
      <c r="T155" s="10">
        <v>1234.325016479786</v>
      </c>
      <c r="U155" s="10">
        <v>1234.325016479786</v>
      </c>
      <c r="V155" s="10">
        <v>1234.325016479786</v>
      </c>
      <c r="W155" s="10">
        <v>1553.613864447565</v>
      </c>
      <c r="X155" s="10">
        <v>41.666666666666657</v>
      </c>
      <c r="Y155" s="10">
        <v>1553.613864447565</v>
      </c>
      <c r="Z155" s="10">
        <v>1467.2668197722869</v>
      </c>
      <c r="AA155" s="10">
        <v>1894.922544888037</v>
      </c>
      <c r="AB155" s="10">
        <v>0.41666564165127679</v>
      </c>
      <c r="AC155" s="10">
        <v>0.41666564165127679</v>
      </c>
      <c r="AD155" s="10">
        <v>0.41666564165127679</v>
      </c>
      <c r="AE155" s="10">
        <v>0.5244465672052312</v>
      </c>
      <c r="AF155" s="10">
        <v>0.0140652325524837</v>
      </c>
      <c r="AG155" s="10">
        <v>0.5244465672052312</v>
      </c>
      <c r="AH155" s="10">
        <v>0.49529877687937118</v>
      </c>
      <c r="AI155" s="10">
        <v>0.63966063030706932</v>
      </c>
      <c r="AJ155" s="10">
        <v>3.0243146411663028e-05</v>
      </c>
      <c r="AK155" s="10">
        <v>2.98334639784427e-05</v>
      </c>
      <c r="AL155" s="10">
        <v>3.0836104826348686e-05</v>
      </c>
      <c r="AM155" s="10">
        <v>3.6976485865015002e-05</v>
      </c>
      <c r="AN155" s="10">
        <v>2.5421064823035861e-06</v>
      </c>
      <c r="AO155" s="10">
        <v>3.8199559575906477e-05</v>
      </c>
      <c r="AP155" s="10">
        <v>3.8024004810171576e-05</v>
      </c>
      <c r="AQ155" s="10">
        <v>4.3922459842073386e-05</v>
      </c>
      <c r="AR155" s="10">
        <v>9.8071245923428286e-05</v>
      </c>
      <c r="AS155" s="10">
        <v>9.6742744380898124e-05</v>
      </c>
      <c r="AT155" s="10">
        <v>9.9743112149177949e-05</v>
      </c>
      <c r="AU155" s="10">
        <v>0.00010448341395116411</v>
      </c>
      <c r="AV155" s="10">
        <v>1.0135127105708242e-05</v>
      </c>
      <c r="AW155" s="10">
        <v>0.00010769242764243966</v>
      </c>
      <c r="AX155" s="10">
        <v>0.00010630365531210635</v>
      </c>
      <c r="AY155" s="10">
        <v>0.00011229645122671844</v>
      </c>
      <c r="AZ155" s="10">
        <v>-0.34861452790793745</v>
      </c>
      <c r="BA155" s="10">
        <v>-0.34861452790793745</v>
      </c>
      <c r="BB155" s="10">
        <v>-0.34861452790793745</v>
      </c>
      <c r="BC155" s="10">
        <v>-0.18011748362022806</v>
      </c>
      <c r="BD155" s="10">
        <v>-0.97801141435618488</v>
      </c>
      <c r="BE155" s="10">
        <v>-0.18011748362022806</v>
      </c>
      <c r="BF155" s="10">
        <v>-0.22568506890661266</v>
      </c>
      <c r="BG155" s="10">
        <v>0</v>
      </c>
    </row>
    <row r="156" x14ac:dyDescent="0.3">
      <c r="A156" s="36">
        <v>0.65</v>
      </c>
      <c r="B156" s="36">
        <v>0.70000000000000007</v>
      </c>
      <c r="C156" s="37">
        <v>14</v>
      </c>
      <c r="D156" s="2">
        <v>2504111.6982960459</v>
      </c>
      <c r="E156" s="2">
        <v>2504111.6982960459</v>
      </c>
      <c r="F156" s="2">
        <v>2504111.6982960459</v>
      </c>
      <c r="G156" s="2">
        <v>2504111.6982960459</v>
      </c>
      <c r="H156" s="2">
        <v>927980</v>
      </c>
      <c r="I156" s="2">
        <v>2504111.6982960459</v>
      </c>
      <c r="J156" s="2">
        <v>2337777.626417167</v>
      </c>
      <c r="K156" s="2">
        <v>2787953.2390248738</v>
      </c>
      <c r="L156" s="10">
        <v>845.30192097429381</v>
      </c>
      <c r="M156" s="10">
        <v>845.30192097429381</v>
      </c>
      <c r="N156" s="10">
        <v>845.30192097429381</v>
      </c>
      <c r="O156" s="10">
        <v>845.30192097429381</v>
      </c>
      <c r="P156" s="10">
        <v>313.25410809729289</v>
      </c>
      <c r="Q156" s="10">
        <v>845.30192097429381</v>
      </c>
      <c r="R156" s="10">
        <v>789.15326331722258</v>
      </c>
      <c r="S156" s="10">
        <v>941.11705565604393</v>
      </c>
      <c r="T156" s="10">
        <v>1767.1924476330601</v>
      </c>
      <c r="U156" s="10">
        <v>1767.1924476330601</v>
      </c>
      <c r="V156" s="10">
        <v>1767.1924476330601</v>
      </c>
      <c r="W156" s="10">
        <v>1767.1924476330601</v>
      </c>
      <c r="X156" s="10">
        <v>654.89061397318278</v>
      </c>
      <c r="Y156" s="10">
        <v>1767.1924476330601</v>
      </c>
      <c r="Z156" s="10">
        <v>1649.807781522348</v>
      </c>
      <c r="AA156" s="10">
        <v>1967.5040501234109</v>
      </c>
      <c r="AB156" s="10">
        <v>0.59654334578284673</v>
      </c>
      <c r="AC156" s="10">
        <v>0.59654334578284673</v>
      </c>
      <c r="AD156" s="10">
        <v>0.59654334578284673</v>
      </c>
      <c r="AE156" s="10">
        <v>0.59654334578284673</v>
      </c>
      <c r="AF156" s="10">
        <v>0.2210685307673203</v>
      </c>
      <c r="AG156" s="10">
        <v>0.59654334578284673</v>
      </c>
      <c r="AH156" s="10">
        <v>0.55691832273621922</v>
      </c>
      <c r="AI156" s="10">
        <v>0.66416164831054614</v>
      </c>
      <c r="AJ156" s="10">
        <v>2.1069768665996164e-05</v>
      </c>
      <c r="AK156" s="10">
        <v>2.0784351468427529e-05</v>
      </c>
      <c r="AL156" s="10">
        <v>2.1482870413278802e-05</v>
      </c>
      <c r="AM156" s="10">
        <v>2.0466560940887385e-05</v>
      </c>
      <c r="AN156" s="10">
        <v>1.9442505275671009e-05</v>
      </c>
      <c r="AO156" s="10">
        <v>2.114353475420591e-05</v>
      </c>
      <c r="AP156" s="10">
        <v>2.080465828017944e-05</v>
      </c>
      <c r="AQ156" s="10">
        <v>2.2191635284101954e-05</v>
      </c>
      <c r="AR156" s="10">
        <v>0.00011914101458942445</v>
      </c>
      <c r="AS156" s="10">
        <v>0.00011752709584932566</v>
      </c>
      <c r="AT156" s="10">
        <v>0.00012122598256245675</v>
      </c>
      <c r="AU156" s="10">
        <v>0.00012494997489205148</v>
      </c>
      <c r="AV156" s="10">
        <v>2.9577632381379251e-05</v>
      </c>
      <c r="AW156" s="10">
        <v>0.00012883596239664558</v>
      </c>
      <c r="AX156" s="10">
        <v>0.00012710831359228578</v>
      </c>
      <c r="AY156" s="10">
        <v>0.00013448808651082039</v>
      </c>
      <c r="AZ156" s="10">
        <v>-0.10181000769873227</v>
      </c>
      <c r="BA156" s="10">
        <v>-0.10181000769873227</v>
      </c>
      <c r="BB156" s="10">
        <v>-0.10181000769873227</v>
      </c>
      <c r="BC156" s="10">
        <v>-0.10181000769873227</v>
      </c>
      <c r="BD156" s="10">
        <v>-0.66714649764908751</v>
      </c>
      <c r="BE156" s="10">
        <v>-0.10181000769873227</v>
      </c>
      <c r="BF156" s="10">
        <v>-0.16147172280592559</v>
      </c>
      <c r="BG156" s="10">
        <v>0</v>
      </c>
    </row>
    <row r="157" x14ac:dyDescent="0.3">
      <c r="A157" s="36">
        <v>0.70000000000000007</v>
      </c>
      <c r="B157" s="36">
        <v>0.75000000000000011</v>
      </c>
      <c r="C157" s="37">
        <v>15</v>
      </c>
      <c r="D157" s="2">
        <v>877205.23130641144</v>
      </c>
      <c r="E157" s="2">
        <v>877205.23130641144</v>
      </c>
      <c r="F157" s="2">
        <v>877205.23130641144</v>
      </c>
      <c r="G157" s="2">
        <v>877205.23130641144</v>
      </c>
      <c r="H157" s="2">
        <v>0</v>
      </c>
      <c r="I157" s="2">
        <v>877205.23130641144</v>
      </c>
      <c r="J157" s="2">
        <v>792046.02427135862</v>
      </c>
      <c r="K157" s="2">
        <v>792046.02427135862</v>
      </c>
      <c r="L157" s="10">
        <v>296.11429378991937</v>
      </c>
      <c r="M157" s="10">
        <v>296.11429378991937</v>
      </c>
      <c r="N157" s="10">
        <v>296.11429378991937</v>
      </c>
      <c r="O157" s="10">
        <v>296.11429378991937</v>
      </c>
      <c r="P157" s="10">
        <v>0</v>
      </c>
      <c r="Q157" s="10">
        <v>296.11429378991937</v>
      </c>
      <c r="R157" s="10">
        <v>267.36747656752442</v>
      </c>
      <c r="S157" s="10">
        <v>267.36747656752442</v>
      </c>
      <c r="T157" s="10">
        <v>2396.7356046623258</v>
      </c>
      <c r="U157" s="10">
        <v>2396.7356046623258</v>
      </c>
      <c r="V157" s="10">
        <v>2396.7356046623258</v>
      </c>
      <c r="W157" s="10">
        <v>2396.7356046623258</v>
      </c>
      <c r="X157" s="10">
        <v>0</v>
      </c>
      <c r="Y157" s="10">
        <v>2396.7356046623258</v>
      </c>
      <c r="Z157" s="10">
        <v>2164.060175604805</v>
      </c>
      <c r="AA157" s="10">
        <v>2164.060175604805</v>
      </c>
      <c r="AB157" s="10">
        <v>0.80905544751344094</v>
      </c>
      <c r="AC157" s="10">
        <v>0.80905544751344094</v>
      </c>
      <c r="AD157" s="10">
        <v>0.80905544751344094</v>
      </c>
      <c r="AE157" s="10">
        <v>0.80905544751344094</v>
      </c>
      <c r="AF157" s="10">
        <v>0</v>
      </c>
      <c r="AG157" s="10">
        <v>0.80905544751344094</v>
      </c>
      <c r="AH157" s="10">
        <v>0.73051223105880969</v>
      </c>
      <c r="AI157" s="10">
        <v>0.73051223105880969</v>
      </c>
      <c r="AJ157" s="10">
        <v>7.3808653618783858e-06</v>
      </c>
      <c r="AK157" s="10">
        <v>7.2808820188899765e-06</v>
      </c>
      <c r="AL157" s="10">
        <v>7.5255773625550059e-06</v>
      </c>
      <c r="AM157" s="10">
        <v>7.1695581057404439e-06</v>
      </c>
      <c r="AN157" s="10">
        <v>0</v>
      </c>
      <c r="AO157" s="10">
        <v>7.4067060616022172e-06</v>
      </c>
      <c r="AP157" s="10">
        <v>7.048680204196569e-06</v>
      </c>
      <c r="AQ157" s="10">
        <v>6.3045521183133928e-06</v>
      </c>
      <c r="AR157" s="10">
        <v>0.00012652187995130284</v>
      </c>
      <c r="AS157" s="10">
        <v>0.00012480797786821563</v>
      </c>
      <c r="AT157" s="10">
        <v>0.00012875155992501177</v>
      </c>
      <c r="AU157" s="10">
        <v>0.00013211953299779194</v>
      </c>
      <c r="AV157" s="10">
        <v>2.9577632381379251e-05</v>
      </c>
      <c r="AW157" s="10">
        <v>0.00013624266845824781</v>
      </c>
      <c r="AX157" s="10">
        <v>0.00013415699379648236</v>
      </c>
      <c r="AY157" s="10">
        <v>0.00014079263862913378</v>
      </c>
      <c r="AZ157" s="10">
        <v>0.10751800327941163</v>
      </c>
      <c r="BA157" s="10">
        <v>0.10751800327941163</v>
      </c>
      <c r="BB157" s="10">
        <v>0.10751800327941163</v>
      </c>
      <c r="BC157" s="10">
        <v>0.10751800327941163</v>
      </c>
      <c r="BD157" s="10">
        <v>-1</v>
      </c>
      <c r="BE157" s="10">
        <v>0.10751800327941163</v>
      </c>
      <c r="BF157" s="10">
        <v>0</v>
      </c>
      <c r="BG157" s="10">
        <v>0</v>
      </c>
    </row>
    <row r="158" x14ac:dyDescent="0.3">
      <c r="A158" s="36">
        <v>0.75000000000000011</v>
      </c>
      <c r="B158" s="36">
        <v>0.80000000000000016</v>
      </c>
      <c r="C158" s="37">
        <v>16</v>
      </c>
      <c r="D158" s="2">
        <v>8376720.8736758474</v>
      </c>
      <c r="E158" s="2">
        <v>8376720.8736758474</v>
      </c>
      <c r="F158" s="2">
        <v>8376720.8736758474</v>
      </c>
      <c r="G158" s="2">
        <v>8556943.6028414126</v>
      </c>
      <c r="H158" s="2">
        <v>720000</v>
      </c>
      <c r="I158" s="2">
        <v>8556943.6028414126</v>
      </c>
      <c r="J158" s="2">
        <v>8004076.9430723218</v>
      </c>
      <c r="K158" s="2">
        <v>17515109.225927979</v>
      </c>
      <c r="L158" s="10">
        <v>2827.6926507718958</v>
      </c>
      <c r="M158" s="10">
        <v>2827.6926507718958</v>
      </c>
      <c r="N158" s="10">
        <v>2827.6926507718958</v>
      </c>
      <c r="O158" s="10">
        <v>2888.5296410988631</v>
      </c>
      <c r="P158" s="10">
        <v>243.04721850691919</v>
      </c>
      <c r="Q158" s="10">
        <v>2888.5296410988631</v>
      </c>
      <c r="R158" s="10">
        <v>2701.9008857348508</v>
      </c>
      <c r="S158" s="10">
        <v>5912.4980266759358</v>
      </c>
      <c r="T158" s="10">
        <v>1079.6134648377169</v>
      </c>
      <c r="U158" s="10">
        <v>1079.6134648377169</v>
      </c>
      <c r="V158" s="10">
        <v>1079.6134648377169</v>
      </c>
      <c r="W158" s="10">
        <v>1102.841036582216</v>
      </c>
      <c r="X158" s="10">
        <v>92.795463332903722</v>
      </c>
      <c r="Y158" s="10">
        <v>1102.841036582216</v>
      </c>
      <c r="Z158" s="10">
        <v>1031.586150673066</v>
      </c>
      <c r="AA158" s="10">
        <v>2257.3926054811159</v>
      </c>
      <c r="AB158" s="10">
        <v>0.36444034679364562</v>
      </c>
      <c r="AC158" s="10">
        <v>0.36444034679364562</v>
      </c>
      <c r="AD158" s="10">
        <v>0.36444034679364562</v>
      </c>
      <c r="AE158" s="10">
        <v>0.37228117555082652</v>
      </c>
      <c r="AF158" s="10">
        <v>0.031324554518226501</v>
      </c>
      <c r="AG158" s="10">
        <v>0.37228117555082652</v>
      </c>
      <c r="AH158" s="10">
        <v>0.34822797857131732</v>
      </c>
      <c r="AI158" s="10">
        <v>0.76201804700037834</v>
      </c>
      <c r="AJ158" s="10">
        <v>7.0482307601561851e-05</v>
      </c>
      <c r="AK158" s="10">
        <v>6.9527533819623081e-05</v>
      </c>
      <c r="AL158" s="10">
        <v>7.1864210026988465e-05</v>
      </c>
      <c r="AM158" s="10">
        <v>6.9937458394711571e-05</v>
      </c>
      <c r="AN158" s="10">
        <v>1.50850274774059e-05</v>
      </c>
      <c r="AO158" s="10">
        <v>7.2250784411721471e-05</v>
      </c>
      <c r="AP158" s="10">
        <v>7.123093478488434e-05</v>
      </c>
      <c r="AQ158" s="10">
        <v>0.00013941730100141579</v>
      </c>
      <c r="AR158" s="10">
        <v>0.0001970041875528647</v>
      </c>
      <c r="AS158" s="10">
        <v>0.00019433551168783871</v>
      </c>
      <c r="AT158" s="10">
        <v>0.00020061576995200023</v>
      </c>
      <c r="AU158" s="10">
        <v>0.00020205699139250351</v>
      </c>
      <c r="AV158" s="10">
        <v>4.4662659858785153e-05</v>
      </c>
      <c r="AW158" s="10">
        <v>0.00020849345286996928</v>
      </c>
      <c r="AX158" s="10">
        <v>0.00020538792858136671</v>
      </c>
      <c r="AY158" s="10">
        <v>0.0002802099396305496</v>
      </c>
      <c r="AZ158" s="10">
        <v>-0.52174315525959636</v>
      </c>
      <c r="BA158" s="10">
        <v>-0.52174315525959636</v>
      </c>
      <c r="BB158" s="10">
        <v>-0.52174315525959636</v>
      </c>
      <c r="BC158" s="10">
        <v>-0.51145359743607011</v>
      </c>
      <c r="BD158" s="10">
        <v>-0.95889263431288407</v>
      </c>
      <c r="BE158" s="10">
        <v>-0.51145359743607011</v>
      </c>
      <c r="BF158" s="10">
        <v>-0.54301872515737892</v>
      </c>
      <c r="BG158" s="10">
        <v>0</v>
      </c>
    </row>
    <row r="159" x14ac:dyDescent="0.3">
      <c r="A159" s="36">
        <v>0.80000000000000016</v>
      </c>
      <c r="B159" s="36">
        <v>0.8500000000000002</v>
      </c>
      <c r="C159" s="37">
        <v>17</v>
      </c>
      <c r="D159" s="2">
        <v>6621730.2926287139</v>
      </c>
      <c r="E159" s="2">
        <v>6621730.2926287139</v>
      </c>
      <c r="F159" s="2">
        <v>6621730.2926287139</v>
      </c>
      <c r="G159" s="2">
        <v>6643208.8918580348</v>
      </c>
      <c r="H159" s="2">
        <v>436799.99999999988</v>
      </c>
      <c r="I159" s="2">
        <v>6643208.8918580348</v>
      </c>
      <c r="J159" s="2">
        <v>6162042.0670309253</v>
      </c>
      <c r="K159" s="2">
        <v>9021291.4740036186</v>
      </c>
      <c r="L159" s="10">
        <v>2235.2682351755789</v>
      </c>
      <c r="M159" s="10">
        <v>2235.2682351755789</v>
      </c>
      <c r="N159" s="10">
        <v>2235.2682351755789</v>
      </c>
      <c r="O159" s="10">
        <v>2242.518671009067</v>
      </c>
      <c r="P159" s="10">
        <v>147.4486458941976</v>
      </c>
      <c r="Q159" s="10">
        <v>2242.518671009067</v>
      </c>
      <c r="R159" s="10">
        <v>2080.0933121034632</v>
      </c>
      <c r="S159" s="10">
        <v>3045.2775001343948</v>
      </c>
      <c r="T159" s="10">
        <v>1793.534748816011</v>
      </c>
      <c r="U159" s="10">
        <v>1793.534748816011</v>
      </c>
      <c r="V159" s="10">
        <v>1793.534748816011</v>
      </c>
      <c r="W159" s="10">
        <v>1799.352354241071</v>
      </c>
      <c r="X159" s="10">
        <v>118.3098591549296</v>
      </c>
      <c r="Y159" s="10">
        <v>1799.352354241071</v>
      </c>
      <c r="Z159" s="10">
        <v>1669.02547861076</v>
      </c>
      <c r="AA159" s="10">
        <v>2443.4700633812622</v>
      </c>
      <c r="AB159" s="10">
        <v>0.60543559999338548</v>
      </c>
      <c r="AC159" s="10">
        <v>0.60543559999338548</v>
      </c>
      <c r="AD159" s="10">
        <v>0.60543559999338548</v>
      </c>
      <c r="AE159" s="10">
        <v>0.60739942335023489</v>
      </c>
      <c r="AF159" s="10">
        <v>0.039937336374376402</v>
      </c>
      <c r="AG159" s="10">
        <v>0.60739942335023489</v>
      </c>
      <c r="AH159" s="10">
        <v>0.56340555582433982</v>
      </c>
      <c r="AI159" s="10">
        <v>0.82483139223575175</v>
      </c>
      <c r="AJ159" s="10">
        <v>5.5715695721258386e-05</v>
      </c>
      <c r="AK159" s="10">
        <v>5.4960954746858777e-05</v>
      </c>
      <c r="AL159" s="10">
        <v>5.6808078443554951e-05</v>
      </c>
      <c r="AM159" s="10">
        <v>5.429615608631819e-05</v>
      </c>
      <c r="AN159" s="10">
        <v>9.1515833362929094e-06</v>
      </c>
      <c r="AO159" s="10">
        <v>5.6092113694460386e-05</v>
      </c>
      <c r="AP159" s="10">
        <v>5.4838055623427528e-05</v>
      </c>
      <c r="AQ159" s="10">
        <v>7.1807951216817619e-05</v>
      </c>
      <c r="AR159" s="10">
        <v>0.0002527198832741231</v>
      </c>
      <c r="AS159" s="10">
        <v>0.00024929646643469749</v>
      </c>
      <c r="AT159" s="10">
        <v>0.0002574238483955552</v>
      </c>
      <c r="AU159" s="10">
        <v>0.00025635314747882171</v>
      </c>
      <c r="AV159" s="10">
        <v>5.3814243195078059e-05</v>
      </c>
      <c r="AW159" s="10">
        <v>0.00026458556656442966</v>
      </c>
      <c r="AX159" s="10">
        <v>0.00026022598420479427</v>
      </c>
      <c r="AY159" s="10">
        <v>0.00035201789084736722</v>
      </c>
      <c r="AZ159" s="10">
        <v>-0.26598865453905873</v>
      </c>
      <c r="BA159" s="10">
        <v>-0.26598865453905873</v>
      </c>
      <c r="BB159" s="10">
        <v>-0.26598865453905873</v>
      </c>
      <c r="BC159" s="10">
        <v>-0.26360777600396035</v>
      </c>
      <c r="BD159" s="10">
        <v>-0.95158121192972056</v>
      </c>
      <c r="BE159" s="10">
        <v>-0.26360777600396035</v>
      </c>
      <c r="BF159" s="10">
        <v>-0.31694457663984199</v>
      </c>
      <c r="BG159" s="10">
        <v>0</v>
      </c>
    </row>
    <row r="160" x14ac:dyDescent="0.3">
      <c r="A160" s="36">
        <v>0.8500000000000002</v>
      </c>
      <c r="B160" s="36">
        <v>0.90000000000000024</v>
      </c>
      <c r="C160" s="37">
        <v>18</v>
      </c>
      <c r="D160" s="2">
        <v>26043383.584329169</v>
      </c>
      <c r="E160" s="2">
        <v>26043383.584329169</v>
      </c>
      <c r="F160" s="2">
        <v>26043383.584329169</v>
      </c>
      <c r="G160" s="2">
        <v>26093994.076766081</v>
      </c>
      <c r="H160" s="2">
        <v>295200</v>
      </c>
      <c r="I160" s="2">
        <v>26093994.076766081</v>
      </c>
      <c r="J160" s="2">
        <v>25383575.21741062</v>
      </c>
      <c r="K160" s="2">
        <v>25830197.614481281</v>
      </c>
      <c r="L160" s="10">
        <v>8791.3499176110618</v>
      </c>
      <c r="M160" s="10">
        <v>8791.3499176110618</v>
      </c>
      <c r="N160" s="10">
        <v>8791.3499176110618</v>
      </c>
      <c r="O160" s="10">
        <v>8808.4342779083599</v>
      </c>
      <c r="P160" s="10">
        <v>99.649359587836869</v>
      </c>
      <c r="Q160" s="10">
        <v>8808.4342779083599</v>
      </c>
      <c r="R160" s="10">
        <v>8568.6213227122462</v>
      </c>
      <c r="S160" s="10">
        <v>8719.3856717829622</v>
      </c>
      <c r="T160" s="10">
        <v>2586.2347154249428</v>
      </c>
      <c r="U160" s="10">
        <v>2586.2347154249428</v>
      </c>
      <c r="V160" s="10">
        <v>2586.2347154249428</v>
      </c>
      <c r="W160" s="10">
        <v>2591.2605835914669</v>
      </c>
      <c r="X160" s="10">
        <v>29.314796425024831</v>
      </c>
      <c r="Y160" s="10">
        <v>2591.2605835914669</v>
      </c>
      <c r="Z160" s="10">
        <v>2520.7125340030411</v>
      </c>
      <c r="AA160" s="10">
        <v>2565.0643112692428</v>
      </c>
      <c r="AB160" s="10">
        <v>0.87302382498620279</v>
      </c>
      <c r="AC160" s="10">
        <v>0.87302382498620279</v>
      </c>
      <c r="AD160" s="10">
        <v>0.87302382498620279</v>
      </c>
      <c r="AE160" s="10">
        <v>0.87472038509516981</v>
      </c>
      <c r="AF160" s="10">
        <v>0.0098956662947205995</v>
      </c>
      <c r="AG160" s="10">
        <v>0.87472038509516981</v>
      </c>
      <c r="AH160" s="10">
        <v>0.85090579172912073</v>
      </c>
      <c r="AI160" s="10">
        <v>0.86587742520188304</v>
      </c>
      <c r="AJ160" s="10">
        <v>0.00021913082702141698</v>
      </c>
      <c r="AK160" s="10">
        <v>0.00021616241728038898</v>
      </c>
      <c r="AL160" s="10">
        <v>0.00022342718779124973</v>
      </c>
      <c r="AM160" s="10">
        <v>0.00021327096563890957</v>
      </c>
      <c r="AN160" s="10">
        <v>6.1848612657364192e-06</v>
      </c>
      <c r="AO160" s="10">
        <v>0.00022032534371912047</v>
      </c>
      <c r="AP160" s="10">
        <v>0.00022589685278869327</v>
      </c>
      <c r="AQ160" s="10">
        <v>0.00020560399534439062</v>
      </c>
      <c r="AR160" s="10">
        <v>0.00047185071029554005</v>
      </c>
      <c r="AS160" s="10">
        <v>0.00046545888371508643</v>
      </c>
      <c r="AT160" s="10">
        <v>0.00048085103618680493</v>
      </c>
      <c r="AU160" s="10">
        <v>0.0004696241131177313</v>
      </c>
      <c r="AV160" s="10">
        <v>5.9999104460814476e-05</v>
      </c>
      <c r="AW160" s="10">
        <v>0.00048491091028355011</v>
      </c>
      <c r="AX160" s="10">
        <v>0.0004861228369934875</v>
      </c>
      <c r="AY160" s="10">
        <v>0.00055762188619175789</v>
      </c>
      <c r="AZ160" s="10">
        <v>0.0082533619382132439</v>
      </c>
      <c r="BA160" s="10">
        <v>0.0082533619382132439</v>
      </c>
      <c r="BB160" s="10">
        <v>0.0082533619382132439</v>
      </c>
      <c r="BC160" s="10">
        <v>0.010212715606051193</v>
      </c>
      <c r="BD160" s="10">
        <v>-0.98857151600595961</v>
      </c>
      <c r="BE160" s="10">
        <v>0.010212715606051193</v>
      </c>
      <c r="BF160" s="10">
        <v>-0.017290707711050124</v>
      </c>
      <c r="BG160" s="10">
        <v>0</v>
      </c>
    </row>
    <row r="161" x14ac:dyDescent="0.3">
      <c r="A161" s="36">
        <v>0.90000000000000024</v>
      </c>
      <c r="B161" s="36">
        <v>0.95000000000000029</v>
      </c>
      <c r="C161" s="37">
        <v>19</v>
      </c>
      <c r="D161" s="2">
        <v>5513440.8246137165</v>
      </c>
      <c r="E161" s="2">
        <v>5513440.8246137165</v>
      </c>
      <c r="F161" s="2">
        <v>5493878.4246137161</v>
      </c>
      <c r="G161" s="2">
        <v>5674900.6395099899</v>
      </c>
      <c r="H161" s="2">
        <v>438300</v>
      </c>
      <c r="I161" s="2">
        <v>5655338.2395099904</v>
      </c>
      <c r="J161" s="2">
        <v>5272581.7560050357</v>
      </c>
      <c r="K161" s="2">
        <v>8597255.3656019233</v>
      </c>
      <c r="L161" s="10">
        <v>1861.147856701192</v>
      </c>
      <c r="M161" s="10">
        <v>1861.147856701192</v>
      </c>
      <c r="N161" s="10">
        <v>1854.5442637743599</v>
      </c>
      <c r="O161" s="10">
        <v>1915.6511329667219</v>
      </c>
      <c r="P161" s="10">
        <v>147.95499426608711</v>
      </c>
      <c r="Q161" s="10">
        <v>1909.0475400398891</v>
      </c>
      <c r="R161" s="10">
        <v>1779.8421252046551</v>
      </c>
      <c r="S161" s="10">
        <v>2902.1375047267138</v>
      </c>
      <c r="T161" s="10">
        <v>1770.533341237546</v>
      </c>
      <c r="U161" s="10">
        <v>1770.533341237546</v>
      </c>
      <c r="V161" s="10">
        <v>1764.25126031269</v>
      </c>
      <c r="W161" s="10">
        <v>1822.382992777774</v>
      </c>
      <c r="X161" s="10">
        <v>140.75144508670519</v>
      </c>
      <c r="Y161" s="10">
        <v>1816.1009118529189</v>
      </c>
      <c r="Z161" s="10">
        <v>1693.1861772655859</v>
      </c>
      <c r="AA161" s="10">
        <v>2760.8398733467961</v>
      </c>
      <c r="AB161" s="10">
        <v>0.59767111647437143</v>
      </c>
      <c r="AC161" s="10">
        <v>0.59767111647437143</v>
      </c>
      <c r="AD161" s="10">
        <v>0.59555050217545269</v>
      </c>
      <c r="AE161" s="10">
        <v>0.61517377423465702</v>
      </c>
      <c r="AF161" s="10">
        <v>0.0475128433738237</v>
      </c>
      <c r="AG161" s="10">
        <v>0.61305315993573839</v>
      </c>
      <c r="AH161" s="10">
        <v>0.5715613761093945</v>
      </c>
      <c r="AI161" s="10">
        <v>0.93196451661101931</v>
      </c>
      <c r="AJ161" s="10">
        <v>4.6390471642026738e-05</v>
      </c>
      <c r="AK161" s="10">
        <v>4.5762052857755831e-05</v>
      </c>
      <c r="AL161" s="10">
        <v>4.7132193960275753e-05</v>
      </c>
      <c r="AM161" s="10">
        <v>4.6381996398581104e-05</v>
      </c>
      <c r="AN161" s="10">
        <v>9.1830104768708408e-06</v>
      </c>
      <c r="AO161" s="10">
        <v>4.7751001161503562e-05</v>
      </c>
      <c r="AP161" s="10">
        <v>4.6922453379840299e-05</v>
      </c>
      <c r="AQ161" s="10">
        <v>6.8432695659005022e-05</v>
      </c>
      <c r="AR161" s="10">
        <v>0.00051824118193756681</v>
      </c>
      <c r="AS161" s="10">
        <v>0.00051122093657284223</v>
      </c>
      <c r="AT161" s="10">
        <v>0.00052798323014708064</v>
      </c>
      <c r="AU161" s="10">
        <v>0.00051600610951631242</v>
      </c>
      <c r="AV161" s="10">
        <v>6.9182114937685321e-05</v>
      </c>
      <c r="AW161" s="10">
        <v>0.00053266191144505368</v>
      </c>
      <c r="AX161" s="10">
        <v>0.00053304529037332782</v>
      </c>
      <c r="AY161" s="10">
        <v>0.0006260545818507629</v>
      </c>
      <c r="AZ161" s="10">
        <v>-0.35869756216928406</v>
      </c>
      <c r="BA161" s="10">
        <v>-0.35869756216928406</v>
      </c>
      <c r="BB161" s="10">
        <v>-0.36097298603051664</v>
      </c>
      <c r="BC161" s="10">
        <v>-0.3399171714480449</v>
      </c>
      <c r="BD161" s="10">
        <v>-0.94901861334099002</v>
      </c>
      <c r="BE161" s="10">
        <v>-0.34219259530927737</v>
      </c>
      <c r="BF161" s="10">
        <v>-0.38671337167662645</v>
      </c>
      <c r="BG161" s="10">
        <v>0</v>
      </c>
    </row>
    <row r="162" x14ac:dyDescent="0.3">
      <c r="A162" s="36">
        <v>0.95000000000000029</v>
      </c>
      <c r="B162" s="36">
        <v>1.0000000000000002</v>
      </c>
      <c r="C162" s="37">
        <v>20</v>
      </c>
      <c r="D162" s="2">
        <v>32585915.45995257</v>
      </c>
      <c r="E162" s="2">
        <v>32585915.45995257</v>
      </c>
      <c r="F162" s="2">
        <v>32558037.059952568</v>
      </c>
      <c r="G162" s="2">
        <v>33409508.644194111</v>
      </c>
      <c r="H162" s="2">
        <v>775866.66666666663</v>
      </c>
      <c r="I162" s="2">
        <v>33381630.244194109</v>
      </c>
      <c r="J162" s="2">
        <v>33829493.391164973</v>
      </c>
      <c r="K162" s="2">
        <v>39205487.998059638</v>
      </c>
      <c r="L162" s="10">
        <v>10999.8834931154</v>
      </c>
      <c r="M162" s="10">
        <v>10999.8834931154</v>
      </c>
      <c r="N162" s="10">
        <v>10990.472704814811</v>
      </c>
      <c r="O162" s="10">
        <v>11277.90020507535</v>
      </c>
      <c r="P162" s="10">
        <v>261.9058823132894</v>
      </c>
      <c r="Q162" s="10">
        <v>11268.489416774761</v>
      </c>
      <c r="R162" s="10">
        <v>11419.67260030674</v>
      </c>
      <c r="S162" s="10">
        <v>13234.423344631659</v>
      </c>
      <c r="T162" s="10">
        <v>2438.7004535213719</v>
      </c>
      <c r="U162" s="10">
        <v>2438.7004535213719</v>
      </c>
      <c r="V162" s="10">
        <v>2436.614059269014</v>
      </c>
      <c r="W162" s="10">
        <v>2500.3374228554189</v>
      </c>
      <c r="X162" s="10">
        <v>58.065159906201657</v>
      </c>
      <c r="Y162" s="10">
        <v>2498.251028603062</v>
      </c>
      <c r="Z162" s="10">
        <v>2531.768701628871</v>
      </c>
      <c r="AA162" s="10">
        <v>2934.1032778071872</v>
      </c>
      <c r="AB162" s="10">
        <v>0.82322133611101633</v>
      </c>
      <c r="AC162" s="10">
        <v>0.82322133611101633</v>
      </c>
      <c r="AD162" s="10">
        <v>0.82251704122248259</v>
      </c>
      <c r="AE162" s="10">
        <v>0.84402785549134474</v>
      </c>
      <c r="AF162" s="10">
        <v>0.0196007994546692</v>
      </c>
      <c r="AG162" s="10">
        <v>0.843323560602811</v>
      </c>
      <c r="AH162" s="10">
        <v>0.85463797338023773</v>
      </c>
      <c r="AI162" s="10">
        <v>0.99045227844871009</v>
      </c>
      <c r="AJ162" s="10">
        <v>0.00027418014179563113</v>
      </c>
      <c r="AK162" s="10">
        <v>0.00027046601806979384</v>
      </c>
      <c r="AL162" s="10">
        <v>0.00027931665011014984</v>
      </c>
      <c r="AM162" s="10">
        <v>0.00027306199844710912</v>
      </c>
      <c r="AN162" s="10">
        <v>1.625551386870832e-05</v>
      </c>
      <c r="AO162" s="10">
        <v>0.00028185869651918625</v>
      </c>
      <c r="AP162" s="10">
        <v>0.00030105987919536354</v>
      </c>
      <c r="AQ162" s="10">
        <v>0.00031206903997158957</v>
      </c>
      <c r="AR162" s="10">
        <v>0.00079242132373319799</v>
      </c>
      <c r="AS162" s="10">
        <v>0.00078168695464263607</v>
      </c>
      <c r="AT162" s="10">
        <v>0.00080729988025723043</v>
      </c>
      <c r="AU162" s="10">
        <v>0.0007890681079634216</v>
      </c>
      <c r="AV162" s="10">
        <v>8.5437628806393648e-05</v>
      </c>
      <c r="AW162" s="10">
        <v>0.00081452060796423993</v>
      </c>
      <c r="AX162" s="10">
        <v>0.00083410516956869136</v>
      </c>
      <c r="AY162" s="10">
        <v>0.00093812362182235241</v>
      </c>
      <c r="AZ162" s="10">
        <v>-0.16884300836746846</v>
      </c>
      <c r="BA162" s="10">
        <v>-0.16884300836746846</v>
      </c>
      <c r="BB162" s="10">
        <v>-0.16955409248919606</v>
      </c>
      <c r="BC162" s="10">
        <v>-0.14783591914867589</v>
      </c>
      <c r="BD162" s="10">
        <v>-0.98021025355671976</v>
      </c>
      <c r="BE162" s="10">
        <v>-0.14854700327040349</v>
      </c>
      <c r="BF162" s="10">
        <v>-0.13712352227730806</v>
      </c>
      <c r="BG162" s="10">
        <v>0</v>
      </c>
    </row>
    <row r="163" x14ac:dyDescent="0.3">
      <c r="A163" s="36">
        <v>1.0000000000000002</v>
      </c>
      <c r="B163" s="36">
        <v>1.0500000000000003</v>
      </c>
      <c r="C163" s="37">
        <v>21</v>
      </c>
      <c r="D163" s="2">
        <v>22295496.326654419</v>
      </c>
      <c r="E163" s="2">
        <v>22295496.326654419</v>
      </c>
      <c r="F163" s="2">
        <v>22295496.326654419</v>
      </c>
      <c r="G163" s="2">
        <v>23048479.17446743</v>
      </c>
      <c r="H163" s="2">
        <v>3429400</v>
      </c>
      <c r="I163" s="2">
        <v>23048479.17446743</v>
      </c>
      <c r="J163" s="2">
        <v>22260095.796058409</v>
      </c>
      <c r="K163" s="2">
        <v>27832166.802051559</v>
      </c>
      <c r="L163" s="10">
        <v>7526.1921769785977</v>
      </c>
      <c r="M163" s="10">
        <v>7526.1921769785977</v>
      </c>
      <c r="N163" s="10">
        <v>7526.1921769785977</v>
      </c>
      <c r="O163" s="10">
        <v>7780.3732696791149</v>
      </c>
      <c r="P163" s="10">
        <v>1157.647404371706</v>
      </c>
      <c r="Q163" s="10">
        <v>7780.3732696791149</v>
      </c>
      <c r="R163" s="10">
        <v>7514.2421762910581</v>
      </c>
      <c r="S163" s="10">
        <v>9395.1815642489564</v>
      </c>
      <c r="T163" s="10">
        <v>2409.021753285188</v>
      </c>
      <c r="U163" s="10">
        <v>2409.021753285188</v>
      </c>
      <c r="V163" s="10">
        <v>2409.021753285188</v>
      </c>
      <c r="W163" s="10">
        <v>2490.3813262525591</v>
      </c>
      <c r="X163" s="10">
        <v>370.54565099945972</v>
      </c>
      <c r="Y163" s="10">
        <v>2490.3813262525591</v>
      </c>
      <c r="Z163" s="10">
        <v>2405.1967364730858</v>
      </c>
      <c r="AA163" s="10">
        <v>3007.2573530039508</v>
      </c>
      <c r="AB163" s="10">
        <v>0.81320282841475933</v>
      </c>
      <c r="AC163" s="10">
        <v>0.81320282841475933</v>
      </c>
      <c r="AD163" s="10">
        <v>0.81320282841475933</v>
      </c>
      <c r="AE163" s="10">
        <v>0.84066701995452353</v>
      </c>
      <c r="AF163" s="10">
        <v>0.1250834580628532</v>
      </c>
      <c r="AG163" s="10">
        <v>0.84066701995452353</v>
      </c>
      <c r="AH163" s="10">
        <v>0.81191163439125424</v>
      </c>
      <c r="AI163" s="10">
        <v>1.0151465763640151</v>
      </c>
      <c r="AJ163" s="10">
        <v>0.00018759584495205647</v>
      </c>
      <c r="AK163" s="10">
        <v>0.00018505461722476076</v>
      </c>
      <c r="AL163" s="10">
        <v>0.00019127391909521145</v>
      </c>
      <c r="AM163" s="10">
        <v>0.00018837941771527258</v>
      </c>
      <c r="AN163" s="10">
        <v>7.185082393196638e-05</v>
      </c>
      <c r="AO163" s="10">
        <v>0.00019461045639000471</v>
      </c>
      <c r="AP163" s="10">
        <v>0.00019809997370486143</v>
      </c>
      <c r="AQ163" s="10">
        <v>0.00022153933078642566</v>
      </c>
      <c r="AR163" s="10">
        <v>0.00098001716868525448</v>
      </c>
      <c r="AS163" s="10">
        <v>0.00096674157186739688</v>
      </c>
      <c r="AT163" s="10">
        <v>0.00099857379935244187</v>
      </c>
      <c r="AU163" s="10">
        <v>0.00097744752567869415</v>
      </c>
      <c r="AV163" s="10">
        <v>0.00015728845273836004</v>
      </c>
      <c r="AW163" s="10">
        <v>0.0010091310643542447</v>
      </c>
      <c r="AX163" s="10">
        <v>0.0010322051432735528</v>
      </c>
      <c r="AY163" s="10">
        <v>0.001159662952608778</v>
      </c>
      <c r="AZ163" s="10">
        <v>-0.19893062997125399</v>
      </c>
      <c r="BA163" s="10">
        <v>-0.19893062997125399</v>
      </c>
      <c r="BB163" s="10">
        <v>-0.19893062997125399</v>
      </c>
      <c r="BC163" s="10">
        <v>-0.17187622011634085</v>
      </c>
      <c r="BD163" s="10">
        <v>-0.87678285976113035</v>
      </c>
      <c r="BE163" s="10">
        <v>-0.17187622011634085</v>
      </c>
      <c r="BF163" s="10">
        <v>-0.20020255863019698</v>
      </c>
      <c r="BG163" s="10">
        <v>0</v>
      </c>
    </row>
    <row r="164" x14ac:dyDescent="0.3">
      <c r="A164" s="36">
        <v>1.0500000000000003</v>
      </c>
      <c r="B164" s="36">
        <v>1.1000000000000003</v>
      </c>
      <c r="C164" s="37">
        <v>22</v>
      </c>
      <c r="D164" s="2">
        <v>43021473.008054338</v>
      </c>
      <c r="E164" s="2">
        <v>43021473.008054338</v>
      </c>
      <c r="F164" s="2">
        <v>42934952.8170164</v>
      </c>
      <c r="G164" s="2">
        <v>51137815.960048102</v>
      </c>
      <c r="H164" s="2">
        <v>5580267.3224008782</v>
      </c>
      <c r="I164" s="2">
        <v>51051295.769010156</v>
      </c>
      <c r="J164" s="2">
        <v>48197466.48502484</v>
      </c>
      <c r="K164" s="2">
        <v>54816512.528131463</v>
      </c>
      <c r="L164" s="10">
        <v>14522.568542608489</v>
      </c>
      <c r="M164" s="10">
        <v>14522.568542608489</v>
      </c>
      <c r="N164" s="10">
        <v>14493.36230403007</v>
      </c>
      <c r="O164" s="10">
        <v>17262.366568900601</v>
      </c>
      <c r="P164" s="10">
        <v>1883.7061822702599</v>
      </c>
      <c r="Q164" s="10">
        <v>17233.160330322178</v>
      </c>
      <c r="R164" s="10">
        <v>16269.80578925798</v>
      </c>
      <c r="S164" s="10">
        <v>18504.167914183388</v>
      </c>
      <c r="T164" s="10">
        <v>2524.586174992919</v>
      </c>
      <c r="U164" s="10">
        <v>2524.586174992919</v>
      </c>
      <c r="V164" s="10">
        <v>2519.5089969494979</v>
      </c>
      <c r="W164" s="10">
        <v>3000.8694302005811</v>
      </c>
      <c r="X164" s="10">
        <v>327.46125945665619</v>
      </c>
      <c r="Y164" s="10">
        <v>2995.79225215716</v>
      </c>
      <c r="Z164" s="10">
        <v>2828.3238357505329</v>
      </c>
      <c r="AA164" s="10">
        <v>3216.7427104120329</v>
      </c>
      <c r="AB164" s="10">
        <v>0.85221339960146036</v>
      </c>
      <c r="AC164" s="10">
        <v>0.85221339960146036</v>
      </c>
      <c r="AD164" s="10">
        <v>0.85049951904407417</v>
      </c>
      <c r="AE164" s="10">
        <v>1.012990233489854</v>
      </c>
      <c r="AF164" s="10">
        <v>0.1105396503884901</v>
      </c>
      <c r="AG164" s="10">
        <v>1.011276352932468</v>
      </c>
      <c r="AH164" s="10">
        <v>0.9547447796055385</v>
      </c>
      <c r="AI164" s="10">
        <v>1.085861622802851</v>
      </c>
      <c r="AJ164" s="10">
        <v>0.00036198564327897587</v>
      </c>
      <c r="AK164" s="10">
        <v>0.00035708208076234017</v>
      </c>
      <c r="AL164" s="10">
        <v>0.0003683406088457789</v>
      </c>
      <c r="AM164" s="10">
        <v>0.00041795868269070845</v>
      </c>
      <c r="AN164" s="10">
        <v>0.00011691456373567708</v>
      </c>
      <c r="AO164" s="10">
        <v>0.00043105299459037948</v>
      </c>
      <c r="AP164" s="10">
        <v>0.00042892523602773574</v>
      </c>
      <c r="AQ164" s="10">
        <v>0.00043633014949568375</v>
      </c>
      <c r="AR164" s="10">
        <v>0.0013420028119642304</v>
      </c>
      <c r="AS164" s="10">
        <v>0.0013238236526297372</v>
      </c>
      <c r="AT164" s="10">
        <v>0.0013669144081982208</v>
      </c>
      <c r="AU164" s="10">
        <v>0.0013954062083694025</v>
      </c>
      <c r="AV164" s="10">
        <v>0.00027420301647403713</v>
      </c>
      <c r="AW164" s="10">
        <v>0.0014401840589446241</v>
      </c>
      <c r="AX164" s="10">
        <v>0.0014611303793012884</v>
      </c>
      <c r="AY164" s="10">
        <v>0.0015959931021044618</v>
      </c>
      <c r="AZ164" s="10">
        <v>-0.21517311073053014</v>
      </c>
      <c r="BA164" s="10">
        <v>-0.21517311073053014</v>
      </c>
      <c r="BB164" s="10">
        <v>-0.21675147073644152</v>
      </c>
      <c r="BC164" s="10">
        <v>-0.067109277814700108</v>
      </c>
      <c r="BD164" s="10">
        <v>-0.89820097877373861</v>
      </c>
      <c r="BE164" s="10">
        <v>-0.068687637820611491</v>
      </c>
      <c r="BF164" s="10">
        <v>-0.12074912718516662</v>
      </c>
      <c r="BG164" s="10">
        <v>0</v>
      </c>
    </row>
    <row r="165" x14ac:dyDescent="0.3">
      <c r="A165" s="36">
        <v>1.1000000000000003</v>
      </c>
      <c r="B165" s="36">
        <v>1.1500000000000004</v>
      </c>
      <c r="C165" s="37">
        <v>23</v>
      </c>
      <c r="D165" s="2">
        <v>20321029.15096933</v>
      </c>
      <c r="E165" s="2">
        <v>20321029.15096933</v>
      </c>
      <c r="F165" s="2">
        <v>20321029.15096933</v>
      </c>
      <c r="G165" s="2">
        <v>20493845.466607541</v>
      </c>
      <c r="H165" s="2">
        <v>10428166.66666667</v>
      </c>
      <c r="I165" s="2">
        <v>20493845.466607541</v>
      </c>
      <c r="J165" s="2">
        <v>19217253.09539327</v>
      </c>
      <c r="K165" s="2">
        <v>23533067.100459568</v>
      </c>
      <c r="L165" s="10">
        <v>6859.6800171404402</v>
      </c>
      <c r="M165" s="10">
        <v>6859.6800171404402</v>
      </c>
      <c r="N165" s="10">
        <v>6859.6800171404402</v>
      </c>
      <c r="O165" s="10">
        <v>6918.0168571799977</v>
      </c>
      <c r="P165" s="10">
        <v>3520.1901423054228</v>
      </c>
      <c r="Q165" s="10">
        <v>6918.0168571799977</v>
      </c>
      <c r="R165" s="10">
        <v>6487.0832113594679</v>
      </c>
      <c r="S165" s="10">
        <v>7943.9534745880401</v>
      </c>
      <c r="T165" s="10">
        <v>2906.7414033713821</v>
      </c>
      <c r="U165" s="10">
        <v>2906.7414033713821</v>
      </c>
      <c r="V165" s="10">
        <v>2906.7414033713821</v>
      </c>
      <c r="W165" s="10">
        <v>2931.4612310982029</v>
      </c>
      <c r="X165" s="10">
        <v>1491.6559385877081</v>
      </c>
      <c r="Y165" s="10">
        <v>2931.4612310982029</v>
      </c>
      <c r="Z165" s="10">
        <v>2748.8561143460538</v>
      </c>
      <c r="AA165" s="10">
        <v>3366.194693242679</v>
      </c>
      <c r="AB165" s="10">
        <v>0.98121585140043488</v>
      </c>
      <c r="AC165" s="10">
        <v>0.98121585140043488</v>
      </c>
      <c r="AD165" s="10">
        <v>0.98121585140043488</v>
      </c>
      <c r="AE165" s="10">
        <v>0.98956041441567699</v>
      </c>
      <c r="AF165" s="10">
        <v>0.50353170394870872</v>
      </c>
      <c r="AG165" s="10">
        <v>0.98956041441567699</v>
      </c>
      <c r="AH165" s="10">
        <v>0.92791921203825889</v>
      </c>
      <c r="AI165" s="10">
        <v>1.13631146825748</v>
      </c>
      <c r="AJ165" s="10">
        <v>0.0001709825418559542</v>
      </c>
      <c r="AK165" s="10">
        <v>0.00016866636275103373</v>
      </c>
      <c r="AL165" s="10">
        <v>0.00017433488937885388</v>
      </c>
      <c r="AM165" s="10">
        <v>0.00016749993118951687</v>
      </c>
      <c r="AN165" s="10">
        <v>0.00021848497320227082</v>
      </c>
      <c r="AO165" s="10">
        <v>0.0001730403376835764</v>
      </c>
      <c r="AP165" s="10">
        <v>0.00017102070753671991</v>
      </c>
      <c r="AQ165" s="10">
        <v>0.00018731922576734368</v>
      </c>
      <c r="AR165" s="10">
        <v>0.0015129853538201846</v>
      </c>
      <c r="AS165" s="10">
        <v>0.0014924900153807708</v>
      </c>
      <c r="AT165" s="10">
        <v>0.0015412492975770747</v>
      </c>
      <c r="AU165" s="10">
        <v>0.0015629061395589193</v>
      </c>
      <c r="AV165" s="10">
        <v>0.00049268798967630793</v>
      </c>
      <c r="AW165" s="10">
        <v>0.0016132243966282005</v>
      </c>
      <c r="AX165" s="10">
        <v>0.0016321510868380084</v>
      </c>
      <c r="AY165" s="10">
        <v>0.0017833123278718054</v>
      </c>
      <c r="AZ165" s="10">
        <v>-0.13649040882679975</v>
      </c>
      <c r="BA165" s="10">
        <v>-0.13649040882679975</v>
      </c>
      <c r="BB165" s="10">
        <v>-0.13649040882679975</v>
      </c>
      <c r="BC165" s="10">
        <v>-0.12914685624606392</v>
      </c>
      <c r="BD165" s="10">
        <v>-0.55687175742328021</v>
      </c>
      <c r="BE165" s="10">
        <v>-0.12914685624606392</v>
      </c>
      <c r="BF165" s="10">
        <v>-0.18339360469430765</v>
      </c>
      <c r="BG165" s="10">
        <v>0</v>
      </c>
    </row>
    <row r="166" x14ac:dyDescent="0.3">
      <c r="A166" s="36">
        <v>1.1500000000000004</v>
      </c>
      <c r="B166" s="36">
        <v>1.2000000000000004</v>
      </c>
      <c r="C166" s="37">
        <v>24</v>
      </c>
      <c r="D166" s="2">
        <v>23472798.147702109</v>
      </c>
      <c r="E166" s="2">
        <v>23472798.147702109</v>
      </c>
      <c r="F166" s="2">
        <v>23472798.147702109</v>
      </c>
      <c r="G166" s="2">
        <v>23472798.147702109</v>
      </c>
      <c r="H166" s="2">
        <v>4209910</v>
      </c>
      <c r="I166" s="2">
        <v>23472798.147702109</v>
      </c>
      <c r="J166" s="2">
        <v>22318924.510531131</v>
      </c>
      <c r="K166" s="2">
        <v>28654931.881124131</v>
      </c>
      <c r="L166" s="10">
        <v>7923.6087505185587</v>
      </c>
      <c r="M166" s="10">
        <v>7923.6087505185587</v>
      </c>
      <c r="N166" s="10">
        <v>7923.6087505185587</v>
      </c>
      <c r="O166" s="10">
        <v>7923.6087505185587</v>
      </c>
      <c r="P166" s="10">
        <v>1421.1207162006449</v>
      </c>
      <c r="Q166" s="10">
        <v>7923.6087505185587</v>
      </c>
      <c r="R166" s="10">
        <v>7534.1007254867964</v>
      </c>
      <c r="S166" s="10">
        <v>9672.9187364061963</v>
      </c>
      <c r="T166" s="10">
        <v>2841.3991221041169</v>
      </c>
      <c r="U166" s="10">
        <v>2841.3991221041169</v>
      </c>
      <c r="V166" s="10">
        <v>2841.3991221041169</v>
      </c>
      <c r="W166" s="10">
        <v>2841.3991221041169</v>
      </c>
      <c r="X166" s="10">
        <v>509.61263769519428</v>
      </c>
      <c r="Y166" s="10">
        <v>2841.3991221041169</v>
      </c>
      <c r="Z166" s="10">
        <v>2701.7218872450221</v>
      </c>
      <c r="AA166" s="10">
        <v>3468.7001429759262</v>
      </c>
      <c r="AB166" s="10">
        <v>0.95915854624362173</v>
      </c>
      <c r="AC166" s="10">
        <v>0.95915854624362173</v>
      </c>
      <c r="AD166" s="10">
        <v>0.95915854624362173</v>
      </c>
      <c r="AE166" s="10">
        <v>0.95915854624362173</v>
      </c>
      <c r="AF166" s="10">
        <v>0.17202768626082129</v>
      </c>
      <c r="AG166" s="10">
        <v>0.95915854624362173</v>
      </c>
      <c r="AH166" s="10">
        <v>0.9120083192696764</v>
      </c>
      <c r="AI166" s="10">
        <v>1.1709137799789611</v>
      </c>
      <c r="AJ166" s="10">
        <v>0.00019750174373301343</v>
      </c>
      <c r="AK166" s="10">
        <v>0.00019482632782765659</v>
      </c>
      <c r="AL166" s="10">
        <v>0.00020137403662435154</v>
      </c>
      <c r="AM166" s="10">
        <v>0.00019184745395742252</v>
      </c>
      <c r="AN166" s="10">
        <v>8.8203622260285937e-05</v>
      </c>
      <c r="AO166" s="10">
        <v>0.00019819320510028039</v>
      </c>
      <c r="AP166" s="10">
        <v>0.00019862350994194269</v>
      </c>
      <c r="AQ166" s="10">
        <v>0.00022808840137473295</v>
      </c>
      <c r="AR166" s="10">
        <v>0.0017104870975531981</v>
      </c>
      <c r="AS166" s="10">
        <v>0.0016873163432084275</v>
      </c>
      <c r="AT166" s="10">
        <v>0.0017426233342014263</v>
      </c>
      <c r="AU166" s="10">
        <v>0.0017547535935163419</v>
      </c>
      <c r="AV166" s="10">
        <v>0.00058089161193659389</v>
      </c>
      <c r="AW166" s="10">
        <v>0.0018114176017284809</v>
      </c>
      <c r="AX166" s="10">
        <v>0.0018307745967799511</v>
      </c>
      <c r="AY166" s="10">
        <v>0.0020114007292465386</v>
      </c>
      <c r="AZ166" s="10">
        <v>-0.18084613688562456</v>
      </c>
      <c r="BA166" s="10">
        <v>-0.18084613688562456</v>
      </c>
      <c r="BB166" s="10">
        <v>-0.18084613688562456</v>
      </c>
      <c r="BC166" s="10">
        <v>-0.18084613688562456</v>
      </c>
      <c r="BD166" s="10">
        <v>-0.85308253331520933</v>
      </c>
      <c r="BE166" s="10">
        <v>-0.18084613688562456</v>
      </c>
      <c r="BF166" s="10">
        <v>-0.22111402661427093</v>
      </c>
      <c r="BG166" s="10">
        <v>0</v>
      </c>
    </row>
    <row r="167" x14ac:dyDescent="0.3">
      <c r="A167" s="36">
        <v>1.2000000000000004</v>
      </c>
      <c r="B167" s="36">
        <v>1.2500000000000004</v>
      </c>
      <c r="C167" s="37">
        <v>25</v>
      </c>
      <c r="D167" s="2">
        <v>31601363.137369309</v>
      </c>
      <c r="E167" s="2">
        <v>31601363.137369309</v>
      </c>
      <c r="F167" s="2">
        <v>31553209.537369311</v>
      </c>
      <c r="G167" s="2">
        <v>31673150.951063789</v>
      </c>
      <c r="H167" s="2">
        <v>5964706.666666667</v>
      </c>
      <c r="I167" s="2">
        <v>31624997.35106378</v>
      </c>
      <c r="J167" s="2">
        <v>30085917.775117669</v>
      </c>
      <c r="K167" s="2">
        <v>37396664.951671757</v>
      </c>
      <c r="L167" s="10">
        <v>10667.532516062091</v>
      </c>
      <c r="M167" s="10">
        <v>10667.532516062091</v>
      </c>
      <c r="N167" s="10">
        <v>10651.27751808834</v>
      </c>
      <c r="O167" s="10">
        <v>10691.765611119219</v>
      </c>
      <c r="P167" s="10">
        <v>2013.4796729764039</v>
      </c>
      <c r="Q167" s="10">
        <v>10675.51061314547</v>
      </c>
      <c r="R167" s="10">
        <v>10155.970321486429</v>
      </c>
      <c r="S167" s="10">
        <v>12623.82694158196</v>
      </c>
      <c r="T167" s="10">
        <v>3040.9317876606342</v>
      </c>
      <c r="U167" s="10">
        <v>3040.9317876606342</v>
      </c>
      <c r="V167" s="10">
        <v>3036.2980694158309</v>
      </c>
      <c r="W167" s="10">
        <v>3047.8397758914339</v>
      </c>
      <c r="X167" s="10">
        <v>573.97100333589947</v>
      </c>
      <c r="Y167" s="10">
        <v>3043.2060576466311</v>
      </c>
      <c r="Z167" s="10">
        <v>2895.1037120013152</v>
      </c>
      <c r="AA167" s="10">
        <v>3598.60132329405</v>
      </c>
      <c r="AB167" s="10">
        <v>1.0265139064724871</v>
      </c>
      <c r="AC167" s="10">
        <v>1.0265139064724871</v>
      </c>
      <c r="AD167" s="10">
        <v>1.024949722679787</v>
      </c>
      <c r="AE167" s="10">
        <v>1.028845805534951</v>
      </c>
      <c r="AF167" s="10">
        <v>0.1937528553672444</v>
      </c>
      <c r="AG167" s="10">
        <v>1.0272816217422509</v>
      </c>
      <c r="AH167" s="10">
        <v>0.97728736734857846</v>
      </c>
      <c r="AI167" s="10">
        <v>1.214763947419357</v>
      </c>
      <c r="AJ167" s="10">
        <v>0.00026589605059853546</v>
      </c>
      <c r="AK167" s="10">
        <v>0.00026229414557482823</v>
      </c>
      <c r="AL167" s="10">
        <v>0.00027069619621025357</v>
      </c>
      <c r="AM167" s="10">
        <v>0.00025887043080824858</v>
      </c>
      <c r="AN167" s="10">
        <v>0.00012496911661296226</v>
      </c>
      <c r="AO167" s="10">
        <v>0.0002670265192438851</v>
      </c>
      <c r="AP167" s="10">
        <v>0.00026774455845750549</v>
      </c>
      <c r="AQ167" s="10">
        <v>0.00029767111507922014</v>
      </c>
      <c r="AR167" s="10">
        <v>0.0019763831481517335</v>
      </c>
      <c r="AS167" s="10">
        <v>0.0019496104887832557</v>
      </c>
      <c r="AT167" s="10">
        <v>0.0020133195304116798</v>
      </c>
      <c r="AU167" s="10">
        <v>0.0020136240243245904</v>
      </c>
      <c r="AV167" s="10">
        <v>0.00070586072854955618</v>
      </c>
      <c r="AW167" s="10">
        <v>0.0020784441209723658</v>
      </c>
      <c r="AX167" s="10">
        <v>0.0020985191552374566</v>
      </c>
      <c r="AY167" s="10">
        <v>0.0023090718443257588</v>
      </c>
      <c r="AZ167" s="10">
        <v>-0.1549684128729607</v>
      </c>
      <c r="BA167" s="10">
        <v>-0.1549684128729607</v>
      </c>
      <c r="BB167" s="10">
        <v>-0.15625605710707169</v>
      </c>
      <c r="BC167" s="10">
        <v>-0.15304878143557843</v>
      </c>
      <c r="BD167" s="10">
        <v>-0.84050164167379782</v>
      </c>
      <c r="BE167" s="10">
        <v>-0.15433642566968975</v>
      </c>
      <c r="BF167" s="10">
        <v>-0.19549195592713609</v>
      </c>
      <c r="BG167" s="10">
        <v>0</v>
      </c>
    </row>
    <row r="168" x14ac:dyDescent="0.3">
      <c r="A168" s="36">
        <v>1.2500000000000004</v>
      </c>
      <c r="B168" s="36">
        <v>1.3000000000000005</v>
      </c>
      <c r="C168" s="37">
        <v>26</v>
      </c>
      <c r="D168" s="2">
        <v>37287163.622474536</v>
      </c>
      <c r="E168" s="2">
        <v>37287163.622474536</v>
      </c>
      <c r="F168" s="2">
        <v>37287163.622474536</v>
      </c>
      <c r="G168" s="2">
        <v>38448313.013357051</v>
      </c>
      <c r="H168" s="2">
        <v>1282796.666666667</v>
      </c>
      <c r="I168" s="2">
        <v>38448313.013357051</v>
      </c>
      <c r="J168" s="2">
        <v>36298852.805846132</v>
      </c>
      <c r="K168" s="2">
        <v>47486527.363315873</v>
      </c>
      <c r="L168" s="10">
        <v>12586.863061742801</v>
      </c>
      <c r="M168" s="10">
        <v>12586.863061742801</v>
      </c>
      <c r="N168" s="10">
        <v>12586.863061742801</v>
      </c>
      <c r="O168" s="10">
        <v>12978.827130805301</v>
      </c>
      <c r="P168" s="10">
        <v>433.0280024212235</v>
      </c>
      <c r="Q168" s="10">
        <v>12978.827130805301</v>
      </c>
      <c r="R168" s="10">
        <v>12253.24334646247</v>
      </c>
      <c r="S168" s="10">
        <v>16029.817211398091</v>
      </c>
      <c r="T168" s="10">
        <v>2968.4868738535579</v>
      </c>
      <c r="U168" s="10">
        <v>2968.4868738535579</v>
      </c>
      <c r="V168" s="10">
        <v>2968.4868738535579</v>
      </c>
      <c r="W168" s="10">
        <v>3060.9277138250982</v>
      </c>
      <c r="X168" s="10">
        <v>102.1253615688772</v>
      </c>
      <c r="Y168" s="10">
        <v>3060.9277138250982</v>
      </c>
      <c r="Z168" s="10">
        <v>2889.805971327612</v>
      </c>
      <c r="AA168" s="10">
        <v>3780.4734784902371</v>
      </c>
      <c r="AB168" s="10">
        <v>1.0020589970338989</v>
      </c>
      <c r="AC168" s="10">
        <v>1.0020589970338989</v>
      </c>
      <c r="AD168" s="10">
        <v>1.0020589970338989</v>
      </c>
      <c r="AE168" s="10">
        <v>1.0332638429110179</v>
      </c>
      <c r="AF168" s="10">
        <v>0.034474007039345902</v>
      </c>
      <c r="AG168" s="10">
        <v>1.0332638429110179</v>
      </c>
      <c r="AH168" s="10">
        <v>0.97549903243869707</v>
      </c>
      <c r="AI168" s="10">
        <v>1.2761577272030959</v>
      </c>
      <c r="AJ168" s="10">
        <v>0.00031373676832039044</v>
      </c>
      <c r="AK168" s="10">
        <v>0.00030948679905837566</v>
      </c>
      <c r="AL168" s="10">
        <v>0.00031988800848037981</v>
      </c>
      <c r="AM168" s="10">
        <v>0.00031424506418689104</v>
      </c>
      <c r="AN168" s="10">
        <v>2.6876420784154677e-05</v>
      </c>
      <c r="AO168" s="10">
        <v>0.00032463936931873797</v>
      </c>
      <c r="AP168" s="10">
        <v>0.00032303552744045373</v>
      </c>
      <c r="AQ168" s="10">
        <v>0.00037798470985970199</v>
      </c>
      <c r="AR168" s="10">
        <v>0.0022901199164721241</v>
      </c>
      <c r="AS168" s="10">
        <v>0.0022590972878416314</v>
      </c>
      <c r="AT168" s="10">
        <v>0.0023332075388920598</v>
      </c>
      <c r="AU168" s="10">
        <v>0.0023278690885114813</v>
      </c>
      <c r="AV168" s="10">
        <v>0.00073273714933371089</v>
      </c>
      <c r="AW168" s="10">
        <v>0.002403083490291104</v>
      </c>
      <c r="AX168" s="10">
        <v>0.0024215546826779105</v>
      </c>
      <c r="AY168" s="10">
        <v>0.0026870565541854607</v>
      </c>
      <c r="AZ168" s="10">
        <v>-0.2147843674229275</v>
      </c>
      <c r="BA168" s="10">
        <v>-0.2147843674229275</v>
      </c>
      <c r="BB168" s="10">
        <v>-0.2147843674229275</v>
      </c>
      <c r="BC168" s="10">
        <v>-0.1903321816061242</v>
      </c>
      <c r="BD168" s="10">
        <v>-0.97298609231093935</v>
      </c>
      <c r="BE168" s="10">
        <v>-0.1903321816061242</v>
      </c>
      <c r="BF168" s="10">
        <v>-0.2355968140578838</v>
      </c>
      <c r="BG168" s="10">
        <v>-1.1102230246251565e-16</v>
      </c>
    </row>
    <row r="169" x14ac:dyDescent="0.3">
      <c r="A169" s="36">
        <v>1.3000000000000005</v>
      </c>
      <c r="B169" s="36">
        <v>1.3500000000000005</v>
      </c>
      <c r="C169" s="37">
        <v>27</v>
      </c>
      <c r="D169" s="2">
        <v>39163697.88796705</v>
      </c>
      <c r="E169" s="2">
        <v>39163697.88796705</v>
      </c>
      <c r="F169" s="2">
        <v>39163697.88796705</v>
      </c>
      <c r="G169" s="2">
        <v>40625230.157364503</v>
      </c>
      <c r="H169" s="2">
        <v>8461453.333333334</v>
      </c>
      <c r="I169" s="2">
        <v>40625230.157364503</v>
      </c>
      <c r="J169" s="2">
        <v>38448549.873207979</v>
      </c>
      <c r="K169" s="2">
        <v>44621053.300469197</v>
      </c>
      <c r="L169" s="10">
        <v>13220.316441827361</v>
      </c>
      <c r="M169" s="10">
        <v>13220.316441827361</v>
      </c>
      <c r="N169" s="10">
        <v>13220.316441827361</v>
      </c>
      <c r="O169" s="10">
        <v>13713.679431876189</v>
      </c>
      <c r="P169" s="10">
        <v>2856.2954127677308</v>
      </c>
      <c r="Q169" s="10">
        <v>13713.679431876189</v>
      </c>
      <c r="R169" s="10">
        <v>12978.907086538549</v>
      </c>
      <c r="S169" s="10">
        <v>15062.53179378893</v>
      </c>
      <c r="T169" s="10">
        <v>3424.8970606005291</v>
      </c>
      <c r="U169" s="10">
        <v>3424.8970606005291</v>
      </c>
      <c r="V169" s="10">
        <v>3424.8970606005291</v>
      </c>
      <c r="W169" s="10">
        <v>3552.7092398219938</v>
      </c>
      <c r="X169" s="10">
        <v>739.96093863868248</v>
      </c>
      <c r="Y169" s="10">
        <v>3552.7092398219938</v>
      </c>
      <c r="Z169" s="10">
        <v>3362.3567882123289</v>
      </c>
      <c r="AA169" s="10">
        <v>3902.1472059876869</v>
      </c>
      <c r="AB169" s="10">
        <v>1.1561273670159471</v>
      </c>
      <c r="AC169" s="10">
        <v>1.1561273670159471</v>
      </c>
      <c r="AD169" s="10">
        <v>1.1561273670159471</v>
      </c>
      <c r="AE169" s="10">
        <v>1.199272359586899</v>
      </c>
      <c r="AF169" s="10">
        <v>0.24978534436097341</v>
      </c>
      <c r="AG169" s="10">
        <v>1.199272359586899</v>
      </c>
      <c r="AH169" s="10">
        <v>1.1350159236150901</v>
      </c>
      <c r="AI169" s="10">
        <v>1.3172305897497969</v>
      </c>
      <c r="AJ169" s="10">
        <v>0.0003295260571506956</v>
      </c>
      <c r="AK169" s="10">
        <v>0.00032506220160255278</v>
      </c>
      <c r="AL169" s="10">
        <v>0.00033598686799973939</v>
      </c>
      <c r="AM169" s="10">
        <v>0.00033203740444927163</v>
      </c>
      <c r="AN169" s="10">
        <v>0.00017727952226683484</v>
      </c>
      <c r="AO169" s="10">
        <v>0.00034302022801712128</v>
      </c>
      <c r="AP169" s="10">
        <v>0.00034216639446004691</v>
      </c>
      <c r="AQ169" s="10">
        <v>0.00035517602195610264</v>
      </c>
      <c r="AR169" s="10">
        <v>0.0026196459736228198</v>
      </c>
      <c r="AS169" s="10">
        <v>0.0025841594894441843</v>
      </c>
      <c r="AT169" s="10">
        <v>0.0026691944068917991</v>
      </c>
      <c r="AU169" s="10">
        <v>0.002659906492960753</v>
      </c>
      <c r="AV169" s="10">
        <v>0.00091001667160054572</v>
      </c>
      <c r="AW169" s="10">
        <v>0.0027461037183082251</v>
      </c>
      <c r="AX169" s="10">
        <v>0.0027637210771379573</v>
      </c>
      <c r="AY169" s="10">
        <v>0.0030422325761415635</v>
      </c>
      <c r="AZ169" s="10">
        <v>-0.12230449549797529</v>
      </c>
      <c r="BA169" s="10">
        <v>-0.12230449549797529</v>
      </c>
      <c r="BB169" s="10">
        <v>-0.12230449549797529</v>
      </c>
      <c r="BC169" s="10">
        <v>-0.089550175254663467</v>
      </c>
      <c r="BD169" s="10">
        <v>-0.81037082929540882</v>
      </c>
      <c r="BE169" s="10">
        <v>-0.089550175254663467</v>
      </c>
      <c r="BF169" s="10">
        <v>-0.13833163878263532</v>
      </c>
      <c r="BG169" s="10">
        <v>0</v>
      </c>
    </row>
    <row r="170" x14ac:dyDescent="0.3">
      <c r="A170" s="36">
        <v>1.3500000000000005</v>
      </c>
      <c r="B170" s="36">
        <v>1.4000000000000006</v>
      </c>
      <c r="C170" s="37">
        <v>28</v>
      </c>
      <c r="D170" s="2">
        <v>41768586.900552116</v>
      </c>
      <c r="E170" s="2">
        <v>41768586.900552116</v>
      </c>
      <c r="F170" s="2">
        <v>41722545.828552127</v>
      </c>
      <c r="G170" s="2">
        <v>42011610.521699756</v>
      </c>
      <c r="H170" s="2">
        <v>354438</v>
      </c>
      <c r="I170" s="2">
        <v>41965569.449699759</v>
      </c>
      <c r="J170" s="2">
        <v>41982158.066009633</v>
      </c>
      <c r="K170" s="2">
        <v>48964452.9951225</v>
      </c>
      <c r="L170" s="10">
        <v>14099.63731547741</v>
      </c>
      <c r="M170" s="10">
        <v>14099.63731547741</v>
      </c>
      <c r="N170" s="10">
        <v>14084.09543424591</v>
      </c>
      <c r="O170" s="10">
        <v>14181.67372540993</v>
      </c>
      <c r="P170" s="10">
        <v>119.6460694904936</v>
      </c>
      <c r="Q170" s="10">
        <v>14166.13184417843</v>
      </c>
      <c r="R170" s="10">
        <v>14171.731590085359</v>
      </c>
      <c r="S170" s="10">
        <v>16528.714036357382</v>
      </c>
      <c r="T170" s="10">
        <v>3487.3997579153479</v>
      </c>
      <c r="U170" s="10">
        <v>3487.3997579153479</v>
      </c>
      <c r="V170" s="10">
        <v>3483.5556340111989</v>
      </c>
      <c r="W170" s="10">
        <v>3507.6906171578662</v>
      </c>
      <c r="X170" s="10">
        <v>29.593220338983048</v>
      </c>
      <c r="Y170" s="10">
        <v>3503.8464932537158</v>
      </c>
      <c r="Z170" s="10">
        <v>3505.231532604962</v>
      </c>
      <c r="AA170" s="10">
        <v>4088.2068126511231</v>
      </c>
      <c r="AB170" s="10">
        <v>1.1772261263653181</v>
      </c>
      <c r="AC170" s="10">
        <v>1.1772261263653181</v>
      </c>
      <c r="AD170" s="10">
        <v>1.175928482445179</v>
      </c>
      <c r="AE170" s="10">
        <v>1.184075622059775</v>
      </c>
      <c r="AF170" s="10">
        <v>0.0099896526250725006</v>
      </c>
      <c r="AG170" s="10">
        <v>1.182777978139637</v>
      </c>
      <c r="AH170" s="10">
        <v>1.1832455197533069</v>
      </c>
      <c r="AI170" s="10">
        <v>1.380037909022074</v>
      </c>
      <c r="AJ170" s="10">
        <v>0.00035144377309488022</v>
      </c>
      <c r="AK170" s="10">
        <v>0.00034668301380939403</v>
      </c>
      <c r="AL170" s="10">
        <v>0.00035793932273739371</v>
      </c>
      <c r="AM170" s="10">
        <v>0.00034336854364454988</v>
      </c>
      <c r="AN170" s="10">
        <v>7.4259819014399896e-06</v>
      </c>
      <c r="AO170" s="10">
        <v>0.00035433741903108531</v>
      </c>
      <c r="AP170" s="10">
        <v>0.00037361314547543299</v>
      </c>
      <c r="AQ170" s="10">
        <v>0.00038974874741204993</v>
      </c>
      <c r="AR170" s="10">
        <v>0.0029710897467176999</v>
      </c>
      <c r="AS170" s="10">
        <v>0.0029308425032535785</v>
      </c>
      <c r="AT170" s="10">
        <v>0.0030271337296291926</v>
      </c>
      <c r="AU170" s="10">
        <v>0.0030032750366053027</v>
      </c>
      <c r="AV170" s="10">
        <v>0.00091744265350198568</v>
      </c>
      <c r="AW170" s="10">
        <v>0.0031004411373393103</v>
      </c>
      <c r="AX170" s="10">
        <v>0.0031373342226133903</v>
      </c>
      <c r="AY170" s="10">
        <v>0.0034319813235536133</v>
      </c>
      <c r="AZ170" s="10">
        <v>-0.146961022831955</v>
      </c>
      <c r="BA170" s="10">
        <v>-0.146961022831955</v>
      </c>
      <c r="BB170" s="10">
        <v>-0.14790131868299983</v>
      </c>
      <c r="BC170" s="10">
        <v>-0.1419977564972561</v>
      </c>
      <c r="BD170" s="10">
        <v>-0.99276132013492913</v>
      </c>
      <c r="BE170" s="10">
        <v>-0.14293805234830104</v>
      </c>
      <c r="BF170" s="10">
        <v>-0.14259926338416151</v>
      </c>
      <c r="BG170" s="10">
        <v>-1.1102230246251565e-16</v>
      </c>
    </row>
    <row r="171" x14ac:dyDescent="0.3">
      <c r="A171" s="36">
        <v>1.4000000000000006</v>
      </c>
      <c r="B171" s="36">
        <v>1.4500000000000006</v>
      </c>
      <c r="C171" s="37">
        <v>29</v>
      </c>
      <c r="D171" s="2">
        <v>24534899.373235211</v>
      </c>
      <c r="E171" s="2">
        <v>24534899.373235211</v>
      </c>
      <c r="F171" s="2">
        <v>24534899.373235211</v>
      </c>
      <c r="G171" s="2">
        <v>26010242.019757159</v>
      </c>
      <c r="H171" s="2">
        <v>1844720</v>
      </c>
      <c r="I171" s="2">
        <v>26010242.019757159</v>
      </c>
      <c r="J171" s="2">
        <v>24286445.888698552</v>
      </c>
      <c r="K171" s="2">
        <v>29261153.671748828</v>
      </c>
      <c r="L171" s="10">
        <v>8282.1375680721849</v>
      </c>
      <c r="M171" s="10">
        <v>8282.1375680721849</v>
      </c>
      <c r="N171" s="10">
        <v>8282.1375680721849</v>
      </c>
      <c r="O171" s="10">
        <v>8780.162466102458</v>
      </c>
      <c r="P171" s="10">
        <v>622.71397906122763</v>
      </c>
      <c r="Q171" s="10">
        <v>8780.162466102458</v>
      </c>
      <c r="R171" s="10">
        <v>8198.2682231485906</v>
      </c>
      <c r="S171" s="10">
        <v>9877.5583475306667</v>
      </c>
      <c r="T171" s="10">
        <v>3548.0693236782672</v>
      </c>
      <c r="U171" s="10">
        <v>3548.0693236782672</v>
      </c>
      <c r="V171" s="10">
        <v>3548.0693236782672</v>
      </c>
      <c r="W171" s="10">
        <v>3761.4232855758728</v>
      </c>
      <c r="X171" s="10">
        <v>266.77078814172091</v>
      </c>
      <c r="Y171" s="10">
        <v>3761.4232855758728</v>
      </c>
      <c r="Z171" s="10">
        <v>3512.1396802167101</v>
      </c>
      <c r="AA171" s="10">
        <v>4231.5478917930341</v>
      </c>
      <c r="AB171" s="10">
        <v>1.1977060835968449</v>
      </c>
      <c r="AC171" s="10">
        <v>1.1977060835968449</v>
      </c>
      <c r="AD171" s="10">
        <v>1.1977060835968449</v>
      </c>
      <c r="AE171" s="10">
        <v>1.269727037758851</v>
      </c>
      <c r="AF171" s="10">
        <v>0.090052636162144303</v>
      </c>
      <c r="AG171" s="10">
        <v>1.269727037758851</v>
      </c>
      <c r="AH171" s="10">
        <v>1.1855774726172941</v>
      </c>
      <c r="AI171" s="10">
        <v>1.4284249237209929</v>
      </c>
      <c r="AJ171" s="10">
        <v>0.00020643833675203929</v>
      </c>
      <c r="AK171" s="10">
        <v>0.00020364186316561649</v>
      </c>
      <c r="AL171" s="10">
        <v>0.0002104858438210666</v>
      </c>
      <c r="AM171" s="10">
        <v>0.0002125864448246567</v>
      </c>
      <c r="AN171" s="10">
        <v>3.8649516511278073e-05</v>
      </c>
      <c r="AO171" s="10">
        <v>0.00021961818096383708</v>
      </c>
      <c r="AP171" s="10">
        <v>0.0002161331350958351</v>
      </c>
      <c r="AQ171" s="10">
        <v>0.00023291382408645816</v>
      </c>
      <c r="AR171" s="10">
        <v>0.0031775280834697391</v>
      </c>
      <c r="AS171" s="10">
        <v>0.0031344843664191948</v>
      </c>
      <c r="AT171" s="10">
        <v>0.0032376195734502592</v>
      </c>
      <c r="AU171" s="10">
        <v>0.0032158614814299592</v>
      </c>
      <c r="AV171" s="10">
        <v>0.00095609217001326374</v>
      </c>
      <c r="AW171" s="10">
        <v>0.0033200593183031475</v>
      </c>
      <c r="AX171" s="10">
        <v>0.0033534673577092253</v>
      </c>
      <c r="AY171" s="10">
        <v>0.0036648951476400717</v>
      </c>
      <c r="AZ171" s="10">
        <v>-0.16151975248592942</v>
      </c>
      <c r="BA171" s="10">
        <v>-0.16151975248592942</v>
      </c>
      <c r="BB171" s="10">
        <v>-0.16151975248592942</v>
      </c>
      <c r="BC171" s="10">
        <v>-0.111099913846882</v>
      </c>
      <c r="BD171" s="10">
        <v>-0.93695668938094379</v>
      </c>
      <c r="BE171" s="10">
        <v>-0.111099913846882</v>
      </c>
      <c r="BF171" s="10">
        <v>-0.17001065094208079</v>
      </c>
      <c r="BG171" s="10">
        <v>0</v>
      </c>
    </row>
    <row r="172" x14ac:dyDescent="0.3">
      <c r="A172" s="36">
        <v>1.4500000000000006</v>
      </c>
      <c r="B172" s="36">
        <v>1.5000000000000007</v>
      </c>
      <c r="C172" s="37">
        <v>30</v>
      </c>
      <c r="D172" s="2">
        <v>66813187.092022538</v>
      </c>
      <c r="E172" s="2">
        <v>66813187.092022538</v>
      </c>
      <c r="F172" s="2">
        <v>66756585.492022537</v>
      </c>
      <c r="G172" s="2">
        <v>74301306.668078721</v>
      </c>
      <c r="H172" s="2">
        <v>1740600</v>
      </c>
      <c r="I172" s="2">
        <v>74244705.068078727</v>
      </c>
      <c r="J172" s="2">
        <v>71492325.549722329</v>
      </c>
      <c r="K172" s="2">
        <v>85286102.081266299</v>
      </c>
      <c r="L172" s="10">
        <v>22553.832336525658</v>
      </c>
      <c r="M172" s="10">
        <v>22553.832336525658</v>
      </c>
      <c r="N172" s="10">
        <v>22534.725584521431</v>
      </c>
      <c r="O172" s="10">
        <v>25081.563773758531</v>
      </c>
      <c r="P172" s="10">
        <v>587.56665074047714</v>
      </c>
      <c r="Q172" s="10">
        <v>25062.457021754311</v>
      </c>
      <c r="R172" s="10">
        <v>24133.348429793288</v>
      </c>
      <c r="S172" s="10">
        <v>28789.65262242909</v>
      </c>
      <c r="T172" s="10">
        <v>3431.949203411883</v>
      </c>
      <c r="U172" s="10">
        <v>3431.949203411883</v>
      </c>
      <c r="V172" s="10">
        <v>3429.041786111698</v>
      </c>
      <c r="W172" s="10">
        <v>3816.5865352413562</v>
      </c>
      <c r="X172" s="10">
        <v>89.408259708239157</v>
      </c>
      <c r="Y172" s="10">
        <v>3813.6791179411721</v>
      </c>
      <c r="Z172" s="10">
        <v>3672.2994426608961</v>
      </c>
      <c r="AA172" s="10">
        <v>4380.8353236730172</v>
      </c>
      <c r="AB172" s="10">
        <v>1.158507927703188</v>
      </c>
      <c r="AC172" s="10">
        <v>1.158507927703188</v>
      </c>
      <c r="AD172" s="10">
        <v>1.1575264836922869</v>
      </c>
      <c r="AE172" s="10">
        <v>1.288348252196349</v>
      </c>
      <c r="AF172" s="10">
        <v>0.030181151157821901</v>
      </c>
      <c r="AG172" s="10">
        <v>1.2873668081854479</v>
      </c>
      <c r="AH172" s="10">
        <v>1.239641895921167</v>
      </c>
      <c r="AI172" s="10">
        <v>1.478819222438313</v>
      </c>
      <c r="AJ172" s="10">
        <v>0.00056217076771165951</v>
      </c>
      <c r="AK172" s="10">
        <v>0.00055455543943640326</v>
      </c>
      <c r="AL172" s="10">
        <v>0.00057270731027451961</v>
      </c>
      <c r="AM172" s="10">
        <v>0.00060727811061486172</v>
      </c>
      <c r="AN172" s="10">
        <v>3.6468053926628764e-05</v>
      </c>
      <c r="AO172" s="10">
        <v>0.00062688717240164539</v>
      </c>
      <c r="AP172" s="10">
        <v>0.00063623391117693029</v>
      </c>
      <c r="AQ172" s="10">
        <v>0.00067886291839389936</v>
      </c>
      <c r="AR172" s="10">
        <v>0.0037396988511813984</v>
      </c>
      <c r="AS172" s="10">
        <v>0.0036890398058555983</v>
      </c>
      <c r="AT172" s="10">
        <v>0.0038103268837247788</v>
      </c>
      <c r="AU172" s="10">
        <v>0.0038231395920448209</v>
      </c>
      <c r="AV172" s="10">
        <v>0.00099256022393989242</v>
      </c>
      <c r="AW172" s="10">
        <v>0.0039469464907047926</v>
      </c>
      <c r="AX172" s="10">
        <v>0.0039897012688861555</v>
      </c>
      <c r="AY172" s="10">
        <v>0.0043437580660339713</v>
      </c>
      <c r="AZ172" s="10">
        <v>-0.21659935837660316</v>
      </c>
      <c r="BA172" s="10">
        <v>-0.21659935837660316</v>
      </c>
      <c r="BB172" s="10">
        <v>-0.2172630257106557</v>
      </c>
      <c r="BC172" s="10">
        <v>-0.12879936056545926</v>
      </c>
      <c r="BD172" s="10">
        <v>-0.97959104757371329</v>
      </c>
      <c r="BE172" s="10">
        <v>-0.12946302789951158</v>
      </c>
      <c r="BF172" s="10">
        <v>-0.16173533782093052</v>
      </c>
      <c r="BG172" s="10">
        <v>0</v>
      </c>
    </row>
    <row r="173" x14ac:dyDescent="0.3">
      <c r="A173" s="36">
        <v>1.5000000000000007</v>
      </c>
      <c r="B173" s="36">
        <v>1.5500000000000007</v>
      </c>
      <c r="C173" s="37">
        <v>31</v>
      </c>
      <c r="D173" s="2">
        <v>65750397.206473939</v>
      </c>
      <c r="E173" s="2">
        <v>65750397.206473939</v>
      </c>
      <c r="F173" s="2">
        <v>65667051.089366667</v>
      </c>
      <c r="G173" s="2">
        <v>68422712.156179532</v>
      </c>
      <c r="H173" s="2">
        <v>5948961.6337947315</v>
      </c>
      <c r="I173" s="2">
        <v>68339366.03907226</v>
      </c>
      <c r="J173" s="2">
        <v>64833577.711927563</v>
      </c>
      <c r="K173" s="2">
        <v>76358447.640520349</v>
      </c>
      <c r="L173" s="10">
        <v>22195.071051053608</v>
      </c>
      <c r="M173" s="10">
        <v>22195.071051053608</v>
      </c>
      <c r="N173" s="10">
        <v>22166.936270586561</v>
      </c>
      <c r="O173" s="10">
        <v>23097.152600359721</v>
      </c>
      <c r="P173" s="10">
        <v>2008.1646918030369</v>
      </c>
      <c r="Q173" s="10">
        <v>23069.017819892681</v>
      </c>
      <c r="R173" s="10">
        <v>21885.584345466919</v>
      </c>
      <c r="S173" s="10">
        <v>25775.983761853749</v>
      </c>
      <c r="T173" s="10">
        <v>3861.083869074751</v>
      </c>
      <c r="U173" s="10">
        <v>3861.083869074751</v>
      </c>
      <c r="V173" s="10">
        <v>3856.1895055121649</v>
      </c>
      <c r="W173" s="10">
        <v>4018.0111666086991</v>
      </c>
      <c r="X173" s="10">
        <v>349.34298160753599</v>
      </c>
      <c r="Y173" s="10">
        <v>4013.1168030461131</v>
      </c>
      <c r="Z173" s="10">
        <v>3807.245153087531</v>
      </c>
      <c r="AA173" s="10">
        <v>4484.0241729121117</v>
      </c>
      <c r="AB173" s="10">
        <v>1.303369020556322</v>
      </c>
      <c r="AC173" s="10">
        <v>1.303369020556322</v>
      </c>
      <c r="AD173" s="10">
        <v>1.3017168518754221</v>
      </c>
      <c r="AE173" s="10">
        <v>1.3563422749638689</v>
      </c>
      <c r="AF173" s="10">
        <v>0.11792616664531309</v>
      </c>
      <c r="AG173" s="10">
        <v>1.354690106282969</v>
      </c>
      <c r="AH173" s="10">
        <v>1.285194923099825</v>
      </c>
      <c r="AI173" s="10">
        <v>1.5136522263112191</v>
      </c>
      <c r="AJ173" s="10">
        <v>0.00055322838025973126</v>
      </c>
      <c r="AK173" s="10">
        <v>0.00054573418815860965</v>
      </c>
      <c r="AL173" s="10">
        <v>0.00056336015279788139</v>
      </c>
      <c r="AM173" s="10">
        <v>0.00055923128710198876</v>
      </c>
      <c r="AN173" s="10">
        <v>0.0001246392357053153</v>
      </c>
      <c r="AO173" s="10">
        <v>0.00057702528282214732</v>
      </c>
      <c r="AP173" s="10">
        <v>0.00057697550619701928</v>
      </c>
      <c r="AQ173" s="10">
        <v>0.00060780030209233523</v>
      </c>
      <c r="AR173" s="10">
        <v>0.0042929272314411295</v>
      </c>
      <c r="AS173" s="10">
        <v>0.0042347739940142076</v>
      </c>
      <c r="AT173" s="10">
        <v>0.0043736870365226601</v>
      </c>
      <c r="AU173" s="10">
        <v>0.0043823708791468092</v>
      </c>
      <c r="AV173" s="10">
        <v>0.0011171994596452077</v>
      </c>
      <c r="AW173" s="10">
        <v>0.0045239717735269403</v>
      </c>
      <c r="AX173" s="10">
        <v>0.0045666767750831751</v>
      </c>
      <c r="AY173" s="10">
        <v>0.0049515583681263063</v>
      </c>
      <c r="AZ173" s="10">
        <v>-0.13892438573380772</v>
      </c>
      <c r="BA173" s="10">
        <v>-0.13892438573380772</v>
      </c>
      <c r="BB173" s="10">
        <v>-0.14001589714718332</v>
      </c>
      <c r="BC173" s="10">
        <v>-0.10392740724249139</v>
      </c>
      <c r="BD173" s="10">
        <v>-0.92209163730251298</v>
      </c>
      <c r="BE173" s="10">
        <v>-0.10501891865586699</v>
      </c>
      <c r="BF173" s="10">
        <v>-0.15093117113707533</v>
      </c>
      <c r="BG173" s="10">
        <v>0</v>
      </c>
    </row>
    <row r="174" x14ac:dyDescent="0.3">
      <c r="A174" s="36">
        <v>1.5500000000000007</v>
      </c>
      <c r="B174" s="36">
        <v>1.6000000000000008</v>
      </c>
      <c r="C174" s="37">
        <v>32</v>
      </c>
      <c r="D174" s="2">
        <v>57017325.805369027</v>
      </c>
      <c r="E174" s="2">
        <v>58277325.805369027</v>
      </c>
      <c r="F174" s="2">
        <v>58277325.805369027</v>
      </c>
      <c r="G174" s="2">
        <v>58724425.346799508</v>
      </c>
      <c r="H174" s="2">
        <v>7765280</v>
      </c>
      <c r="I174" s="2">
        <v>58724425.346799508</v>
      </c>
      <c r="J174" s="2">
        <v>55444956.169636749</v>
      </c>
      <c r="K174" s="2">
        <v>58438597.577436969</v>
      </c>
      <c r="L174" s="10">
        <v>19247.086727357961</v>
      </c>
      <c r="M174" s="10">
        <v>19672.419359745061</v>
      </c>
      <c r="N174" s="10">
        <v>19672.419359745061</v>
      </c>
      <c r="O174" s="10">
        <v>19823.344776328951</v>
      </c>
      <c r="P174" s="10">
        <v>2621.2912568436241</v>
      </c>
      <c r="Q174" s="10">
        <v>19823.344776328951</v>
      </c>
      <c r="R174" s="10">
        <v>18716.308857317032</v>
      </c>
      <c r="S174" s="10">
        <v>19726.85915922395</v>
      </c>
      <c r="T174" s="10">
        <v>4537.7895587241564</v>
      </c>
      <c r="U174" s="10">
        <v>4638.0681102561903</v>
      </c>
      <c r="V174" s="10">
        <v>4638.0681102561903</v>
      </c>
      <c r="W174" s="10">
        <v>4673.651042323876</v>
      </c>
      <c r="X174" s="10">
        <v>618.00875447672104</v>
      </c>
      <c r="Y174" s="10">
        <v>4673.651042323876</v>
      </c>
      <c r="Z174" s="10">
        <v>4412.6507098795664</v>
      </c>
      <c r="AA174" s="10">
        <v>4650.9031100228394</v>
      </c>
      <c r="AB174" s="10">
        <v>1.5318015700245089</v>
      </c>
      <c r="AC174" s="10">
        <v>1.565652157560292</v>
      </c>
      <c r="AD174" s="10">
        <v>1.565652157560292</v>
      </c>
      <c r="AE174" s="10">
        <v>1.5776637307066419</v>
      </c>
      <c r="AF174" s="10">
        <v>0.2086184844284619</v>
      </c>
      <c r="AG174" s="10">
        <v>1.5776637307066419</v>
      </c>
      <c r="AH174" s="10">
        <v>1.489559001776126</v>
      </c>
      <c r="AI174" s="10">
        <v>1.569984811716987</v>
      </c>
      <c r="AJ174" s="10">
        <v>0.00047974771472467732</v>
      </c>
      <c r="AK174" s="10">
        <v>0.00048370702592982008</v>
      </c>
      <c r="AL174" s="10">
        <v>0.00049996341583368115</v>
      </c>
      <c r="AM174" s="10">
        <v>0.00047996542282706601</v>
      </c>
      <c r="AN174" s="10">
        <v>0.00016269369745798679</v>
      </c>
      <c r="AO174" s="10">
        <v>0.00049584127141202069</v>
      </c>
      <c r="AP174" s="10">
        <v>0.00049342304992313225</v>
      </c>
      <c r="AQ174" s="10">
        <v>0.00046516133262209096</v>
      </c>
      <c r="AR174" s="10">
        <v>0.0047726749461658065</v>
      </c>
      <c r="AS174" s="10">
        <v>0.0047184810199440274</v>
      </c>
      <c r="AT174" s="10">
        <v>0.004873650452356341</v>
      </c>
      <c r="AU174" s="10">
        <v>0.0048623363019738748</v>
      </c>
      <c r="AV174" s="10">
        <v>0.0012798931571031944</v>
      </c>
      <c r="AW174" s="10">
        <v>0.0050198130449389611</v>
      </c>
      <c r="AX174" s="10">
        <v>0.0050600998250063074</v>
      </c>
      <c r="AY174" s="10">
        <v>0.0054167197007483972</v>
      </c>
      <c r="AZ174" s="10">
        <v>-0.024320771390597073</v>
      </c>
      <c r="BA174" s="10">
        <v>-0.002759679026421602</v>
      </c>
      <c r="BB174" s="10">
        <v>-0.002759679026421602</v>
      </c>
      <c r="BC174" s="10">
        <v>0.0048910785202158635</v>
      </c>
      <c r="BD174" s="10">
        <v>-0.86712069895739319</v>
      </c>
      <c r="BE174" s="10">
        <v>0.0048910785202158635</v>
      </c>
      <c r="BF174" s="10">
        <v>-0.051227126110159449</v>
      </c>
      <c r="BG174" s="10">
        <v>-1.1102230246251565e-16</v>
      </c>
    </row>
    <row r="175" x14ac:dyDescent="0.3">
      <c r="A175" s="36">
        <v>1.6000000000000008</v>
      </c>
      <c r="B175" s="36">
        <v>1.6500000000000008</v>
      </c>
      <c r="C175" s="37">
        <v>33</v>
      </c>
      <c r="D175" s="2">
        <v>51832081.747228563</v>
      </c>
      <c r="E175" s="2">
        <v>51832081.747228563</v>
      </c>
      <c r="F175" s="2">
        <v>51808381.880561888</v>
      </c>
      <c r="G175" s="2">
        <v>54877460.687342413</v>
      </c>
      <c r="H175" s="2">
        <v>2441316.666666667</v>
      </c>
      <c r="I175" s="2">
        <v>54853760.820675753</v>
      </c>
      <c r="J175" s="2">
        <v>53750230.051365301</v>
      </c>
      <c r="K175" s="2">
        <v>68357855.213760927</v>
      </c>
      <c r="L175" s="10">
        <v>17496.726802898829</v>
      </c>
      <c r="M175" s="10">
        <v>17496.726802898829</v>
      </c>
      <c r="N175" s="10">
        <v>17488.726543631721</v>
      </c>
      <c r="O175" s="10">
        <v>18524.74191497414</v>
      </c>
      <c r="P175" s="10">
        <v>824.10447962210685</v>
      </c>
      <c r="Q175" s="10">
        <v>18516.741655707028</v>
      </c>
      <c r="R175" s="10">
        <v>18144.227650126879</v>
      </c>
      <c r="S175" s="10">
        <v>23075.259128893471</v>
      </c>
      <c r="T175" s="10">
        <v>3663.8214283755251</v>
      </c>
      <c r="U175" s="10">
        <v>3663.8214283755251</v>
      </c>
      <c r="V175" s="10">
        <v>3662.1461709593468</v>
      </c>
      <c r="W175" s="10">
        <v>3879.0881944823932</v>
      </c>
      <c r="X175" s="10">
        <v>172.56780000471241</v>
      </c>
      <c r="Y175" s="10">
        <v>3877.4129370662149</v>
      </c>
      <c r="Z175" s="10">
        <v>3799.4083587591222</v>
      </c>
      <c r="AA175" s="10">
        <v>4831.9682769322771</v>
      </c>
      <c r="AB175" s="10">
        <v>1.2367800101009989</v>
      </c>
      <c r="AC175" s="10">
        <v>1.2367800101009989</v>
      </c>
      <c r="AD175" s="10">
        <v>1.2362145008575469</v>
      </c>
      <c r="AE175" s="10">
        <v>1.30944666112774</v>
      </c>
      <c r="AF175" s="10">
        <v>0.058252949715282901</v>
      </c>
      <c r="AG175" s="10">
        <v>1.308881151884288</v>
      </c>
      <c r="AH175" s="10">
        <v>1.282549491067144</v>
      </c>
      <c r="AI175" s="10">
        <v>1.6311061800306399</v>
      </c>
      <c r="AJ175" s="10">
        <v>0.00043611871332825696</v>
      </c>
      <c r="AK175" s="10">
        <v>0.00043021092274267371</v>
      </c>
      <c r="AL175" s="10">
        <v>0.00044446609750640212</v>
      </c>
      <c r="AM175" s="10">
        <v>0.00044852348008393901</v>
      </c>
      <c r="AN175" s="10">
        <v>5.1149068052382849e-05</v>
      </c>
      <c r="AO175" s="10">
        <v>0.00046315921094895979</v>
      </c>
      <c r="AP175" s="10">
        <v>0.00047834112024311881</v>
      </c>
      <c r="AQ175" s="10">
        <v>0.00054411694230489045</v>
      </c>
      <c r="AR175" s="10">
        <v>0.0052087936594940633</v>
      </c>
      <c r="AS175" s="10">
        <v>0.0051486919426867008</v>
      </c>
      <c r="AT175" s="10">
        <v>0.0053181165498627433</v>
      </c>
      <c r="AU175" s="10">
        <v>0.0053108597820578137</v>
      </c>
      <c r="AV175" s="10">
        <v>0.0013310422251555773</v>
      </c>
      <c r="AW175" s="10">
        <v>0.0054829722558879211</v>
      </c>
      <c r="AX175" s="10">
        <v>0.005538440945249426</v>
      </c>
      <c r="AY175" s="10">
        <v>0.0059608366430532874</v>
      </c>
      <c r="AZ175" s="10">
        <v>-0.24175383231166114</v>
      </c>
      <c r="BA175" s="10">
        <v>-0.24175383231166114</v>
      </c>
      <c r="BB175" s="10">
        <v>-0.24210053521204555</v>
      </c>
      <c r="BC175" s="10">
        <v>-0.19720329849823637</v>
      </c>
      <c r="BD175" s="10">
        <v>-0.96428623076261744</v>
      </c>
      <c r="BE175" s="10">
        <v>-0.19755000139862067</v>
      </c>
      <c r="BF175" s="10">
        <v>-0.21369343898687754</v>
      </c>
      <c r="BG175" s="10">
        <v>0</v>
      </c>
    </row>
    <row r="176" x14ac:dyDescent="0.3">
      <c r="A176" s="36">
        <v>1.6500000000000008</v>
      </c>
      <c r="B176" s="36">
        <v>1.7000000000000008</v>
      </c>
      <c r="C176" s="37">
        <v>34</v>
      </c>
      <c r="D176" s="2">
        <v>79022325.128763258</v>
      </c>
      <c r="E176" s="2">
        <v>79022325.128763258</v>
      </c>
      <c r="F176" s="2">
        <v>79022325.128763258</v>
      </c>
      <c r="G176" s="2">
        <v>79763754.304472491</v>
      </c>
      <c r="H176" s="2">
        <v>2242800</v>
      </c>
      <c r="I176" s="2">
        <v>79763754.304472491</v>
      </c>
      <c r="J176" s="2">
        <v>77931643.376001805</v>
      </c>
      <c r="K176" s="2">
        <v>88548432.460793212</v>
      </c>
      <c r="L176" s="10">
        <v>26675.217114576859</v>
      </c>
      <c r="M176" s="10">
        <v>26675.217114576859</v>
      </c>
      <c r="N176" s="10">
        <v>26675.217114576859</v>
      </c>
      <c r="O176" s="10">
        <v>26925.49808523797</v>
      </c>
      <c r="P176" s="10">
        <v>757.09208564905327</v>
      </c>
      <c r="Q176" s="10">
        <v>26925.49808523797</v>
      </c>
      <c r="R176" s="10">
        <v>26307.040494736681</v>
      </c>
      <c r="S176" s="10">
        <v>29890.90307325498</v>
      </c>
      <c r="T176" s="10">
        <v>4420.5820725421381</v>
      </c>
      <c r="U176" s="10">
        <v>4420.5820725421381</v>
      </c>
      <c r="V176" s="10">
        <v>4420.5820725421381</v>
      </c>
      <c r="W176" s="10">
        <v>4462.0583074777633</v>
      </c>
      <c r="X176" s="10">
        <v>125.4643096889685</v>
      </c>
      <c r="Y176" s="10">
        <v>4462.0583074777633</v>
      </c>
      <c r="Z176" s="10">
        <v>4359.5683249050016</v>
      </c>
      <c r="AA176" s="10">
        <v>4953.4813415077879</v>
      </c>
      <c r="AB176" s="10">
        <v>1.492236356823498</v>
      </c>
      <c r="AC176" s="10">
        <v>1.492236356823498</v>
      </c>
      <c r="AD176" s="10">
        <v>1.492236356823498</v>
      </c>
      <c r="AE176" s="10">
        <v>1.506237306178003</v>
      </c>
      <c r="AF176" s="10">
        <v>0.042352432627492401</v>
      </c>
      <c r="AG176" s="10">
        <v>1.506237306178003</v>
      </c>
      <c r="AH176" s="10">
        <v>1.471640215637541</v>
      </c>
      <c r="AI176" s="10">
        <v>1.6721248083047091</v>
      </c>
      <c r="AJ176" s="10">
        <v>0.00066489929784088113</v>
      </c>
      <c r="AK176" s="10">
        <v>0.00065589237910041267</v>
      </c>
      <c r="AL176" s="10">
        <v>0.00067793556160149616</v>
      </c>
      <c r="AM176" s="10">
        <v>0.00065192368992856946</v>
      </c>
      <c r="AN176" s="10">
        <v>4.6989860592119377e-05</v>
      </c>
      <c r="AO176" s="10">
        <v>0.00067348741368452019</v>
      </c>
      <c r="AP176" s="10">
        <v>0.00069353953572366233</v>
      </c>
      <c r="AQ176" s="10">
        <v>0.00070483051531960268</v>
      </c>
      <c r="AR176" s="10">
        <v>0.0058736929573349446</v>
      </c>
      <c r="AS176" s="10">
        <v>0.0058045843217871132</v>
      </c>
      <c r="AT176" s="10">
        <v>0.0059960521114642397</v>
      </c>
      <c r="AU176" s="10">
        <v>0.0059627834719863833</v>
      </c>
      <c r="AV176" s="10">
        <v>0.0013780320857476967</v>
      </c>
      <c r="AW176" s="10">
        <v>0.0061564596695724413</v>
      </c>
      <c r="AX176" s="10">
        <v>0.0062319804809730884</v>
      </c>
      <c r="AY176" s="10">
        <v>0.0066656671583728904</v>
      </c>
      <c r="AZ176" s="10">
        <v>-0.10758075628552599</v>
      </c>
      <c r="BA176" s="10">
        <v>-0.10758075628552599</v>
      </c>
      <c r="BB176" s="10">
        <v>-0.10758075628552599</v>
      </c>
      <c r="BC176" s="10">
        <v>-0.099207607771152007</v>
      </c>
      <c r="BD176" s="10">
        <v>-0.97467148838582718</v>
      </c>
      <c r="BE176" s="10">
        <v>-0.099207607771152007</v>
      </c>
      <c r="BF176" s="10">
        <v>-0.11989810310297955</v>
      </c>
      <c r="BG176" s="10">
        <v>0</v>
      </c>
    </row>
    <row r="177" x14ac:dyDescent="0.3">
      <c r="A177" s="36">
        <v>1.7000000000000008</v>
      </c>
      <c r="B177" s="36">
        <v>1.7500000000000009</v>
      </c>
      <c r="C177" s="37">
        <v>35</v>
      </c>
      <c r="D177" s="2">
        <v>86497332.891879231</v>
      </c>
      <c r="E177" s="2">
        <v>86497332.891879231</v>
      </c>
      <c r="F177" s="2">
        <v>86402939.574545905</v>
      </c>
      <c r="G177" s="2">
        <v>88830381.557069317</v>
      </c>
      <c r="H177" s="2">
        <v>21160246.666666672</v>
      </c>
      <c r="I177" s="2">
        <v>88735988.239735976</v>
      </c>
      <c r="J177" s="2">
        <v>83279512.468989655</v>
      </c>
      <c r="K177" s="2">
        <v>91718607.969694525</v>
      </c>
      <c r="L177" s="10">
        <v>29198.5224550532</v>
      </c>
      <c r="M177" s="10">
        <v>29198.5224550532</v>
      </c>
      <c r="N177" s="10">
        <v>29166.658520020541</v>
      </c>
      <c r="O177" s="10">
        <v>29986.079383825039</v>
      </c>
      <c r="P177" s="10">
        <v>7142.9709656300574</v>
      </c>
      <c r="Q177" s="10">
        <v>29954.215448792391</v>
      </c>
      <c r="R177" s="10">
        <v>28112.29703361143</v>
      </c>
      <c r="S177" s="10">
        <v>30961.045211612229</v>
      </c>
      <c r="T177" s="10">
        <v>4830.3642649175872</v>
      </c>
      <c r="U177" s="10">
        <v>4830.3642649175872</v>
      </c>
      <c r="V177" s="10">
        <v>4825.0929566396326</v>
      </c>
      <c r="W177" s="10">
        <v>4960.6512289646134</v>
      </c>
      <c r="X177" s="10">
        <v>1181.6745779118039</v>
      </c>
      <c r="Y177" s="10">
        <v>4955.3799206866579</v>
      </c>
      <c r="Z177" s="10">
        <v>4650.6680331149637</v>
      </c>
      <c r="AA177" s="10">
        <v>5121.9415853964674</v>
      </c>
      <c r="AB177" s="10">
        <v>1.630564720782554</v>
      </c>
      <c r="AC177" s="10">
        <v>1.630564720782554</v>
      </c>
      <c r="AD177" s="10">
        <v>1.6287853085397079</v>
      </c>
      <c r="AE177" s="10">
        <v>1.674545115531638</v>
      </c>
      <c r="AF177" s="10">
        <v>0.39889266575250221</v>
      </c>
      <c r="AG177" s="10">
        <v>1.6727657032887919</v>
      </c>
      <c r="AH177" s="10">
        <v>1.56990545784394</v>
      </c>
      <c r="AI177" s="10">
        <v>1.728991188452127</v>
      </c>
      <c r="AJ177" s="10">
        <v>0.00072779452909296522</v>
      </c>
      <c r="AK177" s="10">
        <v>0.00071793561330739527</v>
      </c>
      <c r="AL177" s="10">
        <v>0.00074125413633480944</v>
      </c>
      <c r="AM177" s="10">
        <v>0.00072602688561263244</v>
      </c>
      <c r="AN177" s="10">
        <v>0.00044333736443799072</v>
      </c>
      <c r="AO177" s="10">
        <v>0.00074924471323397561</v>
      </c>
      <c r="AP177" s="10">
        <v>0.00074113199607980882</v>
      </c>
      <c r="AQ177" s="10">
        <v>0.00073006457509340887</v>
      </c>
      <c r="AR177" s="10">
        <v>0.0066014874864279097</v>
      </c>
      <c r="AS177" s="10">
        <v>0.0065225199350945088</v>
      </c>
      <c r="AT177" s="10">
        <v>0.0067373062477990488</v>
      </c>
      <c r="AU177" s="10">
        <v>0.0066888103575990154</v>
      </c>
      <c r="AV177" s="10">
        <v>0.0018213694501856873</v>
      </c>
      <c r="AW177" s="10">
        <v>0.0069057043828064171</v>
      </c>
      <c r="AX177" s="10">
        <v>0.0069731124770528972</v>
      </c>
      <c r="AY177" s="10">
        <v>0.007395731733466299</v>
      </c>
      <c r="AZ177" s="10">
        <v>-0.056927107741762684</v>
      </c>
      <c r="BA177" s="10">
        <v>-0.056927107741762684</v>
      </c>
      <c r="BB177" s="10">
        <v>-0.057956269865162113</v>
      </c>
      <c r="BC177" s="10">
        <v>-0.031490081201183684</v>
      </c>
      <c r="BD177" s="10">
        <v>-0.76929167226721984</v>
      </c>
      <c r="BE177" s="10">
        <v>-0.032519243324583225</v>
      </c>
      <c r="BF177" s="10">
        <v>-0.092010723750771461</v>
      </c>
      <c r="BG177" s="10">
        <v>0</v>
      </c>
    </row>
    <row r="178" x14ac:dyDescent="0.3">
      <c r="A178" s="36">
        <v>1.7500000000000009</v>
      </c>
      <c r="B178" s="36">
        <v>1.8000000000000009</v>
      </c>
      <c r="C178" s="37">
        <v>36</v>
      </c>
      <c r="D178" s="2">
        <v>129873262.6630463</v>
      </c>
      <c r="E178" s="2">
        <v>129873262.6630463</v>
      </c>
      <c r="F178" s="2">
        <v>129781124.5510463</v>
      </c>
      <c r="G178" s="2">
        <v>140504876.2170648</v>
      </c>
      <c r="H178" s="2">
        <v>42622114</v>
      </c>
      <c r="I178" s="2">
        <v>140412738.10506481</v>
      </c>
      <c r="J178" s="2">
        <v>139245803.93139869</v>
      </c>
      <c r="K178" s="2">
        <v>177164450.5944767</v>
      </c>
      <c r="L178" s="10">
        <v>43840.743400933206</v>
      </c>
      <c r="M178" s="10">
        <v>43840.743400933206</v>
      </c>
      <c r="N178" s="10">
        <v>43809.640745599783</v>
      </c>
      <c r="O178" s="10">
        <v>47429.610210023027</v>
      </c>
      <c r="P178" s="10">
        <v>14387.75868692336</v>
      </c>
      <c r="Q178" s="10">
        <v>47398.507554689582</v>
      </c>
      <c r="R178" s="10">
        <v>47004.590742064269</v>
      </c>
      <c r="S178" s="10">
        <v>59804.620743463973</v>
      </c>
      <c r="T178" s="10">
        <v>3854.2634930866052</v>
      </c>
      <c r="U178" s="10">
        <v>3854.2634930866052</v>
      </c>
      <c r="V178" s="10">
        <v>3851.529099924212</v>
      </c>
      <c r="W178" s="10">
        <v>4169.7790900126056</v>
      </c>
      <c r="X178" s="10">
        <v>1264.901293922127</v>
      </c>
      <c r="Y178" s="10">
        <v>4167.0446968502129</v>
      </c>
      <c r="Z178" s="10">
        <v>4132.4134595025716</v>
      </c>
      <c r="AA178" s="10">
        <v>5257.7294217259223</v>
      </c>
      <c r="AB178" s="10">
        <v>1.301066696371475</v>
      </c>
      <c r="AC178" s="10">
        <v>1.301066696371475</v>
      </c>
      <c r="AD178" s="10">
        <v>1.3001436593542191</v>
      </c>
      <c r="AE178" s="10">
        <v>1.407573902244273</v>
      </c>
      <c r="AF178" s="10">
        <v>0.42698714051885572</v>
      </c>
      <c r="AG178" s="10">
        <v>1.406650865227018</v>
      </c>
      <c r="AH178" s="10">
        <v>1.3949605514620209</v>
      </c>
      <c r="AI178" s="10">
        <v>1.774828488350664</v>
      </c>
      <c r="AJ178" s="10">
        <v>0.0010927625960417658</v>
      </c>
      <c r="AK178" s="10">
        <v>0.0010779597169634863</v>
      </c>
      <c r="AL178" s="10">
        <v>0.0011133972508961566</v>
      </c>
      <c r="AM178" s="10">
        <v>0.0011483719410540546</v>
      </c>
      <c r="AN178" s="10">
        <v>0.00089299411227100926</v>
      </c>
      <c r="AO178" s="10">
        <v>0.001185578746378535</v>
      </c>
      <c r="AP178" s="10">
        <v>0.0012391945816426705</v>
      </c>
      <c r="AQ178" s="10">
        <v>0.0014101990011410838</v>
      </c>
      <c r="AR178" s="10">
        <v>0.0076942500824696758</v>
      </c>
      <c r="AS178" s="10">
        <v>0.0076004796520579947</v>
      </c>
      <c r="AT178" s="10">
        <v>0.0078507034986952055</v>
      </c>
      <c r="AU178" s="10">
        <v>0.0078371822986530691</v>
      </c>
      <c r="AV178" s="10">
        <v>0.0027143635624566967</v>
      </c>
      <c r="AW178" s="10">
        <v>0.0080912831291849521</v>
      </c>
      <c r="AX178" s="10">
        <v>0.0082123070586955678</v>
      </c>
      <c r="AY178" s="10">
        <v>0.0088059307346073819</v>
      </c>
      <c r="AZ178" s="10">
        <v>-0.26693384464402681</v>
      </c>
      <c r="BA178" s="10">
        <v>-0.26693384464402681</v>
      </c>
      <c r="BB178" s="10">
        <v>-0.2674539157513558</v>
      </c>
      <c r="BC178" s="10">
        <v>-0.20692398646794219</v>
      </c>
      <c r="BD178" s="10">
        <v>-0.7594206182053953</v>
      </c>
      <c r="BE178" s="10">
        <v>-0.20744405757527107</v>
      </c>
      <c r="BF178" s="10">
        <v>-0.21403078628834227</v>
      </c>
      <c r="BG178" s="10">
        <v>0</v>
      </c>
    </row>
    <row r="179" x14ac:dyDescent="0.3">
      <c r="A179" s="36">
        <v>1.8000000000000009</v>
      </c>
      <c r="B179" s="36">
        <v>1.850000000000001</v>
      </c>
      <c r="C179" s="37">
        <v>37</v>
      </c>
      <c r="D179" s="2">
        <v>129003727.14033709</v>
      </c>
      <c r="E179" s="2">
        <v>129003727.14033709</v>
      </c>
      <c r="F179" s="2">
        <v>128988855.14033709</v>
      </c>
      <c r="G179" s="2">
        <v>129713694.2451835</v>
      </c>
      <c r="H179" s="2">
        <v>17209913.333333328</v>
      </c>
      <c r="I179" s="2">
        <v>129698822.2451835</v>
      </c>
      <c r="J179" s="2">
        <v>121391948.5327898</v>
      </c>
      <c r="K179" s="2">
        <v>147618891.9623524</v>
      </c>
      <c r="L179" s="10">
        <v>43547.218136784009</v>
      </c>
      <c r="M179" s="10">
        <v>43547.218136784009</v>
      </c>
      <c r="N179" s="10">
        <v>43542.197861459521</v>
      </c>
      <c r="O179" s="10">
        <v>43786.878595206683</v>
      </c>
      <c r="P179" s="10">
        <v>5809.474397794178</v>
      </c>
      <c r="Q179" s="10">
        <v>43781.858319882187</v>
      </c>
      <c r="R179" s="10">
        <v>40977.743666707873</v>
      </c>
      <c r="S179" s="10">
        <v>49831.057070171068</v>
      </c>
      <c r="T179" s="10">
        <v>4708.5089108817101</v>
      </c>
      <c r="U179" s="10">
        <v>4708.5089108817101</v>
      </c>
      <c r="V179" s="10">
        <v>4707.9660975376701</v>
      </c>
      <c r="W179" s="10">
        <v>4734.4220105549111</v>
      </c>
      <c r="X179" s="10">
        <v>628.14487675499424</v>
      </c>
      <c r="Y179" s="10">
        <v>4733.8791972108711</v>
      </c>
      <c r="Z179" s="10">
        <v>4430.6864929115209</v>
      </c>
      <c r="AA179" s="10">
        <v>5387.9440821356457</v>
      </c>
      <c r="AB179" s="10">
        <v>1.589430547367837</v>
      </c>
      <c r="AC179" s="10">
        <v>1.589430547367837</v>
      </c>
      <c r="AD179" s="10">
        <v>1.589247312265841</v>
      </c>
      <c r="AE179" s="10">
        <v>1.5981779179212601</v>
      </c>
      <c r="AF179" s="10">
        <v>0.21204009043704569</v>
      </c>
      <c r="AG179" s="10">
        <v>1.5979946828192639</v>
      </c>
      <c r="AH179" s="10">
        <v>1.4956472613587799</v>
      </c>
      <c r="AI179" s="10">
        <v>1.818784475880395</v>
      </c>
      <c r="AJ179" s="10">
        <v>0.0010854462641373961</v>
      </c>
      <c r="AK179" s="10">
        <v>0.0010707424942131716</v>
      </c>
      <c r="AL179" s="10">
        <v>0.0011066003411998951</v>
      </c>
      <c r="AM179" s="10">
        <v>0.0010601736455858454</v>
      </c>
      <c r="AN179" s="10">
        <v>0.00036057224377376032</v>
      </c>
      <c r="AO179" s="10">
        <v>0.001095115508460201</v>
      </c>
      <c r="AP179" s="10">
        <v>0.0010803072022980997</v>
      </c>
      <c r="AQ179" s="10">
        <v>0.001175021361770604</v>
      </c>
      <c r="AR179" s="10">
        <v>0.0087796963466070712</v>
      </c>
      <c r="AS179" s="10">
        <v>0.0086712221462711663</v>
      </c>
      <c r="AT179" s="10">
        <v>0.0089573038398951012</v>
      </c>
      <c r="AU179" s="10">
        <v>0.0088973559442389154</v>
      </c>
      <c r="AV179" s="10">
        <v>0.003074935806230457</v>
      </c>
      <c r="AW179" s="10">
        <v>0.0091863986376451538</v>
      </c>
      <c r="AX179" s="10">
        <v>0.009292614260993667</v>
      </c>
      <c r="AY179" s="10">
        <v>0.0099809520963779867</v>
      </c>
      <c r="AZ179" s="10">
        <v>-0.12610286240844271</v>
      </c>
      <c r="BA179" s="10">
        <v>-0.12610286240844271</v>
      </c>
      <c r="BB179" s="10">
        <v>-0.12620360832112576</v>
      </c>
      <c r="BC179" s="10">
        <v>-0.12129340275589728</v>
      </c>
      <c r="BD179" s="10">
        <v>-0.88341659319782451</v>
      </c>
      <c r="BE179" s="10">
        <v>-0.12139414866858034</v>
      </c>
      <c r="BF179" s="10">
        <v>-0.17766657831472765</v>
      </c>
      <c r="BG179" s="10">
        <v>0</v>
      </c>
    </row>
    <row r="180" x14ac:dyDescent="0.3">
      <c r="A180" s="36">
        <v>1.850000000000001</v>
      </c>
      <c r="B180" s="36">
        <v>1.900000000000001</v>
      </c>
      <c r="C180" s="37">
        <v>38</v>
      </c>
      <c r="D180" s="2">
        <v>131710095.8259137</v>
      </c>
      <c r="E180" s="2">
        <v>131710095.8259137</v>
      </c>
      <c r="F180" s="2">
        <v>131663051.0259137</v>
      </c>
      <c r="G180" s="2">
        <v>145998579.07777911</v>
      </c>
      <c r="H180" s="2">
        <v>34348316.666666657</v>
      </c>
      <c r="I180" s="2">
        <v>145951534.2777791</v>
      </c>
      <c r="J180" s="2">
        <v>137157353.6742557</v>
      </c>
      <c r="K180" s="2">
        <v>161065793.52653569</v>
      </c>
      <c r="L180" s="10">
        <v>44460.795055233502</v>
      </c>
      <c r="M180" s="10">
        <v>44460.795055233502</v>
      </c>
      <c r="N180" s="10">
        <v>44444.91434997625</v>
      </c>
      <c r="O180" s="10">
        <v>49284.095209467647</v>
      </c>
      <c r="P180" s="10">
        <v>11594.80948087248</v>
      </c>
      <c r="Q180" s="10">
        <v>49268.214504210402</v>
      </c>
      <c r="R180" s="10">
        <v>46299.601817080023</v>
      </c>
      <c r="S180" s="10">
        <v>54370.268212825358</v>
      </c>
      <c r="T180" s="10">
        <v>4544.3913958497642</v>
      </c>
      <c r="U180" s="10">
        <v>4544.3913958497642</v>
      </c>
      <c r="V180" s="10">
        <v>4542.7682098441746</v>
      </c>
      <c r="W180" s="10">
        <v>5037.386712133979</v>
      </c>
      <c r="X180" s="10">
        <v>1185.1194378313719</v>
      </c>
      <c r="Y180" s="10">
        <v>5035.7635261283904</v>
      </c>
      <c r="Z180" s="10">
        <v>4732.3380490030604</v>
      </c>
      <c r="AA180" s="10">
        <v>5557.2505788405524</v>
      </c>
      <c r="AB180" s="10">
        <v>1.5340301230111959</v>
      </c>
      <c r="AC180" s="10">
        <v>1.5340301230111959</v>
      </c>
      <c r="AD180" s="10">
        <v>1.5334821912837271</v>
      </c>
      <c r="AE180" s="10">
        <v>1.700448373510943</v>
      </c>
      <c r="AF180" s="10">
        <v>0.40005553189360937</v>
      </c>
      <c r="AG180" s="10">
        <v>1.6999004417834731</v>
      </c>
      <c r="AH180" s="10">
        <v>1.597474444228687</v>
      </c>
      <c r="AI180" s="10">
        <v>1.8759365218516151</v>
      </c>
      <c r="AJ180" s="10">
        <v>0.0011082178370543697</v>
      </c>
      <c r="AK180" s="10">
        <v>0.00109320559679859</v>
      </c>
      <c r="AL180" s="10">
        <v>0.0011295423703867951</v>
      </c>
      <c r="AM180" s="10">
        <v>0.0011932729750081096</v>
      </c>
      <c r="AN180" s="10">
        <v>0.00071964625099903547</v>
      </c>
      <c r="AO180" s="10">
        <v>0.0012323457214515464</v>
      </c>
      <c r="AP180" s="10">
        <v>0.0012206087702960188</v>
      </c>
      <c r="AQ180" s="10">
        <v>0.0012820564192588524</v>
      </c>
      <c r="AR180" s="10">
        <v>0.0098879141836614413</v>
      </c>
      <c r="AS180" s="10">
        <v>0.0097644277430697559</v>
      </c>
      <c r="AT180" s="10">
        <v>0.010086846210281896</v>
      </c>
      <c r="AU180" s="10">
        <v>0.010090628919247025</v>
      </c>
      <c r="AV180" s="10">
        <v>0.0037945820572294923</v>
      </c>
      <c r="AW180" s="10">
        <v>0.010418744359096701</v>
      </c>
      <c r="AX180" s="10">
        <v>0.010513223031289686</v>
      </c>
      <c r="AY180" s="10">
        <v>0.011263008515636838</v>
      </c>
      <c r="AZ180" s="10">
        <v>-0.18225904493982847</v>
      </c>
      <c r="BA180" s="10">
        <v>-0.18225904493982847</v>
      </c>
      <c r="BB180" s="10">
        <v>-0.18255112930467055</v>
      </c>
      <c r="BC180" s="10">
        <v>-0.093546954439300278</v>
      </c>
      <c r="BD180" s="10">
        <v>-0.78674356662199818</v>
      </c>
      <c r="BE180" s="10">
        <v>-0.093839038804142572</v>
      </c>
      <c r="BF180" s="10">
        <v>-0.14843896602006346</v>
      </c>
      <c r="BG180" s="10">
        <v>0</v>
      </c>
    </row>
    <row r="181" x14ac:dyDescent="0.3">
      <c r="A181" s="36">
        <v>1.900000000000001</v>
      </c>
      <c r="B181" s="36">
        <v>1.9500000000000011</v>
      </c>
      <c r="C181" s="37">
        <v>39</v>
      </c>
      <c r="D181" s="2">
        <v>108945613.3895759</v>
      </c>
      <c r="E181" s="2">
        <v>108945613.3895759</v>
      </c>
      <c r="F181" s="2">
        <v>108938584.6572682</v>
      </c>
      <c r="G181" s="2">
        <v>111537261.2698029</v>
      </c>
      <c r="H181" s="2">
        <v>12159169.23076923</v>
      </c>
      <c r="I181" s="2">
        <v>111530232.5374952</v>
      </c>
      <c r="J181" s="2">
        <v>108073555.25619809</v>
      </c>
      <c r="K181" s="2">
        <v>130788872.95731831</v>
      </c>
      <c r="L181" s="10">
        <v>36776.289309536944</v>
      </c>
      <c r="M181" s="10">
        <v>36776.289309536944</v>
      </c>
      <c r="N181" s="10">
        <v>36773.916651429972</v>
      </c>
      <c r="O181" s="10">
        <v>37651.140432646003</v>
      </c>
      <c r="P181" s="10">
        <v>4104.5170290185806</v>
      </c>
      <c r="Q181" s="10">
        <v>37648.767774539039</v>
      </c>
      <c r="R181" s="10">
        <v>36481.912498851088</v>
      </c>
      <c r="S181" s="10">
        <v>44149.821922126452</v>
      </c>
      <c r="T181" s="10">
        <v>4748.533905312117</v>
      </c>
      <c r="U181" s="10">
        <v>4748.533905312117</v>
      </c>
      <c r="V181" s="10">
        <v>4748.227549024461</v>
      </c>
      <c r="W181" s="10">
        <v>4861.494192991453</v>
      </c>
      <c r="X181" s="10">
        <v>529.97294297908866</v>
      </c>
      <c r="Y181" s="10">
        <v>4861.1878367037971</v>
      </c>
      <c r="Z181" s="10">
        <v>4710.5241361721701</v>
      </c>
      <c r="AA181" s="10">
        <v>5700.600311960874</v>
      </c>
      <c r="AB181" s="10">
        <v>1.6029416078776511</v>
      </c>
      <c r="AC181" s="10">
        <v>1.6029416078776511</v>
      </c>
      <c r="AD181" s="10">
        <v>1.6028381925393349</v>
      </c>
      <c r="AE181" s="10">
        <v>1.6410731130473779</v>
      </c>
      <c r="AF181" s="10">
        <v>0.1789006245486022</v>
      </c>
      <c r="AG181" s="10">
        <v>1.6409696977090631</v>
      </c>
      <c r="AH181" s="10">
        <v>1.590110818064381</v>
      </c>
      <c r="AI181" s="10">
        <v>1.924326457835787</v>
      </c>
      <c r="AJ181" s="10">
        <v>0.00091667591060550207</v>
      </c>
      <c r="AK181" s="10">
        <v>0.0009042583528415224</v>
      </c>
      <c r="AL181" s="10">
        <v>0.00093458830082962779</v>
      </c>
      <c r="AM181" s="10">
        <v>0.00091161434871753059</v>
      </c>
      <c r="AN181" s="10">
        <v>0.00025475194715080858</v>
      </c>
      <c r="AO181" s="10">
        <v>0.00094170853057626172</v>
      </c>
      <c r="AP181" s="10">
        <v>0.00096178240428932403</v>
      </c>
      <c r="AQ181" s="10">
        <v>0.0010410572628193416</v>
      </c>
      <c r="AR181" s="10">
        <v>0.010804590094266944</v>
      </c>
      <c r="AS181" s="10">
        <v>0.010668686095911279</v>
      </c>
      <c r="AT181" s="10">
        <v>0.011021434511111525</v>
      </c>
      <c r="AU181" s="10">
        <v>0.011002243267964555</v>
      </c>
      <c r="AV181" s="10">
        <v>0.0040493340043803007</v>
      </c>
      <c r="AW181" s="10">
        <v>0.011360452889672962</v>
      </c>
      <c r="AX181" s="10">
        <v>0.01147500543557901</v>
      </c>
      <c r="AY181" s="10">
        <v>0.012304065778456181</v>
      </c>
      <c r="AZ181" s="10">
        <v>-0.16701160483943267</v>
      </c>
      <c r="BA181" s="10">
        <v>-0.16701160483943267</v>
      </c>
      <c r="BB181" s="10">
        <v>-0.16706534589667077</v>
      </c>
      <c r="BC181" s="10">
        <v>-0.14719609743711137</v>
      </c>
      <c r="BD181" s="10">
        <v>-0.90703208189019824</v>
      </c>
      <c r="BE181" s="10">
        <v>-0.14724983849434947</v>
      </c>
      <c r="BF181" s="10">
        <v>-0.17367928316450243</v>
      </c>
      <c r="BG181" s="10">
        <v>0</v>
      </c>
    </row>
    <row r="182" x14ac:dyDescent="0.3">
      <c r="A182" s="36">
        <v>1.9500000000000011</v>
      </c>
      <c r="B182" s="36">
        <v>2.0000000000000009</v>
      </c>
      <c r="C182" s="37">
        <v>40</v>
      </c>
      <c r="D182" s="2">
        <v>126893841.0200962</v>
      </c>
      <c r="E182" s="2">
        <v>126893841.0200962</v>
      </c>
      <c r="F182" s="2">
        <v>126893841.0200962</v>
      </c>
      <c r="G182" s="2">
        <v>132597778.5469795</v>
      </c>
      <c r="H182" s="2">
        <v>8494030</v>
      </c>
      <c r="I182" s="2">
        <v>132597778.5469795</v>
      </c>
      <c r="J182" s="2">
        <v>129995159.80610961</v>
      </c>
      <c r="K182" s="2">
        <v>155379542.92490011</v>
      </c>
      <c r="L182" s="10">
        <v>42834.9932022133</v>
      </c>
      <c r="M182" s="10">
        <v>42834.9932022133</v>
      </c>
      <c r="N182" s="10">
        <v>42834.9932022133</v>
      </c>
      <c r="O182" s="10">
        <v>44760.446188944174</v>
      </c>
      <c r="P182" s="10">
        <v>2867.2921741865648</v>
      </c>
      <c r="Q182" s="10">
        <v>44760.446188944174</v>
      </c>
      <c r="R182" s="10">
        <v>43881.891680885288</v>
      </c>
      <c r="S182" s="10">
        <v>52450.785723296423</v>
      </c>
      <c r="T182" s="10">
        <v>4759.1734245994876</v>
      </c>
      <c r="U182" s="10">
        <v>4759.1734245994876</v>
      </c>
      <c r="V182" s="10">
        <v>4759.1734245994876</v>
      </c>
      <c r="W182" s="10">
        <v>4973.100496830044</v>
      </c>
      <c r="X182" s="10">
        <v>318.56992836515019</v>
      </c>
      <c r="Y182" s="10">
        <v>4973.100496830044</v>
      </c>
      <c r="Z182" s="10">
        <v>4875.4888724490729</v>
      </c>
      <c r="AA182" s="10">
        <v>5827.5341456287779</v>
      </c>
      <c r="AB182" s="10">
        <v>1.606533143390215</v>
      </c>
      <c r="AC182" s="10">
        <v>1.606533143390215</v>
      </c>
      <c r="AD182" s="10">
        <v>1.606533143390215</v>
      </c>
      <c r="AE182" s="10">
        <v>1.6787475598748891</v>
      </c>
      <c r="AF182" s="10">
        <v>0.10753824304041421</v>
      </c>
      <c r="AG182" s="10">
        <v>1.6787475598748891</v>
      </c>
      <c r="AH182" s="10">
        <v>1.6457972351530319</v>
      </c>
      <c r="AI182" s="10">
        <v>1.967174951179403</v>
      </c>
      <c r="AJ182" s="10">
        <v>0.0010676935366950374</v>
      </c>
      <c r="AK182" s="10">
        <v>0.0010532302503658689</v>
      </c>
      <c r="AL182" s="10">
        <v>0.0010886271346173971</v>
      </c>
      <c r="AM182" s="10">
        <v>0.0010837457918130007</v>
      </c>
      <c r="AN182" s="10">
        <v>0.00017796204992209726</v>
      </c>
      <c r="AO182" s="10">
        <v>0.0011195929242878004</v>
      </c>
      <c r="AP182" s="10">
        <v>0.0011568700321545552</v>
      </c>
      <c r="AQ182" s="10">
        <v>0.0012367948281678779</v>
      </c>
      <c r="AR182" s="10">
        <v>0.011872283630961981</v>
      </c>
      <c r="AS182" s="10">
        <v>0.011721916346277148</v>
      </c>
      <c r="AT182" s="10">
        <v>0.012110061645728922</v>
      </c>
      <c r="AU182" s="10">
        <v>0.012085989059777556</v>
      </c>
      <c r="AV182" s="10">
        <v>0.0042272960543023978</v>
      </c>
      <c r="AW182" s="10">
        <v>0.012480045813960762</v>
      </c>
      <c r="AX182" s="10">
        <v>0.012631875467733566</v>
      </c>
      <c r="AY182" s="10">
        <v>0.013540860606624058</v>
      </c>
      <c r="AZ182" s="10">
        <v>-0.18332980885760475</v>
      </c>
      <c r="BA182" s="10">
        <v>-0.18332980885760475</v>
      </c>
      <c r="BB182" s="10">
        <v>-0.18332980885760475</v>
      </c>
      <c r="BC182" s="10">
        <v>-0.14662010164962169</v>
      </c>
      <c r="BD182" s="10">
        <v>-0.94533366593757173</v>
      </c>
      <c r="BE182" s="10">
        <v>-0.14662010164962169</v>
      </c>
      <c r="BF182" s="10">
        <v>-0.16337017499825957</v>
      </c>
      <c r="BG182" s="10">
        <v>0</v>
      </c>
    </row>
    <row r="183" x14ac:dyDescent="0.3">
      <c r="A183" s="36">
        <v>2.0000000000000009</v>
      </c>
      <c r="B183" s="36">
        <v>2.0500000000000007</v>
      </c>
      <c r="C183" s="37">
        <v>41</v>
      </c>
      <c r="D183" s="2">
        <v>94708666.407048911</v>
      </c>
      <c r="E183" s="2">
        <v>94708666.407048911</v>
      </c>
      <c r="F183" s="2">
        <v>94024477.1255081</v>
      </c>
      <c r="G183" s="2">
        <v>98942637.204140633</v>
      </c>
      <c r="H183" s="2">
        <v>19895730</v>
      </c>
      <c r="I183" s="2">
        <v>98258447.922599822</v>
      </c>
      <c r="J183" s="2">
        <v>93456839.800417781</v>
      </c>
      <c r="K183" s="2">
        <v>119003643.4030108</v>
      </c>
      <c r="L183" s="10">
        <v>31970.386026017961</v>
      </c>
      <c r="M183" s="10">
        <v>31970.386026017961</v>
      </c>
      <c r="N183" s="10">
        <v>31739.42727350305</v>
      </c>
      <c r="O183" s="10">
        <v>33399.628839174453</v>
      </c>
      <c r="P183" s="10">
        <v>6716.1136620342604</v>
      </c>
      <c r="Q183" s="10">
        <v>33168.670086659527</v>
      </c>
      <c r="R183" s="10">
        <v>31547.81244991428</v>
      </c>
      <c r="S183" s="10">
        <v>40171.534057348712</v>
      </c>
      <c r="T183" s="10">
        <v>4765.9353063128474</v>
      </c>
      <c r="U183" s="10">
        <v>4765.9353063128474</v>
      </c>
      <c r="V183" s="10">
        <v>4731.5054914204966</v>
      </c>
      <c r="W183" s="10">
        <v>4978.9974438476575</v>
      </c>
      <c r="X183" s="10">
        <v>1001.194142512077</v>
      </c>
      <c r="Y183" s="10">
        <v>4944.5676289553048</v>
      </c>
      <c r="Z183" s="10">
        <v>4702.9408112126503</v>
      </c>
      <c r="AA183" s="10">
        <v>5988.5086253527998</v>
      </c>
      <c r="AB183" s="10">
        <v>1.608815721921194</v>
      </c>
      <c r="AC183" s="10">
        <v>1.608815721921194</v>
      </c>
      <c r="AD183" s="10">
        <v>1.597193401444396</v>
      </c>
      <c r="AE183" s="10">
        <v>1.6807381662225469</v>
      </c>
      <c r="AF183" s="10">
        <v>0.33796868267080621</v>
      </c>
      <c r="AG183" s="10">
        <v>1.6691158457457489</v>
      </c>
      <c r="AH183" s="10">
        <v>1.58755094856654</v>
      </c>
      <c r="AI183" s="10">
        <v>2.021514394995406</v>
      </c>
      <c r="AJ183" s="10">
        <v>0.00079688525604483952</v>
      </c>
      <c r="AK183" s="10">
        <v>0.00078609041723243494</v>
      </c>
      <c r="AL183" s="10">
        <v>0.00080663959963849223</v>
      </c>
      <c r="AM183" s="10">
        <v>0.00080867619258701711</v>
      </c>
      <c r="AN183" s="10">
        <v>0.00041684393574034569</v>
      </c>
      <c r="AO183" s="10">
        <v>0.00082964785874348288</v>
      </c>
      <c r="AP183" s="10">
        <v>0.00083170340669784732</v>
      </c>
      <c r="AQ183" s="10">
        <v>0.0009472488329117845</v>
      </c>
      <c r="AR183" s="10">
        <v>0.01266916888700682</v>
      </c>
      <c r="AS183" s="10">
        <v>0.012508006763509584</v>
      </c>
      <c r="AT183" s="10">
        <v>0.012916701245367415</v>
      </c>
      <c r="AU183" s="10">
        <v>0.012894665252364573</v>
      </c>
      <c r="AV183" s="10">
        <v>0.0046441399900427434</v>
      </c>
      <c r="AW183" s="10">
        <v>0.013309693672704246</v>
      </c>
      <c r="AX183" s="10">
        <v>0.013463578874431413</v>
      </c>
      <c r="AY183" s="10">
        <v>0.014488109439535843</v>
      </c>
      <c r="AZ183" s="10">
        <v>-0.20415322002945691</v>
      </c>
      <c r="BA183" s="10">
        <v>-0.20415322002945691</v>
      </c>
      <c r="BB183" s="10">
        <v>-0.20990253376453116</v>
      </c>
      <c r="BC183" s="10">
        <v>-0.16857472280014763</v>
      </c>
      <c r="BD183" s="10">
        <v>-0.83281411029894037</v>
      </c>
      <c r="BE183" s="10">
        <v>-0.17432403653522188</v>
      </c>
      <c r="BF183" s="10">
        <v>-0.2146724492802099</v>
      </c>
      <c r="BG183" s="10">
        <v>0</v>
      </c>
    </row>
    <row r="184" x14ac:dyDescent="0.3">
      <c r="A184" s="36">
        <v>2.0500000000000007</v>
      </c>
      <c r="B184" s="36">
        <v>2.1000000000000005</v>
      </c>
      <c r="C184" s="37">
        <v>42</v>
      </c>
      <c r="D184" s="2">
        <v>151007143.6713762</v>
      </c>
      <c r="E184" s="2">
        <v>151007143.6713762</v>
      </c>
      <c r="F184" s="2">
        <v>150876995.5373002</v>
      </c>
      <c r="G184" s="2">
        <v>155998468.82126841</v>
      </c>
      <c r="H184" s="2">
        <v>9022155.3126351796</v>
      </c>
      <c r="I184" s="2">
        <v>155868320.68719241</v>
      </c>
      <c r="J184" s="2">
        <v>150157109.5769031</v>
      </c>
      <c r="K184" s="2">
        <v>187586229.8645409</v>
      </c>
      <c r="L184" s="10">
        <v>50974.814227781542</v>
      </c>
      <c r="M184" s="10">
        <v>50974.814227781542</v>
      </c>
      <c r="N184" s="10">
        <v>50930.880697252323</v>
      </c>
      <c r="O184" s="10">
        <v>52659.713803260631</v>
      </c>
      <c r="P184" s="10">
        <v>3045.569102324172</v>
      </c>
      <c r="Q184" s="10">
        <v>52615.780272731412</v>
      </c>
      <c r="R184" s="10">
        <v>50687.871974590249</v>
      </c>
      <c r="S184" s="10">
        <v>63322.654720522543</v>
      </c>
      <c r="T184" s="10">
        <v>4951.7032945755564</v>
      </c>
      <c r="U184" s="10">
        <v>4951.7032945755564</v>
      </c>
      <c r="V184" s="10">
        <v>4947.4355829387514</v>
      </c>
      <c r="W184" s="10">
        <v>5115.3747646008796</v>
      </c>
      <c r="X184" s="10">
        <v>295.84717053499412</v>
      </c>
      <c r="Y184" s="10">
        <v>5111.1070529640756</v>
      </c>
      <c r="Z184" s="10">
        <v>4923.8296687074744</v>
      </c>
      <c r="AA184" s="10">
        <v>6151.1749037428144</v>
      </c>
      <c r="AB184" s="10">
        <v>1.6715246008585241</v>
      </c>
      <c r="AC184" s="10">
        <v>1.6715246008585241</v>
      </c>
      <c r="AD184" s="10">
        <v>1.670083968299197</v>
      </c>
      <c r="AE184" s="10">
        <v>1.726774455773237</v>
      </c>
      <c r="AF184" s="10">
        <v>0.099867822085656199</v>
      </c>
      <c r="AG184" s="10">
        <v>1.7253338232139099</v>
      </c>
      <c r="AH184" s="10">
        <v>1.6621154241405509</v>
      </c>
      <c r="AI184" s="10">
        <v>2.0764249318114691</v>
      </c>
      <c r="AJ184" s="10">
        <v>0.0012705845295294777</v>
      </c>
      <c r="AK184" s="10">
        <v>0.0012533728229634901</v>
      </c>
      <c r="AL184" s="10">
        <v>0.0012943795381325153</v>
      </c>
      <c r="AM184" s="10">
        <v>0.0012750038949892527</v>
      </c>
      <c r="AN184" s="10">
        <v>0.00018902702888406293</v>
      </c>
      <c r="AO184" s="10">
        <v>0.0013160783753264288</v>
      </c>
      <c r="AP184" s="10">
        <v>0.0013362979086572323</v>
      </c>
      <c r="AQ184" s="10">
        <v>0.0014931545978617703</v>
      </c>
      <c r="AR184" s="10">
        <v>0.013939753416536298</v>
      </c>
      <c r="AS184" s="10">
        <v>0.013761379586473074</v>
      </c>
      <c r="AT184" s="10">
        <v>0.014211080783499931</v>
      </c>
      <c r="AU184" s="10">
        <v>0.014169669147353826</v>
      </c>
      <c r="AV184" s="10">
        <v>0.0048331670189268065</v>
      </c>
      <c r="AW184" s="10">
        <v>0.014625772048030675</v>
      </c>
      <c r="AX184" s="10">
        <v>0.014799876783088646</v>
      </c>
      <c r="AY184" s="10">
        <v>0.015981264037397611</v>
      </c>
      <c r="AZ184" s="10">
        <v>-0.19499878119827385</v>
      </c>
      <c r="BA184" s="10">
        <v>-0.19499878119827385</v>
      </c>
      <c r="BB184" s="10">
        <v>-0.19569258550453872</v>
      </c>
      <c r="BC184" s="10">
        <v>-0.16839061729681626</v>
      </c>
      <c r="BD184" s="10">
        <v>-0.9519039573472412</v>
      </c>
      <c r="BE184" s="10">
        <v>-0.16908442160308101</v>
      </c>
      <c r="BF184" s="10">
        <v>-0.19953021239707192</v>
      </c>
      <c r="BG184" s="10">
        <v>-1.1102230246251565e-16</v>
      </c>
    </row>
    <row r="185" x14ac:dyDescent="0.3">
      <c r="A185" s="36">
        <v>2.1000000000000005</v>
      </c>
      <c r="B185" s="36">
        <v>2.1500000000000004</v>
      </c>
      <c r="C185" s="37">
        <v>43</v>
      </c>
      <c r="D185" s="2">
        <v>153304921.51056269</v>
      </c>
      <c r="E185" s="2">
        <v>153304921.51056269</v>
      </c>
      <c r="F185" s="2">
        <v>153304921.51056269</v>
      </c>
      <c r="G185" s="2">
        <v>157572694.3476564</v>
      </c>
      <c r="H185" s="2">
        <v>29897760</v>
      </c>
      <c r="I185" s="2">
        <v>157572694.3476564</v>
      </c>
      <c r="J185" s="2">
        <v>149125381.04180029</v>
      </c>
      <c r="K185" s="2">
        <v>196447424.63812089</v>
      </c>
      <c r="L185" s="10">
        <v>51750.464939671991</v>
      </c>
      <c r="M185" s="10">
        <v>51750.464939671991</v>
      </c>
      <c r="N185" s="10">
        <v>51750.464939671991</v>
      </c>
      <c r="O185" s="10">
        <v>53191.118158109493</v>
      </c>
      <c r="P185" s="10">
        <v>10092.45473276032</v>
      </c>
      <c r="Q185" s="10">
        <v>53191.118158109493</v>
      </c>
      <c r="R185" s="10">
        <v>50339.595931936143</v>
      </c>
      <c r="S185" s="10">
        <v>66313.889084920695</v>
      </c>
      <c r="T185" s="10">
        <v>4927.9925909081849</v>
      </c>
      <c r="U185" s="10">
        <v>4927.9925909081849</v>
      </c>
      <c r="V185" s="10">
        <v>4927.9925909081849</v>
      </c>
      <c r="W185" s="10">
        <v>5065.1803126958876</v>
      </c>
      <c r="X185" s="10">
        <v>961.06464367224919</v>
      </c>
      <c r="Y185" s="10">
        <v>5065.1803126958876</v>
      </c>
      <c r="Z185" s="10">
        <v>4793.6411019897878</v>
      </c>
      <c r="AA185" s="10">
        <v>6314.8100111903586</v>
      </c>
      <c r="AB185" s="10">
        <v>1.663520683392973</v>
      </c>
      <c r="AC185" s="10">
        <v>1.663520683392973</v>
      </c>
      <c r="AD185" s="10">
        <v>1.663520683392973</v>
      </c>
      <c r="AE185" s="10">
        <v>1.70983053643992</v>
      </c>
      <c r="AF185" s="10">
        <v>0.32442234506928269</v>
      </c>
      <c r="AG185" s="10">
        <v>1.70983053643992</v>
      </c>
      <c r="AH185" s="10">
        <v>1.61816824494314</v>
      </c>
      <c r="AI185" s="10">
        <v>2.131662511971478</v>
      </c>
      <c r="AJ185" s="10">
        <v>0.0012899181908635371</v>
      </c>
      <c r="AK185" s="10">
        <v>0.0012724445849134516</v>
      </c>
      <c r="AL185" s="10">
        <v>0.0013152088082853299</v>
      </c>
      <c r="AM185" s="10">
        <v>0.0012878703269029903</v>
      </c>
      <c r="AN185" s="10">
        <v>0.00062640073765678748</v>
      </c>
      <c r="AO185" s="10">
        <v>0.0013304693003593237</v>
      </c>
      <c r="AP185" s="10">
        <v>0.0013271162143129243</v>
      </c>
      <c r="AQ185" s="10">
        <v>0.0015636882064761876</v>
      </c>
      <c r="AR185" s="10">
        <v>0.015229671607399835</v>
      </c>
      <c r="AS185" s="10">
        <v>0.015033824171386526</v>
      </c>
      <c r="AT185" s="10">
        <v>0.01552628959178526</v>
      </c>
      <c r="AU185" s="10">
        <v>0.015457539474256817</v>
      </c>
      <c r="AV185" s="10">
        <v>0.0054595677565835938</v>
      </c>
      <c r="AW185" s="10">
        <v>0.01595624134839</v>
      </c>
      <c r="AX185" s="10">
        <v>0.016126992997401571</v>
      </c>
      <c r="AY185" s="10">
        <v>0.017544952243873799</v>
      </c>
      <c r="AZ185" s="10">
        <v>-0.21961348287986837</v>
      </c>
      <c r="BA185" s="10">
        <v>-0.21961348287986837</v>
      </c>
      <c r="BB185" s="10">
        <v>-0.21961348287986837</v>
      </c>
      <c r="BC185" s="10">
        <v>-0.19788872448735984</v>
      </c>
      <c r="BD185" s="10">
        <v>-0.84780782921906372</v>
      </c>
      <c r="BE185" s="10">
        <v>-0.19788872448735984</v>
      </c>
      <c r="BF185" s="10">
        <v>-0.24088910141475928</v>
      </c>
      <c r="BG185" s="10">
        <v>0</v>
      </c>
    </row>
    <row r="186" x14ac:dyDescent="0.3">
      <c r="A186" s="36">
        <v>2.1500000000000004</v>
      </c>
      <c r="B186" s="36">
        <v>2.2000000000000002</v>
      </c>
      <c r="C186" s="37">
        <v>44</v>
      </c>
      <c r="D186" s="2">
        <v>280490134.7261855</v>
      </c>
      <c r="E186" s="2">
        <v>282950254.7261855</v>
      </c>
      <c r="F186" s="2">
        <v>279330027.52618551</v>
      </c>
      <c r="G186" s="2">
        <v>296753651.29425049</v>
      </c>
      <c r="H186" s="2">
        <v>83008600</v>
      </c>
      <c r="I186" s="2">
        <v>293133424.0942505</v>
      </c>
      <c r="J186" s="2">
        <v>291451604.97539163</v>
      </c>
      <c r="K186" s="2">
        <v>349947574.80426961</v>
      </c>
      <c r="L186" s="10">
        <v>94683.81536643111</v>
      </c>
      <c r="M186" s="10">
        <v>95514.26720419951</v>
      </c>
      <c r="N186" s="10">
        <v>94292.203105139663</v>
      </c>
      <c r="O186" s="10">
        <v>100173.8187900553</v>
      </c>
      <c r="P186" s="10">
        <v>28020.846308546461</v>
      </c>
      <c r="Q186" s="10">
        <v>98951.754690995425</v>
      </c>
      <c r="R186" s="10">
        <v>98384.030442564312</v>
      </c>
      <c r="S186" s="10">
        <v>118130.2564991941</v>
      </c>
      <c r="T186" s="10">
        <v>5163.85240115957</v>
      </c>
      <c r="U186" s="10">
        <v>5209.1434648953482</v>
      </c>
      <c r="V186" s="10">
        <v>5142.4947075773307</v>
      </c>
      <c r="W186" s="10">
        <v>5463.2654238788336</v>
      </c>
      <c r="X186" s="10">
        <v>1528.1969144666591</v>
      </c>
      <c r="Y186" s="10">
        <v>5396.616666560818</v>
      </c>
      <c r="Z186" s="10">
        <v>5365.654202573578</v>
      </c>
      <c r="AA186" s="10">
        <v>6442.5710593959566</v>
      </c>
      <c r="AB186" s="10">
        <v>1.7431388373362631</v>
      </c>
      <c r="AC186" s="10">
        <v>1.7584275415920969</v>
      </c>
      <c r="AD186" s="10">
        <v>1.7359292150878101</v>
      </c>
      <c r="AE186" s="10">
        <v>1.844210368387188</v>
      </c>
      <c r="AF186" s="10">
        <v>0.51586667971108036</v>
      </c>
      <c r="AG186" s="10">
        <v>1.8217120418829009</v>
      </c>
      <c r="AH186" s="10">
        <v>1.8112601797298189</v>
      </c>
      <c r="AI186" s="10">
        <v>2.1747902444713381</v>
      </c>
      <c r="AJ186" s="10">
        <v>0.0023600633533225634</v>
      </c>
      <c r="AK186" s="10">
        <v>0.0023485124670404654</v>
      </c>
      <c r="AL186" s="10">
        <v>0.002396383031941415</v>
      </c>
      <c r="AM186" s="10">
        <v>0.0024254216346568844</v>
      </c>
      <c r="AN186" s="10">
        <v>0.0017391486275847158</v>
      </c>
      <c r="AO186" s="10">
        <v>0.0024750799831227931</v>
      </c>
      <c r="AP186" s="10">
        <v>0.0025937244749902715</v>
      </c>
      <c r="AQ186" s="10">
        <v>0.0027855233868013416</v>
      </c>
      <c r="AR186" s="10">
        <v>0.0175897349607224</v>
      </c>
      <c r="AS186" s="10">
        <v>0.01738233663842699</v>
      </c>
      <c r="AT186" s="10">
        <v>0.017922672623726675</v>
      </c>
      <c r="AU186" s="10">
        <v>0.0178829611089137</v>
      </c>
      <c r="AV186" s="10">
        <v>0.0071987163841683091</v>
      </c>
      <c r="AW186" s="10">
        <v>0.018431321331512793</v>
      </c>
      <c r="AX186" s="10">
        <v>0.018720717472391842</v>
      </c>
      <c r="AY186" s="10">
        <v>0.020330475630675141</v>
      </c>
      <c r="AZ186" s="10">
        <v>-0.19847955830793396</v>
      </c>
      <c r="BA186" s="10">
        <v>-0.19144959102961812</v>
      </c>
      <c r="BB186" s="10">
        <v>-0.20179464686269488</v>
      </c>
      <c r="BC186" s="10">
        <v>-0.15200540692351194</v>
      </c>
      <c r="BD186" s="10">
        <v>-0.76279704168137807</v>
      </c>
      <c r="BE186" s="10">
        <v>-0.16235046275658871</v>
      </c>
      <c r="BF186" s="10">
        <v>-0.1671563800994923</v>
      </c>
      <c r="BG186" s="10">
        <v>0</v>
      </c>
    </row>
    <row r="187" x14ac:dyDescent="0.3">
      <c r="A187" s="36">
        <v>2.2000000000000002</v>
      </c>
      <c r="B187" s="36">
        <v>2.25</v>
      </c>
      <c r="C187" s="37">
        <v>45</v>
      </c>
      <c r="D187" s="2">
        <v>118735762.4137627</v>
      </c>
      <c r="E187" s="2">
        <v>118735762.4137627</v>
      </c>
      <c r="F187" s="2">
        <v>118682540.0137627</v>
      </c>
      <c r="G187" s="2">
        <v>119660978.1464742</v>
      </c>
      <c r="H187" s="2">
        <v>15490250</v>
      </c>
      <c r="I187" s="2">
        <v>119607755.7464741</v>
      </c>
      <c r="J187" s="2">
        <v>113038157.8615306</v>
      </c>
      <c r="K187" s="2">
        <v>117955827.79902101</v>
      </c>
      <c r="L187" s="10">
        <v>40081.106655504773</v>
      </c>
      <c r="M187" s="10">
        <v>40081.106655504773</v>
      </c>
      <c r="N187" s="10">
        <v>40063.140605112727</v>
      </c>
      <c r="O187" s="10">
        <v>40393.427642108043</v>
      </c>
      <c r="P187" s="10">
        <v>5228.9752451066734</v>
      </c>
      <c r="Q187" s="10">
        <v>40375.461591715997</v>
      </c>
      <c r="R187" s="10">
        <v>38157.791463043133</v>
      </c>
      <c r="S187" s="10">
        <v>39817.827573934992</v>
      </c>
      <c r="T187" s="10">
        <v>6615.5428133364567</v>
      </c>
      <c r="U187" s="10">
        <v>6615.5428133364567</v>
      </c>
      <c r="V187" s="10">
        <v>6612.5774467217916</v>
      </c>
      <c r="W187" s="10">
        <v>6667.0926090079201</v>
      </c>
      <c r="X187" s="10">
        <v>863.06273679518608</v>
      </c>
      <c r="Y187" s="10">
        <v>6664.1272423932551</v>
      </c>
      <c r="Z187" s="10">
        <v>6298.092147399745</v>
      </c>
      <c r="AA187" s="10">
        <v>6572.0875751627491</v>
      </c>
      <c r="AB187" s="10">
        <v>2.2331795551317559</v>
      </c>
      <c r="AC187" s="10">
        <v>2.2331795551317559</v>
      </c>
      <c r="AD187" s="10">
        <v>2.23217854942683</v>
      </c>
      <c r="AE187" s="10">
        <v>2.2505809918714079</v>
      </c>
      <c r="AF187" s="10">
        <v>0.29134027440977678</v>
      </c>
      <c r="AG187" s="10">
        <v>2.2495799861664811</v>
      </c>
      <c r="AH187" s="10">
        <v>2.1260191365635799</v>
      </c>
      <c r="AI187" s="10">
        <v>2.2185105623988739</v>
      </c>
      <c r="AJ187" s="10">
        <v>0.00099905090022182289</v>
      </c>
      <c r="AK187" s="10">
        <v>0.00098551746695589798</v>
      </c>
      <c r="AL187" s="10">
        <v>0.001018182067984178</v>
      </c>
      <c r="AM187" s="10">
        <v>0.00097801096618313531</v>
      </c>
      <c r="AN187" s="10">
        <v>0.00032454284289150934</v>
      </c>
      <c r="AO187" s="10">
        <v>0.0010099113159444883</v>
      </c>
      <c r="AP187" s="10">
        <v>0.0010059640490846533</v>
      </c>
      <c r="AQ187" s="10">
        <v>0.00093890839828639401</v>
      </c>
      <c r="AR187" s="10">
        <v>0.018588785860944222</v>
      </c>
      <c r="AS187" s="10">
        <v>0.018367854105382889</v>
      </c>
      <c r="AT187" s="10">
        <v>0.018940854691710852</v>
      </c>
      <c r="AU187" s="10">
        <v>0.018860972075096835</v>
      </c>
      <c r="AV187" s="10">
        <v>0.007523259227059818</v>
      </c>
      <c r="AW187" s="10">
        <v>0.019441232647457281</v>
      </c>
      <c r="AX187" s="10">
        <v>0.019726681521476497</v>
      </c>
      <c r="AY187" s="10">
        <v>0.021269384028961537</v>
      </c>
      <c r="AZ187" s="10">
        <v>0.0066120905536823926</v>
      </c>
      <c r="BA187" s="10">
        <v>0.0066120905536823926</v>
      </c>
      <c r="BB187" s="10">
        <v>0.0061608843607108277</v>
      </c>
      <c r="BC187" s="10">
        <v>0.014455838081680161</v>
      </c>
      <c r="BD187" s="10">
        <v>-0.86867753557379923</v>
      </c>
      <c r="BE187" s="10">
        <v>0.01400463188870793</v>
      </c>
      <c r="BF187" s="10">
        <v>-0.041690775515300316</v>
      </c>
      <c r="BG187" s="10">
        <v>0</v>
      </c>
    </row>
    <row r="188" x14ac:dyDescent="0.3">
      <c r="A188" s="36">
        <v>2.25</v>
      </c>
      <c r="B188" s="36">
        <v>2.2999999999999998</v>
      </c>
      <c r="C188" s="37">
        <v>46</v>
      </c>
      <c r="D188" s="2">
        <v>244975983.02303189</v>
      </c>
      <c r="E188" s="2">
        <v>244975983.02303189</v>
      </c>
      <c r="F188" s="2">
        <v>244197049.2630319</v>
      </c>
      <c r="G188" s="2">
        <v>255369192.4703663</v>
      </c>
      <c r="H188" s="2">
        <v>51894877.756410263</v>
      </c>
      <c r="I188" s="2">
        <v>254590258.71036631</v>
      </c>
      <c r="J188" s="2">
        <v>243179066.38326851</v>
      </c>
      <c r="K188" s="2">
        <v>288110857.07526582</v>
      </c>
      <c r="L188" s="10">
        <v>82695.460103814097</v>
      </c>
      <c r="M188" s="10">
        <v>82695.460103814097</v>
      </c>
      <c r="N188" s="10">
        <v>82432.51887635696</v>
      </c>
      <c r="O188" s="10">
        <v>86203.849892056431</v>
      </c>
      <c r="P188" s="10">
        <v>17517.92457423903</v>
      </c>
      <c r="Q188" s="10">
        <v>85940.908664599294</v>
      </c>
      <c r="R188" s="10">
        <v>82088.882893837319</v>
      </c>
      <c r="S188" s="10">
        <v>97256.308935816516</v>
      </c>
      <c r="T188" s="10">
        <v>5731.5049137389888</v>
      </c>
      <c r="U188" s="10">
        <v>5731.5049137389888</v>
      </c>
      <c r="V188" s="10">
        <v>5713.2808306357183</v>
      </c>
      <c r="W188" s="10">
        <v>5974.6664281120757</v>
      </c>
      <c r="X188" s="10">
        <v>1214.142477104727</v>
      </c>
      <c r="Y188" s="10">
        <v>5956.4423450088043</v>
      </c>
      <c r="Z188" s="10">
        <v>5689.4639086441557</v>
      </c>
      <c r="AA188" s="10">
        <v>6740.6966701433194</v>
      </c>
      <c r="AB188" s="10">
        <v>1.934758787698613</v>
      </c>
      <c r="AC188" s="10">
        <v>1.934758787698613</v>
      </c>
      <c r="AD188" s="10">
        <v>1.9286069644929329</v>
      </c>
      <c r="AE188" s="10">
        <v>2.0168417456379308</v>
      </c>
      <c r="AF188" s="10">
        <v>0.40985271101583998</v>
      </c>
      <c r="AG188" s="10">
        <v>2.0106899224322521</v>
      </c>
      <c r="AH188" s="10">
        <v>1.920567191377037</v>
      </c>
      <c r="AI188" s="10">
        <v>2.2754271895516469</v>
      </c>
      <c r="AJ188" s="10">
        <v>0.0020612448296665649</v>
      </c>
      <c r="AK188" s="10">
        <v>0.0020333226093464277</v>
      </c>
      <c r="AL188" s="10">
        <v>0.0020949758623756746</v>
      </c>
      <c r="AM188" s="10">
        <v>0.0020871789160509129</v>
      </c>
      <c r="AN188" s="10">
        <v>0.0010872717456834292</v>
      </c>
      <c r="AO188" s="10">
        <v>0.0021496397252517897</v>
      </c>
      <c r="AP188" s="10">
        <v>0.0021641311473883399</v>
      </c>
      <c r="AQ188" s="10">
        <v>0.0022933135936815761</v>
      </c>
      <c r="AR188" s="10">
        <v>0.020650030690610787</v>
      </c>
      <c r="AS188" s="10">
        <v>0.020401176714729317</v>
      </c>
      <c r="AT188" s="10">
        <v>0.021035830554086525</v>
      </c>
      <c r="AU188" s="10">
        <v>0.020948150991147749</v>
      </c>
      <c r="AV188" s="10">
        <v>0.008610530972743247</v>
      </c>
      <c r="AW188" s="10">
        <v>0.021590872372709072</v>
      </c>
      <c r="AX188" s="10">
        <v>0.021890812668864838</v>
      </c>
      <c r="AY188" s="10">
        <v>0.023562697622643111</v>
      </c>
      <c r="AZ188" s="10">
        <v>-0.14971623940213208</v>
      </c>
      <c r="BA188" s="10">
        <v>-0.14971623940213208</v>
      </c>
      <c r="BB188" s="10">
        <v>-0.15241982984612734</v>
      </c>
      <c r="BC188" s="10">
        <v>-0.11364259208165184</v>
      </c>
      <c r="BD188" s="10">
        <v>-0.8198787845650215</v>
      </c>
      <c r="BE188" s="10">
        <v>-0.11634618252564721</v>
      </c>
      <c r="BF188" s="10">
        <v>-0.1559531325827801</v>
      </c>
      <c r="BG188" s="10">
        <v>0</v>
      </c>
    </row>
    <row r="189" x14ac:dyDescent="0.3">
      <c r="A189" s="36">
        <v>2.2999999999999998</v>
      </c>
      <c r="B189" s="36">
        <v>2.3499999999999996</v>
      </c>
      <c r="C189" s="37">
        <v>47</v>
      </c>
      <c r="D189" s="2">
        <v>129682005.5511879</v>
      </c>
      <c r="E189" s="2">
        <v>129682005.5511879</v>
      </c>
      <c r="F189" s="2">
        <v>128898384.6477786</v>
      </c>
      <c r="G189" s="2">
        <v>130635624.765698</v>
      </c>
      <c r="H189" s="2">
        <v>21438482.993287768</v>
      </c>
      <c r="I189" s="2">
        <v>129852003.8622887</v>
      </c>
      <c r="J189" s="2">
        <v>123967035.3252364</v>
      </c>
      <c r="K189" s="2">
        <v>156525712.89746809</v>
      </c>
      <c r="L189" s="10">
        <v>43776.18158279873</v>
      </c>
      <c r="M189" s="10">
        <v>43776.18158279873</v>
      </c>
      <c r="N189" s="10">
        <v>43511.658137052182</v>
      </c>
      <c r="O189" s="10">
        <v>44098.09060724514</v>
      </c>
      <c r="P189" s="10">
        <v>7236.8939729534504</v>
      </c>
      <c r="Q189" s="10">
        <v>43833.567161498591</v>
      </c>
      <c r="R189" s="10">
        <v>41847.004336594022</v>
      </c>
      <c r="S189" s="10">
        <v>52837.693256308667</v>
      </c>
      <c r="T189" s="10">
        <v>5712.6120237517271</v>
      </c>
      <c r="U189" s="10">
        <v>5712.6120237517271</v>
      </c>
      <c r="V189" s="10">
        <v>5678.0927997788031</v>
      </c>
      <c r="W189" s="10">
        <v>5754.6198302144394</v>
      </c>
      <c r="X189" s="10">
        <v>944.3849607192534</v>
      </c>
      <c r="Y189" s="10">
        <v>5720.1006062415163</v>
      </c>
      <c r="Z189" s="10">
        <v>5460.8623111420811</v>
      </c>
      <c r="AA189" s="10">
        <v>6895.1021055225829</v>
      </c>
      <c r="AB189" s="10">
        <v>1.9283811983083889</v>
      </c>
      <c r="AC189" s="10">
        <v>1.9283811983083889</v>
      </c>
      <c r="AD189" s="10">
        <v>1.9167286964033381</v>
      </c>
      <c r="AE189" s="10">
        <v>1.9425615879144149</v>
      </c>
      <c r="AF189" s="10">
        <v>0.31879185819802869</v>
      </c>
      <c r="AG189" s="10">
        <v>1.9309090860093649</v>
      </c>
      <c r="AH189" s="10">
        <v>1.843399160239374</v>
      </c>
      <c r="AI189" s="10">
        <v>2.3275491500950909</v>
      </c>
      <c r="AJ189" s="10">
        <v>0.0010911533455018139</v>
      </c>
      <c r="AK189" s="10">
        <v>0.0010763722657981065</v>
      </c>
      <c r="AL189" s="10">
        <v>0.0011058241913703239</v>
      </c>
      <c r="AM189" s="10">
        <v>0.0010677087516253298</v>
      </c>
      <c r="AN189" s="10">
        <v>0.00044916681253839592</v>
      </c>
      <c r="AO189" s="10">
        <v>0.001096408901581272</v>
      </c>
      <c r="AP189" s="10">
        <v>0.0011032237535360209</v>
      </c>
      <c r="AQ189" s="10">
        <v>0.0012459181468981856</v>
      </c>
      <c r="AR189" s="10">
        <v>0.021741184036112603</v>
      </c>
      <c r="AS189" s="10">
        <v>0.021477548980527422</v>
      </c>
      <c r="AT189" s="10">
        <v>0.022141654745456849</v>
      </c>
      <c r="AU189" s="10">
        <v>0.022015859742773078</v>
      </c>
      <c r="AV189" s="10">
        <v>0.0090596977852816438</v>
      </c>
      <c r="AW189" s="10">
        <v>0.022687281274290344</v>
      </c>
      <c r="AX189" s="10">
        <v>0.02299403642240086</v>
      </c>
      <c r="AY189" s="10">
        <v>0.024808615769541298</v>
      </c>
      <c r="AZ189" s="10">
        <v>-0.17149710964015297</v>
      </c>
      <c r="BA189" s="10">
        <v>-0.17149710964015297</v>
      </c>
      <c r="BB189" s="10">
        <v>-0.17650344942231133</v>
      </c>
      <c r="BC189" s="10">
        <v>-0.16540469711023997</v>
      </c>
      <c r="BD189" s="10">
        <v>-0.86303539146101182</v>
      </c>
      <c r="BE189" s="10">
        <v>-0.17041103689239834</v>
      </c>
      <c r="BF189" s="10">
        <v>-0.20800849246768294</v>
      </c>
      <c r="BG189" s="10">
        <v>0</v>
      </c>
    </row>
    <row r="190" x14ac:dyDescent="0.3">
      <c r="A190" s="36">
        <v>2.3499999999999996</v>
      </c>
      <c r="B190" s="36">
        <v>2.3999999999999995</v>
      </c>
      <c r="C190" s="37">
        <v>48</v>
      </c>
      <c r="D190" s="2">
        <v>110823805.9644459</v>
      </c>
      <c r="E190" s="2">
        <v>110823805.9644459</v>
      </c>
      <c r="F190" s="2">
        <v>110713137.16444591</v>
      </c>
      <c r="G190" s="2">
        <v>124085979.9202833</v>
      </c>
      <c r="H190" s="2">
        <v>31723280</v>
      </c>
      <c r="I190" s="2">
        <v>123975311.12028331</v>
      </c>
      <c r="J190" s="2">
        <v>117760093.0398166</v>
      </c>
      <c r="K190" s="2">
        <v>147291638.74698731</v>
      </c>
      <c r="L190" s="10">
        <v>37410.302477790428</v>
      </c>
      <c r="M190" s="10">
        <v>37410.302477790428</v>
      </c>
      <c r="N190" s="10">
        <v>37372.944499991121</v>
      </c>
      <c r="O190" s="10">
        <v>41887.155937958727</v>
      </c>
      <c r="P190" s="10">
        <v>10708.687452661359</v>
      </c>
      <c r="Q190" s="10">
        <v>41849.797960159427</v>
      </c>
      <c r="R190" s="10">
        <v>39751.754256171444</v>
      </c>
      <c r="S190" s="10">
        <v>49720.587648307272</v>
      </c>
      <c r="T190" s="10">
        <v>5292.9509009669473</v>
      </c>
      <c r="U190" s="10">
        <v>5292.9509009669473</v>
      </c>
      <c r="V190" s="10">
        <v>5287.6653531591337</v>
      </c>
      <c r="W190" s="10">
        <v>5926.353038508134</v>
      </c>
      <c r="X190" s="10">
        <v>1515.105549718216</v>
      </c>
      <c r="Y190" s="10">
        <v>5921.0674907003204</v>
      </c>
      <c r="Z190" s="10">
        <v>5624.2283427173843</v>
      </c>
      <c r="AA190" s="10">
        <v>7034.6565453714466</v>
      </c>
      <c r="AB190" s="10">
        <v>1.7867180474634841</v>
      </c>
      <c r="AC190" s="10">
        <v>1.7867180474634841</v>
      </c>
      <c r="AD190" s="10">
        <v>1.7849338284454641</v>
      </c>
      <c r="AE190" s="10">
        <v>2.000532808193654</v>
      </c>
      <c r="AF190" s="10">
        <v>0.5114474855602904</v>
      </c>
      <c r="AG190" s="10">
        <v>1.998748589175634</v>
      </c>
      <c r="AH190" s="10">
        <v>1.898545909646167</v>
      </c>
      <c r="AI190" s="10">
        <v>2.3746579257000322</v>
      </c>
      <c r="AJ190" s="10">
        <v>0.00093247915256536784</v>
      </c>
      <c r="AK190" s="10">
        <v>0.00091984751950211993</v>
      </c>
      <c r="AL190" s="10">
        <v>0.00094981225492847988</v>
      </c>
      <c r="AM190" s="10">
        <v>0.0010141773115298004</v>
      </c>
      <c r="AN190" s="10">
        <v>0.00066464798676866806</v>
      </c>
      <c r="AO190" s="10">
        <v>0.0010467888876997302</v>
      </c>
      <c r="AP190" s="10">
        <v>0.0010479861159807065</v>
      </c>
      <c r="AQ190" s="10">
        <v>0.0011724164816387292</v>
      </c>
      <c r="AR190" s="10">
        <v>0.022673663188677969</v>
      </c>
      <c r="AS190" s="10">
        <v>0.022397396500029542</v>
      </c>
      <c r="AT190" s="10">
        <v>0.023091467000385328</v>
      </c>
      <c r="AU190" s="10">
        <v>0.023030037054302878</v>
      </c>
      <c r="AV190" s="10">
        <v>0.0097243457720503114</v>
      </c>
      <c r="AW190" s="10">
        <v>0.023734070161990074</v>
      </c>
      <c r="AX190" s="10">
        <v>0.024042022538381565</v>
      </c>
      <c r="AY190" s="10">
        <v>0.025981032251180026</v>
      </c>
      <c r="AZ190" s="10">
        <v>-0.24758929354560744</v>
      </c>
      <c r="BA190" s="10">
        <v>-0.24758929354560744</v>
      </c>
      <c r="BB190" s="10">
        <v>-0.24834065187756338</v>
      </c>
      <c r="BC190" s="10">
        <v>-0.15754905725888435</v>
      </c>
      <c r="BD190" s="10">
        <v>-0.78462266921686441</v>
      </c>
      <c r="BE190" s="10">
        <v>-0.15830041559084029</v>
      </c>
      <c r="BF190" s="10">
        <v>-0.20049709513992864</v>
      </c>
      <c r="BG190" s="10">
        <v>0</v>
      </c>
    </row>
    <row r="191" x14ac:dyDescent="0.3">
      <c r="A191" s="36">
        <v>2.3999999999999995</v>
      </c>
      <c r="B191" s="36">
        <v>2.4499999999999993</v>
      </c>
      <c r="C191" s="37">
        <v>49</v>
      </c>
      <c r="D191" s="2">
        <v>178839616.41287991</v>
      </c>
      <c r="E191" s="2">
        <v>178839616.41287991</v>
      </c>
      <c r="F191" s="2">
        <v>178720358.81287989</v>
      </c>
      <c r="G191" s="2">
        <v>190681741.5932579</v>
      </c>
      <c r="H191" s="2">
        <v>9284070</v>
      </c>
      <c r="I191" s="2">
        <v>190562483.99325791</v>
      </c>
      <c r="J191" s="2">
        <v>181460386.0148077</v>
      </c>
      <c r="K191" s="2">
        <v>218427225.31038681</v>
      </c>
      <c r="L191" s="10">
        <v>60370.099066659481</v>
      </c>
      <c r="M191" s="10">
        <v>60370.099066659481</v>
      </c>
      <c r="N191" s="10">
        <v>60329.841805595846</v>
      </c>
      <c r="O191" s="10">
        <v>64367.592936522851</v>
      </c>
      <c r="P191" s="10">
        <v>3133.9824860049071</v>
      </c>
      <c r="Q191" s="10">
        <v>64327.335675459217</v>
      </c>
      <c r="R191" s="10">
        <v>61254.780680681753</v>
      </c>
      <c r="S191" s="10">
        <v>73733.513274824523</v>
      </c>
      <c r="T191" s="10">
        <v>5902.1027825114643</v>
      </c>
      <c r="U191" s="10">
        <v>5902.1027825114643</v>
      </c>
      <c r="V191" s="10">
        <v>5898.1670180152432</v>
      </c>
      <c r="W191" s="10">
        <v>6292.9190981570873</v>
      </c>
      <c r="X191" s="10">
        <v>306.39483845417641</v>
      </c>
      <c r="Y191" s="10">
        <v>6288.9833336608663</v>
      </c>
      <c r="Z191" s="10">
        <v>5988.5939742849296</v>
      </c>
      <c r="AA191" s="10">
        <v>7208.5814101972492</v>
      </c>
      <c r="AB191" s="10">
        <v>1.992346756432444</v>
      </c>
      <c r="AC191" s="10">
        <v>1.992346756432444</v>
      </c>
      <c r="AD191" s="10">
        <v>1.991018177802576</v>
      </c>
      <c r="AE191" s="10">
        <v>2.1242728931890982</v>
      </c>
      <c r="AF191" s="10">
        <v>0.10342835173772839</v>
      </c>
      <c r="AG191" s="10">
        <v>2.1229443145592302</v>
      </c>
      <c r="AH191" s="10">
        <v>2.0215432058572902</v>
      </c>
      <c r="AI191" s="10">
        <v>2.4333689737904529</v>
      </c>
      <c r="AJ191" s="10">
        <v>0.0015047688762042553</v>
      </c>
      <c r="AK191" s="10">
        <v>0.00148438484055379</v>
      </c>
      <c r="AL191" s="10">
        <v>0.0015332488208111381</v>
      </c>
      <c r="AM191" s="10">
        <v>0.001558476599621545</v>
      </c>
      <c r="AN191" s="10">
        <v>0.00019451451535022193</v>
      </c>
      <c r="AO191" s="10">
        <v>0.0016090194802016824</v>
      </c>
      <c r="AP191" s="10">
        <v>0.0016148761455183221</v>
      </c>
      <c r="AQ191" s="10">
        <v>0.0017386436947205988</v>
      </c>
      <c r="AR191" s="10">
        <v>0.024178432064882224</v>
      </c>
      <c r="AS191" s="10">
        <v>0.023881781340583334</v>
      </c>
      <c r="AT191" s="10">
        <v>0.024624715821196467</v>
      </c>
      <c r="AU191" s="10">
        <v>0.024588513653924424</v>
      </c>
      <c r="AV191" s="10">
        <v>0.0099188602874005338</v>
      </c>
      <c r="AW191" s="10">
        <v>0.025343089642191757</v>
      </c>
      <c r="AX191" s="10">
        <v>0.025656898683899886</v>
      </c>
      <c r="AY191" s="10">
        <v>0.027719675945900624</v>
      </c>
      <c r="AZ191" s="10">
        <v>-0.18123935256354873</v>
      </c>
      <c r="BA191" s="10">
        <v>-0.18123935256354873</v>
      </c>
      <c r="BB191" s="10">
        <v>-0.1817853357844158</v>
      </c>
      <c r="BC191" s="10">
        <v>-0.12702392605913637</v>
      </c>
      <c r="BD191" s="10">
        <v>-0.95749582046465465</v>
      </c>
      <c r="BE191" s="10">
        <v>-0.12756990928000334</v>
      </c>
      <c r="BF191" s="10">
        <v>-0.1692409874412355</v>
      </c>
      <c r="BG191" s="10">
        <v>0</v>
      </c>
    </row>
    <row r="192" x14ac:dyDescent="0.3">
      <c r="A192" s="36">
        <v>2.4499999999999993</v>
      </c>
      <c r="B192" s="36">
        <v>2.4999999999999991</v>
      </c>
      <c r="C192" s="37">
        <v>50</v>
      </c>
      <c r="D192" s="2">
        <v>209977843.08563331</v>
      </c>
      <c r="E192" s="2">
        <v>213837043.08563331</v>
      </c>
      <c r="F192" s="2">
        <v>213558972.225573</v>
      </c>
      <c r="G192" s="2">
        <v>220512503.11223629</v>
      </c>
      <c r="H192" s="2">
        <v>15859816.13704874</v>
      </c>
      <c r="I192" s="2">
        <v>220234432.25217599</v>
      </c>
      <c r="J192" s="2">
        <v>213391969.1817897</v>
      </c>
      <c r="K192" s="2">
        <v>267371048.8399303</v>
      </c>
      <c r="L192" s="10">
        <v>70881.292652840988</v>
      </c>
      <c r="M192" s="10">
        <v>72184.025744038066</v>
      </c>
      <c r="N192" s="10">
        <v>72090.158592530453</v>
      </c>
      <c r="O192" s="10">
        <v>74437.431288093605</v>
      </c>
      <c r="P192" s="10">
        <v>5353.728052973398</v>
      </c>
      <c r="Q192" s="10">
        <v>74343.564136585992</v>
      </c>
      <c r="R192" s="10">
        <v>72033.784112983602</v>
      </c>
      <c r="S192" s="10">
        <v>90255.26351364264</v>
      </c>
      <c r="T192" s="10">
        <v>5761.1831724321146</v>
      </c>
      <c r="U192" s="10">
        <v>5867.0684304780452</v>
      </c>
      <c r="V192" s="10">
        <v>5859.4389723591239</v>
      </c>
      <c r="W192" s="10">
        <v>6050.2236977593848</v>
      </c>
      <c r="X192" s="10">
        <v>435.14736842672198</v>
      </c>
      <c r="Y192" s="10">
        <v>6042.5942396404644</v>
      </c>
      <c r="Z192" s="10">
        <v>5854.8568930718484</v>
      </c>
      <c r="AA192" s="10">
        <v>7335.8863237009982</v>
      </c>
      <c r="AB192" s="10">
        <v>1.9447771463451311</v>
      </c>
      <c r="AC192" s="10">
        <v>1.9805203650242289</v>
      </c>
      <c r="AD192" s="10">
        <v>1.97794492255962</v>
      </c>
      <c r="AE192" s="10">
        <v>2.0423472792848139</v>
      </c>
      <c r="AF192" s="10">
        <v>0.14689077435655601</v>
      </c>
      <c r="AG192" s="10">
        <v>2.0397718368202038</v>
      </c>
      <c r="AH192" s="10">
        <v>1.976398170301632</v>
      </c>
      <c r="AI192" s="10">
        <v>2.4763427309145509</v>
      </c>
      <c r="AJ192" s="10">
        <v>0.0017667680646233262</v>
      </c>
      <c r="AK192" s="10">
        <v>0.0017748666177652436</v>
      </c>
      <c r="AL192" s="10">
        <v>0.001832130623021672</v>
      </c>
      <c r="AM192" s="10">
        <v>0.0018022888460787197</v>
      </c>
      <c r="AN192" s="10">
        <v>0.00033228578085275798</v>
      </c>
      <c r="AO192" s="10">
        <v>0.0018595553766891817</v>
      </c>
      <c r="AP192" s="10">
        <v>0.0018990458923014339</v>
      </c>
      <c r="AQ192" s="10">
        <v>0.0021282282350828935</v>
      </c>
      <c r="AR192" s="10">
        <v>0.02594520012950555</v>
      </c>
      <c r="AS192" s="10">
        <v>0.025656647958348579</v>
      </c>
      <c r="AT192" s="10">
        <v>0.026456846444218141</v>
      </c>
      <c r="AU192" s="10">
        <v>0.026390802500003144</v>
      </c>
      <c r="AV192" s="10">
        <v>0.010251146068253291</v>
      </c>
      <c r="AW192" s="10">
        <v>0.027202645018880939</v>
      </c>
      <c r="AX192" s="10">
        <v>0.027555944576201318</v>
      </c>
      <c r="AY192" s="10">
        <v>0.029847904180983518</v>
      </c>
      <c r="AZ192" s="10">
        <v>-0.21465751809447842</v>
      </c>
      <c r="BA192" s="10">
        <v>-0.20022364420744276</v>
      </c>
      <c r="BB192" s="10">
        <v>-0.20126366279310037</v>
      </c>
      <c r="BC192" s="10">
        <v>-0.1752566178387821</v>
      </c>
      <c r="BD192" s="10">
        <v>-0.94068237303230351</v>
      </c>
      <c r="BE192" s="10">
        <v>-0.17629663642443982</v>
      </c>
      <c r="BF192" s="10">
        <v>-0.20188827433764833</v>
      </c>
      <c r="BG192" s="10">
        <v>-1.1102230246251565e-16</v>
      </c>
    </row>
    <row r="193" x14ac:dyDescent="0.3">
      <c r="A193" s="36">
        <v>2.4999999999999991</v>
      </c>
      <c r="B193" s="36">
        <v>2.5499999999999989</v>
      </c>
      <c r="C193" s="37">
        <v>51</v>
      </c>
      <c r="D193" s="2">
        <v>189427148.49480349</v>
      </c>
      <c r="E193" s="2">
        <v>189427148.49480349</v>
      </c>
      <c r="F193" s="2">
        <v>189002909.7479887</v>
      </c>
      <c r="G193" s="2">
        <v>194459035.89811161</v>
      </c>
      <c r="H193" s="2">
        <v>25214934.850169182</v>
      </c>
      <c r="I193" s="2">
        <v>194034797.15129679</v>
      </c>
      <c r="J193" s="2">
        <v>188520951.29506671</v>
      </c>
      <c r="K193" s="2">
        <v>241437696.7528362</v>
      </c>
      <c r="L193" s="10">
        <v>63944.085487998818</v>
      </c>
      <c r="M193" s="10">
        <v>63944.085487998818</v>
      </c>
      <c r="N193" s="10">
        <v>63800.877088837398</v>
      </c>
      <c r="O193" s="10">
        <v>65642.67748412941</v>
      </c>
      <c r="P193" s="10">
        <v>8511.6941391205564</v>
      </c>
      <c r="Q193" s="10">
        <v>65499.469084967997</v>
      </c>
      <c r="R193" s="10">
        <v>63638.184503533797</v>
      </c>
      <c r="S193" s="10">
        <v>81501.056442352608</v>
      </c>
      <c r="T193" s="10">
        <v>5872.7995192932431</v>
      </c>
      <c r="U193" s="10">
        <v>5872.7995192932431</v>
      </c>
      <c r="V193" s="10">
        <v>5859.6468686401686</v>
      </c>
      <c r="W193" s="10">
        <v>6028.8028491121268</v>
      </c>
      <c r="X193" s="10">
        <v>781.73724539355703</v>
      </c>
      <c r="Y193" s="10">
        <v>6015.6501984590532</v>
      </c>
      <c r="Z193" s="10">
        <v>5844.7047370970913</v>
      </c>
      <c r="AA193" s="10">
        <v>7485.2797009095084</v>
      </c>
      <c r="AB193" s="10">
        <v>1.982454983351382</v>
      </c>
      <c r="AC193" s="10">
        <v>1.982454983351382</v>
      </c>
      <c r="AD193" s="10">
        <v>1.978015101188572</v>
      </c>
      <c r="AE193" s="10">
        <v>2.0351163380601269</v>
      </c>
      <c r="AF193" s="10">
        <v>0.26388758763356251</v>
      </c>
      <c r="AG193" s="10">
        <v>2.0306764558973178</v>
      </c>
      <c r="AH193" s="10">
        <v>1.972971151868975</v>
      </c>
      <c r="AI193" s="10">
        <v>2.526772793128278</v>
      </c>
      <c r="AJ193" s="10">
        <v>0.0015938531019046255</v>
      </c>
      <c r="AK193" s="10">
        <v>0.0015722623054942283</v>
      </c>
      <c r="AL193" s="10">
        <v>0.0016214632201157677</v>
      </c>
      <c r="AM193" s="10">
        <v>0.0015893491138686375</v>
      </c>
      <c r="AN193" s="10">
        <v>0.00052828886813305798</v>
      </c>
      <c r="AO193" s="10">
        <v>0.0016383380501298686</v>
      </c>
      <c r="AP193" s="10">
        <v>0.0016777104571571982</v>
      </c>
      <c r="AQ193" s="10">
        <v>0.0019218031476189851</v>
      </c>
      <c r="AR193" s="10">
        <v>0.027539053231410177</v>
      </c>
      <c r="AS193" s="10">
        <v>0.027228910263842807</v>
      </c>
      <c r="AT193" s="10">
        <v>0.02807830966433391</v>
      </c>
      <c r="AU193" s="10">
        <v>0.027980151613871782</v>
      </c>
      <c r="AV193" s="10">
        <v>0.01077943493638635</v>
      </c>
      <c r="AW193" s="10">
        <v>0.028840983069010808</v>
      </c>
      <c r="AX193" s="10">
        <v>0.029233655033358515</v>
      </c>
      <c r="AY193" s="10">
        <v>0.031769707328602501</v>
      </c>
      <c r="AZ193" s="10">
        <v>-0.2154201641149549</v>
      </c>
      <c r="BA193" s="10">
        <v>-0.2154201641149549</v>
      </c>
      <c r="BB193" s="10">
        <v>-0.21717729961003496</v>
      </c>
      <c r="BC193" s="10">
        <v>-0.19457881468616478</v>
      </c>
      <c r="BD193" s="10">
        <v>-0.8955633888605965</v>
      </c>
      <c r="BE193" s="10">
        <v>-0.19633595018124494</v>
      </c>
      <c r="BF193" s="10">
        <v>-0.21917350177483352</v>
      </c>
      <c r="BG193" s="10">
        <v>0</v>
      </c>
    </row>
    <row r="194" x14ac:dyDescent="0.3">
      <c r="A194" s="36">
        <v>2.5499999999999989</v>
      </c>
      <c r="B194" s="36">
        <v>2.5999999999999988</v>
      </c>
      <c r="C194" s="37">
        <v>52</v>
      </c>
      <c r="D194" s="2">
        <v>181488516.22347721</v>
      </c>
      <c r="E194" s="2">
        <v>181488516.22347721</v>
      </c>
      <c r="F194" s="2">
        <v>181168917.82347709</v>
      </c>
      <c r="G194" s="2">
        <v>195262758.87476969</v>
      </c>
      <c r="H194" s="2">
        <v>27877140</v>
      </c>
      <c r="I194" s="2">
        <v>194943160.47476971</v>
      </c>
      <c r="J194" s="2">
        <v>187388673.97143921</v>
      </c>
      <c r="K194" s="2">
        <v>225282844.59992239</v>
      </c>
      <c r="L194" s="10">
        <v>61264.276470922217</v>
      </c>
      <c r="M194" s="10">
        <v>61264.276470922217</v>
      </c>
      <c r="N194" s="10">
        <v>61156.391051256593</v>
      </c>
      <c r="O194" s="10">
        <v>65913.986697916713</v>
      </c>
      <c r="P194" s="10">
        <v>9410.3629679555233</v>
      </c>
      <c r="Q194" s="10">
        <v>65806.101278251066</v>
      </c>
      <c r="R194" s="10">
        <v>63255.966650636423</v>
      </c>
      <c r="S194" s="10">
        <v>76047.734385191201</v>
      </c>
      <c r="T194" s="10">
        <v>6145.9030214519862</v>
      </c>
      <c r="U194" s="10">
        <v>6145.9030214519862</v>
      </c>
      <c r="V194" s="10">
        <v>6135.0801836599103</v>
      </c>
      <c r="W194" s="10">
        <v>6612.3521461147893</v>
      </c>
      <c r="X194" s="10">
        <v>944.027768371148</v>
      </c>
      <c r="Y194" s="10">
        <v>6601.5293083227143</v>
      </c>
      <c r="Z194" s="10">
        <v>6345.7051802045098</v>
      </c>
      <c r="AA194" s="10">
        <v>7628.9483440542626</v>
      </c>
      <c r="AB194" s="10">
        <v>2.0746453258016331</v>
      </c>
      <c r="AC194" s="10">
        <v>2.0746453258016331</v>
      </c>
      <c r="AD194" s="10">
        <v>2.0709919082714729</v>
      </c>
      <c r="AE194" s="10">
        <v>2.232102495696469</v>
      </c>
      <c r="AF194" s="10">
        <v>0.31867128235541903</v>
      </c>
      <c r="AG194" s="10">
        <v>2.228449078166308</v>
      </c>
      <c r="AH194" s="10">
        <v>2.1420916576578541</v>
      </c>
      <c r="AI194" s="10">
        <v>2.575270382160217</v>
      </c>
      <c r="AJ194" s="10">
        <v>0.0015270569020405884</v>
      </c>
      <c r="AK194" s="10">
        <v>0.0015063709463275735</v>
      </c>
      <c r="AL194" s="10">
        <v>0.0015542551025835205</v>
      </c>
      <c r="AM194" s="10">
        <v>0.0015959180881250801</v>
      </c>
      <c r="AN194" s="10">
        <v>0.00058406586512707093</v>
      </c>
      <c r="AO194" s="10">
        <v>0.001646007840384179</v>
      </c>
      <c r="AP194" s="10">
        <v>0.0016676339458028789</v>
      </c>
      <c r="AQ194" s="10">
        <v>0.001793213262384237</v>
      </c>
      <c r="AR194" s="10">
        <v>0.029066110133450763</v>
      </c>
      <c r="AS194" s="10">
        <v>0.028735281210170383</v>
      </c>
      <c r="AT194" s="10">
        <v>0.029632564766917429</v>
      </c>
      <c r="AU194" s="10">
        <v>0.02957606970199686</v>
      </c>
      <c r="AV194" s="10">
        <v>0.01136350080151342</v>
      </c>
      <c r="AW194" s="10">
        <v>0.030486990909394988</v>
      </c>
      <c r="AX194" s="10">
        <v>0.030901288979161393</v>
      </c>
      <c r="AY194" s="10">
        <v>0.033562920590986735</v>
      </c>
      <c r="AZ194" s="10">
        <v>-0.19439708538046518</v>
      </c>
      <c r="BA194" s="10">
        <v>-0.19439708538046518</v>
      </c>
      <c r="BB194" s="10">
        <v>-0.19581573934218921</v>
      </c>
      <c r="BC194" s="10">
        <v>-0.13325508996685964</v>
      </c>
      <c r="BD194" s="10">
        <v>-0.87625715553482675</v>
      </c>
      <c r="BE194" s="10">
        <v>-0.13467374392858289</v>
      </c>
      <c r="BF194" s="10">
        <v>-0.16820708516788785</v>
      </c>
      <c r="BG194" s="10">
        <v>-1.1102230246251565e-16</v>
      </c>
    </row>
    <row r="195" x14ac:dyDescent="0.3">
      <c r="A195" s="36">
        <v>2.5999999999999988</v>
      </c>
      <c r="B195" s="36">
        <v>2.6499999999999986</v>
      </c>
      <c r="C195" s="37">
        <v>53</v>
      </c>
      <c r="D195" s="2">
        <v>295748332.04668558</v>
      </c>
      <c r="E195" s="2">
        <v>296873932.04668558</v>
      </c>
      <c r="F195" s="2">
        <v>295821645.1181953</v>
      </c>
      <c r="G195" s="2">
        <v>311302144.03732699</v>
      </c>
      <c r="H195" s="2">
        <v>38309442.672238462</v>
      </c>
      <c r="I195" s="2">
        <v>310249857.10883671</v>
      </c>
      <c r="J195" s="2">
        <v>294801984.09914231</v>
      </c>
      <c r="K195" s="2">
        <v>343545124.51158112</v>
      </c>
      <c r="L195" s="10">
        <v>99834.457613899576</v>
      </c>
      <c r="M195" s="10">
        <v>100214.4214321654</v>
      </c>
      <c r="N195" s="10">
        <v>99859.205583497664</v>
      </c>
      <c r="O195" s="10">
        <v>105084.88919932309</v>
      </c>
      <c r="P195" s="10">
        <v>12931.94928338588</v>
      </c>
      <c r="Q195" s="10">
        <v>104729.6733506554</v>
      </c>
      <c r="R195" s="10">
        <v>99515.003118913257</v>
      </c>
      <c r="S195" s="10">
        <v>115969.009644657</v>
      </c>
      <c r="T195" s="10">
        <v>6701.6005086375944</v>
      </c>
      <c r="U195" s="10">
        <v>6727.1063888578456</v>
      </c>
      <c r="V195" s="10">
        <v>6703.2617687837419</v>
      </c>
      <c r="W195" s="10">
        <v>7054.0469066490004</v>
      </c>
      <c r="X195" s="10">
        <v>868.08462695697949</v>
      </c>
      <c r="Y195" s="10">
        <v>7030.2022865748941</v>
      </c>
      <c r="Z195" s="10">
        <v>6680.1564455630341</v>
      </c>
      <c r="AA195" s="10">
        <v>7784.6666631524577</v>
      </c>
      <c r="AB195" s="10">
        <v>2.262229671067947</v>
      </c>
      <c r="AC195" s="10">
        <v>2.270839578350035</v>
      </c>
      <c r="AD195" s="10">
        <v>2.2627904553148048</v>
      </c>
      <c r="AE195" s="10">
        <v>2.3812034442755232</v>
      </c>
      <c r="AF195" s="10">
        <v>0.29303549168126453</v>
      </c>
      <c r="AG195" s="10">
        <v>2.373154321240293</v>
      </c>
      <c r="AH195" s="10">
        <v>2.2549908934516161</v>
      </c>
      <c r="AI195" s="10">
        <v>2.6278355270593678</v>
      </c>
      <c r="AJ195" s="10">
        <v>0.002488446878714749</v>
      </c>
      <c r="AK195" s="10">
        <v>0.0024640802363852473</v>
      </c>
      <c r="AL195" s="10">
        <v>0.0025378652525131148</v>
      </c>
      <c r="AM195" s="10">
        <v>0.0025443291153123384</v>
      </c>
      <c r="AN195" s="10">
        <v>0.00080263749354836562</v>
      </c>
      <c r="AO195" s="10">
        <v>0.0026196030475524675</v>
      </c>
      <c r="AP195" s="10">
        <v>0.0026235406097633233</v>
      </c>
      <c r="AQ195" s="10">
        <v>0.0027345609675501386</v>
      </c>
      <c r="AR195" s="10">
        <v>0.031554557012165516</v>
      </c>
      <c r="AS195" s="10">
        <v>0.031199361446555631</v>
      </c>
      <c r="AT195" s="10">
        <v>0.03217043001943054</v>
      </c>
      <c r="AU195" s="10">
        <v>0.032120398817309201</v>
      </c>
      <c r="AV195" s="10">
        <v>0.012166138295061786</v>
      </c>
      <c r="AW195" s="10">
        <v>0.033106593956947455</v>
      </c>
      <c r="AX195" s="10">
        <v>0.033524829588924714</v>
      </c>
      <c r="AY195" s="10">
        <v>0.036297481558536876</v>
      </c>
      <c r="AZ195" s="10">
        <v>-0.13912813500947907</v>
      </c>
      <c r="BA195" s="10">
        <v>-0.13585170952796399</v>
      </c>
      <c r="BB195" s="10">
        <v>-0.13891473343198923</v>
      </c>
      <c r="BC195" s="10">
        <v>-0.09385369831719792</v>
      </c>
      <c r="BD195" s="10">
        <v>-0.88848788721218774</v>
      </c>
      <c r="BE195" s="10">
        <v>-0.096916722221223162</v>
      </c>
      <c r="BF195" s="10">
        <v>-0.14188278899820528</v>
      </c>
      <c r="BG195" s="10">
        <v>0</v>
      </c>
    </row>
    <row r="196" x14ac:dyDescent="0.3">
      <c r="A196" s="36">
        <v>2.6499999999999986</v>
      </c>
      <c r="B196" s="36">
        <v>2.6999999999999984</v>
      </c>
      <c r="C196" s="37">
        <v>54</v>
      </c>
      <c r="D196" s="2">
        <v>254409578.49748269</v>
      </c>
      <c r="E196" s="2">
        <v>260025578.49748269</v>
      </c>
      <c r="F196" s="2">
        <v>260019036.5774827</v>
      </c>
      <c r="G196" s="2">
        <v>268829470.57479149</v>
      </c>
      <c r="H196" s="2">
        <v>48013767.5</v>
      </c>
      <c r="I196" s="2">
        <v>268822928.65479147</v>
      </c>
      <c r="J196" s="2">
        <v>251159832.96389431</v>
      </c>
      <c r="K196" s="2">
        <v>287381800.92438102</v>
      </c>
      <c r="L196" s="10">
        <v>85879.917243515127</v>
      </c>
      <c r="M196" s="10">
        <v>87775.6855478691</v>
      </c>
      <c r="N196" s="10">
        <v>87773.477220841742</v>
      </c>
      <c r="O196" s="10">
        <v>90747.57649429272</v>
      </c>
      <c r="P196" s="10">
        <v>16207.795334601269</v>
      </c>
      <c r="Q196" s="10">
        <v>90745.368167265362</v>
      </c>
      <c r="R196" s="10">
        <v>84782.915003523536</v>
      </c>
      <c r="S196" s="10">
        <v>97010.204672472173</v>
      </c>
      <c r="T196" s="10">
        <v>7002.1627307814579</v>
      </c>
      <c r="U196" s="10">
        <v>7156.7329561963697</v>
      </c>
      <c r="V196" s="10">
        <v>7156.5529017004555</v>
      </c>
      <c r="W196" s="10">
        <v>7399.0441354909171</v>
      </c>
      <c r="X196" s="10">
        <v>1321.49196322902</v>
      </c>
      <c r="Y196" s="10">
        <v>7398.8640809950039</v>
      </c>
      <c r="Z196" s="10">
        <v>6912.7193725784909</v>
      </c>
      <c r="AA196" s="10">
        <v>7909.6634168491719</v>
      </c>
      <c r="AB196" s="10">
        <v>2.3636891322906211</v>
      </c>
      <c r="AC196" s="10">
        <v>2.4158667202782351</v>
      </c>
      <c r="AD196" s="10">
        <v>2.415805940077663</v>
      </c>
      <c r="AE196" s="10">
        <v>2.4976626343624999</v>
      </c>
      <c r="AF196" s="10">
        <v>0.44609020269730743</v>
      </c>
      <c r="AG196" s="10">
        <v>2.4976018541619291</v>
      </c>
      <c r="AH196" s="10">
        <v>2.3334961330890249</v>
      </c>
      <c r="AI196" s="10">
        <v>2.6700301288765629</v>
      </c>
      <c r="AJ196" s="10">
        <v>0.0021406197531056901</v>
      </c>
      <c r="AK196" s="10">
        <v>0.0021582356002531381</v>
      </c>
      <c r="AL196" s="10">
        <v>0.002230713299083541</v>
      </c>
      <c r="AM196" s="10">
        <v>0.0021971922202868896</v>
      </c>
      <c r="AN196" s="10">
        <v>0.0010059569472656645</v>
      </c>
      <c r="AO196" s="10">
        <v>0.0022698136583155048</v>
      </c>
      <c r="AP196" s="10">
        <v>0.0022351546355283392</v>
      </c>
      <c r="AQ196" s="10">
        <v>0.0022875104302799813</v>
      </c>
      <c r="AR196" s="10">
        <v>0.033695176765271208</v>
      </c>
      <c r="AS196" s="10">
        <v>0.033357597046808768</v>
      </c>
      <c r="AT196" s="10">
        <v>0.034401143318514078</v>
      </c>
      <c r="AU196" s="10">
        <v>0.034317591037596087</v>
      </c>
      <c r="AV196" s="10">
        <v>0.01317209524232745</v>
      </c>
      <c r="AW196" s="10">
        <v>0.035376407615262957</v>
      </c>
      <c r="AX196" s="10">
        <v>0.035759984224453055</v>
      </c>
      <c r="AY196" s="10">
        <v>0.038584991988816861</v>
      </c>
      <c r="AZ196" s="10">
        <v>-0.11473316097554254</v>
      </c>
      <c r="BA196" s="10">
        <v>-0.095191213705618671</v>
      </c>
      <c r="BB196" s="10">
        <v>-0.095213977568810226</v>
      </c>
      <c r="BC196" s="10">
        <v>-0.064556385581532427</v>
      </c>
      <c r="BD196" s="10">
        <v>-0.83292690300652028</v>
      </c>
      <c r="BE196" s="10">
        <v>-0.064579149444724093</v>
      </c>
      <c r="BF196" s="10">
        <v>-0.1260412727736292</v>
      </c>
      <c r="BG196" s="10">
        <v>0</v>
      </c>
    </row>
    <row r="197" x14ac:dyDescent="0.3">
      <c r="A197" s="36">
        <v>2.6999999999999984</v>
      </c>
      <c r="B197" s="36">
        <v>2.7499999999999982</v>
      </c>
      <c r="C197" s="37">
        <v>55</v>
      </c>
      <c r="D197" s="2">
        <v>397452348.22194552</v>
      </c>
      <c r="E197" s="2">
        <v>398874348.22194552</v>
      </c>
      <c r="F197" s="2">
        <v>398874348.22194552</v>
      </c>
      <c r="G197" s="2">
        <v>423537058.63493723</v>
      </c>
      <c r="H197" s="2">
        <v>56752413.333333343</v>
      </c>
      <c r="I197" s="2">
        <v>423537058.63493723</v>
      </c>
      <c r="J197" s="2">
        <v>408763858.48939478</v>
      </c>
      <c r="K197" s="2">
        <v>494471085.71882892</v>
      </c>
      <c r="L197" s="10">
        <v>134166.2329505379</v>
      </c>
      <c r="M197" s="10">
        <v>134646.25120708911</v>
      </c>
      <c r="N197" s="10">
        <v>134646.25120708911</v>
      </c>
      <c r="O197" s="10">
        <v>142971.5333830881</v>
      </c>
      <c r="P197" s="10">
        <v>19157.661394752311</v>
      </c>
      <c r="Q197" s="10">
        <v>142971.5333830881</v>
      </c>
      <c r="R197" s="10">
        <v>137984.6094888935</v>
      </c>
      <c r="S197" s="10">
        <v>166916.41946674691</v>
      </c>
      <c r="T197" s="10">
        <v>6495.2746028328593</v>
      </c>
      <c r="U197" s="10">
        <v>6518.5133144080901</v>
      </c>
      <c r="V197" s="10">
        <v>6518.5133144080901</v>
      </c>
      <c r="W197" s="10">
        <v>6921.5580499573007</v>
      </c>
      <c r="X197" s="10">
        <v>927.46340692803415</v>
      </c>
      <c r="Y197" s="10">
        <v>6921.5580499573007</v>
      </c>
      <c r="Z197" s="10">
        <v>6680.1303866482776</v>
      </c>
      <c r="AA197" s="10">
        <v>8080.7812540868581</v>
      </c>
      <c r="AB197" s="10">
        <v>2.1925811467460559</v>
      </c>
      <c r="AC197" s="10">
        <v>2.2004257359266739</v>
      </c>
      <c r="AD197" s="10">
        <v>2.2004257359266739</v>
      </c>
      <c r="AE197" s="10">
        <v>2.3364797663559691</v>
      </c>
      <c r="AF197" s="10">
        <v>0.31307972405668</v>
      </c>
      <c r="AG197" s="10">
        <v>2.3364797663559691</v>
      </c>
      <c r="AH197" s="10">
        <v>2.2549820968589089</v>
      </c>
      <c r="AI197" s="10">
        <v>2.7277936210675899</v>
      </c>
      <c r="AJ197" s="10">
        <v>0.0033441914905360222</v>
      </c>
      <c r="AK197" s="10">
        <v>0.0033106928300467328</v>
      </c>
      <c r="AL197" s="10">
        <v>0.0034219583494873489</v>
      </c>
      <c r="AM197" s="10">
        <v>0.0034616455117296172</v>
      </c>
      <c r="AN197" s="10">
        <v>0.0011890440479755979</v>
      </c>
      <c r="AO197" s="10">
        <v>0.0035761465932352505</v>
      </c>
      <c r="AP197" s="10">
        <v>0.003637725118531845</v>
      </c>
      <c r="AQ197" s="10">
        <v>0.0039359060400324967</v>
      </c>
      <c r="AR197" s="10">
        <v>0.037039368255807233</v>
      </c>
      <c r="AS197" s="10">
        <v>0.036668289876855498</v>
      </c>
      <c r="AT197" s="10">
        <v>0.03782310166800143</v>
      </c>
      <c r="AU197" s="10">
        <v>0.037779236549325704</v>
      </c>
      <c r="AV197" s="10">
        <v>0.014361139290303047</v>
      </c>
      <c r="AW197" s="10">
        <v>0.038952554208498205</v>
      </c>
      <c r="AX197" s="10">
        <v>0.0393977093429849</v>
      </c>
      <c r="AY197" s="10">
        <v>0.042520898028849355</v>
      </c>
      <c r="AZ197" s="10">
        <v>-0.19620709946233572</v>
      </c>
      <c r="BA197" s="10">
        <v>-0.19333129935780013</v>
      </c>
      <c r="BB197" s="10">
        <v>-0.19333129935780013</v>
      </c>
      <c r="BC197" s="10">
        <v>-0.14345434775174482</v>
      </c>
      <c r="BD197" s="10">
        <v>-0.88522602236522996</v>
      </c>
      <c r="BE197" s="10">
        <v>-0.14345434775174482</v>
      </c>
      <c r="BF197" s="10">
        <v>-0.17333112027134756</v>
      </c>
      <c r="BG197" s="10">
        <v>0</v>
      </c>
    </row>
    <row r="198" x14ac:dyDescent="0.3">
      <c r="A198" s="36">
        <v>2.7499999999999982</v>
      </c>
      <c r="B198" s="36">
        <v>2.799999999999998</v>
      </c>
      <c r="C198" s="37">
        <v>56</v>
      </c>
      <c r="D198" s="2">
        <v>250321980.5567022</v>
      </c>
      <c r="E198" s="2">
        <v>250321980.5567022</v>
      </c>
      <c r="F198" s="2">
        <v>249798832.1042904</v>
      </c>
      <c r="G198" s="2">
        <v>257651219.25509909</v>
      </c>
      <c r="H198" s="2">
        <v>45274922.110739887</v>
      </c>
      <c r="I198" s="2">
        <v>257128070.80268741</v>
      </c>
      <c r="J198" s="2">
        <v>243667743.07482481</v>
      </c>
      <c r="K198" s="2">
        <v>285235473.97351778</v>
      </c>
      <c r="L198" s="10">
        <v>84500.084868679958</v>
      </c>
      <c r="M198" s="10">
        <v>84500.084868679958</v>
      </c>
      <c r="N198" s="10">
        <v>84323.487957256511</v>
      </c>
      <c r="O198" s="10">
        <v>86974.183590094763</v>
      </c>
      <c r="P198" s="10">
        <v>15283.25539879548</v>
      </c>
      <c r="Q198" s="10">
        <v>86797.586678671316</v>
      </c>
      <c r="R198" s="10">
        <v>82253.843325270529</v>
      </c>
      <c r="S198" s="10">
        <v>96285.67856773088</v>
      </c>
      <c r="T198" s="10">
        <v>7222.2152497605939</v>
      </c>
      <c r="U198" s="10">
        <v>7222.2152497605939</v>
      </c>
      <c r="V198" s="10">
        <v>7207.1215263788336</v>
      </c>
      <c r="W198" s="10">
        <v>7433.6762624090916</v>
      </c>
      <c r="X198" s="10">
        <v>1306.258572150603</v>
      </c>
      <c r="Y198" s="10">
        <v>7418.582539027333</v>
      </c>
      <c r="Z198" s="10">
        <v>7030.2291712297974</v>
      </c>
      <c r="AA198" s="10">
        <v>8229.5289663450021</v>
      </c>
      <c r="AB198" s="10">
        <v>2.4379712887674541</v>
      </c>
      <c r="AC198" s="10">
        <v>2.4379712887674541</v>
      </c>
      <c r="AD198" s="10">
        <v>2.4328761672607189</v>
      </c>
      <c r="AE198" s="10">
        <v>2.50935324841589</v>
      </c>
      <c r="AF198" s="10">
        <v>0.44094793418336647</v>
      </c>
      <c r="AG198" s="10">
        <v>2.5042581269091548</v>
      </c>
      <c r="AH198" s="10">
        <v>2.3731633965744532</v>
      </c>
      <c r="AI198" s="10">
        <v>2.7780057290170479</v>
      </c>
      <c r="AJ198" s="10">
        <v>0.0021062264219014744</v>
      </c>
      <c r="AK198" s="10">
        <v>0.0020776948678861559</v>
      </c>
      <c r="AL198" s="10">
        <v>0.0021430337724696906</v>
      </c>
      <c r="AM198" s="10">
        <v>0.0021058303365487493</v>
      </c>
      <c r="AN198" s="10">
        <v>0.00094857422788600433</v>
      </c>
      <c r="AO198" s="10">
        <v>0.0021710678101931071</v>
      </c>
      <c r="AP198" s="10">
        <v>0.0021684800433065966</v>
      </c>
      <c r="AQ198" s="10">
        <v>0.0022704260315076926</v>
      </c>
      <c r="AR198" s="10">
        <v>0.039145594677708707</v>
      </c>
      <c r="AS198" s="10">
        <v>0.038745984744741654</v>
      </c>
      <c r="AT198" s="10">
        <v>0.039966135440471118</v>
      </c>
      <c r="AU198" s="10">
        <v>0.039885066885874454</v>
      </c>
      <c r="AV198" s="10">
        <v>0.015309713518189052</v>
      </c>
      <c r="AW198" s="10">
        <v>0.041123622018691311</v>
      </c>
      <c r="AX198" s="10">
        <v>0.041566189386291495</v>
      </c>
      <c r="AY198" s="10">
        <v>0.044791324060357046</v>
      </c>
      <c r="AZ198" s="10">
        <v>-0.12240235385328357</v>
      </c>
      <c r="BA198" s="10">
        <v>-0.12240235385328357</v>
      </c>
      <c r="BB198" s="10">
        <v>-0.12423644708553128</v>
      </c>
      <c r="BC198" s="10">
        <v>-0.096706957006966521</v>
      </c>
      <c r="BD198" s="10">
        <v>-0.84127176932086867</v>
      </c>
      <c r="BE198" s="10">
        <v>-0.098541050239213779</v>
      </c>
      <c r="BF198" s="10">
        <v>-0.14573128061396834</v>
      </c>
      <c r="BG198" s="10">
        <v>0</v>
      </c>
    </row>
    <row r="199" x14ac:dyDescent="0.3">
      <c r="A199" s="36">
        <v>2.799999999999998</v>
      </c>
      <c r="B199" s="36">
        <v>2.8499999999999979</v>
      </c>
      <c r="C199" s="37">
        <v>57</v>
      </c>
      <c r="D199" s="2">
        <v>168995059.36109599</v>
      </c>
      <c r="E199" s="2">
        <v>168995059.36109599</v>
      </c>
      <c r="F199" s="2">
        <v>168026299.36109599</v>
      </c>
      <c r="G199" s="2">
        <v>184753966.5109432</v>
      </c>
      <c r="H199" s="2">
        <v>36634986.153846152</v>
      </c>
      <c r="I199" s="2">
        <v>183785206.5109432</v>
      </c>
      <c r="J199" s="2">
        <v>173445872.28228429</v>
      </c>
      <c r="K199" s="2">
        <v>222462069.93927711</v>
      </c>
      <c r="L199" s="10">
        <v>57046.915443230682</v>
      </c>
      <c r="M199" s="10">
        <v>57046.915443230682</v>
      </c>
      <c r="N199" s="10">
        <v>56719.895410729623</v>
      </c>
      <c r="O199" s="10">
        <v>62366.580095285048</v>
      </c>
      <c r="P199" s="10">
        <v>12366.710395460839</v>
      </c>
      <c r="Q199" s="10">
        <v>62039.560062783989</v>
      </c>
      <c r="R199" s="10">
        <v>58549.356694049369</v>
      </c>
      <c r="S199" s="10">
        <v>75095.53794726808</v>
      </c>
      <c r="T199" s="10">
        <v>6356.0651181396124</v>
      </c>
      <c r="U199" s="10">
        <v>6356.0651181396124</v>
      </c>
      <c r="V199" s="10">
        <v>6319.6291319804432</v>
      </c>
      <c r="W199" s="10">
        <v>6948.7726233993972</v>
      </c>
      <c r="X199" s="10">
        <v>1377.8767170846299</v>
      </c>
      <c r="Y199" s="10">
        <v>6912.3366372402279</v>
      </c>
      <c r="Z199" s="10">
        <v>6523.4644306560949</v>
      </c>
      <c r="AA199" s="10">
        <v>8367.0103031170856</v>
      </c>
      <c r="AB199" s="10">
        <v>2.14558881612873</v>
      </c>
      <c r="AC199" s="10">
        <v>2.14558881612873</v>
      </c>
      <c r="AD199" s="10">
        <v>2.1332892812821429</v>
      </c>
      <c r="AE199" s="10">
        <v>2.3456664696586822</v>
      </c>
      <c r="AF199" s="10">
        <v>0.46512375490675639</v>
      </c>
      <c r="AG199" s="10">
        <v>2.3333669348120951</v>
      </c>
      <c r="AH199" s="10">
        <v>2.2020970623608158</v>
      </c>
      <c r="AI199" s="10">
        <v>2.824414696376865</v>
      </c>
      <c r="AJ199" s="10">
        <v>0.0014219360936884309</v>
      </c>
      <c r="AK199" s="10">
        <v>0.0014026741349353086</v>
      </c>
      <c r="AL199" s="10">
        <v>0.0014415040741407312</v>
      </c>
      <c r="AM199" s="10">
        <v>0.0015100278143502562</v>
      </c>
      <c r="AN199" s="10">
        <v>0.00076755523995160259</v>
      </c>
      <c r="AO199" s="10">
        <v>0.001551795354742852</v>
      </c>
      <c r="AP199" s="10">
        <v>0.0015435523302833819</v>
      </c>
      <c r="AQ199" s="10">
        <v>0.0017707603741465667</v>
      </c>
      <c r="AR199" s="10">
        <v>0.040567530771397138</v>
      </c>
      <c r="AS199" s="10">
        <v>0.04014865887967696</v>
      </c>
      <c r="AT199" s="10">
        <v>0.041407639514611849</v>
      </c>
      <c r="AU199" s="10">
        <v>0.041395094700224712</v>
      </c>
      <c r="AV199" s="10">
        <v>0.016077268758140653</v>
      </c>
      <c r="AW199" s="10">
        <v>0.042675417373434166</v>
      </c>
      <c r="AX199" s="10">
        <v>0.043109741716574876</v>
      </c>
      <c r="AY199" s="10">
        <v>0.04656208443450361</v>
      </c>
      <c r="AZ199" s="10">
        <v>-0.24034214278764643</v>
      </c>
      <c r="BA199" s="10">
        <v>-0.24034214278764643</v>
      </c>
      <c r="BB199" s="10">
        <v>-0.24469686267434188</v>
      </c>
      <c r="BC199" s="10">
        <v>-0.16950351778452244</v>
      </c>
      <c r="BD199" s="10">
        <v>-0.83532030352928943</v>
      </c>
      <c r="BE199" s="10">
        <v>-0.17385823767121777</v>
      </c>
      <c r="BF199" s="10">
        <v>-0.22033507856135748</v>
      </c>
      <c r="BG199" s="10">
        <v>-1.1102230246251565e-16</v>
      </c>
    </row>
    <row r="200" x14ac:dyDescent="0.3">
      <c r="A200" s="36">
        <v>2.8499999999999979</v>
      </c>
      <c r="B200" s="36">
        <v>2.8999999999999977</v>
      </c>
      <c r="C200" s="37">
        <v>58</v>
      </c>
      <c r="D200" s="2">
        <v>178037928.31686389</v>
      </c>
      <c r="E200" s="2">
        <v>184540968.31686389</v>
      </c>
      <c r="F200" s="2">
        <v>184040028.08332551</v>
      </c>
      <c r="G200" s="2">
        <v>190643711.23641461</v>
      </c>
      <c r="H200" s="2">
        <v>44285265.384615377</v>
      </c>
      <c r="I200" s="2">
        <v>190142771.0028761</v>
      </c>
      <c r="J200" s="2">
        <v>185301248.69140121</v>
      </c>
      <c r="K200" s="2">
        <v>238379018.3158437</v>
      </c>
      <c r="L200" s="10">
        <v>60099.476758538949</v>
      </c>
      <c r="M200" s="10">
        <v>62294.679236093441</v>
      </c>
      <c r="N200" s="10">
        <v>62125.579054982707</v>
      </c>
      <c r="O200" s="10">
        <v>64354.755197009523</v>
      </c>
      <c r="P200" s="10">
        <v>14949.18135079378</v>
      </c>
      <c r="Q200" s="10">
        <v>64185.655015898788</v>
      </c>
      <c r="R200" s="10">
        <v>62551.323722644382</v>
      </c>
      <c r="S200" s="10">
        <v>80468.551877882986</v>
      </c>
      <c r="T200" s="10">
        <v>6349.6532799623355</v>
      </c>
      <c r="U200" s="10">
        <v>6581.5816654254404</v>
      </c>
      <c r="V200" s="10">
        <v>6563.7158273592313</v>
      </c>
      <c r="W200" s="10">
        <v>6799.2336116271827</v>
      </c>
      <c r="X200" s="10">
        <v>1579.4167190204851</v>
      </c>
      <c r="Y200" s="10">
        <v>6781.3677735609726</v>
      </c>
      <c r="Z200" s="10">
        <v>6608.69676847966</v>
      </c>
      <c r="AA200" s="10">
        <v>8501.6947222027775</v>
      </c>
      <c r="AB200" s="10">
        <v>2.1434244002474752</v>
      </c>
      <c r="AC200" s="10">
        <v>2.221715440496931</v>
      </c>
      <c r="AD200" s="10">
        <v>2.2156845484854211</v>
      </c>
      <c r="AE200" s="10">
        <v>2.295187246228807</v>
      </c>
      <c r="AF200" s="10">
        <v>0.5331567228072962</v>
      </c>
      <c r="AG200" s="10">
        <v>2.289156354217297</v>
      </c>
      <c r="AH200" s="10">
        <v>2.2308685660203418</v>
      </c>
      <c r="AI200" s="10">
        <v>2.8698795205921388</v>
      </c>
      <c r="AJ200" s="10">
        <v>0.0014980234172309857</v>
      </c>
      <c r="AK200" s="10">
        <v>0.0015317065722074642</v>
      </c>
      <c r="AL200" s="10">
        <v>0.0015788864677484728</v>
      </c>
      <c r="AM200" s="10">
        <v>0.0015581657705892513</v>
      </c>
      <c r="AN200" s="10">
        <v>0.00092783950718213241</v>
      </c>
      <c r="AO200" s="10">
        <v>0.0016054756222320208</v>
      </c>
      <c r="AP200" s="10">
        <v>0.0016490572560673561</v>
      </c>
      <c r="AQ200" s="10">
        <v>0.0018974565856412005</v>
      </c>
      <c r="AR200" s="10">
        <v>0.042065554188628125</v>
      </c>
      <c r="AS200" s="10">
        <v>0.041680365451884423</v>
      </c>
      <c r="AT200" s="10">
        <v>0.042986525982360323</v>
      </c>
      <c r="AU200" s="10">
        <v>0.042953260470813964</v>
      </c>
      <c r="AV200" s="10">
        <v>0.017005108265322786</v>
      </c>
      <c r="AW200" s="10">
        <v>0.044280892995666184</v>
      </c>
      <c r="AX200" s="10">
        <v>0.044758798972642233</v>
      </c>
      <c r="AY200" s="10">
        <v>0.048459541020144811</v>
      </c>
      <c r="AZ200" s="10">
        <v>-0.25313087714385163</v>
      </c>
      <c r="BA200" s="10">
        <v>-0.2258506238483049</v>
      </c>
      <c r="BB200" s="10">
        <v>-0.22795206816617131</v>
      </c>
      <c r="BC200" s="10">
        <v>-0.20024961683574649</v>
      </c>
      <c r="BD200" s="10">
        <v>-0.81422330833689827</v>
      </c>
      <c r="BE200" s="10">
        <v>-0.20235106115361334</v>
      </c>
      <c r="BF200" s="10">
        <v>-0.22266124761918571</v>
      </c>
      <c r="BG200" s="10">
        <v>0</v>
      </c>
    </row>
    <row r="201" x14ac:dyDescent="0.3">
      <c r="A201" s="36">
        <v>2.8999999999999977</v>
      </c>
      <c r="B201" s="36">
        <v>2.9499999999999975</v>
      </c>
      <c r="C201" s="37">
        <v>59</v>
      </c>
      <c r="D201" s="2">
        <v>320667781.80794632</v>
      </c>
      <c r="E201" s="2">
        <v>320667781.80794632</v>
      </c>
      <c r="F201" s="2">
        <v>318531582.62420613</v>
      </c>
      <c r="G201" s="2">
        <v>336261009.82546729</v>
      </c>
      <c r="H201" s="2">
        <v>90149722.390986159</v>
      </c>
      <c r="I201" s="2">
        <v>334124810.64172733</v>
      </c>
      <c r="J201" s="2">
        <v>319012037.42597419</v>
      </c>
      <c r="K201" s="2">
        <v>386630002.32123083</v>
      </c>
      <c r="L201" s="10">
        <v>108246.4061572292</v>
      </c>
      <c r="M201" s="10">
        <v>108246.4061572292</v>
      </c>
      <c r="N201" s="10">
        <v>107525.2988380836</v>
      </c>
      <c r="O201" s="10">
        <v>113510.14323667729</v>
      </c>
      <c r="P201" s="10">
        <v>30431.44343930572</v>
      </c>
      <c r="Q201" s="10">
        <v>112789.0359175318</v>
      </c>
      <c r="R201" s="10">
        <v>107687.4838425115</v>
      </c>
      <c r="S201" s="10">
        <v>130512.9814659706</v>
      </c>
      <c r="T201" s="10">
        <v>7190.6667072081236</v>
      </c>
      <c r="U201" s="10">
        <v>7190.6667072081236</v>
      </c>
      <c r="V201" s="10">
        <v>7142.7644943201294</v>
      </c>
      <c r="W201" s="10">
        <v>7540.3298536936281</v>
      </c>
      <c r="X201" s="10">
        <v>2021.5208519113389</v>
      </c>
      <c r="Y201" s="10">
        <v>7492.4276408056348</v>
      </c>
      <c r="Z201" s="10">
        <v>7153.5382313258042</v>
      </c>
      <c r="AA201" s="10">
        <v>8669.806084117743</v>
      </c>
      <c r="AB201" s="10">
        <v>2.4273215866628362</v>
      </c>
      <c r="AC201" s="10">
        <v>2.4273215866628362</v>
      </c>
      <c r="AD201" s="10">
        <v>2.4111514483256791</v>
      </c>
      <c r="AE201" s="10">
        <v>2.54535582995128</v>
      </c>
      <c r="AF201" s="10">
        <v>0.68239586140387309</v>
      </c>
      <c r="AG201" s="10">
        <v>2.529185691614122</v>
      </c>
      <c r="AH201" s="10">
        <v>2.4147882911203382</v>
      </c>
      <c r="AI201" s="10">
        <v>2.926628130193309</v>
      </c>
      <c r="AJ201" s="10">
        <v>0.0026981208489737243</v>
      </c>
      <c r="AK201" s="10">
        <v>0.0026615713213721985</v>
      </c>
      <c r="AL201" s="10">
        <v>0.0027326946783998557</v>
      </c>
      <c r="AM201" s="10">
        <v>0.0027483224707269545</v>
      </c>
      <c r="AN201" s="10">
        <v>0.001888765332428528</v>
      </c>
      <c r="AO201" s="10">
        <v>0.0028211918625087738</v>
      </c>
      <c r="AP201" s="10">
        <v>0.0028389939021201296</v>
      </c>
      <c r="AQ201" s="10">
        <v>0.0030775092929482581</v>
      </c>
      <c r="AR201" s="10">
        <v>0.044763675037601848</v>
      </c>
      <c r="AS201" s="10">
        <v>0.044341936773256624</v>
      </c>
      <c r="AT201" s="10">
        <v>0.045719220660760181</v>
      </c>
      <c r="AU201" s="10">
        <v>0.045701582941540919</v>
      </c>
      <c r="AV201" s="10">
        <v>0.018893873597751312</v>
      </c>
      <c r="AW201" s="10">
        <v>0.047102084858174957</v>
      </c>
      <c r="AX201" s="10">
        <v>0.04759779287476236</v>
      </c>
      <c r="AY201" s="10">
        <v>0.051537050313093066</v>
      </c>
      <c r="AZ201" s="10">
        <v>-0.17060812693599481</v>
      </c>
      <c r="BA201" s="10">
        <v>-0.17060812693599481</v>
      </c>
      <c r="BB201" s="10">
        <v>-0.17613330390341841</v>
      </c>
      <c r="BC201" s="10">
        <v>-0.13027698883521865</v>
      </c>
      <c r="BD201" s="10">
        <v>-0.76683205687673084</v>
      </c>
      <c r="BE201" s="10">
        <v>-0.13580216580264171</v>
      </c>
      <c r="BF201" s="10">
        <v>-0.17489063054934983</v>
      </c>
      <c r="BG201" s="10">
        <v>0</v>
      </c>
    </row>
    <row r="202" x14ac:dyDescent="0.3">
      <c r="A202" s="36">
        <v>2.9499999999999975</v>
      </c>
      <c r="B202" s="36">
        <v>2.9999999999999973</v>
      </c>
      <c r="C202" s="37">
        <v>60</v>
      </c>
      <c r="D202" s="2">
        <v>363771799.20972532</v>
      </c>
      <c r="E202" s="2">
        <v>374269399.20972532</v>
      </c>
      <c r="F202" s="2">
        <v>371870567.34896553</v>
      </c>
      <c r="G202" s="2">
        <v>405660655.73774171</v>
      </c>
      <c r="H202" s="2">
        <v>42947009.629845947</v>
      </c>
      <c r="I202" s="2">
        <v>403261823.87698191</v>
      </c>
      <c r="J202" s="2">
        <v>379083456.04863638</v>
      </c>
      <c r="K202" s="2">
        <v>442794823.39495683</v>
      </c>
      <c r="L202" s="10">
        <v>122796.8388460851</v>
      </c>
      <c r="M202" s="10">
        <v>126340.46729191591</v>
      </c>
      <c r="N202" s="10">
        <v>125530.7042204945</v>
      </c>
      <c r="O202" s="10">
        <v>136937.07504826531</v>
      </c>
      <c r="P202" s="10">
        <v>14497.43226906101</v>
      </c>
      <c r="Q202" s="10">
        <v>136127.31197684389</v>
      </c>
      <c r="R202" s="10">
        <v>127965.52718695979</v>
      </c>
      <c r="S202" s="10">
        <v>149472.29193806491</v>
      </c>
      <c r="T202" s="10">
        <v>7229.0256395883489</v>
      </c>
      <c r="U202" s="10">
        <v>7437.6383460131019</v>
      </c>
      <c r="V202" s="10">
        <v>7389.9677539986396</v>
      </c>
      <c r="W202" s="10">
        <v>8061.4585508583241</v>
      </c>
      <c r="X202" s="10">
        <v>853.46097314930046</v>
      </c>
      <c r="Y202" s="10">
        <v>8013.7879588438609</v>
      </c>
      <c r="Z202" s="10">
        <v>7533.3053009406894</v>
      </c>
      <c r="AA202" s="10">
        <v>8799.4042923422985</v>
      </c>
      <c r="AB202" s="10">
        <v>2.4402702419682649</v>
      </c>
      <c r="AC202" s="10">
        <v>2.5106907114706769</v>
      </c>
      <c r="AD202" s="10">
        <v>2.494598760368326</v>
      </c>
      <c r="AE202" s="10">
        <v>2.7212709415207428</v>
      </c>
      <c r="AF202" s="10">
        <v>0.28809904948353598</v>
      </c>
      <c r="AG202" s="10">
        <v>2.7051789904183909</v>
      </c>
      <c r="AH202" s="10">
        <v>2.542984582718145</v>
      </c>
      <c r="AI202" s="10">
        <v>2.9703760246828348</v>
      </c>
      <c r="AJ202" s="10">
        <v>0.0030608010264788037</v>
      </c>
      <c r="AK202" s="10">
        <v>0.0031064695486009769</v>
      </c>
      <c r="AL202" s="10">
        <v>0.0031902918764791541</v>
      </c>
      <c r="AM202" s="10">
        <v>0.0033155384153296173</v>
      </c>
      <c r="AN202" s="10">
        <v>0.00089980113935922488</v>
      </c>
      <c r="AO202" s="10">
        <v>0.0034049521009742946</v>
      </c>
      <c r="AP202" s="10">
        <v>0.0033735893754994607</v>
      </c>
      <c r="AQ202" s="10">
        <v>0.0035245717499573699</v>
      </c>
      <c r="AR202" s="10">
        <v>0.047824476064080648</v>
      </c>
      <c r="AS202" s="10">
        <v>0.047448406321857602</v>
      </c>
      <c r="AT202" s="10">
        <v>0.048909512537239332</v>
      </c>
      <c r="AU202" s="10">
        <v>0.049017121356870537</v>
      </c>
      <c r="AV202" s="10">
        <v>0.019793674737110536</v>
      </c>
      <c r="AW202" s="10">
        <v>0.050507036959149251</v>
      </c>
      <c r="AX202" s="10">
        <v>0.050971382250261821</v>
      </c>
      <c r="AY202" s="10">
        <v>0.055061622063050437</v>
      </c>
      <c r="AZ202" s="10">
        <v>-0.17846420059600798</v>
      </c>
      <c r="BA202" s="10">
        <v>-0.15475660636644195</v>
      </c>
      <c r="BB202" s="10">
        <v>-0.16017408582649451</v>
      </c>
      <c r="BC202" s="10">
        <v>-0.08386314765945857</v>
      </c>
      <c r="BD202" s="10">
        <v>-0.90300923280772238</v>
      </c>
      <c r="BE202" s="10">
        <v>-0.089280627119511125</v>
      </c>
      <c r="BF202" s="10">
        <v>-0.14388462551987025</v>
      </c>
      <c r="BG202" s="10">
        <v>0</v>
      </c>
    </row>
    <row r="203" x14ac:dyDescent="0.3">
      <c r="A203" s="36">
        <v>2.9999999999999973</v>
      </c>
      <c r="B203" s="36">
        <v>3.0499999999999972</v>
      </c>
      <c r="C203" s="37">
        <v>61</v>
      </c>
      <c r="D203" s="2">
        <v>342535245.53653252</v>
      </c>
      <c r="E203" s="2">
        <v>346052445.53653252</v>
      </c>
      <c r="F203" s="2">
        <v>345577999.66961819</v>
      </c>
      <c r="G203" s="2">
        <v>366441414.73289108</v>
      </c>
      <c r="H203" s="2">
        <v>77640036.972510606</v>
      </c>
      <c r="I203" s="2">
        <v>365966968.86597693</v>
      </c>
      <c r="J203" s="2">
        <v>347008510.75160313</v>
      </c>
      <c r="K203" s="2">
        <v>403068934.73508042</v>
      </c>
      <c r="L203" s="10">
        <v>115628.10926144281</v>
      </c>
      <c r="M203" s="10">
        <v>116815.3949238491</v>
      </c>
      <c r="N203" s="10">
        <v>116655.238329008</v>
      </c>
      <c r="O203" s="10">
        <v>123698.0091619022</v>
      </c>
      <c r="P203" s="10">
        <v>26208.604209643159</v>
      </c>
      <c r="Q203" s="10">
        <v>123537.8525670611</v>
      </c>
      <c r="R203" s="10">
        <v>117138.1296338965</v>
      </c>
      <c r="S203" s="10">
        <v>136062.1992415392</v>
      </c>
      <c r="T203" s="10">
        <v>7626.4693756185716</v>
      </c>
      <c r="U203" s="10">
        <v>7704.7790340769589</v>
      </c>
      <c r="V203" s="10">
        <v>7694.2156047027274</v>
      </c>
      <c r="W203" s="10">
        <v>8158.7347983455302</v>
      </c>
      <c r="X203" s="10">
        <v>1728.6377738012779</v>
      </c>
      <c r="Y203" s="10">
        <v>8148.1713689712979</v>
      </c>
      <c r="Z203" s="10">
        <v>7726.0656087545767</v>
      </c>
      <c r="AA203" s="10">
        <v>8974.2382049044936</v>
      </c>
      <c r="AB203" s="10">
        <v>2.5744335677392982</v>
      </c>
      <c r="AC203" s="10">
        <v>2.6008682131150449</v>
      </c>
      <c r="AD203" s="10">
        <v>2.5973023629382368</v>
      </c>
      <c r="AE203" s="10">
        <v>2.7541080545465162</v>
      </c>
      <c r="AF203" s="10">
        <v>0.58352861490054675</v>
      </c>
      <c r="AG203" s="10">
        <v>2.7505422043697081</v>
      </c>
      <c r="AH203" s="10">
        <v>2.6080538280691208</v>
      </c>
      <c r="AI203" s="10">
        <v>3.0293939360007842</v>
      </c>
      <c r="AJ203" s="10">
        <v>0.0028821151981023559</v>
      </c>
      <c r="AK203" s="10">
        <v>0.002872266304827527</v>
      </c>
      <c r="AL203" s="10">
        <v>0.0029647269287685013</v>
      </c>
      <c r="AM203" s="10">
        <v>0.0029949924162724186</v>
      </c>
      <c r="AN203" s="10">
        <v>0.0016266695709404616</v>
      </c>
      <c r="AO203" s="10">
        <v>0.0030900519854503623</v>
      </c>
      <c r="AP203" s="10">
        <v>0.0030881438015836348</v>
      </c>
      <c r="AQ203" s="10">
        <v>0.0032083604089145176</v>
      </c>
      <c r="AR203" s="10">
        <v>0.050706591262183007</v>
      </c>
      <c r="AS203" s="10">
        <v>0.050320672626685131</v>
      </c>
      <c r="AT203" s="10">
        <v>0.051874239466007832</v>
      </c>
      <c r="AU203" s="10">
        <v>0.052012113773142958</v>
      </c>
      <c r="AV203" s="10">
        <v>0.021420344308050999</v>
      </c>
      <c r="AW203" s="10">
        <v>0.053597088944599615</v>
      </c>
      <c r="AX203" s="10">
        <v>0.054059526051845455</v>
      </c>
      <c r="AY203" s="10">
        <v>0.058269982471964958</v>
      </c>
      <c r="AZ203" s="10">
        <v>-0.15018197628734165</v>
      </c>
      <c r="BA203" s="10">
        <v>-0.14145592548833452</v>
      </c>
      <c r="BB203" s="10">
        <v>-0.14263300917310462</v>
      </c>
      <c r="BC203" s="10">
        <v>-0.090871602462400114</v>
      </c>
      <c r="BD203" s="10">
        <v>-0.80737777019819201</v>
      </c>
      <c r="BE203" s="10">
        <v>-0.092048686147169767</v>
      </c>
      <c r="BF203" s="10">
        <v>-0.13908396096147513</v>
      </c>
      <c r="BG203" s="10">
        <v>0</v>
      </c>
    </row>
    <row r="204" x14ac:dyDescent="0.3">
      <c r="A204" s="36">
        <v>3.0499999999999972</v>
      </c>
      <c r="B204" s="36">
        <v>3.099999999999997</v>
      </c>
      <c r="C204" s="37">
        <v>62</v>
      </c>
      <c r="D204" s="2">
        <v>466350578.35874742</v>
      </c>
      <c r="E204" s="2">
        <v>469514978.35874742</v>
      </c>
      <c r="F204" s="2">
        <v>469058228.36294049</v>
      </c>
      <c r="G204" s="2">
        <v>492902705.49139851</v>
      </c>
      <c r="H204" s="2">
        <v>81664658.784409776</v>
      </c>
      <c r="I204" s="2">
        <v>492445955.49559152</v>
      </c>
      <c r="J204" s="2">
        <v>471911384.2594077</v>
      </c>
      <c r="K204" s="2">
        <v>534942713.17267472</v>
      </c>
      <c r="L204" s="10">
        <v>157423.90405442589</v>
      </c>
      <c r="M204" s="10">
        <v>158492.09657976381</v>
      </c>
      <c r="N204" s="10">
        <v>158337.91350193889</v>
      </c>
      <c r="O204" s="10">
        <v>166386.98828363829</v>
      </c>
      <c r="P204" s="10">
        <v>27567.178010927</v>
      </c>
      <c r="Q204" s="10">
        <v>166232.80520581341</v>
      </c>
      <c r="R204" s="10">
        <v>159301.04073055409</v>
      </c>
      <c r="S204" s="10">
        <v>180578.24791272671</v>
      </c>
      <c r="T204" s="10">
        <v>7933.425962586929</v>
      </c>
      <c r="U204" s="10">
        <v>7987.2578527592577</v>
      </c>
      <c r="V204" s="10">
        <v>7979.4877492292071</v>
      </c>
      <c r="W204" s="10">
        <v>8385.1233433373345</v>
      </c>
      <c r="X204" s="10">
        <v>1389.256396992494</v>
      </c>
      <c r="Y204" s="10">
        <v>8377.3532398072839</v>
      </c>
      <c r="Z204" s="10">
        <v>8028.024841525742</v>
      </c>
      <c r="AA204" s="10">
        <v>9100.2962280365864</v>
      </c>
      <c r="AB204" s="10">
        <v>2.678051546440738</v>
      </c>
      <c r="AC204" s="10">
        <v>2.6962233397370632</v>
      </c>
      <c r="AD204" s="10">
        <v>2.693600420222495</v>
      </c>
      <c r="AE204" s="10">
        <v>2.8305290353271908</v>
      </c>
      <c r="AF204" s="10">
        <v>0.46896514316940269</v>
      </c>
      <c r="AG204" s="10">
        <v>2.8279061158126222</v>
      </c>
      <c r="AH204" s="10">
        <v>2.709984871996225</v>
      </c>
      <c r="AI204" s="10">
        <v>3.0719467858518059</v>
      </c>
      <c r="AJ204" s="10">
        <v>0.0039239059543384105</v>
      </c>
      <c r="AK204" s="10">
        <v>0.0038970163897000636</v>
      </c>
      <c r="AL204" s="10">
        <v>0.004024068552157643</v>
      </c>
      <c r="AM204" s="10">
        <v>0.0040285835758574577</v>
      </c>
      <c r="AN204" s="10">
        <v>0.0017109911412441646</v>
      </c>
      <c r="AO204" s="10">
        <v>0.0041579807249309941</v>
      </c>
      <c r="AP204" s="10">
        <v>0.0041996958894205162</v>
      </c>
      <c r="AQ204" s="10">
        <v>0.0042580533354885453</v>
      </c>
      <c r="AR204" s="10">
        <v>0.054630497216521419</v>
      </c>
      <c r="AS204" s="10">
        <v>0.054217689016385198</v>
      </c>
      <c r="AT204" s="10">
        <v>0.055898308018165477</v>
      </c>
      <c r="AU204" s="10">
        <v>0.056040697349000412</v>
      </c>
      <c r="AV204" s="10">
        <v>0.023131335449295163</v>
      </c>
      <c r="AW204" s="10">
        <v>0.057755069669530611</v>
      </c>
      <c r="AX204" s="10">
        <v>0.058259221941265968</v>
      </c>
      <c r="AY204" s="10">
        <v>0.062528035807453503</v>
      </c>
      <c r="AZ204" s="10">
        <v>-0.12822332770385148</v>
      </c>
      <c r="BA204" s="10">
        <v>-0.12230792793845902</v>
      </c>
      <c r="BB204" s="10">
        <v>-0.12316175767491444</v>
      </c>
      <c r="BC204" s="10">
        <v>-0.078587868655958348</v>
      </c>
      <c r="BD204" s="10">
        <v>-0.84733943135692524</v>
      </c>
      <c r="BE204" s="10">
        <v>-0.079441698392413884</v>
      </c>
      <c r="BF204" s="10">
        <v>-0.1178281848899978</v>
      </c>
      <c r="BG204" s="10">
        <v>0</v>
      </c>
    </row>
    <row r="205" x14ac:dyDescent="0.3">
      <c r="A205" s="36">
        <v>3.099999999999997</v>
      </c>
      <c r="B205" s="36">
        <v>3.1499999999999968</v>
      </c>
      <c r="C205" s="37">
        <v>63</v>
      </c>
      <c r="D205" s="2">
        <v>390749385.54662412</v>
      </c>
      <c r="E205" s="2">
        <v>393542385.54662412</v>
      </c>
      <c r="F205" s="2">
        <v>392622721.43055779</v>
      </c>
      <c r="G205" s="2">
        <v>410114128.13188052</v>
      </c>
      <c r="H205" s="2">
        <v>67274349.084032908</v>
      </c>
      <c r="I205" s="2">
        <v>409194464.01581419</v>
      </c>
      <c r="J205" s="2">
        <v>393839273.67422611</v>
      </c>
      <c r="K205" s="2">
        <v>462080492.64431649</v>
      </c>
      <c r="L205" s="10">
        <v>131903.54345888161</v>
      </c>
      <c r="M205" s="10">
        <v>132846.36412733971</v>
      </c>
      <c r="N205" s="10">
        <v>132535.91717543619</v>
      </c>
      <c r="O205" s="10">
        <v>138440.4140456164</v>
      </c>
      <c r="P205" s="10">
        <v>22709.504752413479</v>
      </c>
      <c r="Q205" s="10">
        <v>138129.96709371291</v>
      </c>
      <c r="R205" s="10">
        <v>132946.58334070281</v>
      </c>
      <c r="S205" s="10">
        <v>155982.47008820559</v>
      </c>
      <c r="T205" s="10">
        <v>7819.8360092582216</v>
      </c>
      <c r="U205" s="10">
        <v>7875.7306639441276</v>
      </c>
      <c r="V205" s="10">
        <v>7857.3259707129992</v>
      </c>
      <c r="W205" s="10">
        <v>8207.3711327399087</v>
      </c>
      <c r="X205" s="10">
        <v>1346.321701135362</v>
      </c>
      <c r="Y205" s="10">
        <v>8188.9664395087793</v>
      </c>
      <c r="Z205" s="10">
        <v>7881.6721101928424</v>
      </c>
      <c r="AA205" s="10">
        <v>9247.3432056738475</v>
      </c>
      <c r="AB205" s="10">
        <v>2.6397074878200808</v>
      </c>
      <c r="AC205" s="10">
        <v>2.658575599418433</v>
      </c>
      <c r="AD205" s="10">
        <v>2.6523628084499631</v>
      </c>
      <c r="AE205" s="10">
        <v>2.7705260070366911</v>
      </c>
      <c r="AF205" s="10">
        <v>0.45447186760618541</v>
      </c>
      <c r="AG205" s="10">
        <v>2.7643132160682198</v>
      </c>
      <c r="AH205" s="10">
        <v>2.660581227174903</v>
      </c>
      <c r="AI205" s="10">
        <v>3.121584784330397</v>
      </c>
      <c r="AJ205" s="10">
        <v>0.0032877922999400393</v>
      </c>
      <c r="AK205" s="10">
        <v>0.0032664370620888472</v>
      </c>
      <c r="AL205" s="10">
        <v>0.0033683254031922805</v>
      </c>
      <c r="AM205" s="10">
        <v>0.0033519374562411006</v>
      </c>
      <c r="AN205" s="10">
        <v>0.0014094936173017123</v>
      </c>
      <c r="AO205" s="10">
        <v>0.0034550445082119395</v>
      </c>
      <c r="AP205" s="10">
        <v>0.0035049062894249011</v>
      </c>
      <c r="AQ205" s="10">
        <v>0.0036780824086731891</v>
      </c>
      <c r="AR205" s="10">
        <v>0.057918289516461455</v>
      </c>
      <c r="AS205" s="10">
        <v>0.057484126078474043</v>
      </c>
      <c r="AT205" s="10">
        <v>0.05926663342135776</v>
      </c>
      <c r="AU205" s="10">
        <v>0.059392634805241512</v>
      </c>
      <c r="AV205" s="10">
        <v>0.024540829066596874</v>
      </c>
      <c r="AW205" s="10">
        <v>0.061210114177742553</v>
      </c>
      <c r="AX205" s="10">
        <v>0.061764128230690871</v>
      </c>
      <c r="AY205" s="10">
        <v>0.066206118216126694</v>
      </c>
      <c r="AZ205" s="10">
        <v>-0.15436944046153245</v>
      </c>
      <c r="BA205" s="10">
        <v>-0.14832503901100447</v>
      </c>
      <c r="BB205" s="10">
        <v>-0.15031530722337461</v>
      </c>
      <c r="BC205" s="10">
        <v>-0.11246171465722699</v>
      </c>
      <c r="BD205" s="10">
        <v>-0.85440989144759916</v>
      </c>
      <c r="BE205" s="10">
        <v>-0.11445198286959712</v>
      </c>
      <c r="BF205" s="10">
        <v>-0.14768253595725511</v>
      </c>
      <c r="BG205" s="10">
        <v>0</v>
      </c>
    </row>
    <row r="206" x14ac:dyDescent="0.3">
      <c r="A206" s="36">
        <v>3.1499999999999968</v>
      </c>
      <c r="B206" s="36">
        <v>3.1999999999999966</v>
      </c>
      <c r="C206" s="37">
        <v>64</v>
      </c>
      <c r="D206" s="2">
        <v>236312808.2724047</v>
      </c>
      <c r="E206" s="2">
        <v>236312808.2724047</v>
      </c>
      <c r="F206" s="2">
        <v>234944110.5947836</v>
      </c>
      <c r="G206" s="2">
        <v>257295064.20556441</v>
      </c>
      <c r="H206" s="2">
        <v>61605814.51842168</v>
      </c>
      <c r="I206" s="2">
        <v>255926366.52794331</v>
      </c>
      <c r="J206" s="2">
        <v>246089029.8353999</v>
      </c>
      <c r="K206" s="2">
        <v>279192173.07763809</v>
      </c>
      <c r="L206" s="10">
        <v>79771.070483565054</v>
      </c>
      <c r="M206" s="10">
        <v>79771.070483565054</v>
      </c>
      <c r="N206" s="10">
        <v>79309.045256450205</v>
      </c>
      <c r="O206" s="10">
        <v>86853.957903780014</v>
      </c>
      <c r="P206" s="10">
        <v>20796.00258688274</v>
      </c>
      <c r="Q206" s="10">
        <v>86391.932676665165</v>
      </c>
      <c r="R206" s="10">
        <v>83071.186398000267</v>
      </c>
      <c r="S206" s="10">
        <v>94245.668188086536</v>
      </c>
      <c r="T206" s="10">
        <v>7949.1660479145812</v>
      </c>
      <c r="U206" s="10">
        <v>7949.1660479145812</v>
      </c>
      <c r="V206" s="10">
        <v>7903.1253563907276</v>
      </c>
      <c r="W206" s="10">
        <v>8654.9739035779203</v>
      </c>
      <c r="X206" s="10">
        <v>2072.3161503774791</v>
      </c>
      <c r="Y206" s="10">
        <v>8608.9332120540657</v>
      </c>
      <c r="Z206" s="10">
        <v>8278.021724818349</v>
      </c>
      <c r="AA206" s="10">
        <v>9391.5558758624229</v>
      </c>
      <c r="AB206" s="10">
        <v>2.683364857493443</v>
      </c>
      <c r="AC206" s="10">
        <v>2.683364857493443</v>
      </c>
      <c r="AD206" s="10">
        <v>2.667823104697598</v>
      </c>
      <c r="AE206" s="10">
        <v>2.9216212965480359</v>
      </c>
      <c r="AF206" s="10">
        <v>0.69954260585585093</v>
      </c>
      <c r="AG206" s="10">
        <v>2.9060795437521918</v>
      </c>
      <c r="AH206" s="10">
        <v>2.7943752152179848</v>
      </c>
      <c r="AI206" s="10">
        <v>3.1702660181676041</v>
      </c>
      <c r="AJ206" s="10">
        <v>0.0019883522793729736</v>
      </c>
      <c r="AK206" s="10">
        <v>0.001961417482681365</v>
      </c>
      <c r="AL206" s="10">
        <v>0.0020155945462437879</v>
      </c>
      <c r="AM206" s="10">
        <v>0.0021029194164685207</v>
      </c>
      <c r="AN206" s="10">
        <v>0.0012907297288588366</v>
      </c>
      <c r="AO206" s="10">
        <v>0.0021609211876943511</v>
      </c>
      <c r="AP206" s="10">
        <v>0.0021900278770624055</v>
      </c>
      <c r="AQ206" s="10">
        <v>0.0022223223805869345</v>
      </c>
      <c r="AR206" s="10">
        <v>0.05990664179583443</v>
      </c>
      <c r="AS206" s="10">
        <v>0.05944554356115541</v>
      </c>
      <c r="AT206" s="10">
        <v>0.061282227967601549</v>
      </c>
      <c r="AU206" s="10">
        <v>0.061495554221710033</v>
      </c>
      <c r="AV206" s="10">
        <v>0.025831558795455709</v>
      </c>
      <c r="AW206" s="10">
        <v>0.063371035365436909</v>
      </c>
      <c r="AX206" s="10">
        <v>0.063954156107753277</v>
      </c>
      <c r="AY206" s="10">
        <v>0.06842844059671363</v>
      </c>
      <c r="AZ206" s="10">
        <v>-0.15358369230970326</v>
      </c>
      <c r="BA206" s="10">
        <v>-0.15358369230970326</v>
      </c>
      <c r="BB206" s="10">
        <v>-0.15848604205157968</v>
      </c>
      <c r="BC206" s="10">
        <v>-0.078430239038200011</v>
      </c>
      <c r="BD206" s="10">
        <v>-0.77934261609371736</v>
      </c>
      <c r="BE206" s="10">
        <v>-0.083332588780076544</v>
      </c>
      <c r="BF206" s="10">
        <v>-0.11856759047837928</v>
      </c>
      <c r="BG206" s="10">
        <v>0</v>
      </c>
    </row>
    <row r="207" x14ac:dyDescent="0.3">
      <c r="A207" s="36">
        <v>3.1999999999999966</v>
      </c>
      <c r="B207" s="36">
        <v>3.2499999999999964</v>
      </c>
      <c r="C207" s="37">
        <v>65</v>
      </c>
      <c r="D207" s="2">
        <v>420164252.31668162</v>
      </c>
      <c r="E207" s="2">
        <v>420164252.31668162</v>
      </c>
      <c r="F207" s="2">
        <v>418421699.30672348</v>
      </c>
      <c r="G207" s="2">
        <v>426947763.9863162</v>
      </c>
      <c r="H207" s="2">
        <v>76074722.082856476</v>
      </c>
      <c r="I207" s="2">
        <v>425205210.97635818</v>
      </c>
      <c r="J207" s="2">
        <v>405766943.57782388</v>
      </c>
      <c r="K207" s="2">
        <v>458272926.58329707</v>
      </c>
      <c r="L207" s="10">
        <v>141832.99005779001</v>
      </c>
      <c r="M207" s="10">
        <v>141832.99005779001</v>
      </c>
      <c r="N207" s="10">
        <v>141244.76413810789</v>
      </c>
      <c r="O207" s="10">
        <v>144122.87011753159</v>
      </c>
      <c r="P207" s="10">
        <v>25680.20777906273</v>
      </c>
      <c r="Q207" s="10">
        <v>143534.64419784941</v>
      </c>
      <c r="R207" s="10">
        <v>136972.9541647835</v>
      </c>
      <c r="S207" s="10">
        <v>154697.16683763321</v>
      </c>
      <c r="T207" s="10">
        <v>8764.0117708206071</v>
      </c>
      <c r="U207" s="10">
        <v>8764.0117708206071</v>
      </c>
      <c r="V207" s="10">
        <v>8727.6646636920341</v>
      </c>
      <c r="W207" s="10">
        <v>8905.5059026806593</v>
      </c>
      <c r="X207" s="10">
        <v>1586.807435710994</v>
      </c>
      <c r="Y207" s="10">
        <v>8869.1587955520881</v>
      </c>
      <c r="Z207" s="10">
        <v>8463.7049680410473</v>
      </c>
      <c r="AA207" s="10">
        <v>9558.9029782507423</v>
      </c>
      <c r="AB207" s="10">
        <v>2.9584287275831218</v>
      </c>
      <c r="AC207" s="10">
        <v>2.9584287275831218</v>
      </c>
      <c r="AD207" s="10">
        <v>2.9461591952381609</v>
      </c>
      <c r="AE207" s="10">
        <v>3.0061922764492839</v>
      </c>
      <c r="AF207" s="10">
        <v>0.53565157438285294</v>
      </c>
      <c r="AG207" s="10">
        <v>2.993922744104323</v>
      </c>
      <c r="AH207" s="10">
        <v>2.8570554871466252</v>
      </c>
      <c r="AI207" s="10">
        <v>3.2267566400574279</v>
      </c>
      <c r="AJ207" s="10">
        <v>0.003535291019189638</v>
      </c>
      <c r="AK207" s="10">
        <v>0.0034874009416438361</v>
      </c>
      <c r="AL207" s="10">
        <v>0.0035896558250284355</v>
      </c>
      <c r="AM207" s="10">
        <v>0.0034895218276994313</v>
      </c>
      <c r="AN207" s="10">
        <v>0.0015938739902165379</v>
      </c>
      <c r="AO207" s="10">
        <v>0.0035902316825825605</v>
      </c>
      <c r="AP207" s="10">
        <v>0.0036110545789880292</v>
      </c>
      <c r="AQ207" s="10">
        <v>0.0036477748281286094</v>
      </c>
      <c r="AR207" s="10">
        <v>0.063441932815024069</v>
      </c>
      <c r="AS207" s="10">
        <v>0.062932944502799251</v>
      </c>
      <c r="AT207" s="10">
        <v>0.064871883792629981</v>
      </c>
      <c r="AU207" s="10">
        <v>0.064985076049409465</v>
      </c>
      <c r="AV207" s="10">
        <v>0.027425432785672246</v>
      </c>
      <c r="AW207" s="10">
        <v>0.066961267048019468</v>
      </c>
      <c r="AX207" s="10">
        <v>0.067565210686741303</v>
      </c>
      <c r="AY207" s="10">
        <v>0.072076215424842244</v>
      </c>
      <c r="AZ207" s="10">
        <v>-0.083157158226078831</v>
      </c>
      <c r="BA207" s="10">
        <v>-0.083157158226078831</v>
      </c>
      <c r="BB207" s="10">
        <v>-0.086959593213783548</v>
      </c>
      <c r="BC207" s="10">
        <v>-0.068354818231417203</v>
      </c>
      <c r="BD207" s="10">
        <v>-0.8339969095489892</v>
      </c>
      <c r="BE207" s="10">
        <v>-0.072157253219121587</v>
      </c>
      <c r="BF207" s="10">
        <v>-0.11457360878142453</v>
      </c>
      <c r="BG207" s="10">
        <v>0</v>
      </c>
    </row>
    <row r="208" x14ac:dyDescent="0.3">
      <c r="A208" s="36">
        <v>3.2499999999999964</v>
      </c>
      <c r="B208" s="36">
        <v>3.2999999999999963</v>
      </c>
      <c r="C208" s="37">
        <v>66</v>
      </c>
      <c r="D208" s="2">
        <v>279480450.13689989</v>
      </c>
      <c r="E208" s="2">
        <v>279480450.13689989</v>
      </c>
      <c r="F208" s="2">
        <v>277178500.49756509</v>
      </c>
      <c r="G208" s="2">
        <v>290563629.83932823</v>
      </c>
      <c r="H208" s="2">
        <v>61028075.551881753</v>
      </c>
      <c r="I208" s="2">
        <v>288261680.19999331</v>
      </c>
      <c r="J208" s="2">
        <v>280257949.22597778</v>
      </c>
      <c r="K208" s="2">
        <v>360879526.80912489</v>
      </c>
      <c r="L208" s="10">
        <v>94342.980601160059</v>
      </c>
      <c r="M208" s="10">
        <v>94342.980601160059</v>
      </c>
      <c r="N208" s="10">
        <v>93565.92163312764</v>
      </c>
      <c r="O208" s="10">
        <v>98084.280599614955</v>
      </c>
      <c r="P208" s="10">
        <v>20600.977796826359</v>
      </c>
      <c r="Q208" s="10">
        <v>97307.22163158255</v>
      </c>
      <c r="R208" s="10">
        <v>94605.437533093485</v>
      </c>
      <c r="S208" s="10">
        <v>121820.5072320153</v>
      </c>
      <c r="T208" s="10">
        <v>7522.4194583721337</v>
      </c>
      <c r="U208" s="10">
        <v>7522.4194583721337</v>
      </c>
      <c r="V208" s="10">
        <v>7460.4608106361557</v>
      </c>
      <c r="W208" s="10">
        <v>7820.7312959741657</v>
      </c>
      <c r="X208" s="10">
        <v>1642.615012297304</v>
      </c>
      <c r="Y208" s="10">
        <v>7758.7726482381859</v>
      </c>
      <c r="Z208" s="10">
        <v>7543.3464114870358</v>
      </c>
      <c r="AA208" s="10">
        <v>9713.3347726731336</v>
      </c>
      <c r="AB208" s="10">
        <v>2.53930989694399</v>
      </c>
      <c r="AC208" s="10">
        <v>2.53930989694399</v>
      </c>
      <c r="AD208" s="10">
        <v>2.5183947900069348</v>
      </c>
      <c r="AE208" s="10">
        <v>2.640009705800741</v>
      </c>
      <c r="AF208" s="10">
        <v>0.55449029141190098</v>
      </c>
      <c r="AG208" s="10">
        <v>2.6190945988636871</v>
      </c>
      <c r="AH208" s="10">
        <v>2.546374116036215</v>
      </c>
      <c r="AI208" s="10">
        <v>3.2788874985065881</v>
      </c>
      <c r="AJ208" s="10">
        <v>0.0023515677974987777</v>
      </c>
      <c r="AK208" s="10">
        <v>0.0023197127780491367</v>
      </c>
      <c r="AL208" s="10">
        <v>0.00237792499894793</v>
      </c>
      <c r="AM208" s="10">
        <v>0.0023748294620238612</v>
      </c>
      <c r="AN208" s="10">
        <v>0.0012786252730463048</v>
      </c>
      <c r="AO208" s="10">
        <v>0.0024339452819783077</v>
      </c>
      <c r="AP208" s="10">
        <v>0.0024941084207766679</v>
      </c>
      <c r="AQ208" s="10">
        <v>0.0028725398720275816</v>
      </c>
      <c r="AR208" s="10">
        <v>0.065793500612522843</v>
      </c>
      <c r="AS208" s="10">
        <v>0.065252657280848392</v>
      </c>
      <c r="AT208" s="10">
        <v>0.067249808791577909</v>
      </c>
      <c r="AU208" s="10">
        <v>0.067359905511433324</v>
      </c>
      <c r="AV208" s="10">
        <v>0.028704058058718552</v>
      </c>
      <c r="AW208" s="10">
        <v>0.069395212329997777</v>
      </c>
      <c r="AX208" s="10">
        <v>0.070059319107517976</v>
      </c>
      <c r="AY208" s="10">
        <v>0.074948755296869826</v>
      </c>
      <c r="AZ208" s="10">
        <v>-0.22555748005976051</v>
      </c>
      <c r="BA208" s="10">
        <v>-0.22555748005976051</v>
      </c>
      <c r="BB208" s="10">
        <v>-0.23193620056986675</v>
      </c>
      <c r="BC208" s="10">
        <v>-0.19484590215334618</v>
      </c>
      <c r="BD208" s="10">
        <v>-0.83089072386153817</v>
      </c>
      <c r="BE208" s="10">
        <v>-0.20122462266345276</v>
      </c>
      <c r="BF208" s="10">
        <v>-0.22340302398420397</v>
      </c>
      <c r="BG208" s="10">
        <v>0</v>
      </c>
    </row>
    <row r="209" x14ac:dyDescent="0.3">
      <c r="A209" s="36">
        <v>3.2999999999999963</v>
      </c>
      <c r="B209" s="36">
        <v>3.3499999999999961</v>
      </c>
      <c r="C209" s="37">
        <v>67</v>
      </c>
      <c r="D209" s="2">
        <v>242605287.44584611</v>
      </c>
      <c r="E209" s="2">
        <v>243379287.44584611</v>
      </c>
      <c r="F209" s="2">
        <v>241334997.02701309</v>
      </c>
      <c r="G209" s="2">
        <v>254514260.968784</v>
      </c>
      <c r="H209" s="2">
        <v>37771290.607951313</v>
      </c>
      <c r="I209" s="2">
        <v>252469970.54995099</v>
      </c>
      <c r="J209" s="2">
        <v>238251310.60956091</v>
      </c>
      <c r="K209" s="2">
        <v>288140620.94342852</v>
      </c>
      <c r="L209" s="10">
        <v>81895.194873311804</v>
      </c>
      <c r="M209" s="10">
        <v>82156.470633206744</v>
      </c>
      <c r="N209" s="10">
        <v>81466.388549709911</v>
      </c>
      <c r="O209" s="10">
        <v>85915.254442787627</v>
      </c>
      <c r="P209" s="10">
        <v>12750.28766899873</v>
      </c>
      <c r="Q209" s="10">
        <v>85225.172359290809</v>
      </c>
      <c r="R209" s="10">
        <v>80425.442151780298</v>
      </c>
      <c r="S209" s="10">
        <v>97266.356193273401</v>
      </c>
      <c r="T209" s="10">
        <v>8288.5304901211512</v>
      </c>
      <c r="U209" s="10">
        <v>8314.9739475861334</v>
      </c>
      <c r="V209" s="10">
        <v>8245.1314324227224</v>
      </c>
      <c r="W209" s="10">
        <v>8695.3966849601638</v>
      </c>
      <c r="X209" s="10">
        <v>1290.443819882177</v>
      </c>
      <c r="Y209" s="10">
        <v>8625.5541697967528</v>
      </c>
      <c r="Z209" s="10">
        <v>8139.7782920929576</v>
      </c>
      <c r="AA209" s="10">
        <v>9844.2303021328498</v>
      </c>
      <c r="AB209" s="10">
        <v>2.7979226126857468</v>
      </c>
      <c r="AC209" s="10">
        <v>2.8068490137754272</v>
      </c>
      <c r="AD209" s="10">
        <v>2.7832725845476571</v>
      </c>
      <c r="AE209" s="10">
        <v>2.935266636241463</v>
      </c>
      <c r="AF209" s="10">
        <v>0.43560941814139842</v>
      </c>
      <c r="AG209" s="10">
        <v>2.911690207013693</v>
      </c>
      <c r="AH209" s="10">
        <v>2.747708990494715</v>
      </c>
      <c r="AI209" s="10">
        <v>3.3230733239929422</v>
      </c>
      <c r="AJ209" s="10">
        <v>0.0020412976334521172</v>
      </c>
      <c r="AK209" s="10">
        <v>0.002020069892989208</v>
      </c>
      <c r="AL209" s="10">
        <v>0.002070422206344969</v>
      </c>
      <c r="AM209" s="10">
        <v>0.0020801914051945384</v>
      </c>
      <c r="AN209" s="10">
        <v>0.00079136243983059576</v>
      </c>
      <c r="AO209" s="10">
        <v>0.0021317370149057701</v>
      </c>
      <c r="AP209" s="10">
        <v>0.0021202774147656657</v>
      </c>
      <c r="AQ209" s="10">
        <v>0.0022935505090278113</v>
      </c>
      <c r="AR209" s="10">
        <v>0.067834798245974964</v>
      </c>
      <c r="AS209" s="10">
        <v>0.067272727173837601</v>
      </c>
      <c r="AT209" s="10">
        <v>0.06932023099792288</v>
      </c>
      <c r="AU209" s="10">
        <v>0.069440096916627864</v>
      </c>
      <c r="AV209" s="10">
        <v>0.029495420498549148</v>
      </c>
      <c r="AW209" s="10">
        <v>0.071526949344903543</v>
      </c>
      <c r="AX209" s="10">
        <v>0.072179596522283646</v>
      </c>
      <c r="AY209" s="10">
        <v>0.077242305805897638</v>
      </c>
      <c r="AZ209" s="10">
        <v>-0.15803163520815233</v>
      </c>
      <c r="BA209" s="10">
        <v>-0.15534544678575724</v>
      </c>
      <c r="BB209" s="10">
        <v>-0.1624402132651922</v>
      </c>
      <c r="BC209" s="10">
        <v>-0.11670121298602487</v>
      </c>
      <c r="BD209" s="10">
        <v>-0.86891369052971168</v>
      </c>
      <c r="BE209" s="10">
        <v>-0.12379597946545984</v>
      </c>
      <c r="BF209" s="10">
        <v>-0.17314223232573145</v>
      </c>
      <c r="BG209" s="10">
        <v>0</v>
      </c>
    </row>
    <row r="210" x14ac:dyDescent="0.3">
      <c r="A210" s="36">
        <v>3.3499999999999961</v>
      </c>
      <c r="B210" s="36">
        <v>3.3999999999999959</v>
      </c>
      <c r="C210" s="37">
        <v>68</v>
      </c>
      <c r="D210" s="2">
        <v>269929361.42791313</v>
      </c>
      <c r="E210" s="2">
        <v>269929361.42791313</v>
      </c>
      <c r="F210" s="2">
        <v>269418245.69457972</v>
      </c>
      <c r="G210" s="2">
        <v>275643495.10043401</v>
      </c>
      <c r="H210" s="2">
        <v>39661923.846153848</v>
      </c>
      <c r="I210" s="2">
        <v>275132379.36710072</v>
      </c>
      <c r="J210" s="2">
        <v>258085549.0036608</v>
      </c>
      <c r="K210" s="2">
        <v>283311640.63146412</v>
      </c>
      <c r="L210" s="10">
        <v>91118.861789448812</v>
      </c>
      <c r="M210" s="10">
        <v>91118.861789448812</v>
      </c>
      <c r="N210" s="10">
        <v>90946.326709835223</v>
      </c>
      <c r="O210" s="10">
        <v>93047.756644008463</v>
      </c>
      <c r="P210" s="10">
        <v>13388.50037700131</v>
      </c>
      <c r="Q210" s="10">
        <v>92875.221564394873</v>
      </c>
      <c r="R210" s="10">
        <v>87120.798364126313</v>
      </c>
      <c r="S210" s="10">
        <v>95636.258647373907</v>
      </c>
      <c r="T210" s="10">
        <v>9517.6249577910894</v>
      </c>
      <c r="U210" s="10">
        <v>9517.6249577910894</v>
      </c>
      <c r="V210" s="10">
        <v>9499.6031767067361</v>
      </c>
      <c r="W210" s="10">
        <v>9719.1035259840628</v>
      </c>
      <c r="X210" s="10">
        <v>1398.467044397371</v>
      </c>
      <c r="Y210" s="10">
        <v>9701.0817448997095</v>
      </c>
      <c r="Z210" s="10">
        <v>9100.0158317288115</v>
      </c>
      <c r="AA210" s="10">
        <v>9989.47994187314</v>
      </c>
      <c r="AB210" s="10">
        <v>3.2128226010877201</v>
      </c>
      <c r="AC210" s="10">
        <v>3.2128226010877201</v>
      </c>
      <c r="AD210" s="10">
        <v>3.2067390680806471</v>
      </c>
      <c r="AE210" s="10">
        <v>3.280834831071135</v>
      </c>
      <c r="AF210" s="10">
        <v>0.4720743407144074</v>
      </c>
      <c r="AG210" s="10">
        <v>3.274751298064063</v>
      </c>
      <c r="AH210" s="10">
        <v>3.0718521337091889</v>
      </c>
      <c r="AI210" s="10">
        <v>3.3721046030596211</v>
      </c>
      <c r="AJ210" s="10">
        <v>0.0022712042778747551</v>
      </c>
      <c r="AK210" s="10">
        <v>0.0022404378859711229</v>
      </c>
      <c r="AL210" s="10">
        <v>0.0023113494750126359</v>
      </c>
      <c r="AM210" s="10">
        <v>0.002252884483655836</v>
      </c>
      <c r="AN210" s="10">
        <v>0.00083097390420279319</v>
      </c>
      <c r="AO210" s="10">
        <v>0.0023230876758069913</v>
      </c>
      <c r="AP210" s="10">
        <v>0.00229678887906147</v>
      </c>
      <c r="AQ210" s="10">
        <v>0.0022551126441536125</v>
      </c>
      <c r="AR210" s="10">
        <v>0.070106002523849714</v>
      </c>
      <c r="AS210" s="10">
        <v>0.069513165059808729</v>
      </c>
      <c r="AT210" s="10">
        <v>0.07163158047293551</v>
      </c>
      <c r="AU210" s="10">
        <v>0.071692981400283698</v>
      </c>
      <c r="AV210" s="10">
        <v>0.030326394402751942</v>
      </c>
      <c r="AW210" s="10">
        <v>0.073850037020710538</v>
      </c>
      <c r="AX210" s="10">
        <v>0.074476385401345116</v>
      </c>
      <c r="AY210" s="10">
        <v>0.079497418450051247</v>
      </c>
      <c r="AZ210" s="10">
        <v>-0.047235190102756341</v>
      </c>
      <c r="BA210" s="10">
        <v>-0.047235190102756341</v>
      </c>
      <c r="BB210" s="10">
        <v>-0.049039266109637603</v>
      </c>
      <c r="BC210" s="10">
        <v>-0.027066115299529625</v>
      </c>
      <c r="BD210" s="10">
        <v>-0.86000602108069879</v>
      </c>
      <c r="BE210" s="10">
        <v>-0.028870191306410553</v>
      </c>
      <c r="BF210" s="10">
        <v>-0.089040081697941198</v>
      </c>
      <c r="BG210" s="10">
        <v>0</v>
      </c>
    </row>
    <row r="211" x14ac:dyDescent="0.3">
      <c r="A211" s="36">
        <v>3.3999999999999959</v>
      </c>
      <c r="B211" s="36">
        <v>3.4499999999999957</v>
      </c>
      <c r="C211" s="37">
        <v>69</v>
      </c>
      <c r="D211" s="2">
        <v>285425400.9033432</v>
      </c>
      <c r="E211" s="2">
        <v>289025400.9033432</v>
      </c>
      <c r="F211" s="2">
        <v>287485044.07380003</v>
      </c>
      <c r="G211" s="2">
        <v>301810263.74549383</v>
      </c>
      <c r="H211" s="2">
        <v>57576841.123596974</v>
      </c>
      <c r="I211" s="2">
        <v>300269906.91595048</v>
      </c>
      <c r="J211" s="2">
        <v>284879466.23763913</v>
      </c>
      <c r="K211" s="2">
        <v>366378295.84232062</v>
      </c>
      <c r="L211" s="10">
        <v>96349.791362194243</v>
      </c>
      <c r="M211" s="10">
        <v>97565.027454728843</v>
      </c>
      <c r="N211" s="10">
        <v>97045.056006216881</v>
      </c>
      <c r="O211" s="10">
        <v>101880.7571113638</v>
      </c>
      <c r="P211" s="10">
        <v>19435.959840979231</v>
      </c>
      <c r="Q211" s="10">
        <v>101360.78566285181</v>
      </c>
      <c r="R211" s="10">
        <v>96165.502609436066</v>
      </c>
      <c r="S211" s="10">
        <v>123676.70239691831</v>
      </c>
      <c r="T211" s="10">
        <v>7895.5850872294104</v>
      </c>
      <c r="U211" s="10">
        <v>7995.1701494700746</v>
      </c>
      <c r="V211" s="10">
        <v>7952.5600020414931</v>
      </c>
      <c r="W211" s="10">
        <v>8348.8316388794956</v>
      </c>
      <c r="X211" s="10">
        <v>1592.7203630317281</v>
      </c>
      <c r="Y211" s="10">
        <v>8306.2214914509132</v>
      </c>
      <c r="Z211" s="10">
        <v>7880.4831601006654</v>
      </c>
      <c r="AA211" s="10">
        <v>10134.94594307941</v>
      </c>
      <c r="AB211" s="10">
        <v>2.665277769355304</v>
      </c>
      <c r="AC211" s="10">
        <v>2.6988942587753479</v>
      </c>
      <c r="AD211" s="10">
        <v>2.684510539591062</v>
      </c>
      <c r="AE211" s="10">
        <v>2.8182782050169788</v>
      </c>
      <c r="AF211" s="10">
        <v>0.53764757513082229</v>
      </c>
      <c r="AG211" s="10">
        <v>2.803894485832692</v>
      </c>
      <c r="AH211" s="10">
        <v>2.6601798785459492</v>
      </c>
      <c r="AI211" s="10">
        <v>3.421208918310326</v>
      </c>
      <c r="AJ211" s="10">
        <v>0.0024015890235746474</v>
      </c>
      <c r="AK211" s="10">
        <v>0.0023989367246540698</v>
      </c>
      <c r="AL211" s="10">
        <v>0.002466345232042057</v>
      </c>
      <c r="AM211" s="10">
        <v>0.0024667502490945885</v>
      </c>
      <c r="AN211" s="10">
        <v>0.0012063169866829088</v>
      </c>
      <c r="AO211" s="10">
        <v>0.0025353370685659393</v>
      </c>
      <c r="AP211" s="10">
        <v>0.0025352368331103109</v>
      </c>
      <c r="AQ211" s="10">
        <v>0.002916309141607897</v>
      </c>
      <c r="AR211" s="10">
        <v>0.072507591547424366</v>
      </c>
      <c r="AS211" s="10">
        <v>0.071912101784462792</v>
      </c>
      <c r="AT211" s="10">
        <v>0.074097925704977571</v>
      </c>
      <c r="AU211" s="10">
        <v>0.07415973164937828</v>
      </c>
      <c r="AV211" s="10">
        <v>0.03153271138943485</v>
      </c>
      <c r="AW211" s="10">
        <v>0.076385374089276481</v>
      </c>
      <c r="AX211" s="10">
        <v>0.077011622234455429</v>
      </c>
      <c r="AY211" s="10">
        <v>0.082413727591659144</v>
      </c>
      <c r="AZ211" s="10">
        <v>-0.22095439565507824</v>
      </c>
      <c r="BA211" s="10">
        <v>-0.21112848609424184</v>
      </c>
      <c r="BB211" s="10">
        <v>-0.21533276578827187</v>
      </c>
      <c r="BC211" s="10">
        <v>-0.1762332344179447</v>
      </c>
      <c r="BD211" s="10">
        <v>-0.84284865731135861</v>
      </c>
      <c r="BE211" s="10">
        <v>-0.18043751411197517</v>
      </c>
      <c r="BF211" s="10">
        <v>-0.22244448028044872</v>
      </c>
      <c r="BG211" s="10">
        <v>0</v>
      </c>
    </row>
    <row r="212" x14ac:dyDescent="0.3">
      <c r="A212" s="36">
        <v>3.4499999999999957</v>
      </c>
      <c r="B212" s="36">
        <v>3.4999999999999956</v>
      </c>
      <c r="C212" s="37">
        <v>70</v>
      </c>
      <c r="D212" s="2">
        <v>578976654.34136295</v>
      </c>
      <c r="E212" s="2">
        <v>580608654.34136295</v>
      </c>
      <c r="F212" s="2">
        <v>578154435.87446904</v>
      </c>
      <c r="G212" s="2">
        <v>615727623.33239245</v>
      </c>
      <c r="H212" s="2">
        <v>102672536.66924991</v>
      </c>
      <c r="I212" s="2">
        <v>613273404.86549854</v>
      </c>
      <c r="J212" s="2">
        <v>584090376.98542881</v>
      </c>
      <c r="K212" s="2">
        <v>670855077.18805385</v>
      </c>
      <c r="L212" s="10">
        <v>195442.59085848651</v>
      </c>
      <c r="M212" s="10">
        <v>195993.49788710219</v>
      </c>
      <c r="N212" s="10">
        <v>195165.038203787</v>
      </c>
      <c r="O212" s="10">
        <v>207848.45306779729</v>
      </c>
      <c r="P212" s="10">
        <v>34658.714520153968</v>
      </c>
      <c r="Q212" s="10">
        <v>207019.99338448211</v>
      </c>
      <c r="R212" s="10">
        <v>197168.80761523099</v>
      </c>
      <c r="S212" s="10">
        <v>226457.58407194589</v>
      </c>
      <c r="T212" s="10">
        <v>8877.1508308882567</v>
      </c>
      <c r="U212" s="10">
        <v>8902.1734463035373</v>
      </c>
      <c r="V212" s="10">
        <v>8864.5441786306419</v>
      </c>
      <c r="W212" s="10">
        <v>9440.6345093205018</v>
      </c>
      <c r="X212" s="10">
        <v>1574.2251218050919</v>
      </c>
      <c r="Y212" s="10">
        <v>9403.0052416476065</v>
      </c>
      <c r="Z212" s="10">
        <v>8955.5569062944269</v>
      </c>
      <c r="AA212" s="10">
        <v>10285.87536511329</v>
      </c>
      <c r="AB212" s="10">
        <v>2.9966205801580239</v>
      </c>
      <c r="AC212" s="10">
        <v>3.0050673538753192</v>
      </c>
      <c r="AD212" s="10">
        <v>2.9923650082609439</v>
      </c>
      <c r="AE212" s="10">
        <v>3.1868332755983082</v>
      </c>
      <c r="AF212" s="10">
        <v>0.53140421827561624</v>
      </c>
      <c r="AG212" s="10">
        <v>3.1741309299839342</v>
      </c>
      <c r="AH212" s="10">
        <v>3.0230877725767931</v>
      </c>
      <c r="AI212" s="10">
        <v>3.472157496388371</v>
      </c>
      <c r="AJ212" s="10">
        <v>0.0048715495312313091</v>
      </c>
      <c r="AK212" s="10">
        <v>0.0048191038545337935</v>
      </c>
      <c r="AL212" s="10">
        <v>0.0049600091055064174</v>
      </c>
      <c r="AM212" s="10">
        <v>0.0050324539973577199</v>
      </c>
      <c r="AN212" s="10">
        <v>0.0021511361622647217</v>
      </c>
      <c r="AO212" s="10">
        <v>0.0051781905569257391</v>
      </c>
      <c r="AP212" s="10">
        <v>0.0051980139430740672</v>
      </c>
      <c r="AQ212" s="10">
        <v>0.0053398927188077318</v>
      </c>
      <c r="AR212" s="10">
        <v>0.077379141078655678</v>
      </c>
      <c r="AS212" s="10">
        <v>0.076731205638996589</v>
      </c>
      <c r="AT212" s="10">
        <v>0.079057934810483982</v>
      </c>
      <c r="AU212" s="10">
        <v>0.079192185646735996</v>
      </c>
      <c r="AV212" s="10">
        <v>0.033683847551699571</v>
      </c>
      <c r="AW212" s="10">
        <v>0.081563564646202222</v>
      </c>
      <c r="AX212" s="10">
        <v>0.082209636177529494</v>
      </c>
      <c r="AY212" s="10">
        <v>0.087753620310466879</v>
      </c>
      <c r="AZ212" s="10">
        <v>-0.13695718489872233</v>
      </c>
      <c r="BA212" s="10">
        <v>-0.13452446871978141</v>
      </c>
      <c r="BB212" s="10">
        <v>-0.13818281245205366</v>
      </c>
      <c r="BC212" s="10">
        <v>-0.082174907413286369</v>
      </c>
      <c r="BD212" s="10">
        <v>-0.84695273217635836</v>
      </c>
      <c r="BE212" s="10">
        <v>-0.08583325114555862</v>
      </c>
      <c r="BF212" s="10">
        <v>-0.12933449138718112</v>
      </c>
      <c r="BG212" s="10">
        <v>0</v>
      </c>
    </row>
    <row r="213" x14ac:dyDescent="0.3">
      <c r="A213" s="36">
        <v>3.4999999999999956</v>
      </c>
      <c r="B213" s="36">
        <v>3.5499999999999954</v>
      </c>
      <c r="C213" s="37">
        <v>71</v>
      </c>
      <c r="D213" s="2">
        <v>289459569.68540663</v>
      </c>
      <c r="E213" s="2">
        <v>289459569.68540663</v>
      </c>
      <c r="F213" s="2">
        <v>286988031.02897108</v>
      </c>
      <c r="G213" s="2">
        <v>307606941.79961902</v>
      </c>
      <c r="H213" s="2">
        <v>57024053.729890853</v>
      </c>
      <c r="I213" s="2">
        <v>305135403.14318341</v>
      </c>
      <c r="J213" s="2">
        <v>294610008.21018732</v>
      </c>
      <c r="K213" s="2">
        <v>350049000.23110032</v>
      </c>
      <c r="L213" s="10">
        <v>97711.587892010866</v>
      </c>
      <c r="M213" s="10">
        <v>97711.587892010866</v>
      </c>
      <c r="N213" s="10">
        <v>96877.281508845612</v>
      </c>
      <c r="O213" s="10">
        <v>103837.51610807941</v>
      </c>
      <c r="P213" s="10">
        <v>19249.357843109839</v>
      </c>
      <c r="Q213" s="10">
        <v>103003.20972491409</v>
      </c>
      <c r="R213" s="10">
        <v>99450.198666370343</v>
      </c>
      <c r="S213" s="10">
        <v>118164.49423235669</v>
      </c>
      <c r="T213" s="10">
        <v>8636.7169830048206</v>
      </c>
      <c r="U213" s="10">
        <v>8636.7169830048206</v>
      </c>
      <c r="V213" s="10">
        <v>8562.9727294933928</v>
      </c>
      <c r="W213" s="10">
        <v>9178.1871341076821</v>
      </c>
      <c r="X213" s="10">
        <v>1701.448716392387</v>
      </c>
      <c r="Y213" s="10">
        <v>9104.4428805962525</v>
      </c>
      <c r="Z213" s="10">
        <v>8790.3926065996511</v>
      </c>
      <c r="AA213" s="10">
        <v>10444.547224559161</v>
      </c>
      <c r="AB213" s="10">
        <v>2.9154583885427678</v>
      </c>
      <c r="AC213" s="10">
        <v>2.9154583885427678</v>
      </c>
      <c r="AD213" s="10">
        <v>2.8905648667416259</v>
      </c>
      <c r="AE213" s="10">
        <v>3.0982400748345329</v>
      </c>
      <c r="AF213" s="10">
        <v>0.57435052493241345</v>
      </c>
      <c r="AG213" s="10">
        <v>3.0733465530333919</v>
      </c>
      <c r="AH213" s="10">
        <v>2.9673339897469888</v>
      </c>
      <c r="AI213" s="10">
        <v>3.52571965485176</v>
      </c>
      <c r="AJ213" s="10">
        <v>0.002435532798149679</v>
      </c>
      <c r="AK213" s="10">
        <v>0.0024025403644474409</v>
      </c>
      <c r="AL213" s="10">
        <v>0.0024620813380460205</v>
      </c>
      <c r="AM213" s="10">
        <v>0.0025141275544800419</v>
      </c>
      <c r="AN213" s="10">
        <v>0.001194735301928436</v>
      </c>
      <c r="AO213" s="10">
        <v>0.0025764190173651717</v>
      </c>
      <c r="AP213" s="10">
        <v>0.0026218321526703093</v>
      </c>
      <c r="AQ213" s="10">
        <v>0.0027863307160094701</v>
      </c>
      <c r="AR213" s="10">
        <v>0.079814673876805353</v>
      </c>
      <c r="AS213" s="10">
        <v>0.079133746003444028</v>
      </c>
      <c r="AT213" s="10">
        <v>0.081520016148530008</v>
      </c>
      <c r="AU213" s="10">
        <v>0.081706313201216033</v>
      </c>
      <c r="AV213" s="10">
        <v>0.034878582853628007</v>
      </c>
      <c r="AW213" s="10">
        <v>0.084139983663567397</v>
      </c>
      <c r="AX213" s="10">
        <v>0.084831468330199805</v>
      </c>
      <c r="AY213" s="10">
        <v>0.090539951026476342</v>
      </c>
      <c r="AZ213" s="10">
        <v>-0.17308842620802489</v>
      </c>
      <c r="BA213" s="10">
        <v>-0.17308842620802489</v>
      </c>
      <c r="BB213" s="10">
        <v>-0.18014897674467512</v>
      </c>
      <c r="BC213" s="10">
        <v>-0.1212460495629506</v>
      </c>
      <c r="BD213" s="10">
        <v>-0.83709693873645152</v>
      </c>
      <c r="BE213" s="10">
        <v>-0.12830660009960093</v>
      </c>
      <c r="BF213" s="10">
        <v>-0.15837494746253389</v>
      </c>
      <c r="BG213" s="10">
        <v>0</v>
      </c>
    </row>
    <row r="214" x14ac:dyDescent="0.3">
      <c r="A214" s="36">
        <v>3.5499999999999954</v>
      </c>
      <c r="B214" s="36">
        <v>3.5999999999999952</v>
      </c>
      <c r="C214" s="37">
        <v>72</v>
      </c>
      <c r="D214" s="2">
        <v>213649370.37595439</v>
      </c>
      <c r="E214" s="2">
        <v>214350170.37595439</v>
      </c>
      <c r="F214" s="2">
        <v>212640981.71995449</v>
      </c>
      <c r="G214" s="2">
        <v>226459676.1391429</v>
      </c>
      <c r="H214" s="2">
        <v>56553305.333333343</v>
      </c>
      <c r="I214" s="2">
        <v>224750487.48314291</v>
      </c>
      <c r="J214" s="2">
        <v>210728564.54941911</v>
      </c>
      <c r="K214" s="2">
        <v>251178901.26429051</v>
      </c>
      <c r="L214" s="10">
        <v>72120.673896708759</v>
      </c>
      <c r="M214" s="10">
        <v>72357.239856055501</v>
      </c>
      <c r="N214" s="10">
        <v>71780.27659391053</v>
      </c>
      <c r="O214" s="10">
        <v>76444.992207772797</v>
      </c>
      <c r="P214" s="10">
        <v>19090.449386998869</v>
      </c>
      <c r="Q214" s="10">
        <v>75868.028945627826</v>
      </c>
      <c r="R214" s="10">
        <v>71134.710380127901</v>
      </c>
      <c r="S214" s="10">
        <v>84789.3518054304</v>
      </c>
      <c r="T214" s="10">
        <v>8996.5205649298659</v>
      </c>
      <c r="U214" s="10">
        <v>9026.0304183912103</v>
      </c>
      <c r="V214" s="10">
        <v>8954.0585194523519</v>
      </c>
      <c r="W214" s="10">
        <v>9535.947285630069</v>
      </c>
      <c r="X214" s="10">
        <v>2381.3923418112399</v>
      </c>
      <c r="Y214" s="10">
        <v>9463.9753866912106</v>
      </c>
      <c r="Z214" s="10">
        <v>8873.528909778468</v>
      </c>
      <c r="AA214" s="10">
        <v>10576.8444190791</v>
      </c>
      <c r="AB214" s="10">
        <v>3.0369156938145849</v>
      </c>
      <c r="AC214" s="10">
        <v>3.0468772046511501</v>
      </c>
      <c r="AD214" s="10">
        <v>3.0225819687514961</v>
      </c>
      <c r="AE214" s="10">
        <v>3.2190075883347138</v>
      </c>
      <c r="AF214" s="10">
        <v>0.80387609007069516</v>
      </c>
      <c r="AG214" s="10">
        <v>3.1947123524350611</v>
      </c>
      <c r="AH214" s="10">
        <v>2.9953979442533218</v>
      </c>
      <c r="AI214" s="10">
        <v>3.570378634218899</v>
      </c>
      <c r="AJ214" s="10">
        <v>0.0017976605486569243</v>
      </c>
      <c r="AK214" s="10">
        <v>0.0017791256202519669</v>
      </c>
      <c r="AL214" s="10">
        <v>0.0018242551472247089</v>
      </c>
      <c r="AM214" s="10">
        <v>0.0018508961742837715</v>
      </c>
      <c r="AN214" s="10">
        <v>0.0011848724512381376</v>
      </c>
      <c r="AO214" s="10">
        <v>0.0018976868109989358</v>
      </c>
      <c r="AP214" s="10">
        <v>0.0018753433713207539</v>
      </c>
      <c r="AQ214" s="10">
        <v>0.0019993414846040244</v>
      </c>
      <c r="AR214" s="10">
        <v>0.081612334425462271</v>
      </c>
      <c r="AS214" s="10">
        <v>0.080912871623695995</v>
      </c>
      <c r="AT214" s="10">
        <v>0.083344271295754724</v>
      </c>
      <c r="AU214" s="10">
        <v>0.083557209375499805</v>
      </c>
      <c r="AV214" s="10">
        <v>0.036063455304866147</v>
      </c>
      <c r="AW214" s="10">
        <v>0.086037670474566327</v>
      </c>
      <c r="AX214" s="10">
        <v>0.086706811701520559</v>
      </c>
      <c r="AY214" s="10">
        <v>0.092539292511080368</v>
      </c>
      <c r="AZ214" s="10">
        <v>-0.14941354826951625</v>
      </c>
      <c r="BA214" s="10">
        <v>-0.14662350501161292</v>
      </c>
      <c r="BB214" s="10">
        <v>-0.15342817151583299</v>
      </c>
      <c r="BC214" s="10">
        <v>-0.098412824487746464</v>
      </c>
      <c r="BD214" s="10">
        <v>-0.77484850419889395</v>
      </c>
      <c r="BE214" s="10">
        <v>-0.10521749099196687</v>
      </c>
      <c r="BF214" s="10">
        <v>-0.16104193668842259</v>
      </c>
      <c r="BG214" s="10">
        <v>-1.1102230246251565e-16</v>
      </c>
    </row>
    <row r="215" x14ac:dyDescent="0.3">
      <c r="A215" s="36">
        <v>3.5999999999999952</v>
      </c>
      <c r="B215" s="36">
        <v>3.649999999999995</v>
      </c>
      <c r="C215" s="37">
        <v>73</v>
      </c>
      <c r="D215" s="2">
        <v>253820926.6251252</v>
      </c>
      <c r="E215" s="2">
        <v>253820926.6251252</v>
      </c>
      <c r="F215" s="2">
        <v>252228287.22555181</v>
      </c>
      <c r="G215" s="2">
        <v>274148291.17200929</v>
      </c>
      <c r="H215" s="2">
        <v>118155760.9738335</v>
      </c>
      <c r="I215" s="2">
        <v>272555651.7724359</v>
      </c>
      <c r="J215" s="2">
        <v>256917177.94488949</v>
      </c>
      <c r="K215" s="2">
        <v>334455338.24027592</v>
      </c>
      <c r="L215" s="10">
        <v>85681.208632063179</v>
      </c>
      <c r="M215" s="10">
        <v>85681.208632063179</v>
      </c>
      <c r="N215" s="10">
        <v>85143.58838740924</v>
      </c>
      <c r="O215" s="10">
        <v>92543.027260808114</v>
      </c>
      <c r="P215" s="10">
        <v>39885.318132303662</v>
      </c>
      <c r="Q215" s="10">
        <v>92005.407016154175</v>
      </c>
      <c r="R215" s="10">
        <v>86726.396508545266</v>
      </c>
      <c r="S215" s="10">
        <v>112900.6106584582</v>
      </c>
      <c r="T215" s="10">
        <v>8161.4445860168862</v>
      </c>
      <c r="U215" s="10">
        <v>8161.4445860168862</v>
      </c>
      <c r="V215" s="10">
        <v>8110.2343159341408</v>
      </c>
      <c r="W215" s="10">
        <v>8815.0575939552818</v>
      </c>
      <c r="X215" s="10">
        <v>3799.2206100911098</v>
      </c>
      <c r="Y215" s="10">
        <v>8763.8473238725364</v>
      </c>
      <c r="Z215" s="10">
        <v>8261.0025062665427</v>
      </c>
      <c r="AA215" s="10">
        <v>10754.190940201799</v>
      </c>
      <c r="AB215" s="10">
        <v>2.755022785596887</v>
      </c>
      <c r="AC215" s="10">
        <v>2.755022785596887</v>
      </c>
      <c r="AD215" s="10">
        <v>2.737735961009943</v>
      </c>
      <c r="AE215" s="10">
        <v>2.9756600405404541</v>
      </c>
      <c r="AF215" s="10">
        <v>1.2824861135788961</v>
      </c>
      <c r="AG215" s="10">
        <v>2.958373215953511</v>
      </c>
      <c r="AH215" s="10">
        <v>2.78863011281496</v>
      </c>
      <c r="AI215" s="10">
        <v>3.6302447157060511</v>
      </c>
      <c r="AJ215" s="10">
        <v>0.0021356667956222769</v>
      </c>
      <c r="AK215" s="10">
        <v>0.0021067364337654503</v>
      </c>
      <c r="AL215" s="10">
        <v>0.0021638761612419047</v>
      </c>
      <c r="AM215" s="10">
        <v>0.0022406639096530941</v>
      </c>
      <c r="AN215" s="10">
        <v>0.002475531806811225</v>
      </c>
      <c r="AO215" s="10">
        <v>0.0023013310067706264</v>
      </c>
      <c r="AP215" s="10">
        <v>0.0022863911575897993</v>
      </c>
      <c r="AQ215" s="10">
        <v>0.0026622078093552059</v>
      </c>
      <c r="AR215" s="10">
        <v>0.083748001221084542</v>
      </c>
      <c r="AS215" s="10">
        <v>0.083019608057461447</v>
      </c>
      <c r="AT215" s="10">
        <v>0.085508147456996628</v>
      </c>
      <c r="AU215" s="10">
        <v>0.085797873285152898</v>
      </c>
      <c r="AV215" s="10">
        <v>0.038538987111677372</v>
      </c>
      <c r="AW215" s="10">
        <v>0.088339001481336957</v>
      </c>
      <c r="AX215" s="10">
        <v>0.08899320285911036</v>
      </c>
      <c r="AY215" s="10">
        <v>0.095201500320435575</v>
      </c>
      <c r="AZ215" s="10">
        <v>-0.24109171657837969</v>
      </c>
      <c r="BA215" s="10">
        <v>-0.24109171657837969</v>
      </c>
      <c r="BB215" s="10">
        <v>-0.2458536061865797</v>
      </c>
      <c r="BC215" s="10">
        <v>-0.18031420095002781</v>
      </c>
      <c r="BD215" s="10">
        <v>-0.64672185651003344</v>
      </c>
      <c r="BE215" s="10">
        <v>-0.18507609055822771</v>
      </c>
      <c r="BF215" s="10">
        <v>-0.23183412381261581</v>
      </c>
      <c r="BG215" s="10">
        <v>0</v>
      </c>
    </row>
    <row r="216" x14ac:dyDescent="0.3">
      <c r="A216" s="36">
        <v>3.649999999999995</v>
      </c>
      <c r="B216" s="36">
        <v>3.6999999999999948</v>
      </c>
      <c r="C216" s="37">
        <v>74</v>
      </c>
      <c r="D216" s="2">
        <v>366084768.8763538</v>
      </c>
      <c r="E216" s="2">
        <v>366084768.8763538</v>
      </c>
      <c r="F216" s="2">
        <v>361945401.44409972</v>
      </c>
      <c r="G216" s="2">
        <v>371312439.27288848</v>
      </c>
      <c r="H216" s="2">
        <v>126093097.1847055</v>
      </c>
      <c r="I216" s="2">
        <v>367173071.84063441</v>
      </c>
      <c r="J216" s="2">
        <v>348701271.94070321</v>
      </c>
      <c r="K216" s="2">
        <v>413025711.37899441</v>
      </c>
      <c r="L216" s="10">
        <v>123577.6177960363</v>
      </c>
      <c r="M216" s="10">
        <v>123577.6177960363</v>
      </c>
      <c r="N216" s="10">
        <v>122180.3098227204</v>
      </c>
      <c r="O216" s="10">
        <v>125342.29939207619</v>
      </c>
      <c r="P216" s="10">
        <v>42564.689643979589</v>
      </c>
      <c r="Q216" s="10">
        <v>123944.9914187603</v>
      </c>
      <c r="R216" s="10">
        <v>117709.54754862881</v>
      </c>
      <c r="S216" s="10">
        <v>139423.2643368142</v>
      </c>
      <c r="T216" s="10">
        <v>9633.8097072724686</v>
      </c>
      <c r="U216" s="10">
        <v>9633.8097072724686</v>
      </c>
      <c r="V216" s="10">
        <v>9524.8789853710459</v>
      </c>
      <c r="W216" s="10">
        <v>9771.3799808654858</v>
      </c>
      <c r="X216" s="10">
        <v>3318.2393995975121</v>
      </c>
      <c r="Y216" s="10">
        <v>9662.4492589640631</v>
      </c>
      <c r="Z216" s="10">
        <v>9176.3492615974519</v>
      </c>
      <c r="AA216" s="10">
        <v>10869.097667868269</v>
      </c>
      <c r="AB216" s="10">
        <v>3.2520425735799039</v>
      </c>
      <c r="AC216" s="10">
        <v>3.2520425735799039</v>
      </c>
      <c r="AD216" s="10">
        <v>3.215271311124221</v>
      </c>
      <c r="AE216" s="10">
        <v>3.298481562949374</v>
      </c>
      <c r="AF216" s="10">
        <v>1.1201234116836729</v>
      </c>
      <c r="AG216" s="10">
        <v>3.2617103004936912</v>
      </c>
      <c r="AH216" s="10">
        <v>3.0976196723323359</v>
      </c>
      <c r="AI216" s="10">
        <v>3.669033272021426</v>
      </c>
      <c r="AJ216" s="10">
        <v>0.0030802625128975168</v>
      </c>
      <c r="AK216" s="10">
        <v>0.0030385363834775116</v>
      </c>
      <c r="AL216" s="10">
        <v>0.0031051434970719521</v>
      </c>
      <c r="AM216" s="10">
        <v>0.0030348041869135813</v>
      </c>
      <c r="AN216" s="10">
        <v>0.0026418303274201318</v>
      </c>
      <c r="AO216" s="10">
        <v>0.0031002357484906352</v>
      </c>
      <c r="AP216" s="10">
        <v>0.0031032082447074024</v>
      </c>
      <c r="AQ216" s="10">
        <v>0.003287614663539063</v>
      </c>
      <c r="AR216" s="10">
        <v>0.086828263733982058</v>
      </c>
      <c r="AS216" s="10">
        <v>0.086058144440938955</v>
      </c>
      <c r="AT216" s="10">
        <v>0.088613290954068585</v>
      </c>
      <c r="AU216" s="10">
        <v>0.088832677472066482</v>
      </c>
      <c r="AV216" s="10">
        <v>0.041180817439097503</v>
      </c>
      <c r="AW216" s="10">
        <v>0.091439237229827594</v>
      </c>
      <c r="AX216" s="10">
        <v>0.092096411103817763</v>
      </c>
      <c r="AY216" s="10">
        <v>0.09848911498397464</v>
      </c>
      <c r="AZ216" s="10">
        <v>-0.11365138103852179</v>
      </c>
      <c r="BA216" s="10">
        <v>-0.11365138103852179</v>
      </c>
      <c r="BB216" s="10">
        <v>-0.12367343854780788</v>
      </c>
      <c r="BC216" s="10">
        <v>-0.10099437143231416</v>
      </c>
      <c r="BD216" s="10">
        <v>-0.69470884327343518</v>
      </c>
      <c r="BE216" s="10">
        <v>-0.11101642894160024</v>
      </c>
      <c r="BF216" s="10">
        <v>-0.15573955244463411</v>
      </c>
      <c r="BG216" s="10">
        <v>0</v>
      </c>
    </row>
    <row r="217" x14ac:dyDescent="0.3">
      <c r="A217" s="36">
        <v>3.6999999999999948</v>
      </c>
      <c r="B217" s="36">
        <v>3.7499999999999947</v>
      </c>
      <c r="C217" s="37">
        <v>75</v>
      </c>
      <c r="D217" s="2">
        <v>249286081.68546179</v>
      </c>
      <c r="E217" s="2">
        <v>251638081.68546179</v>
      </c>
      <c r="F217" s="2">
        <v>249158988.4215081</v>
      </c>
      <c r="G217" s="2">
        <v>263013096.51450911</v>
      </c>
      <c r="H217" s="2">
        <v>49725525.575231843</v>
      </c>
      <c r="I217" s="2">
        <v>260534003.2505554</v>
      </c>
      <c r="J217" s="2">
        <v>246292039.71857491</v>
      </c>
      <c r="K217" s="2">
        <v>290121657.54402679</v>
      </c>
      <c r="L217" s="10">
        <v>84150.401064083548</v>
      </c>
      <c r="M217" s="10">
        <v>84944.355311206149</v>
      </c>
      <c r="N217" s="10">
        <v>84107.498752562824</v>
      </c>
      <c r="O217" s="10">
        <v>88784.168803810186</v>
      </c>
      <c r="P217" s="10">
        <v>16785.62594424274</v>
      </c>
      <c r="Q217" s="10">
        <v>87947.312245166846</v>
      </c>
      <c r="R217" s="10">
        <v>83139.715547215688</v>
      </c>
      <c r="S217" s="10">
        <v>97935.085964850921</v>
      </c>
      <c r="T217" s="10">
        <v>9473.8753348330429</v>
      </c>
      <c r="U217" s="10">
        <v>9563.2608096933782</v>
      </c>
      <c r="V217" s="10">
        <v>9469.0452788168641</v>
      </c>
      <c r="W217" s="10">
        <v>9995.5571966141888</v>
      </c>
      <c r="X217" s="10">
        <v>1889.7702875092859</v>
      </c>
      <c r="Y217" s="10">
        <v>9901.3416657376729</v>
      </c>
      <c r="Z217" s="10">
        <v>9360.0896788117989</v>
      </c>
      <c r="AA217" s="10">
        <v>11025.7917205954</v>
      </c>
      <c r="AB217" s="10">
        <v>3.1980542341839979</v>
      </c>
      <c r="AC217" s="10">
        <v>3.2282276939613941</v>
      </c>
      <c r="AD217" s="10">
        <v>3.1964237735173802</v>
      </c>
      <c r="AE217" s="10">
        <v>3.374156075088746</v>
      </c>
      <c r="AF217" s="10">
        <v>0.63792140555021226</v>
      </c>
      <c r="AG217" s="10">
        <v>3.342352154644733</v>
      </c>
      <c r="AH217" s="10">
        <v>3.1596441130701818</v>
      </c>
      <c r="AI217" s="10">
        <v>3.7219277910101818</v>
      </c>
      <c r="AJ217" s="10">
        <v>0.0020975102972999823</v>
      </c>
      <c r="AK217" s="10">
        <v>0.0020886186251797092</v>
      </c>
      <c r="AL217" s="10">
        <v>0.0021375445289462005</v>
      </c>
      <c r="AM217" s="10">
        <v>0.0021496539358562194</v>
      </c>
      <c r="AN217" s="10">
        <v>0.0010418207217094751</v>
      </c>
      <c r="AO217" s="10">
        <v>0.0021998258928021927</v>
      </c>
      <c r="AP217" s="10">
        <v>0.0021918345293287411</v>
      </c>
      <c r="AQ217" s="10">
        <v>0.0023093192246251754</v>
      </c>
      <c r="AR217" s="10">
        <v>0.088925774031282045</v>
      </c>
      <c r="AS217" s="10">
        <v>0.088146763066118669</v>
      </c>
      <c r="AT217" s="10">
        <v>0.090750835483014783</v>
      </c>
      <c r="AU217" s="10">
        <v>0.090982331407922695</v>
      </c>
      <c r="AV217" s="10">
        <v>0.042222638160806979</v>
      </c>
      <c r="AW217" s="10">
        <v>0.09363906312262979</v>
      </c>
      <c r="AX217" s="10">
        <v>0.0942882456331465</v>
      </c>
      <c r="AY217" s="10">
        <v>0.10079843420859981</v>
      </c>
      <c r="AZ217" s="10">
        <v>-0.14075328330966841</v>
      </c>
      <c r="BA217" s="10">
        <v>-0.13264633941616366</v>
      </c>
      <c r="BB217" s="10">
        <v>-0.14119135217026146</v>
      </c>
      <c r="BC217" s="10">
        <v>-0.093438598341814116</v>
      </c>
      <c r="BD217" s="10">
        <v>-0.82860457231571605</v>
      </c>
      <c r="BE217" s="10">
        <v>-0.10198361109591192</v>
      </c>
      <c r="BF217" s="10">
        <v>-0.15107323664315064</v>
      </c>
      <c r="BG217" s="10">
        <v>0</v>
      </c>
    </row>
    <row r="218" x14ac:dyDescent="0.3">
      <c r="A218" s="36">
        <v>3.7499999999999947</v>
      </c>
      <c r="B218" s="36">
        <v>3.7999999999999945</v>
      </c>
      <c r="C218" s="37">
        <v>76</v>
      </c>
      <c r="D218" s="2">
        <v>414585831.43844098</v>
      </c>
      <c r="E218" s="2">
        <v>414585831.43844098</v>
      </c>
      <c r="F218" s="2">
        <v>412388538.01597053</v>
      </c>
      <c r="G218" s="2">
        <v>425591970.15575391</v>
      </c>
      <c r="H218" s="2">
        <v>124723133.8917091</v>
      </c>
      <c r="I218" s="2">
        <v>423394676.73328352</v>
      </c>
      <c r="J218" s="2">
        <v>403523418.43652272</v>
      </c>
      <c r="K218" s="2">
        <v>470464057.13426608</v>
      </c>
      <c r="L218" s="10">
        <v>139949.90717151601</v>
      </c>
      <c r="M218" s="10">
        <v>139949.90717151601</v>
      </c>
      <c r="N218" s="10">
        <v>139208.17654016189</v>
      </c>
      <c r="O218" s="10">
        <v>143665.20078504959</v>
      </c>
      <c r="P218" s="10">
        <v>42102.237188674953</v>
      </c>
      <c r="Q218" s="10">
        <v>142923.4701536955</v>
      </c>
      <c r="R218" s="10">
        <v>136215.6172963896</v>
      </c>
      <c r="S218" s="10">
        <v>158812.47290828291</v>
      </c>
      <c r="T218" s="10">
        <v>9848.814145110844</v>
      </c>
      <c r="U218" s="10">
        <v>9848.814145110844</v>
      </c>
      <c r="V218" s="10">
        <v>9796.6157029568949</v>
      </c>
      <c r="W218" s="10">
        <v>10110.273670406321</v>
      </c>
      <c r="X218" s="10">
        <v>2962.8966359831129</v>
      </c>
      <c r="Y218" s="10">
        <v>10058.07522825237</v>
      </c>
      <c r="Z218" s="10">
        <v>9586.0177797012147</v>
      </c>
      <c r="AA218" s="10">
        <v>11176.245566795729</v>
      </c>
      <c r="AB218" s="10">
        <v>3.3246206716122111</v>
      </c>
      <c r="AC218" s="10">
        <v>3.3246206716122111</v>
      </c>
      <c r="AD218" s="10">
        <v>3.307000274145667</v>
      </c>
      <c r="AE218" s="10">
        <v>3.4128804082444391</v>
      </c>
      <c r="AF218" s="10">
        <v>1.000171925137783</v>
      </c>
      <c r="AG218" s="10">
        <v>3.3952600107778959</v>
      </c>
      <c r="AH218" s="10">
        <v>3.2359096637697968</v>
      </c>
      <c r="AI218" s="10">
        <v>3.7727158310555389</v>
      </c>
      <c r="AJ218" s="10">
        <v>0.0034883538008914001</v>
      </c>
      <c r="AK218" s="10">
        <v>0.0034410995485186563</v>
      </c>
      <c r="AL218" s="10">
        <v>0.0035378971026520135</v>
      </c>
      <c r="AM218" s="10">
        <v>0.0034784406778148782</v>
      </c>
      <c r="AN218" s="10">
        <v>0.0026131276414230651</v>
      </c>
      <c r="AO218" s="10">
        <v>0.003574944387803267</v>
      </c>
      <c r="AP218" s="10">
        <v>0.0035910887048260388</v>
      </c>
      <c r="AQ218" s="10">
        <v>0.0037448141611780414</v>
      </c>
      <c r="AR218" s="10">
        <v>0.09241412783217344</v>
      </c>
      <c r="AS218" s="10">
        <v>0.091587862614637319</v>
      </c>
      <c r="AT218" s="10">
        <v>0.094288732585666793</v>
      </c>
      <c r="AU218" s="10">
        <v>0.094460772085737568</v>
      </c>
      <c r="AV218" s="10">
        <v>0.044835765802230046</v>
      </c>
      <c r="AW218" s="10">
        <v>0.097214007510433062</v>
      </c>
      <c r="AX218" s="10">
        <v>0.097879334337972537</v>
      </c>
      <c r="AY218" s="10">
        <v>0.10454324836977785</v>
      </c>
      <c r="AZ218" s="10">
        <v>-0.11877257114219453</v>
      </c>
      <c r="BA218" s="10">
        <v>-0.11877257114219453</v>
      </c>
      <c r="BB218" s="10">
        <v>-0.12344305210487383</v>
      </c>
      <c r="BC218" s="10">
        <v>-0.095378353134649929</v>
      </c>
      <c r="BD218" s="10">
        <v>-0.73489338452030928</v>
      </c>
      <c r="BE218" s="10">
        <v>-0.10004883409732912</v>
      </c>
      <c r="BF218" s="10">
        <v>-0.14228640356820943</v>
      </c>
      <c r="BG218" s="10">
        <v>0</v>
      </c>
    </row>
    <row r="219" x14ac:dyDescent="0.3">
      <c r="A219" s="36">
        <v>3.7999999999999945</v>
      </c>
      <c r="B219" s="36">
        <v>3.8499999999999943</v>
      </c>
      <c r="C219" s="37">
        <v>77</v>
      </c>
      <c r="D219" s="2">
        <v>467216667.94091582</v>
      </c>
      <c r="E219" s="2">
        <v>471752667.94091582</v>
      </c>
      <c r="F219" s="2">
        <v>469127564.09347129</v>
      </c>
      <c r="G219" s="2">
        <v>506157050.54922903</v>
      </c>
      <c r="H219" s="2">
        <v>80496821.599747866</v>
      </c>
      <c r="I219" s="2">
        <v>503531946.70178449</v>
      </c>
      <c r="J219" s="2">
        <v>480063346.5151822</v>
      </c>
      <c r="K219" s="2">
        <v>562691226.7192719</v>
      </c>
      <c r="L219" s="10">
        <v>157716.26608765341</v>
      </c>
      <c r="M219" s="10">
        <v>159247.46356424701</v>
      </c>
      <c r="N219" s="10">
        <v>158361.31885811759</v>
      </c>
      <c r="O219" s="10">
        <v>170861.19897730029</v>
      </c>
      <c r="P219" s="10">
        <v>27172.95637287002</v>
      </c>
      <c r="Q219" s="10">
        <v>169975.05427117081</v>
      </c>
      <c r="R219" s="10">
        <v>162052.86260783099</v>
      </c>
      <c r="S219" s="10">
        <v>189945.19101717399</v>
      </c>
      <c r="T219" s="10">
        <v>9409.0677449032501</v>
      </c>
      <c r="U219" s="10">
        <v>9500.4162224286247</v>
      </c>
      <c r="V219" s="10">
        <v>9447.5504288197062</v>
      </c>
      <c r="W219" s="10">
        <v>10193.270713493421</v>
      </c>
      <c r="X219" s="10">
        <v>1621.089527947234</v>
      </c>
      <c r="Y219" s="10">
        <v>10140.4049198845</v>
      </c>
      <c r="Z219" s="10">
        <v>9667.7812654096633</v>
      </c>
      <c r="AA219" s="10">
        <v>11331.78723053149</v>
      </c>
      <c r="AB219" s="10">
        <v>3.1761774224193138</v>
      </c>
      <c r="AC219" s="10">
        <v>3.2070135243323472</v>
      </c>
      <c r="AD219" s="10">
        <v>3.1891678519840019</v>
      </c>
      <c r="AE219" s="10">
        <v>3.4408973533369638</v>
      </c>
      <c r="AF219" s="10">
        <v>0.54722402877537502</v>
      </c>
      <c r="AG219" s="10">
        <v>3.423051680988618</v>
      </c>
      <c r="AH219" s="10">
        <v>3.263510202348781</v>
      </c>
      <c r="AI219" s="10">
        <v>3.8252213431845909</v>
      </c>
      <c r="AJ219" s="10">
        <v>0.0039311932918612274</v>
      </c>
      <c r="AK219" s="10">
        <v>0.0039155894137327674</v>
      </c>
      <c r="AL219" s="10">
        <v>0.00402466338605224</v>
      </c>
      <c r="AM219" s="10">
        <v>0.0041369137518005783</v>
      </c>
      <c r="AN219" s="10">
        <v>0.0016865232856611628</v>
      </c>
      <c r="AO219" s="10">
        <v>0.0042515855910847129</v>
      </c>
      <c r="AP219" s="10">
        <v>0.004272242904640366</v>
      </c>
      <c r="AQ219" s="10">
        <v>0.0044789268005389947</v>
      </c>
      <c r="AR219" s="10">
        <v>0.096345321124034669</v>
      </c>
      <c r="AS219" s="10">
        <v>0.095503452028370087</v>
      </c>
      <c r="AT219" s="10">
        <v>0.098313395971719036</v>
      </c>
      <c r="AU219" s="10">
        <v>0.09859768583753814</v>
      </c>
      <c r="AV219" s="10">
        <v>0.04652228908789121</v>
      </c>
      <c r="AW219" s="10">
        <v>0.10146559310151777</v>
      </c>
      <c r="AX219" s="10">
        <v>0.10215157724261291</v>
      </c>
      <c r="AY219" s="10">
        <v>0.10902217517031684</v>
      </c>
      <c r="AZ219" s="10">
        <v>-0.169674866507184</v>
      </c>
      <c r="BA219" s="10">
        <v>-0.16161360700177674</v>
      </c>
      <c r="BB219" s="10">
        <v>-0.16627887228901073</v>
      </c>
      <c r="BC219" s="10">
        <v>-0.10047104608269986</v>
      </c>
      <c r="BD219" s="10">
        <v>-0.85694317277865084</v>
      </c>
      <c r="BE219" s="10">
        <v>-0.10513631136993384</v>
      </c>
      <c r="BF219" s="10">
        <v>-0.14684408833925711</v>
      </c>
      <c r="BG219" s="10">
        <v>0</v>
      </c>
    </row>
    <row r="220" x14ac:dyDescent="0.3">
      <c r="A220" s="36">
        <v>3.8499999999999943</v>
      </c>
      <c r="B220" s="36">
        <v>3.8999999999999941</v>
      </c>
      <c r="C220" s="37">
        <v>78</v>
      </c>
      <c r="D220" s="2">
        <v>317512943.18149412</v>
      </c>
      <c r="E220" s="2">
        <v>317512943.18149412</v>
      </c>
      <c r="F220" s="2">
        <v>316191781.5738343</v>
      </c>
      <c r="G220" s="2">
        <v>329067287.10987967</v>
      </c>
      <c r="H220" s="2">
        <v>57398870.148581639</v>
      </c>
      <c r="I220" s="2">
        <v>327746125.50221992</v>
      </c>
      <c r="J220" s="2">
        <v>320303607.72472572</v>
      </c>
      <c r="K220" s="2">
        <v>402808282.08463973</v>
      </c>
      <c r="L220" s="10">
        <v>107181.44122251061</v>
      </c>
      <c r="M220" s="10">
        <v>107181.44122251061</v>
      </c>
      <c r="N220" s="10">
        <v>106735.462536483</v>
      </c>
      <c r="O220" s="10">
        <v>111081.7900467695</v>
      </c>
      <c r="P220" s="10">
        <v>19375.88296535084</v>
      </c>
      <c r="Q220" s="10">
        <v>110635.81136074199</v>
      </c>
      <c r="R220" s="10">
        <v>108123.4735211472</v>
      </c>
      <c r="S220" s="10">
        <v>135974.21187808641</v>
      </c>
      <c r="T220" s="10">
        <v>9041.3162247706059</v>
      </c>
      <c r="U220" s="10">
        <v>9041.3162247706059</v>
      </c>
      <c r="V220" s="10">
        <v>9003.6955855639353</v>
      </c>
      <c r="W220" s="10">
        <v>9370.331086903574</v>
      </c>
      <c r="X220" s="10">
        <v>1634.4572626169379</v>
      </c>
      <c r="Y220" s="10">
        <v>9332.7104476969052</v>
      </c>
      <c r="Z220" s="10">
        <v>9120.7815856462712</v>
      </c>
      <c r="AA220" s="10">
        <v>11470.137310912911</v>
      </c>
      <c r="AB220" s="10">
        <v>3.0520371667666319</v>
      </c>
      <c r="AC220" s="10">
        <v>3.0520371667666319</v>
      </c>
      <c r="AD220" s="10">
        <v>3.0393377338254748</v>
      </c>
      <c r="AE220" s="10">
        <v>3.1631012599455981</v>
      </c>
      <c r="AF220" s="10">
        <v>0.55173651589927775</v>
      </c>
      <c r="AG220" s="10">
        <v>3.1504018270044409</v>
      </c>
      <c r="AH220" s="10">
        <v>3.0788619375006312</v>
      </c>
      <c r="AI220" s="10">
        <v>3.8719235684858582</v>
      </c>
      <c r="AJ220" s="10">
        <v>0.0026715758190203366</v>
      </c>
      <c r="AK220" s="10">
        <v>0.0026353858780938607</v>
      </c>
      <c r="AL220" s="10">
        <v>0.0027126214353443662</v>
      </c>
      <c r="AM220" s="10">
        <v>0.0026895268649036979</v>
      </c>
      <c r="AN220" s="10">
        <v>0.0012025882407825101</v>
      </c>
      <c r="AO220" s="10">
        <v>0.0027673332622613952</v>
      </c>
      <c r="AP220" s="10">
        <v>0.002850488014479968</v>
      </c>
      <c r="AQ220" s="10">
        <v>0.0032062856579920676</v>
      </c>
      <c r="AR220" s="10">
        <v>0.099016896943055002</v>
      </c>
      <c r="AS220" s="10">
        <v>0.098138837906463952</v>
      </c>
      <c r="AT220" s="10">
        <v>0.10102601740706341</v>
      </c>
      <c r="AU220" s="10">
        <v>0.10128721270244184</v>
      </c>
      <c r="AV220" s="10">
        <v>0.047724877328673719</v>
      </c>
      <c r="AW220" s="10">
        <v>0.10423292636377916</v>
      </c>
      <c r="AX220" s="10">
        <v>0.10500206525709288</v>
      </c>
      <c r="AY220" s="10">
        <v>0.11222846082830891</v>
      </c>
      <c r="AZ220" s="10">
        <v>-0.21175170098717833</v>
      </c>
      <c r="BA220" s="10">
        <v>-0.21175170098717833</v>
      </c>
      <c r="BB220" s="10">
        <v>-0.21503157795699246</v>
      </c>
      <c r="BC220" s="10">
        <v>-0.18306722640639572</v>
      </c>
      <c r="BD220" s="10">
        <v>-0.85750325228784452</v>
      </c>
      <c r="BE220" s="10">
        <v>-0.18634710337620974</v>
      </c>
      <c r="BF220" s="10">
        <v>-0.20482367922757305</v>
      </c>
      <c r="BG220" s="10">
        <v>0</v>
      </c>
    </row>
    <row r="221" x14ac:dyDescent="0.3">
      <c r="A221" s="36">
        <v>3.8999999999999941</v>
      </c>
      <c r="B221" s="36">
        <v>3.949999999999994</v>
      </c>
      <c r="C221" s="37">
        <v>79</v>
      </c>
      <c r="D221" s="2">
        <v>521992435.78270012</v>
      </c>
      <c r="E221" s="2">
        <v>521992435.78270012</v>
      </c>
      <c r="F221" s="2">
        <v>519751945.9101637</v>
      </c>
      <c r="G221" s="2">
        <v>536794551.38920218</v>
      </c>
      <c r="H221" s="2">
        <v>130897792.1879134</v>
      </c>
      <c r="I221" s="2">
        <v>534554061.51666588</v>
      </c>
      <c r="J221" s="2">
        <v>513993842.39546603</v>
      </c>
      <c r="K221" s="2">
        <v>584320676.26817298</v>
      </c>
      <c r="L221" s="10">
        <v>176206.67999810679</v>
      </c>
      <c r="M221" s="10">
        <v>176206.67999810679</v>
      </c>
      <c r="N221" s="10">
        <v>175450.36773197781</v>
      </c>
      <c r="O221" s="10">
        <v>181203.3647566876</v>
      </c>
      <c r="P221" s="10">
        <v>44186.589305512629</v>
      </c>
      <c r="Q221" s="10">
        <v>180447.05249055859</v>
      </c>
      <c r="R221" s="10">
        <v>173506.6301720858</v>
      </c>
      <c r="S221" s="10">
        <v>197246.5487264742</v>
      </c>
      <c r="T221" s="10">
        <v>10394.942563778481</v>
      </c>
      <c r="U221" s="10">
        <v>10394.942563778481</v>
      </c>
      <c r="V221" s="10">
        <v>10350.32551199147</v>
      </c>
      <c r="W221" s="10">
        <v>10689.71147421543</v>
      </c>
      <c r="X221" s="10">
        <v>2606.694921696539</v>
      </c>
      <c r="Y221" s="10">
        <v>10645.09442242843</v>
      </c>
      <c r="Z221" s="10">
        <v>10235.65880188518</v>
      </c>
      <c r="AA221" s="10">
        <v>11636.14537733338</v>
      </c>
      <c r="AB221" s="10">
        <v>3.5089748287021432</v>
      </c>
      <c r="AC221" s="10">
        <v>3.5089748287021432</v>
      </c>
      <c r="AD221" s="10">
        <v>3.4939136476815711</v>
      </c>
      <c r="AE221" s="10">
        <v>3.6084786672910552</v>
      </c>
      <c r="AF221" s="10">
        <v>0.87993048640896587</v>
      </c>
      <c r="AG221" s="10">
        <v>3.593417486270484</v>
      </c>
      <c r="AH221" s="10">
        <v>3.455206113033412</v>
      </c>
      <c r="AI221" s="10">
        <v>3.927962177920866</v>
      </c>
      <c r="AJ221" s="10">
        <v>0.0043920803831655163</v>
      </c>
      <c r="AK221" s="10">
        <v>0.0043325839883862809</v>
      </c>
      <c r="AL221" s="10">
        <v>0.0044589719015471329</v>
      </c>
      <c r="AM221" s="10">
        <v>0.0043873196256457745</v>
      </c>
      <c r="AN221" s="10">
        <v>0.0027424955442867235</v>
      </c>
      <c r="AO221" s="10">
        <v>0.0045135216553520291</v>
      </c>
      <c r="AP221" s="10">
        <v>0.0045742016384777706</v>
      </c>
      <c r="AQ221" s="10">
        <v>0.0046510935532184557</v>
      </c>
      <c r="AR221" s="10">
        <v>0.10340897732622052</v>
      </c>
      <c r="AS221" s="10">
        <v>0.10247142189485023</v>
      </c>
      <c r="AT221" s="10">
        <v>0.10548498930861054</v>
      </c>
      <c r="AU221" s="10">
        <v>0.10567453232808761</v>
      </c>
      <c r="AV221" s="10">
        <v>0.050467372872960443</v>
      </c>
      <c r="AW221" s="10">
        <v>0.10874644801913119</v>
      </c>
      <c r="AX221" s="10">
        <v>0.10957626689557065</v>
      </c>
      <c r="AY221" s="10">
        <v>0.11687955438152736</v>
      </c>
      <c r="AZ221" s="10">
        <v>-0.10666786752017554</v>
      </c>
      <c r="BA221" s="10">
        <v>-0.10666786752017554</v>
      </c>
      <c r="BB221" s="10">
        <v>-0.110502217327623</v>
      </c>
      <c r="BC221" s="10">
        <v>-0.081335689133065658</v>
      </c>
      <c r="BD221" s="10">
        <v>-0.77598295336063361</v>
      </c>
      <c r="BE221" s="10">
        <v>-0.085170038940512893</v>
      </c>
      <c r="BF221" s="10">
        <v>-0.120356572561931</v>
      </c>
      <c r="BG221" s="10">
        <v>0</v>
      </c>
    </row>
    <row r="222" x14ac:dyDescent="0.3">
      <c r="A222" s="36">
        <v>3.949999999999994</v>
      </c>
      <c r="B222" s="36">
        <v>3.9999999999999938</v>
      </c>
      <c r="C222" s="37">
        <v>80</v>
      </c>
      <c r="D222" s="2">
        <v>468818424.39034629</v>
      </c>
      <c r="E222" s="2">
        <v>469696824.39034629</v>
      </c>
      <c r="F222" s="2">
        <v>466785340.21514767</v>
      </c>
      <c r="G222" s="2">
        <v>489847693.57658482</v>
      </c>
      <c r="H222" s="2">
        <v>125811343.6977385</v>
      </c>
      <c r="I222" s="2">
        <v>486936209.40138608</v>
      </c>
      <c r="J222" s="2">
        <v>466173219.82388479</v>
      </c>
      <c r="K222" s="2">
        <v>544842340.47758007</v>
      </c>
      <c r="L222" s="10">
        <v>158256.9639345418</v>
      </c>
      <c r="M222" s="10">
        <v>158553.48154112021</v>
      </c>
      <c r="N222" s="10">
        <v>157570.66469319121</v>
      </c>
      <c r="O222" s="10">
        <v>165355.7214108592</v>
      </c>
      <c r="P222" s="10">
        <v>42469.579364379679</v>
      </c>
      <c r="Q222" s="10">
        <v>164372.90456293011</v>
      </c>
      <c r="R222" s="10">
        <v>157364.03391751359</v>
      </c>
      <c r="S222" s="10">
        <v>183920.02135816071</v>
      </c>
      <c r="T222" s="10">
        <v>10130.700442776029</v>
      </c>
      <c r="U222" s="10">
        <v>10149.681794203299</v>
      </c>
      <c r="V222" s="10">
        <v>10086.767513346749</v>
      </c>
      <c r="W222" s="10">
        <v>10585.12206012889</v>
      </c>
      <c r="X222" s="10">
        <v>2718.658160592488</v>
      </c>
      <c r="Y222" s="10">
        <v>10522.207779272339</v>
      </c>
      <c r="Z222" s="10">
        <v>10073.540199751171</v>
      </c>
      <c r="AA222" s="10">
        <v>11773.501749845071</v>
      </c>
      <c r="AB222" s="10">
        <v>3.4197757835326792</v>
      </c>
      <c r="AC222" s="10">
        <v>3.42618323446032</v>
      </c>
      <c r="AD222" s="10">
        <v>3.4049455386734482</v>
      </c>
      <c r="AE222" s="10">
        <v>3.5731728809313301</v>
      </c>
      <c r="AF222" s="10">
        <v>0.91772542222658515</v>
      </c>
      <c r="AG222" s="10">
        <v>3.5519351851444578</v>
      </c>
      <c r="AH222" s="10">
        <v>3.4004804528710499</v>
      </c>
      <c r="AI222" s="10">
        <v>3.9743289616474851</v>
      </c>
      <c r="AJ222" s="10">
        <v>0.0039446705811817208</v>
      </c>
      <c r="AK222" s="10">
        <v>0.0038985257280560407</v>
      </c>
      <c r="AL222" s="10">
        <v>0.0040045693574627195</v>
      </c>
      <c r="AM222" s="10">
        <v>0.0040036144071210079</v>
      </c>
      <c r="AN222" s="10">
        <v>0.0026359271897913096</v>
      </c>
      <c r="AO222" s="10">
        <v>0.0041114590349804409</v>
      </c>
      <c r="AP222" s="10">
        <v>0.0041486300613932832</v>
      </c>
      <c r="AQ222" s="10">
        <v>0.0043368526910601748</v>
      </c>
      <c r="AR222" s="10">
        <v>0.10735364790740225</v>
      </c>
      <c r="AS222" s="10">
        <v>0.10636994762290627</v>
      </c>
      <c r="AT222" s="10">
        <v>0.10948955866607327</v>
      </c>
      <c r="AU222" s="10">
        <v>0.10967814673520862</v>
      </c>
      <c r="AV222" s="10">
        <v>0.053103300062751754</v>
      </c>
      <c r="AW222" s="10">
        <v>0.11285790705411164</v>
      </c>
      <c r="AX222" s="10">
        <v>0.11372489695696393</v>
      </c>
      <c r="AY222" s="10">
        <v>0.12121640707258753</v>
      </c>
      <c r="AZ222" s="10">
        <v>-0.13953378883989676</v>
      </c>
      <c r="BA222" s="10">
        <v>-0.13792157933497817</v>
      </c>
      <c r="BB222" s="10">
        <v>-0.14326529798328769</v>
      </c>
      <c r="BC222" s="10">
        <v>-0.10093680834861296</v>
      </c>
      <c r="BD222" s="10">
        <v>-0.76908669838790633</v>
      </c>
      <c r="BE222" s="10">
        <v>-0.1062805269969227</v>
      </c>
      <c r="BF222" s="10">
        <v>-0.14438877966924901</v>
      </c>
      <c r="BG222" s="10">
        <v>0</v>
      </c>
    </row>
    <row r="223" x14ac:dyDescent="0.3">
      <c r="A223" s="36">
        <v>3.9999999999999938</v>
      </c>
      <c r="B223" s="36">
        <v>4.0499999999999936</v>
      </c>
      <c r="C223" s="37">
        <v>81</v>
      </c>
      <c r="D223" s="2">
        <v>549738144.07314432</v>
      </c>
      <c r="E223" s="2">
        <v>552978144.07314432</v>
      </c>
      <c r="F223" s="2">
        <v>551451067.20375633</v>
      </c>
      <c r="G223" s="2">
        <v>568708331.93781996</v>
      </c>
      <c r="H223" s="2">
        <v>159135659.19759101</v>
      </c>
      <c r="I223" s="2">
        <v>567181255.06843185</v>
      </c>
      <c r="J223" s="2">
        <v>548093811.21952605</v>
      </c>
      <c r="K223" s="2">
        <v>624286294.93486798</v>
      </c>
      <c r="L223" s="10">
        <v>185572.67614463021</v>
      </c>
      <c r="M223" s="10">
        <v>186666.38862791131</v>
      </c>
      <c r="N223" s="10">
        <v>186150.90003686829</v>
      </c>
      <c r="O223" s="10">
        <v>191976.3586377734</v>
      </c>
      <c r="P223" s="10">
        <v>53718.721296166012</v>
      </c>
      <c r="Q223" s="10">
        <v>191460.8700467303</v>
      </c>
      <c r="R223" s="10">
        <v>185017.60596911429</v>
      </c>
      <c r="S223" s="10">
        <v>210737.56602209699</v>
      </c>
      <c r="T223" s="10">
        <v>10500.203305761521</v>
      </c>
      <c r="U223" s="10">
        <v>10562.088512523051</v>
      </c>
      <c r="V223" s="10">
        <v>10532.920775546871</v>
      </c>
      <c r="W223" s="10">
        <v>10862.540959561071</v>
      </c>
      <c r="X223" s="10">
        <v>3039.550361906046</v>
      </c>
      <c r="Y223" s="10">
        <v>10833.373222584891</v>
      </c>
      <c r="Z223" s="10">
        <v>10468.7959358137</v>
      </c>
      <c r="AA223" s="10">
        <v>11924.10075322067</v>
      </c>
      <c r="AB223" s="10">
        <v>3.5445072322534661</v>
      </c>
      <c r="AC223" s="10">
        <v>3.565397548045294</v>
      </c>
      <c r="AD223" s="10">
        <v>3.5555515239589011</v>
      </c>
      <c r="AE223" s="10">
        <v>3.6668199529705552</v>
      </c>
      <c r="AF223" s="10">
        <v>1.0260475846846719</v>
      </c>
      <c r="AG223" s="10">
        <v>3.6569739288841618</v>
      </c>
      <c r="AH223" s="10">
        <v>3.5339051851611929</v>
      </c>
      <c r="AI223" s="10">
        <v>4.0251660017590876</v>
      </c>
      <c r="AJ223" s="10">
        <v>0.0046255346877605019</v>
      </c>
      <c r="AK223" s="10">
        <v>0.0045897681435679329</v>
      </c>
      <c r="AL223" s="10">
        <v>0.0047309198803167874</v>
      </c>
      <c r="AM223" s="10">
        <v>0.0046481567659765535</v>
      </c>
      <c r="AN223" s="10">
        <v>0.0033341191550427239</v>
      </c>
      <c r="AO223" s="10">
        <v>0.0047890102452832952</v>
      </c>
      <c r="AP223" s="10">
        <v>0.0048776685682373018</v>
      </c>
      <c r="AQ223" s="10">
        <v>0.0049692131044864673</v>
      </c>
      <c r="AR223" s="10">
        <v>0.11197918259516275</v>
      </c>
      <c r="AS223" s="10">
        <v>0.1109597157664742</v>
      </c>
      <c r="AT223" s="10">
        <v>0.11422047854639006</v>
      </c>
      <c r="AU223" s="10">
        <v>0.11432630350118517</v>
      </c>
      <c r="AV223" s="10">
        <v>0.056437419217794479</v>
      </c>
      <c r="AW223" s="10">
        <v>0.11764691729939493</v>
      </c>
      <c r="AX223" s="10">
        <v>0.11860256552520124</v>
      </c>
      <c r="AY223" s="10">
        <v>0.12618562017707399</v>
      </c>
      <c r="AZ223" s="10">
        <v>-0.11941340289954838</v>
      </c>
      <c r="BA223" s="10">
        <v>-0.11422347637659302</v>
      </c>
      <c r="BB223" s="10">
        <v>-0.11666959265653998</v>
      </c>
      <c r="BC223" s="10">
        <v>-0.089026402546361294</v>
      </c>
      <c r="BD223" s="10">
        <v>-0.74509185851309823</v>
      </c>
      <c r="BE223" s="10">
        <v>-0.09147251882630858</v>
      </c>
      <c r="BF223" s="10">
        <v>-0.12204734323583233</v>
      </c>
      <c r="BG223" s="10">
        <v>0</v>
      </c>
    </row>
    <row r="224" x14ac:dyDescent="0.3">
      <c r="A224" s="36">
        <v>4.0499999999999936</v>
      </c>
      <c r="B224" s="36">
        <v>4.0999999999999934</v>
      </c>
      <c r="C224" s="37">
        <v>82</v>
      </c>
      <c r="D224" s="2">
        <v>534280442.92229599</v>
      </c>
      <c r="E224" s="2">
        <v>534280442.92229599</v>
      </c>
      <c r="F224" s="2">
        <v>531087874.47537738</v>
      </c>
      <c r="G224" s="2">
        <v>564321226.17784357</v>
      </c>
      <c r="H224" s="2">
        <v>103258107.5861863</v>
      </c>
      <c r="I224" s="2">
        <v>561128657.73092496</v>
      </c>
      <c r="J224" s="2">
        <v>553012984.37172544</v>
      </c>
      <c r="K224" s="2">
        <v>628853708.26484871</v>
      </c>
      <c r="L224" s="10">
        <v>180354.68827070671</v>
      </c>
      <c r="M224" s="10">
        <v>180354.68827070671</v>
      </c>
      <c r="N224" s="10">
        <v>179276.98704721159</v>
      </c>
      <c r="O224" s="10">
        <v>190495.42273185961</v>
      </c>
      <c r="P224" s="10">
        <v>34856.383107098321</v>
      </c>
      <c r="Q224" s="10">
        <v>189417.7215083644</v>
      </c>
      <c r="R224" s="10">
        <v>186678.1495135531</v>
      </c>
      <c r="S224" s="10">
        <v>212279.36755768489</v>
      </c>
      <c r="T224" s="10">
        <v>10256.477826197801</v>
      </c>
      <c r="U224" s="10">
        <v>10256.477826197801</v>
      </c>
      <c r="V224" s="10">
        <v>10195.19071019307</v>
      </c>
      <c r="W224" s="10">
        <v>10833.164903974581</v>
      </c>
      <c r="X224" s="10">
        <v>1982.225823277784</v>
      </c>
      <c r="Y224" s="10">
        <v>10771.877787969839</v>
      </c>
      <c r="Z224" s="10">
        <v>10616.082783761911</v>
      </c>
      <c r="AA224" s="10">
        <v>12071.982420810269</v>
      </c>
      <c r="AB224" s="10">
        <v>3.4622338990767632</v>
      </c>
      <c r="AC224" s="10">
        <v>3.4622338990767632</v>
      </c>
      <c r="AD224" s="10">
        <v>3.4415454781389001</v>
      </c>
      <c r="AE224" s="10">
        <v>3.656903607691385</v>
      </c>
      <c r="AF224" s="10">
        <v>0.66913121222257399</v>
      </c>
      <c r="AG224" s="10">
        <v>3.6362151867535211</v>
      </c>
      <c r="AH224" s="10">
        <v>3.5836241556007278</v>
      </c>
      <c r="AI224" s="10">
        <v>4.0750857628366139</v>
      </c>
      <c r="AJ224" s="10">
        <v>0.0044954725233697932</v>
      </c>
      <c r="AK224" s="10">
        <v>0.0044345755486707907</v>
      </c>
      <c r="AL224" s="10">
        <v>0.0045562232679883276</v>
      </c>
      <c r="AM224" s="10">
        <v>0.0046123001516522912</v>
      </c>
      <c r="AN224" s="10">
        <v>0.0021634047086146599</v>
      </c>
      <c r="AO224" s="10">
        <v>0.0047379049761989041</v>
      </c>
      <c r="AP224" s="10">
        <v>0.0049214459212652663</v>
      </c>
      <c r="AQ224" s="10">
        <v>0.005005568940514093</v>
      </c>
      <c r="AR224" s="10">
        <v>0.11647465511853254</v>
      </c>
      <c r="AS224" s="10">
        <v>0.11539429131514499</v>
      </c>
      <c r="AT224" s="10">
        <v>0.11877670181437838</v>
      </c>
      <c r="AU224" s="10">
        <v>0.11893860365283745</v>
      </c>
      <c r="AV224" s="10">
        <v>0.05860082392640914</v>
      </c>
      <c r="AW224" s="10">
        <v>0.12238482227559383</v>
      </c>
      <c r="AX224" s="10">
        <v>0.12352401144646651</v>
      </c>
      <c r="AY224" s="10">
        <v>0.13119118911758809</v>
      </c>
      <c r="AZ224" s="10">
        <v>-0.15038993028044956</v>
      </c>
      <c r="BA224" s="10">
        <v>-0.15038993028044956</v>
      </c>
      <c r="BB224" s="10">
        <v>-0.1554667365470892</v>
      </c>
      <c r="BC224" s="10">
        <v>-0.10261922803169121</v>
      </c>
      <c r="BD224" s="10">
        <v>-0.83579947732025139</v>
      </c>
      <c r="BE224" s="10">
        <v>-0.10769603429833097</v>
      </c>
      <c r="BF224" s="10">
        <v>-0.12060153720391531</v>
      </c>
      <c r="BG224" s="10">
        <v>0</v>
      </c>
    </row>
    <row r="225" x14ac:dyDescent="0.3">
      <c r="A225" s="36">
        <v>4.0999999999999934</v>
      </c>
      <c r="B225" s="36">
        <v>4.1499999999999932</v>
      </c>
      <c r="C225" s="37">
        <v>83</v>
      </c>
      <c r="D225" s="2">
        <v>408199915.70708549</v>
      </c>
      <c r="E225" s="2">
        <v>408199915.70708549</v>
      </c>
      <c r="F225" s="2">
        <v>401663881.50040472</v>
      </c>
      <c r="G225" s="2">
        <v>422008794.017573</v>
      </c>
      <c r="H225" s="2">
        <v>116370101.1048103</v>
      </c>
      <c r="I225" s="2">
        <v>415472759.81089211</v>
      </c>
      <c r="J225" s="2">
        <v>390265089.34933388</v>
      </c>
      <c r="K225" s="2">
        <v>453531540.3878029</v>
      </c>
      <c r="L225" s="10">
        <v>137794.24181578611</v>
      </c>
      <c r="M225" s="10">
        <v>137794.24181578611</v>
      </c>
      <c r="N225" s="10">
        <v>135587.90162967521</v>
      </c>
      <c r="O225" s="10">
        <v>142455.64384920901</v>
      </c>
      <c r="P225" s="10">
        <v>39282.540820684873</v>
      </c>
      <c r="Q225" s="10">
        <v>140249.30366309811</v>
      </c>
      <c r="R225" s="10">
        <v>131740.06173154159</v>
      </c>
      <c r="S225" s="10">
        <v>153096.63805057501</v>
      </c>
      <c r="T225" s="10">
        <v>10993.507196334211</v>
      </c>
      <c r="U225" s="10">
        <v>10993.507196334211</v>
      </c>
      <c r="V225" s="10">
        <v>10817.480851590441</v>
      </c>
      <c r="W225" s="10">
        <v>11365.40341002324</v>
      </c>
      <c r="X225" s="10">
        <v>3134.0416661229251</v>
      </c>
      <c r="Y225" s="10">
        <v>11189.37706527947</v>
      </c>
      <c r="Z225" s="10">
        <v>10510.49229348345</v>
      </c>
      <c r="AA225" s="10">
        <v>12214.363749637851</v>
      </c>
      <c r="AB225" s="10">
        <v>3.7110296468122632</v>
      </c>
      <c r="AC225" s="10">
        <v>3.7110296468122632</v>
      </c>
      <c r="AD225" s="10">
        <v>3.6516092114318282</v>
      </c>
      <c r="AE225" s="10">
        <v>3.836569008354449</v>
      </c>
      <c r="AF225" s="10">
        <v>1.057944596716621</v>
      </c>
      <c r="AG225" s="10">
        <v>3.777148572974014</v>
      </c>
      <c r="AH225" s="10">
        <v>3.547980440374392</v>
      </c>
      <c r="AI225" s="10">
        <v>4.1231487988628093</v>
      </c>
      <c r="AJ225" s="10">
        <v>0.003434622265164874</v>
      </c>
      <c r="AK225" s="10">
        <v>0.0033880958757597419</v>
      </c>
      <c r="AL225" s="10">
        <v>0.0034458898625965469</v>
      </c>
      <c r="AM225" s="10">
        <v>0.003449154726695399</v>
      </c>
      <c r="AN225" s="10">
        <v>0.002438119684325786</v>
      </c>
      <c r="AO225" s="10">
        <v>0.0035080554683183693</v>
      </c>
      <c r="AP225" s="10">
        <v>0.0034730984379554184</v>
      </c>
      <c r="AQ225" s="10">
        <v>0.0036100341975761814</v>
      </c>
      <c r="AR225" s="10">
        <v>0.11990927738369742</v>
      </c>
      <c r="AS225" s="10">
        <v>0.11878238719090473</v>
      </c>
      <c r="AT225" s="10">
        <v>0.12222259167697493</v>
      </c>
      <c r="AU225" s="10">
        <v>0.12238775837953285</v>
      </c>
      <c r="AV225" s="10">
        <v>0.061038943610734926</v>
      </c>
      <c r="AW225" s="10">
        <v>0.1258928777439122</v>
      </c>
      <c r="AX225" s="10">
        <v>0.12699710988442192</v>
      </c>
      <c r="AY225" s="10">
        <v>0.13480122331516428</v>
      </c>
      <c r="AZ225" s="10">
        <v>-0.099952529524088951</v>
      </c>
      <c r="BA225" s="10">
        <v>-0.099952529524088951</v>
      </c>
      <c r="BB225" s="10">
        <v>-0.11436395105629815</v>
      </c>
      <c r="BC225" s="10">
        <v>-0.069505080822550136</v>
      </c>
      <c r="BD225" s="10">
        <v>-0.74341343271229765</v>
      </c>
      <c r="BE225" s="10">
        <v>-0.08391650235475967</v>
      </c>
      <c r="BF225" s="10">
        <v>-0.13949735664331431</v>
      </c>
      <c r="BG225" s="10">
        <v>-1.1102230246251565e-16</v>
      </c>
    </row>
    <row r="226" x14ac:dyDescent="0.3">
      <c r="A226" s="36">
        <v>4.1499999999999932</v>
      </c>
      <c r="B226" s="36">
        <v>4.1999999999999931</v>
      </c>
      <c r="C226" s="37">
        <v>84</v>
      </c>
      <c r="D226" s="2">
        <v>398809639.01029181</v>
      </c>
      <c r="E226" s="2">
        <v>398809639.01029181</v>
      </c>
      <c r="F226" s="2">
        <v>396792028.820939</v>
      </c>
      <c r="G226" s="2">
        <v>406622917.12532562</v>
      </c>
      <c r="H226" s="2">
        <v>100612045.18203861</v>
      </c>
      <c r="I226" s="2">
        <v>404605306.93597281</v>
      </c>
      <c r="J226" s="2">
        <v>387238776.85754609</v>
      </c>
      <c r="K226" s="2">
        <v>453468692.02899832</v>
      </c>
      <c r="L226" s="10">
        <v>134624.40760444439</v>
      </c>
      <c r="M226" s="10">
        <v>134624.40760444439</v>
      </c>
      <c r="N226" s="10">
        <v>133943.3318481202</v>
      </c>
      <c r="O226" s="10">
        <v>137261.90137288871</v>
      </c>
      <c r="P226" s="10">
        <v>33963.163513592997</v>
      </c>
      <c r="Q226" s="10">
        <v>136580.8256165646</v>
      </c>
      <c r="R226" s="10">
        <v>130718.482796178</v>
      </c>
      <c r="S226" s="10">
        <v>153075.42260780389</v>
      </c>
      <c r="T226" s="10">
        <v>10863.787496875289</v>
      </c>
      <c r="U226" s="10">
        <v>10863.787496875289</v>
      </c>
      <c r="V226" s="10">
        <v>10808.826718086049</v>
      </c>
      <c r="W226" s="10">
        <v>11076.62536435101</v>
      </c>
      <c r="X226" s="10">
        <v>2740.7258289849801</v>
      </c>
      <c r="Y226" s="10">
        <v>11021.664585561781</v>
      </c>
      <c r="Z226" s="10">
        <v>10548.591033983819</v>
      </c>
      <c r="AA226" s="10">
        <v>12352.72928436389</v>
      </c>
      <c r="AB226" s="10">
        <v>3.6672407410635892</v>
      </c>
      <c r="AC226" s="10">
        <v>3.6672407410635892</v>
      </c>
      <c r="AD226" s="10">
        <v>3.6486878738251209</v>
      </c>
      <c r="AE226" s="10">
        <v>3.739087479512087</v>
      </c>
      <c r="AF226" s="10">
        <v>0.92517470753454112</v>
      </c>
      <c r="AG226" s="10">
        <v>3.72053461227362</v>
      </c>
      <c r="AH226" s="10">
        <v>3.5608412638566591</v>
      </c>
      <c r="AI226" s="10">
        <v>4.169856241018902</v>
      </c>
      <c r="AJ226" s="10">
        <v>0.0033556118289108654</v>
      </c>
      <c r="AK226" s="10">
        <v>0.0033101557377919542</v>
      </c>
      <c r="AL226" s="10">
        <v>0.0034040940513886181</v>
      </c>
      <c r="AM226" s="10">
        <v>0.003323403152890426</v>
      </c>
      <c r="AN226" s="10">
        <v>0.0021079659251792447</v>
      </c>
      <c r="AO226" s="10">
        <v>0.0034162958364669207</v>
      </c>
      <c r="AP226" s="10">
        <v>0.0034461662795973215</v>
      </c>
      <c r="AQ226" s="10">
        <v>0.0036095339352915515</v>
      </c>
      <c r="AR226" s="10">
        <v>0.12326488921260828</v>
      </c>
      <c r="AS226" s="10">
        <v>0.12209254292869667</v>
      </c>
      <c r="AT226" s="10">
        <v>0.12562668572836355</v>
      </c>
      <c r="AU226" s="10">
        <v>0.12571116153242329</v>
      </c>
      <c r="AV226" s="10">
        <v>0.063146909535914175</v>
      </c>
      <c r="AW226" s="10">
        <v>0.12930917358037911</v>
      </c>
      <c r="AX226" s="10">
        <v>0.13044327616401924</v>
      </c>
      <c r="AY226" s="10">
        <v>0.13841075725045585</v>
      </c>
      <c r="AZ226" s="10">
        <v>-0.12053545036183266</v>
      </c>
      <c r="BA226" s="10">
        <v>-0.12053545036183266</v>
      </c>
      <c r="BB226" s="10">
        <v>-0.12498473258311504</v>
      </c>
      <c r="BC226" s="10">
        <v>-0.10330542268324228</v>
      </c>
      <c r="BD226" s="10">
        <v>-0.77812791279622739</v>
      </c>
      <c r="BE226" s="10">
        <v>-0.10775470490452477</v>
      </c>
      <c r="BF226" s="10">
        <v>-0.14605179218682862</v>
      </c>
      <c r="BG226" s="10">
        <v>0</v>
      </c>
    </row>
    <row r="227" x14ac:dyDescent="0.3">
      <c r="A227" s="36">
        <v>4.1999999999999931</v>
      </c>
      <c r="B227" s="36">
        <v>4.2499999999999929</v>
      </c>
      <c r="C227" s="37">
        <v>85</v>
      </c>
      <c r="D227" s="2">
        <v>479996611.17509252</v>
      </c>
      <c r="E227" s="2">
        <v>481826383.17509252</v>
      </c>
      <c r="F227" s="2">
        <v>478526796.1964699</v>
      </c>
      <c r="G227" s="2">
        <v>494806480.78914398</v>
      </c>
      <c r="H227" s="2">
        <v>137073783.63911331</v>
      </c>
      <c r="I227" s="2">
        <v>491506893.81052142</v>
      </c>
      <c r="J227" s="2">
        <v>470781075.08702809</v>
      </c>
      <c r="K227" s="2">
        <v>556748408.48078227</v>
      </c>
      <c r="L227" s="10">
        <v>162030.33505396309</v>
      </c>
      <c r="M227" s="10">
        <v>162648.00310271571</v>
      </c>
      <c r="N227" s="10">
        <v>161534.1761063603</v>
      </c>
      <c r="O227" s="10">
        <v>167029.63729860939</v>
      </c>
      <c r="P227" s="10">
        <v>46271.391449591298</v>
      </c>
      <c r="Q227" s="10">
        <v>165915.8103022541</v>
      </c>
      <c r="R227" s="10">
        <v>158919.48725777681</v>
      </c>
      <c r="S227" s="10">
        <v>187939.10012417799</v>
      </c>
      <c r="T227" s="10">
        <v>10782.563823683449</v>
      </c>
      <c r="U227" s="10">
        <v>10823.667516737631</v>
      </c>
      <c r="V227" s="10">
        <v>10749.54614512692</v>
      </c>
      <c r="W227" s="10">
        <v>11115.250264829359</v>
      </c>
      <c r="X227" s="10">
        <v>3079.202615668823</v>
      </c>
      <c r="Y227" s="10">
        <v>11041.128893218651</v>
      </c>
      <c r="Z227" s="10">
        <v>10575.54755788993</v>
      </c>
      <c r="AA227" s="10">
        <v>12506.703398346261</v>
      </c>
      <c r="AB227" s="10">
        <v>3.6398224246105459</v>
      </c>
      <c r="AC227" s="10">
        <v>3.653697616648298</v>
      </c>
      <c r="AD227" s="10">
        <v>3.6286767927567678</v>
      </c>
      <c r="AE227" s="10">
        <v>3.7521259164931582</v>
      </c>
      <c r="AF227" s="10">
        <v>1.0394328207743579</v>
      </c>
      <c r="AG227" s="10">
        <v>3.727105092601628</v>
      </c>
      <c r="AH227" s="10">
        <v>3.569940858517763</v>
      </c>
      <c r="AI227" s="10">
        <v>4.2218326023042962</v>
      </c>
      <c r="AJ227" s="10">
        <v>0.0040387246163192756</v>
      </c>
      <c r="AK227" s="10">
        <v>0.0039992021527980627</v>
      </c>
      <c r="AL227" s="10">
        <v>0.0041052997591782669</v>
      </c>
      <c r="AM227" s="10">
        <v>0.0040441434780677209</v>
      </c>
      <c r="AN227" s="10">
        <v>0.0028718913786500216</v>
      </c>
      <c r="AO227" s="10">
        <v>0.0041500517322314544</v>
      </c>
      <c r="AP227" s="10">
        <v>0.0041896368932967708</v>
      </c>
      <c r="AQ227" s="10">
        <v>0.0044316229745413977</v>
      </c>
      <c r="AR227" s="10">
        <v>0.12730361382892755</v>
      </c>
      <c r="AS227" s="10">
        <v>0.12609174508149473</v>
      </c>
      <c r="AT227" s="10">
        <v>0.12973198548754181</v>
      </c>
      <c r="AU227" s="10">
        <v>0.12975530501049101</v>
      </c>
      <c r="AV227" s="10">
        <v>0.066018800914564191</v>
      </c>
      <c r="AW227" s="10">
        <v>0.13345922531261056</v>
      </c>
      <c r="AX227" s="10">
        <v>0.13463291305731601</v>
      </c>
      <c r="AY227" s="10">
        <v>0.14284238022499723</v>
      </c>
      <c r="AZ227" s="10">
        <v>-0.13785723701505481</v>
      </c>
      <c r="BA227" s="10">
        <v>-0.13457070404589389</v>
      </c>
      <c r="BB227" s="10">
        <v>-0.14049723554263638</v>
      </c>
      <c r="BC227" s="10">
        <v>-0.11125658690369911</v>
      </c>
      <c r="BD227" s="10">
        <v>-0.75379582312026527</v>
      </c>
      <c r="BE227" s="10">
        <v>-0.11718311840044149</v>
      </c>
      <c r="BF227" s="10">
        <v>-0.15440966167884718</v>
      </c>
      <c r="BG227" s="10">
        <v>0</v>
      </c>
    </row>
    <row r="228" x14ac:dyDescent="0.3">
      <c r="A228" s="36">
        <v>4.2499999999999929</v>
      </c>
      <c r="B228" s="36">
        <v>4.2999999999999927</v>
      </c>
      <c r="C228" s="37">
        <v>86</v>
      </c>
      <c r="D228" s="2">
        <v>227217617.62555939</v>
      </c>
      <c r="E228" s="2">
        <v>228873617.62555939</v>
      </c>
      <c r="F228" s="2">
        <v>228323413.26616201</v>
      </c>
      <c r="G228" s="2">
        <v>231346858.80020121</v>
      </c>
      <c r="H228" s="2">
        <v>39998992.265879966</v>
      </c>
      <c r="I228" s="2">
        <v>230796654.4408038</v>
      </c>
      <c r="J228" s="2">
        <v>220628808.04840881</v>
      </c>
      <c r="K228" s="2">
        <v>274812589.27713281</v>
      </c>
      <c r="L228" s="10">
        <v>76700.847166195759</v>
      </c>
      <c r="M228" s="10">
        <v>77259.855768761685</v>
      </c>
      <c r="N228" s="10">
        <v>77074.125714370108</v>
      </c>
      <c r="O228" s="10">
        <v>78094.736863474842</v>
      </c>
      <c r="P228" s="10">
        <v>13502.28307403042</v>
      </c>
      <c r="Q228" s="10">
        <v>77909.006809083265</v>
      </c>
      <c r="R228" s="10">
        <v>74476.691831476041</v>
      </c>
      <c r="S228" s="10">
        <v>92767.271436793802</v>
      </c>
      <c r="T228" s="10">
        <v>10496.979470828761</v>
      </c>
      <c r="U228" s="10">
        <v>10573.483212859621</v>
      </c>
      <c r="V228" s="10">
        <v>10548.06492036228</v>
      </c>
      <c r="W228" s="10">
        <v>10687.741790640361</v>
      </c>
      <c r="X228" s="10">
        <v>1847.8699189633171</v>
      </c>
      <c r="Y228" s="10">
        <v>10662.32349814302</v>
      </c>
      <c r="Z228" s="10">
        <v>10192.590226758241</v>
      </c>
      <c r="AA228" s="10">
        <v>12695.767775900071</v>
      </c>
      <c r="AB228" s="10">
        <v>3.543418976540504</v>
      </c>
      <c r="AC228" s="10">
        <v>3.569244006687688</v>
      </c>
      <c r="AD228" s="10">
        <v>3.560663666006195</v>
      </c>
      <c r="AE228" s="10">
        <v>3.607813769910138</v>
      </c>
      <c r="AF228" s="10">
        <v>0.62377728328700066</v>
      </c>
      <c r="AG228" s="10">
        <v>3.5992334292286459</v>
      </c>
      <c r="AH228" s="10">
        <v>3.440667644436664</v>
      </c>
      <c r="AI228" s="10">
        <v>4.2856542288087311</v>
      </c>
      <c r="AJ228" s="10">
        <v>0.001911824717510393</v>
      </c>
      <c r="AK228" s="10">
        <v>0.0018996715337487018</v>
      </c>
      <c r="AL228" s="10">
        <v>0.0019587953296381138</v>
      </c>
      <c r="AM228" s="10">
        <v>0.0018908400081909652</v>
      </c>
      <c r="AN228" s="10">
        <v>0.00083803596861020192</v>
      </c>
      <c r="AO228" s="10">
        <v>0.0019487377849974291</v>
      </c>
      <c r="AP228" s="10">
        <v>0.0019634489210358123</v>
      </c>
      <c r="AQ228" s="10">
        <v>0.0021874616357808389</v>
      </c>
      <c r="AR228" s="10">
        <v>0.12921543854643794</v>
      </c>
      <c r="AS228" s="10">
        <v>0.12799141661524344</v>
      </c>
      <c r="AT228" s="10">
        <v>0.13169078081717991</v>
      </c>
      <c r="AU228" s="10">
        <v>0.13164614501868196</v>
      </c>
      <c r="AV228" s="10">
        <v>0.066856836883174398</v>
      </c>
      <c r="AW228" s="10">
        <v>0.135407963097608</v>
      </c>
      <c r="AX228" s="10">
        <v>0.13659636197835182</v>
      </c>
      <c r="AY228" s="10">
        <v>0.14502984186077808</v>
      </c>
      <c r="AZ228" s="10">
        <v>-0.17319065249800702</v>
      </c>
      <c r="BA228" s="10">
        <v>-0.16716472768737167</v>
      </c>
      <c r="BB228" s="10">
        <v>-0.16916683523580911</v>
      </c>
      <c r="BC228" s="10">
        <v>-0.15816499015297625</v>
      </c>
      <c r="BD228" s="10">
        <v>-0.85444992759941119</v>
      </c>
      <c r="BE228" s="10">
        <v>-0.1601670977014138</v>
      </c>
      <c r="BF228" s="10">
        <v>-0.19716629929963925</v>
      </c>
      <c r="BG228" s="10">
        <v>0</v>
      </c>
    </row>
    <row r="229" x14ac:dyDescent="0.3">
      <c r="A229" s="36">
        <v>4.2999999999999927</v>
      </c>
      <c r="B229" s="36">
        <v>4.3499999999999925</v>
      </c>
      <c r="C229" s="37">
        <v>87</v>
      </c>
      <c r="D229" s="2">
        <v>428910257.85166168</v>
      </c>
      <c r="E229" s="2">
        <v>439287857.85166168</v>
      </c>
      <c r="F229" s="2">
        <v>435715253.39480162</v>
      </c>
      <c r="G229" s="2">
        <v>444805188.6151135</v>
      </c>
      <c r="H229" s="2">
        <v>191498137.9188652</v>
      </c>
      <c r="I229" s="2">
        <v>441232584.15825337</v>
      </c>
      <c r="J229" s="2">
        <v>418391600.72474372</v>
      </c>
      <c r="K229" s="2">
        <v>495845261.59699613</v>
      </c>
      <c r="L229" s="10">
        <v>144785.3404999054</v>
      </c>
      <c r="M229" s="10">
        <v>148288.46107598511</v>
      </c>
      <c r="N229" s="10">
        <v>147082.47277589451</v>
      </c>
      <c r="O229" s="10">
        <v>150150.92204215119</v>
      </c>
      <c r="P229" s="10">
        <v>64643.180236714688</v>
      </c>
      <c r="Q229" s="10">
        <v>148944.93374206059</v>
      </c>
      <c r="R229" s="10">
        <v>141234.60389278681</v>
      </c>
      <c r="S229" s="10">
        <v>167380.29394581329</v>
      </c>
      <c r="T229" s="10">
        <v>11090.976878663159</v>
      </c>
      <c r="U229" s="10">
        <v>11359.326071877889</v>
      </c>
      <c r="V229" s="10">
        <v>11266.943871400539</v>
      </c>
      <c r="W229" s="10">
        <v>11501.99598197956</v>
      </c>
      <c r="X229" s="10">
        <v>4951.8550351382191</v>
      </c>
      <c r="Y229" s="10">
        <v>11409.61378150221</v>
      </c>
      <c r="Z229" s="10">
        <v>10818.980159411039</v>
      </c>
      <c r="AA229" s="10">
        <v>12821.815825325721</v>
      </c>
      <c r="AB229" s="10">
        <v>3.7439320567828238</v>
      </c>
      <c r="AC229" s="10">
        <v>3.8345175081709022</v>
      </c>
      <c r="AD229" s="10">
        <v>3.803332456968723</v>
      </c>
      <c r="AE229" s="10">
        <v>3.8826779593026282</v>
      </c>
      <c r="AF229" s="10">
        <v>1.6715758232497591</v>
      </c>
      <c r="AG229" s="10">
        <v>3.851492908100449</v>
      </c>
      <c r="AH229" s="10">
        <v>3.6521153261477761</v>
      </c>
      <c r="AI229" s="10">
        <v>4.3282037118797412</v>
      </c>
      <c r="AJ229" s="10">
        <v>0.0036088805134198458</v>
      </c>
      <c r="AK229" s="10">
        <v>0.0036461285810910128</v>
      </c>
      <c r="AL229" s="10">
        <v>0.0037380178895928926</v>
      </c>
      <c r="AM229" s="10">
        <v>0.0036354738112556275</v>
      </c>
      <c r="AN229" s="10">
        <v>0.0040121592671918697</v>
      </c>
      <c r="AO229" s="10">
        <v>0.0037255592409021917</v>
      </c>
      <c r="AP229" s="10">
        <v>0.0037234055891431856</v>
      </c>
      <c r="AQ229" s="10">
        <v>0.003946844247129243</v>
      </c>
      <c r="AR229" s="10">
        <v>0.13282431905985778</v>
      </c>
      <c r="AS229" s="10">
        <v>0.13163754519633444</v>
      </c>
      <c r="AT229" s="10">
        <v>0.1354287987067728</v>
      </c>
      <c r="AU229" s="10">
        <v>0.13528161882993758</v>
      </c>
      <c r="AV229" s="10">
        <v>0.070868996150366265</v>
      </c>
      <c r="AW229" s="10">
        <v>0.1391335223385102</v>
      </c>
      <c r="AX229" s="10">
        <v>0.14031976756749501</v>
      </c>
      <c r="AY229" s="10">
        <v>0.14897668610790732</v>
      </c>
      <c r="AZ229" s="10">
        <v>-0.1349917180407314</v>
      </c>
      <c r="BA229" s="10">
        <v>-0.11406260808700053</v>
      </c>
      <c r="BB229" s="10">
        <v>-0.12126768744049399</v>
      </c>
      <c r="BC229" s="10">
        <v>-0.10293548599717384</v>
      </c>
      <c r="BD229" s="10">
        <v>-0.61379455900799251</v>
      </c>
      <c r="BE229" s="10">
        <v>-0.11014056535066741</v>
      </c>
      <c r="BF229" s="10">
        <v>-0.15620530611262295</v>
      </c>
      <c r="BG229" s="10">
        <v>0</v>
      </c>
    </row>
    <row r="230" x14ac:dyDescent="0.3">
      <c r="A230" s="36">
        <v>4.3499999999999925</v>
      </c>
      <c r="B230" s="36">
        <v>4.3999999999999924</v>
      </c>
      <c r="C230" s="37">
        <v>88</v>
      </c>
      <c r="D230" s="2">
        <v>465685666.32662922</v>
      </c>
      <c r="E230" s="2">
        <v>470317666.32662922</v>
      </c>
      <c r="F230" s="2">
        <v>466311382.23906338</v>
      </c>
      <c r="G230" s="2">
        <v>489512642.92819828</v>
      </c>
      <c r="H230" s="2">
        <v>137091116.14658099</v>
      </c>
      <c r="I230" s="2">
        <v>485506358.84063262</v>
      </c>
      <c r="J230" s="2">
        <v>466899648.49796939</v>
      </c>
      <c r="K230" s="2">
        <v>537753309.56944561</v>
      </c>
      <c r="L230" s="10">
        <v>157199.45263781739</v>
      </c>
      <c r="M230" s="10">
        <v>158763.0564102119</v>
      </c>
      <c r="N230" s="10">
        <v>157410.67279350161</v>
      </c>
      <c r="O230" s="10">
        <v>165242.61984398519</v>
      </c>
      <c r="P230" s="10">
        <v>46277.242307549313</v>
      </c>
      <c r="Q230" s="10">
        <v>163890.2362272749</v>
      </c>
      <c r="R230" s="10">
        <v>157609.2512351246</v>
      </c>
      <c r="S230" s="10">
        <v>181527.00851908891</v>
      </c>
      <c r="T230" s="10">
        <v>11232.98034895504</v>
      </c>
      <c r="U230" s="10">
        <v>11344.71057545479</v>
      </c>
      <c r="V230" s="10">
        <v>11248.0734794863</v>
      </c>
      <c r="W230" s="10">
        <v>11807.719876696299</v>
      </c>
      <c r="X230" s="10">
        <v>3306.826739671973</v>
      </c>
      <c r="Y230" s="10">
        <v>11711.0827807278</v>
      </c>
      <c r="Z230" s="10">
        <v>11262.26327273969</v>
      </c>
      <c r="AA230" s="10">
        <v>12971.351269253581</v>
      </c>
      <c r="AB230" s="10">
        <v>3.791867540772786</v>
      </c>
      <c r="AC230" s="10">
        <v>3.8295838196254408</v>
      </c>
      <c r="AD230" s="10">
        <v>3.796962462153596</v>
      </c>
      <c r="AE230" s="10">
        <v>3.985879823527636</v>
      </c>
      <c r="AF230" s="10">
        <v>1.1162708905021901</v>
      </c>
      <c r="AG230" s="10">
        <v>3.9532584660557899</v>
      </c>
      <c r="AH230" s="10">
        <v>3.8017524479611309</v>
      </c>
      <c r="AI230" s="10">
        <v>4.3786817309281636</v>
      </c>
      <c r="AJ230" s="10">
        <v>0.0039183113386072116</v>
      </c>
      <c r="AK230" s="10">
        <v>0.0039036787717556583</v>
      </c>
      <c r="AL230" s="10">
        <v>0.0040005032537867181</v>
      </c>
      <c r="AM230" s="10">
        <v>0.0040008759771547435</v>
      </c>
      <c r="AN230" s="10">
        <v>0.0028722545194158583</v>
      </c>
      <c r="AO230" s="10">
        <v>0.0040993860531541174</v>
      </c>
      <c r="AP230" s="10">
        <v>0.0041550947910401386</v>
      </c>
      <c r="AQ230" s="10">
        <v>0.0042804252064707745</v>
      </c>
      <c r="AR230" s="10">
        <v>0.13674263039846499</v>
      </c>
      <c r="AS230" s="10">
        <v>0.1355412239680901</v>
      </c>
      <c r="AT230" s="10">
        <v>0.13942930196055953</v>
      </c>
      <c r="AU230" s="10">
        <v>0.13928249480709232</v>
      </c>
      <c r="AV230" s="10">
        <v>0.073741250669782127</v>
      </c>
      <c r="AW230" s="10">
        <v>0.14323290839166433</v>
      </c>
      <c r="AX230" s="10">
        <v>0.14447486235853516</v>
      </c>
      <c r="AY230" s="10">
        <v>0.15325711131437808</v>
      </c>
      <c r="AZ230" s="10">
        <v>-0.13401617797669652</v>
      </c>
      <c r="BA230" s="10">
        <v>-0.12540256292761642</v>
      </c>
      <c r="BB230" s="10">
        <v>-0.13285260371076568</v>
      </c>
      <c r="BC230" s="10">
        <v>-0.089707800552397243</v>
      </c>
      <c r="BD230" s="10">
        <v>-0.745066903899962</v>
      </c>
      <c r="BE230" s="10">
        <v>-0.097157841335546058</v>
      </c>
      <c r="BF230" s="10">
        <v>-0.13175867039889633</v>
      </c>
      <c r="BG230" s="10">
        <v>0</v>
      </c>
    </row>
    <row r="231" x14ac:dyDescent="0.3">
      <c r="A231" s="36">
        <v>4.3999999999999924</v>
      </c>
      <c r="B231" s="36">
        <v>4.4499999999999922</v>
      </c>
      <c r="C231" s="37">
        <v>89</v>
      </c>
      <c r="D231" s="2">
        <v>573254979.6619668</v>
      </c>
      <c r="E231" s="2">
        <v>573254979.6619668</v>
      </c>
      <c r="F231" s="2">
        <v>569979421.9820087</v>
      </c>
      <c r="G231" s="2">
        <v>595959356.03417122</v>
      </c>
      <c r="H231" s="2">
        <v>125112702.2722518</v>
      </c>
      <c r="I231" s="2">
        <v>592683798.35421312</v>
      </c>
      <c r="J231" s="2">
        <v>565735417.82959247</v>
      </c>
      <c r="K231" s="2">
        <v>697720873.49172306</v>
      </c>
      <c r="L231" s="10">
        <v>193511.1504195577</v>
      </c>
      <c r="M231" s="10">
        <v>193511.1504195577</v>
      </c>
      <c r="N231" s="10">
        <v>192405.4348873733</v>
      </c>
      <c r="O231" s="10">
        <v>201175.36642677791</v>
      </c>
      <c r="P231" s="10">
        <v>42233.742065493207</v>
      </c>
      <c r="Q231" s="10">
        <v>200069.65089459339</v>
      </c>
      <c r="R231" s="10">
        <v>190972.80515879471</v>
      </c>
      <c r="S231" s="10">
        <v>235526.55221719629</v>
      </c>
      <c r="T231" s="10">
        <v>10786.215208044991</v>
      </c>
      <c r="U231" s="10">
        <v>10786.215208044991</v>
      </c>
      <c r="V231" s="10">
        <v>10724.583174629021</v>
      </c>
      <c r="W231" s="10">
        <v>11213.41479357577</v>
      </c>
      <c r="X231" s="10">
        <v>2354.0877617222391</v>
      </c>
      <c r="Y231" s="10">
        <v>11151.7827601598</v>
      </c>
      <c r="Z231" s="10">
        <v>10644.72910662112</v>
      </c>
      <c r="AA231" s="10">
        <v>13128.13279191155</v>
      </c>
      <c r="AB231" s="10">
        <v>3.64105500629495</v>
      </c>
      <c r="AC231" s="10">
        <v>3.64105500629495</v>
      </c>
      <c r="AD231" s="10">
        <v>3.6202501531106792</v>
      </c>
      <c r="AE231" s="10">
        <v>3.7852628826985129</v>
      </c>
      <c r="AF231" s="10">
        <v>0.79465900362190178</v>
      </c>
      <c r="AG231" s="10">
        <v>3.764458029514242</v>
      </c>
      <c r="AH231" s="10">
        <v>3.5932941682276458</v>
      </c>
      <c r="AI231" s="10">
        <v>4.4316057767549681</v>
      </c>
      <c r="AJ231" s="10">
        <v>0.0048234069655626139</v>
      </c>
      <c r="AK231" s="10">
        <v>0.0047580676957933313</v>
      </c>
      <c r="AL231" s="10">
        <v>0.0048898753474164794</v>
      </c>
      <c r="AM231" s="10">
        <v>0.0048708843486754728</v>
      </c>
      <c r="AN231" s="10">
        <v>0.0026212896549297525</v>
      </c>
      <c r="AO231" s="10">
        <v>0.0050043416582751642</v>
      </c>
      <c r="AP231" s="10">
        <v>0.0050346670752331466</v>
      </c>
      <c r="AQ231" s="10">
        <v>0.0055537399042061963</v>
      </c>
      <c r="AR231" s="10">
        <v>0.14156603736402759</v>
      </c>
      <c r="AS231" s="10">
        <v>0.14029929166388344</v>
      </c>
      <c r="AT231" s="10">
        <v>0.144319177307976</v>
      </c>
      <c r="AU231" s="10">
        <v>0.14415337915576779</v>
      </c>
      <c r="AV231" s="10">
        <v>0.076362540324711875</v>
      </c>
      <c r="AW231" s="10">
        <v>0.14823725004993948</v>
      </c>
      <c r="AX231" s="10">
        <v>0.1495095294337683</v>
      </c>
      <c r="AY231" s="10">
        <v>0.15881085121858426</v>
      </c>
      <c r="AZ231" s="10">
        <v>-0.17838923638169291</v>
      </c>
      <c r="BA231" s="10">
        <v>-0.17838923638169291</v>
      </c>
      <c r="BB231" s="10">
        <v>-0.18308388979454793</v>
      </c>
      <c r="BC231" s="10">
        <v>-0.1458484636532219</v>
      </c>
      <c r="BD231" s="10">
        <v>-0.82068373324402777</v>
      </c>
      <c r="BE231" s="10">
        <v>-0.15054311706607693</v>
      </c>
      <c r="BF231" s="10">
        <v>-0.1891665573965321</v>
      </c>
      <c r="BG231" s="10">
        <v>0</v>
      </c>
    </row>
    <row r="232" x14ac:dyDescent="0.3">
      <c r="A232" s="36">
        <v>4.4499999999999922</v>
      </c>
      <c r="B232" s="36">
        <v>4.499999999999992</v>
      </c>
      <c r="C232" s="37">
        <v>90</v>
      </c>
      <c r="D232" s="2">
        <v>455276732.92985457</v>
      </c>
      <c r="E232" s="2">
        <v>457076732.92985457</v>
      </c>
      <c r="F232" s="2">
        <v>455216717.16927302</v>
      </c>
      <c r="G232" s="2">
        <v>477180334.91951609</v>
      </c>
      <c r="H232" s="2">
        <v>118797976.56090461</v>
      </c>
      <c r="I232" s="2">
        <v>475320319.15893447</v>
      </c>
      <c r="J232" s="2">
        <v>454376847.37113887</v>
      </c>
      <c r="K232" s="2">
        <v>541781701.08368063</v>
      </c>
      <c r="L232" s="10">
        <v>153685.75498544259</v>
      </c>
      <c r="M232" s="10">
        <v>154293.3730317099</v>
      </c>
      <c r="N232" s="10">
        <v>153665.4957303371</v>
      </c>
      <c r="O232" s="10">
        <v>161079.6571227618</v>
      </c>
      <c r="P232" s="10">
        <v>40102.108010247277</v>
      </c>
      <c r="Q232" s="10">
        <v>160451.77982138909</v>
      </c>
      <c r="R232" s="10">
        <v>153381.98459374759</v>
      </c>
      <c r="S232" s="10">
        <v>182886.85484213289</v>
      </c>
      <c r="T232" s="10">
        <v>11147.26832500501</v>
      </c>
      <c r="U232" s="10">
        <v>11191.34060354181</v>
      </c>
      <c r="V232" s="10">
        <v>11145.798863162259</v>
      </c>
      <c r="W232" s="10">
        <v>11683.569240475879</v>
      </c>
      <c r="X232" s="10">
        <v>2908.7208403335931</v>
      </c>
      <c r="Y232" s="10">
        <v>11638.027500096339</v>
      </c>
      <c r="Z232" s="10">
        <v>11125.23498778559</v>
      </c>
      <c r="AA232" s="10">
        <v>13265.30779794527</v>
      </c>
      <c r="AB232" s="10">
        <v>3.7629341115871551</v>
      </c>
      <c r="AC232" s="10">
        <v>3.7778113959088659</v>
      </c>
      <c r="AD232" s="10">
        <v>3.762438071846069</v>
      </c>
      <c r="AE232" s="10">
        <v>3.9439708418481421</v>
      </c>
      <c r="AF232" s="10">
        <v>0.98188404118915051</v>
      </c>
      <c r="AG232" s="10">
        <v>3.9285975177853452</v>
      </c>
      <c r="AH232" s="10">
        <v>3.7554964153015922</v>
      </c>
      <c r="AI232" s="10">
        <v>4.4779113374010313</v>
      </c>
      <c r="AJ232" s="10">
        <v>0.0038307298545707611</v>
      </c>
      <c r="AK232" s="10">
        <v>0.0037937778381527884</v>
      </c>
      <c r="AL232" s="10">
        <v>0.003905321696136865</v>
      </c>
      <c r="AM232" s="10">
        <v>0.0039000817779290316</v>
      </c>
      <c r="AN232" s="10">
        <v>0.0024889871398353722</v>
      </c>
      <c r="AO232" s="10">
        <v>0.0040133799520028568</v>
      </c>
      <c r="AP232" s="10">
        <v>0.0040436502313821515</v>
      </c>
      <c r="AQ232" s="10">
        <v>0.0043124905201977516</v>
      </c>
      <c r="AR232" s="10">
        <v>0.14539676721859834</v>
      </c>
      <c r="AS232" s="10">
        <v>0.14409306950203624</v>
      </c>
      <c r="AT232" s="10">
        <v>0.14822449900411286</v>
      </c>
      <c r="AU232" s="10">
        <v>0.14805346093369681</v>
      </c>
      <c r="AV232" s="10">
        <v>0.078851527464547252</v>
      </c>
      <c r="AW232" s="10">
        <v>0.15225063000194233</v>
      </c>
      <c r="AX232" s="10">
        <v>0.15355317966515045</v>
      </c>
      <c r="AY232" s="10">
        <v>0.16312334173878201</v>
      </c>
      <c r="AZ232" s="10">
        <v>-0.15966757086995997</v>
      </c>
      <c r="BA232" s="10">
        <v>-0.15634519952297721</v>
      </c>
      <c r="BB232" s="10">
        <v>-0.15977834567180638</v>
      </c>
      <c r="BC232" s="10">
        <v>-0.11923873773320115</v>
      </c>
      <c r="BD232" s="10">
        <v>-0.78072722588584487</v>
      </c>
      <c r="BE232" s="10">
        <v>-0.12267188388203043</v>
      </c>
      <c r="BF232" s="10">
        <v>-0.16132854531209373</v>
      </c>
      <c r="BG232" s="10">
        <v>0</v>
      </c>
    </row>
    <row r="233" x14ac:dyDescent="0.3">
      <c r="A233" s="36">
        <v>4.499999999999992</v>
      </c>
      <c r="B233" s="36">
        <v>4.5499999999999918</v>
      </c>
      <c r="C233" s="37">
        <v>91</v>
      </c>
      <c r="D233" s="2">
        <v>479746336.41110659</v>
      </c>
      <c r="E233" s="2">
        <v>481457536.41110659</v>
      </c>
      <c r="F233" s="2">
        <v>474759789.08979332</v>
      </c>
      <c r="G233" s="2">
        <v>495452839.2193839</v>
      </c>
      <c r="H233" s="2">
        <v>178578659.8634102</v>
      </c>
      <c r="I233" s="2">
        <v>488755091.89807051</v>
      </c>
      <c r="J233" s="2">
        <v>468620979.57276303</v>
      </c>
      <c r="K233" s="2">
        <v>555360713.26860082</v>
      </c>
      <c r="L233" s="10">
        <v>161945.85090778361</v>
      </c>
      <c r="M233" s="10">
        <v>162523.49313043509</v>
      </c>
      <c r="N233" s="10">
        <v>160262.56416278589</v>
      </c>
      <c r="O233" s="10">
        <v>167247.82565781541</v>
      </c>
      <c r="P233" s="10">
        <v>60282.009117354253</v>
      </c>
      <c r="Q233" s="10">
        <v>164986.89669016629</v>
      </c>
      <c r="R233" s="10">
        <v>158190.31335992759</v>
      </c>
      <c r="S233" s="10">
        <v>187470.66198326691</v>
      </c>
      <c r="T233" s="10">
        <v>11573.81815664535</v>
      </c>
      <c r="U233" s="10">
        <v>11615.10063475204</v>
      </c>
      <c r="V233" s="10">
        <v>11453.51834913014</v>
      </c>
      <c r="W233" s="10">
        <v>11952.735500214319</v>
      </c>
      <c r="X233" s="10">
        <v>4308.1870126995782</v>
      </c>
      <c r="Y233" s="10">
        <v>11791.153214592419</v>
      </c>
      <c r="Z233" s="10">
        <v>11305.420365558441</v>
      </c>
      <c r="AA233" s="10">
        <v>13398.005193327081</v>
      </c>
      <c r="AB233" s="10">
        <v>3.9069226534410171</v>
      </c>
      <c r="AC233" s="10">
        <v>3.9208581971589358</v>
      </c>
      <c r="AD233" s="10">
        <v>3.8663135789917229</v>
      </c>
      <c r="AE233" s="10">
        <v>4.0348321067722228</v>
      </c>
      <c r="AF233" s="10">
        <v>1.4542956531170359</v>
      </c>
      <c r="AG233" s="10">
        <v>3.9802874886050099</v>
      </c>
      <c r="AH233" s="10">
        <v>3.8163207970839692</v>
      </c>
      <c r="AI233" s="10">
        <v>4.52270541080473</v>
      </c>
      <c r="AJ233" s="10">
        <v>0.0040366187871808592</v>
      </c>
      <c r="AK233" s="10">
        <v>0.003996140691607696</v>
      </c>
      <c r="AL233" s="10">
        <v>0.0040729824605634729</v>
      </c>
      <c r="AM233" s="10">
        <v>0.0040494262832281953</v>
      </c>
      <c r="AN233" s="10">
        <v>0.0037414777651637015</v>
      </c>
      <c r="AO233" s="10">
        <v>0.0041268168184645532</v>
      </c>
      <c r="AP233" s="10">
        <v>0.0041704134870501688</v>
      </c>
      <c r="AQ233" s="10">
        <v>0.0044205771558371368</v>
      </c>
      <c r="AR233" s="10">
        <v>0.14943338600577921</v>
      </c>
      <c r="AS233" s="10">
        <v>0.14808921019364393</v>
      </c>
      <c r="AT233" s="10">
        <v>0.15229748146467634</v>
      </c>
      <c r="AU233" s="10">
        <v>0.152102887216925</v>
      </c>
      <c r="AV233" s="10">
        <v>0.082593005229710956</v>
      </c>
      <c r="AW233" s="10">
        <v>0.15637744682040688</v>
      </c>
      <c r="AX233" s="10">
        <v>0.15772359315220061</v>
      </c>
      <c r="AY233" s="10">
        <v>0.16754391889461914</v>
      </c>
      <c r="AZ233" s="10">
        <v>-0.13615362961571831</v>
      </c>
      <c r="BA233" s="10">
        <v>-0.13307238897496676</v>
      </c>
      <c r="BB233" s="10">
        <v>-0.14513256385102768</v>
      </c>
      <c r="BC233" s="10">
        <v>-0.10787200573952449</v>
      </c>
      <c r="BD233" s="10">
        <v>-0.67844563794875334</v>
      </c>
      <c r="BE233" s="10">
        <v>-0.11993218061558564</v>
      </c>
      <c r="BF233" s="10">
        <v>-0.15618629770429227</v>
      </c>
      <c r="BG233" s="10">
        <v>0</v>
      </c>
    </row>
    <row r="234" x14ac:dyDescent="0.3">
      <c r="A234" s="36">
        <v>4.5499999999999918</v>
      </c>
      <c r="B234" s="36">
        <v>4.5999999999999917</v>
      </c>
      <c r="C234" s="37">
        <v>92</v>
      </c>
      <c r="D234" s="2">
        <v>382974685.53480673</v>
      </c>
      <c r="E234" s="2">
        <v>385461085.53480673</v>
      </c>
      <c r="F234" s="2">
        <v>384532854.59522152</v>
      </c>
      <c r="G234" s="2">
        <v>399038905.20111072</v>
      </c>
      <c r="H234" s="2">
        <v>72020619.161953732</v>
      </c>
      <c r="I234" s="2">
        <v>398110674.26152551</v>
      </c>
      <c r="J234" s="2">
        <v>376474379.49685192</v>
      </c>
      <c r="K234" s="2">
        <v>443237309.01644188</v>
      </c>
      <c r="L234" s="10">
        <v>129279.0723302734</v>
      </c>
      <c r="M234" s="10">
        <v>130118.3953915173</v>
      </c>
      <c r="N234" s="10">
        <v>129805.05657485301</v>
      </c>
      <c r="O234" s="10">
        <v>134701.79997941139</v>
      </c>
      <c r="P234" s="10">
        <v>24311.682170081909</v>
      </c>
      <c r="Q234" s="10">
        <v>134388.46116274709</v>
      </c>
      <c r="R234" s="10">
        <v>127084.7927442058</v>
      </c>
      <c r="S234" s="10">
        <v>149621.65985408059</v>
      </c>
      <c r="T234" s="10">
        <v>11710.689708430629</v>
      </c>
      <c r="U234" s="10">
        <v>11786.71943047447</v>
      </c>
      <c r="V234" s="10">
        <v>11758.33576721467</v>
      </c>
      <c r="W234" s="10">
        <v>12201.905183044701</v>
      </c>
      <c r="X234" s="10">
        <v>2202.2633752852562</v>
      </c>
      <c r="Y234" s="10">
        <v>12173.521519784899</v>
      </c>
      <c r="Z234" s="10">
        <v>11511.92182664746</v>
      </c>
      <c r="AA234" s="10">
        <v>13553.41433557906</v>
      </c>
      <c r="AB234" s="10">
        <v>3.9531257783773159</v>
      </c>
      <c r="AC234" s="10">
        <v>3.978790795692055</v>
      </c>
      <c r="AD234" s="10">
        <v>3.9692094479054831</v>
      </c>
      <c r="AE234" s="10">
        <v>4.1189432155891312</v>
      </c>
      <c r="AF234" s="10">
        <v>0.743408316364918</v>
      </c>
      <c r="AG234" s="10">
        <v>4.1093618678025594</v>
      </c>
      <c r="AH234" s="10">
        <v>3.886028582827441</v>
      </c>
      <c r="AI234" s="10">
        <v>4.5751661882420747</v>
      </c>
      <c r="AJ234" s="10">
        <v>0.0032223754374222941</v>
      </c>
      <c r="AK234" s="10">
        <v>0.0031993615478928495</v>
      </c>
      <c r="AL234" s="10">
        <v>0.0032989221249749108</v>
      </c>
      <c r="AM234" s="10">
        <v>0.0032614176422884104</v>
      </c>
      <c r="AN234" s="10">
        <v>0.001508934748608136</v>
      </c>
      <c r="AO234" s="10">
        <v>0.0033614582300768307</v>
      </c>
      <c r="AP234" s="10">
        <v>0.0033503703381225422</v>
      </c>
      <c r="AQ234" s="10">
        <v>0.0035280938605125275</v>
      </c>
      <c r="AR234" s="10">
        <v>0.1526557614432015</v>
      </c>
      <c r="AS234" s="10">
        <v>0.15128857174153679</v>
      </c>
      <c r="AT234" s="10">
        <v>0.15559640358965124</v>
      </c>
      <c r="AU234" s="10">
        <v>0.1553643048592134</v>
      </c>
      <c r="AV234" s="10">
        <v>0.084101939978319093</v>
      </c>
      <c r="AW234" s="10">
        <v>0.15973890505048371</v>
      </c>
      <c r="AX234" s="10">
        <v>0.16107396349032316</v>
      </c>
      <c r="AY234" s="10">
        <v>0.17107201275513167</v>
      </c>
      <c r="AZ234" s="10">
        <v>-0.13596017811623273</v>
      </c>
      <c r="BA234" s="10">
        <v>-0.13035054203772345</v>
      </c>
      <c r="BB234" s="10">
        <v>-0.13244474963420261</v>
      </c>
      <c r="BC234" s="10">
        <v>-0.099717246080680444</v>
      </c>
      <c r="BD234" s="10">
        <v>-0.83751228135156341</v>
      </c>
      <c r="BE234" s="10">
        <v>-0.1018114536771596</v>
      </c>
      <c r="BF234" s="10">
        <v>-0.1506256990589061</v>
      </c>
      <c r="BG234" s="10">
        <v>0</v>
      </c>
    </row>
    <row r="235" x14ac:dyDescent="0.3">
      <c r="A235" s="36">
        <v>4.5999999999999917</v>
      </c>
      <c r="B235" s="36">
        <v>4.6499999999999915</v>
      </c>
      <c r="C235" s="37">
        <v>93</v>
      </c>
      <c r="D235" s="2">
        <v>300435970.03172249</v>
      </c>
      <c r="E235" s="2">
        <v>300435970.03172249</v>
      </c>
      <c r="F235" s="2">
        <v>297611615.70569098</v>
      </c>
      <c r="G235" s="2">
        <v>315636660.19337678</v>
      </c>
      <c r="H235" s="2">
        <v>117206377.947327</v>
      </c>
      <c r="I235" s="2">
        <v>312812305.86734551</v>
      </c>
      <c r="J235" s="2">
        <v>305138708.06968182</v>
      </c>
      <c r="K235" s="2">
        <v>362587646.73917562</v>
      </c>
      <c r="L235" s="10">
        <v>101416.8428550532</v>
      </c>
      <c r="M235" s="10">
        <v>101416.8428550532</v>
      </c>
      <c r="N235" s="10">
        <v>100463.43804530329</v>
      </c>
      <c r="O235" s="10">
        <v>106548.0726650193</v>
      </c>
      <c r="P235" s="10">
        <v>39564.839099122968</v>
      </c>
      <c r="Q235" s="10">
        <v>105594.66785526941</v>
      </c>
      <c r="R235" s="10">
        <v>103004.32535434861</v>
      </c>
      <c r="S235" s="10">
        <v>122397.1097290639</v>
      </c>
      <c r="T235" s="10">
        <v>11353.915952976929</v>
      </c>
      <c r="U235" s="10">
        <v>11353.915952976929</v>
      </c>
      <c r="V235" s="10">
        <v>11247.17946055293</v>
      </c>
      <c r="W235" s="10">
        <v>11928.37232883779</v>
      </c>
      <c r="X235" s="10">
        <v>4429.4009276794905</v>
      </c>
      <c r="Y235" s="10">
        <v>11821.6358364138</v>
      </c>
      <c r="Z235" s="10">
        <v>11531.63932087532</v>
      </c>
      <c r="AA235" s="10">
        <v>13702.71897279678</v>
      </c>
      <c r="AB235" s="10">
        <v>3.8326912382394149</v>
      </c>
      <c r="AC235" s="10">
        <v>3.8326912382394149</v>
      </c>
      <c r="AD235" s="10">
        <v>3.7966606721326959</v>
      </c>
      <c r="AE235" s="10">
        <v>4.0266079386651779</v>
      </c>
      <c r="AF235" s="10">
        <v>1.495213298783983</v>
      </c>
      <c r="AG235" s="10">
        <v>3.9905773725584579</v>
      </c>
      <c r="AH235" s="10">
        <v>3.8926845302274509</v>
      </c>
      <c r="AI235" s="10">
        <v>4.6255662948892304</v>
      </c>
      <c r="AJ235" s="10">
        <v>0.0025278889882667595</v>
      </c>
      <c r="AK235" s="10">
        <v>0.0024936454708255778</v>
      </c>
      <c r="AL235" s="10">
        <v>0.0025532214789150427</v>
      </c>
      <c r="AM235" s="10">
        <v>0.0025797559052264702</v>
      </c>
      <c r="AN235" s="10">
        <v>0.002455640877587012</v>
      </c>
      <c r="AO235" s="10">
        <v>0.0026412391528501142</v>
      </c>
      <c r="AP235" s="10">
        <v>0.0027155305439270781</v>
      </c>
      <c r="AQ235" s="10">
        <v>0.0028861362171809348</v>
      </c>
      <c r="AR235" s="10">
        <v>0.15518365043146826</v>
      </c>
      <c r="AS235" s="10">
        <v>0.15378221721236238</v>
      </c>
      <c r="AT235" s="10">
        <v>0.15814962506856628</v>
      </c>
      <c r="AU235" s="10">
        <v>0.15794406076443987</v>
      </c>
      <c r="AV235" s="10">
        <v>0.086557580855906105</v>
      </c>
      <c r="AW235" s="10">
        <v>0.16238014420333383</v>
      </c>
      <c r="AX235" s="10">
        <v>0.16378949403425025</v>
      </c>
      <c r="AY235" s="10">
        <v>0.1739581489723126</v>
      </c>
      <c r="AZ235" s="10">
        <v>-0.1714114566957694</v>
      </c>
      <c r="BA235" s="10">
        <v>-0.1714114566957694</v>
      </c>
      <c r="BB235" s="10">
        <v>-0.17920089561193631</v>
      </c>
      <c r="BC235" s="10">
        <v>-0.12948865458610792</v>
      </c>
      <c r="BD235" s="10">
        <v>-0.67675021749530684</v>
      </c>
      <c r="BE235" s="10">
        <v>-0.13727809350227416</v>
      </c>
      <c r="BF235" s="10">
        <v>-0.1584415221702774</v>
      </c>
      <c r="BG235" s="10">
        <v>0</v>
      </c>
    </row>
    <row r="236" x14ac:dyDescent="0.3">
      <c r="A236" s="36">
        <v>4.6499999999999915</v>
      </c>
      <c r="B236" s="36">
        <v>4.6999999999999913</v>
      </c>
      <c r="C236" s="37">
        <v>94</v>
      </c>
      <c r="D236" s="2">
        <v>274068334.23595238</v>
      </c>
      <c r="E236" s="2">
        <v>274068334.23595238</v>
      </c>
      <c r="F236" s="2">
        <v>270532494.50137049</v>
      </c>
      <c r="G236" s="2">
        <v>280362177.66998148</v>
      </c>
      <c r="H236" s="2">
        <v>88850806.173278615</v>
      </c>
      <c r="I236" s="2">
        <v>276826337.93539971</v>
      </c>
      <c r="J236" s="2">
        <v>263691955.36784071</v>
      </c>
      <c r="K236" s="2">
        <v>315816958.79716641</v>
      </c>
      <c r="L236" s="10">
        <v>92516.036551212324</v>
      </c>
      <c r="M236" s="10">
        <v>92516.036551212324</v>
      </c>
      <c r="N236" s="10">
        <v>91322.458755967382</v>
      </c>
      <c r="O236" s="10">
        <v>94640.621468377372</v>
      </c>
      <c r="P236" s="10">
        <v>29992.974031267731</v>
      </c>
      <c r="Q236" s="10">
        <v>93447.04367313243</v>
      </c>
      <c r="R236" s="10">
        <v>89013.328187228282</v>
      </c>
      <c r="S236" s="10">
        <v>106608.9352680078</v>
      </c>
      <c r="T236" s="10">
        <v>12006.322961228039</v>
      </c>
      <c r="U236" s="10">
        <v>12006.322961228039</v>
      </c>
      <c r="V236" s="10">
        <v>11851.425702079579</v>
      </c>
      <c r="W236" s="10">
        <v>12282.042216234349</v>
      </c>
      <c r="X236" s="10">
        <v>3892.3558143110622</v>
      </c>
      <c r="Y236" s="10">
        <v>12127.144957085889</v>
      </c>
      <c r="Z236" s="10">
        <v>11551.756926790231</v>
      </c>
      <c r="AA236" s="10">
        <v>13835.23716638921</v>
      </c>
      <c r="AB236" s="10">
        <v>4.0529213891975431</v>
      </c>
      <c r="AC236" s="10">
        <v>4.0529213891975431</v>
      </c>
      <c r="AD236" s="10">
        <v>4.0006334058775739</v>
      </c>
      <c r="AE236" s="10">
        <v>4.1459947197782174</v>
      </c>
      <c r="AF236" s="10">
        <v>1.313925352927136</v>
      </c>
      <c r="AG236" s="10">
        <v>4.0937067364582482</v>
      </c>
      <c r="AH236" s="10">
        <v>3.8994755415616722</v>
      </c>
      <c r="AI236" s="10">
        <v>4.670299875936732</v>
      </c>
      <c r="AJ236" s="10">
        <v>0.0023060298807580358</v>
      </c>
      <c r="AK236" s="10">
        <v>0.002274791731136692</v>
      </c>
      <c r="AL236" s="10">
        <v>0.0023209086583113382</v>
      </c>
      <c r="AM236" s="10">
        <v>0.0022914511356290938</v>
      </c>
      <c r="AN236" s="10">
        <v>0.0018615511840466301</v>
      </c>
      <c r="AO236" s="10">
        <v>0.0023373906607279059</v>
      </c>
      <c r="AP236" s="10">
        <v>0.0023466821483222188</v>
      </c>
      <c r="AQ236" s="10">
        <v>0.0025138494677953392</v>
      </c>
      <c r="AR236" s="10">
        <v>0.15748968031222629</v>
      </c>
      <c r="AS236" s="10">
        <v>0.15605700894349908</v>
      </c>
      <c r="AT236" s="10">
        <v>0.16047053372687761</v>
      </c>
      <c r="AU236" s="10">
        <v>0.16023551190006896</v>
      </c>
      <c r="AV236" s="10">
        <v>0.088419132039952733</v>
      </c>
      <c r="AW236" s="10">
        <v>0.16471753486406174</v>
      </c>
      <c r="AX236" s="10">
        <v>0.16613617618257248</v>
      </c>
      <c r="AY236" s="10">
        <v>0.17647199844010794</v>
      </c>
      <c r="AZ236" s="10">
        <v>-0.13219247224791086</v>
      </c>
      <c r="BA236" s="10">
        <v>-0.13219247224791086</v>
      </c>
      <c r="BB236" s="10">
        <v>-0.14338832362982723</v>
      </c>
      <c r="BC236" s="10">
        <v>-0.11226370256435714</v>
      </c>
      <c r="BD236" s="10">
        <v>-0.71866360023325071</v>
      </c>
      <c r="BE236" s="10">
        <v>-0.12345955394627317</v>
      </c>
      <c r="BF236" s="10">
        <v>-0.16504814569759374</v>
      </c>
      <c r="BG236" s="10">
        <v>0</v>
      </c>
    </row>
    <row r="237" x14ac:dyDescent="0.3">
      <c r="A237" s="36">
        <v>4.6999999999999913</v>
      </c>
      <c r="B237" s="36">
        <v>4.7499999999999911</v>
      </c>
      <c r="C237" s="37">
        <v>95</v>
      </c>
      <c r="D237" s="2">
        <v>530891236.5201456</v>
      </c>
      <c r="E237" s="2">
        <v>530891236.5201456</v>
      </c>
      <c r="F237" s="2">
        <v>528183839.25111872</v>
      </c>
      <c r="G237" s="2">
        <v>555110907.56465805</v>
      </c>
      <c r="H237" s="2">
        <v>76833056.928918436</v>
      </c>
      <c r="I237" s="2">
        <v>552403510.29563117</v>
      </c>
      <c r="J237" s="2">
        <v>522650747.49648929</v>
      </c>
      <c r="K237" s="2">
        <v>641893419.09120226</v>
      </c>
      <c r="L237" s="10">
        <v>179210.60884155601</v>
      </c>
      <c r="M237" s="10">
        <v>179210.60884155601</v>
      </c>
      <c r="N237" s="10">
        <v>178296.68470873631</v>
      </c>
      <c r="O237" s="10">
        <v>187386.3361756134</v>
      </c>
      <c r="P237" s="10">
        <v>25936.19552216306</v>
      </c>
      <c r="Q237" s="10">
        <v>186472.4120427937</v>
      </c>
      <c r="R237" s="10">
        <v>176428.90337442211</v>
      </c>
      <c r="S237" s="10">
        <v>216681.1251222401</v>
      </c>
      <c r="T237" s="10">
        <v>11570.543262649469</v>
      </c>
      <c r="U237" s="10">
        <v>11570.543262649469</v>
      </c>
      <c r="V237" s="10">
        <v>11511.536718416821</v>
      </c>
      <c r="W237" s="10">
        <v>12098.400443838849</v>
      </c>
      <c r="X237" s="10">
        <v>1674.543010023722</v>
      </c>
      <c r="Y237" s="10">
        <v>12039.393899606201</v>
      </c>
      <c r="Z237" s="10">
        <v>11390.945393642291</v>
      </c>
      <c r="AA237" s="10">
        <v>13989.787483189901</v>
      </c>
      <c r="AB237" s="10">
        <v>3.9058171619457318</v>
      </c>
      <c r="AC237" s="10">
        <v>3.9058171619457318</v>
      </c>
      <c r="AD237" s="10">
        <v>3.8858985835437152</v>
      </c>
      <c r="AE237" s="10">
        <v>4.0840035781359854</v>
      </c>
      <c r="AF237" s="10">
        <v>0.56526808452287469</v>
      </c>
      <c r="AG237" s="10">
        <v>4.0640849997339688</v>
      </c>
      <c r="AH237" s="10">
        <v>3.845191102901337</v>
      </c>
      <c r="AI237" s="10">
        <v>4.7224707434614146</v>
      </c>
      <c r="AJ237" s="10">
        <v>0.0044669555067753603</v>
      </c>
      <c r="AK237" s="10">
        <v>0.004406444831854415</v>
      </c>
      <c r="AL237" s="10">
        <v>0.0045313094382894376</v>
      </c>
      <c r="AM237" s="10">
        <v>0.0045370225403101056</v>
      </c>
      <c r="AN237" s="10">
        <v>0.0016097621874247589</v>
      </c>
      <c r="AO237" s="10">
        <v>0.0046642339581851166</v>
      </c>
      <c r="AP237" s="10">
        <v>0.0046512423075112724</v>
      </c>
      <c r="AQ237" s="10">
        <v>0.0051093628287393516</v>
      </c>
      <c r="AR237" s="10">
        <v>0.16195663581900166</v>
      </c>
      <c r="AS237" s="10">
        <v>0.16046345377535351</v>
      </c>
      <c r="AT237" s="10">
        <v>0.16500184316516706</v>
      </c>
      <c r="AU237" s="10">
        <v>0.16477253444037906</v>
      </c>
      <c r="AV237" s="10">
        <v>0.09002889422737749</v>
      </c>
      <c r="AW237" s="10">
        <v>0.16938176882224684</v>
      </c>
      <c r="AX237" s="10">
        <v>0.17078741849008375</v>
      </c>
      <c r="AY237" s="10">
        <v>0.1815813612688473</v>
      </c>
      <c r="AZ237" s="10">
        <v>-0.17292930456930755</v>
      </c>
      <c r="BA237" s="10">
        <v>-0.17292930456930755</v>
      </c>
      <c r="BB237" s="10">
        <v>-0.17714713449013775</v>
      </c>
      <c r="BC237" s="10">
        <v>-0.13519769629265177</v>
      </c>
      <c r="BD237" s="10">
        <v>-0.88030246978119941</v>
      </c>
      <c r="BE237" s="10">
        <v>-0.13941552621348208</v>
      </c>
      <c r="BF237" s="10">
        <v>-0.18576708850440893</v>
      </c>
      <c r="BG237" s="10">
        <v>0</v>
      </c>
    </row>
    <row r="238" x14ac:dyDescent="0.3">
      <c r="A238" s="36">
        <v>4.7499999999999911</v>
      </c>
      <c r="B238" s="36">
        <v>4.7999999999999909</v>
      </c>
      <c r="C238" s="37">
        <v>96</v>
      </c>
      <c r="D238" s="2">
        <v>439017010.53155178</v>
      </c>
      <c r="E238" s="2">
        <v>439017010.53155178</v>
      </c>
      <c r="F238" s="2">
        <v>436645088.80978972</v>
      </c>
      <c r="G238" s="2">
        <v>472511135.09582752</v>
      </c>
      <c r="H238" s="2">
        <v>126681924.4139632</v>
      </c>
      <c r="I238" s="2">
        <v>470139213.3740654</v>
      </c>
      <c r="J238" s="2">
        <v>458728480.98941833</v>
      </c>
      <c r="K238" s="2">
        <v>538261447.73180795</v>
      </c>
      <c r="L238" s="10">
        <v>148197.03234293961</v>
      </c>
      <c r="M238" s="10">
        <v>148197.03234293961</v>
      </c>
      <c r="N238" s="10">
        <v>147396.35320823069</v>
      </c>
      <c r="O238" s="10">
        <v>159503.49597026111</v>
      </c>
      <c r="P238" s="10">
        <v>42763.457449885464</v>
      </c>
      <c r="Q238" s="10">
        <v>158702.81683555219</v>
      </c>
      <c r="R238" s="10">
        <v>154850.94632553091</v>
      </c>
      <c r="S238" s="10">
        <v>181698.53847322689</v>
      </c>
      <c r="T238" s="10">
        <v>11533.654122833959</v>
      </c>
      <c r="U238" s="10">
        <v>11533.654122833959</v>
      </c>
      <c r="V238" s="10">
        <v>11471.34008012268</v>
      </c>
      <c r="W238" s="10">
        <v>12413.59644535066</v>
      </c>
      <c r="X238" s="10">
        <v>3328.129582123875</v>
      </c>
      <c r="Y238" s="10">
        <v>12351.282402639379</v>
      </c>
      <c r="Z238" s="10">
        <v>12051.504859957389</v>
      </c>
      <c r="AA238" s="10">
        <v>14140.958589002939</v>
      </c>
      <c r="AB238" s="10">
        <v>3.893364658021742</v>
      </c>
      <c r="AC238" s="10">
        <v>3.893364658021742</v>
      </c>
      <c r="AD238" s="10">
        <v>3.8723295819732741</v>
      </c>
      <c r="AE238" s="10">
        <v>4.1904028995970233</v>
      </c>
      <c r="AF238" s="10">
        <v>1.123461996896949</v>
      </c>
      <c r="AG238" s="10">
        <v>4.169367823548555</v>
      </c>
      <c r="AH238" s="10">
        <v>4.0681732431045328</v>
      </c>
      <c r="AI238" s="10">
        <v>4.7735009056648527</v>
      </c>
      <c r="AJ238" s="10">
        <v>0.0036939194280475852</v>
      </c>
      <c r="AK238" s="10">
        <v>0.0036438805240657304</v>
      </c>
      <c r="AL238" s="10">
        <v>0.0037459949833221619</v>
      </c>
      <c r="AM238" s="10">
        <v>0.0038619195574491187</v>
      </c>
      <c r="AN238" s="10">
        <v>0.0026541670981601278</v>
      </c>
      <c r="AO238" s="10">
        <v>0.0039696331453799175</v>
      </c>
      <c r="AP238" s="10">
        <v>0.0040823768619075692</v>
      </c>
      <c r="AQ238" s="10">
        <v>0.0042844699001246111</v>
      </c>
      <c r="AR238" s="10">
        <v>0.16565055524704925</v>
      </c>
      <c r="AS238" s="10">
        <v>0.16410733429941923</v>
      </c>
      <c r="AT238" s="10">
        <v>0.1687478381484892</v>
      </c>
      <c r="AU238" s="10">
        <v>0.16863445399782817</v>
      </c>
      <c r="AV238" s="10">
        <v>0.092683061325537622</v>
      </c>
      <c r="AW238" s="10">
        <v>0.17335140196762677</v>
      </c>
      <c r="AX238" s="10">
        <v>0.17486979535199132</v>
      </c>
      <c r="AY238" s="10">
        <v>0.1858658311689719</v>
      </c>
      <c r="AZ238" s="10">
        <v>-0.18437961258132929</v>
      </c>
      <c r="BA238" s="10">
        <v>-0.18437961258132929</v>
      </c>
      <c r="BB238" s="10">
        <v>-0.18878624755724505</v>
      </c>
      <c r="BC238" s="10">
        <v>-0.12215311520646177</v>
      </c>
      <c r="BD238" s="10">
        <v>-0.76464611213046929</v>
      </c>
      <c r="BE238" s="10">
        <v>-0.12655975018237764</v>
      </c>
      <c r="BF238" s="10">
        <v>-0.14775898789990516</v>
      </c>
      <c r="BG238" s="10">
        <v>0</v>
      </c>
    </row>
    <row r="239" x14ac:dyDescent="0.3">
      <c r="A239" s="36">
        <v>4.7999999999999909</v>
      </c>
      <c r="B239" s="36">
        <v>4.8499999999999908</v>
      </c>
      <c r="C239" s="37">
        <v>97</v>
      </c>
      <c r="D239" s="2">
        <v>429759291.59451067</v>
      </c>
      <c r="E239" s="2">
        <v>430689291.59451067</v>
      </c>
      <c r="F239" s="2">
        <v>424397149.45500982</v>
      </c>
      <c r="G239" s="2">
        <v>449560734.10004377</v>
      </c>
      <c r="H239" s="2">
        <v>135173694.3125104</v>
      </c>
      <c r="I239" s="2">
        <v>443268591.96054292</v>
      </c>
      <c r="J239" s="2">
        <v>417292188.17453599</v>
      </c>
      <c r="K239" s="2">
        <v>519163909.86994028</v>
      </c>
      <c r="L239" s="10">
        <v>145071.94506881919</v>
      </c>
      <c r="M239" s="10">
        <v>145385.8810593907</v>
      </c>
      <c r="N239" s="10">
        <v>143261.87044070201</v>
      </c>
      <c r="O239" s="10">
        <v>151756.23051797831</v>
      </c>
      <c r="P239" s="10">
        <v>45629.986691611397</v>
      </c>
      <c r="Q239" s="10">
        <v>149632.21989928951</v>
      </c>
      <c r="R239" s="10">
        <v>140863.48005623181</v>
      </c>
      <c r="S239" s="10">
        <v>175251.86700425821</v>
      </c>
      <c r="T239" s="10">
        <v>11826.39290003882</v>
      </c>
      <c r="U239" s="10">
        <v>11851.98523884837</v>
      </c>
      <c r="V239" s="10">
        <v>11678.83402006136</v>
      </c>
      <c r="W239" s="10">
        <v>12371.301744683229</v>
      </c>
      <c r="X239" s="10">
        <v>3719.796755896155</v>
      </c>
      <c r="Y239" s="10">
        <v>12198.150525896221</v>
      </c>
      <c r="Z239" s="10">
        <v>11483.315120794079</v>
      </c>
      <c r="AA239" s="10">
        <v>14286.686751697631</v>
      </c>
      <c r="AB239" s="10">
        <v>3.99218319350613</v>
      </c>
      <c r="AC239" s="10">
        <v>4.0008222862321654</v>
      </c>
      <c r="AD239" s="10">
        <v>3.942372394416521</v>
      </c>
      <c r="AE239" s="10">
        <v>4.1761256643820213</v>
      </c>
      <c r="AF239" s="10">
        <v>1.2556753540716969</v>
      </c>
      <c r="AG239" s="10">
        <v>4.1176757725663764</v>
      </c>
      <c r="AH239" s="10">
        <v>3.8763719435381221</v>
      </c>
      <c r="AI239" s="10">
        <v>4.8226937176107807</v>
      </c>
      <c r="AJ239" s="10">
        <v>0.0036160243419334163</v>
      </c>
      <c r="AK239" s="10">
        <v>0.0035747597107108307</v>
      </c>
      <c r="AL239" s="10">
        <v>0.0036409194412976272</v>
      </c>
      <c r="AM239" s="10">
        <v>0.0036743417505495164</v>
      </c>
      <c r="AN239" s="10">
        <v>0.0028320817957315069</v>
      </c>
      <c r="AO239" s="10">
        <v>0.0037427503277681793</v>
      </c>
      <c r="AP239" s="10">
        <v>0.003713621552305145</v>
      </c>
      <c r="AQ239" s="10">
        <v>0.0041324567353689763</v>
      </c>
      <c r="AR239" s="10">
        <v>0.16926657958898267</v>
      </c>
      <c r="AS239" s="10">
        <v>0.16768209401013007</v>
      </c>
      <c r="AT239" s="10">
        <v>0.17238875758978683</v>
      </c>
      <c r="AU239" s="10">
        <v>0.17230879574837768</v>
      </c>
      <c r="AV239" s="10">
        <v>0.09551514312126913</v>
      </c>
      <c r="AW239" s="10">
        <v>0.17709415229539496</v>
      </c>
      <c r="AX239" s="10">
        <v>0.17858341690429647</v>
      </c>
      <c r="AY239" s="10">
        <v>0.18999828790434087</v>
      </c>
      <c r="AZ239" s="10">
        <v>-0.17220884690892135</v>
      </c>
      <c r="BA239" s="10">
        <v>-0.17041750513357923</v>
      </c>
      <c r="BB239" s="10">
        <v>-0.18253726542484661</v>
      </c>
      <c r="BC239" s="10">
        <v>-0.13406782414311758</v>
      </c>
      <c r="BD239" s="10">
        <v>-0.73963195102222379</v>
      </c>
      <c r="BE239" s="10">
        <v>-0.14618758443438507</v>
      </c>
      <c r="BF239" s="10">
        <v>-0.19622265677312767</v>
      </c>
      <c r="BG239" s="10">
        <v>0</v>
      </c>
    </row>
    <row r="240" x14ac:dyDescent="0.3">
      <c r="A240" s="36">
        <v>4.8499999999999908</v>
      </c>
      <c r="B240" s="36">
        <v>4.8999999999999906</v>
      </c>
      <c r="C240" s="37">
        <v>98</v>
      </c>
      <c r="D240" s="2">
        <v>580390499.4074198</v>
      </c>
      <c r="E240" s="2">
        <v>592595699.4074198</v>
      </c>
      <c r="F240" s="2">
        <v>587411519.88465786</v>
      </c>
      <c r="G240" s="2">
        <v>622007139.93588042</v>
      </c>
      <c r="H240" s="2">
        <v>168428867.1222952</v>
      </c>
      <c r="I240" s="2">
        <v>616822960.41311848</v>
      </c>
      <c r="J240" s="2">
        <v>584303709.83594561</v>
      </c>
      <c r="K240" s="2">
        <v>680637136.14263916</v>
      </c>
      <c r="L240" s="10">
        <v>195919.85629002101</v>
      </c>
      <c r="M240" s="10">
        <v>200039.91172241079</v>
      </c>
      <c r="N240" s="10">
        <v>198289.91114845549</v>
      </c>
      <c r="O240" s="10">
        <v>209968.20174008311</v>
      </c>
      <c r="P240" s="10">
        <v>56855.788431035187</v>
      </c>
      <c r="Q240" s="10">
        <v>208218.20116612769</v>
      </c>
      <c r="R240" s="10">
        <v>197240.82144291751</v>
      </c>
      <c r="S240" s="10">
        <v>229759.67048886631</v>
      </c>
      <c r="T240" s="10">
        <v>12314.93346787371</v>
      </c>
      <c r="U240" s="10">
        <v>12573.90777244202</v>
      </c>
      <c r="V240" s="10">
        <v>12463.907994751809</v>
      </c>
      <c r="W240" s="10">
        <v>13197.970250501399</v>
      </c>
      <c r="X240" s="10">
        <v>3573.7840209275641</v>
      </c>
      <c r="Y240" s="10">
        <v>13087.97047281119</v>
      </c>
      <c r="Z240" s="10">
        <v>12397.965368158581</v>
      </c>
      <c r="AA240" s="10">
        <v>14442.002506792831</v>
      </c>
      <c r="AB240" s="10">
        <v>4.157097674256212</v>
      </c>
      <c r="AC240" s="10">
        <v>4.2445184859091176</v>
      </c>
      <c r="AD240" s="10">
        <v>4.2073863470146931</v>
      </c>
      <c r="AE240" s="10">
        <v>4.455180499057545</v>
      </c>
      <c r="AF240" s="10">
        <v>1.2063864803207189</v>
      </c>
      <c r="AG240" s="10">
        <v>4.4180483601631204</v>
      </c>
      <c r="AH240" s="10">
        <v>4.1851263859389647</v>
      </c>
      <c r="AI240" s="10">
        <v>4.875122970758266</v>
      </c>
      <c r="AJ240" s="10">
        <v>0.0048834457212022474</v>
      </c>
      <c r="AK240" s="10">
        <v>0.004918597402641227</v>
      </c>
      <c r="AL240" s="10">
        <v>0.0050394259846859865</v>
      </c>
      <c r="AM240" s="10">
        <v>0.0050837776301381797</v>
      </c>
      <c r="AN240" s="10">
        <v>0.003528825122955792</v>
      </c>
      <c r="AO240" s="10">
        <v>0.0052081613250564724</v>
      </c>
      <c r="AP240" s="10">
        <v>0.0051999124628497664</v>
      </c>
      <c r="AQ240" s="10">
        <v>0.0054177562502361384</v>
      </c>
      <c r="AR240" s="10">
        <v>0.17415002531018492</v>
      </c>
      <c r="AS240" s="10">
        <v>0.17260069141277129</v>
      </c>
      <c r="AT240" s="10">
        <v>0.17742818357447282</v>
      </c>
      <c r="AU240" s="10">
        <v>0.17739257337851586</v>
      </c>
      <c r="AV240" s="10">
        <v>0.099043968244224928</v>
      </c>
      <c r="AW240" s="10">
        <v>0.18230231362045143</v>
      </c>
      <c r="AX240" s="10">
        <v>0.18378332936714623</v>
      </c>
      <c r="AY240" s="10">
        <v>0.195416044154577</v>
      </c>
      <c r="AZ240" s="10">
        <v>-0.14728352511493137</v>
      </c>
      <c r="BA240" s="10">
        <v>-0.12935150326086353</v>
      </c>
      <c r="BB240" s="10">
        <v>-0.13696816013642299</v>
      </c>
      <c r="BC240" s="10">
        <v>-0.086139872618516411</v>
      </c>
      <c r="BD240" s="10">
        <v>-0.75254234866344694</v>
      </c>
      <c r="BE240" s="10">
        <v>-0.093756529494075869</v>
      </c>
      <c r="BF240" s="10">
        <v>-0.1415341908210328</v>
      </c>
      <c r="BG240" s="10">
        <v>0</v>
      </c>
    </row>
    <row r="241" x14ac:dyDescent="0.3">
      <c r="A241" s="36">
        <v>4.8999999999999906</v>
      </c>
      <c r="B241" s="36">
        <v>4.9499999999999904</v>
      </c>
      <c r="C241" s="37">
        <v>99</v>
      </c>
      <c r="D241" s="2">
        <v>335776067.28786141</v>
      </c>
      <c r="E241" s="2">
        <v>335776067.28786141</v>
      </c>
      <c r="F241" s="2">
        <v>331181807.02236593</v>
      </c>
      <c r="G241" s="2">
        <v>353476538.26406509</v>
      </c>
      <c r="H241" s="2">
        <v>124979900.24184071</v>
      </c>
      <c r="I241" s="2">
        <v>348882277.99856949</v>
      </c>
      <c r="J241" s="2">
        <v>330006662.78593349</v>
      </c>
      <c r="K241" s="2">
        <v>387980158.15102518</v>
      </c>
      <c r="L241" s="10">
        <v>113346.4433270929</v>
      </c>
      <c r="M241" s="10">
        <v>113346.4433270929</v>
      </c>
      <c r="N241" s="10">
        <v>111795.5791901129</v>
      </c>
      <c r="O241" s="10">
        <v>119321.5131007439</v>
      </c>
      <c r="P241" s="10">
        <v>42188.912670905032</v>
      </c>
      <c r="Q241" s="10">
        <v>117770.648963764</v>
      </c>
      <c r="R241" s="10">
        <v>111398.8909428777</v>
      </c>
      <c r="S241" s="10">
        <v>130968.7476034462</v>
      </c>
      <c r="T241" s="10">
        <v>12622.68588729226</v>
      </c>
      <c r="U241" s="10">
        <v>12622.68588729226</v>
      </c>
      <c r="V241" s="10">
        <v>12449.97582881718</v>
      </c>
      <c r="W241" s="10">
        <v>13288.09211172757</v>
      </c>
      <c r="X241" s="10">
        <v>4698.315861878903</v>
      </c>
      <c r="Y241" s="10">
        <v>13115.38205325249</v>
      </c>
      <c r="Z241" s="10">
        <v>12405.799134842049</v>
      </c>
      <c r="AA241" s="10">
        <v>14585.17191650785</v>
      </c>
      <c r="AB241" s="10">
        <v>4.2609842986012874</v>
      </c>
      <c r="AC241" s="10">
        <v>4.2609842986012874</v>
      </c>
      <c r="AD241" s="10">
        <v>4.2026833273227666</v>
      </c>
      <c r="AE241" s="10">
        <v>4.4856025375265558</v>
      </c>
      <c r="AF241" s="10">
        <v>1.585989724856397</v>
      </c>
      <c r="AG241" s="10">
        <v>4.4273015662480342</v>
      </c>
      <c r="AH241" s="10">
        <v>4.1877707959429236</v>
      </c>
      <c r="AI241" s="10">
        <v>4.9234520357673111</v>
      </c>
      <c r="AJ241" s="10">
        <v>0.0028252430057921479</v>
      </c>
      <c r="AK241" s="10">
        <v>0.0027869714445829851</v>
      </c>
      <c r="AL241" s="10">
        <v>0.0028412214392586023</v>
      </c>
      <c r="AM241" s="10">
        <v>0.002889028119823158</v>
      </c>
      <c r="AN241" s="10">
        <v>0.0026185072628772434</v>
      </c>
      <c r="AO241" s="10">
        <v>0.0029457969366976661</v>
      </c>
      <c r="AP241" s="10">
        <v>0.0029368387189015743</v>
      </c>
      <c r="AQ241" s="10">
        <v>0.0030882563045308412</v>
      </c>
      <c r="AR241" s="10">
        <v>0.17697526831597707</v>
      </c>
      <c r="AS241" s="10">
        <v>0.17538766285735427</v>
      </c>
      <c r="AT241" s="10">
        <v>0.18026940501373143</v>
      </c>
      <c r="AU241" s="10">
        <v>0.18028160149833902</v>
      </c>
      <c r="AV241" s="10">
        <v>0.10166247550710217</v>
      </c>
      <c r="AW241" s="10">
        <v>0.1852481105571491</v>
      </c>
      <c r="AX241" s="10">
        <v>0.1867201680860478</v>
      </c>
      <c r="AY241" s="10">
        <v>0.19850430045910783</v>
      </c>
      <c r="AZ241" s="10">
        <v>-0.13455350683898326</v>
      </c>
      <c r="BA241" s="10">
        <v>-0.13455350683898326</v>
      </c>
      <c r="BB241" s="10">
        <v>-0.14639498937095108</v>
      </c>
      <c r="BC241" s="10">
        <v>-0.088931403222762828</v>
      </c>
      <c r="BD241" s="10">
        <v>-0.67787038172918357</v>
      </c>
      <c r="BE241" s="10">
        <v>-0.10077288575473098</v>
      </c>
      <c r="BF241" s="10">
        <v>-0.14942386652289807</v>
      </c>
      <c r="BG241" s="10">
        <v>0</v>
      </c>
    </row>
    <row r="242" x14ac:dyDescent="0.3">
      <c r="A242" s="36">
        <v>4.9499999999999904</v>
      </c>
      <c r="B242" s="36">
        <v>4.9999999999999902</v>
      </c>
      <c r="C242" s="37">
        <v>100</v>
      </c>
      <c r="D242" s="2">
        <v>490075497.93254387</v>
      </c>
      <c r="E242" s="2">
        <v>492579705.93254387</v>
      </c>
      <c r="F242" s="2">
        <v>490036956.8816393</v>
      </c>
      <c r="G242" s="2">
        <v>505379852.98544341</v>
      </c>
      <c r="H242" s="2">
        <v>84814835.57846117</v>
      </c>
      <c r="I242" s="2">
        <v>502837103.93453872</v>
      </c>
      <c r="J242" s="2">
        <v>478909507.01349521</v>
      </c>
      <c r="K242" s="2">
        <v>558698101.44631481</v>
      </c>
      <c r="L242" s="10">
        <v>165432.62032069199</v>
      </c>
      <c r="M242" s="10">
        <v>166277.9547498069</v>
      </c>
      <c r="N242" s="10">
        <v>165419.610188441</v>
      </c>
      <c r="O242" s="10">
        <v>170598.84382992741</v>
      </c>
      <c r="P242" s="10">
        <v>28630.56927148149</v>
      </c>
      <c r="Q242" s="10">
        <v>169740.49926856151</v>
      </c>
      <c r="R242" s="10">
        <v>161663.36610576379</v>
      </c>
      <c r="S242" s="10">
        <v>188597.24936336579</v>
      </c>
      <c r="T242" s="10">
        <v>12941.67893558001</v>
      </c>
      <c r="U242" s="10">
        <v>13007.808860582651</v>
      </c>
      <c r="V242" s="10">
        <v>12940.661161974211</v>
      </c>
      <c r="W242" s="10">
        <v>13345.829010918011</v>
      </c>
      <c r="X242" s="10">
        <v>2239.7495399403501</v>
      </c>
      <c r="Y242" s="10">
        <v>13278.681312309571</v>
      </c>
      <c r="Z242" s="10">
        <v>12646.812797440991</v>
      </c>
      <c r="AA242" s="10">
        <v>14753.83176947066</v>
      </c>
      <c r="AB242" s="10">
        <v>4.3686653723643172</v>
      </c>
      <c r="AC242" s="10">
        <v>4.3909885589364883</v>
      </c>
      <c r="AD242" s="10">
        <v>4.3683218070254837</v>
      </c>
      <c r="AE242" s="10">
        <v>4.5050925274619047</v>
      </c>
      <c r="AF242" s="10">
        <v>0.75606235532590826</v>
      </c>
      <c r="AG242" s="10">
        <v>4.4824257755509</v>
      </c>
      <c r="AH242" s="10">
        <v>4.2691287130496409</v>
      </c>
      <c r="AI242" s="10">
        <v>4.9803857970678624</v>
      </c>
      <c r="AJ242" s="10">
        <v>0.0041235290651522793</v>
      </c>
      <c r="AK242" s="10">
        <v>0.0040884556952005017</v>
      </c>
      <c r="AL242" s="10">
        <v>0.0042040458696667761</v>
      </c>
      <c r="AM242" s="10">
        <v>0.0041305615745741587</v>
      </c>
      <c r="AN242" s="10">
        <v>0.0017769918405454864</v>
      </c>
      <c r="AO242" s="10">
        <v>0.0042457186674135497</v>
      </c>
      <c r="AP242" s="10">
        <v>0.0042619745043137019</v>
      </c>
      <c r="AQ242" s="10">
        <v>0.0044471422001157151</v>
      </c>
      <c r="AR242" s="10">
        <v>0.18109879738112936</v>
      </c>
      <c r="AS242" s="10">
        <v>0.17947611855255477</v>
      </c>
      <c r="AT242" s="10">
        <v>0.1844734508833982</v>
      </c>
      <c r="AU242" s="10">
        <v>0.18441216307291319</v>
      </c>
      <c r="AV242" s="10">
        <v>0.10343946734764765</v>
      </c>
      <c r="AW242" s="10">
        <v>0.18949382922456265</v>
      </c>
      <c r="AX242" s="10">
        <v>0.1909821425903615</v>
      </c>
      <c r="AY242" s="10">
        <v>0.20295144265922355</v>
      </c>
      <c r="AZ242" s="10">
        <v>-0.12282591141105725</v>
      </c>
      <c r="BA242" s="10">
        <v>-0.11834369106071541</v>
      </c>
      <c r="BB242" s="10">
        <v>-0.12289489509080276</v>
      </c>
      <c r="BC242" s="10">
        <v>-0.095433022454963101</v>
      </c>
      <c r="BD242" s="10">
        <v>-0.84819201039183945</v>
      </c>
      <c r="BE242" s="10">
        <v>-0.099984226485050565</v>
      </c>
      <c r="BF242" s="10">
        <v>-0.14281164411740255</v>
      </c>
      <c r="BG242" s="10">
        <v>0</v>
      </c>
    </row>
    <row r="243" x14ac:dyDescent="0.3">
      <c r="A243" s="36">
        <v>4.9999999999999902</v>
      </c>
      <c r="B243" s="36">
        <v>5.0499999999999901</v>
      </c>
      <c r="C243" s="37">
        <v>101</v>
      </c>
      <c r="D243" s="2">
        <v>640006348.22283459</v>
      </c>
      <c r="E243" s="2">
        <v>640006348.22283459</v>
      </c>
      <c r="F243" s="2">
        <v>633367263.8894279</v>
      </c>
      <c r="G243" s="2">
        <v>688437292.12988269</v>
      </c>
      <c r="H243" s="2">
        <v>223985185.60689491</v>
      </c>
      <c r="I243" s="2">
        <v>681798207.79647589</v>
      </c>
      <c r="J243" s="2">
        <v>647544598.59150827</v>
      </c>
      <c r="K243" s="2">
        <v>743359807.24354601</v>
      </c>
      <c r="L243" s="10">
        <v>216044.11494768149</v>
      </c>
      <c r="M243" s="10">
        <v>216044.11494768149</v>
      </c>
      <c r="N243" s="10">
        <v>213802.9885856435</v>
      </c>
      <c r="O243" s="10">
        <v>232392.73467861579</v>
      </c>
      <c r="P243" s="10">
        <v>75609.68937293312</v>
      </c>
      <c r="Q243" s="10">
        <v>230151.60831657771</v>
      </c>
      <c r="R243" s="10">
        <v>218588.76881506329</v>
      </c>
      <c r="S243" s="10">
        <v>250932.68541719919</v>
      </c>
      <c r="T243" s="10">
        <v>12815.505571142059</v>
      </c>
      <c r="U243" s="10">
        <v>12815.505571142059</v>
      </c>
      <c r="V243" s="10">
        <v>12682.56435501458</v>
      </c>
      <c r="W243" s="10">
        <v>13785.288188423759</v>
      </c>
      <c r="X243" s="10">
        <v>4485.0858151160382</v>
      </c>
      <c r="Y243" s="10">
        <v>13652.346972296271</v>
      </c>
      <c r="Z243" s="10">
        <v>12966.45171388683</v>
      </c>
      <c r="AA243" s="10">
        <v>14885.05821472859</v>
      </c>
      <c r="AB243" s="10">
        <v>4.3260735872583407</v>
      </c>
      <c r="AC243" s="10">
        <v>4.3260735872583407</v>
      </c>
      <c r="AD243" s="10">
        <v>4.2811972083629053</v>
      </c>
      <c r="AE243" s="10">
        <v>4.6534388201565031</v>
      </c>
      <c r="AF243" s="10">
        <v>1.5140106001788769</v>
      </c>
      <c r="AG243" s="10">
        <v>4.6085624412610677</v>
      </c>
      <c r="AH243" s="10">
        <v>4.3770278096728736</v>
      </c>
      <c r="AI243" s="10">
        <v>5.0246833283379901</v>
      </c>
      <c r="AJ243" s="10">
        <v>0.0053850575878863554</v>
      </c>
      <c r="AK243" s="10">
        <v>0.0053121100358821073</v>
      </c>
      <c r="AL243" s="10">
        <v>0.0054336820771247072</v>
      </c>
      <c r="AM243" s="10">
        <v>0.0056267233617986832</v>
      </c>
      <c r="AN243" s="10">
        <v>0.0046928092769609308</v>
      </c>
      <c r="AO243" s="10">
        <v>0.0057567815811528627</v>
      </c>
      <c r="AP243" s="10">
        <v>0.0057627141019050377</v>
      </c>
      <c r="AQ243" s="10">
        <v>0.0059170180820460752</v>
      </c>
      <c r="AR243" s="10">
        <v>0.18648385496901571</v>
      </c>
      <c r="AS243" s="10">
        <v>0.18478822858843688</v>
      </c>
      <c r="AT243" s="10">
        <v>0.18990713296052292</v>
      </c>
      <c r="AU243" s="10">
        <v>0.19003888643471187</v>
      </c>
      <c r="AV243" s="10">
        <v>0.10813227662460859</v>
      </c>
      <c r="AW243" s="10">
        <v>0.19525061080571551</v>
      </c>
      <c r="AX243" s="10">
        <v>0.19674485669226655</v>
      </c>
      <c r="AY243" s="10">
        <v>0.20886846074126963</v>
      </c>
      <c r="AZ243" s="10">
        <v>-0.13903557606101491</v>
      </c>
      <c r="BA243" s="10">
        <v>-0.13903557606101491</v>
      </c>
      <c r="BB243" s="10">
        <v>-0.14796676156326194</v>
      </c>
      <c r="BC243" s="10">
        <v>-0.073884160239065966</v>
      </c>
      <c r="BD243" s="10">
        <v>-0.6986853695554851</v>
      </c>
      <c r="BE243" s="10">
        <v>-0.082815345741313107</v>
      </c>
      <c r="BF243" s="10">
        <v>-0.12889479323254016</v>
      </c>
      <c r="BG243" s="10">
        <v>0</v>
      </c>
    </row>
    <row r="244" x14ac:dyDescent="0.3">
      <c r="A244" s="36">
        <v>5.0499999999999901</v>
      </c>
      <c r="B244" s="36">
        <v>5.0999999999999899</v>
      </c>
      <c r="C244" s="37">
        <v>102</v>
      </c>
      <c r="D244" s="2">
        <v>485135613.26177299</v>
      </c>
      <c r="E244" s="2">
        <v>486671613.26177299</v>
      </c>
      <c r="F244" s="2">
        <v>478682004.4041276</v>
      </c>
      <c r="G244" s="2">
        <v>499192570.73003149</v>
      </c>
      <c r="H244" s="2">
        <v>183041476.41263759</v>
      </c>
      <c r="I244" s="2">
        <v>491202961.8723861</v>
      </c>
      <c r="J244" s="2">
        <v>484084677.53217047</v>
      </c>
      <c r="K244" s="2">
        <v>538835353.63689291</v>
      </c>
      <c r="L244" s="10">
        <v>163765.08528044779</v>
      </c>
      <c r="M244" s="10">
        <v>164283.58601326251</v>
      </c>
      <c r="N244" s="10">
        <v>161586.5690551945</v>
      </c>
      <c r="O244" s="10">
        <v>168510.23029896209</v>
      </c>
      <c r="P244" s="10">
        <v>61788.502379849189</v>
      </c>
      <c r="Q244" s="10">
        <v>165813.21334089409</v>
      </c>
      <c r="R244" s="10">
        <v>163410.32555001799</v>
      </c>
      <c r="S244" s="10">
        <v>181892.26935366521</v>
      </c>
      <c r="T244" s="10">
        <v>13530.864429680731</v>
      </c>
      <c r="U244" s="10">
        <v>13573.704838003379</v>
      </c>
      <c r="V244" s="10">
        <v>13350.86752954001</v>
      </c>
      <c r="W244" s="10">
        <v>13922.925495900919</v>
      </c>
      <c r="X244" s="10">
        <v>5105.1898369118526</v>
      </c>
      <c r="Y244" s="10">
        <v>13700.088187437559</v>
      </c>
      <c r="Z244" s="10">
        <v>13501.55289597173</v>
      </c>
      <c r="AA244" s="10">
        <v>15028.59802635391</v>
      </c>
      <c r="AB244" s="10">
        <v>4.5675541161501583</v>
      </c>
      <c r="AC244" s="10">
        <v>4.5820155634869888</v>
      </c>
      <c r="AD244" s="10">
        <v>4.5067933579292268</v>
      </c>
      <c r="AE244" s="10">
        <v>4.6999004378580373</v>
      </c>
      <c r="AF244" s="10">
        <v>1.723336374737803</v>
      </c>
      <c r="AG244" s="10">
        <v>4.6246782323002753</v>
      </c>
      <c r="AH244" s="10">
        <v>4.5576595512360694</v>
      </c>
      <c r="AI244" s="10">
        <v>5.0731374282831831</v>
      </c>
      <c r="AJ244" s="10">
        <v>0.0040819645345761598</v>
      </c>
      <c r="AK244" s="10">
        <v>0.0040394179966581796</v>
      </c>
      <c r="AL244" s="10">
        <v>0.0041066312963514914</v>
      </c>
      <c r="AM244" s="10">
        <v>0.0040799917899175765</v>
      </c>
      <c r="AN244" s="10">
        <v>0.0038349801405410861</v>
      </c>
      <c r="AO244" s="10">
        <v>0.0041474854747033853</v>
      </c>
      <c r="AP244" s="10">
        <v>0.004308030062791993</v>
      </c>
      <c r="AQ244" s="10">
        <v>0.0042890380938642933</v>
      </c>
      <c r="AR244" s="10">
        <v>0.19056581950359186</v>
      </c>
      <c r="AS244" s="10">
        <v>0.18882764658509507</v>
      </c>
      <c r="AT244" s="10">
        <v>0.19401376425687442</v>
      </c>
      <c r="AU244" s="10">
        <v>0.19411887822462945</v>
      </c>
      <c r="AV244" s="10">
        <v>0.11196725676514967</v>
      </c>
      <c r="AW244" s="10">
        <v>0.19939809628041891</v>
      </c>
      <c r="AX244" s="10">
        <v>0.20105288675505853</v>
      </c>
      <c r="AY244" s="10">
        <v>0.21315749883513394</v>
      </c>
      <c r="AZ244" s="10">
        <v>-0.099658903248777464</v>
      </c>
      <c r="BA244" s="10">
        <v>-0.096808310781834273</v>
      </c>
      <c r="BB244" s="10">
        <v>-0.11163586209916931</v>
      </c>
      <c r="BC244" s="10">
        <v>-0.073571235887346154</v>
      </c>
      <c r="BD244" s="10">
        <v>-0.66030165768227511</v>
      </c>
      <c r="BE244" s="10">
        <v>-0.088398787204681195</v>
      </c>
      <c r="BF244" s="10">
        <v>-0.10160928702094307</v>
      </c>
      <c r="BG244" s="10">
        <v>0</v>
      </c>
    </row>
    <row r="245" x14ac:dyDescent="0.3">
      <c r="A245" s="36">
        <v>5.0999999999999899</v>
      </c>
      <c r="B245" s="36">
        <v>5.1499999999999897</v>
      </c>
      <c r="C245" s="37">
        <v>103</v>
      </c>
      <c r="D245" s="2">
        <v>420069670.28090167</v>
      </c>
      <c r="E245" s="2">
        <v>421682470.28090167</v>
      </c>
      <c r="F245" s="2">
        <v>415749963.43287969</v>
      </c>
      <c r="G245" s="2">
        <v>431420444.5334506</v>
      </c>
      <c r="H245" s="2">
        <v>163620030.45479479</v>
      </c>
      <c r="I245" s="2">
        <v>425487937.68542868</v>
      </c>
      <c r="J245" s="2">
        <v>408511303.59579718</v>
      </c>
      <c r="K245" s="2">
        <v>508023718.33012062</v>
      </c>
      <c r="L245" s="10">
        <v>141801.06241790531</v>
      </c>
      <c r="M245" s="10">
        <v>142345.48818736081</v>
      </c>
      <c r="N245" s="10">
        <v>140342.8780648816</v>
      </c>
      <c r="O245" s="10">
        <v>145632.69312621359</v>
      </c>
      <c r="P245" s="10">
        <v>55232.490686187892</v>
      </c>
      <c r="Q245" s="10">
        <v>143630.08300373441</v>
      </c>
      <c r="R245" s="10">
        <v>137899.3556494363</v>
      </c>
      <c r="S245" s="10">
        <v>171491.32177177549</v>
      </c>
      <c r="T245" s="10">
        <v>12546.88381962072</v>
      </c>
      <c r="U245" s="10">
        <v>12595.055862631471</v>
      </c>
      <c r="V245" s="10">
        <v>12417.860317589</v>
      </c>
      <c r="W245" s="10">
        <v>12885.915308645481</v>
      </c>
      <c r="X245" s="10">
        <v>4887.0976838349698</v>
      </c>
      <c r="Y245" s="10">
        <v>12708.719763603011</v>
      </c>
      <c r="Z245" s="10">
        <v>12201.65183977889</v>
      </c>
      <c r="AA245" s="10">
        <v>15173.946186682209</v>
      </c>
      <c r="AB245" s="10">
        <v>4.2353961295670626</v>
      </c>
      <c r="AC245" s="10">
        <v>4.2516573532664506</v>
      </c>
      <c r="AD245" s="10">
        <v>4.1918422361075756</v>
      </c>
      <c r="AE245" s="10">
        <v>4.3498414912250176</v>
      </c>
      <c r="AF245" s="10">
        <v>1.649715970316245</v>
      </c>
      <c r="AG245" s="10">
        <v>4.2900263740661426</v>
      </c>
      <c r="AH245" s="10">
        <v>4.1188576956223502</v>
      </c>
      <c r="AI245" s="10">
        <v>5.1222019645094248</v>
      </c>
      <c r="AJ245" s="10">
        <v>0.0035344951994124301</v>
      </c>
      <c r="AK245" s="10">
        <v>0.0035000022867817159</v>
      </c>
      <c r="AL245" s="10">
        <v>0.0035667349003766515</v>
      </c>
      <c r="AM245" s="10">
        <v>0.0035260778603433975</v>
      </c>
      <c r="AN245" s="10">
        <v>0.0034280731323119021</v>
      </c>
      <c r="AO245" s="10">
        <v>0.0035926188931863215</v>
      </c>
      <c r="AP245" s="10">
        <v>0.0036354775487891498</v>
      </c>
      <c r="AQ245" s="10">
        <v>0.0040437826987365739</v>
      </c>
      <c r="AR245" s="10">
        <v>0.19410031470300429</v>
      </c>
      <c r="AS245" s="10">
        <v>0.19232764887187678</v>
      </c>
      <c r="AT245" s="10">
        <v>0.19758049915725107</v>
      </c>
      <c r="AU245" s="10">
        <v>0.19764495608497284</v>
      </c>
      <c r="AV245" s="10">
        <v>0.11539532989746157</v>
      </c>
      <c r="AW245" s="10">
        <v>0.20299071517360523</v>
      </c>
      <c r="AX245" s="10">
        <v>0.20468836430384768</v>
      </c>
      <c r="AY245" s="10">
        <v>0.2172012815338705</v>
      </c>
      <c r="AZ245" s="10">
        <v>-0.1731298064947141</v>
      </c>
      <c r="BA245" s="10">
        <v>-0.16995515156855967</v>
      </c>
      <c r="BB245" s="10">
        <v>-0.181632769431604</v>
      </c>
      <c r="BC245" s="10">
        <v>-0.15078680587683146</v>
      </c>
      <c r="BD245" s="10">
        <v>-0.67792836328072315</v>
      </c>
      <c r="BE245" s="10">
        <v>-0.16246442373987557</v>
      </c>
      <c r="BF245" s="10">
        <v>-0.19588143455471285</v>
      </c>
      <c r="BG245" s="10">
        <v>0</v>
      </c>
    </row>
    <row r="246" x14ac:dyDescent="0.3">
      <c r="A246" s="36">
        <v>5.1499999999999897</v>
      </c>
      <c r="B246" s="36">
        <v>5.1999999999999895</v>
      </c>
      <c r="C246" s="37">
        <v>104</v>
      </c>
      <c r="D246" s="2">
        <v>307864996.09943801</v>
      </c>
      <c r="E246" s="2">
        <v>309382996.09943801</v>
      </c>
      <c r="F246" s="2">
        <v>307035470.29908848</v>
      </c>
      <c r="G246" s="2">
        <v>330285453.63309002</v>
      </c>
      <c r="H246" s="2">
        <v>68606833.797434255</v>
      </c>
      <c r="I246" s="2">
        <v>327937927.83274049</v>
      </c>
      <c r="J246" s="2">
        <v>311838247.86726302</v>
      </c>
      <c r="K246" s="2">
        <v>353812896.33478677</v>
      </c>
      <c r="L246" s="10">
        <v>103924.6263577943</v>
      </c>
      <c r="M246" s="10">
        <v>104437.0509101464</v>
      </c>
      <c r="N246" s="10">
        <v>103644.60699882951</v>
      </c>
      <c r="O246" s="10">
        <v>111493.00113724799</v>
      </c>
      <c r="P246" s="10">
        <v>23159.305729212349</v>
      </c>
      <c r="Q246" s="10">
        <v>110700.5572259311</v>
      </c>
      <c r="R246" s="10">
        <v>105265.859400291</v>
      </c>
      <c r="S246" s="10">
        <v>119435.0560083984</v>
      </c>
      <c r="T246" s="10">
        <v>13317.688112620061</v>
      </c>
      <c r="U246" s="10">
        <v>13383.354072736</v>
      </c>
      <c r="V246" s="10">
        <v>13281.80431280393</v>
      </c>
      <c r="W246" s="10">
        <v>14287.55693355929</v>
      </c>
      <c r="X246" s="10">
        <v>2967.8087034405089</v>
      </c>
      <c r="Y246" s="10">
        <v>14186.00717362722</v>
      </c>
      <c r="Z246" s="10">
        <v>13489.56386500251</v>
      </c>
      <c r="AA246" s="10">
        <v>15305.31194942193</v>
      </c>
      <c r="AB246" s="10">
        <v>4.49559312877079</v>
      </c>
      <c r="AC246" s="10">
        <v>4.5177596967662952</v>
      </c>
      <c r="AD246" s="10">
        <v>4.4834799930280536</v>
      </c>
      <c r="AE246" s="10">
        <v>4.8229874610567123</v>
      </c>
      <c r="AF246" s="10">
        <v>1.0018300700442251</v>
      </c>
      <c r="AG246" s="10">
        <v>4.7887077573184698</v>
      </c>
      <c r="AH246" s="10">
        <v>4.553612467028203</v>
      </c>
      <c r="AI246" s="10">
        <v>5.1665465245662689</v>
      </c>
      <c r="AJ246" s="10">
        <v>0.0025903973263600374</v>
      </c>
      <c r="AK246" s="10">
        <v>0.0025679065888560234</v>
      </c>
      <c r="AL246" s="10">
        <v>0.0026340690893316633</v>
      </c>
      <c r="AM246" s="10">
        <v>0.002699483161741574</v>
      </c>
      <c r="AN246" s="10">
        <v>0.0014374110735723825</v>
      </c>
      <c r="AO246" s="10">
        <v>0.0027689527504192353</v>
      </c>
      <c r="AP246" s="10">
        <v>0.0027751519700833175</v>
      </c>
      <c r="AQ246" s="10">
        <v>0.0028162906910948046</v>
      </c>
      <c r="AR246" s="10">
        <v>0.19669071202936433</v>
      </c>
      <c r="AS246" s="10">
        <v>0.19489555546073281</v>
      </c>
      <c r="AT246" s="10">
        <v>0.20021456824658274</v>
      </c>
      <c r="AU246" s="10">
        <v>0.20034443924671441</v>
      </c>
      <c r="AV246" s="10">
        <v>0.11683274097103395</v>
      </c>
      <c r="AW246" s="10">
        <v>0.20575966792402448</v>
      </c>
      <c r="AX246" s="10">
        <v>0.207463516273931</v>
      </c>
      <c r="AY246" s="10">
        <v>0.22001757222496529</v>
      </c>
      <c r="AZ246" s="10">
        <v>-0.12986496736363085</v>
      </c>
      <c r="BA246" s="10">
        <v>-0.12557456411455414</v>
      </c>
      <c r="BB246" s="10">
        <v>-0.13220949976745988</v>
      </c>
      <c r="BC246" s="10">
        <v>-0.066496848886577919</v>
      </c>
      <c r="BD246" s="10">
        <v>-0.80609289681595797</v>
      </c>
      <c r="BE246" s="10">
        <v>-0.073131784539483657</v>
      </c>
      <c r="BF246" s="10">
        <v>-0.11863515689322501</v>
      </c>
      <c r="BG246" s="10">
        <v>0</v>
      </c>
    </row>
    <row r="247" x14ac:dyDescent="0.3">
      <c r="A247" s="36">
        <v>5.1999999999999895</v>
      </c>
      <c r="B247" s="36">
        <v>5.2499999999999893</v>
      </c>
      <c r="C247" s="37">
        <v>105</v>
      </c>
      <c r="D247" s="2">
        <v>507655698.44316173</v>
      </c>
      <c r="E247" s="2">
        <v>511176498.44316173</v>
      </c>
      <c r="F247" s="2">
        <v>504640163.27565902</v>
      </c>
      <c r="G247" s="2">
        <v>525013182.53164947</v>
      </c>
      <c r="H247" s="2">
        <v>161590560.9869633</v>
      </c>
      <c r="I247" s="2">
        <v>518476847.36414659</v>
      </c>
      <c r="J247" s="2">
        <v>501765460.29137522</v>
      </c>
      <c r="K247" s="2">
        <v>566237285.31182718</v>
      </c>
      <c r="L247" s="10">
        <v>171367.0909247192</v>
      </c>
      <c r="M247" s="10">
        <v>172555.59182321801</v>
      </c>
      <c r="N247" s="10">
        <v>170349.15004309229</v>
      </c>
      <c r="O247" s="10">
        <v>177226.38013025399</v>
      </c>
      <c r="P247" s="10">
        <v>54547.411645630709</v>
      </c>
      <c r="Q247" s="10">
        <v>175019.93835012821</v>
      </c>
      <c r="R247" s="10">
        <v>169378.74925925379</v>
      </c>
      <c r="S247" s="10">
        <v>191142.21834715051</v>
      </c>
      <c r="T247" s="10">
        <v>13895.811962969419</v>
      </c>
      <c r="U247" s="10">
        <v>13992.185105060131</v>
      </c>
      <c r="V247" s="10">
        <v>13813.26918883363</v>
      </c>
      <c r="W247" s="10">
        <v>14370.929913548011</v>
      </c>
      <c r="X247" s="10">
        <v>4423.1396542020439</v>
      </c>
      <c r="Y247" s="10">
        <v>14192.01399732151</v>
      </c>
      <c r="Z247" s="10">
        <v>13734.581345396629</v>
      </c>
      <c r="AA247" s="10">
        <v>15499.337183144749</v>
      </c>
      <c r="AB247" s="10">
        <v>4.6907478423540132</v>
      </c>
      <c r="AC247" s="10">
        <v>4.7232800980816796</v>
      </c>
      <c r="AD247" s="10">
        <v>4.6628842428240844</v>
      </c>
      <c r="AE247" s="10">
        <v>4.8511313095079496</v>
      </c>
      <c r="AF247" s="10">
        <v>1.493099708363143</v>
      </c>
      <c r="AG247" s="10">
        <v>4.7907354542503553</v>
      </c>
      <c r="AH247" s="10">
        <v>4.6363219352162108</v>
      </c>
      <c r="AI247" s="10">
        <v>5.232042765366943</v>
      </c>
      <c r="AJ247" s="10">
        <v>0.0042714500856533199</v>
      </c>
      <c r="AK247" s="10">
        <v>0.0042428107393421488</v>
      </c>
      <c r="AL247" s="10">
        <v>0.0043293273380591666</v>
      </c>
      <c r="AM247" s="10">
        <v>0.0042910283524352976</v>
      </c>
      <c r="AN247" s="10">
        <v>0.0033855528508024654</v>
      </c>
      <c r="AO247" s="10">
        <v>0.0043777732634508564</v>
      </c>
      <c r="AP247" s="10">
        <v>0.0044653772113294231</v>
      </c>
      <c r="AQ247" s="10">
        <v>0.0045071528259545308</v>
      </c>
      <c r="AR247" s="10">
        <v>0.20096216211501766</v>
      </c>
      <c r="AS247" s="10">
        <v>0.19913836620007497</v>
      </c>
      <c r="AT247" s="10">
        <v>0.20454389558464189</v>
      </c>
      <c r="AU247" s="10">
        <v>0.20463546759914972</v>
      </c>
      <c r="AV247" s="10">
        <v>0.12021829382183642</v>
      </c>
      <c r="AW247" s="10">
        <v>0.21013744118747532</v>
      </c>
      <c r="AX247" s="10">
        <v>0.21192889348526042</v>
      </c>
      <c r="AY247" s="10">
        <v>0.22452472505091983</v>
      </c>
      <c r="AZ247" s="10">
        <v>-0.10345766410702628</v>
      </c>
      <c r="BA247" s="10">
        <v>-0.097239776144983914</v>
      </c>
      <c r="BB247" s="10">
        <v>-0.10878323210780194</v>
      </c>
      <c r="BC247" s="10">
        <v>-0.072803582260528077</v>
      </c>
      <c r="BD247" s="10">
        <v>-0.71462394798326412</v>
      </c>
      <c r="BE247" s="10">
        <v>-0.084347038223346438</v>
      </c>
      <c r="BF247" s="10">
        <v>-0.11386008426652316</v>
      </c>
      <c r="BG247" s="10">
        <v>0</v>
      </c>
    </row>
    <row r="248" x14ac:dyDescent="0.3">
      <c r="A248" s="36">
        <v>5.2499999999999893</v>
      </c>
      <c r="B248" s="36">
        <v>5.2999999999999892</v>
      </c>
      <c r="C248" s="37">
        <v>106</v>
      </c>
      <c r="D248" s="2">
        <v>533857277.34183967</v>
      </c>
      <c r="E248" s="2">
        <v>538604477.34183967</v>
      </c>
      <c r="F248" s="2">
        <v>535515455.91642118</v>
      </c>
      <c r="G248" s="2">
        <v>551063263.23245323</v>
      </c>
      <c r="H248" s="2">
        <v>153248356.94272089</v>
      </c>
      <c r="I248" s="2">
        <v>547974241.80703473</v>
      </c>
      <c r="J248" s="2">
        <v>515860760.03865689</v>
      </c>
      <c r="K248" s="2">
        <v>586514391.64405394</v>
      </c>
      <c r="L248" s="10">
        <v>180211.84213557091</v>
      </c>
      <c r="M248" s="10">
        <v>181814.3334629265</v>
      </c>
      <c r="N248" s="10">
        <v>180771.5861499318</v>
      </c>
      <c r="O248" s="10">
        <v>186019.99076388049</v>
      </c>
      <c r="P248" s="10">
        <v>51731.370688449751</v>
      </c>
      <c r="Q248" s="10">
        <v>184977.24345088581</v>
      </c>
      <c r="R248" s="10">
        <v>174136.83731147341</v>
      </c>
      <c r="S248" s="10">
        <v>197987.07153245161</v>
      </c>
      <c r="T248" s="10">
        <v>14217.61637704971</v>
      </c>
      <c r="U248" s="10">
        <v>14344.043179361361</v>
      </c>
      <c r="V248" s="10">
        <v>14261.77676945914</v>
      </c>
      <c r="W248" s="10">
        <v>14675.843916814119</v>
      </c>
      <c r="X248" s="10">
        <v>4081.289966249989</v>
      </c>
      <c r="Y248" s="10">
        <v>14593.577506911901</v>
      </c>
      <c r="Z248" s="10">
        <v>13738.3355092987</v>
      </c>
      <c r="AA248" s="10">
        <v>15619.97367823521</v>
      </c>
      <c r="AB248" s="10">
        <v>4.7993779364449356</v>
      </c>
      <c r="AC248" s="10">
        <v>4.8420552734540614</v>
      </c>
      <c r="AD248" s="10">
        <v>4.8142849649772774</v>
      </c>
      <c r="AE248" s="10">
        <v>4.9540597822546673</v>
      </c>
      <c r="AF248" s="10">
        <v>1.3777030197461919</v>
      </c>
      <c r="AG248" s="10">
        <v>4.9262894737778833</v>
      </c>
      <c r="AH248" s="10">
        <v>4.6375892117359552</v>
      </c>
      <c r="AI248" s="10">
        <v>5.2727654939532762</v>
      </c>
      <c r="AJ248" s="10">
        <v>0.0044919119789684813</v>
      </c>
      <c r="AK248" s="10">
        <v>0.0044704654217936745</v>
      </c>
      <c r="AL248" s="10">
        <v>0.0045942076591825804</v>
      </c>
      <c r="AM248" s="10">
        <v>0.0045039404060552802</v>
      </c>
      <c r="AN248" s="10">
        <v>0.0032107717713170162</v>
      </c>
      <c r="AO248" s="10">
        <v>0.0046268353100784552</v>
      </c>
      <c r="AP248" s="10">
        <v>0.0045908159576349564</v>
      </c>
      <c r="AQ248" s="10">
        <v>0.0046685551558225593</v>
      </c>
      <c r="AR248" s="10">
        <v>0.20545407409398614</v>
      </c>
      <c r="AS248" s="10">
        <v>0.20360883162186863</v>
      </c>
      <c r="AT248" s="10">
        <v>0.20913810324382448</v>
      </c>
      <c r="AU248" s="10">
        <v>0.209139408005205</v>
      </c>
      <c r="AV248" s="10">
        <v>0.12342906559315343</v>
      </c>
      <c r="AW248" s="10">
        <v>0.21476427649755378</v>
      </c>
      <c r="AX248" s="10">
        <v>0.21651970944289539</v>
      </c>
      <c r="AY248" s="10">
        <v>0.2291932802067424</v>
      </c>
      <c r="AZ248" s="10">
        <v>-0.08977974803757427</v>
      </c>
      <c r="BA248" s="10">
        <v>-0.081685829000578081</v>
      </c>
      <c r="BB248" s="10">
        <v>-0.086952573464869398</v>
      </c>
      <c r="BC248" s="10">
        <v>-0.060443748553599796</v>
      </c>
      <c r="BD248" s="10">
        <v>-0.73871339028331162</v>
      </c>
      <c r="BE248" s="10">
        <v>-0.065710493017891114</v>
      </c>
      <c r="BF248" s="10">
        <v>-0.12046359409416785</v>
      </c>
      <c r="BG248" s="10">
        <v>0</v>
      </c>
    </row>
    <row r="249" x14ac:dyDescent="0.3">
      <c r="A249" s="36">
        <v>5.2999999999999892</v>
      </c>
      <c r="B249" s="36">
        <v>5.349999999999989</v>
      </c>
      <c r="C249" s="37">
        <v>107</v>
      </c>
      <c r="D249" s="2">
        <v>806300262.94547069</v>
      </c>
      <c r="E249" s="2">
        <v>815402982.94547069</v>
      </c>
      <c r="F249" s="2">
        <v>804684358.34204531</v>
      </c>
      <c r="G249" s="2">
        <v>817968883.62080419</v>
      </c>
      <c r="H249" s="2">
        <v>250985428.98589569</v>
      </c>
      <c r="I249" s="2">
        <v>807250259.01737881</v>
      </c>
      <c r="J249" s="2">
        <v>766064953.49788547</v>
      </c>
      <c r="K249" s="2">
        <v>847704997.64142954</v>
      </c>
      <c r="L249" s="10">
        <v>272179.2169309642</v>
      </c>
      <c r="M249" s="10">
        <v>275251.98189880769</v>
      </c>
      <c r="N249" s="10">
        <v>271633.7431542488</v>
      </c>
      <c r="O249" s="10">
        <v>276118.14165173098</v>
      </c>
      <c r="P249" s="10">
        <v>84724.042223316443</v>
      </c>
      <c r="Q249" s="10">
        <v>272499.90290717222</v>
      </c>
      <c r="R249" s="10">
        <v>258597.1613101298</v>
      </c>
      <c r="S249" s="10">
        <v>286156.03026550548</v>
      </c>
      <c r="T249" s="10">
        <v>15000.097909799841</v>
      </c>
      <c r="U249" s="10">
        <v>15169.441388303359</v>
      </c>
      <c r="V249" s="10">
        <v>14970.036246201051</v>
      </c>
      <c r="W249" s="10">
        <v>15217.176411005979</v>
      </c>
      <c r="X249" s="10">
        <v>4669.2357447192844</v>
      </c>
      <c r="Y249" s="10">
        <v>15017.771268903671</v>
      </c>
      <c r="Z249" s="10">
        <v>14251.5757910793</v>
      </c>
      <c r="AA249" s="10">
        <v>15770.375563064939</v>
      </c>
      <c r="AB249" s="10">
        <v>5.0635167698726438</v>
      </c>
      <c r="AC249" s="10">
        <v>5.1206812996262103</v>
      </c>
      <c r="AD249" s="10">
        <v>5.053368986926289</v>
      </c>
      <c r="AE249" s="10">
        <v>5.1367950003112579</v>
      </c>
      <c r="AF249" s="10">
        <v>1.576173278204313</v>
      </c>
      <c r="AG249" s="10">
        <v>5.0694826876113366</v>
      </c>
      <c r="AH249" s="10">
        <v>4.8108414657810687</v>
      </c>
      <c r="AI249" s="10">
        <v>5.323535993628365</v>
      </c>
      <c r="AJ249" s="10">
        <v>0.0067842660641508215</v>
      </c>
      <c r="AK249" s="10">
        <v>0.0067679178199099915</v>
      </c>
      <c r="AL249" s="10">
        <v>0.0069034180087164916</v>
      </c>
      <c r="AM249" s="10">
        <v>0.0066854086484107083</v>
      </c>
      <c r="AN249" s="10">
        <v>0.0052585029065010331</v>
      </c>
      <c r="AO249" s="10">
        <v>0.0068160393637751423</v>
      </c>
      <c r="AP249" s="10">
        <v>0.0068174660403311771</v>
      </c>
      <c r="AQ249" s="10">
        <v>0.0067475881133317933</v>
      </c>
      <c r="AR249" s="10">
        <v>0.21223834015813697</v>
      </c>
      <c r="AS249" s="10">
        <v>0.21037674944177862</v>
      </c>
      <c r="AT249" s="10">
        <v>0.21604152125254097</v>
      </c>
      <c r="AU249" s="10">
        <v>0.21582481665361572</v>
      </c>
      <c r="AV249" s="10">
        <v>0.12868756849965446</v>
      </c>
      <c r="AW249" s="10">
        <v>0.22158031586132892</v>
      </c>
      <c r="AX249" s="10">
        <v>0.22333717548322657</v>
      </c>
      <c r="AY249" s="10">
        <v>0.23594086832007419</v>
      </c>
      <c r="AZ249" s="10">
        <v>-0.048843329709225891</v>
      </c>
      <c r="BA249" s="10">
        <v>-0.038105254523487342</v>
      </c>
      <c r="BB249" s="10">
        <v>-0.050749540723577957</v>
      </c>
      <c r="BC249" s="10">
        <v>-0.035078375264225414</v>
      </c>
      <c r="BD249" s="10">
        <v>-0.70392361766863154</v>
      </c>
      <c r="BE249" s="10">
        <v>-0.04772266146431603</v>
      </c>
      <c r="BF249" s="10">
        <v>-0.096307140303161232</v>
      </c>
      <c r="BG249" s="10">
        <v>0</v>
      </c>
    </row>
    <row r="250" x14ac:dyDescent="0.3">
      <c r="A250" s="36">
        <v>5.349999999999989</v>
      </c>
      <c r="B250" s="36">
        <v>5.3999999999999888</v>
      </c>
      <c r="C250" s="37">
        <v>108</v>
      </c>
      <c r="D250" s="2">
        <v>327108921.51025343</v>
      </c>
      <c r="E250" s="2">
        <v>327929721.51025343</v>
      </c>
      <c r="F250" s="2">
        <v>324497182.69154048</v>
      </c>
      <c r="G250" s="2">
        <v>339955794.77462882</v>
      </c>
      <c r="H250" s="2">
        <v>103779744.0914335</v>
      </c>
      <c r="I250" s="2">
        <v>336523255.95591593</v>
      </c>
      <c r="J250" s="2">
        <v>321313020.53960788</v>
      </c>
      <c r="K250" s="2">
        <v>401895776.37719363</v>
      </c>
      <c r="L250" s="10">
        <v>110420.7132248128</v>
      </c>
      <c r="M250" s="10">
        <v>110697.7870539107</v>
      </c>
      <c r="N250" s="10">
        <v>109539.08009237571</v>
      </c>
      <c r="O250" s="10">
        <v>114757.37546567019</v>
      </c>
      <c r="P250" s="10">
        <v>35032.469637198323</v>
      </c>
      <c r="Q250" s="10">
        <v>113598.6685041353</v>
      </c>
      <c r="R250" s="10">
        <v>108464.2165447337</v>
      </c>
      <c r="S250" s="10">
        <v>135666.1813585496</v>
      </c>
      <c r="T250" s="10">
        <v>12957.88787475255</v>
      </c>
      <c r="U250" s="10">
        <v>12990.40253170074</v>
      </c>
      <c r="V250" s="10">
        <v>12854.428089508019</v>
      </c>
      <c r="W250" s="10">
        <v>13466.79586335877</v>
      </c>
      <c r="X250" s="10">
        <v>4111.0657618219566</v>
      </c>
      <c r="Y250" s="10">
        <v>13330.82142116606</v>
      </c>
      <c r="Z250" s="10">
        <v>12728.29268497892</v>
      </c>
      <c r="AA250" s="10">
        <v>15920.447487608681</v>
      </c>
      <c r="AB250" s="10">
        <v>4.3741369523376967</v>
      </c>
      <c r="AC250" s="10">
        <v>4.3851127814098678</v>
      </c>
      <c r="AD250" s="10">
        <v>4.339212489794634</v>
      </c>
      <c r="AE250" s="10">
        <v>4.5459267733192137</v>
      </c>
      <c r="AF250" s="10">
        <v>1.3877543034859099</v>
      </c>
      <c r="AG250" s="10">
        <v>4.5000264817039799</v>
      </c>
      <c r="AH250" s="10">
        <v>4.2966335186473517</v>
      </c>
      <c r="AI250" s="10">
        <v>5.3741951100677214</v>
      </c>
      <c r="AJ250" s="10">
        <v>0.002752317043003456</v>
      </c>
      <c r="AK250" s="10">
        <v>0.0027218460715832155</v>
      </c>
      <c r="AL250" s="10">
        <v>0.0027838737904463343</v>
      </c>
      <c r="AM250" s="10">
        <v>0.0027785206209839674</v>
      </c>
      <c r="AN250" s="10">
        <v>0.0021743337378019819</v>
      </c>
      <c r="AO250" s="10">
        <v>0.0028414432002949901</v>
      </c>
      <c r="AP250" s="10">
        <v>0.0028594711138303719</v>
      </c>
      <c r="AQ250" s="10">
        <v>0.0031990222672110269</v>
      </c>
      <c r="AR250" s="10">
        <v>0.21499065720114044</v>
      </c>
      <c r="AS250" s="10">
        <v>0.21309859551336183</v>
      </c>
      <c r="AT250" s="10">
        <v>0.21882539504298731</v>
      </c>
      <c r="AU250" s="10">
        <v>0.21860333727459969</v>
      </c>
      <c r="AV250" s="10">
        <v>0.13086190223745645</v>
      </c>
      <c r="AW250" s="10">
        <v>0.22442175906162393</v>
      </c>
      <c r="AX250" s="10">
        <v>0.22619664659705693</v>
      </c>
      <c r="AY250" s="10">
        <v>0.23913989058728521</v>
      </c>
      <c r="AZ250" s="10">
        <v>-0.18608519736407991</v>
      </c>
      <c r="BA250" s="10">
        <v>-0.18404287682167719</v>
      </c>
      <c r="BB250" s="10">
        <v>-0.19258374492846564</v>
      </c>
      <c r="BC250" s="10">
        <v>-0.15411951367319643</v>
      </c>
      <c r="BD250" s="10">
        <v>-0.7417744843527978</v>
      </c>
      <c r="BE250" s="10">
        <v>-0.16266038177998476</v>
      </c>
      <c r="BF250" s="10">
        <v>-0.20050660040267732</v>
      </c>
      <c r="BG250" s="10">
        <v>0</v>
      </c>
    </row>
    <row r="251" x14ac:dyDescent="0.3">
      <c r="A251" s="36">
        <v>5.3999999999999888</v>
      </c>
      <c r="B251" s="36">
        <v>5.4499999999999886</v>
      </c>
      <c r="C251" s="37">
        <v>109</v>
      </c>
      <c r="D251" s="2">
        <v>392275620.43481719</v>
      </c>
      <c r="E251" s="2">
        <v>392275620.43481719</v>
      </c>
      <c r="F251" s="2">
        <v>389030885.89507288</v>
      </c>
      <c r="G251" s="2">
        <v>414231306.85615158</v>
      </c>
      <c r="H251" s="2">
        <v>107486531.1031546</v>
      </c>
      <c r="I251" s="2">
        <v>410986572.31640732</v>
      </c>
      <c r="J251" s="2">
        <v>390481479.5963006</v>
      </c>
      <c r="K251" s="2">
        <v>460359971.63787198</v>
      </c>
      <c r="L251" s="10">
        <v>132418.74782605321</v>
      </c>
      <c r="M251" s="10">
        <v>132418.74782605321</v>
      </c>
      <c r="N251" s="10">
        <v>131323.43712511129</v>
      </c>
      <c r="O251" s="10">
        <v>139830.23187482471</v>
      </c>
      <c r="P251" s="10">
        <v>36283.753349415507</v>
      </c>
      <c r="Q251" s="10">
        <v>138734.92117388279</v>
      </c>
      <c r="R251" s="10">
        <v>131813.10763103771</v>
      </c>
      <c r="S251" s="10">
        <v>155401.68141459589</v>
      </c>
      <c r="T251" s="10">
        <v>13678.625442318749</v>
      </c>
      <c r="U251" s="10">
        <v>13678.625442318749</v>
      </c>
      <c r="V251" s="10">
        <v>13565.481759365121</v>
      </c>
      <c r="W251" s="10">
        <v>14444.218803827031</v>
      </c>
      <c r="X251" s="10">
        <v>3748.048368197035</v>
      </c>
      <c r="Y251" s="10">
        <v>14331.0751208734</v>
      </c>
      <c r="Z251" s="10">
        <v>13616.06386764421</v>
      </c>
      <c r="AA251" s="10">
        <v>16052.72235294902</v>
      </c>
      <c r="AB251" s="10">
        <v>4.6174331482688196</v>
      </c>
      <c r="AC251" s="10">
        <v>4.6174331482688196</v>
      </c>
      <c r="AD251" s="10">
        <v>4.5792397351667233</v>
      </c>
      <c r="AE251" s="10">
        <v>4.87587111635486</v>
      </c>
      <c r="AF251" s="10">
        <v>1.265212125999565</v>
      </c>
      <c r="AG251" s="10">
        <v>4.8376777032527647</v>
      </c>
      <c r="AH251" s="10">
        <v>4.5963145139492898</v>
      </c>
      <c r="AI251" s="10">
        <v>5.4188465518723712</v>
      </c>
      <c r="AJ251" s="10">
        <v>0.0033006341456317</v>
      </c>
      <c r="AK251" s="10">
        <v>0.0032559227981565899</v>
      </c>
      <c r="AL251" s="10">
        <v>0.0033375109082130275</v>
      </c>
      <c r="AM251" s="10">
        <v>0.0033855879077453834</v>
      </c>
      <c r="AN251" s="10">
        <v>0.002251996215475182</v>
      </c>
      <c r="AO251" s="10">
        <v>0.0034701762230482532</v>
      </c>
      <c r="AP251" s="10">
        <v>0.0034750241665159258</v>
      </c>
      <c r="AQ251" s="10">
        <v>0.0036643873530534587</v>
      </c>
      <c r="AR251" s="10">
        <v>0.21829129134677214</v>
      </c>
      <c r="AS251" s="10">
        <v>0.21635451831151842</v>
      </c>
      <c r="AT251" s="10">
        <v>0.22216290595120033</v>
      </c>
      <c r="AU251" s="10">
        <v>0.22198892518234506</v>
      </c>
      <c r="AV251" s="10">
        <v>0.13311389845293162</v>
      </c>
      <c r="AW251" s="10">
        <v>0.22789193528467219</v>
      </c>
      <c r="AX251" s="10">
        <v>0.22967167076357287</v>
      </c>
      <c r="AY251" s="10">
        <v>0.24280427794033868</v>
      </c>
      <c r="AZ251" s="10">
        <v>-0.14789372534024581</v>
      </c>
      <c r="BA251" s="10">
        <v>-0.14789372534024581</v>
      </c>
      <c r="BB251" s="10">
        <v>-0.15494198048762575</v>
      </c>
      <c r="BC251" s="10">
        <v>-0.10020129382144916</v>
      </c>
      <c r="BD251" s="10">
        <v>-0.76651633998338675</v>
      </c>
      <c r="BE251" s="10">
        <v>-0.10724954896882899</v>
      </c>
      <c r="BF251" s="10">
        <v>-0.1517909817244909</v>
      </c>
      <c r="BG251" s="10">
        <v>0</v>
      </c>
    </row>
    <row r="252" x14ac:dyDescent="0.3">
      <c r="A252" s="36">
        <v>5.4499999999999886</v>
      </c>
      <c r="B252" s="36">
        <v>5.4999999999999885</v>
      </c>
      <c r="C252" s="37">
        <v>110</v>
      </c>
      <c r="D252" s="2">
        <v>542193144.75266469</v>
      </c>
      <c r="E252" s="2">
        <v>543579144.75266469</v>
      </c>
      <c r="F252" s="2">
        <v>540244286.14284909</v>
      </c>
      <c r="G252" s="2">
        <v>562395121.94681203</v>
      </c>
      <c r="H252" s="2">
        <v>134834634.2024498</v>
      </c>
      <c r="I252" s="2">
        <v>559060263.33699644</v>
      </c>
      <c r="J252" s="2">
        <v>523634871.99487227</v>
      </c>
      <c r="K252" s="2">
        <v>590377181.47657478</v>
      </c>
      <c r="L252" s="10">
        <v>183025.7440634091</v>
      </c>
      <c r="M252" s="10">
        <v>183493.60995903489</v>
      </c>
      <c r="N252" s="10">
        <v>182367.87647399391</v>
      </c>
      <c r="O252" s="10">
        <v>189845.23623754489</v>
      </c>
      <c r="P252" s="10">
        <v>45515.53166847687</v>
      </c>
      <c r="Q252" s="10">
        <v>188719.50275250379</v>
      </c>
      <c r="R252" s="10">
        <v>176761.10993275061</v>
      </c>
      <c r="S252" s="10">
        <v>199291.0164275502</v>
      </c>
      <c r="T252" s="10">
        <v>14901.14727512408</v>
      </c>
      <c r="U252" s="10">
        <v>14939.238848806261</v>
      </c>
      <c r="V252" s="10">
        <v>14847.5866031674</v>
      </c>
      <c r="W252" s="10">
        <v>15456.36019201924</v>
      </c>
      <c r="X252" s="10">
        <v>3705.6734513947631</v>
      </c>
      <c r="Y252" s="10">
        <v>15364.70794638038</v>
      </c>
      <c r="Z252" s="10">
        <v>14391.10844816337</v>
      </c>
      <c r="AA252" s="10">
        <v>16225.39387337368</v>
      </c>
      <c r="AB252" s="10">
        <v>5.0301144413623131</v>
      </c>
      <c r="AC252" s="10">
        <v>5.0429728455734333</v>
      </c>
      <c r="AD252" s="10">
        <v>5.0120342020006028</v>
      </c>
      <c r="AE252" s="10">
        <v>5.2175352123768706</v>
      </c>
      <c r="AF252" s="10">
        <v>1.2509078125783779</v>
      </c>
      <c r="AG252" s="10">
        <v>5.186596568804041</v>
      </c>
      <c r="AH252" s="10">
        <v>4.8579428882743514</v>
      </c>
      <c r="AI252" s="10">
        <v>5.4771345140315013</v>
      </c>
      <c r="AJ252" s="10">
        <v>0.0045620505427138658</v>
      </c>
      <c r="AK252" s="10">
        <v>0.0045117556070419906</v>
      </c>
      <c r="AL252" s="10">
        <v>0.0046347764752740807</v>
      </c>
      <c r="AM252" s="10">
        <v>0.0045965577510038973</v>
      </c>
      <c r="AN252" s="10">
        <v>0.002824978002569345</v>
      </c>
      <c r="AO252" s="10">
        <v>0.0047204404322717343</v>
      </c>
      <c r="AP252" s="10">
        <v>0.0046600003577478089</v>
      </c>
      <c r="AQ252" s="10">
        <v>0.0046993023082290402</v>
      </c>
      <c r="AR252" s="10">
        <v>0.222853341889486</v>
      </c>
      <c r="AS252" s="10">
        <v>0.2208662739185604</v>
      </c>
      <c r="AT252" s="10">
        <v>0.22679768242647441</v>
      </c>
      <c r="AU252" s="10">
        <v>0.22658548293334896</v>
      </c>
      <c r="AV252" s="10">
        <v>0.13593887645550096</v>
      </c>
      <c r="AW252" s="10">
        <v>0.23261237571694393</v>
      </c>
      <c r="AX252" s="10">
        <v>0.23433167112132067</v>
      </c>
      <c r="AY252" s="10">
        <v>0.24750358024856772</v>
      </c>
      <c r="AZ252" s="10">
        <v>-0.081615682712191662</v>
      </c>
      <c r="BA252" s="10">
        <v>-0.079268031001579309</v>
      </c>
      <c r="BB252" s="10">
        <v>-0.084916722574439274</v>
      </c>
      <c r="BC252" s="10">
        <v>-0.047396919135285098</v>
      </c>
      <c r="BD252" s="10">
        <v>-0.77161272753594756</v>
      </c>
      <c r="BE252" s="10">
        <v>-0.053045610708145174</v>
      </c>
      <c r="BF252" s="10">
        <v>-0.11305028645378079</v>
      </c>
      <c r="BG252" s="10">
        <v>0</v>
      </c>
    </row>
    <row r="253" x14ac:dyDescent="0.3">
      <c r="A253" s="36">
        <v>5.4999999999999885</v>
      </c>
      <c r="B253" s="36">
        <v>5.5499999999999883</v>
      </c>
      <c r="C253" s="37">
        <v>111</v>
      </c>
      <c r="D253" s="2">
        <v>447212692.85589647</v>
      </c>
      <c r="E253" s="2">
        <v>448940692.85589647</v>
      </c>
      <c r="F253" s="2">
        <v>441045149.4648068</v>
      </c>
      <c r="G253" s="2">
        <v>456498014.02757567</v>
      </c>
      <c r="H253" s="2">
        <v>196746277.9290489</v>
      </c>
      <c r="I253" s="2">
        <v>448602470.63648611</v>
      </c>
      <c r="J253" s="2">
        <v>427846842.03595072</v>
      </c>
      <c r="K253" s="2">
        <v>515109051.03841603</v>
      </c>
      <c r="L253" s="10">
        <v>150963.61261057609</v>
      </c>
      <c r="M253" s="10">
        <v>151546.9259349927</v>
      </c>
      <c r="N253" s="10">
        <v>148881.6622408191</v>
      </c>
      <c r="O253" s="10">
        <v>154098.0174490762</v>
      </c>
      <c r="P253" s="10">
        <v>66414.771669784168</v>
      </c>
      <c r="Q253" s="10">
        <v>151432.75375490249</v>
      </c>
      <c r="R253" s="10">
        <v>144426.3679219542</v>
      </c>
      <c r="S253" s="10">
        <v>173883.08622586899</v>
      </c>
      <c r="T253" s="10">
        <v>14202.63887372639</v>
      </c>
      <c r="U253" s="10">
        <v>14257.516922506869</v>
      </c>
      <c r="V253" s="10">
        <v>14006.76922843009</v>
      </c>
      <c r="W253" s="10">
        <v>14497.52331134323</v>
      </c>
      <c r="X253" s="10">
        <v>6248.2938874824986</v>
      </c>
      <c r="Y253" s="10">
        <v>14246.77561726645</v>
      </c>
      <c r="Z253" s="10">
        <v>13587.61566425148</v>
      </c>
      <c r="AA253" s="10">
        <v>16358.900248933431</v>
      </c>
      <c r="AB253" s="10">
        <v>4.7943220468297802</v>
      </c>
      <c r="AC253" s="10">
        <v>4.8128469872647592</v>
      </c>
      <c r="AD253" s="10">
        <v>4.7282031961642232</v>
      </c>
      <c r="AE253" s="10">
        <v>4.893864883418324</v>
      </c>
      <c r="AF253" s="10">
        <v>2.1092089580088982</v>
      </c>
      <c r="AG253" s="10">
        <v>4.8092210923177889</v>
      </c>
      <c r="AH253" s="10">
        <v>4.5867113796352337</v>
      </c>
      <c r="AI253" s="10">
        <v>5.522201671299193</v>
      </c>
      <c r="AJ253" s="10">
        <v>0.0037628784647995958</v>
      </c>
      <c r="AK253" s="10">
        <v>0.0037262479765362224</v>
      </c>
      <c r="AL253" s="10">
        <v>0.0037837432726363402</v>
      </c>
      <c r="AM253" s="10">
        <v>0.0037310414027644876</v>
      </c>
      <c r="AN253" s="10">
        <v>0.0041221152897736677</v>
      </c>
      <c r="AO253" s="10">
        <v>0.003787787076422907</v>
      </c>
      <c r="AP253" s="10">
        <v>0.0038075509168310788</v>
      </c>
      <c r="AQ253" s="10">
        <v>0.0041001807462820216</v>
      </c>
      <c r="AR253" s="10">
        <v>0.22661622035428558</v>
      </c>
      <c r="AS253" s="10">
        <v>0.22459252189509663</v>
      </c>
      <c r="AT253" s="10">
        <v>0.23058142569911075</v>
      </c>
      <c r="AU253" s="10">
        <v>0.23031652433611344</v>
      </c>
      <c r="AV253" s="10">
        <v>0.14006099174527462</v>
      </c>
      <c r="AW253" s="10">
        <v>0.23640016279336684</v>
      </c>
      <c r="AX253" s="10">
        <v>0.23813922203815174</v>
      </c>
      <c r="AY253" s="10">
        <v>0.25160376099484977</v>
      </c>
      <c r="AZ253" s="10">
        <v>-0.13180967805874555</v>
      </c>
      <c r="BA253" s="10">
        <v>-0.12845504859433121</v>
      </c>
      <c r="BB253" s="10">
        <v>-0.14378295513212735</v>
      </c>
      <c r="BC253" s="10">
        <v>-0.11378374519470302</v>
      </c>
      <c r="BD253" s="10">
        <v>-0.61804927028087531</v>
      </c>
      <c r="BE253" s="10">
        <v>-0.12911165173249883</v>
      </c>
      <c r="BF253" s="10">
        <v>-0.16940531102404843</v>
      </c>
      <c r="BG253" s="10">
        <v>0</v>
      </c>
    </row>
    <row r="254" x14ac:dyDescent="0.3">
      <c r="A254" s="36">
        <v>5.5499999999999883</v>
      </c>
      <c r="B254" s="36">
        <v>5.5999999999999881</v>
      </c>
      <c r="C254" s="37">
        <v>112</v>
      </c>
      <c r="D254" s="2">
        <v>557180123.61710119</v>
      </c>
      <c r="E254" s="2">
        <v>585143723.61710119</v>
      </c>
      <c r="F254" s="2">
        <v>572413762.40060616</v>
      </c>
      <c r="G254" s="2">
        <v>604027726.5817678</v>
      </c>
      <c r="H254" s="2">
        <v>239547289.2238594</v>
      </c>
      <c r="I254" s="2">
        <v>591297765.36527264</v>
      </c>
      <c r="J254" s="2">
        <v>554536824.64500308</v>
      </c>
      <c r="K254" s="2">
        <v>679607955.50102866</v>
      </c>
      <c r="L254" s="10">
        <v>188084.83229510809</v>
      </c>
      <c r="M254" s="10">
        <v>197524.3811832194</v>
      </c>
      <c r="N254" s="10">
        <v>193227.1844257609</v>
      </c>
      <c r="O254" s="10">
        <v>203898.97062049521</v>
      </c>
      <c r="P254" s="10">
        <v>80862.919926016009</v>
      </c>
      <c r="Q254" s="10">
        <v>199601.7738630368</v>
      </c>
      <c r="R254" s="10">
        <v>187192.54554114889</v>
      </c>
      <c r="S254" s="10">
        <v>229412.25452735991</v>
      </c>
      <c r="T254" s="10">
        <v>13546.805825847339</v>
      </c>
      <c r="U254" s="10">
        <v>14226.68912271095</v>
      </c>
      <c r="V254" s="10">
        <v>13917.1836226746</v>
      </c>
      <c r="W254" s="10">
        <v>14685.818783899051</v>
      </c>
      <c r="X254" s="10">
        <v>5824.1499932861516</v>
      </c>
      <c r="Y254" s="10">
        <v>14376.313283862701</v>
      </c>
      <c r="Z254" s="10">
        <v>13482.53889241437</v>
      </c>
      <c r="AA254" s="10">
        <v>16523.412484829289</v>
      </c>
      <c r="AB254" s="10">
        <v>4.5729353828132293</v>
      </c>
      <c r="AC254" s="10">
        <v>4.8024405831076917</v>
      </c>
      <c r="AD254" s="10">
        <v>4.6979621790848736</v>
      </c>
      <c r="AE254" s="10">
        <v>4.9574269540601801</v>
      </c>
      <c r="AF254" s="10">
        <v>1.9660325778267931</v>
      </c>
      <c r="AG254" s="10">
        <v>4.8529485500373637</v>
      </c>
      <c r="AH254" s="10">
        <v>4.551241078073156</v>
      </c>
      <c r="AI254" s="10">
        <v>5.5777353398336951</v>
      </c>
      <c r="AJ254" s="10">
        <v>0.0046881520172969374</v>
      </c>
      <c r="AK254" s="10">
        <v>0.004856745335872166</v>
      </c>
      <c r="AL254" s="10">
        <v>0.0049107596473421267</v>
      </c>
      <c r="AM254" s="10">
        <v>0.004936828610514277</v>
      </c>
      <c r="AN254" s="10">
        <v>0.0050188575556666904</v>
      </c>
      <c r="AO254" s="10">
        <v>0.0049926386512998445</v>
      </c>
      <c r="AP254" s="10">
        <v>0.0049350070811467143</v>
      </c>
      <c r="AQ254" s="10">
        <v>0.0054095641467530589</v>
      </c>
      <c r="AR254" s="10">
        <v>0.23130437237158252</v>
      </c>
      <c r="AS254" s="10">
        <v>0.22944926723096878</v>
      </c>
      <c r="AT254" s="10">
        <v>0.23549218534645289</v>
      </c>
      <c r="AU254" s="10">
        <v>0.23525335294662772</v>
      </c>
      <c r="AV254" s="10">
        <v>0.14507984930094131</v>
      </c>
      <c r="AW254" s="10">
        <v>0.24139280144466668</v>
      </c>
      <c r="AX254" s="10">
        <v>0.24307422911929846</v>
      </c>
      <c r="AY254" s="10">
        <v>0.2570133251416028</v>
      </c>
      <c r="AZ254" s="10">
        <v>-0.18014478920228327</v>
      </c>
      <c r="BA254" s="10">
        <v>-0.13899812549175572</v>
      </c>
      <c r="BB254" s="10">
        <v>-0.15772945597936028</v>
      </c>
      <c r="BC254" s="10">
        <v>-0.11121151291341302</v>
      </c>
      <c r="BD254" s="10">
        <v>-0.64752135803463706</v>
      </c>
      <c r="BE254" s="10">
        <v>-0.1299428434010178</v>
      </c>
      <c r="BF254" s="10">
        <v>-0.1840342359792112</v>
      </c>
      <c r="BG254" s="10">
        <v>-1.1102230246251565e-16</v>
      </c>
    </row>
    <row r="255" x14ac:dyDescent="0.3">
      <c r="A255" s="36">
        <v>5.5999999999999881</v>
      </c>
      <c r="B255" s="36">
        <v>5.6499999999999879</v>
      </c>
      <c r="C255" s="37">
        <v>113</v>
      </c>
      <c r="D255" s="2">
        <v>384406440.88777149</v>
      </c>
      <c r="E255" s="2">
        <v>385731240.88777149</v>
      </c>
      <c r="F255" s="2">
        <v>383107435.97275162</v>
      </c>
      <c r="G255" s="2">
        <v>413400898.57841802</v>
      </c>
      <c r="H255" s="2">
        <v>89599846.203342527</v>
      </c>
      <c r="I255" s="2">
        <v>410777093.66339809</v>
      </c>
      <c r="J255" s="2">
        <v>390849567.67669368</v>
      </c>
      <c r="K255" s="2">
        <v>427790039.38587332</v>
      </c>
      <c r="L255" s="10">
        <v>129762.3836582185</v>
      </c>
      <c r="M255" s="10">
        <v>130209.59054027119</v>
      </c>
      <c r="N255" s="10">
        <v>129323.88430902069</v>
      </c>
      <c r="O255" s="10">
        <v>139549.91462186881</v>
      </c>
      <c r="P255" s="10">
        <v>30245.82416440298</v>
      </c>
      <c r="Q255" s="10">
        <v>138664.20839061821</v>
      </c>
      <c r="R255" s="10">
        <v>131937.36149785039</v>
      </c>
      <c r="S255" s="10">
        <v>144407.1933023638</v>
      </c>
      <c r="T255" s="10">
        <v>14983.10106360194</v>
      </c>
      <c r="U255" s="10">
        <v>15034.73810756827</v>
      </c>
      <c r="V255" s="10">
        <v>14932.4694407839</v>
      </c>
      <c r="W255" s="10">
        <v>16113.224921204321</v>
      </c>
      <c r="X255" s="10">
        <v>3492.3544669216758</v>
      </c>
      <c r="Y255" s="10">
        <v>16010.956254419951</v>
      </c>
      <c r="Z255" s="10">
        <v>15234.23634536536</v>
      </c>
      <c r="AA255" s="10">
        <v>16674.073876904949</v>
      </c>
      <c r="AB255" s="10">
        <v>5.057779219606271</v>
      </c>
      <c r="AC255" s="10">
        <v>5.0752101083672914</v>
      </c>
      <c r="AD255" s="10">
        <v>5.0406877264195789</v>
      </c>
      <c r="AE255" s="10">
        <v>5.4392701364931693</v>
      </c>
      <c r="AF255" s="10">
        <v>1.178898665591011</v>
      </c>
      <c r="AG255" s="10">
        <v>5.4047477545454568</v>
      </c>
      <c r="AH255" s="10">
        <v>5.142553846969534</v>
      </c>
      <c r="AI255" s="10">
        <v>5.6285934402230966</v>
      </c>
      <c r="AJ255" s="10">
        <v>0.003234422325783463</v>
      </c>
      <c r="AK255" s="10">
        <v>0.0032016038615288256</v>
      </c>
      <c r="AL255" s="10">
        <v>0.0032866934038791097</v>
      </c>
      <c r="AM255" s="10">
        <v>0.0033788008296635167</v>
      </c>
      <c r="AN255" s="10">
        <v>0.0018772446415955065</v>
      </c>
      <c r="AO255" s="10">
        <v>0.0034684074843840877</v>
      </c>
      <c r="AP255" s="10">
        <v>0.0034782999043975141</v>
      </c>
      <c r="AQ255" s="10">
        <v>0.0034051362122355208</v>
      </c>
      <c r="AR255" s="10">
        <v>0.23453879469736599</v>
      </c>
      <c r="AS255" s="10">
        <v>0.2326508710924976</v>
      </c>
      <c r="AT255" s="10">
        <v>0.23877887875033199</v>
      </c>
      <c r="AU255" s="10">
        <v>0.23863215377629124</v>
      </c>
      <c r="AV255" s="10">
        <v>0.14695709394253681</v>
      </c>
      <c r="AW255" s="10">
        <v>0.24486120892905078</v>
      </c>
      <c r="AX255" s="10">
        <v>0.24655252902369598</v>
      </c>
      <c r="AY255" s="10">
        <v>0.26041846135383834</v>
      </c>
      <c r="AZ255" s="10">
        <v>-0.1014132974212828</v>
      </c>
      <c r="BA255" s="10">
        <v>-0.098316451122799853</v>
      </c>
      <c r="BB255" s="10">
        <v>-0.10444984524947598</v>
      </c>
      <c r="BC255" s="10">
        <v>-0.033635988411773399</v>
      </c>
      <c r="BD255" s="10">
        <v>-0.79055181758796855</v>
      </c>
      <c r="BE255" s="10">
        <v>-0.039769382538449638</v>
      </c>
      <c r="BF255" s="10">
        <v>-0.086351874303129295</v>
      </c>
      <c r="BG255" s="10">
        <v>0</v>
      </c>
    </row>
    <row r="256" x14ac:dyDescent="0.3">
      <c r="A256" s="36">
        <v>5.6499999999999879</v>
      </c>
      <c r="B256" s="36">
        <v>5.6999999999999877</v>
      </c>
      <c r="C256" s="37">
        <v>114</v>
      </c>
      <c r="D256" s="2">
        <v>397794172.90934932</v>
      </c>
      <c r="E256" s="2">
        <v>412228852.90934932</v>
      </c>
      <c r="F256" s="2">
        <v>404901079.11139113</v>
      </c>
      <c r="G256" s="2">
        <v>419774155.45635468</v>
      </c>
      <c r="H256" s="2">
        <v>147538220.3131642</v>
      </c>
      <c r="I256" s="2">
        <v>412446381.65839648</v>
      </c>
      <c r="J256" s="2">
        <v>390119859.43543839</v>
      </c>
      <c r="K256" s="2">
        <v>462935203.86725593</v>
      </c>
      <c r="L256" s="10">
        <v>134281.62119983029</v>
      </c>
      <c r="M256" s="10">
        <v>139154.2723443268</v>
      </c>
      <c r="N256" s="10">
        <v>136680.6681228801</v>
      </c>
      <c r="O256" s="10">
        <v>141701.30678438631</v>
      </c>
      <c r="P256" s="10">
        <v>49803.825098021684</v>
      </c>
      <c r="Q256" s="10">
        <v>139227.70256293961</v>
      </c>
      <c r="R256" s="10">
        <v>131691.03711124111</v>
      </c>
      <c r="S256" s="10">
        <v>156270.9911789863</v>
      </c>
      <c r="T256" s="10">
        <v>14438.98994226313</v>
      </c>
      <c r="U256" s="10">
        <v>14962.93476984934</v>
      </c>
      <c r="V256" s="10">
        <v>14696.953869741959</v>
      </c>
      <c r="W256" s="10">
        <v>15236.811450321409</v>
      </c>
      <c r="X256" s="10">
        <v>5355.2893035631296</v>
      </c>
      <c r="Y256" s="10">
        <v>14970.83055021403</v>
      </c>
      <c r="Z256" s="10">
        <v>14160.430469525891</v>
      </c>
      <c r="AA256" s="10">
        <v>16803.45567576247</v>
      </c>
      <c r="AB256" s="10">
        <v>4.8741060326617172</v>
      </c>
      <c r="AC256" s="10">
        <v>5.0509717729338206</v>
      </c>
      <c r="AD256" s="10">
        <v>4.961185775785121</v>
      </c>
      <c r="AE256" s="10">
        <v>5.1434231137708259</v>
      </c>
      <c r="AF256" s="10">
        <v>1.8077613465706599</v>
      </c>
      <c r="AG256" s="10">
        <v>5.0536371166221246</v>
      </c>
      <c r="AH256" s="10">
        <v>4.7800739423318008</v>
      </c>
      <c r="AI256" s="10">
        <v>5.6722682823588491</v>
      </c>
      <c r="AJ256" s="10">
        <v>0.0033470676270489523</v>
      </c>
      <c r="AK256" s="10">
        <v>0.0034215364155380013</v>
      </c>
      <c r="AL256" s="10">
        <v>0.0034736619052040387</v>
      </c>
      <c r="AM256" s="10">
        <v>0.0034308906187783469</v>
      </c>
      <c r="AN256" s="10">
        <v>0.0030911362602661766</v>
      </c>
      <c r="AO256" s="10">
        <v>0.0034825021626530496</v>
      </c>
      <c r="AP256" s="10">
        <v>0.0034718059887949371</v>
      </c>
      <c r="AQ256" s="10">
        <v>0.0036848857651524871</v>
      </c>
      <c r="AR256" s="10">
        <v>0.23788586232441494</v>
      </c>
      <c r="AS256" s="10">
        <v>0.2360724075080356</v>
      </c>
      <c r="AT256" s="10">
        <v>0.24225254065553603</v>
      </c>
      <c r="AU256" s="10">
        <v>0.24206304439506959</v>
      </c>
      <c r="AV256" s="10">
        <v>0.15004823020280297</v>
      </c>
      <c r="AW256" s="10">
        <v>0.24834371109170383</v>
      </c>
      <c r="AX256" s="10">
        <v>0.25002433501249094</v>
      </c>
      <c r="AY256" s="10">
        <v>0.26410334711899081</v>
      </c>
      <c r="AZ256" s="10">
        <v>-0.14071306397468419</v>
      </c>
      <c r="BA256" s="10">
        <v>-0.1095322855862273</v>
      </c>
      <c r="BB256" s="10">
        <v>-0.12536122608749756</v>
      </c>
      <c r="BC256" s="10">
        <v>-0.093233454812560512</v>
      </c>
      <c r="BD256" s="10">
        <v>-0.68129833488431357</v>
      </c>
      <c r="BE256" s="10">
        <v>-0.10906239531383066</v>
      </c>
      <c r="BF256" s="10">
        <v>-0.15729057506004007</v>
      </c>
      <c r="BG256" s="10">
        <v>-1.1102230246251565e-16</v>
      </c>
    </row>
    <row r="257" x14ac:dyDescent="0.3">
      <c r="A257" s="36">
        <v>5.6999999999999877</v>
      </c>
      <c r="B257" s="36">
        <v>5.7499999999999876</v>
      </c>
      <c r="C257" s="37">
        <v>115</v>
      </c>
      <c r="D257" s="2">
        <v>487321688.37301552</v>
      </c>
      <c r="E257" s="2">
        <v>490357688.37301552</v>
      </c>
      <c r="F257" s="2">
        <v>483779079.60216749</v>
      </c>
      <c r="G257" s="2">
        <v>493640991.88103461</v>
      </c>
      <c r="H257" s="2">
        <v>110845596.1535759</v>
      </c>
      <c r="I257" s="2">
        <v>487062383.11018652</v>
      </c>
      <c r="J257" s="2">
        <v>460844605.32880718</v>
      </c>
      <c r="K257" s="2">
        <v>522584623.94839501</v>
      </c>
      <c r="L257" s="10">
        <v>164503.02899605149</v>
      </c>
      <c r="M257" s="10">
        <v>165527.87810075571</v>
      </c>
      <c r="N257" s="10">
        <v>163307.16620714479</v>
      </c>
      <c r="O257" s="10">
        <v>166636.2083578918</v>
      </c>
      <c r="P257" s="10">
        <v>37417.658095649829</v>
      </c>
      <c r="Q257" s="10">
        <v>164415.49646428099</v>
      </c>
      <c r="R257" s="10">
        <v>155565.27706817439</v>
      </c>
      <c r="S257" s="10">
        <v>176406.58234047459</v>
      </c>
      <c r="T257" s="10">
        <v>15814.43090615011</v>
      </c>
      <c r="U257" s="10">
        <v>15912.954352523629</v>
      </c>
      <c r="V257" s="10">
        <v>15699.467129714991</v>
      </c>
      <c r="W257" s="10">
        <v>16019.50322508631</v>
      </c>
      <c r="X257" s="10">
        <v>3597.1311424168712</v>
      </c>
      <c r="Y257" s="10">
        <v>15806.016002277671</v>
      </c>
      <c r="Z257" s="10">
        <v>14955.203807522539</v>
      </c>
      <c r="AA257" s="10">
        <v>16958.774101846338</v>
      </c>
      <c r="AB257" s="10">
        <v>5.3384075611245008</v>
      </c>
      <c r="AC257" s="10">
        <v>5.3716656855672786</v>
      </c>
      <c r="AD257" s="10">
        <v>5.299599747108382</v>
      </c>
      <c r="AE257" s="10">
        <v>5.4076329176664553</v>
      </c>
      <c r="AF257" s="10">
        <v>1.2142676649569959</v>
      </c>
      <c r="AG257" s="10">
        <v>5.3355669792075604</v>
      </c>
      <c r="AH257" s="10">
        <v>5.0483620661422801</v>
      </c>
      <c r="AI257" s="10">
        <v>5.7246984371401801</v>
      </c>
      <c r="AJ257" s="10">
        <v>0.0041003583214474547</v>
      </c>
      <c r="AK257" s="10">
        <v>0.0040700127503599491</v>
      </c>
      <c r="AL257" s="10">
        <v>0.0041503593001944268</v>
      </c>
      <c r="AM257" s="10">
        <v>0.004034617724971332</v>
      </c>
      <c r="AN257" s="10">
        <v>0.0023223734218418474</v>
      </c>
      <c r="AO257" s="10">
        <v>0.0041125243860983263</v>
      </c>
      <c r="AP257" s="10">
        <v>0.0041012089540885636</v>
      </c>
      <c r="AQ257" s="10">
        <v>0.0041596850396954906</v>
      </c>
      <c r="AR257" s="10">
        <v>0.24198622064586239</v>
      </c>
      <c r="AS257" s="10">
        <v>0.24014242025839555</v>
      </c>
      <c r="AT257" s="10">
        <v>0.24640289995573045</v>
      </c>
      <c r="AU257" s="10">
        <v>0.24609766212004092</v>
      </c>
      <c r="AV257" s="10">
        <v>0.15237060362464483</v>
      </c>
      <c r="AW257" s="10">
        <v>0.25245623547780216</v>
      </c>
      <c r="AX257" s="10">
        <v>0.25412554396657949</v>
      </c>
      <c r="AY257" s="10">
        <v>0.2682630321586863</v>
      </c>
      <c r="AZ257" s="10">
        <v>-0.067477943206499025</v>
      </c>
      <c r="BA257" s="10">
        <v>-0.061668357809474883</v>
      </c>
      <c r="BB257" s="10">
        <v>-0.074256957759361031</v>
      </c>
      <c r="BC257" s="10">
        <v>-0.055385540907568975</v>
      </c>
      <c r="BD257" s="10">
        <v>-0.78788967169358992</v>
      </c>
      <c r="BE257" s="10">
        <v>-0.067974140857455234</v>
      </c>
      <c r="BF257" s="10">
        <v>-0.11814358056138408</v>
      </c>
      <c r="BG257" s="10">
        <v>0</v>
      </c>
    </row>
    <row r="258" x14ac:dyDescent="0.3">
      <c r="A258" s="36">
        <v>5.7499999999999876</v>
      </c>
      <c r="B258" s="36">
        <v>5.7999999999999874</v>
      </c>
      <c r="C258" s="37">
        <v>116</v>
      </c>
      <c r="D258" s="2">
        <v>775884904.07956636</v>
      </c>
      <c r="E258" s="2">
        <v>779079304.07956636</v>
      </c>
      <c r="F258" s="2">
        <v>767906807.66172481</v>
      </c>
      <c r="G258" s="2">
        <v>787987259.2425549</v>
      </c>
      <c r="H258" s="2">
        <v>355755993.44516909</v>
      </c>
      <c r="I258" s="2">
        <v>776814762.82471335</v>
      </c>
      <c r="J258" s="2">
        <v>752185411.76460481</v>
      </c>
      <c r="K258" s="2">
        <v>893639025.67122197</v>
      </c>
      <c r="L258" s="10">
        <v>261912.0386361756</v>
      </c>
      <c r="M258" s="10">
        <v>262990.35812895128</v>
      </c>
      <c r="N258" s="10">
        <v>259218.9078815417</v>
      </c>
      <c r="O258" s="10">
        <v>265997.37719138002</v>
      </c>
      <c r="P258" s="10">
        <v>120090.97871390849</v>
      </c>
      <c r="Q258" s="10">
        <v>262225.92694397038</v>
      </c>
      <c r="R258" s="10">
        <v>253911.90573731789</v>
      </c>
      <c r="S258" s="10">
        <v>301661.77713697759</v>
      </c>
      <c r="T258" s="10">
        <v>14851.74579992279</v>
      </c>
      <c r="U258" s="10">
        <v>14912.892004126301</v>
      </c>
      <c r="V258" s="10">
        <v>14699.031577308009</v>
      </c>
      <c r="W258" s="10">
        <v>15083.405291576801</v>
      </c>
      <c r="X258" s="10">
        <v>6809.7697914545597</v>
      </c>
      <c r="Y258" s="10">
        <v>14869.5448647585</v>
      </c>
      <c r="Z258" s="10">
        <v>14398.0975415299</v>
      </c>
      <c r="AA258" s="10">
        <v>17105.758310769532</v>
      </c>
      <c r="AB258" s="10">
        <v>5.0134382036709084</v>
      </c>
      <c r="AC258" s="10">
        <v>5.0340790576346874</v>
      </c>
      <c r="AD258" s="10">
        <v>4.9618871383473389</v>
      </c>
      <c r="AE258" s="10">
        <v>5.0916384746253973</v>
      </c>
      <c r="AF258" s="10">
        <v>2.2987438978964909</v>
      </c>
      <c r="AG258" s="10">
        <v>5.0194465553380514</v>
      </c>
      <c r="AH258" s="10">
        <v>4.8603021656391006</v>
      </c>
      <c r="AI258" s="10">
        <v>5.7743152470613222</v>
      </c>
      <c r="AJ258" s="10">
        <v>0.0065283491353517065</v>
      </c>
      <c r="AK258" s="10">
        <v>0.0064664280306609839</v>
      </c>
      <c r="AL258" s="10">
        <v>0.006587901989235115</v>
      </c>
      <c r="AM258" s="10">
        <v>0.0064403633723306595</v>
      </c>
      <c r="AN258" s="10">
        <v>0.0074535957449614011</v>
      </c>
      <c r="AO258" s="10">
        <v>0.0065590564296875735</v>
      </c>
      <c r="AP258" s="10">
        <v>0.0066939473961353472</v>
      </c>
      <c r="AQ258" s="10">
        <v>0.0071132151916121315</v>
      </c>
      <c r="AR258" s="10">
        <v>0.24851456978121411</v>
      </c>
      <c r="AS258" s="10">
        <v>0.24660884828905655</v>
      </c>
      <c r="AT258" s="10">
        <v>0.25299080194496554</v>
      </c>
      <c r="AU258" s="10">
        <v>0.25253802549237159</v>
      </c>
      <c r="AV258" s="10">
        <v>0.15982419936960623</v>
      </c>
      <c r="AW258" s="10">
        <v>0.25901529190748973</v>
      </c>
      <c r="AX258" s="10">
        <v>0.26081949136271482</v>
      </c>
      <c r="AY258" s="10">
        <v>0.27537624735029842</v>
      </c>
      <c r="AZ258" s="10">
        <v>-0.13176922471935371</v>
      </c>
      <c r="BA258" s="10">
        <v>-0.12819462702583806</v>
      </c>
      <c r="BB258" s="10">
        <v>-0.14069687468612768</v>
      </c>
      <c r="BC258" s="10">
        <v>-0.11822644646624614</v>
      </c>
      <c r="BD258" s="10">
        <v>-0.60190190532697818</v>
      </c>
      <c r="BE258" s="10">
        <v>-0.13072869412653576</v>
      </c>
      <c r="BF258" s="10">
        <v>-0.15828943213437863</v>
      </c>
      <c r="BG258" s="10">
        <v>0</v>
      </c>
    </row>
    <row r="259" x14ac:dyDescent="0.3">
      <c r="A259" s="36">
        <v>5.7999999999999874</v>
      </c>
      <c r="B259" s="36">
        <v>5.8499999999999872</v>
      </c>
      <c r="C259" s="37">
        <v>117</v>
      </c>
      <c r="D259" s="2">
        <v>579834783.45718849</v>
      </c>
      <c r="E259" s="2">
        <v>580626783.45718849</v>
      </c>
      <c r="F259" s="2">
        <v>572073621.00548005</v>
      </c>
      <c r="G259" s="2">
        <v>591529798.1378243</v>
      </c>
      <c r="H259" s="2">
        <v>154120013.32691559</v>
      </c>
      <c r="I259" s="2">
        <v>582976635.68611586</v>
      </c>
      <c r="J259" s="2">
        <v>565759485.59629667</v>
      </c>
      <c r="K259" s="2">
        <v>661903787.61567831</v>
      </c>
      <c r="L259" s="10">
        <v>195732.26571226589</v>
      </c>
      <c r="M259" s="10">
        <v>195999.61765262351</v>
      </c>
      <c r="N259" s="10">
        <v>193112.36439800469</v>
      </c>
      <c r="O259" s="10">
        <v>199680.10014077439</v>
      </c>
      <c r="P259" s="10">
        <v>52025.611882439087</v>
      </c>
      <c r="Q259" s="10">
        <v>196792.8468861556</v>
      </c>
      <c r="R259" s="10">
        <v>190980.92960845181</v>
      </c>
      <c r="S259" s="10">
        <v>223435.93680442389</v>
      </c>
      <c r="T259" s="10">
        <v>15114.033558992511</v>
      </c>
      <c r="U259" s="10">
        <v>15134.67791307446</v>
      </c>
      <c r="V259" s="10">
        <v>14911.73029416849</v>
      </c>
      <c r="W259" s="10">
        <v>15418.87702371557</v>
      </c>
      <c r="X259" s="10">
        <v>4017.3082401969441</v>
      </c>
      <c r="Y259" s="10">
        <v>15195.929404809611</v>
      </c>
      <c r="Z259" s="10">
        <v>14747.145386203119</v>
      </c>
      <c r="AA259" s="10">
        <v>17253.25272692311</v>
      </c>
      <c r="AB259" s="10">
        <v>5.1019775235185572</v>
      </c>
      <c r="AC259" s="10">
        <v>5.1089463469039593</v>
      </c>
      <c r="AD259" s="10">
        <v>5.0336869043375216</v>
      </c>
      <c r="AE259" s="10">
        <v>5.2048821848809927</v>
      </c>
      <c r="AF259" s="10">
        <v>1.3561049912011029</v>
      </c>
      <c r="AG259" s="10">
        <v>5.1296227423145551</v>
      </c>
      <c r="AH259" s="10">
        <v>4.978128704213634</v>
      </c>
      <c r="AI259" s="10">
        <v>5.8241042853827523</v>
      </c>
      <c r="AJ259" s="10">
        <v>0.0048787698888408775</v>
      </c>
      <c r="AK259" s="10">
        <v>0.0048192543278195443</v>
      </c>
      <c r="AL259" s="10">
        <v>0.0049078415612524929</v>
      </c>
      <c r="AM259" s="10">
        <v>0.0048346807653095779</v>
      </c>
      <c r="AN259" s="10">
        <v>0.0032290342164648404</v>
      </c>
      <c r="AO259" s="10">
        <v>0.0049223789681214847</v>
      </c>
      <c r="AP259" s="10">
        <v>0.0050348812622696684</v>
      </c>
      <c r="AQ259" s="10">
        <v>0.0052686419708640464</v>
      </c>
      <c r="AR259" s="10">
        <v>0.25339333967005501</v>
      </c>
      <c r="AS259" s="10">
        <v>0.25142810261687609</v>
      </c>
      <c r="AT259" s="10">
        <v>0.25789864350621805</v>
      </c>
      <c r="AU259" s="10">
        <v>0.25737270625768116</v>
      </c>
      <c r="AV259" s="10">
        <v>0.16305323358607107</v>
      </c>
      <c r="AW259" s="10">
        <v>0.26393767087561121</v>
      </c>
      <c r="AX259" s="10">
        <v>0.26585437262498446</v>
      </c>
      <c r="AY259" s="10">
        <v>0.28064488932116249</v>
      </c>
      <c r="AZ259" s="10">
        <v>-0.12398932547904018</v>
      </c>
      <c r="BA259" s="10">
        <v>-0.12279277695519364</v>
      </c>
      <c r="BB259" s="10">
        <v>-0.13571483996758216</v>
      </c>
      <c r="BC259" s="10">
        <v>-0.10632057225621327</v>
      </c>
      <c r="BD259" s="10">
        <v>-0.76715647166472722</v>
      </c>
      <c r="BE259" s="10">
        <v>-0.1192426352686019</v>
      </c>
      <c r="BF259" s="10">
        <v>-0.14525419527468542</v>
      </c>
      <c r="BG259" s="10">
        <v>0</v>
      </c>
    </row>
    <row r="260" x14ac:dyDescent="0.3">
      <c r="A260" s="36">
        <v>5.8499999999999872</v>
      </c>
      <c r="B260" s="36">
        <v>5.899999999999987</v>
      </c>
      <c r="C260" s="37">
        <v>118</v>
      </c>
      <c r="D260" s="2">
        <v>378453759.34631848</v>
      </c>
      <c r="E260" s="2">
        <v>383536959.34631848</v>
      </c>
      <c r="F260" s="2">
        <v>380098677.18924397</v>
      </c>
      <c r="G260" s="2">
        <v>401133834.69833022</v>
      </c>
      <c r="H260" s="2">
        <v>75593625.421301842</v>
      </c>
      <c r="I260" s="2">
        <v>397695552.54125571</v>
      </c>
      <c r="J260" s="2">
        <v>379258942.0251447</v>
      </c>
      <c r="K260" s="2">
        <v>455188190.66897058</v>
      </c>
      <c r="L260" s="10">
        <v>127752.96325362461</v>
      </c>
      <c r="M260" s="10">
        <v>129468.87661628341</v>
      </c>
      <c r="N260" s="10">
        <v>128308.230901396</v>
      </c>
      <c r="O260" s="10">
        <v>135408.97607283821</v>
      </c>
      <c r="P260" s="10">
        <v>25517.80610486299</v>
      </c>
      <c r="Q260" s="10">
        <v>134248.3303579507</v>
      </c>
      <c r="R260" s="10">
        <v>128024.7652126227</v>
      </c>
      <c r="S260" s="10">
        <v>153655.86616568119</v>
      </c>
      <c r="T260" s="10">
        <v>14471.865678035971</v>
      </c>
      <c r="U260" s="10">
        <v>14666.24447808185</v>
      </c>
      <c r="V260" s="10">
        <v>14534.766440642579</v>
      </c>
      <c r="W260" s="10">
        <v>15339.139409518961</v>
      </c>
      <c r="X260" s="10">
        <v>2890.6590731253809</v>
      </c>
      <c r="Y260" s="10">
        <v>15207.661372079679</v>
      </c>
      <c r="Z260" s="10">
        <v>14502.65542522828</v>
      </c>
      <c r="AA260" s="10">
        <v>17406.148547626119</v>
      </c>
      <c r="AB260" s="10">
        <v>4.8852037495172107</v>
      </c>
      <c r="AC260" s="10">
        <v>4.9508193421392459</v>
      </c>
      <c r="AD260" s="10">
        <v>4.9064368820081832</v>
      </c>
      <c r="AE260" s="10">
        <v>5.1779655107964571</v>
      </c>
      <c r="AF260" s="10">
        <v>0.97578701024293468</v>
      </c>
      <c r="AG260" s="10">
        <v>5.1335830506653943</v>
      </c>
      <c r="AH260" s="10">
        <v>4.8955973084250193</v>
      </c>
      <c r="AI260" s="10">
        <v>5.8757166519705253</v>
      </c>
      <c r="AJ260" s="10">
        <v>0.0031843360524330747</v>
      </c>
      <c r="AK260" s="10">
        <v>0.0031833911281234925</v>
      </c>
      <c r="AL260" s="10">
        <v>0.0032608811467442172</v>
      </c>
      <c r="AM260" s="10">
        <v>0.0032785398825825956</v>
      </c>
      <c r="AN260" s="10">
        <v>0.001583794328607038</v>
      </c>
      <c r="AO260" s="10">
        <v>0.0033579531386203581</v>
      </c>
      <c r="AP260" s="10">
        <v>0.0033751510833937288</v>
      </c>
      <c r="AQ260" s="10">
        <v>0.0036232208530474321</v>
      </c>
      <c r="AR260" s="10">
        <v>0.25657767572248807</v>
      </c>
      <c r="AS260" s="10">
        <v>0.25461149374499958</v>
      </c>
      <c r="AT260" s="10">
        <v>0.26115952465296227</v>
      </c>
      <c r="AU260" s="10">
        <v>0.26065124614026375</v>
      </c>
      <c r="AV260" s="10">
        <v>0.1646370279146781</v>
      </c>
      <c r="AW260" s="10">
        <v>0.26729562401423157</v>
      </c>
      <c r="AX260" s="10">
        <v>0.26922952370837816</v>
      </c>
      <c r="AY260" s="10">
        <v>0.28426811017420994</v>
      </c>
      <c r="AZ260" s="10">
        <v>-0.16857737721595711</v>
      </c>
      <c r="BA260" s="10">
        <v>-0.15741012792390185</v>
      </c>
      <c r="BB260" s="10">
        <v>-0.16496366781697636</v>
      </c>
      <c r="BC260" s="10">
        <v>-0.11875166596742981</v>
      </c>
      <c r="BD260" s="10">
        <v>-0.83392885191022836</v>
      </c>
      <c r="BE260" s="10">
        <v>-0.12630520586050431</v>
      </c>
      <c r="BF260" s="10">
        <v>-0.16680847658247877</v>
      </c>
      <c r="BG260" s="10">
        <v>0</v>
      </c>
    </row>
    <row r="261" x14ac:dyDescent="0.3">
      <c r="A261" s="36">
        <v>5.899999999999987</v>
      </c>
      <c r="B261" s="36">
        <v>5.9499999999999869</v>
      </c>
      <c r="C261" s="37">
        <v>119</v>
      </c>
      <c r="D261" s="2">
        <v>640960700.95038879</v>
      </c>
      <c r="E261" s="2">
        <v>640960700.95038879</v>
      </c>
      <c r="F261" s="2">
        <v>635311082.87643731</v>
      </c>
      <c r="G261" s="2">
        <v>660982030.56374145</v>
      </c>
      <c r="H261" s="2">
        <v>193360352.58278209</v>
      </c>
      <c r="I261" s="2">
        <v>655332412.48978996</v>
      </c>
      <c r="J261" s="2">
        <v>617306743.06023169</v>
      </c>
      <c r="K261" s="2">
        <v>713866314.94414532</v>
      </c>
      <c r="L261" s="10">
        <v>216366.27158088499</v>
      </c>
      <c r="M261" s="10">
        <v>216366.27158088499</v>
      </c>
      <c r="N261" s="10">
        <v>214459.1549718568</v>
      </c>
      <c r="O261" s="10">
        <v>223124.7833494067</v>
      </c>
      <c r="P261" s="10">
        <v>65271.799812169957</v>
      </c>
      <c r="Q261" s="10">
        <v>221217.66674037839</v>
      </c>
      <c r="R261" s="10">
        <v>208381.50953660379</v>
      </c>
      <c r="S261" s="10">
        <v>240976.6975457762</v>
      </c>
      <c r="T261" s="10">
        <v>15761.587098568551</v>
      </c>
      <c r="U261" s="10">
        <v>15761.587098568551</v>
      </c>
      <c r="V261" s="10">
        <v>15622.659786466271</v>
      </c>
      <c r="W261" s="10">
        <v>16253.92294702556</v>
      </c>
      <c r="X261" s="10">
        <v>4754.8407166375373</v>
      </c>
      <c r="Y261" s="10">
        <v>16114.99563492328</v>
      </c>
      <c r="Z261" s="10">
        <v>15179.92286087227</v>
      </c>
      <c r="AA261" s="10">
        <v>17554.377488421422</v>
      </c>
      <c r="AB261" s="10">
        <v>5.3205693105022638</v>
      </c>
      <c r="AC261" s="10">
        <v>5.3205693105022638</v>
      </c>
      <c r="AD261" s="10">
        <v>5.2736722316396207</v>
      </c>
      <c r="AE261" s="10">
        <v>5.4867649473615963</v>
      </c>
      <c r="AF261" s="10">
        <v>1.605070570308611</v>
      </c>
      <c r="AG261" s="10">
        <v>5.4398678684989532</v>
      </c>
      <c r="AH261" s="10">
        <v>5.1242194840063888</v>
      </c>
      <c r="AI261" s="10">
        <v>5.9257536405295879</v>
      </c>
      <c r="AJ261" s="10">
        <v>0.0053930875776064674</v>
      </c>
      <c r="AK261" s="10">
        <v>0.0053200312490323974</v>
      </c>
      <c r="AL261" s="10">
        <v>0.0054503581748535784</v>
      </c>
      <c r="AM261" s="10">
        <v>0.0054023265090649194</v>
      </c>
      <c r="AN261" s="10">
        <v>0.0040511753218780006</v>
      </c>
      <c r="AO261" s="10">
        <v>0.0055333169237075149</v>
      </c>
      <c r="AP261" s="10">
        <v>0.0054936173989744977</v>
      </c>
      <c r="AQ261" s="10">
        <v>0.0056822548818599439</v>
      </c>
      <c r="AR261" s="10">
        <v>0.26197076330009456</v>
      </c>
      <c r="AS261" s="10">
        <v>0.25993152499403199</v>
      </c>
      <c r="AT261" s="10">
        <v>0.26660988282781584</v>
      </c>
      <c r="AU261" s="10">
        <v>0.26605357264932866</v>
      </c>
      <c r="AV261" s="10">
        <v>0.16868820323655609</v>
      </c>
      <c r="AW261" s="10">
        <v>0.27282894093793908</v>
      </c>
      <c r="AX261" s="10">
        <v>0.27472314110735263</v>
      </c>
      <c r="AY261" s="10">
        <v>0.28995036505606986</v>
      </c>
      <c r="AZ261" s="10">
        <v>-0.10212782487076844</v>
      </c>
      <c r="BA261" s="10">
        <v>-0.10212782487076844</v>
      </c>
      <c r="BB261" s="10">
        <v>-0.11004193701709319</v>
      </c>
      <c r="BC261" s="10">
        <v>-0.074081495755324522</v>
      </c>
      <c r="BD261" s="10">
        <v>-0.72913646640140028</v>
      </c>
      <c r="BE261" s="10">
        <v>-0.08199560790164917</v>
      </c>
      <c r="BF261" s="10">
        <v>-0.13526282143102475</v>
      </c>
      <c r="BG261" s="10">
        <v>0</v>
      </c>
    </row>
    <row r="262" x14ac:dyDescent="0.3">
      <c r="A262" s="36">
        <v>5.9499999999999869</v>
      </c>
      <c r="B262" s="36">
        <v>5.9999999999999867</v>
      </c>
      <c r="C262" s="37">
        <v>120</v>
      </c>
      <c r="D262" s="2">
        <v>402789182.89251512</v>
      </c>
      <c r="E262" s="2">
        <v>404277182.89251512</v>
      </c>
      <c r="F262" s="2">
        <v>400903690.45138782</v>
      </c>
      <c r="G262" s="2">
        <v>413566861.94371063</v>
      </c>
      <c r="H262" s="2">
        <v>104167900.5265158</v>
      </c>
      <c r="I262" s="2">
        <v>410193369.50258332</v>
      </c>
      <c r="J262" s="2">
        <v>396159633.45205373</v>
      </c>
      <c r="K262" s="2">
        <v>484767511.12234581</v>
      </c>
      <c r="L262" s="10">
        <v>135967.76464819521</v>
      </c>
      <c r="M262" s="10">
        <v>136470.06223310949</v>
      </c>
      <c r="N262" s="10">
        <v>135331.28729634549</v>
      </c>
      <c r="O262" s="10">
        <v>139605.93814174159</v>
      </c>
      <c r="P262" s="10">
        <v>35163.497889826533</v>
      </c>
      <c r="Q262" s="10">
        <v>138467.16320497749</v>
      </c>
      <c r="R262" s="10">
        <v>133729.85693783651</v>
      </c>
      <c r="S262" s="10">
        <v>163640.82666778911</v>
      </c>
      <c r="T262" s="10">
        <v>14710.53587862076</v>
      </c>
      <c r="U262" s="10">
        <v>14764.88013193511</v>
      </c>
      <c r="V262" s="10">
        <v>14641.674535312361</v>
      </c>
      <c r="W262" s="10">
        <v>15104.15477680547</v>
      </c>
      <c r="X262" s="10">
        <v>3804.3862724705359</v>
      </c>
      <c r="Y262" s="10">
        <v>14980.94918018273</v>
      </c>
      <c r="Z262" s="10">
        <v>14468.413624486089</v>
      </c>
      <c r="AA262" s="10">
        <v>17704.521789647781</v>
      </c>
      <c r="AB262" s="10">
        <v>4.9657705945069646</v>
      </c>
      <c r="AC262" s="10">
        <v>4.9841153439651409</v>
      </c>
      <c r="AD262" s="10">
        <v>4.9425253751267473</v>
      </c>
      <c r="AE262" s="10">
        <v>5.0986427866674537</v>
      </c>
      <c r="AF262" s="10">
        <v>1.2842298634025979</v>
      </c>
      <c r="AG262" s="10">
        <v>5.057052817829061</v>
      </c>
      <c r="AH262" s="10">
        <v>4.8840384550541076</v>
      </c>
      <c r="AI262" s="10">
        <v>5.9764371888458827</v>
      </c>
      <c r="AJ262" s="10">
        <v>0.0033890959858083715</v>
      </c>
      <c r="AK262" s="10">
        <v>0.0033555368419154272</v>
      </c>
      <c r="AL262" s="10">
        <v>0.0034393681543969977</v>
      </c>
      <c r="AM262" s="10">
        <v>0.0033801572784721012</v>
      </c>
      <c r="AN262" s="10">
        <v>0.0021824661690363545</v>
      </c>
      <c r="AO262" s="10">
        <v>0.0034634787936673535</v>
      </c>
      <c r="AP262" s="10">
        <v>0.0035255559404949051</v>
      </c>
      <c r="AQ262" s="10">
        <v>0.0038586672307931616</v>
      </c>
      <c r="AR262" s="10">
        <v>0.26535985928590294</v>
      </c>
      <c r="AS262" s="10">
        <v>0.26328706183594741</v>
      </c>
      <c r="AT262" s="10">
        <v>0.27004925098221283</v>
      </c>
      <c r="AU262" s="10">
        <v>0.26943372992780079</v>
      </c>
      <c r="AV262" s="10">
        <v>0.17087066940559245</v>
      </c>
      <c r="AW262" s="10">
        <v>0.27629241973160645</v>
      </c>
      <c r="AX262" s="10">
        <v>0.27824869704784755</v>
      </c>
      <c r="AY262" s="10">
        <v>0.293809032286863</v>
      </c>
      <c r="AZ262" s="10">
        <v>-0.16910854450627777</v>
      </c>
      <c r="BA262" s="10">
        <v>-0.16603903187215974</v>
      </c>
      <c r="BB262" s="10">
        <v>-0.17299802224120675</v>
      </c>
      <c r="BC262" s="10">
        <v>-0.14687586842152378</v>
      </c>
      <c r="BD262" s="10">
        <v>-0.78511781805397052</v>
      </c>
      <c r="BE262" s="10">
        <v>-0.15383485879057079</v>
      </c>
      <c r="BF262" s="10">
        <v>-0.18278427418773369</v>
      </c>
      <c r="BG262" s="10">
        <v>-1.1102230246251565e-16</v>
      </c>
    </row>
    <row r="263" x14ac:dyDescent="0.3">
      <c r="A263" s="36">
        <v>5.9999999999999867</v>
      </c>
      <c r="B263" s="36">
        <v>6.0499999999999865</v>
      </c>
      <c r="C263" s="37">
        <v>121</v>
      </c>
      <c r="D263" s="2">
        <v>613293826.35846734</v>
      </c>
      <c r="E263" s="2">
        <v>618189826.35846734</v>
      </c>
      <c r="F263" s="2">
        <v>606444161.61614621</v>
      </c>
      <c r="G263" s="2">
        <v>632497153.61300945</v>
      </c>
      <c r="H263" s="2">
        <v>226205756.04101411</v>
      </c>
      <c r="I263" s="2">
        <v>620751488.87068832</v>
      </c>
      <c r="J263" s="2">
        <v>604977682.79879451</v>
      </c>
      <c r="K263" s="2">
        <v>683587893.86402917</v>
      </c>
      <c r="L263" s="10">
        <v>207026.8869776263</v>
      </c>
      <c r="M263" s="10">
        <v>208679.6080634734</v>
      </c>
      <c r="N263" s="10">
        <v>204714.67591745121</v>
      </c>
      <c r="O263" s="10">
        <v>213509.26930442441</v>
      </c>
      <c r="P263" s="10">
        <v>76359.277522254459</v>
      </c>
      <c r="Q263" s="10">
        <v>209544.3371584022</v>
      </c>
      <c r="R263" s="10">
        <v>204219.64314306699</v>
      </c>
      <c r="S263" s="10">
        <v>230755.74473424361</v>
      </c>
      <c r="T263" s="10">
        <v>16016.65734398337</v>
      </c>
      <c r="U263" s="10">
        <v>16144.52028827838</v>
      </c>
      <c r="V263" s="10">
        <v>15837.77288700076</v>
      </c>
      <c r="W263" s="10">
        <v>16518.167548849851</v>
      </c>
      <c r="X263" s="10">
        <v>5907.543705858141</v>
      </c>
      <c r="Y263" s="10">
        <v>16211.420147572229</v>
      </c>
      <c r="Z263" s="10">
        <v>15799.474623248139</v>
      </c>
      <c r="AA263" s="10">
        <v>17852.442972605291</v>
      </c>
      <c r="AB263" s="10">
        <v>5.4066722461577479</v>
      </c>
      <c r="AC263" s="10">
        <v>5.4498343752702567</v>
      </c>
      <c r="AD263" s="10">
        <v>5.3462870104581031</v>
      </c>
      <c r="AE263" s="10">
        <v>5.5759648299711264</v>
      </c>
      <c r="AF263" s="10">
        <v>1.994183424884554</v>
      </c>
      <c r="AG263" s="10">
        <v>5.4724174651589728</v>
      </c>
      <c r="AH263" s="10">
        <v>5.3333588347932146</v>
      </c>
      <c r="AI263" s="10">
        <v>6.0263702889515436</v>
      </c>
      <c r="AJ263" s="10">
        <v>0.0051602965851920406</v>
      </c>
      <c r="AK263" s="10">
        <v>0.0051310309496112377</v>
      </c>
      <c r="AL263" s="10">
        <v>0.0052027077489212445</v>
      </c>
      <c r="AM263" s="10">
        <v>0.0051695144222867872</v>
      </c>
      <c r="AN263" s="10">
        <v>0.004739333396425102</v>
      </c>
      <c r="AO263" s="10">
        <v>0.0052413319611874544</v>
      </c>
      <c r="AP263" s="10">
        <v>0.0053838970035200977</v>
      </c>
      <c r="AQ263" s="10">
        <v>0.0054412437816079833</v>
      </c>
      <c r="AR263" s="10">
        <v>0.27052015587109496</v>
      </c>
      <c r="AS263" s="10">
        <v>0.26841809278555867</v>
      </c>
      <c r="AT263" s="10">
        <v>0.27525195873113406</v>
      </c>
      <c r="AU263" s="10">
        <v>0.27460324435008759</v>
      </c>
      <c r="AV263" s="10">
        <v>0.17561000280201755</v>
      </c>
      <c r="AW263" s="10">
        <v>0.28153375169279393</v>
      </c>
      <c r="AX263" s="10">
        <v>0.28363259405136765</v>
      </c>
      <c r="AY263" s="10">
        <v>0.29925027606847099</v>
      </c>
      <c r="AZ263" s="10">
        <v>-0.10283105967283823</v>
      </c>
      <c r="BA263" s="10">
        <v>-0.095668849744975137</v>
      </c>
      <c r="BB263" s="10">
        <v>-0.11285122650698587</v>
      </c>
      <c r="BC263" s="10">
        <v>-0.074739094576742215</v>
      </c>
      <c r="BD263" s="10">
        <v>-0.66909045922043764</v>
      </c>
      <c r="BE263" s="10">
        <v>-0.091921471338752947</v>
      </c>
      <c r="BF263" s="10">
        <v>-0.11499649389763889</v>
      </c>
      <c r="BG263" s="10">
        <v>0</v>
      </c>
    </row>
    <row r="264" x14ac:dyDescent="0.3">
      <c r="A264" s="36">
        <v>6.0499999999999865</v>
      </c>
      <c r="B264" s="36">
        <v>6.0999999999999863</v>
      </c>
      <c r="C264" s="37">
        <v>122</v>
      </c>
      <c r="D264" s="2">
        <v>458168812.37973273</v>
      </c>
      <c r="E264" s="2">
        <v>458802412.37973273</v>
      </c>
      <c r="F264" s="2">
        <v>451115983.91319299</v>
      </c>
      <c r="G264" s="2">
        <v>468884927.79393357</v>
      </c>
      <c r="H264" s="2">
        <v>146025005.90764821</v>
      </c>
      <c r="I264" s="2">
        <v>461198499.32739389</v>
      </c>
      <c r="J264" s="2">
        <v>439497178.35520083</v>
      </c>
      <c r="K264" s="2">
        <v>527162743.55499989</v>
      </c>
      <c r="L264" s="10">
        <v>154662.0214659897</v>
      </c>
      <c r="M264" s="10">
        <v>154875.90301827571</v>
      </c>
      <c r="N264" s="10">
        <v>152281.22932515791</v>
      </c>
      <c r="O264" s="10">
        <v>158279.41319462951</v>
      </c>
      <c r="P264" s="10">
        <v>49293.015997653238</v>
      </c>
      <c r="Q264" s="10">
        <v>155684.73950151159</v>
      </c>
      <c r="R264" s="10">
        <v>148359.12047343189</v>
      </c>
      <c r="S264" s="10">
        <v>177951.9979465543</v>
      </c>
      <c r="T264" s="10">
        <v>15619.568826227551</v>
      </c>
      <c r="U264" s="10">
        <v>15641.169071684881</v>
      </c>
      <c r="V264" s="10">
        <v>15379.12875986749</v>
      </c>
      <c r="W264" s="10">
        <v>15984.895094055621</v>
      </c>
      <c r="X264" s="10">
        <v>4978.1817716445021</v>
      </c>
      <c r="Y264" s="10">
        <v>15722.85478223823</v>
      </c>
      <c r="Z264" s="10">
        <v>14983.028614707009</v>
      </c>
      <c r="AA264" s="10">
        <v>17971.661390072612</v>
      </c>
      <c r="AB264" s="10">
        <v>5.272628829849987</v>
      </c>
      <c r="AC264" s="10">
        <v>5.2799203292631418</v>
      </c>
      <c r="AD264" s="10">
        <v>5.1914645390910534</v>
      </c>
      <c r="AE264" s="10">
        <v>5.3959504037987749</v>
      </c>
      <c r="AF264" s="10">
        <v>1.6804628233611709</v>
      </c>
      <c r="AG264" s="10">
        <v>5.3074946136266874</v>
      </c>
      <c r="AH264" s="10">
        <v>5.0577547633529427</v>
      </c>
      <c r="AI264" s="10">
        <v>6.0666143233407519</v>
      </c>
      <c r="AJ264" s="10">
        <v>0.0038550640106765283</v>
      </c>
      <c r="AK264" s="10">
        <v>0.0038081011322105241</v>
      </c>
      <c r="AL264" s="10">
        <v>0.0038701413480718263</v>
      </c>
      <c r="AM264" s="10">
        <v>0.0038322819047920888</v>
      </c>
      <c r="AN264" s="10">
        <v>0.0030594322590350442</v>
      </c>
      <c r="AO264" s="10">
        <v>0.0038941419848610602</v>
      </c>
      <c r="AP264" s="10">
        <v>0.0039112311228661715</v>
      </c>
      <c r="AQ264" s="10">
        <v>0.0041961260958705594</v>
      </c>
      <c r="AR264" s="10">
        <v>0.27437521988177149</v>
      </c>
      <c r="AS264" s="10">
        <v>0.2722261939177692</v>
      </c>
      <c r="AT264" s="10">
        <v>0.2791221000792059</v>
      </c>
      <c r="AU264" s="10">
        <v>0.27843552625487966</v>
      </c>
      <c r="AV264" s="10">
        <v>0.17866943506105259</v>
      </c>
      <c r="AW264" s="10">
        <v>0.28542789367765498</v>
      </c>
      <c r="AX264" s="10">
        <v>0.28754382517423382</v>
      </c>
      <c r="AY264" s="10">
        <v>0.30344640216434154</v>
      </c>
      <c r="AZ264" s="10">
        <v>-0.13087785891316295</v>
      </c>
      <c r="BA264" s="10">
        <v>-0.12967595303543111</v>
      </c>
      <c r="BB264" s="10">
        <v>-0.14425670359209064</v>
      </c>
      <c r="BC264" s="10">
        <v>-0.11054995155397607</v>
      </c>
      <c r="BD264" s="10">
        <v>-0.72299824353499076</v>
      </c>
      <c r="BE264" s="10">
        <v>-0.12513070211063548</v>
      </c>
      <c r="BF264" s="10">
        <v>-0.16629696667980254</v>
      </c>
      <c r="BG264" s="10">
        <v>0</v>
      </c>
    </row>
    <row r="265" x14ac:dyDescent="0.3">
      <c r="A265" s="36">
        <v>6.0999999999999863</v>
      </c>
      <c r="B265" s="36">
        <v>6.1499999999999861</v>
      </c>
      <c r="C265" s="37">
        <v>123</v>
      </c>
      <c r="D265" s="2">
        <v>442808262.18768269</v>
      </c>
      <c r="E265" s="2">
        <v>446672262.18768269</v>
      </c>
      <c r="F265" s="2">
        <v>443295343.74096972</v>
      </c>
      <c r="G265" s="2">
        <v>458285734.07826543</v>
      </c>
      <c r="H265" s="2">
        <v>72834753.258101851</v>
      </c>
      <c r="I265" s="2">
        <v>454908815.6315524</v>
      </c>
      <c r="J265" s="2">
        <v>430369431.38528591</v>
      </c>
      <c r="K265" s="2">
        <v>515155533.56336302</v>
      </c>
      <c r="L265" s="10">
        <v>149476.8284119429</v>
      </c>
      <c r="M265" s="10">
        <v>150781.18181792999</v>
      </c>
      <c r="N265" s="10">
        <v>149641.25037959899</v>
      </c>
      <c r="O265" s="10">
        <v>154701.4902071167</v>
      </c>
      <c r="P265" s="10">
        <v>24586.505819471429</v>
      </c>
      <c r="Q265" s="10">
        <v>153561.5587687857</v>
      </c>
      <c r="R265" s="10">
        <v>145277.90726194179</v>
      </c>
      <c r="S265" s="10">
        <v>173898.77712642119</v>
      </c>
      <c r="T265" s="10">
        <v>15589.095658781291</v>
      </c>
      <c r="U265" s="10">
        <v>15725.12804744526</v>
      </c>
      <c r="V265" s="10">
        <v>15606.243398731551</v>
      </c>
      <c r="W265" s="10">
        <v>16133.981132838069</v>
      </c>
      <c r="X265" s="10">
        <v>2564.1525526527671</v>
      </c>
      <c r="Y265" s="10">
        <v>16015.09648412436</v>
      </c>
      <c r="Z265" s="10">
        <v>15151.18575551086</v>
      </c>
      <c r="AA265" s="10">
        <v>18136.086377868789</v>
      </c>
      <c r="AB265" s="10">
        <v>5.2623421373681696</v>
      </c>
      <c r="AC265" s="10">
        <v>5.3082619897176562</v>
      </c>
      <c r="AD265" s="10">
        <v>5.2681306241717669</v>
      </c>
      <c r="AE265" s="10">
        <v>5.4462767191380639</v>
      </c>
      <c r="AF265" s="10">
        <v>0.86556964687454407</v>
      </c>
      <c r="AG265" s="10">
        <v>5.4061453535921764</v>
      </c>
      <c r="AH265" s="10">
        <v>5.114518826331345</v>
      </c>
      <c r="AI265" s="10">
        <v>6.1221185399197733</v>
      </c>
      <c r="AJ265" s="10">
        <v>0.0037258192811586142</v>
      </c>
      <c r="AK265" s="10">
        <v>0.0037074197987348894</v>
      </c>
      <c r="AL265" s="10">
        <v>0.0038030477757351453</v>
      </c>
      <c r="AM265" s="10">
        <v>0.0037456527643054227</v>
      </c>
      <c r="AN265" s="10">
        <v>0.0015259920197340908</v>
      </c>
      <c r="AO265" s="10">
        <v>0.0038410348707069754</v>
      </c>
      <c r="AP265" s="10">
        <v>0.0038300002759151467</v>
      </c>
      <c r="AQ265" s="10">
        <v>0.0041005507393028044</v>
      </c>
      <c r="AR265" s="10">
        <v>0.27810103916293011</v>
      </c>
      <c r="AS265" s="10">
        <v>0.2759336137165041</v>
      </c>
      <c r="AT265" s="10">
        <v>0.28292514785494105</v>
      </c>
      <c r="AU265" s="10">
        <v>0.2821811790191851</v>
      </c>
      <c r="AV265" s="10">
        <v>0.18019542708078667</v>
      </c>
      <c r="AW265" s="10">
        <v>0.28926892854836195</v>
      </c>
      <c r="AX265" s="10">
        <v>0.29137382545014895</v>
      </c>
      <c r="AY265" s="10">
        <v>0.30754695290364437</v>
      </c>
      <c r="AZ265" s="10">
        <v>-0.14043772542876476</v>
      </c>
      <c r="BA265" s="10">
        <v>-0.13293707805481059</v>
      </c>
      <c r="BB265" s="10">
        <v>-0.13949222155361884</v>
      </c>
      <c r="BC265" s="10">
        <v>-0.11039345552929558</v>
      </c>
      <c r="BD265" s="10">
        <v>-0.85861599359265484</v>
      </c>
      <c r="BE265" s="10">
        <v>-0.11694859902810395</v>
      </c>
      <c r="BF265" s="10">
        <v>-0.16458350275616063</v>
      </c>
      <c r="BG265" s="10">
        <v>-1.1102230246251565e-16</v>
      </c>
    </row>
    <row r="266" x14ac:dyDescent="0.3">
      <c r="A266" s="36">
        <v>6.1499999999999861</v>
      </c>
      <c r="B266" s="36">
        <v>6.199999999999986</v>
      </c>
      <c r="C266" s="37">
        <v>124</v>
      </c>
      <c r="D266" s="2">
        <v>294636585.03063101</v>
      </c>
      <c r="E266" s="2">
        <v>298692585.03063101</v>
      </c>
      <c r="F266" s="2">
        <v>296055387.22390401</v>
      </c>
      <c r="G266" s="2">
        <v>307428506.24574357</v>
      </c>
      <c r="H266" s="2">
        <v>95015222.715809956</v>
      </c>
      <c r="I266" s="2">
        <v>304791308.43901658</v>
      </c>
      <c r="J266" s="2">
        <v>289991556.8965193</v>
      </c>
      <c r="K266" s="2">
        <v>345858954.94205761</v>
      </c>
      <c r="L266" s="10">
        <v>99459.170086211467</v>
      </c>
      <c r="M266" s="10">
        <v>100828.3360838004</v>
      </c>
      <c r="N266" s="10">
        <v>99938.108873276055</v>
      </c>
      <c r="O266" s="10">
        <v>103777.28240661811</v>
      </c>
      <c r="P266" s="10">
        <v>32073.868884573691</v>
      </c>
      <c r="Q266" s="10">
        <v>102887.0551960937</v>
      </c>
      <c r="R266" s="10">
        <v>97891.168464152812</v>
      </c>
      <c r="S266" s="10">
        <v>116750.0791588569</v>
      </c>
      <c r="T266" s="10">
        <v>15590.887132534181</v>
      </c>
      <c r="U266" s="10">
        <v>15805.513018871359</v>
      </c>
      <c r="V266" s="10">
        <v>15665.963976288709</v>
      </c>
      <c r="W266" s="10">
        <v>16267.779989720801</v>
      </c>
      <c r="X266" s="10">
        <v>5027.7925026886423</v>
      </c>
      <c r="Y266" s="10">
        <v>16128.23094713814</v>
      </c>
      <c r="Z266" s="10">
        <v>15345.09243816908</v>
      </c>
      <c r="AA266" s="10">
        <v>18301.352256432299</v>
      </c>
      <c r="AB266" s="10">
        <v>5.2629468772468764</v>
      </c>
      <c r="AC266" s="10">
        <v>5.335397189321645</v>
      </c>
      <c r="AD266" s="10">
        <v>5.2882902356480077</v>
      </c>
      <c r="AE266" s="10">
        <v>5.4914426080335534</v>
      </c>
      <c r="AF266" s="10">
        <v>1.6972096986228009</v>
      </c>
      <c r="AG266" s="10">
        <v>5.4443356543599153</v>
      </c>
      <c r="AH266" s="10">
        <v>5.1799750483729916</v>
      </c>
      <c r="AI266" s="10">
        <v>6.1779066122794442</v>
      </c>
      <c r="AJ266" s="10">
        <v>0.0024790925625876687</v>
      </c>
      <c r="AK266" s="10">
        <v>0.0024791752191063244</v>
      </c>
      <c r="AL266" s="10">
        <v>0.0025398705350132859</v>
      </c>
      <c r="AM266" s="10">
        <v>0.0025126691682028249</v>
      </c>
      <c r="AN266" s="10">
        <v>0.0019907045075553257</v>
      </c>
      <c r="AO266" s="10">
        <v>0.0025735136444374226</v>
      </c>
      <c r="AP266" s="10">
        <v>0.0025807310229996622</v>
      </c>
      <c r="AQ266" s="10">
        <v>0.0027529786656318865</v>
      </c>
      <c r="AR266" s="10">
        <v>0.28058013172551777</v>
      </c>
      <c r="AS266" s="10">
        <v>0.27841278893561044</v>
      </c>
      <c r="AT266" s="10">
        <v>0.28546501838995436</v>
      </c>
      <c r="AU266" s="10">
        <v>0.28469384818738791</v>
      </c>
      <c r="AV266" s="10">
        <v>0.18218613158834199</v>
      </c>
      <c r="AW266" s="10">
        <v>0.29184244219279937</v>
      </c>
      <c r="AX266" s="10">
        <v>0.29395455647314861</v>
      </c>
      <c r="AY266" s="10">
        <v>0.31029993156927627</v>
      </c>
      <c r="AZ266" s="10">
        <v>-0.14810190448880522</v>
      </c>
      <c r="BA266" s="10">
        <v>-0.13637458055503726</v>
      </c>
      <c r="BB266" s="10">
        <v>-0.14399964785210573</v>
      </c>
      <c r="BC266" s="10">
        <v>-0.11111595680022912</v>
      </c>
      <c r="BD266" s="10">
        <v>-0.72527754057509353</v>
      </c>
      <c r="BE266" s="10">
        <v>-0.1187410240972977</v>
      </c>
      <c r="BF266" s="10">
        <v>-0.16153231612839947</v>
      </c>
      <c r="BG266" s="10">
        <v>-1.1102230246251565e-16</v>
      </c>
    </row>
    <row r="267" x14ac:dyDescent="0.3">
      <c r="A267" s="36">
        <v>6.199999999999986</v>
      </c>
      <c r="B267" s="36">
        <v>6.2499999999999858</v>
      </c>
      <c r="C267" s="37">
        <v>125</v>
      </c>
      <c r="D267" s="2">
        <v>301935946.60163867</v>
      </c>
      <c r="E267" s="2">
        <v>316734946.60163867</v>
      </c>
      <c r="F267" s="2">
        <v>310672384.20129639</v>
      </c>
      <c r="G267" s="2">
        <v>322136412.64019638</v>
      </c>
      <c r="H267" s="2">
        <v>103562679.6649909</v>
      </c>
      <c r="I267" s="2">
        <v>316073850.23985422</v>
      </c>
      <c r="J267" s="2">
        <v>305848022.29946429</v>
      </c>
      <c r="K267" s="2">
        <v>356808854.76629567</v>
      </c>
      <c r="L267" s="10">
        <v>101923.1833177527</v>
      </c>
      <c r="M267" s="10">
        <v>106918.81635481369</v>
      </c>
      <c r="N267" s="10">
        <v>104872.3039542195</v>
      </c>
      <c r="O267" s="10">
        <v>108742.1653777735</v>
      </c>
      <c r="P267" s="10">
        <v>34959.196157915438</v>
      </c>
      <c r="Q267" s="10">
        <v>106695.6529771793</v>
      </c>
      <c r="R267" s="10">
        <v>103243.7654246208</v>
      </c>
      <c r="S267" s="10">
        <v>120446.3884577604</v>
      </c>
      <c r="T267" s="10">
        <v>15615.22272453655</v>
      </c>
      <c r="U267" s="10">
        <v>16380.582674888219</v>
      </c>
      <c r="V267" s="10">
        <v>16067.045107638411</v>
      </c>
      <c r="W267" s="10">
        <v>16659.93031858691</v>
      </c>
      <c r="X267" s="10">
        <v>5355.9515755580715</v>
      </c>
      <c r="Y267" s="10">
        <v>16346.3927513371</v>
      </c>
      <c r="Z267" s="10">
        <v>15817.54356120523</v>
      </c>
      <c r="AA267" s="10">
        <v>18453.085165820012</v>
      </c>
      <c r="AB267" s="10">
        <v>5.2711617355064497</v>
      </c>
      <c r="AC267" s="10">
        <v>5.5295209120197386</v>
      </c>
      <c r="AD267" s="10">
        <v>5.4236814208843347</v>
      </c>
      <c r="AE267" s="10">
        <v>5.6238190617383879</v>
      </c>
      <c r="AF267" s="10">
        <v>1.807984906801585</v>
      </c>
      <c r="AG267" s="10">
        <v>5.5179795706029831</v>
      </c>
      <c r="AH267" s="10">
        <v>5.339458286337444</v>
      </c>
      <c r="AI267" s="10">
        <v>6.2291264200331176</v>
      </c>
      <c r="AJ267" s="10">
        <v>0.0025405098946560609</v>
      </c>
      <c r="AK267" s="10">
        <v>0.0026289284367712737</v>
      </c>
      <c r="AL267" s="10">
        <v>0.0026652703133499649</v>
      </c>
      <c r="AM267" s="10">
        <v>0.0026328795656622391</v>
      </c>
      <c r="AN267" s="10">
        <v>0.002169785928305796</v>
      </c>
      <c r="AO267" s="10">
        <v>0.0026687780908453513</v>
      </c>
      <c r="AP267" s="10">
        <v>0.0027218429664591175</v>
      </c>
      <c r="AQ267" s="10">
        <v>0.0028401380124586412</v>
      </c>
      <c r="AR267" s="10">
        <v>0.28312064162017381</v>
      </c>
      <c r="AS267" s="10">
        <v>0.28104171737238171</v>
      </c>
      <c r="AT267" s="10">
        <v>0.28813028870330432</v>
      </c>
      <c r="AU267" s="10">
        <v>0.28732672775305013</v>
      </c>
      <c r="AV267" s="10">
        <v>0.18435591751664779</v>
      </c>
      <c r="AW267" s="10">
        <v>0.29451122028364474</v>
      </c>
      <c r="AX267" s="10">
        <v>0.29667639943960772</v>
      </c>
      <c r="AY267" s="10">
        <v>0.3131400695817349</v>
      </c>
      <c r="AZ267" s="10">
        <v>-0.15378796639057035</v>
      </c>
      <c r="BA267" s="10">
        <v>-0.11231197777001578</v>
      </c>
      <c r="BB267" s="10">
        <v>-0.12930304264791281</v>
      </c>
      <c r="BC267" s="10">
        <v>-0.097173715458404697</v>
      </c>
      <c r="BD267" s="10">
        <v>-0.70975305606464589</v>
      </c>
      <c r="BE267" s="10">
        <v>-0.11416478033630151</v>
      </c>
      <c r="BF267" s="10">
        <v>-0.14282390076953089</v>
      </c>
      <c r="BG267" s="10">
        <v>0</v>
      </c>
    </row>
    <row r="268" x14ac:dyDescent="0.3">
      <c r="A268" s="36">
        <v>6.2499999999999858</v>
      </c>
      <c r="B268" s="36">
        <v>6.2999999999999856</v>
      </c>
      <c r="C268" s="37">
        <v>126</v>
      </c>
      <c r="D268" s="2">
        <v>466351325.84577262</v>
      </c>
      <c r="E268" s="2">
        <v>466351325.84577262</v>
      </c>
      <c r="F268" s="2">
        <v>458859256.10791522</v>
      </c>
      <c r="G268" s="2">
        <v>468093515.24023038</v>
      </c>
      <c r="H268" s="2">
        <v>125645202.3771295</v>
      </c>
      <c r="I268" s="2">
        <v>460601445.50237298</v>
      </c>
      <c r="J268" s="2">
        <v>434721416.64194131</v>
      </c>
      <c r="K268" s="2">
        <v>487229320.27499437</v>
      </c>
      <c r="L268" s="10">
        <v>157424.15638031799</v>
      </c>
      <c r="M268" s="10">
        <v>157424.15638031799</v>
      </c>
      <c r="N268" s="10">
        <v>154895.09150442059</v>
      </c>
      <c r="O268" s="10">
        <v>158012.2595559225</v>
      </c>
      <c r="P268" s="10">
        <v>42413.495772917027</v>
      </c>
      <c r="Q268" s="10">
        <v>155483.1946800251</v>
      </c>
      <c r="R268" s="10">
        <v>146746.987694738</v>
      </c>
      <c r="S268" s="10">
        <v>164471.84870535319</v>
      </c>
      <c r="T268" s="10">
        <v>17799.66892541117</v>
      </c>
      <c r="U268" s="10">
        <v>17799.66892541117</v>
      </c>
      <c r="V268" s="10">
        <v>17513.712065187599</v>
      </c>
      <c r="W268" s="10">
        <v>17866.164703825591</v>
      </c>
      <c r="X268" s="10">
        <v>4795.618411340819</v>
      </c>
      <c r="Y268" s="10">
        <v>17580.20784360202</v>
      </c>
      <c r="Z268" s="10">
        <v>16592.420482516849</v>
      </c>
      <c r="AA268" s="10">
        <v>18596.538941793679</v>
      </c>
      <c r="AB268" s="10">
        <v>6.0085555870350387</v>
      </c>
      <c r="AC268" s="10">
        <v>6.0085555870350387</v>
      </c>
      <c r="AD268" s="10">
        <v>5.9120263932984978</v>
      </c>
      <c r="AE268" s="10">
        <v>6.0310022731268127</v>
      </c>
      <c r="AF268" s="10">
        <v>1.618835716523551</v>
      </c>
      <c r="AG268" s="10">
        <v>5.9344730793902718</v>
      </c>
      <c r="AH268" s="10">
        <v>5.6010300646846556</v>
      </c>
      <c r="AI268" s="10">
        <v>6.2775514773035566</v>
      </c>
      <c r="AJ268" s="10">
        <v>0.0039239122437458333</v>
      </c>
      <c r="AK268" s="10">
        <v>0.0038707577903738491</v>
      </c>
      <c r="AL268" s="10">
        <v>0.003936571177558728</v>
      </c>
      <c r="AM268" s="10">
        <v>0.0038258135458643415</v>
      </c>
      <c r="AN268" s="10">
        <v>0.0026324462920322548</v>
      </c>
      <c r="AO268" s="10">
        <v>0.0038891007447646015</v>
      </c>
      <c r="AP268" s="10">
        <v>0.0038687300357870711</v>
      </c>
      <c r="AQ268" s="10">
        <v>0.0038782628144241656</v>
      </c>
      <c r="AR268" s="10">
        <v>0.28704455386391964</v>
      </c>
      <c r="AS268" s="10">
        <v>0.28491247516275553</v>
      </c>
      <c r="AT268" s="10">
        <v>0.29206685988086306</v>
      </c>
      <c r="AU268" s="10">
        <v>0.29115254129891449</v>
      </c>
      <c r="AV268" s="10">
        <v>0.18698836380868003</v>
      </c>
      <c r="AW268" s="10">
        <v>0.29840032102840935</v>
      </c>
      <c r="AX268" s="10">
        <v>0.3005451294753948</v>
      </c>
      <c r="AY268" s="10">
        <v>0.31701833239615906</v>
      </c>
      <c r="AZ268" s="10">
        <v>-0.042850447541699976</v>
      </c>
      <c r="BA268" s="10">
        <v>-0.042850447541699976</v>
      </c>
      <c r="BB268" s="10">
        <v>-0.058227333591227559</v>
      </c>
      <c r="BC268" s="10">
        <v>-0.039274740329591995</v>
      </c>
      <c r="BD268" s="10">
        <v>-0.74212306782725068</v>
      </c>
      <c r="BE268" s="10">
        <v>-0.054651626379119689</v>
      </c>
      <c r="BF268" s="10">
        <v>-0.10776835762555792</v>
      </c>
      <c r="BG268" s="10">
        <v>0</v>
      </c>
    </row>
    <row r="269" x14ac:dyDescent="0.3">
      <c r="A269" s="36">
        <v>6.2999999999999856</v>
      </c>
      <c r="B269" s="36">
        <v>6.3499999999999854</v>
      </c>
      <c r="C269" s="37">
        <v>127</v>
      </c>
      <c r="D269" s="2">
        <v>456007395.84659588</v>
      </c>
      <c r="E269" s="2">
        <v>460374195.84659588</v>
      </c>
      <c r="F269" s="2">
        <v>452511710.69978261</v>
      </c>
      <c r="G269" s="2">
        <v>466690323.05206507</v>
      </c>
      <c r="H269" s="2">
        <v>137348369.1164282</v>
      </c>
      <c r="I269" s="2">
        <v>458827837.90525168</v>
      </c>
      <c r="J269" s="2">
        <v>438828870.26173729</v>
      </c>
      <c r="K269" s="2">
        <v>495150633.50392997</v>
      </c>
      <c r="L269" s="10">
        <v>153932.4016376372</v>
      </c>
      <c r="M269" s="10">
        <v>155406.48301788169</v>
      </c>
      <c r="N269" s="10">
        <v>152752.37864915261</v>
      </c>
      <c r="O269" s="10">
        <v>157538.59016930551</v>
      </c>
      <c r="P269" s="10">
        <v>46364.082055846549</v>
      </c>
      <c r="Q269" s="10">
        <v>154884.4858005764</v>
      </c>
      <c r="R269" s="10">
        <v>148133.52266340129</v>
      </c>
      <c r="S269" s="10">
        <v>167145.81140981821</v>
      </c>
      <c r="T269" s="10">
        <v>17259.278446939781</v>
      </c>
      <c r="U269" s="10">
        <v>17424.556067014721</v>
      </c>
      <c r="V269" s="10">
        <v>17126.971375034351</v>
      </c>
      <c r="W269" s="10">
        <v>17663.613150602359</v>
      </c>
      <c r="X269" s="10">
        <v>5198.4546049138262</v>
      </c>
      <c r="Y269" s="10">
        <v>17366.02845862199</v>
      </c>
      <c r="Z269" s="10">
        <v>16609.09391248391</v>
      </c>
      <c r="AA269" s="10">
        <v>18740.798361300858</v>
      </c>
      <c r="AB269" s="10">
        <v>5.8261383610626858</v>
      </c>
      <c r="AC269" s="10">
        <v>5.8819303969524883</v>
      </c>
      <c r="AD269" s="10">
        <v>5.7814760474301723</v>
      </c>
      <c r="AE269" s="10">
        <v>5.9626278403279782</v>
      </c>
      <c r="AF269" s="10">
        <v>1.754819350359432</v>
      </c>
      <c r="AG269" s="10">
        <v>5.8621734908056622</v>
      </c>
      <c r="AH269" s="10">
        <v>5.6066584407630797</v>
      </c>
      <c r="AI269" s="10">
        <v>6.3262484921016711</v>
      </c>
      <c r="AJ269" s="10">
        <v>0.0038368777027833773</v>
      </c>
      <c r="AK269" s="10">
        <v>0.0038211470758198994</v>
      </c>
      <c r="AL269" s="10">
        <v>0.0038821153417674952</v>
      </c>
      <c r="AM269" s="10">
        <v>0.0038143450005712525</v>
      </c>
      <c r="AN269" s="10">
        <v>0.0028776443362475098</v>
      </c>
      <c r="AO269" s="10">
        <v>0.0038741252411177091</v>
      </c>
      <c r="AP269" s="10">
        <v>0.0039052836275384421</v>
      </c>
      <c r="AQ269" s="10">
        <v>0.0039413151252330643</v>
      </c>
      <c r="AR269" s="10">
        <v>0.29088143156670304</v>
      </c>
      <c r="AS269" s="10">
        <v>0.2887336222385754</v>
      </c>
      <c r="AT269" s="10">
        <v>0.29594897522263058</v>
      </c>
      <c r="AU269" s="10">
        <v>0.29496688629948575</v>
      </c>
      <c r="AV269" s="10">
        <v>0.18986600814492754</v>
      </c>
      <c r="AW269" s="10">
        <v>0.30227444626952704</v>
      </c>
      <c r="AX269" s="10">
        <v>0.30445041310293325</v>
      </c>
      <c r="AY269" s="10">
        <v>0.32095964752139211</v>
      </c>
      <c r="AZ269" s="10">
        <v>-0.079053191107395393</v>
      </c>
      <c r="BA269" s="10">
        <v>-0.070234056677336398</v>
      </c>
      <c r="BB269" s="10">
        <v>-0.086113032921745991</v>
      </c>
      <c r="BC269" s="10">
        <v>-0.057478085507970955</v>
      </c>
      <c r="BD269" s="10">
        <v>-0.72261295892023114</v>
      </c>
      <c r="BE269" s="10">
        <v>-0.07335706175238077</v>
      </c>
      <c r="BF269" s="10">
        <v>-0.11374672560475607</v>
      </c>
      <c r="BG269" s="10">
        <v>0</v>
      </c>
    </row>
    <row r="270" x14ac:dyDescent="0.3">
      <c r="A270" s="36">
        <v>6.3499999999999854</v>
      </c>
      <c r="B270" s="36">
        <v>6.3999999999999853</v>
      </c>
      <c r="C270" s="37">
        <v>128</v>
      </c>
      <c r="D270" s="2">
        <v>435619719.97034478</v>
      </c>
      <c r="E270" s="2">
        <v>440210919.97034478</v>
      </c>
      <c r="F270" s="2">
        <v>430550344.06326067</v>
      </c>
      <c r="G270" s="2">
        <v>461952427.67900932</v>
      </c>
      <c r="H270" s="2">
        <v>172644307.84806341</v>
      </c>
      <c r="I270" s="2">
        <v>452291851.77192521</v>
      </c>
      <c r="J270" s="2">
        <v>429219343.38795239</v>
      </c>
      <c r="K270" s="2">
        <v>494978037.83004701</v>
      </c>
      <c r="L270" s="10">
        <v>147050.22397993799</v>
      </c>
      <c r="M270" s="10">
        <v>148600.05507661711</v>
      </c>
      <c r="N270" s="10">
        <v>145338.97715523961</v>
      </c>
      <c r="O270" s="10">
        <v>155939.2397637527</v>
      </c>
      <c r="P270" s="10">
        <v>58278.77612989457</v>
      </c>
      <c r="Q270" s="10">
        <v>152678.1618423753</v>
      </c>
      <c r="R270" s="10">
        <v>144889.6771386223</v>
      </c>
      <c r="S270" s="10">
        <v>167087.54905084099</v>
      </c>
      <c r="T270" s="10">
        <v>16622.9000980823</v>
      </c>
      <c r="U270" s="10">
        <v>16798.096617963249</v>
      </c>
      <c r="V270" s="10">
        <v>16429.456768040171</v>
      </c>
      <c r="W270" s="10">
        <v>17627.735162901979</v>
      </c>
      <c r="X270" s="10">
        <v>6587.9687036580708</v>
      </c>
      <c r="Y270" s="10">
        <v>17259.095312978901</v>
      </c>
      <c r="Z270" s="10">
        <v>16378.66684682716</v>
      </c>
      <c r="AA270" s="10">
        <v>18887.96603182656</v>
      </c>
      <c r="AB270" s="10">
        <v>5.6113189338295797</v>
      </c>
      <c r="AC270" s="10">
        <v>5.6704592488978518</v>
      </c>
      <c r="AD270" s="10">
        <v>5.546019123683112</v>
      </c>
      <c r="AE270" s="10">
        <v>5.9505166665554734</v>
      </c>
      <c r="AF270" s="10">
        <v>2.2238714847704562</v>
      </c>
      <c r="AG270" s="10">
        <v>5.8260765413407336</v>
      </c>
      <c r="AH270" s="10">
        <v>5.5288741944067121</v>
      </c>
      <c r="AI270" s="10">
        <v>6.3759272323453029</v>
      </c>
      <c r="AJ270" s="10">
        <v>0.0036653343907808726</v>
      </c>
      <c r="AK270" s="10">
        <v>0.0036537900793839825</v>
      </c>
      <c r="AL270" s="10">
        <v>0.0036937079341139373</v>
      </c>
      <c r="AM270" s="10">
        <v>0.0037756213188560248</v>
      </c>
      <c r="AN270" s="10">
        <v>0.0036171446218135547</v>
      </c>
      <c r="AO270" s="10">
        <v>0.0038189384656807223</v>
      </c>
      <c r="AP270" s="10">
        <v>0.0038197652614696837</v>
      </c>
      <c r="AQ270" s="10">
        <v>0.0039399412929202364</v>
      </c>
      <c r="AR270" s="10">
        <v>0.29454676595748391</v>
      </c>
      <c r="AS270" s="10">
        <v>0.29238741231795939</v>
      </c>
      <c r="AT270" s="10">
        <v>0.29964268315674453</v>
      </c>
      <c r="AU270" s="10">
        <v>0.29874250761834176</v>
      </c>
      <c r="AV270" s="10">
        <v>0.19348315276674111</v>
      </c>
      <c r="AW270" s="10">
        <v>0.30609338473520775</v>
      </c>
      <c r="AX270" s="10">
        <v>0.30827017836440296</v>
      </c>
      <c r="AY270" s="10">
        <v>0.32489958881431236</v>
      </c>
      <c r="AZ270" s="10">
        <v>-0.11992111431837549</v>
      </c>
      <c r="BA270" s="10">
        <v>-0.11064555126485598</v>
      </c>
      <c r="BB270" s="10">
        <v>-0.13016273216733687</v>
      </c>
      <c r="BC270" s="10">
        <v>-0.0667213646403787</v>
      </c>
      <c r="BD270" s="10">
        <v>-0.65120814530494053</v>
      </c>
      <c r="BE270" s="10">
        <v>-0.086238545542859701</v>
      </c>
      <c r="BF270" s="10">
        <v>-0.13285174172651515</v>
      </c>
      <c r="BG270" s="10">
        <v>-1.1102230246251565e-16</v>
      </c>
    </row>
    <row r="271" x14ac:dyDescent="0.3">
      <c r="A271" s="36">
        <v>6.3999999999999853</v>
      </c>
      <c r="B271" s="36">
        <v>6.4499999999999851</v>
      </c>
      <c r="C271" s="37">
        <v>129</v>
      </c>
      <c r="D271" s="2">
        <v>313971781.85320401</v>
      </c>
      <c r="E271" s="2">
        <v>316803781.85320401</v>
      </c>
      <c r="F271" s="2">
        <v>311308240.50768661</v>
      </c>
      <c r="G271" s="2">
        <v>335001853.78931481</v>
      </c>
      <c r="H271" s="2">
        <v>143504017.3505767</v>
      </c>
      <c r="I271" s="2">
        <v>329506312.44379741</v>
      </c>
      <c r="J271" s="2">
        <v>318635809.06173313</v>
      </c>
      <c r="K271" s="2">
        <v>363574666.29897511</v>
      </c>
      <c r="L271" s="10">
        <v>105986.0670403923</v>
      </c>
      <c r="M271" s="10">
        <v>106942.0527665195</v>
      </c>
      <c r="N271" s="10">
        <v>105086.9471578837</v>
      </c>
      <c r="O271" s="10">
        <v>113085.09549743689</v>
      </c>
      <c r="P271" s="10">
        <v>48442.017030036572</v>
      </c>
      <c r="Q271" s="10">
        <v>111229.98988880109</v>
      </c>
      <c r="R271" s="10">
        <v>107560.48209604999</v>
      </c>
      <c r="S271" s="10">
        <v>122730.2935604823</v>
      </c>
      <c r="T271" s="10">
        <v>16440.034655629071</v>
      </c>
      <c r="U271" s="10">
        <v>16588.322434454079</v>
      </c>
      <c r="V271" s="10">
        <v>16300.56762528467</v>
      </c>
      <c r="W271" s="10">
        <v>17541.200847696869</v>
      </c>
      <c r="X271" s="10">
        <v>7514.0861530305092</v>
      </c>
      <c r="Y271" s="10">
        <v>17253.446038527461</v>
      </c>
      <c r="Z271" s="10">
        <v>16684.2501341362</v>
      </c>
      <c r="AA271" s="10">
        <v>19037.316279137871</v>
      </c>
      <c r="AB271" s="10">
        <v>5.5495898544555589</v>
      </c>
      <c r="AC271" s="10">
        <v>5.5996467047083192</v>
      </c>
      <c r="AD271" s="10">
        <v>5.502510585290799</v>
      </c>
      <c r="AE271" s="10">
        <v>5.9213056601443572</v>
      </c>
      <c r="AF271" s="10">
        <v>2.536496859882531</v>
      </c>
      <c r="AG271" s="10">
        <v>5.8241695407268361</v>
      </c>
      <c r="AH271" s="10">
        <v>5.6320285944104107</v>
      </c>
      <c r="AI271" s="10">
        <v>6.4263427353902118</v>
      </c>
      <c r="AJ271" s="10">
        <v>0.0026417802431892685</v>
      </c>
      <c r="AK271" s="10">
        <v>0.0026294997755270189</v>
      </c>
      <c r="AL271" s="10">
        <v>0.0026707253490182788</v>
      </c>
      <c r="AM271" s="10">
        <v>0.0027380311591350885</v>
      </c>
      <c r="AN271" s="10">
        <v>0.0030066139511827532</v>
      </c>
      <c r="AO271" s="10">
        <v>0.0027821954482407456</v>
      </c>
      <c r="AP271" s="10">
        <v>0.0028356457211533444</v>
      </c>
      <c r="AQ271" s="10">
        <v>0.0028939927255982015</v>
      </c>
      <c r="AR271" s="10">
        <v>0.2971885462006732</v>
      </c>
      <c r="AS271" s="10">
        <v>0.29501691209348641</v>
      </c>
      <c r="AT271" s="10">
        <v>0.30231340850576283</v>
      </c>
      <c r="AU271" s="10">
        <v>0.30148053877747683</v>
      </c>
      <c r="AV271" s="10">
        <v>0.19648976671792387</v>
      </c>
      <c r="AW271" s="10">
        <v>0.30887558018344852</v>
      </c>
      <c r="AX271" s="10">
        <v>0.31110582408555632</v>
      </c>
      <c r="AY271" s="10">
        <v>0.32779358153991056</v>
      </c>
      <c r="AZ271" s="10">
        <v>-0.13643108017042527</v>
      </c>
      <c r="BA271" s="10">
        <v>-0.12864175857431825</v>
      </c>
      <c r="BB271" s="10">
        <v>-0.14375706185289794</v>
      </c>
      <c r="BC271" s="10">
        <v>-0.078588568341459331</v>
      </c>
      <c r="BD271" s="10">
        <v>-0.60529698394175147</v>
      </c>
      <c r="BE271" s="10">
        <v>-0.093703871620039014</v>
      </c>
      <c r="BF271" s="10">
        <v>-0.12360282880735096</v>
      </c>
      <c r="BG271" s="10">
        <v>0</v>
      </c>
    </row>
    <row r="272" x14ac:dyDescent="0.3">
      <c r="A272" s="36">
        <v>6.4499999999999851</v>
      </c>
      <c r="B272" s="36">
        <v>6.4999999999999849</v>
      </c>
      <c r="C272" s="37">
        <v>130</v>
      </c>
      <c r="D272" s="2">
        <v>372827866.85971791</v>
      </c>
      <c r="E272" s="2">
        <v>386974246.85971791</v>
      </c>
      <c r="F272" s="2">
        <v>383807793.27796167</v>
      </c>
      <c r="G272" s="2">
        <v>391362919.72213072</v>
      </c>
      <c r="H272" s="2">
        <v>90084168.940008387</v>
      </c>
      <c r="I272" s="2">
        <v>388196466.14037448</v>
      </c>
      <c r="J272" s="2">
        <v>365655005.20634001</v>
      </c>
      <c r="K272" s="2">
        <v>410693858.53373528</v>
      </c>
      <c r="L272" s="10">
        <v>125853.85558628121</v>
      </c>
      <c r="M272" s="10">
        <v>130629.1865737005</v>
      </c>
      <c r="N272" s="10">
        <v>129560.3008298434</v>
      </c>
      <c r="O272" s="10">
        <v>132110.65147945911</v>
      </c>
      <c r="P272" s="10">
        <v>30409.314850522831</v>
      </c>
      <c r="Q272" s="10">
        <v>131041.76573560209</v>
      </c>
      <c r="R272" s="10">
        <v>123432.54437296389</v>
      </c>
      <c r="S272" s="10">
        <v>138636.1110756924</v>
      </c>
      <c r="T272" s="10">
        <v>17399.90978017071</v>
      </c>
      <c r="U272" s="10">
        <v>18060.122595777189</v>
      </c>
      <c r="V272" s="10">
        <v>17912.343924859371</v>
      </c>
      <c r="W272" s="10">
        <v>18264.94234947173</v>
      </c>
      <c r="X272" s="10">
        <v>4204.2361945213233</v>
      </c>
      <c r="Y272" s="10">
        <v>18117.163678553901</v>
      </c>
      <c r="Z272" s="10">
        <v>17065.15168741961</v>
      </c>
      <c r="AA272" s="10">
        <v>19167.118986966689</v>
      </c>
      <c r="AB272" s="10">
        <v>5.8736106588080998</v>
      </c>
      <c r="AC272" s="10">
        <v>6.0964757816633446</v>
      </c>
      <c r="AD272" s="10">
        <v>6.0465907887171966</v>
      </c>
      <c r="AE272" s="10">
        <v>6.1656158808726902</v>
      </c>
      <c r="AF272" s="10">
        <v>1.419205434756281</v>
      </c>
      <c r="AG272" s="10">
        <v>6.115730887926544</v>
      </c>
      <c r="AH272" s="10">
        <v>5.760607848647215</v>
      </c>
      <c r="AI272" s="10">
        <v>6.470159661907517</v>
      </c>
      <c r="AJ272" s="10">
        <v>0.0031369994047455536</v>
      </c>
      <c r="AK272" s="10">
        <v>0.0032119209224713819</v>
      </c>
      <c r="AL272" s="10">
        <v>0.0032927017960930264</v>
      </c>
      <c r="AM272" s="10">
        <v>0.0031986804150737408</v>
      </c>
      <c r="AN272" s="10">
        <v>0.0018873918940823632</v>
      </c>
      <c r="AO272" s="10">
        <v>0.0032777473460485237</v>
      </c>
      <c r="AP272" s="10">
        <v>0.0032540851387195379</v>
      </c>
      <c r="AQ272" s="10">
        <v>0.0032690535100900601</v>
      </c>
      <c r="AR272" s="10">
        <v>0.30032554560541874</v>
      </c>
      <c r="AS272" s="10">
        <v>0.29822883301595776</v>
      </c>
      <c r="AT272" s="10">
        <v>0.30560611030185586</v>
      </c>
      <c r="AU272" s="10">
        <v>0.30467921919255059</v>
      </c>
      <c r="AV272" s="10">
        <v>0.19837715861200622</v>
      </c>
      <c r="AW272" s="10">
        <v>0.31215332752949704</v>
      </c>
      <c r="AX272" s="10">
        <v>0.31435990922427587</v>
      </c>
      <c r="AY272" s="10">
        <v>0.33106263505000061</v>
      </c>
      <c r="AZ272" s="10">
        <v>-0.092200043626673778</v>
      </c>
      <c r="BA272" s="10">
        <v>-0.057754970475335288</v>
      </c>
      <c r="BB272" s="10">
        <v>-0.065464980050499499</v>
      </c>
      <c r="BC272" s="10">
        <v>-0.04706897463872517</v>
      </c>
      <c r="BD272" s="10">
        <v>-0.78065372279578737</v>
      </c>
      <c r="BE272" s="10">
        <v>-0.054778984213889381</v>
      </c>
      <c r="BF272" s="10">
        <v>-0.1096652710809789</v>
      </c>
      <c r="BG272" s="10">
        <v>-1.1102230246251565e-16</v>
      </c>
    </row>
    <row r="273" x14ac:dyDescent="0.3">
      <c r="A273" s="36">
        <v>6.4999999999999849</v>
      </c>
      <c r="B273" s="36">
        <v>6.5499999999999847</v>
      </c>
      <c r="C273" s="37">
        <v>131</v>
      </c>
      <c r="D273" s="2">
        <v>541852494.37307048</v>
      </c>
      <c r="E273" s="2">
        <v>547648494.37307048</v>
      </c>
      <c r="F273" s="2">
        <v>536803024.10455972</v>
      </c>
      <c r="G273" s="2">
        <v>549238527.91716743</v>
      </c>
      <c r="H273" s="2">
        <v>223893835.6414108</v>
      </c>
      <c r="I273" s="2">
        <v>538393057.64865661</v>
      </c>
      <c r="J273" s="2">
        <v>509974461.91692948</v>
      </c>
      <c r="K273" s="2">
        <v>605203961.35582864</v>
      </c>
      <c r="L273" s="10">
        <v>182910.7522200151</v>
      </c>
      <c r="M273" s="10">
        <v>184867.28232899579</v>
      </c>
      <c r="N273" s="10">
        <v>181206.22485377209</v>
      </c>
      <c r="O273" s="10">
        <v>185404.02292653121</v>
      </c>
      <c r="P273" s="10">
        <v>75578.852768736426</v>
      </c>
      <c r="Q273" s="10">
        <v>181742.96545130751</v>
      </c>
      <c r="R273" s="10">
        <v>172149.82566454509</v>
      </c>
      <c r="S273" s="10">
        <v>204296.0269956988</v>
      </c>
      <c r="T273" s="10">
        <v>17301.63146985984</v>
      </c>
      <c r="U273" s="10">
        <v>17486.700759086481</v>
      </c>
      <c r="V273" s="10">
        <v>17140.3992625506</v>
      </c>
      <c r="W273" s="10">
        <v>17537.471355679401</v>
      </c>
      <c r="X273" s="10">
        <v>7149.0464155249638</v>
      </c>
      <c r="Y273" s="10">
        <v>17191.16985914352</v>
      </c>
      <c r="Z273" s="10">
        <v>16283.749342771869</v>
      </c>
      <c r="AA273" s="10">
        <v>19324.476702082789</v>
      </c>
      <c r="AB273" s="10">
        <v>5.8404352838627966</v>
      </c>
      <c r="AC273" s="10">
        <v>5.9029083060538907</v>
      </c>
      <c r="AD273" s="10">
        <v>5.7860088400846834</v>
      </c>
      <c r="AE273" s="10">
        <v>5.9200467120036766</v>
      </c>
      <c r="AF273" s="10">
        <v>2.4132720087086161</v>
      </c>
      <c r="AG273" s="10">
        <v>5.8031472460344684</v>
      </c>
      <c r="AH273" s="10">
        <v>5.4968333119785786</v>
      </c>
      <c r="AI273" s="10">
        <v>6.5232782104763656</v>
      </c>
      <c r="AJ273" s="10">
        <v>0.0045591842869078976</v>
      </c>
      <c r="AK273" s="10">
        <v>0.0045455315735118485</v>
      </c>
      <c r="AL273" s="10">
        <v>0.0046052537561090323</v>
      </c>
      <c r="AM273" s="10">
        <v>0.00448902651201585</v>
      </c>
      <c r="AN273" s="10">
        <v>0.004690895364822892</v>
      </c>
      <c r="AO273" s="10">
        <v>0.004545936322873945</v>
      </c>
      <c r="AP273" s="10">
        <v>0.0045384318388146036</v>
      </c>
      <c r="AQ273" s="10">
        <v>0.0048173209632453437</v>
      </c>
      <c r="AR273" s="10">
        <v>0.30488472989232662</v>
      </c>
      <c r="AS273" s="10">
        <v>0.3027743645894696</v>
      </c>
      <c r="AT273" s="10">
        <v>0.3102113640579649</v>
      </c>
      <c r="AU273" s="10">
        <v>0.30916824570456641</v>
      </c>
      <c r="AV273" s="10">
        <v>0.20306805397682912</v>
      </c>
      <c r="AW273" s="10">
        <v>0.31669926385237096</v>
      </c>
      <c r="AX273" s="10">
        <v>0.31889834106309045</v>
      </c>
      <c r="AY273" s="10">
        <v>0.33587995601324594</v>
      </c>
      <c r="AZ273" s="10">
        <v>-0.104677878910166</v>
      </c>
      <c r="BA273" s="10">
        <v>-0.095100942257247634</v>
      </c>
      <c r="BB273" s="10">
        <v>-0.11302129797371352</v>
      </c>
      <c r="BC273" s="10">
        <v>-0.092473673360106257</v>
      </c>
      <c r="BD273" s="10">
        <v>-0.63005226347192922</v>
      </c>
      <c r="BE273" s="10">
        <v>-0.11039402907657225</v>
      </c>
      <c r="BF273" s="10">
        <v>-0.15735108412965126</v>
      </c>
      <c r="BG273" s="10">
        <v>0</v>
      </c>
    </row>
    <row r="274" x14ac:dyDescent="0.3">
      <c r="A274" s="36">
        <v>6.5499999999999847</v>
      </c>
      <c r="B274" s="36">
        <v>6.5999999999999845</v>
      </c>
      <c r="C274" s="37">
        <v>132</v>
      </c>
      <c r="D274" s="2">
        <v>336019927.87206852</v>
      </c>
      <c r="E274" s="2">
        <v>340690327.87206852</v>
      </c>
      <c r="F274" s="2">
        <v>332642061.87809962</v>
      </c>
      <c r="G274" s="2">
        <v>348026261.74181157</v>
      </c>
      <c r="H274" s="2">
        <v>166457163.6603626</v>
      </c>
      <c r="I274" s="2">
        <v>339977995.74784273</v>
      </c>
      <c r="J274" s="2">
        <v>326798527.29865628</v>
      </c>
      <c r="K274" s="2">
        <v>370440704.76021153</v>
      </c>
      <c r="L274" s="10">
        <v>113428.762266947</v>
      </c>
      <c r="M274" s="10">
        <v>115005.32855766189</v>
      </c>
      <c r="N274" s="10">
        <v>112288.5109692758</v>
      </c>
      <c r="O274" s="10">
        <v>117481.6873384838</v>
      </c>
      <c r="P274" s="10">
        <v>56190.20920583632</v>
      </c>
      <c r="Q274" s="10">
        <v>114764.8697500977</v>
      </c>
      <c r="R274" s="10">
        <v>110315.9348223554</v>
      </c>
      <c r="S274" s="10">
        <v>125048.0318246003</v>
      </c>
      <c r="T274" s="10">
        <v>17671.308328796658</v>
      </c>
      <c r="U274" s="10">
        <v>17916.924947255771</v>
      </c>
      <c r="V274" s="10">
        <v>17493.666151885329</v>
      </c>
      <c r="W274" s="10">
        <v>18302.722153132348</v>
      </c>
      <c r="X274" s="10">
        <v>8753.9923039896166</v>
      </c>
      <c r="Y274" s="10">
        <v>17879.46335776191</v>
      </c>
      <c r="Z274" s="10">
        <v>17186.354314943801</v>
      </c>
      <c r="AA274" s="10">
        <v>19481.499067063451</v>
      </c>
      <c r="AB274" s="10">
        <v>5.9652254676280307</v>
      </c>
      <c r="AC274" s="10">
        <v>6.0481371842052001</v>
      </c>
      <c r="AD274" s="10">
        <v>5.9052595829227359</v>
      </c>
      <c r="AE274" s="10">
        <v>6.1783690422552606</v>
      </c>
      <c r="AF274" s="10">
        <v>2.955046500438407</v>
      </c>
      <c r="AG274" s="10">
        <v>6.0354914409727964</v>
      </c>
      <c r="AH274" s="10">
        <v>5.8015216840576089</v>
      </c>
      <c r="AI274" s="10">
        <v>6.5762835563818216</v>
      </c>
      <c r="AJ274" s="10">
        <v>0.0028272948655791914</v>
      </c>
      <c r="AK274" s="10">
        <v>0.0028277602477578207</v>
      </c>
      <c r="AL274" s="10">
        <v>0.0028537490217372253</v>
      </c>
      <c r="AM274" s="10">
        <v>0.0028444820172418336</v>
      </c>
      <c r="AN274" s="10">
        <v>0.0034875151217050285</v>
      </c>
      <c r="AO274" s="10">
        <v>0.0028706133890317974</v>
      </c>
      <c r="AP274" s="10">
        <v>0.0029082884574160067</v>
      </c>
      <c r="AQ274" s="10">
        <v>0.0029486452281027517</v>
      </c>
      <c r="AR274" s="10">
        <v>0.30771202475790582</v>
      </c>
      <c r="AS274" s="10">
        <v>0.30560212483722743</v>
      </c>
      <c r="AT274" s="10">
        <v>0.31306511307970214</v>
      </c>
      <c r="AU274" s="10">
        <v>0.31201272772180827</v>
      </c>
      <c r="AV274" s="10">
        <v>0.20655556909853415</v>
      </c>
      <c r="AW274" s="10">
        <v>0.31956987724140273</v>
      </c>
      <c r="AX274" s="10">
        <v>0.32180662952050648</v>
      </c>
      <c r="AY274" s="10">
        <v>0.33882860124134867</v>
      </c>
      <c r="AZ274" s="10">
        <v>-0.092918452118872286</v>
      </c>
      <c r="BA274" s="10">
        <v>-0.080310766354363294</v>
      </c>
      <c r="BB274" s="10">
        <v>-0.10203695867218265</v>
      </c>
      <c r="BC274" s="10">
        <v>-0.060507505601764211</v>
      </c>
      <c r="BD274" s="10">
        <v>-0.5506509907756727</v>
      </c>
      <c r="BE274" s="10">
        <v>-0.082233697919583348</v>
      </c>
      <c r="BF274" s="10">
        <v>-0.11781150640506721</v>
      </c>
      <c r="BG274" s="10">
        <v>0</v>
      </c>
    </row>
    <row r="275" x14ac:dyDescent="0.3">
      <c r="A275" s="36">
        <v>6.5999999999999845</v>
      </c>
      <c r="B275" s="36">
        <v>6.6499999999999844</v>
      </c>
      <c r="C275" s="37">
        <v>133</v>
      </c>
      <c r="D275" s="2">
        <v>478631091.51663733</v>
      </c>
      <c r="E275" s="2">
        <v>478631091.51663733</v>
      </c>
      <c r="F275" s="2">
        <v>469491608.38994151</v>
      </c>
      <c r="G275" s="2">
        <v>496533487.40485072</v>
      </c>
      <c r="H275" s="2">
        <v>127019717.0457852</v>
      </c>
      <c r="I275" s="2">
        <v>487394004.27815491</v>
      </c>
      <c r="J275" s="2">
        <v>457653080.89112532</v>
      </c>
      <c r="K275" s="2">
        <v>507766068.5731554</v>
      </c>
      <c r="L275" s="10">
        <v>161569.38261673521</v>
      </c>
      <c r="M275" s="10">
        <v>161569.38261673521</v>
      </c>
      <c r="N275" s="10">
        <v>158484.20768265979</v>
      </c>
      <c r="O275" s="10">
        <v>167612.61529067959</v>
      </c>
      <c r="P275" s="10">
        <v>42877.484615991663</v>
      </c>
      <c r="Q275" s="10">
        <v>164527.4403566042</v>
      </c>
      <c r="R275" s="10">
        <v>154487.928266264</v>
      </c>
      <c r="S275" s="10">
        <v>171404.3480818042</v>
      </c>
      <c r="T275" s="10">
        <v>18515.70953642697</v>
      </c>
      <c r="U275" s="10">
        <v>18515.70953642697</v>
      </c>
      <c r="V275" s="10">
        <v>18162.151194968719</v>
      </c>
      <c r="W275" s="10">
        <v>19208.25870038107</v>
      </c>
      <c r="X275" s="10">
        <v>4913.722129430761</v>
      </c>
      <c r="Y275" s="10">
        <v>18854.700358922819</v>
      </c>
      <c r="Z275" s="10">
        <v>17704.181078960359</v>
      </c>
      <c r="AA275" s="10">
        <v>19642.78795253986</v>
      </c>
      <c r="AB275" s="10">
        <v>6.2502662520980747</v>
      </c>
      <c r="AC275" s="10">
        <v>6.2502662520980747</v>
      </c>
      <c r="AD275" s="10">
        <v>6.1309171250545376</v>
      </c>
      <c r="AE275" s="10">
        <v>6.4840470131790964</v>
      </c>
      <c r="AF275" s="10">
        <v>1.6587034667695031</v>
      </c>
      <c r="AG275" s="10">
        <v>6.3646978861355592</v>
      </c>
      <c r="AH275" s="10">
        <v>5.9763221766446426</v>
      </c>
      <c r="AI275" s="10">
        <v>6.6307291327583817</v>
      </c>
      <c r="AJ275" s="10">
        <v>0.0040272350396633703</v>
      </c>
      <c r="AK275" s="10">
        <v>0.0039726809457294411</v>
      </c>
      <c r="AL275" s="10">
        <v>0.0040277865360503354</v>
      </c>
      <c r="AM275" s="10">
        <v>0.0040582586176478481</v>
      </c>
      <c r="AN275" s="10">
        <v>0.002661244335844434</v>
      </c>
      <c r="AO275" s="10">
        <v>0.0041153244383863056</v>
      </c>
      <c r="AP275" s="10">
        <v>0.0040728065198413965</v>
      </c>
      <c r="AQ275" s="10">
        <v>0.0040417318503372622</v>
      </c>
      <c r="AR275" s="10">
        <v>0.31173925979756917</v>
      </c>
      <c r="AS275" s="10">
        <v>0.30957480578295687</v>
      </c>
      <c r="AT275" s="10">
        <v>0.31709289961575249</v>
      </c>
      <c r="AU275" s="10">
        <v>0.31607098633945613</v>
      </c>
      <c r="AV275" s="10">
        <v>0.20921681343437859</v>
      </c>
      <c r="AW275" s="10">
        <v>0.32368520167978904</v>
      </c>
      <c r="AX275" s="10">
        <v>0.32587943604034786</v>
      </c>
      <c r="AY275" s="10">
        <v>0.34287033309168591</v>
      </c>
      <c r="AZ275" s="10">
        <v>-0.057378739659364464</v>
      </c>
      <c r="BA275" s="10">
        <v>-0.057378739659364464</v>
      </c>
      <c r="BB275" s="10">
        <v>-0.075378136807697338</v>
      </c>
      <c r="BC275" s="10">
        <v>-0.0221215671221765</v>
      </c>
      <c r="BD275" s="10">
        <v>-0.74984599226428017</v>
      </c>
      <c r="BE275" s="10">
        <v>-0.040120964270509263</v>
      </c>
      <c r="BF275" s="10">
        <v>-0.098693061202080212</v>
      </c>
      <c r="BG275" s="10">
        <v>-1.1102230246251565e-16</v>
      </c>
    </row>
    <row r="276" x14ac:dyDescent="0.3">
      <c r="A276" s="36">
        <v>6.6499999999999844</v>
      </c>
      <c r="B276" s="36">
        <v>6.6999999999999842</v>
      </c>
      <c r="C276" s="37">
        <v>134</v>
      </c>
      <c r="D276" s="2">
        <v>484453601.36184901</v>
      </c>
      <c r="E276" s="2">
        <v>486414401.36184901</v>
      </c>
      <c r="F276" s="2">
        <v>474015148.12739187</v>
      </c>
      <c r="G276" s="2">
        <v>493897105.61474299</v>
      </c>
      <c r="H276" s="2">
        <v>177163165.9067083</v>
      </c>
      <c r="I276" s="2">
        <v>481497852.38028598</v>
      </c>
      <c r="J276" s="2">
        <v>462089073.11892188</v>
      </c>
      <c r="K276" s="2">
        <v>525793568.32169902</v>
      </c>
      <c r="L276" s="10">
        <v>163534.86153702391</v>
      </c>
      <c r="M276" s="10">
        <v>164196.7601287578</v>
      </c>
      <c r="N276" s="10">
        <v>160011.1990034832</v>
      </c>
      <c r="O276" s="10">
        <v>166722.66353927969</v>
      </c>
      <c r="P276" s="10">
        <v>59804.187077090697</v>
      </c>
      <c r="Q276" s="10">
        <v>162537.10241400509</v>
      </c>
      <c r="R276" s="10">
        <v>155985.36656110329</v>
      </c>
      <c r="S276" s="10">
        <v>177489.81151307881</v>
      </c>
      <c r="T276" s="10">
        <v>18204.328925366339</v>
      </c>
      <c r="U276" s="10">
        <v>18278.009971510932</v>
      </c>
      <c r="V276" s="10">
        <v>17812.082824567558</v>
      </c>
      <c r="W276" s="10">
        <v>18559.187795533711</v>
      </c>
      <c r="X276" s="10">
        <v>6657.2661170414949</v>
      </c>
      <c r="Y276" s="10">
        <v>18093.260648590331</v>
      </c>
      <c r="Z276" s="10">
        <v>17363.936311397931</v>
      </c>
      <c r="AA276" s="10">
        <v>19757.762224624192</v>
      </c>
      <c r="AB276" s="10">
        <v>6.1451548751324179</v>
      </c>
      <c r="AC276" s="10">
        <v>6.1700270603020364</v>
      </c>
      <c r="AD276" s="10">
        <v>6.012746092119464</v>
      </c>
      <c r="AE276" s="10">
        <v>6.2649430159055948</v>
      </c>
      <c r="AF276" s="10">
        <v>2.2472639063990192</v>
      </c>
      <c r="AG276" s="10">
        <v>6.1076620477230241</v>
      </c>
      <c r="AH276" s="10">
        <v>5.8614672539118926</v>
      </c>
      <c r="AI276" s="10">
        <v>6.6695404897444304</v>
      </c>
      <c r="AJ276" s="10">
        <v>0.0040762260393769909</v>
      </c>
      <c r="AK276" s="10">
        <v>0.0040372831148421965</v>
      </c>
      <c r="AL276" s="10">
        <v>0.0040665941571540942</v>
      </c>
      <c r="AM276" s="10">
        <v>0.004036710989158511</v>
      </c>
      <c r="AN276" s="10">
        <v>0.0037118211467873814</v>
      </c>
      <c r="AO276" s="10">
        <v>0.0040655401205966883</v>
      </c>
      <c r="AP276" s="10">
        <v>0.0041122838856053421</v>
      </c>
      <c r="AQ276" s="10">
        <v>0.0041852276930594472</v>
      </c>
      <c r="AR276" s="10">
        <v>0.31581548583694619</v>
      </c>
      <c r="AS276" s="10">
        <v>0.31361208889779907</v>
      </c>
      <c r="AT276" s="10">
        <v>0.32115949377290659</v>
      </c>
      <c r="AU276" s="10">
        <v>0.32010769732861466</v>
      </c>
      <c r="AV276" s="10">
        <v>0.21292863458116598</v>
      </c>
      <c r="AW276" s="10">
        <v>0.32775074180038571</v>
      </c>
      <c r="AX276" s="10">
        <v>0.32999171992595322</v>
      </c>
      <c r="AY276" s="10">
        <v>0.34705556078474536</v>
      </c>
      <c r="AZ276" s="10">
        <v>-0.078623949493723644</v>
      </c>
      <c r="BA276" s="10">
        <v>-0.074894729286145267</v>
      </c>
      <c r="BB276" s="10">
        <v>-0.098476708947925484</v>
      </c>
      <c r="BC276" s="10">
        <v>-0.060663470663529728</v>
      </c>
      <c r="BD276" s="10">
        <v>-0.66305566180240216</v>
      </c>
      <c r="BE276" s="10">
        <v>-0.084245450325309612</v>
      </c>
      <c r="BF276" s="10">
        <v>-0.12115875705006807</v>
      </c>
      <c r="BG276" s="10">
        <v>0</v>
      </c>
    </row>
    <row r="277" x14ac:dyDescent="0.3">
      <c r="A277" s="36">
        <v>6.6999999999999842</v>
      </c>
      <c r="B277" s="36">
        <v>6.749999999999984</v>
      </c>
      <c r="C277" s="37">
        <v>135</v>
      </c>
      <c r="D277" s="2">
        <v>359120259.48345298</v>
      </c>
      <c r="E277" s="2">
        <v>363152259.48345298</v>
      </c>
      <c r="F277" s="2">
        <v>357014063.217417</v>
      </c>
      <c r="G277" s="2">
        <v>371808969.53129268</v>
      </c>
      <c r="H277" s="2">
        <v>123155262.481103</v>
      </c>
      <c r="I277" s="2">
        <v>365670773.2652567</v>
      </c>
      <c r="J277" s="2">
        <v>344737880.97997248</v>
      </c>
      <c r="K277" s="2">
        <v>401983737.79361367</v>
      </c>
      <c r="L277" s="10">
        <v>121226.63913463381</v>
      </c>
      <c r="M277" s="10">
        <v>122587.70355827249</v>
      </c>
      <c r="N277" s="10">
        <v>120515.6597678425</v>
      </c>
      <c r="O277" s="10">
        <v>125509.9109173675</v>
      </c>
      <c r="P277" s="10">
        <v>41572.977764613373</v>
      </c>
      <c r="Q277" s="10">
        <v>123437.8671269374</v>
      </c>
      <c r="R277" s="10">
        <v>116371.6431752107</v>
      </c>
      <c r="S277" s="10">
        <v>135695.8741052119</v>
      </c>
      <c r="T277" s="10">
        <v>17793.2051470769</v>
      </c>
      <c r="U277" s="10">
        <v>17992.977232495319</v>
      </c>
      <c r="V277" s="10">
        <v>17688.850181708221</v>
      </c>
      <c r="W277" s="10">
        <v>18421.888199538851</v>
      </c>
      <c r="X277" s="10">
        <v>6101.930460343011</v>
      </c>
      <c r="Y277" s="10">
        <v>18117.761148751761</v>
      </c>
      <c r="Z277" s="10">
        <v>17080.606499527941</v>
      </c>
      <c r="AA277" s="10">
        <v>19916.94682622077</v>
      </c>
      <c r="AB277" s="10">
        <v>6.0063736379444963</v>
      </c>
      <c r="AC277" s="10">
        <v>6.0738098180782112</v>
      </c>
      <c r="AD277" s="10">
        <v>5.9711469934024919</v>
      </c>
      <c r="AE277" s="10">
        <v>6.218595397976884</v>
      </c>
      <c r="AF277" s="10">
        <v>2.0598017026514079</v>
      </c>
      <c r="AG277" s="10">
        <v>6.1159325733011656</v>
      </c>
      <c r="AH277" s="10">
        <v>5.7658248612798229</v>
      </c>
      <c r="AI277" s="10">
        <v>6.7232757323099577</v>
      </c>
      <c r="AJ277" s="10">
        <v>0.0030216626501675795</v>
      </c>
      <c r="AK277" s="10">
        <v>0.0030141962927587185</v>
      </c>
      <c r="AL277" s="10">
        <v>0.0030628373570703057</v>
      </c>
      <c r="AM277" s="10">
        <v>0.0030388624191400189</v>
      </c>
      <c r="AN277" s="10">
        <v>0.0025802784979369092</v>
      </c>
      <c r="AO277" s="10">
        <v>0.0030875510498961966</v>
      </c>
      <c r="AP277" s="10">
        <v>0.0030679367143287293</v>
      </c>
      <c r="AQ277" s="10">
        <v>0.0031997224251781491</v>
      </c>
      <c r="AR277" s="10">
        <v>0.31883714848711375</v>
      </c>
      <c r="AS277" s="10">
        <v>0.3166262851905578</v>
      </c>
      <c r="AT277" s="10">
        <v>0.32422233112997689</v>
      </c>
      <c r="AU277" s="10">
        <v>0.32314655974775469</v>
      </c>
      <c r="AV277" s="10">
        <v>0.21550891307910289</v>
      </c>
      <c r="AW277" s="10">
        <v>0.33083829285028193</v>
      </c>
      <c r="AX277" s="10">
        <v>0.33305965664028198</v>
      </c>
      <c r="AY277" s="10">
        <v>0.3502552832099235</v>
      </c>
      <c r="AZ277" s="10">
        <v>-0.10662988146094521</v>
      </c>
      <c r="BA277" s="10">
        <v>-0.09659962495820551</v>
      </c>
      <c r="BB277" s="10">
        <v>-0.11186938761011522</v>
      </c>
      <c r="BC277" s="10">
        <v>-0.075064649201837419</v>
      </c>
      <c r="BD277" s="10">
        <v>-0.69363123205662292</v>
      </c>
      <c r="BE277" s="10">
        <v>-0.090334411853747132</v>
      </c>
      <c r="BF277" s="10">
        <v>-0.14240838977180803</v>
      </c>
      <c r="BG277" s="10">
        <v>-1.1102230246251565e-16</v>
      </c>
    </row>
    <row r="278" x14ac:dyDescent="0.3">
      <c r="A278" s="36">
        <v>6.749999999999984</v>
      </c>
      <c r="B278" s="36">
        <v>6.7999999999999838</v>
      </c>
      <c r="C278" s="37">
        <v>136</v>
      </c>
      <c r="D278" s="2">
        <v>298833659.32097292</v>
      </c>
      <c r="E278" s="2">
        <v>298833659.32097292</v>
      </c>
      <c r="F278" s="2">
        <v>293721210.70956868</v>
      </c>
      <c r="G278" s="2">
        <v>299603532.82097292</v>
      </c>
      <c r="H278" s="2">
        <v>103545696.79625919</v>
      </c>
      <c r="I278" s="2">
        <v>294491084.20956868</v>
      </c>
      <c r="J278" s="2">
        <v>288643579.04360533</v>
      </c>
      <c r="K278" s="2">
        <v>331454110.90973151</v>
      </c>
      <c r="L278" s="10">
        <v>100875.9579086205</v>
      </c>
      <c r="M278" s="10">
        <v>100875.9579086205</v>
      </c>
      <c r="N278" s="10">
        <v>99150.171221451936</v>
      </c>
      <c r="O278" s="10">
        <v>101135.8407041443</v>
      </c>
      <c r="P278" s="10">
        <v>34953.463325960562</v>
      </c>
      <c r="Q278" s="10">
        <v>99410.054016975817</v>
      </c>
      <c r="R278" s="10">
        <v>97436.137536708789</v>
      </c>
      <c r="S278" s="10">
        <v>111887.4996101307</v>
      </c>
      <c r="T278" s="10">
        <v>18072.794636889801</v>
      </c>
      <c r="U278" s="10">
        <v>18072.794636889801</v>
      </c>
      <c r="V278" s="10">
        <v>17763.605123046189</v>
      </c>
      <c r="W278" s="10">
        <v>18119.35487275312</v>
      </c>
      <c r="X278" s="10">
        <v>6262.2132927885796</v>
      </c>
      <c r="Y278" s="10">
        <v>17810.165358909511</v>
      </c>
      <c r="Z278" s="10">
        <v>17456.52126057486</v>
      </c>
      <c r="AA278" s="10">
        <v>20045.60694948482</v>
      </c>
      <c r="AB278" s="10">
        <v>6.1007534265872669</v>
      </c>
      <c r="AC278" s="10">
        <v>6.1007534265872669</v>
      </c>
      <c r="AD278" s="10">
        <v>5.9963816886272712</v>
      </c>
      <c r="AE278" s="10">
        <v>6.116470559670053</v>
      </c>
      <c r="AF278" s="10">
        <v>2.1139076701518329</v>
      </c>
      <c r="AG278" s="10">
        <v>6.0120988217100582</v>
      </c>
      <c r="AH278" s="10">
        <v>5.8927207460966908</v>
      </c>
      <c r="AI278" s="10">
        <v>6.7667069616045206</v>
      </c>
      <c r="AJ278" s="10">
        <v>0.0025144070353532717</v>
      </c>
      <c r="AK278" s="10">
        <v>0.0024803461483566534</v>
      </c>
      <c r="AL278" s="10">
        <v>0.0025198455450684259</v>
      </c>
      <c r="AM278" s="10">
        <v>0.0024487142353746012</v>
      </c>
      <c r="AN278" s="10">
        <v>0.0021694301129704307</v>
      </c>
      <c r="AO278" s="10">
        <v>0.0024865434229734045</v>
      </c>
      <c r="AP278" s="10">
        <v>0.0025687349211111756</v>
      </c>
      <c r="AQ278" s="10">
        <v>0.0026383185484480124</v>
      </c>
      <c r="AR278" s="10">
        <v>0.32135155552246703</v>
      </c>
      <c r="AS278" s="10">
        <v>0.31910663133891443</v>
      </c>
      <c r="AT278" s="10">
        <v>0.32674217667504529</v>
      </c>
      <c r="AU278" s="10">
        <v>0.32559527398312932</v>
      </c>
      <c r="AV278" s="10">
        <v>0.21767834319207333</v>
      </c>
      <c r="AW278" s="10">
        <v>0.33332483627325532</v>
      </c>
      <c r="AX278" s="10">
        <v>0.33562839156139312</v>
      </c>
      <c r="AY278" s="10">
        <v>0.35289360175837153</v>
      </c>
      <c r="AZ278" s="10">
        <v>-0.098416192513727685</v>
      </c>
      <c r="BA278" s="10">
        <v>-0.098416192513727685</v>
      </c>
      <c r="BB278" s="10">
        <v>-0.11384049543569852</v>
      </c>
      <c r="BC278" s="10">
        <v>-0.096093477318290876</v>
      </c>
      <c r="BD278" s="10">
        <v>-0.68760171200755171</v>
      </c>
      <c r="BE278" s="10">
        <v>-0.11151778024026182</v>
      </c>
      <c r="BF278" s="10">
        <v>-0.12915975532367197</v>
      </c>
      <c r="BG278" s="10">
        <v>0</v>
      </c>
    </row>
    <row r="279" x14ac:dyDescent="0.3">
      <c r="A279" s="36">
        <v>6.7999999999999838</v>
      </c>
      <c r="B279" s="36">
        <v>6.8499999999999837</v>
      </c>
      <c r="C279" s="37">
        <v>137</v>
      </c>
      <c r="D279" s="2">
        <v>346402902.35441858</v>
      </c>
      <c r="E279" s="2">
        <v>390037686.35441852</v>
      </c>
      <c r="F279" s="2">
        <v>381516090.17799491</v>
      </c>
      <c r="G279" s="2">
        <v>397811172.99187708</v>
      </c>
      <c r="H279" s="2">
        <v>116946788.99169821</v>
      </c>
      <c r="I279" s="2">
        <v>389289576.81545353</v>
      </c>
      <c r="J279" s="2">
        <v>371470684.3223303</v>
      </c>
      <c r="K279" s="2">
        <v>422335062.72003049</v>
      </c>
      <c r="L279" s="10">
        <v>116933.69708328519</v>
      </c>
      <c r="M279" s="10">
        <v>131663.29830738271</v>
      </c>
      <c r="N279" s="10">
        <v>128786.7007408286</v>
      </c>
      <c r="O279" s="10">
        <v>134287.35984257029</v>
      </c>
      <c r="P279" s="10">
        <v>39477.210802427551</v>
      </c>
      <c r="Q279" s="10">
        <v>131410.76227601609</v>
      </c>
      <c r="R279" s="10">
        <v>125395.7174741725</v>
      </c>
      <c r="S279" s="10">
        <v>142565.78093340091</v>
      </c>
      <c r="T279" s="10">
        <v>16596.536141932669</v>
      </c>
      <c r="U279" s="10">
        <v>18687.125639824579</v>
      </c>
      <c r="V279" s="10">
        <v>18278.846788903549</v>
      </c>
      <c r="W279" s="10">
        <v>19059.561756989129</v>
      </c>
      <c r="X279" s="10">
        <v>5603.046617080211</v>
      </c>
      <c r="Y279" s="10">
        <v>18651.2829060681</v>
      </c>
      <c r="Z279" s="10">
        <v>17797.560575044568</v>
      </c>
      <c r="AA279" s="10">
        <v>20234.527727099969</v>
      </c>
      <c r="AB279" s="10">
        <v>5.6024193696476239</v>
      </c>
      <c r="AC279" s="10">
        <v>6.3081304286787434</v>
      </c>
      <c r="AD279" s="10">
        <v>6.1703095410515827</v>
      </c>
      <c r="AE279" s="10">
        <v>6.433852043051469</v>
      </c>
      <c r="AF279" s="10">
        <v>1.891395688119373</v>
      </c>
      <c r="AG279" s="10">
        <v>6.2960311554243074</v>
      </c>
      <c r="AH279" s="10">
        <v>6.0078438805180392</v>
      </c>
      <c r="AI279" s="10">
        <v>6.8304801137121949</v>
      </c>
      <c r="AJ279" s="10">
        <v>0.0029146579295179606</v>
      </c>
      <c r="AK279" s="10">
        <v>0.0032373477447666678</v>
      </c>
      <c r="AL279" s="10">
        <v>0.0032730411872009409</v>
      </c>
      <c r="AM279" s="10">
        <v>0.0032513831633566321</v>
      </c>
      <c r="AN279" s="10">
        <v>0.0024502021185196627</v>
      </c>
      <c r="AO279" s="10">
        <v>0.0032869770555556733</v>
      </c>
      <c r="AP279" s="10">
        <v>0.0033058407955913103</v>
      </c>
      <c r="AQ279" s="10">
        <v>0.0033617155224774631</v>
      </c>
      <c r="AR279" s="10">
        <v>0.32426621345198497</v>
      </c>
      <c r="AS279" s="10">
        <v>0.32234397908368112</v>
      </c>
      <c r="AT279" s="10">
        <v>0.33001521786224625</v>
      </c>
      <c r="AU279" s="10">
        <v>0.32884665714648598</v>
      </c>
      <c r="AV279" s="10">
        <v>0.22012854531059298</v>
      </c>
      <c r="AW279" s="10">
        <v>0.33661181332881102</v>
      </c>
      <c r="AX279" s="10">
        <v>0.33893423235698444</v>
      </c>
      <c r="AY279" s="10">
        <v>0.35625531728084897</v>
      </c>
      <c r="AZ279" s="10">
        <v>-0.17979127727774757</v>
      </c>
      <c r="BA279" s="10">
        <v>-0.07647334833532915</v>
      </c>
      <c r="BB279" s="10">
        <v>-0.096650683651844482</v>
      </c>
      <c r="BC279" s="10">
        <v>-0.058067377996532832</v>
      </c>
      <c r="BD279" s="10">
        <v>-0.72309476689312147</v>
      </c>
      <c r="BE279" s="10">
        <v>-0.078244713313048053</v>
      </c>
      <c r="BF279" s="10">
        <v>-0.12043607762545305</v>
      </c>
      <c r="BG279" s="10">
        <v>0</v>
      </c>
    </row>
    <row r="280" x14ac:dyDescent="0.3">
      <c r="A280" s="36">
        <v>6.8499999999999837</v>
      </c>
      <c r="B280" s="36">
        <v>6.8999999999999835</v>
      </c>
      <c r="C280" s="37">
        <v>138</v>
      </c>
      <c r="D280" s="2">
        <v>297351778.35042977</v>
      </c>
      <c r="E280" s="2">
        <v>298323778.35042977</v>
      </c>
      <c r="F280" s="2">
        <v>294513946.22643173</v>
      </c>
      <c r="G280" s="2">
        <v>303721373.66612798</v>
      </c>
      <c r="H280" s="2">
        <v>109120244.1912813</v>
      </c>
      <c r="I280" s="2">
        <v>299911541.54212987</v>
      </c>
      <c r="J280" s="2">
        <v>285446891.03959793</v>
      </c>
      <c r="K280" s="2">
        <v>325797278.89364052</v>
      </c>
      <c r="L280" s="10">
        <v>100375.7258974415</v>
      </c>
      <c r="M280" s="10">
        <v>100703.8396424259</v>
      </c>
      <c r="N280" s="10">
        <v>99417.771446986924</v>
      </c>
      <c r="O280" s="10">
        <v>102525.88204257371</v>
      </c>
      <c r="P280" s="10">
        <v>36835.238657620459</v>
      </c>
      <c r="Q280" s="10">
        <v>101239.81384713481</v>
      </c>
      <c r="R280" s="10">
        <v>96357.045692530402</v>
      </c>
      <c r="S280" s="10">
        <v>109977.947822531</v>
      </c>
      <c r="T280" s="10">
        <v>18582.163376479799</v>
      </c>
      <c r="U280" s="10">
        <v>18642.9057836789</v>
      </c>
      <c r="V280" s="10">
        <v>18404.821036522411</v>
      </c>
      <c r="W280" s="10">
        <v>18980.21332746707</v>
      </c>
      <c r="X280" s="10">
        <v>6819.1628665967582</v>
      </c>
      <c r="Y280" s="10">
        <v>18742.128580310578</v>
      </c>
      <c r="Z280" s="10">
        <v>17838.20091486051</v>
      </c>
      <c r="AA280" s="10">
        <v>20359.784957732809</v>
      </c>
      <c r="AB280" s="10">
        <v>6.2726987812424406</v>
      </c>
      <c r="AC280" s="10">
        <v>6.2932033272357124</v>
      </c>
      <c r="AD280" s="10">
        <v>6.2128341111727874</v>
      </c>
      <c r="AE280" s="10">
        <v>6.4070667443178166</v>
      </c>
      <c r="AF280" s="10">
        <v>2.3019146767666832</v>
      </c>
      <c r="AG280" s="10">
        <v>6.3266975282548907</v>
      </c>
      <c r="AH280" s="10">
        <v>6.0215626604505941</v>
      </c>
      <c r="AI280" s="10">
        <v>6.8727626435777402</v>
      </c>
      <c r="AJ280" s="10">
        <v>0.0025019383865860735</v>
      </c>
      <c r="AK280" s="10">
        <v>0.0024761140906149628</v>
      </c>
      <c r="AL280" s="10">
        <v>0.0025266464535072791</v>
      </c>
      <c r="AM280" s="10">
        <v>0.0024823700985134498</v>
      </c>
      <c r="AN280" s="10">
        <v>0.0022862248360648887</v>
      </c>
      <c r="AO280" s="10">
        <v>0.002532311200853554</v>
      </c>
      <c r="AP280" s="10">
        <v>0.0025402865345750922</v>
      </c>
      <c r="AQ280" s="10">
        <v>0.0025932911243121506</v>
      </c>
      <c r="AR280" s="10">
        <v>0.32676815183857105</v>
      </c>
      <c r="AS280" s="10">
        <v>0.32482009317429611</v>
      </c>
      <c r="AT280" s="10">
        <v>0.3325418643157535</v>
      </c>
      <c r="AU280" s="10">
        <v>0.33132902724499941</v>
      </c>
      <c r="AV280" s="10">
        <v>0.22241477014665786</v>
      </c>
      <c r="AW280" s="10">
        <v>0.33914412452966458</v>
      </c>
      <c r="AX280" s="10">
        <v>0.34147451889155955</v>
      </c>
      <c r="AY280" s="10">
        <v>0.35884860840516114</v>
      </c>
      <c r="AZ280" s="10">
        <v>-0.087310430092625291</v>
      </c>
      <c r="BA280" s="10">
        <v>-0.084326979760256715</v>
      </c>
      <c r="BB280" s="10">
        <v>-0.096020853131254968</v>
      </c>
      <c r="BC280" s="10">
        <v>-0.067759636613537899</v>
      </c>
      <c r="BD280" s="10">
        <v>-0.66506704855903787</v>
      </c>
      <c r="BE280" s="10">
        <v>-0.079453509984536375</v>
      </c>
      <c r="BF280" s="10">
        <v>-0.12385121199006499</v>
      </c>
      <c r="BG280" s="10">
        <v>0</v>
      </c>
    </row>
    <row r="281" x14ac:dyDescent="0.3">
      <c r="A281" s="36">
        <v>6.8999999999999835</v>
      </c>
      <c r="B281" s="36">
        <v>6.9499999999999833</v>
      </c>
      <c r="C281" s="37">
        <v>139</v>
      </c>
      <c r="D281" s="2">
        <v>291730717.94429219</v>
      </c>
      <c r="E281" s="2">
        <v>298688797.94429219</v>
      </c>
      <c r="F281" s="2">
        <v>291852313.13707042</v>
      </c>
      <c r="G281" s="2">
        <v>300460100.99230772</v>
      </c>
      <c r="H281" s="2">
        <v>124731482.2962825</v>
      </c>
      <c r="I281" s="2">
        <v>293623616.18508589</v>
      </c>
      <c r="J281" s="2">
        <v>280273912.30205268</v>
      </c>
      <c r="K281" s="2">
        <v>330632796.46982318</v>
      </c>
      <c r="L281" s="10">
        <v>98478.249374148319</v>
      </c>
      <c r="M281" s="10">
        <v>100827.0576937992</v>
      </c>
      <c r="N281" s="10">
        <v>98519.295726076874</v>
      </c>
      <c r="O281" s="10">
        <v>101424.98863678949</v>
      </c>
      <c r="P281" s="10">
        <v>42105.055322717351</v>
      </c>
      <c r="Q281" s="10">
        <v>99117.226669067139</v>
      </c>
      <c r="R281" s="10">
        <v>94610.826118147379</v>
      </c>
      <c r="S281" s="10">
        <v>111610.2521238262</v>
      </c>
      <c r="T281" s="10">
        <v>18114.294811815718</v>
      </c>
      <c r="U281" s="10">
        <v>18546.339518428569</v>
      </c>
      <c r="V281" s="10">
        <v>18121.844963493972</v>
      </c>
      <c r="W281" s="10">
        <v>18656.324184558071</v>
      </c>
      <c r="X281" s="10">
        <v>7744.8917911383114</v>
      </c>
      <c r="Y281" s="10">
        <v>18231.829629623469</v>
      </c>
      <c r="Z281" s="10">
        <v>17402.91290295267</v>
      </c>
      <c r="AA281" s="10">
        <v>20529.822817126551</v>
      </c>
      <c r="AB281" s="10">
        <v>6.1147624572585109</v>
      </c>
      <c r="AC281" s="10">
        <v>6.2606058797764161</v>
      </c>
      <c r="AD281" s="10">
        <v>6.1173111285983781</v>
      </c>
      <c r="AE281" s="10">
        <v>6.2977329175280641</v>
      </c>
      <c r="AF281" s="10">
        <v>2.614408899268386</v>
      </c>
      <c r="AG281" s="10">
        <v>6.1544381663500243</v>
      </c>
      <c r="AH281" s="10">
        <v>5.874624409695584</v>
      </c>
      <c r="AI281" s="10">
        <v>6.9301615724201291</v>
      </c>
      <c r="AJ281" s="10">
        <v>0.0024546423963570834</v>
      </c>
      <c r="AK281" s="10">
        <v>0.002479143785950383</v>
      </c>
      <c r="AL281" s="10">
        <v>0.0025038122010314998</v>
      </c>
      <c r="AM281" s="10">
        <v>0.0024557151230309216</v>
      </c>
      <c r="AN281" s="10">
        <v>0.0026133025524124848</v>
      </c>
      <c r="AO281" s="10">
        <v>0.0024792189332805943</v>
      </c>
      <c r="AP281" s="10">
        <v>0.0024942504814838484</v>
      </c>
      <c r="AQ281" s="10">
        <v>0.0026317810247016003</v>
      </c>
      <c r="AR281" s="10">
        <v>0.32922279423492812</v>
      </c>
      <c r="AS281" s="10">
        <v>0.32729923696024649</v>
      </c>
      <c r="AT281" s="10">
        <v>0.33504567651678502</v>
      </c>
      <c r="AU281" s="10">
        <v>0.33378474236803035</v>
      </c>
      <c r="AV281" s="10">
        <v>0.22502807269907035</v>
      </c>
      <c r="AW281" s="10">
        <v>0.34162334346294515</v>
      </c>
      <c r="AX281" s="10">
        <v>0.34396876937304338</v>
      </c>
      <c r="AY281" s="10">
        <v>0.36148038942986271</v>
      </c>
      <c r="AZ281" s="10">
        <v>-0.11765946675856032</v>
      </c>
      <c r="BA281" s="10">
        <v>-0.096614730500416468</v>
      </c>
      <c r="BB281" s="10">
        <v>-0.11729170169085834</v>
      </c>
      <c r="BC281" s="10">
        <v>-0.091257418500736431</v>
      </c>
      <c r="BD281" s="10">
        <v>-0.62274921414921791</v>
      </c>
      <c r="BE281" s="10">
        <v>-0.11193438969117853</v>
      </c>
      <c r="BF281" s="10">
        <v>-0.15231061378500232</v>
      </c>
      <c r="BG281" s="10">
        <v>-1.1102230246251565e-16</v>
      </c>
    </row>
    <row r="282" x14ac:dyDescent="0.3">
      <c r="A282" s="36">
        <v>6.9499999999999833</v>
      </c>
      <c r="B282" s="36">
        <v>6.9999999999999831</v>
      </c>
      <c r="C282" s="37">
        <v>140</v>
      </c>
      <c r="D282" s="2">
        <v>311932410.5740509</v>
      </c>
      <c r="E282" s="2">
        <v>316310010.5740509</v>
      </c>
      <c r="F282" s="2">
        <v>311048111.27452171</v>
      </c>
      <c r="G282" s="2">
        <v>319125602.91080117</v>
      </c>
      <c r="H282" s="2">
        <v>95662470.22192277</v>
      </c>
      <c r="I282" s="2">
        <v>313863703.61127198</v>
      </c>
      <c r="J282" s="2">
        <v>294433132.33841717</v>
      </c>
      <c r="K282" s="2">
        <v>356955634.72997499</v>
      </c>
      <c r="L282" s="10">
        <v>105297.64548914081</v>
      </c>
      <c r="M282" s="10">
        <v>106775.3725776629</v>
      </c>
      <c r="N282" s="10">
        <v>104999.13648208779</v>
      </c>
      <c r="O282" s="10">
        <v>107725.8196414081</v>
      </c>
      <c r="P282" s="10">
        <v>32292.357365193489</v>
      </c>
      <c r="Q282" s="10">
        <v>105949.583545833</v>
      </c>
      <c r="R282" s="10">
        <v>99390.49145990549</v>
      </c>
      <c r="S282" s="10">
        <v>120495.936321517</v>
      </c>
      <c r="T282" s="10">
        <v>18047.466476165871</v>
      </c>
      <c r="U282" s="10">
        <v>18300.74118109528</v>
      </c>
      <c r="V282" s="10">
        <v>17996.303591444212</v>
      </c>
      <c r="W282" s="10">
        <v>18463.6428437168</v>
      </c>
      <c r="X282" s="10">
        <v>5534.7413921501256</v>
      </c>
      <c r="Y282" s="10">
        <v>18159.205254065721</v>
      </c>
      <c r="Z282" s="10">
        <v>17035.011128119491</v>
      </c>
      <c r="AA282" s="10">
        <v>20652.374145450991</v>
      </c>
      <c r="AB282" s="10">
        <v>6.0922035112902568</v>
      </c>
      <c r="AC282" s="10">
        <v>6.1777003342781107</v>
      </c>
      <c r="AD282" s="10">
        <v>6.074932682370271</v>
      </c>
      <c r="AE282" s="10">
        <v>6.2326903287090998</v>
      </c>
      <c r="AF282" s="10">
        <v>1.86833819516278</v>
      </c>
      <c r="AG282" s="10">
        <v>6.1299226768012591</v>
      </c>
      <c r="AH282" s="10">
        <v>5.7504334332275802</v>
      </c>
      <c r="AI282" s="10">
        <v>6.9715306828001049</v>
      </c>
      <c r="AJ282" s="10">
        <v>0.0026246208324868341</v>
      </c>
      <c r="AK282" s="10">
        <v>0.0026254014296673211</v>
      </c>
      <c r="AL282" s="10">
        <v>0.0026684936903384406</v>
      </c>
      <c r="AM282" s="10">
        <v>0.0026082716694369968</v>
      </c>
      <c r="AN282" s="10">
        <v>0.0020042652664642065</v>
      </c>
      <c r="AO282" s="10">
        <v>0.0026501166580965175</v>
      </c>
      <c r="AP282" s="10">
        <v>0.0026202580756372312</v>
      </c>
      <c r="AQ282" s="10">
        <v>0.0028413063560934594</v>
      </c>
      <c r="AR282" s="10">
        <v>0.33184741506741494</v>
      </c>
      <c r="AS282" s="10">
        <v>0.32992463838991382</v>
      </c>
      <c r="AT282" s="10">
        <v>0.33771417020712347</v>
      </c>
      <c r="AU282" s="10">
        <v>0.33639301403746735</v>
      </c>
      <c r="AV282" s="10">
        <v>0.22703233796553457</v>
      </c>
      <c r="AW282" s="10">
        <v>0.34427346012104165</v>
      </c>
      <c r="AX282" s="10">
        <v>0.34658902744868059</v>
      </c>
      <c r="AY282" s="10">
        <v>0.36432169578595619</v>
      </c>
      <c r="AZ282" s="10">
        <v>-0.12613114845485673</v>
      </c>
      <c r="BA282" s="10">
        <v>-0.11386743953956957</v>
      </c>
      <c r="BB282" s="10">
        <v>-0.12860848516981893</v>
      </c>
      <c r="BC282" s="10">
        <v>-0.105979646035819</v>
      </c>
      <c r="BD282" s="10">
        <v>-0.73200459408831509</v>
      </c>
      <c r="BE282" s="10">
        <v>-0.12072069166606836</v>
      </c>
      <c r="BF282" s="10">
        <v>-0.17515482684242822</v>
      </c>
      <c r="BG282" s="10">
        <v>-1.1102230246251565e-16</v>
      </c>
    </row>
    <row r="283" x14ac:dyDescent="0.3">
      <c r="A283" s="36">
        <v>6.9999999999999831</v>
      </c>
      <c r="B283" s="36">
        <v>7.0499999999999829</v>
      </c>
      <c r="C283" s="37">
        <v>141</v>
      </c>
      <c r="D283" s="2">
        <v>356914830.56268382</v>
      </c>
      <c r="E283" s="2">
        <v>371215662.56268382</v>
      </c>
      <c r="F283" s="2">
        <v>366466832.49804008</v>
      </c>
      <c r="G283" s="2">
        <v>375879558.37145692</v>
      </c>
      <c r="H283" s="2">
        <v>104666721.70428459</v>
      </c>
      <c r="I283" s="2">
        <v>371130728.30681318</v>
      </c>
      <c r="J283" s="2">
        <v>344658869.40564591</v>
      </c>
      <c r="K283" s="2">
        <v>371141608.60223639</v>
      </c>
      <c r="L283" s="10">
        <v>120482.16223906761</v>
      </c>
      <c r="M283" s="10">
        <v>125309.6309056436</v>
      </c>
      <c r="N283" s="10">
        <v>123706.58932456899</v>
      </c>
      <c r="O283" s="10">
        <v>126884.0016052664</v>
      </c>
      <c r="P283" s="10">
        <v>35331.882750644683</v>
      </c>
      <c r="Q283" s="10">
        <v>125280.96002419179</v>
      </c>
      <c r="R283" s="10">
        <v>116344.97158719689</v>
      </c>
      <c r="S283" s="10">
        <v>125284.6328374406</v>
      </c>
      <c r="T283" s="10">
        <v>20014.289831362301</v>
      </c>
      <c r="U283" s="10">
        <v>20816.220633807199</v>
      </c>
      <c r="V283" s="10">
        <v>20549.926120004489</v>
      </c>
      <c r="W283" s="10">
        <v>21077.752390032911</v>
      </c>
      <c r="X283" s="10">
        <v>5869.271670738779</v>
      </c>
      <c r="Y283" s="10">
        <v>20811.457876230201</v>
      </c>
      <c r="Z283" s="10">
        <v>19327.026826986261</v>
      </c>
      <c r="AA283" s="10">
        <v>20812.067997658069</v>
      </c>
      <c r="AB283" s="10">
        <v>6.7561353804221147</v>
      </c>
      <c r="AC283" s="10">
        <v>7.026839617879415</v>
      </c>
      <c r="AD283" s="10">
        <v>6.9369477555413583</v>
      </c>
      <c r="AE283" s="10">
        <v>7.1151237371875933</v>
      </c>
      <c r="AF283" s="10">
        <v>1.9812641031034981</v>
      </c>
      <c r="AG283" s="10">
        <v>7.0252318748495366</v>
      </c>
      <c r="AH283" s="10">
        <v>6.5241390448716912</v>
      </c>
      <c r="AI283" s="10">
        <v>7.0254378308439751</v>
      </c>
      <c r="AJ283" s="10">
        <v>0.0030031060190071073</v>
      </c>
      <c r="AK283" s="10">
        <v>0.0030811232608106533</v>
      </c>
      <c r="AL283" s="10">
        <v>0.0031439330276989085</v>
      </c>
      <c r="AM283" s="10">
        <v>0.0030721320830368838</v>
      </c>
      <c r="AN283" s="10">
        <v>0.0021929171845543466</v>
      </c>
      <c r="AO283" s="10">
        <v>0.0031336523277489801</v>
      </c>
      <c r="AP283" s="10">
        <v>0.0030672335641293829</v>
      </c>
      <c r="AQ283" s="10">
        <v>0.0029542243038970365</v>
      </c>
      <c r="AR283" s="10">
        <v>0.33485052108642205</v>
      </c>
      <c r="AS283" s="10">
        <v>0.33300576165072449</v>
      </c>
      <c r="AT283" s="10">
        <v>0.34085810323482235</v>
      </c>
      <c r="AU283" s="10">
        <v>0.33946514612050421</v>
      </c>
      <c r="AV283" s="10">
        <v>0.2292252551500889</v>
      </c>
      <c r="AW283" s="10">
        <v>0.34740711244879063</v>
      </c>
      <c r="AX283" s="10">
        <v>0.34965626101280994</v>
      </c>
      <c r="AY283" s="10">
        <v>0.36727592008985321</v>
      </c>
      <c r="AZ283" s="10">
        <v>-0.038332479328125779</v>
      </c>
      <c r="BA283" s="10">
        <v>0.00019953020284169121</v>
      </c>
      <c r="BB283" s="10">
        <v>-0.012595666979517861</v>
      </c>
      <c r="BC283" s="10">
        <v>0.012765881430174764</v>
      </c>
      <c r="BD283" s="10">
        <v>-0.71798709905237534</v>
      </c>
      <c r="BE283" s="10">
        <v>-2.9315752184788657e-05</v>
      </c>
      <c r="BF283" s="10">
        <v>-0.071354810624245757</v>
      </c>
      <c r="BG283" s="10">
        <v>0</v>
      </c>
    </row>
    <row r="284" x14ac:dyDescent="0.3">
      <c r="A284" s="36">
        <v>7.0499999999999829</v>
      </c>
      <c r="B284" s="36">
        <v>7.0999999999999828</v>
      </c>
      <c r="C284" s="37">
        <v>142</v>
      </c>
      <c r="D284" s="2">
        <v>303354824.2520988</v>
      </c>
      <c r="E284" s="2">
        <v>305968424.2520988</v>
      </c>
      <c r="F284" s="2">
        <v>302249318.35682923</v>
      </c>
      <c r="G284" s="2">
        <v>319975514.65877658</v>
      </c>
      <c r="H284" s="2">
        <v>137675221.53715429</v>
      </c>
      <c r="I284" s="2">
        <v>316256408.76350713</v>
      </c>
      <c r="J284" s="2">
        <v>302906835.73700279</v>
      </c>
      <c r="K284" s="2">
        <v>341150121.54572648</v>
      </c>
      <c r="L284" s="10">
        <v>102402.1475765666</v>
      </c>
      <c r="M284" s="10">
        <v>103284.4089797467</v>
      </c>
      <c r="N284" s="10">
        <v>102028.9668364439</v>
      </c>
      <c r="O284" s="10">
        <v>108012.7205946328</v>
      </c>
      <c r="P284" s="10">
        <v>46474.41618323508</v>
      </c>
      <c r="Q284" s="10">
        <v>106757.2784513301</v>
      </c>
      <c r="R284" s="10">
        <v>102250.9220730705</v>
      </c>
      <c r="S284" s="10">
        <v>115160.53907636979</v>
      </c>
      <c r="T284" s="10">
        <v>18631.299855797741</v>
      </c>
      <c r="U284" s="10">
        <v>18791.820676335759</v>
      </c>
      <c r="V284" s="10">
        <v>18563.402429482201</v>
      </c>
      <c r="W284" s="10">
        <v>19652.101379362281</v>
      </c>
      <c r="X284" s="10">
        <v>8455.6701595107679</v>
      </c>
      <c r="Y284" s="10">
        <v>19423.68313250873</v>
      </c>
      <c r="Z284" s="10">
        <v>18603.785513880532</v>
      </c>
      <c r="AA284" s="10">
        <v>20952.59314247184</v>
      </c>
      <c r="AB284" s="10">
        <v>6.2892855654444508</v>
      </c>
      <c r="AC284" s="10">
        <v>6.3434718695336363</v>
      </c>
      <c r="AD284" s="10">
        <v>6.2663657312642149</v>
      </c>
      <c r="AE284" s="10">
        <v>6.6338730250972109</v>
      </c>
      <c r="AF284" s="10">
        <v>2.854343212334792</v>
      </c>
      <c r="AG284" s="10">
        <v>6.5567668868277904</v>
      </c>
      <c r="AH284" s="10">
        <v>6.2799976706221932</v>
      </c>
      <c r="AI284" s="10">
        <v>7.0728742830346238</v>
      </c>
      <c r="AJ284" s="10">
        <v>0.0025524484291395222</v>
      </c>
      <c r="AK284" s="10">
        <v>0.0025395653365717949</v>
      </c>
      <c r="AL284" s="10">
        <v>0.0025930085080389902</v>
      </c>
      <c r="AM284" s="10">
        <v>0.0026152181529329813</v>
      </c>
      <c r="AN284" s="10">
        <v>0.0028844923608971067</v>
      </c>
      <c r="AO284" s="10">
        <v>0.002670319528670253</v>
      </c>
      <c r="AP284" s="10">
        <v>0.0026956683719729659</v>
      </c>
      <c r="AQ284" s="10">
        <v>0.0027154971498437922</v>
      </c>
      <c r="AR284" s="10">
        <v>0.33740296951556159</v>
      </c>
      <c r="AS284" s="10">
        <v>0.33554532698729628</v>
      </c>
      <c r="AT284" s="10">
        <v>0.34345111174286136</v>
      </c>
      <c r="AU284" s="10">
        <v>0.34208036427343719</v>
      </c>
      <c r="AV284" s="10">
        <v>0.23210974751098601</v>
      </c>
      <c r="AW284" s="10">
        <v>0.35007743197746088</v>
      </c>
      <c r="AX284" s="10">
        <v>0.35235192938478294</v>
      </c>
      <c r="AY284" s="10">
        <v>0.36999141723969703</v>
      </c>
      <c r="AZ284" s="10">
        <v>-0.11078787579608618</v>
      </c>
      <c r="BA284" s="10">
        <v>-0.10312673240221037</v>
      </c>
      <c r="BB284" s="10">
        <v>-0.11402840196169506</v>
      </c>
      <c r="BC284" s="10">
        <v>-0.062068296476077034</v>
      </c>
      <c r="BD284" s="10">
        <v>-0.59643801118006978</v>
      </c>
      <c r="BE284" s="10">
        <v>-0.072969966035561495</v>
      </c>
      <c r="BF284" s="10">
        <v>-0.11210104699786161</v>
      </c>
      <c r="BG284" s="10">
        <v>0</v>
      </c>
    </row>
    <row r="285" x14ac:dyDescent="0.3">
      <c r="A285" s="36">
        <v>7.0999999999999828</v>
      </c>
      <c r="B285" s="36">
        <v>7.1499999999999826</v>
      </c>
      <c r="C285" s="37">
        <v>143</v>
      </c>
      <c r="D285" s="2">
        <v>503586684.84062099</v>
      </c>
      <c r="E285" s="2">
        <v>511614684.84062099</v>
      </c>
      <c r="F285" s="2">
        <v>508489263.52601433</v>
      </c>
      <c r="G285" s="2">
        <v>513416462.30937451</v>
      </c>
      <c r="H285" s="2">
        <v>101771722.5750764</v>
      </c>
      <c r="I285" s="2">
        <v>510291040.99476773</v>
      </c>
      <c r="J285" s="2">
        <v>488849231.50244391</v>
      </c>
      <c r="K285" s="2">
        <v>538341524.17561781</v>
      </c>
      <c r="L285" s="10">
        <v>169993.53198282429</v>
      </c>
      <c r="M285" s="10">
        <v>172703.50846917639</v>
      </c>
      <c r="N285" s="10">
        <v>171648.47380643</v>
      </c>
      <c r="O285" s="10">
        <v>173311.72652771659</v>
      </c>
      <c r="P285" s="10">
        <v>34354.630686847449</v>
      </c>
      <c r="Q285" s="10">
        <v>172256.6918649702</v>
      </c>
      <c r="R285" s="10">
        <v>165018.6749804361</v>
      </c>
      <c r="S285" s="10">
        <v>181725.5695245268</v>
      </c>
      <c r="T285" s="10">
        <v>19753.145243611081</v>
      </c>
      <c r="U285" s="10">
        <v>20068.0428665812</v>
      </c>
      <c r="V285" s="10">
        <v>19945.44847909368</v>
      </c>
      <c r="W285" s="10">
        <v>20138.717435842729</v>
      </c>
      <c r="X285" s="10">
        <v>3991.9872352348179</v>
      </c>
      <c r="Y285" s="10">
        <v>20016.12304835521</v>
      </c>
      <c r="Z285" s="10">
        <v>19175.069879283121</v>
      </c>
      <c r="AA285" s="10">
        <v>21116.400885526709</v>
      </c>
      <c r="AB285" s="10">
        <v>6.667981955865077</v>
      </c>
      <c r="AC285" s="10">
        <v>6.7742805550002503</v>
      </c>
      <c r="AD285" s="10">
        <v>6.7328969093288622</v>
      </c>
      <c r="AE285" s="10">
        <v>6.7981378570532929</v>
      </c>
      <c r="AF285" s="10">
        <v>1.3475574914429851</v>
      </c>
      <c r="AG285" s="10">
        <v>6.756754211381903</v>
      </c>
      <c r="AH285" s="10">
        <v>6.4728436094938457</v>
      </c>
      <c r="AI285" s="10">
        <v>7.1281701390337657</v>
      </c>
      <c r="AJ285" s="10">
        <v>0.0042372131243537652</v>
      </c>
      <c r="AK285" s="10">
        <v>0.0042464477257032904</v>
      </c>
      <c r="AL285" s="10">
        <v>0.0043623489169058163</v>
      </c>
      <c r="AM285" s="10">
        <v>0.0041962462461478198</v>
      </c>
      <c r="AN285" s="10">
        <v>0.0021322628214832749</v>
      </c>
      <c r="AO285" s="10">
        <v>0.004308656186293342</v>
      </c>
      <c r="AP285" s="10">
        <v>0.0043504314084498895</v>
      </c>
      <c r="AQ285" s="10">
        <v>0.0042851072950460907</v>
      </c>
      <c r="AR285" s="10">
        <v>0.34164018263991536</v>
      </c>
      <c r="AS285" s="10">
        <v>0.33979177471299959</v>
      </c>
      <c r="AT285" s="10">
        <v>0.34781346065976715</v>
      </c>
      <c r="AU285" s="10">
        <v>0.34627661051958503</v>
      </c>
      <c r="AV285" s="10">
        <v>0.23424201033246927</v>
      </c>
      <c r="AW285" s="10">
        <v>0.35438608816375422</v>
      </c>
      <c r="AX285" s="10">
        <v>0.35670236079323281</v>
      </c>
      <c r="AY285" s="10">
        <v>0.37427652453474314</v>
      </c>
      <c r="AZ285" s="10">
        <v>-0.06455909078947264</v>
      </c>
      <c r="BA285" s="10">
        <v>-0.049646624186987287</v>
      </c>
      <c r="BB285" s="10">
        <v>-0.05545227204109382</v>
      </c>
      <c r="BC285" s="10">
        <v>-0.046299720060442917</v>
      </c>
      <c r="BD285" s="10">
        <v>-0.81095323692348797</v>
      </c>
      <c r="BE285" s="10">
        <v>-0.052105367914549783</v>
      </c>
      <c r="BF285" s="10">
        <v>-0.091934748576126046</v>
      </c>
      <c r="BG285" s="10">
        <v>0</v>
      </c>
    </row>
    <row r="286" x14ac:dyDescent="0.3">
      <c r="A286" s="36">
        <v>7.1499999999999826</v>
      </c>
      <c r="B286" s="36">
        <v>7.1999999999999824</v>
      </c>
      <c r="C286" s="37">
        <v>144</v>
      </c>
      <c r="D286" s="2">
        <v>383930497.53348088</v>
      </c>
      <c r="E286" s="2">
        <v>387674497.53348088</v>
      </c>
      <c r="F286" s="2">
        <v>382659779.8658576</v>
      </c>
      <c r="G286" s="2">
        <v>391893538.95008492</v>
      </c>
      <c r="H286" s="2">
        <v>106683679.8593559</v>
      </c>
      <c r="I286" s="2">
        <v>386878821.28246158</v>
      </c>
      <c r="J286" s="2">
        <v>357460104.76888669</v>
      </c>
      <c r="K286" s="2">
        <v>410967504.40347999</v>
      </c>
      <c r="L286" s="10">
        <v>129601.7215631807</v>
      </c>
      <c r="M286" s="10">
        <v>130865.5670994167</v>
      </c>
      <c r="N286" s="10">
        <v>129172.7710150926</v>
      </c>
      <c r="O286" s="10">
        <v>132289.770267571</v>
      </c>
      <c r="P286" s="10">
        <v>36012.738402637609</v>
      </c>
      <c r="Q286" s="10">
        <v>130596.9741832469</v>
      </c>
      <c r="R286" s="10">
        <v>120666.2280434303</v>
      </c>
      <c r="S286" s="10">
        <v>138728.48450277199</v>
      </c>
      <c r="T286" s="10">
        <v>19853.681742345689</v>
      </c>
      <c r="U286" s="10">
        <v>20047.290181687909</v>
      </c>
      <c r="V286" s="10">
        <v>19787.970827689402</v>
      </c>
      <c r="W286" s="10">
        <v>20265.463799259749</v>
      </c>
      <c r="X286" s="10">
        <v>5516.7897331345466</v>
      </c>
      <c r="Y286" s="10">
        <v>20006.14444526123</v>
      </c>
      <c r="Z286" s="10">
        <v>18484.8539026211</v>
      </c>
      <c r="AA286" s="10">
        <v>21251.810135664491</v>
      </c>
      <c r="AB286" s="10">
        <v>6.7019196174982278</v>
      </c>
      <c r="AC286" s="10">
        <v>6.7672751628615533</v>
      </c>
      <c r="AD286" s="10">
        <v>6.6797378743971771</v>
      </c>
      <c r="AE286" s="10">
        <v>6.8409230668927004</v>
      </c>
      <c r="AF286" s="10">
        <v>1.862278332952612</v>
      </c>
      <c r="AG286" s="10">
        <v>6.7533857784283233</v>
      </c>
      <c r="AH286" s="10">
        <v>6.2398504521372606</v>
      </c>
      <c r="AI286" s="10">
        <v>7.1738796412644561</v>
      </c>
      <c r="AJ286" s="10">
        <v>0.0032304177055503297</v>
      </c>
      <c r="AK286" s="10">
        <v>0.003217733065807239</v>
      </c>
      <c r="AL286" s="10">
        <v>0.0032828529449488385</v>
      </c>
      <c r="AM286" s="10">
        <v>0.003203017262656347</v>
      </c>
      <c r="AN286" s="10">
        <v>0.0022351753362071639</v>
      </c>
      <c r="AO286" s="10">
        <v>0.0032666217761045235</v>
      </c>
      <c r="AP286" s="10">
        <v>0.0031811560023830752</v>
      </c>
      <c r="AQ286" s="10">
        <v>0.003271231684836097</v>
      </c>
      <c r="AR286" s="10">
        <v>0.34487060034546568</v>
      </c>
      <c r="AS286" s="10">
        <v>0.34300950777880684</v>
      </c>
      <c r="AT286" s="10">
        <v>0.35109631360471599</v>
      </c>
      <c r="AU286" s="10">
        <v>0.3494796277822414</v>
      </c>
      <c r="AV286" s="10">
        <v>0.23647718566867643</v>
      </c>
      <c r="AW286" s="10">
        <v>0.35765270993985876</v>
      </c>
      <c r="AX286" s="10">
        <v>0.35988351679561587</v>
      </c>
      <c r="AY286" s="10">
        <v>0.37754775621957926</v>
      </c>
      <c r="AZ286" s="10">
        <v>-0.065788673265647413</v>
      </c>
      <c r="BA286" s="10">
        <v>-0.056678463918476751</v>
      </c>
      <c r="BB286" s="10">
        <v>-0.068880688215753438</v>
      </c>
      <c r="BC286" s="10">
        <v>-0.046412344647737802</v>
      </c>
      <c r="BD286" s="10">
        <v>-0.74040847824645539</v>
      </c>
      <c r="BE286" s="10">
        <v>-0.0586145689450146</v>
      </c>
      <c r="BF286" s="10">
        <v>-0.13019861439473024</v>
      </c>
      <c r="BG286" s="10">
        <v>0</v>
      </c>
    </row>
    <row r="287" x14ac:dyDescent="0.3">
      <c r="A287" s="36">
        <v>7.1999999999999824</v>
      </c>
      <c r="B287" s="36">
        <v>7.2499999999999822</v>
      </c>
      <c r="C287" s="37">
        <v>145</v>
      </c>
      <c r="D287" s="2">
        <v>480496444.99639452</v>
      </c>
      <c r="E287" s="2">
        <v>483528244.99639452</v>
      </c>
      <c r="F287" s="2">
        <v>473655985.16620767</v>
      </c>
      <c r="G287" s="2">
        <v>490649684.15945113</v>
      </c>
      <c r="H287" s="2">
        <v>164176070.43394089</v>
      </c>
      <c r="I287" s="2">
        <v>480777424.32926428</v>
      </c>
      <c r="J287" s="2">
        <v>459622803.22270679</v>
      </c>
      <c r="K287" s="2">
        <v>507643409.84790897</v>
      </c>
      <c r="L287" s="10">
        <v>162199.06174838409</v>
      </c>
      <c r="M287" s="10">
        <v>163222.493077647</v>
      </c>
      <c r="N287" s="10">
        <v>159889.95794972411</v>
      </c>
      <c r="O287" s="10">
        <v>165626.44582812919</v>
      </c>
      <c r="P287" s="10">
        <v>55420.190644951937</v>
      </c>
      <c r="Q287" s="10">
        <v>162293.9107002063</v>
      </c>
      <c r="R287" s="10">
        <v>155152.8387300444</v>
      </c>
      <c r="S287" s="10">
        <v>171362.9427179198</v>
      </c>
      <c r="T287" s="10">
        <v>20256.16310427025</v>
      </c>
      <c r="U287" s="10">
        <v>20383.973904826711</v>
      </c>
      <c r="V287" s="10">
        <v>19967.791626247112</v>
      </c>
      <c r="W287" s="10">
        <v>20684.190555181111</v>
      </c>
      <c r="X287" s="10">
        <v>6921.1277110552228</v>
      </c>
      <c r="Y287" s="10">
        <v>20268.0082766015</v>
      </c>
      <c r="Z287" s="10">
        <v>19376.198441157911</v>
      </c>
      <c r="AA287" s="10">
        <v>21400.590609498289</v>
      </c>
      <c r="AB287" s="10">
        <v>6.8377834723824513</v>
      </c>
      <c r="AC287" s="10">
        <v>6.8809279995635508</v>
      </c>
      <c r="AD287" s="10">
        <v>6.7404391867848794</v>
      </c>
      <c r="AE287" s="10">
        <v>6.9822708076442463</v>
      </c>
      <c r="AF287" s="10">
        <v>2.3363344987543502</v>
      </c>
      <c r="AG287" s="10">
        <v>6.8417819948655731</v>
      </c>
      <c r="AH287" s="10">
        <v>6.5407376893910198</v>
      </c>
      <c r="AI287" s="10">
        <v>7.2241028083942416</v>
      </c>
      <c r="AJ287" s="10">
        <v>0.0040429302525907887</v>
      </c>
      <c r="AK287" s="10">
        <v>0.0040133277584045168</v>
      </c>
      <c r="AL287" s="10">
        <v>0.0040635128843188525</v>
      </c>
      <c r="AM287" s="10">
        <v>0.0040101692222074999</v>
      </c>
      <c r="AN287" s="10">
        <v>0.0034397229633729509</v>
      </c>
      <c r="AO287" s="10">
        <v>0.0040594571668909696</v>
      </c>
      <c r="AP287" s="10">
        <v>0.0040903357320095333</v>
      </c>
      <c r="AQ287" s="10">
        <v>0.0040407555076723356</v>
      </c>
      <c r="AR287" s="10">
        <v>0.34891353059805646</v>
      </c>
      <c r="AS287" s="10">
        <v>0.34702283553721136</v>
      </c>
      <c r="AT287" s="10">
        <v>0.35515982648903482</v>
      </c>
      <c r="AU287" s="10">
        <v>0.35348979700444888</v>
      </c>
      <c r="AV287" s="10">
        <v>0.23991690863204937</v>
      </c>
      <c r="AW287" s="10">
        <v>0.36171216710674975</v>
      </c>
      <c r="AX287" s="10">
        <v>0.36397385252762537</v>
      </c>
      <c r="AY287" s="10">
        <v>0.38158851172725161</v>
      </c>
      <c r="AZ287" s="10">
        <v>-0.053476444931389477</v>
      </c>
      <c r="BA287" s="10">
        <v>-0.047504142442702957</v>
      </c>
      <c r="BB287" s="10">
        <v>-0.066951375753866338</v>
      </c>
      <c r="BC287" s="10">
        <v>-0.033475714170207005</v>
      </c>
      <c r="BD287" s="10">
        <v>-0.67659174284734958</v>
      </c>
      <c r="BE287" s="10">
        <v>-0.052922947481370497</v>
      </c>
      <c r="BF287" s="10">
        <v>-0.094595154184291097</v>
      </c>
      <c r="BG287" s="10">
        <v>-1.1102230246251565e-16</v>
      </c>
    </row>
    <row r="288" x14ac:dyDescent="0.3">
      <c r="A288" s="36">
        <v>7.2499999999999822</v>
      </c>
      <c r="B288" s="36">
        <v>7.2999999999999821</v>
      </c>
      <c r="C288" s="37">
        <v>146</v>
      </c>
      <c r="D288" s="2">
        <v>200072106.7008805</v>
      </c>
      <c r="E288" s="2">
        <v>204754506.7008805</v>
      </c>
      <c r="F288" s="2">
        <v>199498490.10233709</v>
      </c>
      <c r="G288" s="2">
        <v>208774644.63599941</v>
      </c>
      <c r="H288" s="2">
        <v>65213383.249271303</v>
      </c>
      <c r="I288" s="2">
        <v>203518628.03745601</v>
      </c>
      <c r="J288" s="2">
        <v>194646976.15612251</v>
      </c>
      <c r="K288" s="2">
        <v>220691549.50004321</v>
      </c>
      <c r="L288" s="10">
        <v>67537.456992317428</v>
      </c>
      <c r="M288" s="10">
        <v>69118.074070007438</v>
      </c>
      <c r="N288" s="10">
        <v>67343.82377180997</v>
      </c>
      <c r="O288" s="10">
        <v>70475.134268819646</v>
      </c>
      <c r="P288" s="10">
        <v>22013.793622445981</v>
      </c>
      <c r="Q288" s="10">
        <v>68700.883970622192</v>
      </c>
      <c r="R288" s="10">
        <v>65706.11964656692</v>
      </c>
      <c r="S288" s="10">
        <v>74497.871186066055</v>
      </c>
      <c r="T288" s="10">
        <v>19532.569237614029</v>
      </c>
      <c r="U288" s="10">
        <v>19989.70093731138</v>
      </c>
      <c r="V288" s="10">
        <v>19476.568398158459</v>
      </c>
      <c r="W288" s="10">
        <v>20382.177549155462</v>
      </c>
      <c r="X288" s="10">
        <v>6366.6292345280972</v>
      </c>
      <c r="Y288" s="10">
        <v>19869.045010002541</v>
      </c>
      <c r="Z288" s="10">
        <v>19002.926501622809</v>
      </c>
      <c r="AA288" s="10">
        <v>21545.596944258821</v>
      </c>
      <c r="AB288" s="10">
        <v>6.5935230881887561</v>
      </c>
      <c r="AC288" s="10">
        <v>6.7478350161092884</v>
      </c>
      <c r="AD288" s="10">
        <v>6.5746191322669114</v>
      </c>
      <c r="AE288" s="10">
        <v>6.8803216117172354</v>
      </c>
      <c r="AF288" s="10">
        <v>2.149154898217903</v>
      </c>
      <c r="AG288" s="10">
        <v>6.7071057278748603</v>
      </c>
      <c r="AH288" s="10">
        <v>6.4147339301539512</v>
      </c>
      <c r="AI288" s="10">
        <v>7.2730519560740072</v>
      </c>
      <c r="AJ288" s="10">
        <v>0.0016834205149772368</v>
      </c>
      <c r="AK288" s="10">
        <v>0.0016994807519614388</v>
      </c>
      <c r="AL288" s="10">
        <v>0.001711505206988018</v>
      </c>
      <c r="AM288" s="10">
        <v>0.0017063531911385332</v>
      </c>
      <c r="AN288" s="10">
        <v>0.0013663134419581379</v>
      </c>
      <c r="AO288" s="10">
        <v>0.0017184150323511355</v>
      </c>
      <c r="AP288" s="10">
        <v>0.0017322279837217228</v>
      </c>
      <c r="AQ288" s="10">
        <v>0.0017566673315156693</v>
      </c>
      <c r="AR288" s="10">
        <v>0.35059695111303368</v>
      </c>
      <c r="AS288" s="10">
        <v>0.34872231628917277</v>
      </c>
      <c r="AT288" s="10">
        <v>0.35687133169602286</v>
      </c>
      <c r="AU288" s="10">
        <v>0.35519615019558742</v>
      </c>
      <c r="AV288" s="10">
        <v>0.24128322207400751</v>
      </c>
      <c r="AW288" s="10">
        <v>0.3634305821391009</v>
      </c>
      <c r="AX288" s="10">
        <v>0.36570608051134712</v>
      </c>
      <c r="AY288" s="10">
        <v>0.3833451790587673</v>
      </c>
      <c r="AZ288" s="10">
        <v>-0.093431048202227029</v>
      </c>
      <c r="BA288" s="10">
        <v>-0.072214105321507072</v>
      </c>
      <c r="BB288" s="10">
        <v>-0.096030226103886007</v>
      </c>
      <c r="BC288" s="10">
        <v>-0.053998011663973888</v>
      </c>
      <c r="BD288" s="10">
        <v>-0.7045043935891232</v>
      </c>
      <c r="BE288" s="10">
        <v>-0.077814132446352824</v>
      </c>
      <c r="BF288" s="10">
        <v>-0.11801345997580026</v>
      </c>
      <c r="BG288" s="10">
        <v>0</v>
      </c>
    </row>
    <row r="289" x14ac:dyDescent="0.3">
      <c r="A289" s="36">
        <v>7.2999999999999821</v>
      </c>
      <c r="B289" s="36">
        <v>7.3499999999999819</v>
      </c>
      <c r="C289" s="37">
        <v>147</v>
      </c>
      <c r="D289" s="2">
        <v>476357777.15362918</v>
      </c>
      <c r="E289" s="2">
        <v>491885777.15362918</v>
      </c>
      <c r="F289" s="2">
        <v>480803755.2531417</v>
      </c>
      <c r="G289" s="2">
        <v>496664213.51855499</v>
      </c>
      <c r="H289" s="2">
        <v>162120355.96008471</v>
      </c>
      <c r="I289" s="2">
        <v>485582191.61806762</v>
      </c>
      <c r="J289" s="2">
        <v>459625866.80348343</v>
      </c>
      <c r="K289" s="2">
        <v>540810008.04199028</v>
      </c>
      <c r="L289" s="10">
        <v>160801.98993240061</v>
      </c>
      <c r="M289" s="10">
        <v>166043.7082781998</v>
      </c>
      <c r="N289" s="10">
        <v>162302.79911383</v>
      </c>
      <c r="O289" s="10">
        <v>167656.7439272381</v>
      </c>
      <c r="P289" s="10">
        <v>54726.252193680877</v>
      </c>
      <c r="Q289" s="10">
        <v>163915.8347628683</v>
      </c>
      <c r="R289" s="10">
        <v>155153.8728894699</v>
      </c>
      <c r="S289" s="10">
        <v>182558.84471570881</v>
      </c>
      <c r="T289" s="10">
        <v>19091.73087866736</v>
      </c>
      <c r="U289" s="10">
        <v>19714.070664647879</v>
      </c>
      <c r="V289" s="10">
        <v>19269.919251859312</v>
      </c>
      <c r="W289" s="10">
        <v>19905.583484371571</v>
      </c>
      <c r="X289" s="10">
        <v>6497.5494352965707</v>
      </c>
      <c r="Y289" s="10">
        <v>19461.432071583</v>
      </c>
      <c r="Z289" s="10">
        <v>18421.14010674856</v>
      </c>
      <c r="AA289" s="10">
        <v>21674.883092540989</v>
      </c>
      <c r="AB289" s="10">
        <v>6.4447112313093893</v>
      </c>
      <c r="AC289" s="10">
        <v>6.6547917229048856</v>
      </c>
      <c r="AD289" s="10">
        <v>6.5048614930796376</v>
      </c>
      <c r="AE289" s="10">
        <v>6.7194398592135816</v>
      </c>
      <c r="AF289" s="10">
        <v>2.193349051888938</v>
      </c>
      <c r="AG289" s="10">
        <v>6.5695096293883326</v>
      </c>
      <c r="AH289" s="10">
        <v>6.2183428675992918</v>
      </c>
      <c r="AI289" s="10">
        <v>7.316694509867693</v>
      </c>
      <c r="AJ289" s="10">
        <v>0.0040081072157063715</v>
      </c>
      <c r="AK289" s="10">
        <v>0.004082696024158337</v>
      </c>
      <c r="AL289" s="10">
        <v>0.0041248338783567793</v>
      </c>
      <c r="AM289" s="10">
        <v>0.0040593270659820477</v>
      </c>
      <c r="AN289" s="10">
        <v>0.0033966528115343098</v>
      </c>
      <c r="AO289" s="10">
        <v>0.0041000263492584387</v>
      </c>
      <c r="AP289" s="10">
        <v>0.0040903629958307167</v>
      </c>
      <c r="AQ289" s="10">
        <v>0.004304756008267116</v>
      </c>
      <c r="AR289" s="10">
        <v>0.35460505832874006</v>
      </c>
      <c r="AS289" s="10">
        <v>0.35280501231333111</v>
      </c>
      <c r="AT289" s="10">
        <v>0.36099616557437963</v>
      </c>
      <c r="AU289" s="10">
        <v>0.35925547726156948</v>
      </c>
      <c r="AV289" s="10">
        <v>0.24467987488554183</v>
      </c>
      <c r="AW289" s="10">
        <v>0.36753060848835933</v>
      </c>
      <c r="AX289" s="10">
        <v>0.36979644350717783</v>
      </c>
      <c r="AY289" s="10">
        <v>0.38764993506703443</v>
      </c>
      <c r="AZ289" s="10">
        <v>-0.1191772155284464</v>
      </c>
      <c r="BA289" s="10">
        <v>-0.090464729130091182</v>
      </c>
      <c r="BB289" s="10">
        <v>-0.11095625431582157</v>
      </c>
      <c r="BC289" s="10">
        <v>-0.081629026584152387</v>
      </c>
      <c r="BD289" s="10">
        <v>-0.70022678288250695</v>
      </c>
      <c r="BE289" s="10">
        <v>-0.10212055176988255</v>
      </c>
      <c r="BF289" s="10">
        <v>-0.15011582631844234</v>
      </c>
      <c r="BG289" s="10">
        <v>0</v>
      </c>
    </row>
    <row r="290" x14ac:dyDescent="0.3">
      <c r="A290" s="36">
        <v>7.3499999999999819</v>
      </c>
      <c r="B290" s="36">
        <v>7.3999999999999817</v>
      </c>
      <c r="C290" s="37">
        <v>148</v>
      </c>
      <c r="D290" s="2">
        <v>357532537.00729781</v>
      </c>
      <c r="E290" s="2">
        <v>384888937.00729781</v>
      </c>
      <c r="F290" s="2">
        <v>375568033.52397001</v>
      </c>
      <c r="G290" s="2">
        <v>390642180.72592562</v>
      </c>
      <c r="H290" s="2">
        <v>151526616.25555491</v>
      </c>
      <c r="I290" s="2">
        <v>381321277.24259782</v>
      </c>
      <c r="J290" s="2">
        <v>364879146.7422294</v>
      </c>
      <c r="K290" s="2">
        <v>445422900.01750553</v>
      </c>
      <c r="L290" s="10">
        <v>120690.6786740915</v>
      </c>
      <c r="M290" s="10">
        <v>129925.2577412619</v>
      </c>
      <c r="N290" s="10">
        <v>126778.8415390476</v>
      </c>
      <c r="O290" s="10">
        <v>131867.3548012687</v>
      </c>
      <c r="P290" s="10">
        <v>51150.170292608243</v>
      </c>
      <c r="Q290" s="10">
        <v>128720.9385990544</v>
      </c>
      <c r="R290" s="10">
        <v>123170.64125955119</v>
      </c>
      <c r="S290" s="10">
        <v>150359.44015075039</v>
      </c>
      <c r="T290" s="10">
        <v>17536.42029661065</v>
      </c>
      <c r="U290" s="10">
        <v>18878.209584427012</v>
      </c>
      <c r="V290" s="10">
        <v>18421.033623894939</v>
      </c>
      <c r="W290" s="10">
        <v>19160.397328130541</v>
      </c>
      <c r="X290" s="10">
        <v>7432.1471579142089</v>
      </c>
      <c r="Y290" s="10">
        <v>18703.221367598479</v>
      </c>
      <c r="Z290" s="10">
        <v>17896.760189436409</v>
      </c>
      <c r="AA290" s="10">
        <v>21847.307240411301</v>
      </c>
      <c r="AB290" s="10">
        <v>5.9196919106381944</v>
      </c>
      <c r="AC290" s="10">
        <v>6.3726337915078428</v>
      </c>
      <c r="AD290" s="10">
        <v>6.2183069226529151</v>
      </c>
      <c r="AE290" s="10">
        <v>6.4678906612354652</v>
      </c>
      <c r="AF290" s="10">
        <v>2.5088370753682678</v>
      </c>
      <c r="AG290" s="10">
        <v>6.3135637923805383</v>
      </c>
      <c r="AH290" s="10">
        <v>6.041330256010947</v>
      </c>
      <c r="AI290" s="10">
        <v>7.3748989675667254</v>
      </c>
      <c r="AJ290" s="10">
        <v>0.0030083034436668649</v>
      </c>
      <c r="AK290" s="10">
        <v>0.0031946126638490663</v>
      </c>
      <c r="AL290" s="10">
        <v>0.0032220125807708808</v>
      </c>
      <c r="AM290" s="10">
        <v>0.0031927896840019828</v>
      </c>
      <c r="AN290" s="10">
        <v>0.0031746988469074796</v>
      </c>
      <c r="AO290" s="10">
        <v>0.0032196965029089035</v>
      </c>
      <c r="AP290" s="10">
        <v>0.003247180516980838</v>
      </c>
      <c r="AQ290" s="10">
        <v>0.0035454907944699938</v>
      </c>
      <c r="AR290" s="10">
        <v>0.35761336177240693</v>
      </c>
      <c r="AS290" s="10">
        <v>0.35599962497718018</v>
      </c>
      <c r="AT290" s="10">
        <v>0.36421817815515051</v>
      </c>
      <c r="AU290" s="10">
        <v>0.36244826694557147</v>
      </c>
      <c r="AV290" s="10">
        <v>0.24785457373244932</v>
      </c>
      <c r="AW290" s="10">
        <v>0.37075030499126826</v>
      </c>
      <c r="AX290" s="10">
        <v>0.37304362402415869</v>
      </c>
      <c r="AY290" s="10">
        <v>0.39119542586150441</v>
      </c>
      <c r="AZ290" s="10">
        <v>-0.19731891424251768</v>
      </c>
      <c r="BA290" s="10">
        <v>-0.13590222462255241</v>
      </c>
      <c r="BB290" s="10">
        <v>-0.15682818842675161</v>
      </c>
      <c r="BC290" s="10">
        <v>-0.12298586195147798</v>
      </c>
      <c r="BD290" s="10">
        <v>-0.65981404133105914</v>
      </c>
      <c r="BE290" s="10">
        <v>-0.14391182575567729</v>
      </c>
      <c r="BF290" s="10">
        <v>-0.18082535332626748</v>
      </c>
      <c r="BG290" s="10">
        <v>0</v>
      </c>
    </row>
    <row r="291" x14ac:dyDescent="0.3">
      <c r="A291" s="36">
        <v>7.3999999999999817</v>
      </c>
      <c r="B291" s="36">
        <v>7.4499999999999815</v>
      </c>
      <c r="C291" s="37">
        <v>149</v>
      </c>
      <c r="D291" s="2">
        <v>407513233.71467501</v>
      </c>
      <c r="E291" s="2">
        <v>407513233.71467501</v>
      </c>
      <c r="F291" s="2">
        <v>398966335.24926633</v>
      </c>
      <c r="G291" s="2">
        <v>417604489.75816488</v>
      </c>
      <c r="H291" s="2">
        <v>165530347.34784761</v>
      </c>
      <c r="I291" s="2">
        <v>409057591.2927562</v>
      </c>
      <c r="J291" s="2">
        <v>383709436.86456192</v>
      </c>
      <c r="K291" s="2">
        <v>427034977.57471132</v>
      </c>
      <c r="L291" s="10">
        <v>137562.4416098776</v>
      </c>
      <c r="M291" s="10">
        <v>137562.4416098776</v>
      </c>
      <c r="N291" s="10">
        <v>134677.30286143499</v>
      </c>
      <c r="O291" s="10">
        <v>140968.90232183781</v>
      </c>
      <c r="P291" s="10">
        <v>55877.347918581312</v>
      </c>
      <c r="Q291" s="10">
        <v>138083.7635733952</v>
      </c>
      <c r="R291" s="10">
        <v>129527.0990899835</v>
      </c>
      <c r="S291" s="10">
        <v>144152.31042319199</v>
      </c>
      <c r="T291" s="10">
        <v>20991.770139322882</v>
      </c>
      <c r="U291" s="10">
        <v>20991.770139322882</v>
      </c>
      <c r="V291" s="10">
        <v>20551.503386867891</v>
      </c>
      <c r="W291" s="10">
        <v>21511.589643958428</v>
      </c>
      <c r="X291" s="10">
        <v>8526.7783108147923</v>
      </c>
      <c r="Y291" s="10">
        <v>21071.322891503431</v>
      </c>
      <c r="Z291" s="10">
        <v>19765.59196747344</v>
      </c>
      <c r="AA291" s="10">
        <v>21997.371739283539</v>
      </c>
      <c r="AB291" s="10">
        <v>7.086099088748651</v>
      </c>
      <c r="AC291" s="10">
        <v>7.086099088748651</v>
      </c>
      <c r="AD291" s="10">
        <v>6.9374801865469014</v>
      </c>
      <c r="AE291" s="10">
        <v>7.2615722619810326</v>
      </c>
      <c r="AF291" s="10">
        <v>2.878346876762031</v>
      </c>
      <c r="AG291" s="10">
        <v>7.112953359779282</v>
      </c>
      <c r="AH291" s="10">
        <v>6.6721835414404502</v>
      </c>
      <c r="AI291" s="10">
        <v>7.4255555773549657</v>
      </c>
      <c r="AJ291" s="10">
        <v>0.0034288444754851885</v>
      </c>
      <c r="AK291" s="10">
        <v>0.0033823963536948869</v>
      </c>
      <c r="AL291" s="10">
        <v>0.0034227475097268782</v>
      </c>
      <c r="AM291" s="10">
        <v>0.003413157545903215</v>
      </c>
      <c r="AN291" s="10">
        <v>0.0034680969973428111</v>
      </c>
      <c r="AO291" s="10">
        <v>0.0034538888196782181</v>
      </c>
      <c r="AP291" s="10">
        <v>0.0034147575127074017</v>
      </c>
      <c r="AQ291" s="10">
        <v>0.0033991260481855234</v>
      </c>
      <c r="AR291" s="10">
        <v>0.36104220624789213</v>
      </c>
      <c r="AS291" s="10">
        <v>0.35938202133087505</v>
      </c>
      <c r="AT291" s="10">
        <v>0.36764092566487738</v>
      </c>
      <c r="AU291" s="10">
        <v>0.36586142449147468</v>
      </c>
      <c r="AV291" s="10">
        <v>0.25132267072979214</v>
      </c>
      <c r="AW291" s="10">
        <v>0.37420419381094649</v>
      </c>
      <c r="AX291" s="10">
        <v>0.37645838153686612</v>
      </c>
      <c r="AY291" s="10">
        <v>0.39459455190968995</v>
      </c>
      <c r="AZ291" s="10">
        <v>-0.045714624996077591</v>
      </c>
      <c r="BA291" s="10">
        <v>-0.045714624996077591</v>
      </c>
      <c r="BB291" s="10">
        <v>-0.065729141169787009</v>
      </c>
      <c r="BC291" s="10">
        <v>-0.022083642586154584</v>
      </c>
      <c r="BD291" s="10">
        <v>-0.61237285927266349</v>
      </c>
      <c r="BE291" s="10">
        <v>-0.042098158759864002</v>
      </c>
      <c r="BF291" s="10">
        <v>-0.10145665574330964</v>
      </c>
      <c r="BG291" s="10">
        <v>0</v>
      </c>
    </row>
    <row r="292" x14ac:dyDescent="0.3">
      <c r="A292" s="36">
        <v>7.4499999999999815</v>
      </c>
      <c r="B292" s="36">
        <v>7.4999999999999813</v>
      </c>
      <c r="C292" s="37">
        <v>150</v>
      </c>
      <c r="D292" s="2">
        <v>460676876.89832067</v>
      </c>
      <c r="E292" s="2">
        <v>466523276.89832067</v>
      </c>
      <c r="F292" s="2">
        <v>460391688.61179852</v>
      </c>
      <c r="G292" s="2">
        <v>471616365.15111059</v>
      </c>
      <c r="H292" s="2">
        <v>249532916.89229801</v>
      </c>
      <c r="I292" s="2">
        <v>465484776.86458838</v>
      </c>
      <c r="J292" s="2">
        <v>441289799.38790637</v>
      </c>
      <c r="K292" s="2">
        <v>540380334.06568778</v>
      </c>
      <c r="L292" s="10">
        <v>155508.6577230434</v>
      </c>
      <c r="M292" s="10">
        <v>157482.20113731959</v>
      </c>
      <c r="N292" s="10">
        <v>155412.38797333511</v>
      </c>
      <c r="O292" s="10">
        <v>159201.45243377911</v>
      </c>
      <c r="P292" s="10">
        <v>84233.724134154545</v>
      </c>
      <c r="Q292" s="10">
        <v>157131.63926979469</v>
      </c>
      <c r="R292" s="10">
        <v>148964.24763431531</v>
      </c>
      <c r="S292" s="10">
        <v>182413.80157014611</v>
      </c>
      <c r="T292" s="10">
        <v>18881.747557107989</v>
      </c>
      <c r="U292" s="10">
        <v>19121.373755976751</v>
      </c>
      <c r="V292" s="10">
        <v>18870.05855446342</v>
      </c>
      <c r="W292" s="10">
        <v>19330.123991766159</v>
      </c>
      <c r="X292" s="10">
        <v>10227.597216669319</v>
      </c>
      <c r="Y292" s="10">
        <v>19078.80879025282</v>
      </c>
      <c r="Z292" s="10">
        <v>18087.13006754269</v>
      </c>
      <c r="AA292" s="10">
        <v>22148.550457647671</v>
      </c>
      <c r="AB292" s="10">
        <v>6.3738280893123784</v>
      </c>
      <c r="AC292" s="10">
        <v>6.4547176464185423</v>
      </c>
      <c r="AD292" s="10">
        <v>6.3698822843403189</v>
      </c>
      <c r="AE292" s="10">
        <v>6.5251845411008746</v>
      </c>
      <c r="AF292" s="10">
        <v>3.4524847993341479</v>
      </c>
      <c r="AG292" s="10">
        <v>6.4403491790226521</v>
      </c>
      <c r="AH292" s="10">
        <v>6.1055925745682149</v>
      </c>
      <c r="AI292" s="10">
        <v>7.4765883092936356</v>
      </c>
      <c r="AJ292" s="10">
        <v>0.0038761670386452886</v>
      </c>
      <c r="AK292" s="10">
        <v>0.0038721849995170979</v>
      </c>
      <c r="AL292" s="10">
        <v>0.0039497179748523249</v>
      </c>
      <c r="AM292" s="10">
        <v>0.0038546064397419156</v>
      </c>
      <c r="AN292" s="10">
        <v>0.0052280707053299416</v>
      </c>
      <c r="AO292" s="10">
        <v>0.0039303332850077399</v>
      </c>
      <c r="AP292" s="10">
        <v>0.0039271842518506673</v>
      </c>
      <c r="AQ292" s="10">
        <v>0.0043013358762363108</v>
      </c>
      <c r="AR292" s="10">
        <v>0.36491837328653742</v>
      </c>
      <c r="AS292" s="10">
        <v>0.36325420633039213</v>
      </c>
      <c r="AT292" s="10">
        <v>0.37159064363972971</v>
      </c>
      <c r="AU292" s="10">
        <v>0.36971603093121658</v>
      </c>
      <c r="AV292" s="10">
        <v>0.25655074143512208</v>
      </c>
      <c r="AW292" s="10">
        <v>0.37813452709595424</v>
      </c>
      <c r="AX292" s="10">
        <v>0.3803855657887168</v>
      </c>
      <c r="AY292" s="10">
        <v>0.39889588778592627</v>
      </c>
      <c r="AZ292" s="10">
        <v>-0.14749511065234</v>
      </c>
      <c r="BA292" s="10">
        <v>-0.13667606408191224</v>
      </c>
      <c r="BB292" s="10">
        <v>-0.14802286539940213</v>
      </c>
      <c r="BC292" s="10">
        <v>-0.12725105741212694</v>
      </c>
      <c r="BD292" s="10">
        <v>-0.53822724262581101</v>
      </c>
      <c r="BE292" s="10">
        <v>-0.13859785872961694</v>
      </c>
      <c r="BF292" s="10">
        <v>-0.18337183726182027</v>
      </c>
      <c r="BG292" s="10">
        <v>0</v>
      </c>
    </row>
    <row r="293" x14ac:dyDescent="0.3">
      <c r="A293" s="36">
        <v>7.4999999999999813</v>
      </c>
      <c r="B293" s="36">
        <v>7.5499999999999812</v>
      </c>
      <c r="C293" s="37">
        <v>151</v>
      </c>
      <c r="D293" s="2">
        <v>274025455.50454372</v>
      </c>
      <c r="E293" s="2">
        <v>274025455.50454372</v>
      </c>
      <c r="F293" s="2">
        <v>269563144.92566508</v>
      </c>
      <c r="G293" s="2">
        <v>276891044.02349138</v>
      </c>
      <c r="H293" s="2">
        <v>79452708.323574468</v>
      </c>
      <c r="I293" s="2">
        <v>272428733.44461292</v>
      </c>
      <c r="J293" s="2">
        <v>261317027.88813719</v>
      </c>
      <c r="K293" s="2">
        <v>322933454.32111669</v>
      </c>
      <c r="L293" s="10">
        <v>92501.562167320692</v>
      </c>
      <c r="M293" s="10">
        <v>92501.562167320692</v>
      </c>
      <c r="N293" s="10">
        <v>90995.23970300064</v>
      </c>
      <c r="O293" s="10">
        <v>93468.88622137015</v>
      </c>
      <c r="P293" s="10">
        <v>26820.499667897671</v>
      </c>
      <c r="Q293" s="10">
        <v>91962.563757050099</v>
      </c>
      <c r="R293" s="10">
        <v>88211.634412092753</v>
      </c>
      <c r="S293" s="10">
        <v>109011.2192160815</v>
      </c>
      <c r="T293" s="10">
        <v>18908.739684277101</v>
      </c>
      <c r="U293" s="10">
        <v>18908.739684277101</v>
      </c>
      <c r="V293" s="10">
        <v>18600.82424273152</v>
      </c>
      <c r="W293" s="10">
        <v>19106.47557435077</v>
      </c>
      <c r="X293" s="10">
        <v>5482.5219654688426</v>
      </c>
      <c r="Y293" s="10">
        <v>18798.560132805189</v>
      </c>
      <c r="Z293" s="10">
        <v>18031.812578535551</v>
      </c>
      <c r="AA293" s="10">
        <v>22283.567093645921</v>
      </c>
      <c r="AB293" s="10">
        <v>6.3829397024096526</v>
      </c>
      <c r="AC293" s="10">
        <v>6.3829397024096526</v>
      </c>
      <c r="AD293" s="10">
        <v>6.2789980474055094</v>
      </c>
      <c r="AE293" s="10">
        <v>6.4496885330782607</v>
      </c>
      <c r="AF293" s="10">
        <v>1.8507107140420691</v>
      </c>
      <c r="AG293" s="10">
        <v>6.3457468780741166</v>
      </c>
      <c r="AH293" s="10">
        <v>6.0869192942377</v>
      </c>
      <c r="AI293" s="10">
        <v>7.5221652785041044</v>
      </c>
      <c r="AJ293" s="10">
        <v>0.0023056690961524261</v>
      </c>
      <c r="AK293" s="10">
        <v>0.0022744358338239942</v>
      </c>
      <c r="AL293" s="10">
        <v>0.0023125925710799993</v>
      </c>
      <c r="AM293" s="10">
        <v>0.002263080928198572</v>
      </c>
      <c r="AN293" s="10">
        <v>0.0016646476225214406</v>
      </c>
      <c r="AO293" s="10">
        <v>0.0023002593684419139</v>
      </c>
      <c r="AP293" s="10">
        <v>0.00232554688117914</v>
      </c>
      <c r="AQ293" s="10">
        <v>0.0025704955660719678</v>
      </c>
      <c r="AR293" s="10">
        <v>0.36722404238268985</v>
      </c>
      <c r="AS293" s="10">
        <v>0.3655286421642161</v>
      </c>
      <c r="AT293" s="10">
        <v>0.37390323621080973</v>
      </c>
      <c r="AU293" s="10">
        <v>0.37197911185941512</v>
      </c>
      <c r="AV293" s="10">
        <v>0.25821538905764352</v>
      </c>
      <c r="AW293" s="10">
        <v>0.38043478646439616</v>
      </c>
      <c r="AX293" s="10">
        <v>0.38271111266989594</v>
      </c>
      <c r="AY293" s="10">
        <v>0.40146638335199825</v>
      </c>
      <c r="AZ293" s="10">
        <v>-0.15144915511893708</v>
      </c>
      <c r="BA293" s="10">
        <v>-0.15144915511893708</v>
      </c>
      <c r="BB293" s="10">
        <v>-0.1652672049963011</v>
      </c>
      <c r="BC293" s="10">
        <v>-0.14257553586207872</v>
      </c>
      <c r="BD293" s="10">
        <v>-0.75396569398298152</v>
      </c>
      <c r="BE293" s="10">
        <v>-0.15639358573944218</v>
      </c>
      <c r="BF293" s="10">
        <v>-0.19080223993055156</v>
      </c>
      <c r="BG293" s="10">
        <v>0</v>
      </c>
    </row>
    <row r="294" x14ac:dyDescent="0.3">
      <c r="A294" s="36">
        <v>7.5499999999999812</v>
      </c>
      <c r="B294" s="36">
        <v>7.599999999999981</v>
      </c>
      <c r="C294" s="37">
        <v>152</v>
      </c>
      <c r="D294" s="2">
        <v>427811829.44922519</v>
      </c>
      <c r="E294" s="2">
        <v>429659829.44922519</v>
      </c>
      <c r="F294" s="2">
        <v>421296823.24935681</v>
      </c>
      <c r="G294" s="2">
        <v>438402333.93177491</v>
      </c>
      <c r="H294" s="2">
        <v>144443896.8493683</v>
      </c>
      <c r="I294" s="2">
        <v>430039327.73190647</v>
      </c>
      <c r="J294" s="2">
        <v>407906785.03903538</v>
      </c>
      <c r="K294" s="2">
        <v>452429667.80226701</v>
      </c>
      <c r="L294" s="10">
        <v>144414.54887776481</v>
      </c>
      <c r="M294" s="10">
        <v>145038.37007193259</v>
      </c>
      <c r="N294" s="10">
        <v>142215.30702299631</v>
      </c>
      <c r="O294" s="10">
        <v>147989.53867924921</v>
      </c>
      <c r="P294" s="10">
        <v>48759.287999360153</v>
      </c>
      <c r="Q294" s="10">
        <v>145166.4756303129</v>
      </c>
      <c r="R294" s="10">
        <v>137695.29099144079</v>
      </c>
      <c r="S294" s="10">
        <v>152724.68379076451</v>
      </c>
      <c r="T294" s="10">
        <v>21195.59202582368</v>
      </c>
      <c r="U294" s="10">
        <v>21287.14969526483</v>
      </c>
      <c r="V294" s="10">
        <v>20872.811298521439</v>
      </c>
      <c r="W294" s="10">
        <v>21720.290028328131</v>
      </c>
      <c r="X294" s="10">
        <v>7156.3563639203467</v>
      </c>
      <c r="Y294" s="10">
        <v>21305.95163158474</v>
      </c>
      <c r="Z294" s="10">
        <v>20209.41265552098</v>
      </c>
      <c r="AA294" s="10">
        <v>22415.262970782151</v>
      </c>
      <c r="AB294" s="10">
        <v>7.1549023423387261</v>
      </c>
      <c r="AC294" s="10">
        <v>7.1858090602424003</v>
      </c>
      <c r="AD294" s="10">
        <v>7.0459426785075454</v>
      </c>
      <c r="AE294" s="10">
        <v>7.3320223285398951</v>
      </c>
      <c r="AF294" s="10">
        <v>2.4157395956876808</v>
      </c>
      <c r="AG294" s="10">
        <v>7.1921559468050402</v>
      </c>
      <c r="AH294" s="10">
        <v>6.8220021299762568</v>
      </c>
      <c r="AI294" s="10">
        <v>7.5666212738190897</v>
      </c>
      <c r="AJ294" s="10">
        <v>0.003599638261027013</v>
      </c>
      <c r="AK294" s="10">
        <v>0.0035662150826634418</v>
      </c>
      <c r="AL294" s="10">
        <v>0.0036143216237321178</v>
      </c>
      <c r="AM294" s="10">
        <v>0.0035831421138871095</v>
      </c>
      <c r="AN294" s="10">
        <v>0.0030263057679393115</v>
      </c>
      <c r="AO294" s="10">
        <v>0.0036310486779651445</v>
      </c>
      <c r="AP294" s="10">
        <v>0.0036300977377004746</v>
      </c>
      <c r="AQ294" s="10">
        <v>0.0036012634785391883</v>
      </c>
      <c r="AR294" s="10">
        <v>0.37082368064371685</v>
      </c>
      <c r="AS294" s="10">
        <v>0.36909485724687952</v>
      </c>
      <c r="AT294" s="10">
        <v>0.37751755783454183</v>
      </c>
      <c r="AU294" s="10">
        <v>0.37556225397330223</v>
      </c>
      <c r="AV294" s="10">
        <v>0.26124169482558285</v>
      </c>
      <c r="AW294" s="10">
        <v>0.38406583514236131</v>
      </c>
      <c r="AX294" s="10">
        <v>0.38634121040759639</v>
      </c>
      <c r="AY294" s="10">
        <v>0.40506764683053742</v>
      </c>
      <c r="AZ294" s="10">
        <v>-0.054412520011399845</v>
      </c>
      <c r="BA294" s="10">
        <v>-0.050327907238376213</v>
      </c>
      <c r="BB294" s="10">
        <v>-0.068812561970442498</v>
      </c>
      <c r="BC294" s="10">
        <v>-0.031004451893333229</v>
      </c>
      <c r="BD294" s="10">
        <v>-0.68073734520765994</v>
      </c>
      <c r="BE294" s="10">
        <v>-0.049489106625399737</v>
      </c>
      <c r="BF294" s="10">
        <v>-0.098408406724313724</v>
      </c>
      <c r="BG294" s="10">
        <v>0</v>
      </c>
    </row>
    <row r="295" x14ac:dyDescent="0.3">
      <c r="A295" s="36">
        <v>7.599999999999981</v>
      </c>
      <c r="B295" s="36">
        <v>7.6499999999999808</v>
      </c>
      <c r="C295" s="37">
        <v>153</v>
      </c>
      <c r="D295" s="2">
        <v>508920650.45618868</v>
      </c>
      <c r="E295" s="2">
        <v>515610650.45618868</v>
      </c>
      <c r="F295" s="2">
        <v>507161352.53071302</v>
      </c>
      <c r="G295" s="2">
        <v>521806375.11562729</v>
      </c>
      <c r="H295" s="2">
        <v>135532699.00493059</v>
      </c>
      <c r="I295" s="2">
        <v>513357077.19015157</v>
      </c>
      <c r="J295" s="2">
        <v>490945865.85449338</v>
      </c>
      <c r="K295" s="2">
        <v>555843436.31965947</v>
      </c>
      <c r="L295" s="10">
        <v>171794.0951862621</v>
      </c>
      <c r="M295" s="10">
        <v>174052.40892488891</v>
      </c>
      <c r="N295" s="10">
        <v>171200.21675944011</v>
      </c>
      <c r="O295" s="10">
        <v>176143.87232087681</v>
      </c>
      <c r="P295" s="10">
        <v>45751.174319283156</v>
      </c>
      <c r="Q295" s="10">
        <v>173291.68015542801</v>
      </c>
      <c r="R295" s="10">
        <v>165726.42657417461</v>
      </c>
      <c r="S295" s="10">
        <v>187633.61267058479</v>
      </c>
      <c r="T295" s="10">
        <v>20672.70494988174</v>
      </c>
      <c r="U295" s="10">
        <v>20944.457326191761</v>
      </c>
      <c r="V295" s="10">
        <v>20601.241064697089</v>
      </c>
      <c r="W295" s="10">
        <v>21196.131900057979</v>
      </c>
      <c r="X295" s="10">
        <v>5505.4309450373958</v>
      </c>
      <c r="Y295" s="10">
        <v>20852.91563856331</v>
      </c>
      <c r="Z295" s="10">
        <v>19942.556903667781</v>
      </c>
      <c r="AA295" s="10">
        <v>22578.74060929643</v>
      </c>
      <c r="AB295" s="10">
        <v>6.9783936626152459</v>
      </c>
      <c r="AC295" s="10">
        <v>7.0701279114830182</v>
      </c>
      <c r="AD295" s="10">
        <v>6.9542699146738194</v>
      </c>
      <c r="AE295" s="10">
        <v>7.1550845852984333</v>
      </c>
      <c r="AF295" s="10">
        <v>1.8584439970461919</v>
      </c>
      <c r="AG295" s="10">
        <v>7.0392265884892344</v>
      </c>
      <c r="AH295" s="10">
        <v>6.7319208129894621</v>
      </c>
      <c r="AI295" s="10">
        <v>7.6218056978871092</v>
      </c>
      <c r="AJ295" s="10">
        <v>0.0042820934791993025</v>
      </c>
      <c r="AK295" s="10">
        <v>0.0042796145983576631</v>
      </c>
      <c r="AL295" s="10">
        <v>0.004350956717487621</v>
      </c>
      <c r="AM295" s="10">
        <v>0.0042648185314235719</v>
      </c>
      <c r="AN295" s="10">
        <v>0.0028396034563560571</v>
      </c>
      <c r="AO295" s="10">
        <v>0.00433454434571485</v>
      </c>
      <c r="AP295" s="10">
        <v>0.0043690900527708753</v>
      </c>
      <c r="AQ295" s="10">
        <v>0.0044244195495123147</v>
      </c>
      <c r="AR295" s="10">
        <v>0.37510577412291612</v>
      </c>
      <c r="AS295" s="10">
        <v>0.3733744718452372</v>
      </c>
      <c r="AT295" s="10">
        <v>0.38186851455202947</v>
      </c>
      <c r="AU295" s="10">
        <v>0.3798270725047258</v>
      </c>
      <c r="AV295" s="10">
        <v>0.26408129828193888</v>
      </c>
      <c r="AW295" s="10">
        <v>0.38840037948807615</v>
      </c>
      <c r="AX295" s="10">
        <v>0.39071030046036725</v>
      </c>
      <c r="AY295" s="10">
        <v>0.40949206638004976</v>
      </c>
      <c r="AZ295" s="10">
        <v>-0.084417270759109986</v>
      </c>
      <c r="BA295" s="10">
        <v>-0.07238150751560446</v>
      </c>
      <c r="BB295" s="10">
        <v>-0.087582366918424803</v>
      </c>
      <c r="BC295" s="10">
        <v>-0.061234979096628006</v>
      </c>
      <c r="BD295" s="10">
        <v>-0.7561674922306949</v>
      </c>
      <c r="BE295" s="10">
        <v>-0.076435838499448461</v>
      </c>
      <c r="BF295" s="10">
        <v>-0.11675512603848437</v>
      </c>
      <c r="BG295" s="10">
        <v>0</v>
      </c>
    </row>
    <row r="296" x14ac:dyDescent="0.3">
      <c r="A296" s="36">
        <v>7.6499999999999808</v>
      </c>
      <c r="B296" s="36">
        <v>7.6999999999999806</v>
      </c>
      <c r="C296" s="37">
        <v>154</v>
      </c>
      <c r="D296" s="2">
        <v>284406188.25132263</v>
      </c>
      <c r="E296" s="2">
        <v>284406188.25132263</v>
      </c>
      <c r="F296" s="2">
        <v>277899123.50054431</v>
      </c>
      <c r="G296" s="2">
        <v>303589958.1866442</v>
      </c>
      <c r="H296" s="2">
        <v>107045369.1376323</v>
      </c>
      <c r="I296" s="2">
        <v>297082893.43586588</v>
      </c>
      <c r="J296" s="2">
        <v>282502993.62135351</v>
      </c>
      <c r="K296" s="2">
        <v>333995732.61139691</v>
      </c>
      <c r="L296" s="10">
        <v>96005.740250887771</v>
      </c>
      <c r="M296" s="10">
        <v>96005.740250887771</v>
      </c>
      <c r="N296" s="10">
        <v>93809.179155997379</v>
      </c>
      <c r="O296" s="10">
        <v>102481.5206998552</v>
      </c>
      <c r="P296" s="10">
        <v>36134.832254094341</v>
      </c>
      <c r="Q296" s="10">
        <v>100284.9596049649</v>
      </c>
      <c r="R296" s="10">
        <v>95363.287249372079</v>
      </c>
      <c r="S296" s="10">
        <v>112745.46361719551</v>
      </c>
      <c r="T296" s="10">
        <v>19363.166411446258</v>
      </c>
      <c r="U296" s="10">
        <v>19363.166411446258</v>
      </c>
      <c r="V296" s="10">
        <v>18920.14729715035</v>
      </c>
      <c r="W296" s="10">
        <v>20669.2509658663</v>
      </c>
      <c r="X296" s="10">
        <v>7287.9472452091677</v>
      </c>
      <c r="Y296" s="10">
        <v>20226.231851570388</v>
      </c>
      <c r="Z296" s="10">
        <v>19233.59161365424</v>
      </c>
      <c r="AA296" s="10">
        <v>22739.360880405558</v>
      </c>
      <c r="AB296" s="10">
        <v>6.5363385247064114</v>
      </c>
      <c r="AC296" s="10">
        <v>6.5363385247064114</v>
      </c>
      <c r="AD296" s="10">
        <v>6.3867905198799946</v>
      </c>
      <c r="AE296" s="10">
        <v>6.9772277164934131</v>
      </c>
      <c r="AF296" s="10">
        <v>2.4601601480184061</v>
      </c>
      <c r="AG296" s="10">
        <v>6.8276797116669972</v>
      </c>
      <c r="AH296" s="10">
        <v>6.4925985327731537</v>
      </c>
      <c r="AI296" s="10">
        <v>7.6760255730661413</v>
      </c>
      <c r="AJ296" s="10">
        <v>0.0023930132979733724</v>
      </c>
      <c r="AK296" s="10">
        <v>0.0023605968457531675</v>
      </c>
      <c r="AL296" s="10">
        <v>0.002384107251361177</v>
      </c>
      <c r="AM296" s="10">
        <v>0.0024812960158671921</v>
      </c>
      <c r="AN296" s="10">
        <v>0.0022427532427364452</v>
      </c>
      <c r="AO296" s="10">
        <v>0.0025084274341737735</v>
      </c>
      <c r="AP296" s="10">
        <v>0.0025140878152844371</v>
      </c>
      <c r="AQ296" s="10">
        <v>0.0026585494264426681</v>
      </c>
      <c r="AR296" s="10">
        <v>0.37749878742088949</v>
      </c>
      <c r="AS296" s="10">
        <v>0.37573506869099038</v>
      </c>
      <c r="AT296" s="10">
        <v>0.38425262180339065</v>
      </c>
      <c r="AU296" s="10">
        <v>0.38230836852059302</v>
      </c>
      <c r="AV296" s="10">
        <v>0.26632405152467531</v>
      </c>
      <c r="AW296" s="10">
        <v>0.39090880692224994</v>
      </c>
      <c r="AX296" s="10">
        <v>0.3932243882756517</v>
      </c>
      <c r="AY296" s="10">
        <v>0.41215061580649243</v>
      </c>
      <c r="AZ296" s="10">
        <v>-0.14847358669031729</v>
      </c>
      <c r="BA296" s="10">
        <v>-0.14847358669031729</v>
      </c>
      <c r="BB296" s="10">
        <v>-0.16795606540314945</v>
      </c>
      <c r="BC296" s="10">
        <v>-0.091036415905737744</v>
      </c>
      <c r="BD296" s="10">
        <v>-0.67950078792719404</v>
      </c>
      <c r="BE296" s="10">
        <v>-0.1105188946185699</v>
      </c>
      <c r="BF296" s="10">
        <v>-0.15417184700965936</v>
      </c>
      <c r="BG296" s="10">
        <v>0</v>
      </c>
    </row>
    <row r="297" x14ac:dyDescent="0.3">
      <c r="A297" s="36">
        <v>7.6999999999999806</v>
      </c>
      <c r="B297" s="36">
        <v>7.7499999999999805</v>
      </c>
      <c r="C297" s="37">
        <v>155</v>
      </c>
      <c r="D297" s="2">
        <v>432775031.85915053</v>
      </c>
      <c r="E297" s="2">
        <v>433945031.85915053</v>
      </c>
      <c r="F297" s="2">
        <v>426970808.90932262</v>
      </c>
      <c r="G297" s="2">
        <v>441777887.13180262</v>
      </c>
      <c r="H297" s="2">
        <v>166248658.48990321</v>
      </c>
      <c r="I297" s="2">
        <v>434803664.18197459</v>
      </c>
      <c r="J297" s="2">
        <v>410448980.75969982</v>
      </c>
      <c r="K297" s="2">
        <v>465431116.98109561</v>
      </c>
      <c r="L297" s="10">
        <v>146089.95518418029</v>
      </c>
      <c r="M297" s="10">
        <v>146484.9069142541</v>
      </c>
      <c r="N297" s="10">
        <v>144130.6492903613</v>
      </c>
      <c r="O297" s="10">
        <v>149129.00925728929</v>
      </c>
      <c r="P297" s="10">
        <v>56119.825036774593</v>
      </c>
      <c r="Q297" s="10">
        <v>146774.75163339649</v>
      </c>
      <c r="R297" s="10">
        <v>138553.44876756251</v>
      </c>
      <c r="S297" s="10">
        <v>157113.52554003309</v>
      </c>
      <c r="T297" s="10">
        <v>21264.49645534348</v>
      </c>
      <c r="U297" s="10">
        <v>21321.984662890649</v>
      </c>
      <c r="V297" s="10">
        <v>20979.304683044549</v>
      </c>
      <c r="W297" s="10">
        <v>21706.853730925832</v>
      </c>
      <c r="X297" s="10">
        <v>8168.6644305180444</v>
      </c>
      <c r="Y297" s="10">
        <v>21364.173751079728</v>
      </c>
      <c r="Z297" s="10">
        <v>20167.501020032421</v>
      </c>
      <c r="AA297" s="10">
        <v>22869.06038625666</v>
      </c>
      <c r="AB297" s="10">
        <v>7.1781621061409373</v>
      </c>
      <c r="AC297" s="10">
        <v>7.1975681463371703</v>
      </c>
      <c r="AD297" s="10">
        <v>7.0818911797543889</v>
      </c>
      <c r="AE297" s="10">
        <v>7.3274866969973136</v>
      </c>
      <c r="AF297" s="10">
        <v>2.7574599566025251</v>
      </c>
      <c r="AG297" s="10">
        <v>7.2118097304145303</v>
      </c>
      <c r="AH297" s="10">
        <v>6.8078542043810213</v>
      </c>
      <c r="AI297" s="10">
        <v>7.7198076621478506</v>
      </c>
      <c r="AJ297" s="10">
        <v>0.0036413989886697937</v>
      </c>
      <c r="AK297" s="10">
        <v>0.0036017826466270809</v>
      </c>
      <c r="AL297" s="10">
        <v>0.0036629989645802887</v>
      </c>
      <c r="AM297" s="10">
        <v>0.0036107311249222738</v>
      </c>
      <c r="AN297" s="10">
        <v>0.0034831466408361939</v>
      </c>
      <c r="AO297" s="10">
        <v>0.0036712764814538193</v>
      </c>
      <c r="AP297" s="10">
        <v>0.0036527215803842696</v>
      </c>
      <c r="AQ297" s="10">
        <v>0.0037047528105346797</v>
      </c>
      <c r="AR297" s="10">
        <v>0.38114018640955927</v>
      </c>
      <c r="AS297" s="10">
        <v>0.37933685133761746</v>
      </c>
      <c r="AT297" s="10">
        <v>0.38791562076797093</v>
      </c>
      <c r="AU297" s="10">
        <v>0.3859190996455153</v>
      </c>
      <c r="AV297" s="10">
        <v>0.26980719816551152</v>
      </c>
      <c r="AW297" s="10">
        <v>0.39458008340370376</v>
      </c>
      <c r="AX297" s="10">
        <v>0.39687710985603597</v>
      </c>
      <c r="AY297" s="10">
        <v>0.4158553686170271</v>
      </c>
      <c r="AZ297" s="10">
        <v>-0.070163089510990817</v>
      </c>
      <c r="BA297" s="10">
        <v>-0.067649291104926124</v>
      </c>
      <c r="BB297" s="10">
        <v>-0.082633727459470951</v>
      </c>
      <c r="BC297" s="10">
        <v>-0.05082004401148299</v>
      </c>
      <c r="BD297" s="10">
        <v>-0.6428071686134047</v>
      </c>
      <c r="BE297" s="10">
        <v>-0.06580448036602804</v>
      </c>
      <c r="BF297" s="10">
        <v>-0.1181316293977589</v>
      </c>
      <c r="BG297" s="10">
        <v>0</v>
      </c>
    </row>
    <row r="298" x14ac:dyDescent="0.3">
      <c r="A298" s="36">
        <v>7.7499999999999805</v>
      </c>
      <c r="B298" s="36">
        <v>7.7999999999999803</v>
      </c>
      <c r="C298" s="37">
        <v>156</v>
      </c>
      <c r="D298" s="2">
        <v>388407480.58301449</v>
      </c>
      <c r="E298" s="2">
        <v>397479480.58301449</v>
      </c>
      <c r="F298" s="2">
        <v>394301868.07722318</v>
      </c>
      <c r="G298" s="2">
        <v>403961622.79662317</v>
      </c>
      <c r="H298" s="2">
        <v>92936068.504285619</v>
      </c>
      <c r="I298" s="2">
        <v>400784010.2908318</v>
      </c>
      <c r="J298" s="2">
        <v>372533351.73591357</v>
      </c>
      <c r="K298" s="2">
        <v>405399411.67122829</v>
      </c>
      <c r="L298" s="10">
        <v>131112.99694858599</v>
      </c>
      <c r="M298" s="10">
        <v>134175.39190177311</v>
      </c>
      <c r="N298" s="10">
        <v>133102.73928923791</v>
      </c>
      <c r="O298" s="10">
        <v>136363.5400059174</v>
      </c>
      <c r="P298" s="10">
        <v>31372.017984632112</v>
      </c>
      <c r="Q298" s="10">
        <v>135290.88739338209</v>
      </c>
      <c r="R298" s="10">
        <v>125754.4374173244</v>
      </c>
      <c r="S298" s="10">
        <v>136848.88804310211</v>
      </c>
      <c r="T298" s="10">
        <v>22064.845798046608</v>
      </c>
      <c r="U298" s="10">
        <v>22580.212496904762</v>
      </c>
      <c r="V298" s="10">
        <v>22399.697101472659</v>
      </c>
      <c r="W298" s="10">
        <v>22948.453263456409</v>
      </c>
      <c r="X298" s="10">
        <v>5279.5585129969677</v>
      </c>
      <c r="Y298" s="10">
        <v>22767.937868024299</v>
      </c>
      <c r="Z298" s="10">
        <v>21163.06037243161</v>
      </c>
      <c r="AA298" s="10">
        <v>23030.131890656608</v>
      </c>
      <c r="AB298" s="10">
        <v>7.4483324972212666</v>
      </c>
      <c r="AC298" s="10">
        <v>7.6223025564831639</v>
      </c>
      <c r="AD298" s="10">
        <v>7.5613667720978173</v>
      </c>
      <c r="AE298" s="10">
        <v>7.7466079648876551</v>
      </c>
      <c r="AF298" s="10">
        <v>1.782197238233943</v>
      </c>
      <c r="AG298" s="10">
        <v>7.6856721805023094</v>
      </c>
      <c r="AH298" s="10">
        <v>7.1439207758520951</v>
      </c>
      <c r="AI298" s="10">
        <v>7.7741798581549784</v>
      </c>
      <c r="AJ298" s="10">
        <v>0.0032680873499353813</v>
      </c>
      <c r="AK298" s="10">
        <v>0.0032991153036611466</v>
      </c>
      <c r="AL298" s="10">
        <v>0.0033827308667503759</v>
      </c>
      <c r="AM298" s="10">
        <v>0.003301651909686263</v>
      </c>
      <c r="AN298" s="10">
        <v>0.0019471432597628132</v>
      </c>
      <c r="AO298" s="10">
        <v>0.0033840306150402376</v>
      </c>
      <c r="AP298" s="10">
        <v>0.0033152978252742253</v>
      </c>
      <c r="AQ298" s="10">
        <v>0.0032269106103601825</v>
      </c>
      <c r="AR298" s="10">
        <v>0.38440827375949466</v>
      </c>
      <c r="AS298" s="10">
        <v>0.38263596664127864</v>
      </c>
      <c r="AT298" s="10">
        <v>0.39129835163472132</v>
      </c>
      <c r="AU298" s="10">
        <v>0.38922075155520158</v>
      </c>
      <c r="AV298" s="10">
        <v>0.27175434142527433</v>
      </c>
      <c r="AW298" s="10">
        <v>0.39796411401874399</v>
      </c>
      <c r="AX298" s="10">
        <v>0.4001924076813102</v>
      </c>
      <c r="AY298" s="10">
        <v>0.41908227922738728</v>
      </c>
      <c r="AZ298" s="10">
        <v>-0.041914049697718725</v>
      </c>
      <c r="BA298" s="10">
        <v>-0.019536118850208672</v>
      </c>
      <c r="BB298" s="10">
        <v>-0.027374345582437565</v>
      </c>
      <c r="BC298" s="10">
        <v>-0.0035465983255327238</v>
      </c>
      <c r="BD298" s="10">
        <v>-0.77075430839634484</v>
      </c>
      <c r="BE298" s="10">
        <v>-0.011384825057761727</v>
      </c>
      <c r="BF298" s="10">
        <v>-0.081070813102137596</v>
      </c>
      <c r="BG298" s="10">
        <v>0</v>
      </c>
    </row>
    <row r="299" x14ac:dyDescent="0.3">
      <c r="A299" s="36">
        <v>7.7999999999999803</v>
      </c>
      <c r="B299" s="36">
        <v>7.8499999999999801</v>
      </c>
      <c r="C299" s="37">
        <v>157</v>
      </c>
      <c r="D299" s="2">
        <v>436795470.24779671</v>
      </c>
      <c r="E299" s="2">
        <v>441777582.24779671</v>
      </c>
      <c r="F299" s="2">
        <v>433767578.37694561</v>
      </c>
      <c r="G299" s="2">
        <v>456085346.17064738</v>
      </c>
      <c r="H299" s="2">
        <v>166445755.6024642</v>
      </c>
      <c r="I299" s="2">
        <v>448075342.29979628</v>
      </c>
      <c r="J299" s="2">
        <v>420128203.71720523</v>
      </c>
      <c r="K299" s="2">
        <v>463416088.54720598</v>
      </c>
      <c r="L299" s="10">
        <v>147447.1168057622</v>
      </c>
      <c r="M299" s="10">
        <v>149128.90633894259</v>
      </c>
      <c r="N299" s="10">
        <v>146425.00472638701</v>
      </c>
      <c r="O299" s="10">
        <v>153958.714984085</v>
      </c>
      <c r="P299" s="10">
        <v>56186.358238140812</v>
      </c>
      <c r="Q299" s="10">
        <v>151254.8133715294</v>
      </c>
      <c r="R299" s="10">
        <v>141820.82129135419</v>
      </c>
      <c r="S299" s="10">
        <v>156433.3212954925</v>
      </c>
      <c r="T299" s="10">
        <v>21844.142340858001</v>
      </c>
      <c r="U299" s="10">
        <v>22093.297771944221</v>
      </c>
      <c r="V299" s="10">
        <v>21692.71746233974</v>
      </c>
      <c r="W299" s="10">
        <v>22808.829074347239</v>
      </c>
      <c r="X299" s="10">
        <v>8323.952570637337</v>
      </c>
      <c r="Y299" s="10">
        <v>22408.248764742759</v>
      </c>
      <c r="Z299" s="10">
        <v>21010.612308321921</v>
      </c>
      <c r="AA299" s="10">
        <v>23175.439515263351</v>
      </c>
      <c r="AB299" s="10">
        <v>7.3738306064093901</v>
      </c>
      <c r="AC299" s="10">
        <v>7.4579369043279966</v>
      </c>
      <c r="AD299" s="10">
        <v>7.3227147792752074</v>
      </c>
      <c r="AE299" s="10">
        <v>7.699475644333118</v>
      </c>
      <c r="AF299" s="10">
        <v>2.809879887884617</v>
      </c>
      <c r="AG299" s="10">
        <v>7.5642535192803271</v>
      </c>
      <c r="AH299" s="10">
        <v>7.0924595564790067</v>
      </c>
      <c r="AI299" s="10">
        <v>7.8232307109168069</v>
      </c>
      <c r="AJ299" s="10">
        <v>0.0036752272347669256</v>
      </c>
      <c r="AK299" s="10">
        <v>0.0036667935166623776</v>
      </c>
      <c r="AL299" s="10">
        <v>0.0037213087108273236</v>
      </c>
      <c r="AM299" s="10">
        <v>0.0037276685932177266</v>
      </c>
      <c r="AN299" s="10">
        <v>0.0034872761066121658</v>
      </c>
      <c r="AO299" s="10">
        <v>0.0037833362540756802</v>
      </c>
      <c r="AP299" s="10">
        <v>0.0037388601950125513</v>
      </c>
      <c r="AQ299" s="10">
        <v>0.0036887135257052061</v>
      </c>
      <c r="AR299" s="10">
        <v>0.38808350099426159</v>
      </c>
      <c r="AS299" s="10">
        <v>0.38630276015794102</v>
      </c>
      <c r="AT299" s="10">
        <v>0.39501966034554864</v>
      </c>
      <c r="AU299" s="10">
        <v>0.3929484201484193</v>
      </c>
      <c r="AV299" s="10">
        <v>0.27524161753188647</v>
      </c>
      <c r="AW299" s="10">
        <v>0.40174745027281966</v>
      </c>
      <c r="AX299" s="10">
        <v>0.40393126787632277</v>
      </c>
      <c r="AY299" s="10">
        <v>0.42277099275309249</v>
      </c>
      <c r="AZ299" s="10">
        <v>-0.057444311834023765</v>
      </c>
      <c r="BA299" s="10">
        <v>-0.046693472311773343</v>
      </c>
      <c r="BB299" s="10">
        <v>-0.063978163259733711</v>
      </c>
      <c r="BC299" s="10">
        <v>-0.015818920744724685</v>
      </c>
      <c r="BD299" s="10">
        <v>-0.64082870725471341</v>
      </c>
      <c r="BE299" s="10">
        <v>-0.033103611692685164</v>
      </c>
      <c r="BF299" s="10">
        <v>-0.093410405680361297</v>
      </c>
      <c r="BG299" s="10">
        <v>0</v>
      </c>
    </row>
    <row r="300" x14ac:dyDescent="0.3">
      <c r="A300" s="36">
        <v>7.8499999999999801</v>
      </c>
      <c r="B300" s="36">
        <v>7.8999999999999799</v>
      </c>
      <c r="C300" s="37">
        <v>158</v>
      </c>
      <c r="D300" s="2">
        <v>297254491.53087658</v>
      </c>
      <c r="E300" s="2">
        <v>307068091.53087658</v>
      </c>
      <c r="F300" s="2">
        <v>303562734.99324179</v>
      </c>
      <c r="G300" s="2">
        <v>311410014.23624432</v>
      </c>
      <c r="H300" s="2">
        <v>85656195.503426671</v>
      </c>
      <c r="I300" s="2">
        <v>307904657.69860941</v>
      </c>
      <c r="J300" s="2">
        <v>293718886.70890498</v>
      </c>
      <c r="K300" s="2">
        <v>350162295.00016898</v>
      </c>
      <c r="L300" s="10">
        <v>100342.8852156502</v>
      </c>
      <c r="M300" s="10">
        <v>103655.6188038995</v>
      </c>
      <c r="N300" s="10">
        <v>102472.33108675059</v>
      </c>
      <c r="O300" s="10">
        <v>105121.30246572119</v>
      </c>
      <c r="P300" s="10">
        <v>28914.583423601009</v>
      </c>
      <c r="Q300" s="10">
        <v>103938.0147485723</v>
      </c>
      <c r="R300" s="10">
        <v>99149.386718817055</v>
      </c>
      <c r="S300" s="10">
        <v>118202.7386469311</v>
      </c>
      <c r="T300" s="10">
        <v>19795.85052816174</v>
      </c>
      <c r="U300" s="10">
        <v>20449.393415748309</v>
      </c>
      <c r="V300" s="10">
        <v>20215.951984099749</v>
      </c>
      <c r="W300" s="10">
        <v>20738.546499483498</v>
      </c>
      <c r="X300" s="10">
        <v>5704.3284165840887</v>
      </c>
      <c r="Y300" s="10">
        <v>20505.105067834938</v>
      </c>
      <c r="Z300" s="10">
        <v>19560.394692921222</v>
      </c>
      <c r="AA300" s="10">
        <v>23319.279102302138</v>
      </c>
      <c r="AB300" s="10">
        <v>6.6823977900672737</v>
      </c>
      <c r="AC300" s="10">
        <v>6.9030113747935191</v>
      </c>
      <c r="AD300" s="10">
        <v>6.8242095822289963</v>
      </c>
      <c r="AE300" s="10">
        <v>7.0006195035775987</v>
      </c>
      <c r="AF300" s="10">
        <v>1.9255849376399179</v>
      </c>
      <c r="AG300" s="10">
        <v>6.921817711013075</v>
      </c>
      <c r="AH300" s="10">
        <v>6.6029160041833412</v>
      </c>
      <c r="AI300" s="10">
        <v>7.8717860047236998</v>
      </c>
      <c r="AJ300" s="10">
        <v>0.0025011198085715101</v>
      </c>
      <c r="AK300" s="10">
        <v>0.0025486926735176665</v>
      </c>
      <c r="AL300" s="10">
        <v>0.002604276359795721</v>
      </c>
      <c r="AM300" s="10">
        <v>0.0025452107580926303</v>
      </c>
      <c r="AN300" s="10">
        <v>0.0017946195316378374</v>
      </c>
      <c r="AO300" s="10">
        <v>0.0025998012929943841</v>
      </c>
      <c r="AP300" s="10">
        <v>0.0026139017669437963</v>
      </c>
      <c r="AQ300" s="10">
        <v>0.002787232523170213</v>
      </c>
      <c r="AR300" s="10">
        <v>0.39058462080283307</v>
      </c>
      <c r="AS300" s="10">
        <v>0.38885145283145867</v>
      </c>
      <c r="AT300" s="10">
        <v>0.39762393670534435</v>
      </c>
      <c r="AU300" s="10">
        <v>0.39549363090651191</v>
      </c>
      <c r="AV300" s="10">
        <v>0.27703623706352432</v>
      </c>
      <c r="AW300" s="10">
        <v>0.40434725156581403</v>
      </c>
      <c r="AX300" s="10">
        <v>0.40654516964326659</v>
      </c>
      <c r="AY300" s="10">
        <v>0.42555822527626269</v>
      </c>
      <c r="AZ300" s="10">
        <v>-0.15109508997611198</v>
      </c>
      <c r="BA300" s="10">
        <v>-0.12306922842526946</v>
      </c>
      <c r="BB300" s="10">
        <v>-0.13307989087432925</v>
      </c>
      <c r="BC300" s="10">
        <v>-0.11066948474251326</v>
      </c>
      <c r="BD300" s="10">
        <v>-0.75538144247259598</v>
      </c>
      <c r="BE300" s="10">
        <v>-0.12068014719157349</v>
      </c>
      <c r="BF300" s="10">
        <v>-0.16119213603862392</v>
      </c>
      <c r="BG300" s="10">
        <v>0</v>
      </c>
    </row>
    <row r="301" x14ac:dyDescent="0.3">
      <c r="A301" s="36">
        <v>7.8999999999999799</v>
      </c>
      <c r="B301" s="36">
        <v>7.9499999999999797</v>
      </c>
      <c r="C301" s="37">
        <v>159</v>
      </c>
      <c r="D301" s="2">
        <v>520181522.43948162</v>
      </c>
      <c r="E301" s="2">
        <v>522082322.43948162</v>
      </c>
      <c r="F301" s="2">
        <v>507656981.68284082</v>
      </c>
      <c r="G301" s="2">
        <v>527795510.93686849</v>
      </c>
      <c r="H301" s="2">
        <v>244943156.79550889</v>
      </c>
      <c r="I301" s="2">
        <v>513370170.18022758</v>
      </c>
      <c r="J301" s="2">
        <v>492957138.96970052</v>
      </c>
      <c r="K301" s="2">
        <v>538064819.0577215</v>
      </c>
      <c r="L301" s="10">
        <v>175595.3779827925</v>
      </c>
      <c r="M301" s="10">
        <v>176237.02263965071</v>
      </c>
      <c r="N301" s="10">
        <v>171367.52410226731</v>
      </c>
      <c r="O301" s="10">
        <v>178165.59843561679</v>
      </c>
      <c r="P301" s="10">
        <v>82684.379099239741</v>
      </c>
      <c r="Q301" s="10">
        <v>173296.0998982334</v>
      </c>
      <c r="R301" s="10">
        <v>166405.36315238129</v>
      </c>
      <c r="S301" s="10">
        <v>181632.16340056661</v>
      </c>
      <c r="T301" s="10">
        <v>22700.481014160228</v>
      </c>
      <c r="U301" s="10">
        <v>22783.43104688988</v>
      </c>
      <c r="V301" s="10">
        <v>22153.915849131168</v>
      </c>
      <c r="W301" s="10">
        <v>23032.751950114271</v>
      </c>
      <c r="X301" s="10">
        <v>10689.2060569718</v>
      </c>
      <c r="Y301" s="10">
        <v>22403.236752355559</v>
      </c>
      <c r="Z301" s="10">
        <v>21512.42151296969</v>
      </c>
      <c r="AA301" s="10">
        <v>23480.89980614102</v>
      </c>
      <c r="AB301" s="10">
        <v>7.6629010684177379</v>
      </c>
      <c r="AC301" s="10">
        <v>7.690902144431627</v>
      </c>
      <c r="AD301" s="10">
        <v>7.4783994807884504</v>
      </c>
      <c r="AE301" s="10">
        <v>7.7750643000487392</v>
      </c>
      <c r="AF301" s="10">
        <v>3.608308055825431</v>
      </c>
      <c r="AG301" s="10">
        <v>7.5625616364055608</v>
      </c>
      <c r="AH301" s="10">
        <v>7.2618530723273533</v>
      </c>
      <c r="AI301" s="10">
        <v>7.9263435915586573</v>
      </c>
      <c r="AJ301" s="10">
        <v>0.0043768432333044522</v>
      </c>
      <c r="AK301" s="10">
        <v>0.0043333300556915614</v>
      </c>
      <c r="AL301" s="10">
        <v>0.0043552087390150351</v>
      </c>
      <c r="AM301" s="10">
        <v>0.0043137688291886812</v>
      </c>
      <c r="AN301" s="10">
        <v>0.0051319086814761014</v>
      </c>
      <c r="AO301" s="10">
        <v>0.0043346548967301652</v>
      </c>
      <c r="AP301" s="10">
        <v>0.0043869890391403038</v>
      </c>
      <c r="AQ301" s="10">
        <v>0.0042829047692032442</v>
      </c>
      <c r="AR301" s="10">
        <v>0.39496146403613752</v>
      </c>
      <c r="AS301" s="10">
        <v>0.39318478288715025</v>
      </c>
      <c r="AT301" s="10">
        <v>0.40197914544435936</v>
      </c>
      <c r="AU301" s="10">
        <v>0.39980739973570056</v>
      </c>
      <c r="AV301" s="10">
        <v>0.28216814574500043</v>
      </c>
      <c r="AW301" s="10">
        <v>0.40868190646254421</v>
      </c>
      <c r="AX301" s="10">
        <v>0.4109321586824069</v>
      </c>
      <c r="AY301" s="10">
        <v>0.42984113004546592</v>
      </c>
      <c r="AZ301" s="10">
        <v>-0.033236323923867994</v>
      </c>
      <c r="BA301" s="10">
        <v>-0.029703664042241229</v>
      </c>
      <c r="BB301" s="10">
        <v>-0.056513335006982968</v>
      </c>
      <c r="BC301" s="10">
        <v>-0.019085633843961336</v>
      </c>
      <c r="BD301" s="10">
        <v>-0.54477016872342232</v>
      </c>
      <c r="BE301" s="10">
        <v>-0.045895304808703297</v>
      </c>
      <c r="BF301" s="10">
        <v>-0.083833171191186939</v>
      </c>
      <c r="BG301" s="10">
        <v>0</v>
      </c>
    </row>
    <row r="302" x14ac:dyDescent="0.3">
      <c r="A302" s="36">
        <v>7.9499999999999797</v>
      </c>
      <c r="B302" s="36">
        <v>7.9999999999999796</v>
      </c>
      <c r="C302" s="37">
        <v>160</v>
      </c>
      <c r="D302" s="2">
        <v>265787355.58017129</v>
      </c>
      <c r="E302" s="2">
        <v>269612955.58017129</v>
      </c>
      <c r="F302" s="2">
        <v>263027159.14283979</v>
      </c>
      <c r="G302" s="2">
        <v>275332430.4266715</v>
      </c>
      <c r="H302" s="2">
        <v>104024944.06058469</v>
      </c>
      <c r="I302" s="2">
        <v>268746633.98934013</v>
      </c>
      <c r="J302" s="2">
        <v>254070320.45924169</v>
      </c>
      <c r="K302" s="2">
        <v>293659906.62083322</v>
      </c>
      <c r="L302" s="10">
        <v>89720.663177875176</v>
      </c>
      <c r="M302" s="10">
        <v>91012.054065541932</v>
      </c>
      <c r="N302" s="10">
        <v>88788.915863116665</v>
      </c>
      <c r="O302" s="10">
        <v>92942.751916600493</v>
      </c>
      <c r="P302" s="10">
        <v>35115.240707309691</v>
      </c>
      <c r="Q302" s="10">
        <v>90719.613714175226</v>
      </c>
      <c r="R302" s="10">
        <v>85765.395406639291</v>
      </c>
      <c r="S302" s="10">
        <v>99129.477071104338</v>
      </c>
      <c r="T302" s="10">
        <v>21394.780293018699</v>
      </c>
      <c r="U302" s="10">
        <v>21702.725233854249</v>
      </c>
      <c r="V302" s="10">
        <v>21172.59592230861</v>
      </c>
      <c r="W302" s="10">
        <v>22163.119248705749</v>
      </c>
      <c r="X302" s="10">
        <v>8373.5767576740491</v>
      </c>
      <c r="Y302" s="10">
        <v>21632.98993716011</v>
      </c>
      <c r="Z302" s="10">
        <v>20451.607539180681</v>
      </c>
      <c r="AA302" s="10">
        <v>23638.405105114151</v>
      </c>
      <c r="AB302" s="10">
        <v>7.2221414455345068</v>
      </c>
      <c r="AC302" s="10">
        <v>7.3260930584836137</v>
      </c>
      <c r="AD302" s="10">
        <v>7.1471396492889534</v>
      </c>
      <c r="AE302" s="10">
        <v>7.4815062317154064</v>
      </c>
      <c r="AF302" s="10">
        <v>2.8266313054262011</v>
      </c>
      <c r="AG302" s="10">
        <v>7.3025528225207461</v>
      </c>
      <c r="AH302" s="10">
        <v>6.9037587866569501</v>
      </c>
      <c r="AI302" s="10">
        <v>7.9795119593579926</v>
      </c>
      <c r="AJ302" s="10">
        <v>0.0022363531547860728</v>
      </c>
      <c r="AK302" s="10">
        <v>0.0022378116890843756</v>
      </c>
      <c r="AL302" s="10">
        <v>0.0022565200980784899</v>
      </c>
      <c r="AM302" s="10">
        <v>0.0022503420954283265</v>
      </c>
      <c r="AN302" s="10">
        <v>0.0021794710270687939</v>
      </c>
      <c r="AO302" s="10">
        <v>0.0022691694622472428</v>
      </c>
      <c r="AP302" s="10">
        <v>0.0022610560288367516</v>
      </c>
      <c r="AQ302" s="10">
        <v>0.002337483087618897</v>
      </c>
      <c r="AR302" s="10">
        <v>0.39719781719092362</v>
      </c>
      <c r="AS302" s="10">
        <v>0.39542259457623463</v>
      </c>
      <c r="AT302" s="10">
        <v>0.40423566554243784</v>
      </c>
      <c r="AU302" s="10">
        <v>0.40205774183112891</v>
      </c>
      <c r="AV302" s="10">
        <v>0.28434761677206921</v>
      </c>
      <c r="AW302" s="10">
        <v>0.41095107592479146</v>
      </c>
      <c r="AX302" s="10">
        <v>0.41319321471124365</v>
      </c>
      <c r="AY302" s="10">
        <v>0.43217861313308481</v>
      </c>
      <c r="AZ302" s="10">
        <v>-0.094914390464103437</v>
      </c>
      <c r="BA302" s="10">
        <v>-0.081887075826496125</v>
      </c>
      <c r="BB302" s="10">
        <v>-0.10431368664005503</v>
      </c>
      <c r="BC302" s="10">
        <v>-0.062410549690141148</v>
      </c>
      <c r="BD302" s="10">
        <v>-0.64576388633502069</v>
      </c>
      <c r="BE302" s="10">
        <v>-0.084837160503699716</v>
      </c>
      <c r="BF302" s="10">
        <v>-0.13481440696876834</v>
      </c>
      <c r="BG302" s="10">
        <v>0</v>
      </c>
    </row>
    <row r="303" x14ac:dyDescent="0.3">
      <c r="A303" s="36">
        <v>7.9999999999999796</v>
      </c>
      <c r="B303" s="36">
        <v>8.0499999999999794</v>
      </c>
      <c r="C303" s="37">
        <v>161</v>
      </c>
      <c r="D303" s="2">
        <v>273881718.59200412</v>
      </c>
      <c r="E303" s="2">
        <v>273881718.59200412</v>
      </c>
      <c r="F303" s="2">
        <v>268894705.97366828</v>
      </c>
      <c r="G303" s="2">
        <v>275499023.44052172</v>
      </c>
      <c r="H303" s="2">
        <v>153926777.762696</v>
      </c>
      <c r="I303" s="2">
        <v>270512010.82218581</v>
      </c>
      <c r="J303" s="2">
        <v>258810580.5022634</v>
      </c>
      <c r="K303" s="2">
        <v>286819501.02022552</v>
      </c>
      <c r="L303" s="10">
        <v>92453.041532890813</v>
      </c>
      <c r="M303" s="10">
        <v>92453.041532890813</v>
      </c>
      <c r="N303" s="10">
        <v>90769.597719633253</v>
      </c>
      <c r="O303" s="10">
        <v>92998.987984154621</v>
      </c>
      <c r="P303" s="10">
        <v>51960.382206883267</v>
      </c>
      <c r="Q303" s="10">
        <v>91315.544170897061</v>
      </c>
      <c r="R303" s="10">
        <v>87365.544043383634</v>
      </c>
      <c r="S303" s="10">
        <v>96820.391578483701</v>
      </c>
      <c r="T303" s="10">
        <v>22704.27908414193</v>
      </c>
      <c r="U303" s="10">
        <v>22704.27908414193</v>
      </c>
      <c r="V303" s="10">
        <v>22290.86512257882</v>
      </c>
      <c r="W303" s="10">
        <v>22838.350612660339</v>
      </c>
      <c r="X303" s="10">
        <v>12760.24021907452</v>
      </c>
      <c r="Y303" s="10">
        <v>22424.936651097221</v>
      </c>
      <c r="Z303" s="10">
        <v>21454.910097178428</v>
      </c>
      <c r="AA303" s="10">
        <v>23776.796901287031</v>
      </c>
      <c r="AB303" s="10">
        <v>7.6641831661187778</v>
      </c>
      <c r="AC303" s="10">
        <v>7.6641831661187778</v>
      </c>
      <c r="AD303" s="10">
        <v>7.5246288418828859</v>
      </c>
      <c r="AE303" s="10">
        <v>7.7094410995734579</v>
      </c>
      <c r="AF303" s="10">
        <v>4.3074179065641438</v>
      </c>
      <c r="AG303" s="10">
        <v>7.569886775337566</v>
      </c>
      <c r="AH303" s="10">
        <v>7.2424391978267124</v>
      </c>
      <c r="AI303" s="10">
        <v>8.02622826647465</v>
      </c>
      <c r="AJ303" s="10">
        <v>0.0023044596838494389</v>
      </c>
      <c r="AK303" s="10">
        <v>0.0022732428045708496</v>
      </c>
      <c r="AL303" s="10">
        <v>0.0023068580076439087</v>
      </c>
      <c r="AM303" s="10">
        <v>0.0022517036904692389</v>
      </c>
      <c r="AN303" s="10">
        <v>0.0032249856556372507</v>
      </c>
      <c r="AO303" s="10">
        <v>0.0022840754692136822</v>
      </c>
      <c r="AP303" s="10">
        <v>0.002303241174780422</v>
      </c>
      <c r="AQ303" s="10">
        <v>0.0022830346183407291</v>
      </c>
      <c r="AR303" s="10">
        <v>0.39950227687477308</v>
      </c>
      <c r="AS303" s="10">
        <v>0.39769583738080549</v>
      </c>
      <c r="AT303" s="10">
        <v>0.40654252355008175</v>
      </c>
      <c r="AU303" s="10">
        <v>0.40430944552159814</v>
      </c>
      <c r="AV303" s="10">
        <v>0.28757260242770644</v>
      </c>
      <c r="AW303" s="10">
        <v>0.41323515139400513</v>
      </c>
      <c r="AX303" s="10">
        <v>0.41549645588602407</v>
      </c>
      <c r="AY303" s="10">
        <v>0.43446164775142554</v>
      </c>
      <c r="AZ303" s="10">
        <v>-0.045107750282673775</v>
      </c>
      <c r="BA303" s="10">
        <v>-0.045107750282673775</v>
      </c>
      <c r="BB303" s="10">
        <v>-0.062495036016722127</v>
      </c>
      <c r="BC303" s="10">
        <v>-0.039468995446392374</v>
      </c>
      <c r="BD303" s="10">
        <v>-0.46333224479097879</v>
      </c>
      <c r="BE303" s="10">
        <v>-0.056856281180440948</v>
      </c>
      <c r="BF303" s="10">
        <v>-0.097653473415627468</v>
      </c>
      <c r="BG303" s="10">
        <v>0</v>
      </c>
    </row>
    <row r="304" x14ac:dyDescent="0.3">
      <c r="A304" s="36">
        <v>8.0499999999999794</v>
      </c>
      <c r="B304" s="36">
        <v>8.0999999999999801</v>
      </c>
      <c r="C304" s="37">
        <v>162</v>
      </c>
      <c r="D304" s="2">
        <v>366710300.67524028</v>
      </c>
      <c r="E304" s="2">
        <v>380150300.67524028</v>
      </c>
      <c r="F304" s="2">
        <v>374481211.91262847</v>
      </c>
      <c r="G304" s="2">
        <v>386696439.23320651</v>
      </c>
      <c r="H304" s="2">
        <v>141525476.84786159</v>
      </c>
      <c r="I304" s="2">
        <v>381027350.4705947</v>
      </c>
      <c r="J304" s="2">
        <v>356936606.59647459</v>
      </c>
      <c r="K304" s="2">
        <v>403637550.88075137</v>
      </c>
      <c r="L304" s="10">
        <v>123788.77580132391</v>
      </c>
      <c r="M304" s="10">
        <v>128325.657213453</v>
      </c>
      <c r="N304" s="10">
        <v>126411.96797008959</v>
      </c>
      <c r="O304" s="10">
        <v>130535.40828077881</v>
      </c>
      <c r="P304" s="10">
        <v>47774.129855191874</v>
      </c>
      <c r="Q304" s="10">
        <v>128621.7190374154</v>
      </c>
      <c r="R304" s="10">
        <v>120489.5130785717</v>
      </c>
      <c r="S304" s="10">
        <v>136254.1444812663</v>
      </c>
      <c r="T304" s="10">
        <v>21709.110861664711</v>
      </c>
      <c r="U304" s="10">
        <v>22504.753769550101</v>
      </c>
      <c r="V304" s="10">
        <v>22169.145862694091</v>
      </c>
      <c r="W304" s="10">
        <v>22892.282691996599</v>
      </c>
      <c r="X304" s="10">
        <v>8378.2546085639096</v>
      </c>
      <c r="Y304" s="10">
        <v>22556.674785140582</v>
      </c>
      <c r="Z304" s="10">
        <v>21130.511875235301</v>
      </c>
      <c r="AA304" s="10">
        <v>23895.190082923949</v>
      </c>
      <c r="AB304" s="10">
        <v>7.328248626647162</v>
      </c>
      <c r="AC304" s="10">
        <v>7.5968302873225797</v>
      </c>
      <c r="AD304" s="10">
        <v>7.483540609169407</v>
      </c>
      <c r="AE304" s="10">
        <v>7.7276467132831401</v>
      </c>
      <c r="AF304" s="10">
        <v>2.8282103868808819</v>
      </c>
      <c r="AG304" s="10">
        <v>7.6143570351299683</v>
      </c>
      <c r="AH304" s="10">
        <v>7.1329335234768951</v>
      </c>
      <c r="AI304" s="10">
        <v>8.0661937296510935</v>
      </c>
      <c r="AJ304" s="10">
        <v>0.0030855257806282378</v>
      </c>
      <c r="AK304" s="10">
        <v>0.0031552815577032974</v>
      </c>
      <c r="AL304" s="10">
        <v>0.0032126886964350949</v>
      </c>
      <c r="AM304" s="10">
        <v>0.0031605404202120829</v>
      </c>
      <c r="AN304" s="10">
        <v>0.0029651607041707839</v>
      </c>
      <c r="AO304" s="10">
        <v>0.0032172147242712861</v>
      </c>
      <c r="AP304" s="10">
        <v>0.0031764972185602427</v>
      </c>
      <c r="AQ304" s="10">
        <v>0.0032128864970657647</v>
      </c>
      <c r="AR304" s="10">
        <v>0.40258780265540134</v>
      </c>
      <c r="AS304" s="10">
        <v>0.40085111893850878</v>
      </c>
      <c r="AT304" s="10">
        <v>0.40975521224651684</v>
      </c>
      <c r="AU304" s="10">
        <v>0.40746998594181022</v>
      </c>
      <c r="AV304" s="10">
        <v>0.29053776313187724</v>
      </c>
      <c r="AW304" s="10">
        <v>0.41645236611827641</v>
      </c>
      <c r="AX304" s="10">
        <v>0.4186729531045843</v>
      </c>
      <c r="AY304" s="10">
        <v>0.43767453424849129</v>
      </c>
      <c r="AZ304" s="10">
        <v>-0.091486161594565574</v>
      </c>
      <c r="BA304" s="10">
        <v>-0.058188962236692565</v>
      </c>
      <c r="BB304" s="10">
        <v>-0.072233960652329676</v>
      </c>
      <c r="BC304" s="10">
        <v>-0.041971099097640407</v>
      </c>
      <c r="BD304" s="10">
        <v>-0.64937484993889194</v>
      </c>
      <c r="BE304" s="10">
        <v>-0.056016097513277519</v>
      </c>
      <c r="BF304" s="10">
        <v>-0.1157001973239945</v>
      </c>
      <c r="BG304" s="10">
        <v>0</v>
      </c>
    </row>
    <row r="305" x14ac:dyDescent="0.3">
      <c r="A305" s="36">
        <v>8.0999999999999801</v>
      </c>
      <c r="B305" s="36">
        <v>8.1499999999999808</v>
      </c>
      <c r="C305" s="37">
        <v>163</v>
      </c>
      <c r="D305" s="2">
        <v>203830121.92717189</v>
      </c>
      <c r="E305" s="2">
        <v>212777681.92717189</v>
      </c>
      <c r="F305" s="2">
        <v>209281911.21430179</v>
      </c>
      <c r="G305" s="2">
        <v>212801324.4966501</v>
      </c>
      <c r="H305" s="2">
        <v>55342517.191706277</v>
      </c>
      <c r="I305" s="2">
        <v>209305553.78377989</v>
      </c>
      <c r="J305" s="2">
        <v>197963271.47984079</v>
      </c>
      <c r="K305" s="2">
        <v>240612158.56699479</v>
      </c>
      <c r="L305" s="10">
        <v>68806.03358656296</v>
      </c>
      <c r="M305" s="10">
        <v>71826.42187881819</v>
      </c>
      <c r="N305" s="10">
        <v>70646.370006177865</v>
      </c>
      <c r="O305" s="10">
        <v>71834.402796526556</v>
      </c>
      <c r="P305" s="10">
        <v>18681.728984188288</v>
      </c>
      <c r="Q305" s="10">
        <v>70654.350923886232</v>
      </c>
      <c r="R305" s="10">
        <v>66825.58680514642</v>
      </c>
      <c r="S305" s="10">
        <v>81222.383164797036</v>
      </c>
      <c r="T305" s="10">
        <v>20397.29029592434</v>
      </c>
      <c r="U305" s="10">
        <v>21292.67306386189</v>
      </c>
      <c r="V305" s="10">
        <v>20942.85111721222</v>
      </c>
      <c r="W305" s="10">
        <v>21295.038976948868</v>
      </c>
      <c r="X305" s="10">
        <v>5538.1284090569679</v>
      </c>
      <c r="Y305" s="10">
        <v>20945.217030299202</v>
      </c>
      <c r="Z305" s="10">
        <v>19810.19428398287</v>
      </c>
      <c r="AA305" s="10">
        <v>24078.070506053711</v>
      </c>
      <c r="AB305" s="10">
        <v>6.8854231548647009</v>
      </c>
      <c r="AC305" s="10">
        <v>7.1876735593733807</v>
      </c>
      <c r="AD305" s="10">
        <v>7.0695857106152173</v>
      </c>
      <c r="AE305" s="10">
        <v>7.1884722101997953</v>
      </c>
      <c r="AF305" s="10">
        <v>1.869481535493674</v>
      </c>
      <c r="AG305" s="10">
        <v>7.070384361441632</v>
      </c>
      <c r="AH305" s="10">
        <v>6.6872397483384791</v>
      </c>
      <c r="AI305" s="10">
        <v>8.1279278659858942</v>
      </c>
      <c r="AJ305" s="10">
        <v>0.0017150407144735814</v>
      </c>
      <c r="AK305" s="10">
        <v>0.0017660738252294932</v>
      </c>
      <c r="AL305" s="10">
        <v>0.0017954375523741646</v>
      </c>
      <c r="AM305" s="10">
        <v>0.0017392639789494482</v>
      </c>
      <c r="AN305" s="10">
        <v>0.0011595047118134688</v>
      </c>
      <c r="AO305" s="10">
        <v>0.0017672770961802637</v>
      </c>
      <c r="AP305" s="10">
        <v>0.0017617407954564537</v>
      </c>
      <c r="AQ305" s="10">
        <v>0.0019152320035707802</v>
      </c>
      <c r="AR305" s="10">
        <v>0.40430284336987493</v>
      </c>
      <c r="AS305" s="10">
        <v>0.40261719276373825</v>
      </c>
      <c r="AT305" s="10">
        <v>0.411550649798891</v>
      </c>
      <c r="AU305" s="10">
        <v>0.40920924992075969</v>
      </c>
      <c r="AV305" s="10">
        <v>0.29169726784369071</v>
      </c>
      <c r="AW305" s="10">
        <v>0.41821964321445665</v>
      </c>
      <c r="AX305" s="10">
        <v>0.42043469390004073</v>
      </c>
      <c r="AY305" s="10">
        <v>0.43958976625206209</v>
      </c>
      <c r="AZ305" s="10">
        <v>-0.15286857014576627</v>
      </c>
      <c r="BA305" s="10">
        <v>-0.11568192067099048</v>
      </c>
      <c r="BB305" s="10">
        <v>-0.13021057430881888</v>
      </c>
      <c r="BC305" s="10">
        <v>-0.11558366059295033</v>
      </c>
      <c r="BD305" s="10">
        <v>-0.76999284856880168</v>
      </c>
      <c r="BE305" s="10">
        <v>-0.13011231423077907</v>
      </c>
      <c r="BF305" s="10">
        <v>-0.17725158753886938</v>
      </c>
      <c r="BG305" s="10">
        <v>0</v>
      </c>
    </row>
    <row r="306" x14ac:dyDescent="0.3">
      <c r="A306" s="36">
        <v>8.1499999999999808</v>
      </c>
      <c r="B306" s="36">
        <v>8.1999999999999815</v>
      </c>
      <c r="C306" s="37">
        <v>164</v>
      </c>
      <c r="D306" s="2">
        <v>287873397.25729263</v>
      </c>
      <c r="E306" s="2">
        <v>297966693.25729263</v>
      </c>
      <c r="F306" s="2">
        <v>294010447.8398701</v>
      </c>
      <c r="G306" s="2">
        <v>300743864.95719612</v>
      </c>
      <c r="H306" s="2">
        <v>85618211.393962696</v>
      </c>
      <c r="I306" s="2">
        <v>296787619.53977358</v>
      </c>
      <c r="J306" s="2">
        <v>280032275.41408688</v>
      </c>
      <c r="K306" s="2">
        <v>304557583.54840589</v>
      </c>
      <c r="L306" s="10">
        <v>97176.15067433659</v>
      </c>
      <c r="M306" s="10">
        <v>100583.30000540191</v>
      </c>
      <c r="N306" s="10">
        <v>99247.807721463992</v>
      </c>
      <c r="O306" s="10">
        <v>101520.7775845376</v>
      </c>
      <c r="P306" s="10">
        <v>28901.761295611181</v>
      </c>
      <c r="Q306" s="10">
        <v>100185.2853005997</v>
      </c>
      <c r="R306" s="10">
        <v>94529.257821607418</v>
      </c>
      <c r="S306" s="10">
        <v>102808.1577175399</v>
      </c>
      <c r="T306" s="10">
        <v>22894.337303745229</v>
      </c>
      <c r="U306" s="10">
        <v>23697.048930912399</v>
      </c>
      <c r="V306" s="10">
        <v>23382.411948454759</v>
      </c>
      <c r="W306" s="10">
        <v>23917.915138953089</v>
      </c>
      <c r="X306" s="10">
        <v>6809.1467626819394</v>
      </c>
      <c r="Y306" s="10">
        <v>23603.278156495438</v>
      </c>
      <c r="Z306" s="10">
        <v>22270.739256727131</v>
      </c>
      <c r="AA306" s="10">
        <v>24221.217078766182</v>
      </c>
      <c r="AB306" s="10">
        <v>7.7283402794923326</v>
      </c>
      <c r="AC306" s="10">
        <v>7.9993080965008652</v>
      </c>
      <c r="AD306" s="10">
        <v>7.8930974806317789</v>
      </c>
      <c r="AE306" s="10">
        <v>8.0738649263987234</v>
      </c>
      <c r="AF306" s="10">
        <v>2.2985335848267199</v>
      </c>
      <c r="AG306" s="10">
        <v>7.9676543105296371</v>
      </c>
      <c r="AH306" s="10">
        <v>7.517835042278306</v>
      </c>
      <c r="AI306" s="10">
        <v>8.1762492220088987</v>
      </c>
      <c r="AJ306" s="10">
        <v>0.0024221866338601686</v>
      </c>
      <c r="AK306" s="10">
        <v>0.0024731502523465065</v>
      </c>
      <c r="AL306" s="10">
        <v>0.002522326921515492</v>
      </c>
      <c r="AM306" s="10">
        <v>0.0024580343775929959</v>
      </c>
      <c r="AN306" s="10">
        <v>0.0017938237103392696</v>
      </c>
      <c r="AO306" s="10">
        <v>0.0025059342810575267</v>
      </c>
      <c r="AP306" s="10">
        <v>0.0024921000746935674</v>
      </c>
      <c r="AQ306" s="10">
        <v>0.0024242267490388611</v>
      </c>
      <c r="AR306" s="10">
        <v>0.40672503000373511</v>
      </c>
      <c r="AS306" s="10">
        <v>0.40509034301608476</v>
      </c>
      <c r="AT306" s="10">
        <v>0.41407297672040649</v>
      </c>
      <c r="AU306" s="10">
        <v>0.4116672842983527</v>
      </c>
      <c r="AV306" s="10">
        <v>0.29349109155402997</v>
      </c>
      <c r="AW306" s="10">
        <v>0.4207255774955142</v>
      </c>
      <c r="AX306" s="10">
        <v>0.42292679397473432</v>
      </c>
      <c r="AY306" s="10">
        <v>0.44201399300110095</v>
      </c>
      <c r="AZ306" s="10">
        <v>-0.054781713516128927</v>
      </c>
      <c r="BA306" s="10">
        <v>-0.021640867432433208</v>
      </c>
      <c r="BB306" s="10">
        <v>-0.034631006674176068</v>
      </c>
      <c r="BC306" s="10">
        <v>-0.012522159345947248</v>
      </c>
      <c r="BD306" s="10">
        <v>-0.71887677070318401</v>
      </c>
      <c r="BE306" s="10">
        <v>-0.025512298587690108</v>
      </c>
      <c r="BF306" s="10">
        <v>-0.08052765538974338</v>
      </c>
      <c r="BG306" s="10">
        <v>0</v>
      </c>
    </row>
    <row r="307" x14ac:dyDescent="0.3">
      <c r="A307" s="36">
        <v>8.1999999999999815</v>
      </c>
      <c r="B307" s="36">
        <v>8.2499999999999822</v>
      </c>
      <c r="C307" s="37">
        <v>165</v>
      </c>
      <c r="D307" s="2">
        <v>328737822.6991933</v>
      </c>
      <c r="E307" s="2">
        <v>334932222.6991933</v>
      </c>
      <c r="F307" s="2">
        <v>328208979.07814652</v>
      </c>
      <c r="G307" s="2">
        <v>345791157.14770943</v>
      </c>
      <c r="H307" s="2">
        <v>131773182.4939771</v>
      </c>
      <c r="I307" s="2">
        <v>339067913.52666259</v>
      </c>
      <c r="J307" s="2">
        <v>317849082.22853768</v>
      </c>
      <c r="K307" s="2">
        <v>365936714.8116768</v>
      </c>
      <c r="L307" s="10">
        <v>110970.5742014718</v>
      </c>
      <c r="M307" s="10">
        <v>113061.59043802629</v>
      </c>
      <c r="N307" s="10">
        <v>110792.05479713769</v>
      </c>
      <c r="O307" s="10">
        <v>116727.1929569997</v>
      </c>
      <c r="P307" s="10">
        <v>44482.090943008043</v>
      </c>
      <c r="Q307" s="10">
        <v>114457.657316111</v>
      </c>
      <c r="R307" s="10">
        <v>107294.9101953099</v>
      </c>
      <c r="S307" s="10">
        <v>123527.6398396358</v>
      </c>
      <c r="T307" s="10">
        <v>21877.9330959133</v>
      </c>
      <c r="U307" s="10">
        <v>22290.178537148491</v>
      </c>
      <c r="V307" s="10">
        <v>21842.737859586479</v>
      </c>
      <c r="W307" s="10">
        <v>23012.85486142083</v>
      </c>
      <c r="X307" s="10">
        <v>8769.6780576319106</v>
      </c>
      <c r="Y307" s="10">
        <v>22565.414183858818</v>
      </c>
      <c r="Z307" s="10">
        <v>21153.27314179008</v>
      </c>
      <c r="AA307" s="10">
        <v>24353.568136009369</v>
      </c>
      <c r="AB307" s="10">
        <v>7.385237202280833</v>
      </c>
      <c r="AC307" s="10">
        <v>7.5243970742730149</v>
      </c>
      <c r="AD307" s="10">
        <v>7.3733565018726006</v>
      </c>
      <c r="AE307" s="10">
        <v>7.768347727738564</v>
      </c>
      <c r="AF307" s="10">
        <v>2.9603414709841638</v>
      </c>
      <c r="AG307" s="10">
        <v>7.6173071553381488</v>
      </c>
      <c r="AH307" s="10">
        <v>7.1406169436516631</v>
      </c>
      <c r="AI307" s="10">
        <v>8.2209263835775186</v>
      </c>
      <c r="AJ307" s="10">
        <v>0.002766022730035741</v>
      </c>
      <c r="AK307" s="10">
        <v>0.0027799674588871622</v>
      </c>
      <c r="AL307" s="10">
        <v>0.0028157174341736468</v>
      </c>
      <c r="AM307" s="10">
        <v>0.0028262141003531516</v>
      </c>
      <c r="AN307" s="10">
        <v>0.0027608362204262038</v>
      </c>
      <c r="AO307" s="10">
        <v>0.0028629290852182731</v>
      </c>
      <c r="AP307" s="10">
        <v>0.0028286443781943209</v>
      </c>
      <c r="AQ307" s="10">
        <v>0.0029127942314425268</v>
      </c>
      <c r="AR307" s="10">
        <v>0.40949105273377084</v>
      </c>
      <c r="AS307" s="10">
        <v>0.40787031047497191</v>
      </c>
      <c r="AT307" s="10">
        <v>0.41688869415458013</v>
      </c>
      <c r="AU307" s="10">
        <v>0.41449349839870586</v>
      </c>
      <c r="AV307" s="10">
        <v>0.29625192777445619</v>
      </c>
      <c r="AW307" s="10">
        <v>0.42358850658073249</v>
      </c>
      <c r="AX307" s="10">
        <v>0.42575543835292862</v>
      </c>
      <c r="AY307" s="10">
        <v>0.44492678723254347</v>
      </c>
      <c r="AZ307" s="10">
        <v>-0.10165389425771965</v>
      </c>
      <c r="BA307" s="10">
        <v>-0.084726377150867394</v>
      </c>
      <c r="BB307" s="10">
        <v>-0.10309907207027924</v>
      </c>
      <c r="BC307" s="10">
        <v>-0.055052026343776372</v>
      </c>
      <c r="BD307" s="10">
        <v>-0.6399017175366184</v>
      </c>
      <c r="BE307" s="10">
        <v>-0.073424721263188442</v>
      </c>
      <c r="BF307" s="10">
        <v>-0.1314096963675444</v>
      </c>
      <c r="BG307" s="10">
        <v>-1.1102230246251565e-16</v>
      </c>
    </row>
    <row r="308" x14ac:dyDescent="0.3">
      <c r="A308" s="36">
        <v>8.2499999999999822</v>
      </c>
      <c r="B308" s="36">
        <v>8.2999999999999829</v>
      </c>
      <c r="C308" s="37">
        <v>166</v>
      </c>
      <c r="D308" s="2">
        <v>195497221.5410949</v>
      </c>
      <c r="E308" s="2">
        <v>195497221.5410949</v>
      </c>
      <c r="F308" s="2">
        <v>192160678.57331109</v>
      </c>
      <c r="G308" s="2">
        <v>196392744.18505451</v>
      </c>
      <c r="H308" s="2">
        <v>58650010.997543663</v>
      </c>
      <c r="I308" s="2">
        <v>193056201.21727061</v>
      </c>
      <c r="J308" s="2">
        <v>185201377.95848331</v>
      </c>
      <c r="K308" s="2">
        <v>234709783.77848491</v>
      </c>
      <c r="L308" s="10">
        <v>65993.133224158446</v>
      </c>
      <c r="M308" s="10">
        <v>65993.133224158446</v>
      </c>
      <c r="N308" s="10">
        <v>64866.831157840832</v>
      </c>
      <c r="O308" s="10">
        <v>66295.430845997791</v>
      </c>
      <c r="P308" s="10">
        <v>19798.225053268339</v>
      </c>
      <c r="Q308" s="10">
        <v>65169.128779680177</v>
      </c>
      <c r="R308" s="10">
        <v>62517.610800636132</v>
      </c>
      <c r="S308" s="10">
        <v>79229.944588501618</v>
      </c>
      <c r="T308" s="10">
        <v>20419.596985700318</v>
      </c>
      <c r="U308" s="10">
        <v>20419.596985700318</v>
      </c>
      <c r="V308" s="10">
        <v>20071.09657126708</v>
      </c>
      <c r="W308" s="10">
        <v>20513.133923653069</v>
      </c>
      <c r="X308" s="10">
        <v>6125.967307034015</v>
      </c>
      <c r="Y308" s="10">
        <v>20164.633509219821</v>
      </c>
      <c r="Z308" s="10">
        <v>19344.200747700361</v>
      </c>
      <c r="AA308" s="10">
        <v>24515.331499737291</v>
      </c>
      <c r="AB308" s="10">
        <v>6.8929531255649099</v>
      </c>
      <c r="AC308" s="10">
        <v>6.8929531255649099</v>
      </c>
      <c r="AD308" s="10">
        <v>6.7753113805975387</v>
      </c>
      <c r="AE308" s="10">
        <v>6.9245279763941712</v>
      </c>
      <c r="AF308" s="10">
        <v>2.067915714776305</v>
      </c>
      <c r="AG308" s="10">
        <v>6.806886231426799</v>
      </c>
      <c r="AH308" s="10">
        <v>6.5299363694000556</v>
      </c>
      <c r="AI308" s="10">
        <v>8.2755321274808455</v>
      </c>
      <c r="AJ308" s="10">
        <v>0.0016449271154792143</v>
      </c>
      <c r="AK308" s="10">
        <v>0.0016226444556670812</v>
      </c>
      <c r="AL308" s="10">
        <v>0.0016485538401211186</v>
      </c>
      <c r="AM308" s="10">
        <v>0.0016051536638507912</v>
      </c>
      <c r="AN308" s="10">
        <v>0.0012288014270112561</v>
      </c>
      <c r="AO308" s="10">
        <v>0.0016300752489315489</v>
      </c>
      <c r="AP308" s="10">
        <v>0.0016481684732990256</v>
      </c>
      <c r="AQ308" s="10">
        <v>0.0018682501005807205</v>
      </c>
      <c r="AR308" s="10">
        <v>0.41113597984925004</v>
      </c>
      <c r="AS308" s="10">
        <v>0.40949295493063897</v>
      </c>
      <c r="AT308" s="10">
        <v>0.41853724799470127</v>
      </c>
      <c r="AU308" s="10">
        <v>0.41609865206255664</v>
      </c>
      <c r="AV308" s="10">
        <v>0.29748072920146745</v>
      </c>
      <c r="AW308" s="10">
        <v>0.42521858182966404</v>
      </c>
      <c r="AX308" s="10">
        <v>0.42740360682622763</v>
      </c>
      <c r="AY308" s="10">
        <v>0.4467950373331242</v>
      </c>
      <c r="AZ308" s="10">
        <v>-0.16706829006496871</v>
      </c>
      <c r="BA308" s="10">
        <v>-0.16706829006496871</v>
      </c>
      <c r="BB308" s="10">
        <v>-0.18128390099549885</v>
      </c>
      <c r="BC308" s="10">
        <v>-0.16325284347581082</v>
      </c>
      <c r="BD308" s="10">
        <v>-0.75011688880896188</v>
      </c>
      <c r="BE308" s="10">
        <v>-0.1774684544063414</v>
      </c>
      <c r="BF308" s="10">
        <v>-0.21093456362571905</v>
      </c>
      <c r="BG308" s="10">
        <v>0</v>
      </c>
    </row>
    <row r="309" x14ac:dyDescent="0.3">
      <c r="A309" s="36">
        <v>8.2999999999999829</v>
      </c>
      <c r="B309" s="36">
        <v>8.3499999999999837</v>
      </c>
      <c r="C309" s="37">
        <v>167</v>
      </c>
      <c r="D309" s="2">
        <v>225028457.8882651</v>
      </c>
      <c r="E309" s="2">
        <v>230571377.8882651</v>
      </c>
      <c r="F309" s="2">
        <v>224890582.28150111</v>
      </c>
      <c r="G309" s="2">
        <v>230976508.70821121</v>
      </c>
      <c r="H309" s="2">
        <v>85919750.076863408</v>
      </c>
      <c r="I309" s="2">
        <v>225295713.10144731</v>
      </c>
      <c r="J309" s="2">
        <v>217377501.48539421</v>
      </c>
      <c r="K309" s="2">
        <v>250645020.45309129</v>
      </c>
      <c r="L309" s="10">
        <v>75961.862187005871</v>
      </c>
      <c r="M309" s="10">
        <v>77832.961198681383</v>
      </c>
      <c r="N309" s="10">
        <v>75915.320127667073</v>
      </c>
      <c r="O309" s="10">
        <v>77969.719419402696</v>
      </c>
      <c r="P309" s="10">
        <v>29003.55037637681</v>
      </c>
      <c r="Q309" s="10">
        <v>76052.078348388372</v>
      </c>
      <c r="R309" s="10">
        <v>73379.162641678849</v>
      </c>
      <c r="S309" s="10">
        <v>84609.13201907459</v>
      </c>
      <c r="T309" s="10">
        <v>22139.75382607881</v>
      </c>
      <c r="U309" s="10">
        <v>22685.102114154379</v>
      </c>
      <c r="V309" s="10">
        <v>22126.188732930059</v>
      </c>
      <c r="W309" s="10">
        <v>22724.961502185281</v>
      </c>
      <c r="X309" s="10">
        <v>8453.3402279479942</v>
      </c>
      <c r="Y309" s="10">
        <v>22166.048120960961</v>
      </c>
      <c r="Z309" s="10">
        <v>21387.003294509472</v>
      </c>
      <c r="AA309" s="10">
        <v>24660.076786018431</v>
      </c>
      <c r="AB309" s="10">
        <v>7.4736188692449694</v>
      </c>
      <c r="AC309" s="10">
        <v>7.6577096810981287</v>
      </c>
      <c r="AD309" s="10">
        <v>7.469039760691369</v>
      </c>
      <c r="AE309" s="10">
        <v>7.671164838587436</v>
      </c>
      <c r="AF309" s="10">
        <v>2.8535567076325079</v>
      </c>
      <c r="AG309" s="10">
        <v>7.4824949181806737</v>
      </c>
      <c r="AH309" s="10">
        <v>7.2195161985122844</v>
      </c>
      <c r="AI309" s="10">
        <v>8.3243931541789244</v>
      </c>
      <c r="AJ309" s="10">
        <v>0.0018934049763825952</v>
      </c>
      <c r="AK309" s="10">
        <v>0.0019137630960513008</v>
      </c>
      <c r="AL309" s="10">
        <v>0.0019293449408058824</v>
      </c>
      <c r="AM309" s="10">
        <v>0.0018878130694436504</v>
      </c>
      <c r="AN309" s="10">
        <v>0.0018001413760574058</v>
      </c>
      <c r="AO309" s="10">
        <v>0.0019022904382322366</v>
      </c>
      <c r="AP309" s="10">
        <v>0.0019345144658321791</v>
      </c>
      <c r="AQ309" s="10">
        <v>0.0019950918838282749</v>
      </c>
      <c r="AR309" s="10">
        <v>0.41302938482563262</v>
      </c>
      <c r="AS309" s="10">
        <v>0.41140671802669027</v>
      </c>
      <c r="AT309" s="10">
        <v>0.42046659293550714</v>
      </c>
      <c r="AU309" s="10">
        <v>0.41798646513200027</v>
      </c>
      <c r="AV309" s="10">
        <v>0.29928087057752484</v>
      </c>
      <c r="AW309" s="10">
        <v>0.4271208722678963</v>
      </c>
      <c r="AX309" s="10">
        <v>0.42933812129205984</v>
      </c>
      <c r="AY309" s="10">
        <v>0.44879012921695249</v>
      </c>
      <c r="AZ309" s="10">
        <v>-0.10220255929489086</v>
      </c>
      <c r="BA309" s="10">
        <v>-0.080087936830099515</v>
      </c>
      <c r="BB309" s="10">
        <v>-0.10275264246237104</v>
      </c>
      <c r="BC309" s="10">
        <v>-0.07847158387318165</v>
      </c>
      <c r="BD309" s="10">
        <v>-0.65720543770809337</v>
      </c>
      <c r="BE309" s="10">
        <v>-0.10113628950545273</v>
      </c>
      <c r="BF309" s="10">
        <v>-0.13272762773247737</v>
      </c>
      <c r="BG309" s="10">
        <v>0</v>
      </c>
    </row>
    <row r="310" x14ac:dyDescent="0.3">
      <c r="A310" s="36">
        <v>8.3499999999999837</v>
      </c>
      <c r="B310" s="36">
        <v>8.3999999999999844</v>
      </c>
      <c r="C310" s="37">
        <v>168</v>
      </c>
      <c r="D310" s="2">
        <v>330268975.20171332</v>
      </c>
      <c r="E310" s="2">
        <v>330268975.20171332</v>
      </c>
      <c r="F310" s="2">
        <v>320320792.37646818</v>
      </c>
      <c r="G310" s="2">
        <v>334753854.84906602</v>
      </c>
      <c r="H310" s="2">
        <v>166485485.09110111</v>
      </c>
      <c r="I310" s="2">
        <v>324805672.02382088</v>
      </c>
      <c r="J310" s="2">
        <v>309452040.65615833</v>
      </c>
      <c r="K310" s="2">
        <v>349341109.28157532</v>
      </c>
      <c r="L310" s="10">
        <v>111487.4385859821</v>
      </c>
      <c r="M310" s="10">
        <v>111487.4385859821</v>
      </c>
      <c r="N310" s="10">
        <v>108129.2744681013</v>
      </c>
      <c r="O310" s="10">
        <v>113001.3795910201</v>
      </c>
      <c r="P310" s="10">
        <v>56199.769546065669</v>
      </c>
      <c r="Q310" s="10">
        <v>109643.2154731394</v>
      </c>
      <c r="R310" s="10">
        <v>104460.3579760685</v>
      </c>
      <c r="S310" s="10">
        <v>117925.5346125119</v>
      </c>
      <c r="T310" s="10">
        <v>23444.947483617041</v>
      </c>
      <c r="U310" s="10">
        <v>23444.947483617041</v>
      </c>
      <c r="V310" s="10">
        <v>22738.751499713791</v>
      </c>
      <c r="W310" s="10">
        <v>23763.317587070771</v>
      </c>
      <c r="X310" s="10">
        <v>11818.37758863499</v>
      </c>
      <c r="Y310" s="10">
        <v>23057.121603167521</v>
      </c>
      <c r="Z310" s="10">
        <v>21967.206691002939</v>
      </c>
      <c r="AA310" s="10">
        <v>24798.82936619403</v>
      </c>
      <c r="AB310" s="10">
        <v>7.9142073249082188</v>
      </c>
      <c r="AC310" s="10">
        <v>7.9142073249082188</v>
      </c>
      <c r="AD310" s="10">
        <v>7.6758198671187143</v>
      </c>
      <c r="AE310" s="10">
        <v>8.0216781139362592</v>
      </c>
      <c r="AF310" s="10">
        <v>3.989477500253118</v>
      </c>
      <c r="AG310" s="10">
        <v>7.7832906561467574</v>
      </c>
      <c r="AH310" s="10">
        <v>7.4153728952983986</v>
      </c>
      <c r="AI310" s="10">
        <v>8.371231249557173</v>
      </c>
      <c r="AJ310" s="10">
        <v>0.0027789059528737681</v>
      </c>
      <c r="AK310" s="10">
        <v>0.0027412620868233514</v>
      </c>
      <c r="AL310" s="10">
        <v>0.0027480443775670998</v>
      </c>
      <c r="AM310" s="10">
        <v>0.0027360042186326617</v>
      </c>
      <c r="AN310" s="10">
        <v>0.0034881084960951534</v>
      </c>
      <c r="AO310" s="10">
        <v>0.0027425054639024157</v>
      </c>
      <c r="AP310" s="10">
        <v>0.0027539163208702582</v>
      </c>
      <c r="AQ310" s="10">
        <v>0.0027806960240236499</v>
      </c>
      <c r="AR310" s="10">
        <v>0.4158082907785064</v>
      </c>
      <c r="AS310" s="10">
        <v>0.41414798011351361</v>
      </c>
      <c r="AT310" s="10">
        <v>0.42321463731307424</v>
      </c>
      <c r="AU310" s="10">
        <v>0.42072246935063295</v>
      </c>
      <c r="AV310" s="10">
        <v>0.30276897907361999</v>
      </c>
      <c r="AW310" s="10">
        <v>0.42986337773179872</v>
      </c>
      <c r="AX310" s="10">
        <v>0.43209203761293008</v>
      </c>
      <c r="AY310" s="10">
        <v>0.45157082524097614</v>
      </c>
      <c r="AZ310" s="10">
        <v>-0.054594588421282841</v>
      </c>
      <c r="BA310" s="10">
        <v>-0.054594588421282841</v>
      </c>
      <c r="BB310" s="10">
        <v>-0.083071577132126873</v>
      </c>
      <c r="BC310" s="10">
        <v>-0.041756478252754747</v>
      </c>
      <c r="BD310" s="10">
        <v>-0.52343002106599834</v>
      </c>
      <c r="BE310" s="10">
        <v>-0.070233466963598778</v>
      </c>
      <c r="BF310" s="10">
        <v>-0.11418372348862527</v>
      </c>
      <c r="BG310" s="10">
        <v>0</v>
      </c>
    </row>
    <row r="311" x14ac:dyDescent="0.3">
      <c r="A311" s="36">
        <v>8.3999999999999844</v>
      </c>
      <c r="B311" s="36">
        <v>8.4499999999999851</v>
      </c>
      <c r="C311" s="37">
        <v>169</v>
      </c>
      <c r="D311" s="2">
        <v>274013125.11401379</v>
      </c>
      <c r="E311" s="2">
        <v>281243125.11401379</v>
      </c>
      <c r="F311" s="2">
        <v>275060182.84764302</v>
      </c>
      <c r="G311" s="2">
        <v>284792031.59587002</v>
      </c>
      <c r="H311" s="2">
        <v>131351400.51588359</v>
      </c>
      <c r="I311" s="2">
        <v>278609089.32949913</v>
      </c>
      <c r="J311" s="2">
        <v>262991799.31715631</v>
      </c>
      <c r="K311" s="2">
        <v>299177559.66932368</v>
      </c>
      <c r="L311" s="10">
        <v>92497.399851874303</v>
      </c>
      <c r="M311" s="10">
        <v>94937.999004381287</v>
      </c>
      <c r="N311" s="10">
        <v>92850.850504339192</v>
      </c>
      <c r="O311" s="10">
        <v>96135.987683765066</v>
      </c>
      <c r="P311" s="10">
        <v>44339.711864408098</v>
      </c>
      <c r="Q311" s="10">
        <v>94048.839183722972</v>
      </c>
      <c r="R311" s="10">
        <v>88776.979603006577</v>
      </c>
      <c r="S311" s="10">
        <v>100992.0468296069</v>
      </c>
      <c r="T311" s="10">
        <v>22863.005850147161</v>
      </c>
      <c r="U311" s="10">
        <v>23466.259917731652</v>
      </c>
      <c r="V311" s="10">
        <v>22950.369866303121</v>
      </c>
      <c r="W311" s="10">
        <v>23762.372264987069</v>
      </c>
      <c r="X311" s="10">
        <v>10959.64960499655</v>
      </c>
      <c r="Y311" s="10">
        <v>23246.482213558538</v>
      </c>
      <c r="Z311" s="10">
        <v>21943.41254210733</v>
      </c>
      <c r="AA311" s="10">
        <v>24962.666639075818</v>
      </c>
      <c r="AB311" s="10">
        <v>7.7177638591467916</v>
      </c>
      <c r="AC311" s="10">
        <v>7.9214016691181719</v>
      </c>
      <c r="AD311" s="10">
        <v>7.7472549440416518</v>
      </c>
      <c r="AE311" s="10">
        <v>8.0213590057375939</v>
      </c>
      <c r="AF311" s="10">
        <v>3.6996004893123149</v>
      </c>
      <c r="AG311" s="10">
        <v>7.8472122806610738</v>
      </c>
      <c r="AH311" s="10">
        <v>7.4073408095958762</v>
      </c>
      <c r="AI311" s="10">
        <v>8.4265370738095058</v>
      </c>
      <c r="AJ311" s="10">
        <v>0.0023055653473954504</v>
      </c>
      <c r="AK311" s="10">
        <v>0.0023343431382977899</v>
      </c>
      <c r="AL311" s="10">
        <v>0.0023597518704894819</v>
      </c>
      <c r="AM311" s="10">
        <v>0.0023276571384983429</v>
      </c>
      <c r="AN311" s="10">
        <v>0.0027519992860803493</v>
      </c>
      <c r="AO311" s="10">
        <v>0.0023524433702715336</v>
      </c>
      <c r="AP311" s="10">
        <v>0.00234045122746273</v>
      </c>
      <c r="AQ311" s="10">
        <v>0.0023814026707605213</v>
      </c>
      <c r="AR311" s="10">
        <v>0.41811385612590185</v>
      </c>
      <c r="AS311" s="10">
        <v>0.41648232325181139</v>
      </c>
      <c r="AT311" s="10">
        <v>0.42557438918356372</v>
      </c>
      <c r="AU311" s="10">
        <v>0.42305012648913132</v>
      </c>
      <c r="AV311" s="10">
        <v>0.30552097835970032</v>
      </c>
      <c r="AW311" s="10">
        <v>0.43221582110207024</v>
      </c>
      <c r="AX311" s="10">
        <v>0.43443248884039282</v>
      </c>
      <c r="AY311" s="10">
        <v>0.45395222791173667</v>
      </c>
      <c r="AZ311" s="10">
        <v>-0.084112038961490776</v>
      </c>
      <c r="BA311" s="10">
        <v>-0.059945787963283537</v>
      </c>
      <c r="BB311" s="10">
        <v>-0.080612251962805082</v>
      </c>
      <c r="BC311" s="10">
        <v>-0.04808357982916156</v>
      </c>
      <c r="BD311" s="10">
        <v>-0.56095837982947572</v>
      </c>
      <c r="BE311" s="10">
        <v>-0.068750043828683438</v>
      </c>
      <c r="BF311" s="10">
        <v>-0.12095078384944025</v>
      </c>
      <c r="BG311" s="10">
        <v>0</v>
      </c>
    </row>
    <row r="312" x14ac:dyDescent="0.3">
      <c r="A312" s="36">
        <v>8.4499999999999851</v>
      </c>
      <c r="B312" s="36">
        <v>8.4999999999999858</v>
      </c>
      <c r="C312" s="37">
        <v>170</v>
      </c>
      <c r="D312" s="2">
        <v>210608733.9818615</v>
      </c>
      <c r="E312" s="2">
        <v>212984733.9818615</v>
      </c>
      <c r="F312" s="2">
        <v>206913930.50327909</v>
      </c>
      <c r="G312" s="2">
        <v>217499382.5913468</v>
      </c>
      <c r="H312" s="2">
        <v>140119949.98389071</v>
      </c>
      <c r="I312" s="2">
        <v>211428579.11276439</v>
      </c>
      <c r="J312" s="2">
        <v>204315878.0204668</v>
      </c>
      <c r="K312" s="2">
        <v>242643691.51406819</v>
      </c>
      <c r="L312" s="10">
        <v>71094.259704937635</v>
      </c>
      <c r="M312" s="10">
        <v>71896.315526010469</v>
      </c>
      <c r="N312" s="10">
        <v>69847.021221049945</v>
      </c>
      <c r="O312" s="10">
        <v>73420.305508054284</v>
      </c>
      <c r="P312" s="10">
        <v>47299.672362379548</v>
      </c>
      <c r="Q312" s="10">
        <v>71371.01120309376</v>
      </c>
      <c r="R312" s="10">
        <v>68970.008124546453</v>
      </c>
      <c r="S312" s="10">
        <v>81908.158764923923</v>
      </c>
      <c r="T312" s="10">
        <v>21786.359158152631</v>
      </c>
      <c r="U312" s="10">
        <v>22032.143786268902</v>
      </c>
      <c r="V312" s="10">
        <v>21404.151288225828</v>
      </c>
      <c r="W312" s="10">
        <v>22499.160297025639</v>
      </c>
      <c r="X312" s="10">
        <v>14494.667423594779</v>
      </c>
      <c r="Y312" s="10">
        <v>21871.167798982569</v>
      </c>
      <c r="Z312" s="10">
        <v>21135.396505686029</v>
      </c>
      <c r="AA312" s="10">
        <v>25100.206011592862</v>
      </c>
      <c r="AB312" s="10">
        <v>7.354324992752419</v>
      </c>
      <c r="AC312" s="10">
        <v>7.4372934236071657</v>
      </c>
      <c r="AD312" s="10">
        <v>7.2253047709785809</v>
      </c>
      <c r="AE312" s="10">
        <v>7.5949421235185977</v>
      </c>
      <c r="AF312" s="10">
        <v>4.8929008340105042</v>
      </c>
      <c r="AG312" s="10">
        <v>7.3829534708900137</v>
      </c>
      <c r="AH312" s="10">
        <v>7.1345824065942329</v>
      </c>
      <c r="AI312" s="10">
        <v>8.4729656320393012</v>
      </c>
      <c r="AJ312" s="10">
        <v>0.0017720764241689712</v>
      </c>
      <c r="AK312" s="10">
        <v>0.0017677923758356254</v>
      </c>
      <c r="AL312" s="10">
        <v>0.0017751225549279004</v>
      </c>
      <c r="AM312" s="10">
        <v>0.0017776620633337703</v>
      </c>
      <c r="AN312" s="10">
        <v>0.0029357129106107383</v>
      </c>
      <c r="AO312" s="10">
        <v>0.0017852029178830207</v>
      </c>
      <c r="AP312" s="10">
        <v>0.0018182747475195972</v>
      </c>
      <c r="AQ312" s="10">
        <v>0.0019314026615280342</v>
      </c>
      <c r="AR312" s="10">
        <v>0.41988593255007084</v>
      </c>
      <c r="AS312" s="10">
        <v>0.41825011562764702</v>
      </c>
      <c r="AT312" s="10">
        <v>0.42734951173849162</v>
      </c>
      <c r="AU312" s="10">
        <v>0.42482778855246511</v>
      </c>
      <c r="AV312" s="10">
        <v>0.30845669127031106</v>
      </c>
      <c r="AW312" s="10">
        <v>0.43400102401995327</v>
      </c>
      <c r="AX312" s="10">
        <v>0.43625076358791243</v>
      </c>
      <c r="AY312" s="10">
        <v>0.4558836305732647</v>
      </c>
      <c r="AZ312" s="10">
        <v>-0.13202468744319007</v>
      </c>
      <c r="BA312" s="10">
        <v>-0.12223255155383705</v>
      </c>
      <c r="BB312" s="10">
        <v>-0.14725196763962656</v>
      </c>
      <c r="BC312" s="10">
        <v>-0.10362646877742354</v>
      </c>
      <c r="BD312" s="10">
        <v>-0.42252794989410747</v>
      </c>
      <c r="BE312" s="10">
        <v>-0.12864588486321304</v>
      </c>
      <c r="BF312" s="10">
        <v>-0.15795924161242492</v>
      </c>
      <c r="BG312" s="10">
        <v>0</v>
      </c>
    </row>
    <row r="313" x14ac:dyDescent="0.3">
      <c r="A313" s="36">
        <v>8.4999999999999858</v>
      </c>
      <c r="B313" s="36">
        <v>8.5499999999999865</v>
      </c>
      <c r="C313" s="37">
        <v>171</v>
      </c>
      <c r="D313" s="2">
        <v>406952272.70410532</v>
      </c>
      <c r="E313" s="2">
        <v>418371472.70410532</v>
      </c>
      <c r="F313" s="2">
        <v>411110974.82778972</v>
      </c>
      <c r="G313" s="2">
        <v>428961366.5614571</v>
      </c>
      <c r="H313" s="2">
        <v>162087646.62246951</v>
      </c>
      <c r="I313" s="2">
        <v>421700868.6851415</v>
      </c>
      <c r="J313" s="2">
        <v>396013505.46279973</v>
      </c>
      <c r="K313" s="2">
        <v>446450935.72162938</v>
      </c>
      <c r="L313" s="10">
        <v>137373.08048028059</v>
      </c>
      <c r="M313" s="10">
        <v>141227.80936580029</v>
      </c>
      <c r="N313" s="10">
        <v>138776.91517994771</v>
      </c>
      <c r="O313" s="10">
        <v>144802.59304123491</v>
      </c>
      <c r="P313" s="10">
        <v>54715.21064711619</v>
      </c>
      <c r="Q313" s="10">
        <v>142351.69885538219</v>
      </c>
      <c r="R313" s="10">
        <v>133680.5291582057</v>
      </c>
      <c r="S313" s="10">
        <v>150706.46962076859</v>
      </c>
      <c r="T313" s="10">
        <v>23024.17384464528</v>
      </c>
      <c r="U313" s="10">
        <v>23670.238908294501</v>
      </c>
      <c r="V313" s="10">
        <v>23259.461093510021</v>
      </c>
      <c r="W313" s="10">
        <v>24269.384246758531</v>
      </c>
      <c r="X313" s="10">
        <v>9170.4467678907804</v>
      </c>
      <c r="Y313" s="10">
        <v>23858.606431974062</v>
      </c>
      <c r="Z313" s="10">
        <v>22405.290266636479</v>
      </c>
      <c r="AA313" s="10">
        <v>25258.893110134621</v>
      </c>
      <c r="AB313" s="10">
        <v>7.772168626889993</v>
      </c>
      <c r="AC313" s="10">
        <v>7.990257955632269</v>
      </c>
      <c r="AD313" s="10">
        <v>7.8515935038159954</v>
      </c>
      <c r="AE313" s="10">
        <v>8.1925088000698683</v>
      </c>
      <c r="AF313" s="10">
        <v>3.095627193613363</v>
      </c>
      <c r="AG313" s="10">
        <v>8.0538443482535929</v>
      </c>
      <c r="AH313" s="10">
        <v>7.5632548321474236</v>
      </c>
      <c r="AI313" s="10">
        <v>8.5265329346969523</v>
      </c>
      <c r="AJ313" s="10">
        <v>0.0034241245108241115</v>
      </c>
      <c r="AK313" s="10">
        <v>0.0034725207102234198</v>
      </c>
      <c r="AL313" s="10">
        <v>0.0035269368390043738</v>
      </c>
      <c r="AM313" s="10">
        <v>0.0035059793682487976</v>
      </c>
      <c r="AN313" s="10">
        <v>0.0033959675042333475</v>
      </c>
      <c r="AO313" s="10">
        <v>0.0035606426738033626</v>
      </c>
      <c r="AP313" s="10">
        <v>0.0035242554990640154</v>
      </c>
      <c r="AQ313" s="10">
        <v>0.0035536737844447217</v>
      </c>
      <c r="AR313" s="10">
        <v>0.42331005706089497</v>
      </c>
      <c r="AS313" s="10">
        <v>0.42172263633787044</v>
      </c>
      <c r="AT313" s="10">
        <v>0.43087644857749596</v>
      </c>
      <c r="AU313" s="10">
        <v>0.42833376792071393</v>
      </c>
      <c r="AV313" s="10">
        <v>0.31185265877454438</v>
      </c>
      <c r="AW313" s="10">
        <v>0.43756166669375662</v>
      </c>
      <c r="AX313" s="10">
        <v>0.43977501908697642</v>
      </c>
      <c r="AY313" s="10">
        <v>0.45943730435770941</v>
      </c>
      <c r="AZ313" s="10">
        <v>-0.088472573035779822</v>
      </c>
      <c r="BA313" s="10">
        <v>-0.062894846377995139</v>
      </c>
      <c r="BB313" s="10">
        <v>-0.079157546924428002</v>
      </c>
      <c r="BC313" s="10">
        <v>-0.039174672423751833</v>
      </c>
      <c r="BD313" s="10">
        <v>-0.63694185933225544</v>
      </c>
      <c r="BE313" s="10">
        <v>-0.055437372970184584</v>
      </c>
      <c r="BF313" s="10">
        <v>-0.11297418422318717</v>
      </c>
      <c r="BG313" s="10">
        <v>0</v>
      </c>
    </row>
    <row r="314" x14ac:dyDescent="0.3">
      <c r="A314" s="36">
        <v>8.5499999999999865</v>
      </c>
      <c r="B314" s="36">
        <v>8.5999999999999872</v>
      </c>
      <c r="C314" s="37">
        <v>172</v>
      </c>
      <c r="D314" s="2">
        <v>349454765.57946157</v>
      </c>
      <c r="E314" s="2">
        <v>353714045.57946157</v>
      </c>
      <c r="F314" s="2">
        <v>346486592.91303009</v>
      </c>
      <c r="G314" s="2">
        <v>361312661.40043318</v>
      </c>
      <c r="H314" s="2">
        <v>133296183.7813921</v>
      </c>
      <c r="I314" s="2">
        <v>354085208.73400182</v>
      </c>
      <c r="J314" s="2">
        <v>331851955.22617859</v>
      </c>
      <c r="K314" s="2">
        <v>358368926.02415448</v>
      </c>
      <c r="L314" s="10">
        <v>117963.90106677169</v>
      </c>
      <c r="M314" s="10">
        <v>119401.6873957191</v>
      </c>
      <c r="N314" s="10">
        <v>116961.9481353489</v>
      </c>
      <c r="O314" s="10">
        <v>121966.7185620939</v>
      </c>
      <c r="P314" s="10">
        <v>44996.203757853422</v>
      </c>
      <c r="Q314" s="10">
        <v>119526.97930172359</v>
      </c>
      <c r="R314" s="10">
        <v>112021.7981580631</v>
      </c>
      <c r="S314" s="10">
        <v>120973.0148187259</v>
      </c>
      <c r="T314" s="10">
        <v>24792.817706950089</v>
      </c>
      <c r="U314" s="10">
        <v>25095.001460054031</v>
      </c>
      <c r="V314" s="10">
        <v>24582.234332247612</v>
      </c>
      <c r="W314" s="10">
        <v>25634.101553773198</v>
      </c>
      <c r="X314" s="10">
        <v>9456.9835957000432</v>
      </c>
      <c r="Y314" s="10">
        <v>25121.334425966779</v>
      </c>
      <c r="Z314" s="10">
        <v>23543.94857936705</v>
      </c>
      <c r="AA314" s="10">
        <v>25425.251935023382</v>
      </c>
      <c r="AB314" s="10">
        <v>8.3692019203101591</v>
      </c>
      <c r="AC314" s="10">
        <v>8.471208754573901</v>
      </c>
      <c r="AD314" s="10">
        <v>8.298116221025106</v>
      </c>
      <c r="AE314" s="10">
        <v>8.6531903910673211</v>
      </c>
      <c r="AF314" s="10">
        <v>3.1923521644450812</v>
      </c>
      <c r="AG314" s="10">
        <v>8.4800978575185262</v>
      </c>
      <c r="AH314" s="10">
        <v>7.94762668734041</v>
      </c>
      <c r="AI314" s="10">
        <v>8.5826899481181922</v>
      </c>
      <c r="AJ314" s="10">
        <v>0.0029403365173364159</v>
      </c>
      <c r="AK314" s="10">
        <v>0.0029358582716759369</v>
      </c>
      <c r="AL314" s="10">
        <v>0.002972521785092155</v>
      </c>
      <c r="AM314" s="10">
        <v>0.0029530741812747721</v>
      </c>
      <c r="AN314" s="10">
        <v>0.0027927452707995088</v>
      </c>
      <c r="AO314" s="10">
        <v>0.0029897280228801219</v>
      </c>
      <c r="AP314" s="10">
        <v>0.0029532605882070543</v>
      </c>
      <c r="AQ314" s="10">
        <v>0.0028525559152724352</v>
      </c>
      <c r="AR314" s="10">
        <v>0.42625039357823141</v>
      </c>
      <c r="AS314" s="10">
        <v>0.42465849460954636</v>
      </c>
      <c r="AT314" s="10">
        <v>0.43384897036258813</v>
      </c>
      <c r="AU314" s="10">
        <v>0.4312868421019887</v>
      </c>
      <c r="AV314" s="10">
        <v>0.31464540404534391</v>
      </c>
      <c r="AW314" s="10">
        <v>0.44055139471663674</v>
      </c>
      <c r="AX314" s="10">
        <v>0.44272827967518347</v>
      </c>
      <c r="AY314" s="10">
        <v>0.46228986027298186</v>
      </c>
      <c r="AZ314" s="10">
        <v>-0.024874256101356518</v>
      </c>
      <c r="BA314" s="10">
        <v>-0.01298907384726522</v>
      </c>
      <c r="BB314" s="10">
        <v>-0.033156705976018386</v>
      </c>
      <c r="BC314" s="10">
        <v>0.0082142595591010448</v>
      </c>
      <c r="BD314" s="10">
        <v>-0.6280475953643152</v>
      </c>
      <c r="BE314" s="10">
        <v>-0.011953372569651677</v>
      </c>
      <c r="BF314" s="10">
        <v>-0.07399349907974051</v>
      </c>
      <c r="BG314" s="10">
        <v>0</v>
      </c>
    </row>
    <row r="315" x14ac:dyDescent="0.3">
      <c r="A315" s="36">
        <v>8.5999999999999872</v>
      </c>
      <c r="B315" s="36">
        <v>8.6499999999999879</v>
      </c>
      <c r="C315" s="37">
        <v>173</v>
      </c>
      <c r="D315" s="2">
        <v>132006784.62513541</v>
      </c>
      <c r="E315" s="2">
        <v>142122784.62513551</v>
      </c>
      <c r="F315" s="2">
        <v>140425552.08389649</v>
      </c>
      <c r="G315" s="2">
        <v>142122784.62513551</v>
      </c>
      <c r="H315" s="2">
        <v>31845366.756503589</v>
      </c>
      <c r="I315" s="2">
        <v>140425552.08389649</v>
      </c>
      <c r="J315" s="2">
        <v>131589384.2478139</v>
      </c>
      <c r="K315" s="2">
        <v>161783180.71723789</v>
      </c>
      <c r="L315" s="10">
        <v>44560.946982195986</v>
      </c>
      <c r="M315" s="10">
        <v>47975.760402218213</v>
      </c>
      <c r="N315" s="10">
        <v>47402.833112902139</v>
      </c>
      <c r="O315" s="10">
        <v>47975.760402218213</v>
      </c>
      <c r="P315" s="10">
        <v>10749.899739584591</v>
      </c>
      <c r="Q315" s="10">
        <v>47402.833112902139</v>
      </c>
      <c r="R315" s="10">
        <v>44420.046981207481</v>
      </c>
      <c r="S315" s="10">
        <v>54612.433436842948</v>
      </c>
      <c r="T315" s="10">
        <v>20847.565480912101</v>
      </c>
      <c r="U315" s="10">
        <v>22445.16497554255</v>
      </c>
      <c r="V315" s="10">
        <v>22177.124460501651</v>
      </c>
      <c r="W315" s="10">
        <v>22445.16497554255</v>
      </c>
      <c r="X315" s="10">
        <v>5029.274598310737</v>
      </c>
      <c r="Y315" s="10">
        <v>22177.124460501651</v>
      </c>
      <c r="Z315" s="10">
        <v>20781.646280450721</v>
      </c>
      <c r="AA315" s="10">
        <v>25550.091711503141</v>
      </c>
      <c r="AB315" s="10">
        <v>7.0374205594118751</v>
      </c>
      <c r="AC315" s="10">
        <v>7.5767151614368613</v>
      </c>
      <c r="AD315" s="10">
        <v>7.4862339091759544</v>
      </c>
      <c r="AE315" s="10">
        <v>7.5767151614368613</v>
      </c>
      <c r="AF315" s="10">
        <v>1.6977100030929559</v>
      </c>
      <c r="AG315" s="10">
        <v>7.4862339091759544</v>
      </c>
      <c r="AH315" s="10">
        <v>7.0151685061919586</v>
      </c>
      <c r="AI315" s="10">
        <v>8.6248315598299037</v>
      </c>
      <c r="AJ315" s="10">
        <v>0.0011107141970888071</v>
      </c>
      <c r="AK315" s="10">
        <v>0.0011796318468263549</v>
      </c>
      <c r="AL315" s="10">
        <v>0.0012047162034282506</v>
      </c>
      <c r="AM315" s="10">
        <v>0.0011615954011149959</v>
      </c>
      <c r="AN315" s="10">
        <v>0.00066720587854156256</v>
      </c>
      <c r="AO315" s="10">
        <v>0.0011856869415548729</v>
      </c>
      <c r="AP315" s="10">
        <v>0.0011710575640894892</v>
      </c>
      <c r="AQ315" s="10">
        <v>0.0012877666997150332</v>
      </c>
      <c r="AR315" s="10">
        <v>0.42736110777532021</v>
      </c>
      <c r="AS315" s="10">
        <v>0.4258381264563727</v>
      </c>
      <c r="AT315" s="10">
        <v>0.4350536865660164</v>
      </c>
      <c r="AU315" s="10">
        <v>0.43244843750310369</v>
      </c>
      <c r="AV315" s="10">
        <v>0.31531260992388549</v>
      </c>
      <c r="AW315" s="10">
        <v>0.44173708165819159</v>
      </c>
      <c r="AX315" s="10">
        <v>0.44389933723927294</v>
      </c>
      <c r="AY315" s="10">
        <v>0.46357762697269689</v>
      </c>
      <c r="AZ315" s="10">
        <v>-0.18405124661348571</v>
      </c>
      <c r="BA315" s="10">
        <v>-0.12152311510344527</v>
      </c>
      <c r="BB315" s="10">
        <v>-0.13201389995335755</v>
      </c>
      <c r="BC315" s="10">
        <v>-0.12152311510344527</v>
      </c>
      <c r="BD315" s="10">
        <v>-0.80316021347013555</v>
      </c>
      <c r="BE315" s="10">
        <v>-0.13201389995335755</v>
      </c>
      <c r="BF315" s="10">
        <v>-0.18663124519845009</v>
      </c>
      <c r="BG315" s="10">
        <v>0</v>
      </c>
    </row>
    <row r="316" x14ac:dyDescent="0.3">
      <c r="A316" s="36">
        <v>8.6499999999999879</v>
      </c>
      <c r="B316" s="36">
        <v>8.6999999999999886</v>
      </c>
      <c r="C316" s="37">
        <v>174</v>
      </c>
      <c r="D316" s="2">
        <v>263020578.49115059</v>
      </c>
      <c r="E316" s="2">
        <v>263020578.49115059</v>
      </c>
      <c r="F316" s="2">
        <v>254350093.0743441</v>
      </c>
      <c r="G316" s="2">
        <v>268357066.7672365</v>
      </c>
      <c r="H316" s="2">
        <v>135819800.94855911</v>
      </c>
      <c r="I316" s="2">
        <v>259686581.35043001</v>
      </c>
      <c r="J316" s="2">
        <v>248247919.14285651</v>
      </c>
      <c r="K316" s="2">
        <v>310665179.43889707</v>
      </c>
      <c r="L316" s="10">
        <v>88786.694461604129</v>
      </c>
      <c r="M316" s="10">
        <v>88786.694461604129</v>
      </c>
      <c r="N316" s="10">
        <v>85859.837012076867</v>
      </c>
      <c r="O316" s="10">
        <v>90588.10922840616</v>
      </c>
      <c r="P316" s="10">
        <v>45848.090053764892</v>
      </c>
      <c r="Q316" s="10">
        <v>87661.251778878897</v>
      </c>
      <c r="R316" s="10">
        <v>83799.953121947008</v>
      </c>
      <c r="S316" s="10">
        <v>104869.8718744123</v>
      </c>
      <c r="T316" s="10">
        <v>21753.41812018448</v>
      </c>
      <c r="U316" s="10">
        <v>21753.41812018448</v>
      </c>
      <c r="V316" s="10">
        <v>21036.315695504429</v>
      </c>
      <c r="W316" s="10">
        <v>22194.778493692542</v>
      </c>
      <c r="X316" s="10">
        <v>11233.13216016534</v>
      </c>
      <c r="Y316" s="10">
        <v>21477.67606901249</v>
      </c>
      <c r="Z316" s="10">
        <v>20531.628413105329</v>
      </c>
      <c r="AA316" s="10">
        <v>25693.91939780804</v>
      </c>
      <c r="AB316" s="10">
        <v>7.3432052321234078</v>
      </c>
      <c r="AC316" s="10">
        <v>7.3432052321234078</v>
      </c>
      <c r="AD316" s="10">
        <v>7.1011361353136104</v>
      </c>
      <c r="AE316" s="10">
        <v>7.4921933031516126</v>
      </c>
      <c r="AF316" s="10">
        <v>3.7919187870122322</v>
      </c>
      <c r="AG316" s="10">
        <v>7.2501242063418161</v>
      </c>
      <c r="AH316" s="10">
        <v>6.930771079476223</v>
      </c>
      <c r="AI316" s="10">
        <v>8.6733828363586412</v>
      </c>
      <c r="AJ316" s="10">
        <v>0.0022130733013930666</v>
      </c>
      <c r="AK316" s="10">
        <v>0.0021830943685575595</v>
      </c>
      <c r="AL316" s="10">
        <v>0.0021820792150924013</v>
      </c>
      <c r="AM316" s="10">
        <v>0.0021933311779369774</v>
      </c>
      <c r="AN316" s="10">
        <v>0.0028456186517844639</v>
      </c>
      <c r="AO316" s="10">
        <v>0.0021926706631017886</v>
      </c>
      <c r="AP316" s="10">
        <v>0.0022092405488746531</v>
      </c>
      <c r="AQ316" s="10">
        <v>0.0024728421772200978</v>
      </c>
      <c r="AR316" s="10">
        <v>0.4295741810767133</v>
      </c>
      <c r="AS316" s="10">
        <v>0.42802122082493027</v>
      </c>
      <c r="AT316" s="10">
        <v>0.43723576578110879</v>
      </c>
      <c r="AU316" s="10">
        <v>0.43464176868104065</v>
      </c>
      <c r="AV316" s="10">
        <v>0.31815822857566994</v>
      </c>
      <c r="AW316" s="10">
        <v>0.44392975232129339</v>
      </c>
      <c r="AX316" s="10">
        <v>0.44610857778814761</v>
      </c>
      <c r="AY316" s="10">
        <v>0.46605046914991699</v>
      </c>
      <c r="AZ316" s="10">
        <v>-0.15336318358497403</v>
      </c>
      <c r="BA316" s="10">
        <v>-0.15336318358497403</v>
      </c>
      <c r="BB316" s="10">
        <v>-0.18127260501568132</v>
      </c>
      <c r="BC316" s="10">
        <v>-0.13618556398266035</v>
      </c>
      <c r="BD316" s="10">
        <v>-0.56280970659837748</v>
      </c>
      <c r="BE316" s="10">
        <v>-0.16409498541336764</v>
      </c>
      <c r="BF316" s="10">
        <v>-0.20091488981409011</v>
      </c>
      <c r="BG316" s="10">
        <v>0</v>
      </c>
    </row>
    <row r="317" x14ac:dyDescent="0.3">
      <c r="A317" s="36">
        <v>8.6999999999999886</v>
      </c>
      <c r="B317" s="36">
        <v>8.7499999999999893</v>
      </c>
      <c r="C317" s="37">
        <v>175</v>
      </c>
      <c r="D317" s="2">
        <v>67486032.176218539</v>
      </c>
      <c r="E317" s="2">
        <v>67486032.176218539</v>
      </c>
      <c r="F317" s="2">
        <v>66160637.12169043</v>
      </c>
      <c r="G317" s="2">
        <v>67486032.176218539</v>
      </c>
      <c r="H317" s="2">
        <v>28564798.346910309</v>
      </c>
      <c r="I317" s="2">
        <v>66160637.12169043</v>
      </c>
      <c r="J317" s="2">
        <v>62023020.736916378</v>
      </c>
      <c r="K317" s="2">
        <v>72702555.382191122</v>
      </c>
      <c r="L317" s="10">
        <v>22780.96167846995</v>
      </c>
      <c r="M317" s="10">
        <v>22780.96167846995</v>
      </c>
      <c r="N317" s="10">
        <v>22333.55392648956</v>
      </c>
      <c r="O317" s="10">
        <v>22780.96167846995</v>
      </c>
      <c r="P317" s="10">
        <v>9642.4927575383263</v>
      </c>
      <c r="Q317" s="10">
        <v>22333.55392648956</v>
      </c>
      <c r="R317" s="10">
        <v>20936.837046534019</v>
      </c>
      <c r="S317" s="10">
        <v>24541.880366648329</v>
      </c>
      <c r="T317" s="10">
        <v>23973.723686045661</v>
      </c>
      <c r="U317" s="10">
        <v>23973.723686045661</v>
      </c>
      <c r="V317" s="10">
        <v>23502.890629374931</v>
      </c>
      <c r="W317" s="10">
        <v>23973.723686045661</v>
      </c>
      <c r="X317" s="10">
        <v>10147.35287634469</v>
      </c>
      <c r="Y317" s="10">
        <v>23502.890629374931</v>
      </c>
      <c r="Z317" s="10">
        <v>22033.04466675537</v>
      </c>
      <c r="AA317" s="10">
        <v>25826.840277865409</v>
      </c>
      <c r="AB317" s="10">
        <v>8.0927039710372846</v>
      </c>
      <c r="AC317" s="10">
        <v>8.0927039710372846</v>
      </c>
      <c r="AD317" s="10">
        <v>7.9337669365859904</v>
      </c>
      <c r="AE317" s="10">
        <v>8.0927039710372846</v>
      </c>
      <c r="AF317" s="10">
        <v>3.4253970719496718</v>
      </c>
      <c r="AG317" s="10">
        <v>7.9337669365859904</v>
      </c>
      <c r="AH317" s="10">
        <v>7.4375975298522272</v>
      </c>
      <c r="AI317" s="10">
        <v>8.7182523504967442</v>
      </c>
      <c r="AJ317" s="10">
        <v>0.00056783213269058963</v>
      </c>
      <c r="AK317" s="10">
        <v>0.00056014011392326805</v>
      </c>
      <c r="AL317" s="10">
        <v>0.00056759464632204454</v>
      </c>
      <c r="AM317" s="10">
        <v>0.0005515756310443832</v>
      </c>
      <c r="AN317" s="10">
        <v>0.00059847328881902867</v>
      </c>
      <c r="AO317" s="10">
        <v>0.00055862912636634604</v>
      </c>
      <c r="AP317" s="10">
        <v>0.00055196342772499761</v>
      </c>
      <c r="AQ317" s="10">
        <v>0.00057870001931169918</v>
      </c>
      <c r="AR317" s="10">
        <v>0.43014201320940387</v>
      </c>
      <c r="AS317" s="10">
        <v>0.42858136093885352</v>
      </c>
      <c r="AT317" s="10">
        <v>0.43780336042743084</v>
      </c>
      <c r="AU317" s="10">
        <v>0.43519334431208506</v>
      </c>
      <c r="AV317" s="10">
        <v>0.31875670186448896</v>
      </c>
      <c r="AW317" s="10">
        <v>0.44448838144765973</v>
      </c>
      <c r="AX317" s="10">
        <v>0.44666054121587262</v>
      </c>
      <c r="AY317" s="10">
        <v>0.4666291691692287</v>
      </c>
      <c r="AZ317" s="10">
        <v>-0.071751579824804845</v>
      </c>
      <c r="BA317" s="10">
        <v>-0.071751579824804845</v>
      </c>
      <c r="BB317" s="10">
        <v>-0.089981957664491796</v>
      </c>
      <c r="BC317" s="10">
        <v>-0.071751579824804845</v>
      </c>
      <c r="BD317" s="10">
        <v>-0.60710049052956105</v>
      </c>
      <c r="BE317" s="10">
        <v>-0.089981957664491796</v>
      </c>
      <c r="BF317" s="10">
        <v>-0.14689352511934883</v>
      </c>
      <c r="BG317" s="10">
        <v>0</v>
      </c>
    </row>
    <row r="318" x14ac:dyDescent="0.3">
      <c r="A318" s="36">
        <v>8.7499999999999893</v>
      </c>
      <c r="B318" s="36">
        <v>8.7999999999999901</v>
      </c>
      <c r="C318" s="37">
        <v>176</v>
      </c>
      <c r="D318" s="2">
        <v>339569865.3272202</v>
      </c>
      <c r="E318" s="2">
        <v>374635485.3272202</v>
      </c>
      <c r="F318" s="2">
        <v>367987789.00715458</v>
      </c>
      <c r="G318" s="2">
        <v>375483231.42811871</v>
      </c>
      <c r="H318" s="2">
        <v>151817810.99284899</v>
      </c>
      <c r="I318" s="2">
        <v>368835535.10805309</v>
      </c>
      <c r="J318" s="2">
        <v>349605606.6216327</v>
      </c>
      <c r="K318" s="2">
        <v>383182432.42928582</v>
      </c>
      <c r="L318" s="10">
        <v>114627.0989674306</v>
      </c>
      <c r="M318" s="10">
        <v>126464.04536495919</v>
      </c>
      <c r="N318" s="10">
        <v>124220.0118926389</v>
      </c>
      <c r="O318" s="10">
        <v>126750.2152702695</v>
      </c>
      <c r="P318" s="10">
        <v>51248.467613362693</v>
      </c>
      <c r="Q318" s="10">
        <v>124506.1817979492</v>
      </c>
      <c r="R318" s="10">
        <v>118014.81981084999</v>
      </c>
      <c r="S318" s="10">
        <v>129349.2005314631</v>
      </c>
      <c r="T318" s="10">
        <v>23040.43054194736</v>
      </c>
      <c r="U318" s="10">
        <v>25419.696385345382</v>
      </c>
      <c r="V318" s="10">
        <v>24968.638146773959</v>
      </c>
      <c r="W318" s="10">
        <v>25477.217494104949</v>
      </c>
      <c r="X318" s="10">
        <v>10301.113515595671</v>
      </c>
      <c r="Y318" s="10">
        <v>25026.15925553353</v>
      </c>
      <c r="Z318" s="10">
        <v>23721.373769957441</v>
      </c>
      <c r="AA318" s="10">
        <v>25999.622230240591</v>
      </c>
      <c r="AB318" s="10">
        <v>7.7776563283641309</v>
      </c>
      <c r="AC318" s="10">
        <v>8.5808145857619191</v>
      </c>
      <c r="AD318" s="10">
        <v>8.4285528492766222</v>
      </c>
      <c r="AE318" s="10">
        <v>8.6002317322750397</v>
      </c>
      <c r="AF318" s="10">
        <v>3.4773013715132781</v>
      </c>
      <c r="AG318" s="10">
        <v>8.4479699957897445</v>
      </c>
      <c r="AH318" s="10">
        <v>8.0075193249321472</v>
      </c>
      <c r="AI318" s="10">
        <v>8.7765775906814429</v>
      </c>
      <c r="AJ318" s="10">
        <v>0.0028571642843474108</v>
      </c>
      <c r="AK318" s="10">
        <v>0.0031095080961781089</v>
      </c>
      <c r="AL318" s="10">
        <v>0.0031569813719927249</v>
      </c>
      <c r="AM318" s="10">
        <v>0.003068892830752784</v>
      </c>
      <c r="AN318" s="10">
        <v>0.0031807997922038088</v>
      </c>
      <c r="AO318" s="10">
        <v>0.0031142728019879595</v>
      </c>
      <c r="AP318" s="10">
        <v>0.0031112562189009475</v>
      </c>
      <c r="AQ318" s="10">
        <v>0.0030500672208978482</v>
      </c>
      <c r="AR318" s="10">
        <v>0.43299917749375127</v>
      </c>
      <c r="AS318" s="10">
        <v>0.43169086903503162</v>
      </c>
      <c r="AT318" s="10">
        <v>0.44096034179942356</v>
      </c>
      <c r="AU318" s="10">
        <v>0.43826223714283785</v>
      </c>
      <c r="AV318" s="10">
        <v>0.32193750165669277</v>
      </c>
      <c r="AW318" s="10">
        <v>0.44760265424964768</v>
      </c>
      <c r="AX318" s="10">
        <v>0.44977179743477358</v>
      </c>
      <c r="AY318" s="10">
        <v>0.46967923639012654</v>
      </c>
      <c r="AZ318" s="10">
        <v>-0.11381671864644805</v>
      </c>
      <c r="BA318" s="10">
        <v>-0.02230516427352891</v>
      </c>
      <c r="BB318" s="10">
        <v>-0.039653810133728706</v>
      </c>
      <c r="BC318" s="10">
        <v>-0.020092781791576475</v>
      </c>
      <c r="BD318" s="10">
        <v>-0.60379756965798237</v>
      </c>
      <c r="BE318" s="10">
        <v>-0.037441427651776271</v>
      </c>
      <c r="BF318" s="10">
        <v>-0.087626213954496879</v>
      </c>
      <c r="BG318" s="10">
        <v>0</v>
      </c>
    </row>
    <row r="319" x14ac:dyDescent="0.3">
      <c r="A319" s="36">
        <v>8.7999999999999901</v>
      </c>
      <c r="B319" s="36">
        <v>8.8499999999999908</v>
      </c>
      <c r="C319" s="37">
        <v>177</v>
      </c>
      <c r="D319" s="2">
        <v>423422187.41524112</v>
      </c>
      <c r="E319" s="2">
        <v>431390187.415241</v>
      </c>
      <c r="F319" s="2">
        <v>419867198.65718442</v>
      </c>
      <c r="G319" s="2">
        <v>435462646.37815022</v>
      </c>
      <c r="H319" s="2">
        <v>205057984.16354889</v>
      </c>
      <c r="I319" s="2">
        <v>423939657.62009352</v>
      </c>
      <c r="J319" s="2">
        <v>399658757.95535642</v>
      </c>
      <c r="K319" s="2">
        <v>438013761.42693222</v>
      </c>
      <c r="L319" s="10">
        <v>142932.7568130414</v>
      </c>
      <c r="M319" s="10">
        <v>145622.4793645179</v>
      </c>
      <c r="N319" s="10">
        <v>141732.71496655661</v>
      </c>
      <c r="O319" s="10">
        <v>146997.20134148831</v>
      </c>
      <c r="P319" s="10">
        <v>69220.517616092286</v>
      </c>
      <c r="Q319" s="10">
        <v>143107.4369435269</v>
      </c>
      <c r="R319" s="10">
        <v>134911.04093469359</v>
      </c>
      <c r="S319" s="10">
        <v>147858.3699757905</v>
      </c>
      <c r="T319" s="10">
        <v>25277.427461956959</v>
      </c>
      <c r="U319" s="10">
        <v>25753.100556100591</v>
      </c>
      <c r="V319" s="10">
        <v>25065.201997324599</v>
      </c>
      <c r="W319" s="10">
        <v>25996.21792001374</v>
      </c>
      <c r="X319" s="10">
        <v>12241.53687323437</v>
      </c>
      <c r="Y319" s="10">
        <v>25308.31936123774</v>
      </c>
      <c r="Z319" s="10">
        <v>23858.799949576529</v>
      </c>
      <c r="AA319" s="10">
        <v>26148.51420374498</v>
      </c>
      <c r="AB319" s="10">
        <v>8.5327894939431292</v>
      </c>
      <c r="AC319" s="10">
        <v>8.6933603584572818</v>
      </c>
      <c r="AD319" s="10">
        <v>8.461149481616415</v>
      </c>
      <c r="AE319" s="10">
        <v>8.7754284127209274</v>
      </c>
      <c r="AF319" s="10">
        <v>4.1323215101243083</v>
      </c>
      <c r="AG319" s="10">
        <v>8.5432175358800606</v>
      </c>
      <c r="AH319" s="10">
        <v>8.0539096731355517</v>
      </c>
      <c r="AI319" s="10">
        <v>8.8268383962623442</v>
      </c>
      <c r="AJ319" s="10">
        <v>0.003562703509975168</v>
      </c>
      <c r="AK319" s="10">
        <v>0.003580577208824323</v>
      </c>
      <c r="AL319" s="10">
        <v>0.0036020568194607373</v>
      </c>
      <c r="AM319" s="10">
        <v>0.0035591155121566962</v>
      </c>
      <c r="AN319" s="10">
        <v>0.0042962573966230542</v>
      </c>
      <c r="AO319" s="10">
        <v>0.0035795459486395852</v>
      </c>
      <c r="AP319" s="10">
        <v>0.0035566958097230077</v>
      </c>
      <c r="AQ319" s="10">
        <v>0.0034865153069797957</v>
      </c>
      <c r="AR319" s="10">
        <v>0.43656188100372645</v>
      </c>
      <c r="AS319" s="10">
        <v>0.43527144624385594</v>
      </c>
      <c r="AT319" s="10">
        <v>0.4445623986188843</v>
      </c>
      <c r="AU319" s="10">
        <v>0.44182135265499456</v>
      </c>
      <c r="AV319" s="10">
        <v>0.32623375905331581</v>
      </c>
      <c r="AW319" s="10">
        <v>0.45118220019828725</v>
      </c>
      <c r="AX319" s="10">
        <v>0.45332849324449659</v>
      </c>
      <c r="AY319" s="10">
        <v>0.47316575169710634</v>
      </c>
      <c r="AZ319" s="10">
        <v>-0.033313049261638805</v>
      </c>
      <c r="BA319" s="10">
        <v>-0.015121839985377195</v>
      </c>
      <c r="BB319" s="10">
        <v>-0.041429206951469122</v>
      </c>
      <c r="BC319" s="10">
        <v>-0.005824280589886377</v>
      </c>
      <c r="BD319" s="10">
        <v>-0.53184579521993891</v>
      </c>
      <c r="BE319" s="10">
        <v>-0.032131647555978637</v>
      </c>
      <c r="BF319" s="10">
        <v>-0.087565749867368092</v>
      </c>
      <c r="BG319" s="10">
        <v>0</v>
      </c>
    </row>
    <row r="320" x14ac:dyDescent="0.3">
      <c r="A320" s="36">
        <v>8.8499999999999908</v>
      </c>
      <c r="B320" s="36">
        <v>8.8999999999999915</v>
      </c>
      <c r="C320" s="37">
        <v>178</v>
      </c>
      <c r="D320" s="2">
        <v>550895716.99300516</v>
      </c>
      <c r="E320" s="2">
        <v>552886516.99300516</v>
      </c>
      <c r="F320" s="2">
        <v>533533976.32327431</v>
      </c>
      <c r="G320" s="2">
        <v>560489170.19791055</v>
      </c>
      <c r="H320" s="2">
        <v>339142456.46887898</v>
      </c>
      <c r="I320" s="2">
        <v>541136629.52817965</v>
      </c>
      <c r="J320" s="2">
        <v>519959828.67062318</v>
      </c>
      <c r="K320" s="2">
        <v>559211799.53899848</v>
      </c>
      <c r="L320" s="10">
        <v>185963.43292017339</v>
      </c>
      <c r="M320" s="10">
        <v>186635.45847934499</v>
      </c>
      <c r="N320" s="10">
        <v>180102.70683931711</v>
      </c>
      <c r="O320" s="10">
        <v>189201.85252757411</v>
      </c>
      <c r="P320" s="10">
        <v>114482.8204477291</v>
      </c>
      <c r="Q320" s="10">
        <v>182669.1008875462</v>
      </c>
      <c r="R320" s="10">
        <v>175520.54179684611</v>
      </c>
      <c r="S320" s="10">
        <v>188770.6561586145</v>
      </c>
      <c r="T320" s="10">
        <v>25902.563334258281</v>
      </c>
      <c r="U320" s="10">
        <v>25996.16875084658</v>
      </c>
      <c r="V320" s="10">
        <v>25086.23172481071</v>
      </c>
      <c r="W320" s="10">
        <v>26353.637869000871</v>
      </c>
      <c r="X320" s="10">
        <v>15946.13769366556</v>
      </c>
      <c r="Y320" s="10">
        <v>25443.700842965001</v>
      </c>
      <c r="Z320" s="10">
        <v>24447.988935049048</v>
      </c>
      <c r="AA320" s="10">
        <v>26293.57718351507</v>
      </c>
      <c r="AB320" s="10">
        <v>8.743813848042759</v>
      </c>
      <c r="AC320" s="10">
        <v>8.7754118149024372</v>
      </c>
      <c r="AD320" s="10">
        <v>8.4682483937989979</v>
      </c>
      <c r="AE320" s="10">
        <v>8.8960810855545489</v>
      </c>
      <c r="AF320" s="10">
        <v>5.3828672394079904</v>
      </c>
      <c r="AG320" s="10">
        <v>8.5889176644511096</v>
      </c>
      <c r="AH320" s="10">
        <v>8.2527995954883462</v>
      </c>
      <c r="AI320" s="10">
        <v>8.8758066653476835</v>
      </c>
      <c r="AJ320" s="10">
        <v>0.0046352745862051617</v>
      </c>
      <c r="AK320" s="10">
        <v>0.0045890076305928392</v>
      </c>
      <c r="AL320" s="10">
        <v>0.0045772084696675533</v>
      </c>
      <c r="AM320" s="10">
        <v>0.0045809800602619752</v>
      </c>
      <c r="AN320" s="10">
        <v>0.0071055184369277413</v>
      </c>
      <c r="AO320" s="10">
        <v>0.0045691017461355473</v>
      </c>
      <c r="AP320" s="10">
        <v>0.0046272949285992562</v>
      </c>
      <c r="AQ320" s="10">
        <v>0.0044512311498726212</v>
      </c>
      <c r="AR320" s="10">
        <v>0.44119715558993161</v>
      </c>
      <c r="AS320" s="10">
        <v>0.43986045387444878</v>
      </c>
      <c r="AT320" s="10">
        <v>0.44913960708855183</v>
      </c>
      <c r="AU320" s="10">
        <v>0.44640233271525653</v>
      </c>
      <c r="AV320" s="10">
        <v>0.33333927749024356</v>
      </c>
      <c r="AW320" s="10">
        <v>0.45575130194442282</v>
      </c>
      <c r="AX320" s="10">
        <v>0.45795578817309585</v>
      </c>
      <c r="AY320" s="10">
        <v>0.47761698284697895</v>
      </c>
      <c r="AZ320" s="10">
        <v>-0.014871078458732256</v>
      </c>
      <c r="BA320" s="10">
        <v>-0.011311067740715997</v>
      </c>
      <c r="BB320" s="10">
        <v>-0.045917885203588971</v>
      </c>
      <c r="BC320" s="10">
        <v>0.0022842340951410023</v>
      </c>
      <c r="BD320" s="10">
        <v>-0.39353487042215429</v>
      </c>
      <c r="BE320" s="10">
        <v>-0.032322583367732194</v>
      </c>
      <c r="BF320" s="10">
        <v>-0.070191599856679887</v>
      </c>
      <c r="BG320" s="10">
        <v>0</v>
      </c>
    </row>
    <row r="321" x14ac:dyDescent="0.3">
      <c r="A321" s="36">
        <v>8.8999999999999915</v>
      </c>
      <c r="B321" s="36">
        <v>8.9499999999999922</v>
      </c>
      <c r="C321" s="37">
        <v>179</v>
      </c>
      <c r="D321" s="2">
        <v>177663110.04016829</v>
      </c>
      <c r="E321" s="2">
        <v>185820710.04016829</v>
      </c>
      <c r="F321" s="2">
        <v>181573765.53594151</v>
      </c>
      <c r="G321" s="2">
        <v>186514993.5309841</v>
      </c>
      <c r="H321" s="2">
        <v>80680288.145727128</v>
      </c>
      <c r="I321" s="2">
        <v>182268049.0267573</v>
      </c>
      <c r="J321" s="2">
        <v>174183347.80214599</v>
      </c>
      <c r="K321" s="2">
        <v>190371994.9207319</v>
      </c>
      <c r="L321" s="10">
        <v>59972.951009099474</v>
      </c>
      <c r="M321" s="10">
        <v>62726.675994782861</v>
      </c>
      <c r="N321" s="10">
        <v>61293.05370463623</v>
      </c>
      <c r="O321" s="10">
        <v>62961.042204919053</v>
      </c>
      <c r="P321" s="10">
        <v>27234.888364105202</v>
      </c>
      <c r="Q321" s="10">
        <v>61527.419914772407</v>
      </c>
      <c r="R321" s="10">
        <v>58798.303046576213</v>
      </c>
      <c r="S321" s="10">
        <v>64263.033120968379</v>
      </c>
      <c r="T321" s="10">
        <v>24672.00528262302</v>
      </c>
      <c r="U321" s="10">
        <v>25804.847943364581</v>
      </c>
      <c r="V321" s="10">
        <v>25215.076452706769</v>
      </c>
      <c r="W321" s="10">
        <v>25901.262815023489</v>
      </c>
      <c r="X321" s="10">
        <v>11204.039459203879</v>
      </c>
      <c r="Y321" s="10">
        <v>25311.491324365681</v>
      </c>
      <c r="Z321" s="10">
        <v>24188.772087508121</v>
      </c>
      <c r="AA321" s="10">
        <v>26436.883060787652</v>
      </c>
      <c r="AB321" s="10">
        <v>8.3284198040688064</v>
      </c>
      <c r="AC321" s="10">
        <v>8.7108284953177151</v>
      </c>
      <c r="AD321" s="10">
        <v>8.5117419392634677</v>
      </c>
      <c r="AE321" s="10">
        <v>8.7433748375113236</v>
      </c>
      <c r="AF321" s="10">
        <v>3.782098092501764</v>
      </c>
      <c r="AG321" s="10">
        <v>8.5442882814570762</v>
      </c>
      <c r="AH321" s="10">
        <v>8.1652969096759076</v>
      </c>
      <c r="AI321" s="10">
        <v>8.9241817971071207</v>
      </c>
      <c r="AJ321" s="10">
        <v>0.0014948696703805007</v>
      </c>
      <c r="AK321" s="10">
        <v>0.0015423285431778761</v>
      </c>
      <c r="AL321" s="10">
        <v>0.0015577283066542109</v>
      </c>
      <c r="AM321" s="10">
        <v>0.0015244210088905565</v>
      </c>
      <c r="AN321" s="10">
        <v>0.0016903671716157211</v>
      </c>
      <c r="AO321" s="10">
        <v>0.0015389851945505906</v>
      </c>
      <c r="AP321" s="10">
        <v>0.0015501153694738264</v>
      </c>
      <c r="AQ321" s="10">
        <v>0.0015153288155813648</v>
      </c>
      <c r="AR321" s="10">
        <v>0.44269202526031209</v>
      </c>
      <c r="AS321" s="10">
        <v>0.44140278241762665</v>
      </c>
      <c r="AT321" s="10">
        <v>0.45069733539520607</v>
      </c>
      <c r="AU321" s="10">
        <v>0.44792675372414709</v>
      </c>
      <c r="AV321" s="10">
        <v>0.3350296446618593</v>
      </c>
      <c r="AW321" s="10">
        <v>0.45729028713897341</v>
      </c>
      <c r="AX321" s="10">
        <v>0.45950590354256965</v>
      </c>
      <c r="AY321" s="10">
        <v>0.47913231166256032</v>
      </c>
      <c r="AZ321" s="10">
        <v>-0.066758164118915775</v>
      </c>
      <c r="BA321" s="10">
        <v>-0.023907323566466299</v>
      </c>
      <c r="BB321" s="10">
        <v>-0.046215985646701041</v>
      </c>
      <c r="BC321" s="10">
        <v>-0.020260340242554076</v>
      </c>
      <c r="BD321" s="10">
        <v>-0.57619665550428667</v>
      </c>
      <c r="BE321" s="10">
        <v>-0.042569002322788929</v>
      </c>
      <c r="BF321" s="10">
        <v>-0.085036914832597232</v>
      </c>
      <c r="BG321" s="10">
        <v>0</v>
      </c>
    </row>
    <row r="322" x14ac:dyDescent="0.3">
      <c r="A322" s="36">
        <v>8.9499999999999922</v>
      </c>
      <c r="B322" s="36">
        <v>8.9999999999999929</v>
      </c>
      <c r="C322" s="37">
        <v>180</v>
      </c>
      <c r="D322" s="2">
        <v>271339218.62829912</v>
      </c>
      <c r="E322" s="2">
        <v>275438418.62829912</v>
      </c>
      <c r="F322" s="2">
        <v>270923582.17089558</v>
      </c>
      <c r="G322" s="2">
        <v>277574893.68408692</v>
      </c>
      <c r="H322" s="2">
        <v>111844088.9486018</v>
      </c>
      <c r="I322" s="2">
        <v>273060057.22668338</v>
      </c>
      <c r="J322" s="2">
        <v>260833565.3675403</v>
      </c>
      <c r="K322" s="2">
        <v>282639114.79527217</v>
      </c>
      <c r="L322" s="10">
        <v>91594.78105479019</v>
      </c>
      <c r="M322" s="10">
        <v>92978.529885489581</v>
      </c>
      <c r="N322" s="10">
        <v>91454.476492454094</v>
      </c>
      <c r="O322" s="10">
        <v>93699.730329543221</v>
      </c>
      <c r="P322" s="10">
        <v>37754.7148963863</v>
      </c>
      <c r="Q322" s="10">
        <v>92175.676936507734</v>
      </c>
      <c r="R322" s="10">
        <v>88048.434105310225</v>
      </c>
      <c r="S322" s="10">
        <v>95409.237072567674</v>
      </c>
      <c r="T322" s="10">
        <v>25533.002599821131</v>
      </c>
      <c r="U322" s="10">
        <v>25918.737049807009</v>
      </c>
      <c r="V322" s="10">
        <v>25493.891236557411</v>
      </c>
      <c r="W322" s="10">
        <v>26119.779211827121</v>
      </c>
      <c r="X322" s="10">
        <v>10524.52140289845</v>
      </c>
      <c r="Y322" s="10">
        <v>25694.93339857753</v>
      </c>
      <c r="Z322" s="10">
        <v>24544.421319990619</v>
      </c>
      <c r="AA322" s="10">
        <v>26596.32208480965</v>
      </c>
      <c r="AB322" s="10">
        <v>8.6190628639117524</v>
      </c>
      <c r="AC322" s="10">
        <v>8.7492735377330924</v>
      </c>
      <c r="AD322" s="10">
        <v>8.6058602138377811</v>
      </c>
      <c r="AE322" s="10">
        <v>8.8171384520131006</v>
      </c>
      <c r="AF322" s="10">
        <v>3.5527161848486219</v>
      </c>
      <c r="AG322" s="10">
        <v>8.6737251281177876</v>
      </c>
      <c r="AH322" s="10">
        <v>8.2853518495633978</v>
      </c>
      <c r="AI322" s="10">
        <v>8.9780029239265708</v>
      </c>
      <c r="AJ322" s="10">
        <v>0.0022830669136686913</v>
      </c>
      <c r="AK322" s="10">
        <v>0.0022861635543550084</v>
      </c>
      <c r="AL322" s="10">
        <v>0.0023242638144452899</v>
      </c>
      <c r="AM322" s="10">
        <v>0.0022686701560123744</v>
      </c>
      <c r="AN322" s="10">
        <v>0.0023432932707987326</v>
      </c>
      <c r="AO322" s="10">
        <v>0.0023055899678462643</v>
      </c>
      <c r="AP322" s="10">
        <v>0.0023212443878972157</v>
      </c>
      <c r="AQ322" s="10">
        <v>0.0022497594524762917</v>
      </c>
      <c r="AR322" s="10">
        <v>0.44497509217398079</v>
      </c>
      <c r="AS322" s="10">
        <v>0.44368894597198166</v>
      </c>
      <c r="AT322" s="10">
        <v>0.45302159920965135</v>
      </c>
      <c r="AU322" s="10">
        <v>0.45019542388015948</v>
      </c>
      <c r="AV322" s="10">
        <v>0.33737293793265805</v>
      </c>
      <c r="AW322" s="10">
        <v>0.45959587710681965</v>
      </c>
      <c r="AX322" s="10">
        <v>0.46182714793046686</v>
      </c>
      <c r="AY322" s="10">
        <v>0.48138207111503661</v>
      </c>
      <c r="AZ322" s="10">
        <v>-0.039979944655424204</v>
      </c>
      <c r="BA322" s="10">
        <v>-0.025476644208247134</v>
      </c>
      <c r="BB322" s="10">
        <v>-0.041450499987811917</v>
      </c>
      <c r="BC322" s="10">
        <v>-0.017917623025579754</v>
      </c>
      <c r="BD322" s="10">
        <v>-0.60428658634309929</v>
      </c>
      <c r="BE322" s="10">
        <v>-0.033891478805144648</v>
      </c>
      <c r="BF322" s="10">
        <v>-0.077149793805173061</v>
      </c>
      <c r="BG322" s="10">
        <v>0</v>
      </c>
    </row>
    <row r="323" x14ac:dyDescent="0.3">
      <c r="A323" s="36">
        <v>8.9999999999999929</v>
      </c>
      <c r="B323" s="36">
        <v>9.0499999999999936</v>
      </c>
      <c r="C323" s="37">
        <v>181</v>
      </c>
      <c r="D323" s="2">
        <v>237168048.02670589</v>
      </c>
      <c r="E323" s="2">
        <v>239541648.02670589</v>
      </c>
      <c r="F323" s="2">
        <v>235115244.19451389</v>
      </c>
      <c r="G323" s="2">
        <v>240714823.92943841</v>
      </c>
      <c r="H323" s="2">
        <v>106533485.21430279</v>
      </c>
      <c r="I323" s="2">
        <v>236288420.0972465</v>
      </c>
      <c r="J323" s="2">
        <v>222360363.34379241</v>
      </c>
      <c r="K323" s="2">
        <v>236876402.84365231</v>
      </c>
      <c r="L323" s="10">
        <v>80059.769988342072</v>
      </c>
      <c r="M323" s="10">
        <v>80861.01565201988</v>
      </c>
      <c r="N323" s="10">
        <v>79366.814069516229</v>
      </c>
      <c r="O323" s="10">
        <v>81257.039457545558</v>
      </c>
      <c r="P323" s="10">
        <v>35962.037859978183</v>
      </c>
      <c r="Q323" s="10">
        <v>79762.837875041907</v>
      </c>
      <c r="R323" s="10">
        <v>75061.20530124534</v>
      </c>
      <c r="S323" s="10">
        <v>79961.320612603042</v>
      </c>
      <c r="T323" s="10">
        <v>26786.542582641279</v>
      </c>
      <c r="U323" s="10">
        <v>27054.624805365471</v>
      </c>
      <c r="V323" s="10">
        <v>26554.69213852653</v>
      </c>
      <c r="W323" s="10">
        <v>27187.127166189119</v>
      </c>
      <c r="X323" s="10">
        <v>12032.243642907481</v>
      </c>
      <c r="Y323" s="10">
        <v>26687.194499350178</v>
      </c>
      <c r="Z323" s="10">
        <v>25114.113772734621</v>
      </c>
      <c r="AA323" s="10">
        <v>26753.603212520029</v>
      </c>
      <c r="AB323" s="10">
        <v>9.0422148168445986</v>
      </c>
      <c r="AC323" s="10">
        <v>9.1327101481838575</v>
      </c>
      <c r="AD323" s="10">
        <v>8.963950086911705</v>
      </c>
      <c r="AE323" s="10">
        <v>9.1774383846335628</v>
      </c>
      <c r="AF323" s="10">
        <v>4.0616713191753089</v>
      </c>
      <c r="AG323" s="10">
        <v>9.0086783233614085</v>
      </c>
      <c r="AH323" s="10">
        <v>8.4776604135131404</v>
      </c>
      <c r="AI323" s="10">
        <v>9.0310956192232936</v>
      </c>
      <c r="AJ323" s="10">
        <v>0.0019955483256952487</v>
      </c>
      <c r="AK323" s="10">
        <v>0.0019882171419514736</v>
      </c>
      <c r="AL323" s="10">
        <v>0.0020170627079671107</v>
      </c>
      <c r="AM323" s="10">
        <v>0.0019674060932182852</v>
      </c>
      <c r="AN323" s="10">
        <v>0.0022320285440577399</v>
      </c>
      <c r="AO323" s="10">
        <v>0.0019951076566361277</v>
      </c>
      <c r="AP323" s="10">
        <v>0.001978858605775118</v>
      </c>
      <c r="AQ323" s="10">
        <v>0.0018854960211437905</v>
      </c>
      <c r="AR323" s="10">
        <v>0.44697064049967605</v>
      </c>
      <c r="AS323" s="10">
        <v>0.44567716311393313</v>
      </c>
      <c r="AT323" s="10">
        <v>0.45503866191761844</v>
      </c>
      <c r="AU323" s="10">
        <v>0.45216282997337776</v>
      </c>
      <c r="AV323" s="10">
        <v>0.33960496647671579</v>
      </c>
      <c r="AW323" s="10">
        <v>0.46159098476345578</v>
      </c>
      <c r="AX323" s="10">
        <v>0.46380600653624199</v>
      </c>
      <c r="AY323" s="10">
        <v>0.48326756713618041</v>
      </c>
      <c r="AZ323" s="10">
        <v>0.0012312124785434087</v>
      </c>
      <c r="BA323" s="10">
        <v>0.011251628068722042</v>
      </c>
      <c r="BB323" s="10">
        <v>-0.0074349265186236524</v>
      </c>
      <c r="BC323" s="10">
        <v>0.016204320226525848</v>
      </c>
      <c r="BD323" s="10">
        <v>-0.55025707949213054</v>
      </c>
      <c r="BE323" s="10">
        <v>-0.002482234360819513</v>
      </c>
      <c r="BF323" s="10">
        <v>-0.061281070320208575</v>
      </c>
      <c r="BG323" s="10">
        <v>-1.1102230246251565e-16</v>
      </c>
    </row>
    <row r="324" x14ac:dyDescent="0.3">
      <c r="A324" s="36">
        <v>9.0499999999999936</v>
      </c>
      <c r="B324" s="36">
        <v>9.0999999999999943</v>
      </c>
      <c r="C324" s="37">
        <v>182</v>
      </c>
      <c r="D324" s="2">
        <v>407160109.93464452</v>
      </c>
      <c r="E324" s="2">
        <v>410645509.93464452</v>
      </c>
      <c r="F324" s="2">
        <v>401291327.50545681</v>
      </c>
      <c r="G324" s="2">
        <v>423332995.87733191</v>
      </c>
      <c r="H324" s="2">
        <v>125132317.5058026</v>
      </c>
      <c r="I324" s="2">
        <v>413978813.44814408</v>
      </c>
      <c r="J324" s="2">
        <v>396926302.56920469</v>
      </c>
      <c r="K324" s="2">
        <v>430805660.41325772</v>
      </c>
      <c r="L324" s="10">
        <v>137443.23917581499</v>
      </c>
      <c r="M324" s="10">
        <v>138619.79025273721</v>
      </c>
      <c r="N324" s="10">
        <v>135462.14022382</v>
      </c>
      <c r="O324" s="10">
        <v>142902.64881970361</v>
      </c>
      <c r="P324" s="10">
        <v>42240.363493208322</v>
      </c>
      <c r="Q324" s="10">
        <v>139744.9987907864</v>
      </c>
      <c r="R324" s="10">
        <v>133988.65804400141</v>
      </c>
      <c r="S324" s="10">
        <v>145425.16316733151</v>
      </c>
      <c r="T324" s="10">
        <v>25403.051530736491</v>
      </c>
      <c r="U324" s="10">
        <v>25620.508481073401</v>
      </c>
      <c r="V324" s="10">
        <v>25036.893405631199</v>
      </c>
      <c r="W324" s="10">
        <v>26412.091082938099</v>
      </c>
      <c r="X324" s="10">
        <v>7807.1074061518957</v>
      </c>
      <c r="Y324" s="10">
        <v>25828.47600749589</v>
      </c>
      <c r="Z324" s="10">
        <v>24764.555937684341</v>
      </c>
      <c r="AA324" s="10">
        <v>26878.316721565869</v>
      </c>
      <c r="AB324" s="10">
        <v>8.5751958557408905</v>
      </c>
      <c r="AC324" s="10">
        <v>8.648601837580312</v>
      </c>
      <c r="AD324" s="10">
        <v>8.4515934754067903</v>
      </c>
      <c r="AE324" s="10">
        <v>8.915812878693762</v>
      </c>
      <c r="AF324" s="10">
        <v>2.6354107495138699</v>
      </c>
      <c r="AG324" s="10">
        <v>8.7188045165202421</v>
      </c>
      <c r="AH324" s="10">
        <v>8.3596617197405418</v>
      </c>
      <c r="AI324" s="10">
        <v>9.0731946073952763</v>
      </c>
      <c r="AJ324" s="10">
        <v>0.003425873267627022</v>
      </c>
      <c r="AK324" s="10">
        <v>0.0034083945269777895</v>
      </c>
      <c r="AL324" s="10">
        <v>0.0034426937075684541</v>
      </c>
      <c r="AM324" s="10">
        <v>0.0034599776696492752</v>
      </c>
      <c r="AN324" s="10">
        <v>0.0026217006220645993</v>
      </c>
      <c r="AO324" s="10">
        <v>0.0034954412918568414</v>
      </c>
      <c r="AP324" s="10">
        <v>0.0035323787831879191</v>
      </c>
      <c r="AQ324" s="10">
        <v>0.0034291400445301363</v>
      </c>
      <c r="AR324" s="10">
        <v>0.45039651376730305</v>
      </c>
      <c r="AS324" s="10">
        <v>0.4490855576409109</v>
      </c>
      <c r="AT324" s="10">
        <v>0.45848135562518688</v>
      </c>
      <c r="AU324" s="10">
        <v>0.45562280764302704</v>
      </c>
      <c r="AV324" s="10">
        <v>0.34222666709878041</v>
      </c>
      <c r="AW324" s="10">
        <v>0.46508642605531264</v>
      </c>
      <c r="AX324" s="10">
        <v>0.46733838531942989</v>
      </c>
      <c r="AY324" s="10">
        <v>0.48669670718071056</v>
      </c>
      <c r="AZ324" s="10">
        <v>-0.054886814755244484</v>
      </c>
      <c r="BA324" s="10">
        <v>-0.046796391809880711</v>
      </c>
      <c r="BB324" s="10">
        <v>-0.06850962190118115</v>
      </c>
      <c r="BC324" s="10">
        <v>-0.017345790045463994</v>
      </c>
      <c r="BD324" s="10">
        <v>-0.70953882689060477</v>
      </c>
      <c r="BE324" s="10">
        <v>-0.039059020136764766</v>
      </c>
      <c r="BF324" s="10">
        <v>-0.078641858631926298</v>
      </c>
      <c r="BG324" s="10">
        <v>-1.1102230246251565e-16</v>
      </c>
    </row>
    <row r="325" x14ac:dyDescent="0.3">
      <c r="A325" s="36">
        <v>9.0999999999999943</v>
      </c>
      <c r="B325" s="36">
        <v>9.149999999999995</v>
      </c>
      <c r="C325" s="37">
        <v>183</v>
      </c>
      <c r="D325" s="2">
        <v>278136109.19033903</v>
      </c>
      <c r="E325" s="2">
        <v>278136109.19033903</v>
      </c>
      <c r="F325" s="2">
        <v>269817611.02153128</v>
      </c>
      <c r="G325" s="2">
        <v>287730031.64103949</v>
      </c>
      <c r="H325" s="2">
        <v>129148363.4365858</v>
      </c>
      <c r="I325" s="2">
        <v>279411533.47223181</v>
      </c>
      <c r="J325" s="2">
        <v>266523725.70151249</v>
      </c>
      <c r="K325" s="2">
        <v>309065215.85223049</v>
      </c>
      <c r="L325" s="10">
        <v>93889.177368123128</v>
      </c>
      <c r="M325" s="10">
        <v>93889.177368123128</v>
      </c>
      <c r="N325" s="10">
        <v>91081.138698562558</v>
      </c>
      <c r="O325" s="10">
        <v>97127.75537675347</v>
      </c>
      <c r="P325" s="10">
        <v>43596.042372198433</v>
      </c>
      <c r="Q325" s="10">
        <v>94319.716707192885</v>
      </c>
      <c r="R325" s="10">
        <v>89969.23638590792</v>
      </c>
      <c r="S325" s="10">
        <v>104329.779236285</v>
      </c>
      <c r="T325" s="10">
        <v>24308.347246140449</v>
      </c>
      <c r="U325" s="10">
        <v>24308.347246140449</v>
      </c>
      <c r="V325" s="10">
        <v>23581.332898228571</v>
      </c>
      <c r="W325" s="10">
        <v>25146.83024305537</v>
      </c>
      <c r="X325" s="10">
        <v>11287.219318002601</v>
      </c>
      <c r="Y325" s="10">
        <v>24419.815895143489</v>
      </c>
      <c r="Z325" s="10">
        <v>23293.456187861611</v>
      </c>
      <c r="AA325" s="10">
        <v>27011.467912273249</v>
      </c>
      <c r="AB325" s="10">
        <v>8.2056613676038399</v>
      </c>
      <c r="AC325" s="10">
        <v>8.2056613676038399</v>
      </c>
      <c r="AD325" s="10">
        <v>7.9602463466668896</v>
      </c>
      <c r="AE325" s="10">
        <v>8.4887043678337246</v>
      </c>
      <c r="AF325" s="10">
        <v>3.8101767498862471</v>
      </c>
      <c r="AG325" s="10">
        <v>8.2432893468967734</v>
      </c>
      <c r="AH325" s="10">
        <v>7.8630690776007617</v>
      </c>
      <c r="AI325" s="10">
        <v>9.118141866481821</v>
      </c>
      <c r="AJ325" s="10">
        <v>0.0023402564199865293</v>
      </c>
      <c r="AK325" s="10">
        <v>0.0023085546277374983</v>
      </c>
      <c r="AL325" s="10">
        <v>0.0023147756454874975</v>
      </c>
      <c r="AM325" s="10">
        <v>0.0023516699479148345</v>
      </c>
      <c r="AN325" s="10">
        <v>0.0027058425154206948</v>
      </c>
      <c r="AO325" s="10">
        <v>0.0023592188290626581</v>
      </c>
      <c r="AP325" s="10">
        <v>0.0023718830115070895</v>
      </c>
      <c r="AQ325" s="10">
        <v>0.0024601067382298918</v>
      </c>
      <c r="AR325" s="10">
        <v>0.45273677018728958</v>
      </c>
      <c r="AS325" s="10">
        <v>0.4513941122686484</v>
      </c>
      <c r="AT325" s="10">
        <v>0.46079613127067437</v>
      </c>
      <c r="AU325" s="10">
        <v>0.4579744775909419</v>
      </c>
      <c r="AV325" s="10">
        <v>0.34493250961420113</v>
      </c>
      <c r="AW325" s="10">
        <v>0.46744564488437529</v>
      </c>
      <c r="AX325" s="10">
        <v>0.46971026833093699</v>
      </c>
      <c r="AY325" s="10">
        <v>0.48915681391894045</v>
      </c>
      <c r="AZ325" s="10">
        <v>-0.10007307544010136</v>
      </c>
      <c r="BA325" s="10">
        <v>-0.10007307544010136</v>
      </c>
      <c r="BB325" s="10">
        <v>-0.12698810094974966</v>
      </c>
      <c r="BC325" s="10">
        <v>-0.069031334219738727</v>
      </c>
      <c r="BD325" s="10">
        <v>-0.58213232414244276</v>
      </c>
      <c r="BE325" s="10">
        <v>-0.09594635972938681</v>
      </c>
      <c r="BF325" s="10">
        <v>-0.13764567466258593</v>
      </c>
      <c r="BG325" s="10">
        <v>0</v>
      </c>
    </row>
    <row r="326" x14ac:dyDescent="0.3">
      <c r="A326" s="36">
        <v>9.149999999999995</v>
      </c>
      <c r="B326" s="36">
        <v>9.1999999999999957</v>
      </c>
      <c r="C326" s="37">
        <v>184</v>
      </c>
      <c r="D326" s="2">
        <v>229878448.5508334</v>
      </c>
      <c r="E326" s="2">
        <v>235116208.5508334</v>
      </c>
      <c r="F326" s="2">
        <v>231271395.91313571</v>
      </c>
      <c r="G326" s="2">
        <v>236150083.31415781</v>
      </c>
      <c r="H326" s="2">
        <v>50902652.740269773</v>
      </c>
      <c r="I326" s="2">
        <v>232305270.67646</v>
      </c>
      <c r="J326" s="2">
        <v>220555162.12314329</v>
      </c>
      <c r="K326" s="2">
        <v>249741465.2711162</v>
      </c>
      <c r="L326" s="10">
        <v>77599.05210411943</v>
      </c>
      <c r="M326" s="10">
        <v>79367.139603017771</v>
      </c>
      <c r="N326" s="10">
        <v>78069.263190139027</v>
      </c>
      <c r="O326" s="10">
        <v>79716.140138449002</v>
      </c>
      <c r="P326" s="10">
        <v>17182.98355992524</v>
      </c>
      <c r="Q326" s="10">
        <v>78418.263725570258</v>
      </c>
      <c r="R326" s="10">
        <v>74451.831501906388</v>
      </c>
      <c r="S326" s="10">
        <v>84304.122888871032</v>
      </c>
      <c r="T326" s="10">
        <v>25024.869208668999</v>
      </c>
      <c r="U326" s="10">
        <v>25595.058627349601</v>
      </c>
      <c r="V326" s="10">
        <v>25176.507284251649</v>
      </c>
      <c r="W326" s="10">
        <v>25707.60758917459</v>
      </c>
      <c r="X326" s="10">
        <v>5541.3294949128858</v>
      </c>
      <c r="Y326" s="10">
        <v>25289.056246076641</v>
      </c>
      <c r="Z326" s="10">
        <v>24009.92402821068</v>
      </c>
      <c r="AA326" s="10">
        <v>27187.183243099949</v>
      </c>
      <c r="AB326" s="10">
        <v>8.4475345203700662</v>
      </c>
      <c r="AC326" s="10">
        <v>8.6400108429150624</v>
      </c>
      <c r="AD326" s="10">
        <v>8.498722315495213</v>
      </c>
      <c r="AE326" s="10">
        <v>8.6780034986336823</v>
      </c>
      <c r="AF326" s="10">
        <v>1.870562111901289</v>
      </c>
      <c r="AG326" s="10">
        <v>8.536714971213831</v>
      </c>
      <c r="AH326" s="10">
        <v>8.1049239605820151</v>
      </c>
      <c r="AI326" s="10">
        <v>9.1774573142685636</v>
      </c>
      <c r="AJ326" s="10">
        <v>0.0019342131325691147</v>
      </c>
      <c r="AK326" s="10">
        <v>0.0019514855977749992</v>
      </c>
      <c r="AL326" s="10">
        <v>0.001984086185963982</v>
      </c>
      <c r="AM326" s="10">
        <v>0.0019300976368720462</v>
      </c>
      <c r="AN326" s="10">
        <v>0.0010664832156386391</v>
      </c>
      <c r="AO326" s="10">
        <v>0.0019614758269270527</v>
      </c>
      <c r="AP326" s="10">
        <v>0.001962793521526653</v>
      </c>
      <c r="AQ326" s="10">
        <v>0.0019878997377130608</v>
      </c>
      <c r="AR326" s="10">
        <v>0.45467098331985872</v>
      </c>
      <c r="AS326" s="10">
        <v>0.45334559786642342</v>
      </c>
      <c r="AT326" s="10">
        <v>0.46278021745663833</v>
      </c>
      <c r="AU326" s="10">
        <v>0.45990457522781392</v>
      </c>
      <c r="AV326" s="10">
        <v>0.34599899282983976</v>
      </c>
      <c r="AW326" s="10">
        <v>0.46940712071130236</v>
      </c>
      <c r="AX326" s="10">
        <v>0.47167306185246366</v>
      </c>
      <c r="AY326" s="10">
        <v>0.49114471365665352</v>
      </c>
      <c r="AZ326" s="10">
        <v>-0.079534316412854245</v>
      </c>
      <c r="BA326" s="10">
        <v>-0.058561587697925188</v>
      </c>
      <c r="BB326" s="10">
        <v>-0.073956758994464966</v>
      </c>
      <c r="BC326" s="10">
        <v>-0.054421807536861211</v>
      </c>
      <c r="BD326" s="10">
        <v>-0.79617860940709029</v>
      </c>
      <c r="BE326" s="10">
        <v>-0.069816978833401544</v>
      </c>
      <c r="BF326" s="10">
        <v>-0.11686606834106872</v>
      </c>
      <c r="BG326" s="10">
        <v>0</v>
      </c>
    </row>
    <row r="327" x14ac:dyDescent="0.3">
      <c r="A327" s="36">
        <v>9.1999999999999957</v>
      </c>
      <c r="B327" s="36">
        <v>9.2499999999999964</v>
      </c>
      <c r="C327" s="37">
        <v>185</v>
      </c>
      <c r="D327" s="2">
        <v>246829259.94717979</v>
      </c>
      <c r="E327" s="2">
        <v>249109259.94717979</v>
      </c>
      <c r="F327" s="2">
        <v>243897822.01189101</v>
      </c>
      <c r="G327" s="2">
        <v>250548572.97599521</v>
      </c>
      <c r="H327" s="2">
        <v>81668945.718102083</v>
      </c>
      <c r="I327" s="2">
        <v>245337135.0407064</v>
      </c>
      <c r="J327" s="2">
        <v>230814190.37114859</v>
      </c>
      <c r="K327" s="2">
        <v>246388746.76814771</v>
      </c>
      <c r="L327" s="10">
        <v>83321.062605949119</v>
      </c>
      <c r="M327" s="10">
        <v>84090.712131221022</v>
      </c>
      <c r="N327" s="10">
        <v>82331.510055396895</v>
      </c>
      <c r="O327" s="10">
        <v>84576.57467040763</v>
      </c>
      <c r="P327" s="10">
        <v>27568.625132190671</v>
      </c>
      <c r="Q327" s="10">
        <v>82817.372594583489</v>
      </c>
      <c r="R327" s="10">
        <v>77914.926335603071</v>
      </c>
      <c r="S327" s="10">
        <v>83172.360518616639</v>
      </c>
      <c r="T327" s="10">
        <v>27364.662965319269</v>
      </c>
      <c r="U327" s="10">
        <v>27617.434583944549</v>
      </c>
      <c r="V327" s="10">
        <v>27039.669846107648</v>
      </c>
      <c r="W327" s="10">
        <v>27777.003655875302</v>
      </c>
      <c r="X327" s="10">
        <v>9054.2068423616493</v>
      </c>
      <c r="Y327" s="10">
        <v>27199.238918038409</v>
      </c>
      <c r="Z327" s="10">
        <v>25589.15636043777</v>
      </c>
      <c r="AA327" s="10">
        <v>27315.82558405185</v>
      </c>
      <c r="AB327" s="10">
        <v>9.2373683598613212</v>
      </c>
      <c r="AC327" s="10">
        <v>9.3226953582284953</v>
      </c>
      <c r="AD327" s="10">
        <v>9.1276618686692785</v>
      </c>
      <c r="AE327" s="10">
        <v>9.3765603847458578</v>
      </c>
      <c r="AF327" s="10">
        <v>3.0563885955865491</v>
      </c>
      <c r="AG327" s="10">
        <v>9.1815268951866393</v>
      </c>
      <c r="AH327" s="10">
        <v>8.6380184407542213</v>
      </c>
      <c r="AI327" s="10">
        <v>9.2208825408665902</v>
      </c>
      <c r="AJ327" s="10">
        <v>0.002076838429621549</v>
      </c>
      <c r="AK327" s="10">
        <v>0.0020676291781653376</v>
      </c>
      <c r="AL327" s="10">
        <v>0.0020924087802983234</v>
      </c>
      <c r="AM327" s="10">
        <v>0.0020477791150270565</v>
      </c>
      <c r="AN327" s="10">
        <v>0.0017110809586226956</v>
      </c>
      <c r="AO327" s="10">
        <v>0.0020715107256438457</v>
      </c>
      <c r="AP327" s="10">
        <v>0.0020540920156924842</v>
      </c>
      <c r="AQ327" s="10">
        <v>0.0019612126666436192</v>
      </c>
      <c r="AR327" s="10">
        <v>0.45674782174948025</v>
      </c>
      <c r="AS327" s="10">
        <v>0.45541322704458875</v>
      </c>
      <c r="AT327" s="10">
        <v>0.46487262623693665</v>
      </c>
      <c r="AU327" s="10">
        <v>0.46195235434284099</v>
      </c>
      <c r="AV327" s="10">
        <v>0.34771007378846247</v>
      </c>
      <c r="AW327" s="10">
        <v>0.47147863143694618</v>
      </c>
      <c r="AX327" s="10">
        <v>0.47372715386815617</v>
      </c>
      <c r="AY327" s="10">
        <v>0.49310592632329714</v>
      </c>
      <c r="AZ327" s="10">
        <v>0.0017878786462866003</v>
      </c>
      <c r="BA327" s="10">
        <v>0.011041548020016112</v>
      </c>
      <c r="BB327" s="10">
        <v>-0.010109734267209181</v>
      </c>
      <c r="BC327" s="10">
        <v>0.016883182622629889</v>
      </c>
      <c r="BD327" s="10">
        <v>-0.66853621851913259</v>
      </c>
      <c r="BE327" s="10">
        <v>-0.004268099664595737</v>
      </c>
      <c r="BF327" s="10">
        <v>-0.063211313833479554</v>
      </c>
      <c r="BG327" s="10">
        <v>0</v>
      </c>
    </row>
    <row r="328" x14ac:dyDescent="0.3">
      <c r="A328" s="36">
        <v>9.2499999999999964</v>
      </c>
      <c r="B328" s="36">
        <v>9.2999999999999972</v>
      </c>
      <c r="C328" s="37">
        <v>186</v>
      </c>
      <c r="D328" s="2">
        <v>250464002.3415066</v>
      </c>
      <c r="E328" s="2">
        <v>253560002.3415066</v>
      </c>
      <c r="F328" s="2">
        <v>248166016.03486139</v>
      </c>
      <c r="G328" s="2">
        <v>257253881.07542229</v>
      </c>
      <c r="H328" s="2">
        <v>99858719.784414291</v>
      </c>
      <c r="I328" s="2">
        <v>251859894.76877719</v>
      </c>
      <c r="J328" s="2">
        <v>241192220.30458051</v>
      </c>
      <c r="K328" s="2">
        <v>266744622.93374881</v>
      </c>
      <c r="L328" s="10">
        <v>84548.026535019002</v>
      </c>
      <c r="M328" s="10">
        <v>85593.129574598759</v>
      </c>
      <c r="N328" s="10">
        <v>83772.305451689695</v>
      </c>
      <c r="O328" s="10">
        <v>86840.055896515536</v>
      </c>
      <c r="P328" s="10">
        <v>33708.866787866333</v>
      </c>
      <c r="Q328" s="10">
        <v>85019.231773606472</v>
      </c>
      <c r="R328" s="10">
        <v>81418.192042411611</v>
      </c>
      <c r="S328" s="10">
        <v>90043.803688506421</v>
      </c>
      <c r="T328" s="10">
        <v>25821.031169227492</v>
      </c>
      <c r="U328" s="10">
        <v>26140.206426959441</v>
      </c>
      <c r="V328" s="10">
        <v>25584.125364418709</v>
      </c>
      <c r="W328" s="10">
        <v>26521.018667569311</v>
      </c>
      <c r="X328" s="10">
        <v>10294.713379836519</v>
      </c>
      <c r="Y328" s="10">
        <v>25964.937605028568</v>
      </c>
      <c r="Z328" s="10">
        <v>24865.17735098768</v>
      </c>
      <c r="AA328" s="10">
        <v>27499.44566327308</v>
      </c>
      <c r="AB328" s="10">
        <v>8.7162913953627843</v>
      </c>
      <c r="AC328" s="10">
        <v>8.8240339767627578</v>
      </c>
      <c r="AD328" s="10">
        <v>8.6363201496587312</v>
      </c>
      <c r="AE328" s="10">
        <v>8.9525830821150034</v>
      </c>
      <c r="AF328" s="10">
        <v>3.4751409059656</v>
      </c>
      <c r="AG328" s="10">
        <v>8.7648692550109768</v>
      </c>
      <c r="AH328" s="10">
        <v>8.3936280456094448</v>
      </c>
      <c r="AI328" s="10">
        <v>9.2828663596398364</v>
      </c>
      <c r="AJ328" s="10">
        <v>0.0021074214030013176</v>
      </c>
      <c r="AK328" s="10">
        <v>0.0021045707388321665</v>
      </c>
      <c r="AL328" s="10">
        <v>0.0021290257807127207</v>
      </c>
      <c r="AM328" s="10">
        <v>0.0021025828192458951</v>
      </c>
      <c r="AN328" s="10">
        <v>0.0020921826830645356</v>
      </c>
      <c r="AO328" s="10">
        <v>0.002126585823570845</v>
      </c>
      <c r="AP328" s="10">
        <v>0.0021464495453166455</v>
      </c>
      <c r="AQ328" s="10">
        <v>0.0021232419910355025</v>
      </c>
      <c r="AR328" s="10">
        <v>0.45885524315248155</v>
      </c>
      <c r="AS328" s="10">
        <v>0.45751779778342094</v>
      </c>
      <c r="AT328" s="10">
        <v>0.46700165201764937</v>
      </c>
      <c r="AU328" s="10">
        <v>0.4640549371620869</v>
      </c>
      <c r="AV328" s="10">
        <v>0.34980225647152702</v>
      </c>
      <c r="AW328" s="10">
        <v>0.47360521726051702</v>
      </c>
      <c r="AX328" s="10">
        <v>0.47587360341347279</v>
      </c>
      <c r="AY328" s="10">
        <v>0.49522916831433267</v>
      </c>
      <c r="AZ328" s="10">
        <v>-0.061034484643710307</v>
      </c>
      <c r="BA328" s="10">
        <v>-0.049427877672783893</v>
      </c>
      <c r="BB328" s="10">
        <v>-0.069649414839382806</v>
      </c>
      <c r="BC328" s="10">
        <v>-0.035579880688667909</v>
      </c>
      <c r="BD328" s="10">
        <v>-0.62563923993618364</v>
      </c>
      <c r="BE328" s="10">
        <v>-0.055801417855266378</v>
      </c>
      <c r="BF328" s="10">
        <v>-0.095793505968870929</v>
      </c>
      <c r="BG328" s="10">
        <v>0</v>
      </c>
    </row>
    <row r="329" x14ac:dyDescent="0.3">
      <c r="A329" s="36">
        <v>9.2999999999999972</v>
      </c>
      <c r="B329" s="36">
        <v>9.3499999999999979</v>
      </c>
      <c r="C329" s="37">
        <v>187</v>
      </c>
      <c r="D329" s="2">
        <v>423796100.12795901</v>
      </c>
      <c r="E329" s="2">
        <v>423796100.12795901</v>
      </c>
      <c r="F329" s="2">
        <v>405292088.75308442</v>
      </c>
      <c r="G329" s="2">
        <v>429362504.41885787</v>
      </c>
      <c r="H329" s="2">
        <v>232469011.2888847</v>
      </c>
      <c r="I329" s="2">
        <v>410858493.04398328</v>
      </c>
      <c r="J329" s="2">
        <v>390780071.86507612</v>
      </c>
      <c r="K329" s="2">
        <v>438272912.63243169</v>
      </c>
      <c r="L329" s="10">
        <v>143058.97687525029</v>
      </c>
      <c r="M329" s="10">
        <v>143058.97687525029</v>
      </c>
      <c r="N329" s="10">
        <v>136812.65951985639</v>
      </c>
      <c r="O329" s="10">
        <v>144938.00337523359</v>
      </c>
      <c r="P329" s="10">
        <v>78473.536920579209</v>
      </c>
      <c r="Q329" s="10">
        <v>138691.68601983969</v>
      </c>
      <c r="R329" s="10">
        <v>131913.90210380661</v>
      </c>
      <c r="S329" s="10">
        <v>147945.8505031091</v>
      </c>
      <c r="T329" s="10">
        <v>26704.228111402579</v>
      </c>
      <c r="U329" s="10">
        <v>26704.228111402579</v>
      </c>
      <c r="V329" s="10">
        <v>25538.253859677661</v>
      </c>
      <c r="W329" s="10">
        <v>27054.978224250659</v>
      </c>
      <c r="X329" s="10">
        <v>14648.33089406961</v>
      </c>
      <c r="Y329" s="10">
        <v>25889.00397252573</v>
      </c>
      <c r="Z329" s="10">
        <v>24623.823053880031</v>
      </c>
      <c r="AA329" s="10">
        <v>27616.440619560912</v>
      </c>
      <c r="AB329" s="10">
        <v>9.01442828451483</v>
      </c>
      <c r="AC329" s="10">
        <v>9.01442828451483</v>
      </c>
      <c r="AD329" s="10">
        <v>8.6208355084975672</v>
      </c>
      <c r="AE329" s="10">
        <v>9.1328294502352634</v>
      </c>
      <c r="AF329" s="10">
        <v>4.9447723327397108</v>
      </c>
      <c r="AG329" s="10">
        <v>8.7392366742180005</v>
      </c>
      <c r="AH329" s="10">
        <v>8.3121551420167972</v>
      </c>
      <c r="AI329" s="10">
        <v>9.3223598300635846</v>
      </c>
      <c r="AJ329" s="10">
        <v>0.0035658496373478414</v>
      </c>
      <c r="AK329" s="10">
        <v>0.0035175456038970391</v>
      </c>
      <c r="AL329" s="10">
        <v>0.0034770163919342254</v>
      </c>
      <c r="AM329" s="10">
        <v>0.00350925794100966</v>
      </c>
      <c r="AN329" s="10">
        <v>0.0048705575318586224</v>
      </c>
      <c r="AO329" s="10">
        <v>0.0034690947822524475</v>
      </c>
      <c r="AP329" s="10">
        <v>0.0034776814381258432</v>
      </c>
      <c r="AQ329" s="10">
        <v>0.0034885781066549765</v>
      </c>
      <c r="AR329" s="10">
        <v>0.4624210927898294</v>
      </c>
      <c r="AS329" s="10">
        <v>0.461035343387318</v>
      </c>
      <c r="AT329" s="10">
        <v>0.47047866840958358</v>
      </c>
      <c r="AU329" s="10">
        <v>0.46756419510309655</v>
      </c>
      <c r="AV329" s="10">
        <v>0.35467281400338563</v>
      </c>
      <c r="AW329" s="10">
        <v>0.47707431204276946</v>
      </c>
      <c r="AX329" s="10">
        <v>0.47935128485159861</v>
      </c>
      <c r="AY329" s="10">
        <v>0.49871774642098765</v>
      </c>
      <c r="AZ329" s="10">
        <v>-0.033031501804479557</v>
      </c>
      <c r="BA329" s="10">
        <v>-0.033031501804479557</v>
      </c>
      <c r="BB329" s="10">
        <v>-0.075251796149691352</v>
      </c>
      <c r="BC329" s="10">
        <v>-0.020330729909942558</v>
      </c>
      <c r="BD329" s="10">
        <v>-0.4695793315343435</v>
      </c>
      <c r="BE329" s="10">
        <v>-0.062551024255154353</v>
      </c>
      <c r="BF329" s="10">
        <v>-0.10836362320932802</v>
      </c>
      <c r="BG329" s="10">
        <v>0</v>
      </c>
    </row>
    <row r="330" x14ac:dyDescent="0.3">
      <c r="A330" s="36">
        <v>9.3499999999999979</v>
      </c>
      <c r="B330" s="36">
        <v>9.3999999999999986</v>
      </c>
      <c r="C330" s="37">
        <v>188</v>
      </c>
      <c r="D330" s="2">
        <v>297063464.63048041</v>
      </c>
      <c r="E330" s="2">
        <v>310548464.63048041</v>
      </c>
      <c r="F330" s="2">
        <v>301993822.59935027</v>
      </c>
      <c r="G330" s="2">
        <v>313015809.90833008</v>
      </c>
      <c r="H330" s="2">
        <v>108265242.6219711</v>
      </c>
      <c r="I330" s="2">
        <v>304461167.87720001</v>
      </c>
      <c r="J330" s="2">
        <v>288872268.14766347</v>
      </c>
      <c r="K330" s="2">
        <v>309742993.43040949</v>
      </c>
      <c r="L330" s="10">
        <v>100278.40110898171</v>
      </c>
      <c r="M330" s="10">
        <v>104830.4729722676</v>
      </c>
      <c r="N330" s="10">
        <v>101942.7202625612</v>
      </c>
      <c r="O330" s="10">
        <v>105663.363815153</v>
      </c>
      <c r="P330" s="10">
        <v>36546.619555898367</v>
      </c>
      <c r="Q330" s="10">
        <v>102775.6111054467</v>
      </c>
      <c r="R330" s="10">
        <v>97513.335107047955</v>
      </c>
      <c r="S330" s="10">
        <v>104558.5736184277</v>
      </c>
      <c r="T330" s="10">
        <v>26625.747479652269</v>
      </c>
      <c r="U330" s="10">
        <v>27834.405721115028</v>
      </c>
      <c r="V330" s="10">
        <v>27067.654620359441</v>
      </c>
      <c r="W330" s="10">
        <v>28055.553455976529</v>
      </c>
      <c r="X330" s="10">
        <v>9703.7951619585074</v>
      </c>
      <c r="Y330" s="10">
        <v>27288.802355220942</v>
      </c>
      <c r="Z330" s="10">
        <v>25891.571941172671</v>
      </c>
      <c r="AA330" s="10">
        <v>27762.21147534368</v>
      </c>
      <c r="AB330" s="10">
        <v>8.9879359244404142</v>
      </c>
      <c r="AC330" s="10">
        <v>9.3959373462640094</v>
      </c>
      <c r="AD330" s="10">
        <v>9.1371085652560016</v>
      </c>
      <c r="AE330" s="10">
        <v>9.4705892099267768</v>
      </c>
      <c r="AF330" s="10">
        <v>3.275667254270715</v>
      </c>
      <c r="AG330" s="10">
        <v>9.2117604289187707</v>
      </c>
      <c r="AH330" s="10">
        <v>8.7401035320469624</v>
      </c>
      <c r="AI330" s="10">
        <v>9.371567053726606</v>
      </c>
      <c r="AJ330" s="10">
        <v>0.0024995124950466904</v>
      </c>
      <c r="AK330" s="10">
        <v>0.002577580082091593</v>
      </c>
      <c r="AL330" s="10">
        <v>0.0025908166001249794</v>
      </c>
      <c r="AM330" s="10">
        <v>0.0025583352185564825</v>
      </c>
      <c r="AN330" s="10">
        <v>0.002268311333056181</v>
      </c>
      <c r="AO330" s="10">
        <v>0.0025707260936874733</v>
      </c>
      <c r="AP330" s="10">
        <v>0.0025707701012791123</v>
      </c>
      <c r="AQ330" s="10">
        <v>0.0024655017328833713</v>
      </c>
      <c r="AR330" s="10">
        <v>0.46492060528487611</v>
      </c>
      <c r="AS330" s="10">
        <v>0.46361292346940958</v>
      </c>
      <c r="AT330" s="10">
        <v>0.47306948500970858</v>
      </c>
      <c r="AU330" s="10">
        <v>0.47012253032165302</v>
      </c>
      <c r="AV330" s="10">
        <v>0.35694112533644179</v>
      </c>
      <c r="AW330" s="10">
        <v>0.47964503813645692</v>
      </c>
      <c r="AX330" s="10">
        <v>0.48192205495287771</v>
      </c>
      <c r="AY330" s="10">
        <v>0.50118324815387105</v>
      </c>
      <c r="AZ330" s="10">
        <v>-0.04093564364282487</v>
      </c>
      <c r="BA330" s="10">
        <v>0.0026004501059098128</v>
      </c>
      <c r="BB330" s="10">
        <v>-0.025018066575895781</v>
      </c>
      <c r="BC330" s="10">
        <v>0.010566232480916149</v>
      </c>
      <c r="BD330" s="10">
        <v>-0.65046750074010884</v>
      </c>
      <c r="BE330" s="10">
        <v>-0.017052284200889223</v>
      </c>
      <c r="BF330" s="10">
        <v>-0.067380782537168504</v>
      </c>
      <c r="BG330" s="10">
        <v>0</v>
      </c>
    </row>
    <row r="331" x14ac:dyDescent="0.3">
      <c r="A331" s="36">
        <v>9.3999999999999986</v>
      </c>
      <c r="B331" s="36">
        <v>9.4499999999999993</v>
      </c>
      <c r="C331" s="37">
        <v>189</v>
      </c>
      <c r="D331" s="2">
        <v>272058855.16847521</v>
      </c>
      <c r="E331" s="2">
        <v>274146855.16847521</v>
      </c>
      <c r="F331" s="2">
        <v>268691747.88684827</v>
      </c>
      <c r="G331" s="2">
        <v>274796175.10722703</v>
      </c>
      <c r="H331" s="2">
        <v>99753525.770942301</v>
      </c>
      <c r="I331" s="2">
        <v>269341067.82560009</v>
      </c>
      <c r="J331" s="2">
        <v>259924248.03362551</v>
      </c>
      <c r="K331" s="2">
        <v>276414225.42581463</v>
      </c>
      <c r="L331" s="10">
        <v>91837.705581770366</v>
      </c>
      <c r="M331" s="10">
        <v>92542.542515440437</v>
      </c>
      <c r="N331" s="10">
        <v>90701.086055084539</v>
      </c>
      <c r="O331" s="10">
        <v>92761.730577988666</v>
      </c>
      <c r="P331" s="10">
        <v>33673.356909563619</v>
      </c>
      <c r="Q331" s="10">
        <v>90920.274117632754</v>
      </c>
      <c r="R331" s="10">
        <v>87741.479870937823</v>
      </c>
      <c r="S331" s="10">
        <v>93307.928674289957</v>
      </c>
      <c r="T331" s="10">
        <v>27477.9168940991</v>
      </c>
      <c r="U331" s="10">
        <v>27688.80468321131</v>
      </c>
      <c r="V331" s="10">
        <v>27137.839398732282</v>
      </c>
      <c r="W331" s="10">
        <v>27754.385931444001</v>
      </c>
      <c r="X331" s="10">
        <v>10075.096027769139</v>
      </c>
      <c r="Y331" s="10">
        <v>27203.420646964969</v>
      </c>
      <c r="Z331" s="10">
        <v>26252.322799073379</v>
      </c>
      <c r="AA331" s="10">
        <v>27917.80885019842</v>
      </c>
      <c r="AB331" s="10">
        <v>9.2755989881598193</v>
      </c>
      <c r="AC331" s="10">
        <v>9.3467874472720371</v>
      </c>
      <c r="AD331" s="10">
        <v>9.1608005307630069</v>
      </c>
      <c r="AE331" s="10">
        <v>9.3689254194514362</v>
      </c>
      <c r="AF331" s="10">
        <v>3.4010056468602792</v>
      </c>
      <c r="AG331" s="10">
        <v>9.182938502942406</v>
      </c>
      <c r="AH331" s="10">
        <v>8.8618806050841155</v>
      </c>
      <c r="AI331" s="10">
        <v>9.4240913720119135</v>
      </c>
      <c r="AJ331" s="10">
        <v>0.0022891219851878357</v>
      </c>
      <c r="AK331" s="10">
        <v>0.0022754434619122374</v>
      </c>
      <c r="AL331" s="10">
        <v>0.0023051168224238372</v>
      </c>
      <c r="AM331" s="10">
        <v>0.0022459591830435656</v>
      </c>
      <c r="AN331" s="10">
        <v>0.0020899787183649753</v>
      </c>
      <c r="AO331" s="10">
        <v>0.0022741885803978391</v>
      </c>
      <c r="AP331" s="10">
        <v>0.0023131520714225586</v>
      </c>
      <c r="AQ331" s="10">
        <v>0.0022002103880812227</v>
      </c>
      <c r="AR331" s="10">
        <v>0.46720972727006393</v>
      </c>
      <c r="AS331" s="10">
        <v>0.4658883669313218</v>
      </c>
      <c r="AT331" s="10">
        <v>0.47537460183213243</v>
      </c>
      <c r="AU331" s="10">
        <v>0.47236848950469656</v>
      </c>
      <c r="AV331" s="10">
        <v>0.35903110405480676</v>
      </c>
      <c r="AW331" s="10">
        <v>0.48191922671685478</v>
      </c>
      <c r="AX331" s="10">
        <v>0.48423520702430028</v>
      </c>
      <c r="AY331" s="10">
        <v>0.50338345854195232</v>
      </c>
      <c r="AZ331" s="10">
        <v>-0.015756679131220475</v>
      </c>
      <c r="BA331" s="10">
        <v>-0.008202798730226557</v>
      </c>
      <c r="BB331" s="10">
        <v>-0.027938061172755879</v>
      </c>
      <c r="BC331" s="10">
        <v>-0.0058537157995215416</v>
      </c>
      <c r="BD331" s="10">
        <v>-0.63911580304062676</v>
      </c>
      <c r="BE331" s="10">
        <v>-0.025588978242050975</v>
      </c>
      <c r="BF331" s="10">
        <v>-0.059656761032419348</v>
      </c>
      <c r="BG331" s="10">
        <v>0</v>
      </c>
    </row>
    <row r="332" x14ac:dyDescent="0.3">
      <c r="A332" s="36">
        <v>9.4499999999999993</v>
      </c>
      <c r="B332" s="36">
        <v>9.5</v>
      </c>
      <c r="C332" s="37">
        <v>190</v>
      </c>
      <c r="D332" s="2">
        <v>408039890.02279389</v>
      </c>
      <c r="E332" s="2">
        <v>409795730.02279389</v>
      </c>
      <c r="F332" s="2">
        <v>401007605.31974059</v>
      </c>
      <c r="G332" s="2">
        <v>411253312.2049768</v>
      </c>
      <c r="H332" s="2">
        <v>149068369.31235701</v>
      </c>
      <c r="I332" s="2">
        <v>402465187.5019235</v>
      </c>
      <c r="J332" s="2">
        <v>377048219.54607612</v>
      </c>
      <c r="K332" s="2">
        <v>426387303.54522097</v>
      </c>
      <c r="L332" s="10">
        <v>137740.22265265181</v>
      </c>
      <c r="M332" s="10">
        <v>138332.93380285069</v>
      </c>
      <c r="N332" s="10">
        <v>135366.36537928251</v>
      </c>
      <c r="O332" s="10">
        <v>138824.96337941289</v>
      </c>
      <c r="P332" s="10">
        <v>50320.350734347987</v>
      </c>
      <c r="Q332" s="10">
        <v>135858.39495584471</v>
      </c>
      <c r="R332" s="10">
        <v>127278.5013939722</v>
      </c>
      <c r="S332" s="10">
        <v>143933.6779629603</v>
      </c>
      <c r="T332" s="10">
        <v>26860.63392948416</v>
      </c>
      <c r="U332" s="10">
        <v>26976.218156987288</v>
      </c>
      <c r="V332" s="10">
        <v>26397.709520093511</v>
      </c>
      <c r="W332" s="10">
        <v>27072.168534328011</v>
      </c>
      <c r="X332" s="10">
        <v>9812.9398533577096</v>
      </c>
      <c r="Y332" s="10">
        <v>26493.659897434241</v>
      </c>
      <c r="Z332" s="10">
        <v>24820.50026634692</v>
      </c>
      <c r="AA332" s="10">
        <v>28068.415742559471</v>
      </c>
      <c r="AB332" s="10">
        <v>9.067225505407924</v>
      </c>
      <c r="AC332" s="10">
        <v>9.1062427623494617</v>
      </c>
      <c r="AD332" s="10">
        <v>8.9109581580727077</v>
      </c>
      <c r="AE332" s="10">
        <v>9.1386323072485585</v>
      </c>
      <c r="AF332" s="10">
        <v>3.3125107454642881</v>
      </c>
      <c r="AG332" s="10">
        <v>8.943347702971808</v>
      </c>
      <c r="AH332" s="10">
        <v>8.3785465995637054</v>
      </c>
      <c r="AI332" s="10">
        <v>9.4749310751734779</v>
      </c>
      <c r="AJ332" s="10">
        <v>0.0034332757980120965</v>
      </c>
      <c r="AK332" s="10">
        <v>0.0034013412775677366</v>
      </c>
      <c r="AL332" s="10">
        <v>0.003440259644042749</v>
      </c>
      <c r="AM332" s="10">
        <v>0.0033612482151304818</v>
      </c>
      <c r="AN332" s="10">
        <v>0.0031231950654013831</v>
      </c>
      <c r="AO332" s="10">
        <v>0.0033982256802263808</v>
      </c>
      <c r="AP332" s="10">
        <v>0.0033554771309999669</v>
      </c>
      <c r="AQ332" s="10">
        <v>0.003393970672677697</v>
      </c>
      <c r="AR332" s="10">
        <v>0.47064300306807605</v>
      </c>
      <c r="AS332" s="10">
        <v>0.46928970820888954</v>
      </c>
      <c r="AT332" s="10">
        <v>0.47881486147617519</v>
      </c>
      <c r="AU332" s="10">
        <v>0.47572973771982707</v>
      </c>
      <c r="AV332" s="10">
        <v>0.36215429912020813</v>
      </c>
      <c r="AW332" s="10">
        <v>0.48531745239708118</v>
      </c>
      <c r="AX332" s="10">
        <v>0.48759068415530027</v>
      </c>
      <c r="AY332" s="10">
        <v>0.50677742921462998</v>
      </c>
      <c r="AZ332" s="10">
        <v>-0.043029924601123204</v>
      </c>
      <c r="BA332" s="10">
        <v>-0.038911978345686049</v>
      </c>
      <c r="BB332" s="10">
        <v>-0.059522640600363719</v>
      </c>
      <c r="BC332" s="10">
        <v>-0.035493531853345028</v>
      </c>
      <c r="BD332" s="10">
        <v>-0.65039210109466272</v>
      </c>
      <c r="BE332" s="10">
        <v>-0.056104194108022698</v>
      </c>
      <c r="BF332" s="10">
        <v>-0.11571424287006749</v>
      </c>
      <c r="BG332" s="10">
        <v>-1.1102230246251565e-16</v>
      </c>
    </row>
    <row r="333" x14ac:dyDescent="0.3">
      <c r="A333" s="36">
        <v>9.5</v>
      </c>
      <c r="B333" s="36">
        <v>9.5500000000000007</v>
      </c>
      <c r="C333" s="37">
        <v>191</v>
      </c>
      <c r="D333" s="2">
        <v>274004409.1197077</v>
      </c>
      <c r="E333" s="2">
        <v>274004409.1197077</v>
      </c>
      <c r="F333" s="2">
        <v>266440979.4473066</v>
      </c>
      <c r="G333" s="2">
        <v>275701070.33055347</v>
      </c>
      <c r="H333" s="2">
        <v>111459628.09546649</v>
      </c>
      <c r="I333" s="2">
        <v>268137640.6581524</v>
      </c>
      <c r="J333" s="2">
        <v>255662698.16326991</v>
      </c>
      <c r="K333" s="2">
        <v>298065542.92619997</v>
      </c>
      <c r="L333" s="10">
        <v>92494.457632190097</v>
      </c>
      <c r="M333" s="10">
        <v>92494.457632190097</v>
      </c>
      <c r="N333" s="10">
        <v>89941.304098509849</v>
      </c>
      <c r="O333" s="10">
        <v>93067.192060029891</v>
      </c>
      <c r="P333" s="10">
        <v>37624.934145026113</v>
      </c>
      <c r="Q333" s="10">
        <v>90514.038526349643</v>
      </c>
      <c r="R333" s="10">
        <v>86302.927311884414</v>
      </c>
      <c r="S333" s="10">
        <v>100616.668251344</v>
      </c>
      <c r="T333" s="10">
        <v>25976.906439107672</v>
      </c>
      <c r="U333" s="10">
        <v>25976.906439107672</v>
      </c>
      <c r="V333" s="10">
        <v>25259.857740548599</v>
      </c>
      <c r="W333" s="10">
        <v>26137.757900128319</v>
      </c>
      <c r="X333" s="10">
        <v>10566.89686153456</v>
      </c>
      <c r="Y333" s="10">
        <v>25420.709201569251</v>
      </c>
      <c r="Z333" s="10">
        <v>24238.025991967181</v>
      </c>
      <c r="AA333" s="10">
        <v>28258.01506695108</v>
      </c>
      <c r="AB333" s="10">
        <v>8.7689095214438844</v>
      </c>
      <c r="AC333" s="10">
        <v>8.7689095214438844</v>
      </c>
      <c r="AD333" s="10">
        <v>8.5268585607233458</v>
      </c>
      <c r="AE333" s="10">
        <v>8.8232074383797769</v>
      </c>
      <c r="AF333" s="10">
        <v>3.5670206811742622</v>
      </c>
      <c r="AG333" s="10">
        <v>8.5811564776592384</v>
      </c>
      <c r="AH333" s="10">
        <v>8.1819233325639384</v>
      </c>
      <c r="AI333" s="10">
        <v>9.53893328131816</v>
      </c>
      <c r="AJ333" s="10">
        <v>0.0023054920104177714</v>
      </c>
      <c r="AK333" s="10">
        <v>0.0022742611469440642</v>
      </c>
      <c r="AL333" s="10">
        <v>0.0022858073935553593</v>
      </c>
      <c r="AM333" s="10">
        <v>0.0022533550564967871</v>
      </c>
      <c r="AN333" s="10">
        <v>0.0023352382672799372</v>
      </c>
      <c r="AO333" s="10">
        <v>0.002264027410608009</v>
      </c>
      <c r="AP333" s="10">
        <v>0.0022752271260407472</v>
      </c>
      <c r="AQ333" s="10">
        <v>0.002372551205948347</v>
      </c>
      <c r="AR333" s="10">
        <v>0.47294849507849385</v>
      </c>
      <c r="AS333" s="10">
        <v>0.47156396935583361</v>
      </c>
      <c r="AT333" s="10">
        <v>0.48110066886973057</v>
      </c>
      <c r="AU333" s="10">
        <v>0.47798309277632384</v>
      </c>
      <c r="AV333" s="10">
        <v>0.36448953738748807</v>
      </c>
      <c r="AW333" s="10">
        <v>0.48758147980768918</v>
      </c>
      <c r="AX333" s="10">
        <v>0.48986591128134099</v>
      </c>
      <c r="AY333" s="10">
        <v>0.50914998042057835</v>
      </c>
      <c r="AZ333" s="10">
        <v>-0.080724305031292132</v>
      </c>
      <c r="BA333" s="10">
        <v>-0.080724305031292132</v>
      </c>
      <c r="BB333" s="10">
        <v>-0.10609936045752022</v>
      </c>
      <c r="BC333" s="10">
        <v>-0.075032063002276828</v>
      </c>
      <c r="BD333" s="10">
        <v>-0.62605664847659526</v>
      </c>
      <c r="BE333" s="10">
        <v>-0.1004071184285048</v>
      </c>
      <c r="BF333" s="10">
        <v>-0.14226013629971601</v>
      </c>
      <c r="BG333" s="10">
        <v>0</v>
      </c>
    </row>
    <row r="334" x14ac:dyDescent="0.3">
      <c r="A334" s="36">
        <v>9.5500000000000007</v>
      </c>
      <c r="B334" s="36">
        <v>9.6000000000000014</v>
      </c>
      <c r="C334" s="37">
        <v>192</v>
      </c>
      <c r="D334" s="2">
        <v>490339637.34942418</v>
      </c>
      <c r="E334" s="2">
        <v>505546637.34942418</v>
      </c>
      <c r="F334" s="2">
        <v>498731510.76335227</v>
      </c>
      <c r="G334" s="2">
        <v>515648614.32951051</v>
      </c>
      <c r="H334" s="2">
        <v>110885026.35687859</v>
      </c>
      <c r="I334" s="2">
        <v>508833487.74343848</v>
      </c>
      <c r="J334" s="2">
        <v>487200656.73197478</v>
      </c>
      <c r="K334" s="2">
        <v>523514332.86324769</v>
      </c>
      <c r="L334" s="10">
        <v>165521.78469648471</v>
      </c>
      <c r="M334" s="10">
        <v>170655.1444906996</v>
      </c>
      <c r="N334" s="10">
        <v>168354.5923233144</v>
      </c>
      <c r="O334" s="10">
        <v>174065.22422185371</v>
      </c>
      <c r="P334" s="10">
        <v>37430.968375146898</v>
      </c>
      <c r="Q334" s="10">
        <v>171764.67205446851</v>
      </c>
      <c r="R334" s="10">
        <v>164462.17287979281</v>
      </c>
      <c r="S334" s="10">
        <v>176720.42007071909</v>
      </c>
      <c r="T334" s="10">
        <v>26573.793483060061</v>
      </c>
      <c r="U334" s="10">
        <v>27397.93178785087</v>
      </c>
      <c r="V334" s="10">
        <v>27028.588270287899</v>
      </c>
      <c r="W334" s="10">
        <v>27945.405068800701</v>
      </c>
      <c r="X334" s="10">
        <v>6009.377105835606</v>
      </c>
      <c r="Y334" s="10">
        <v>27576.06155123773</v>
      </c>
      <c r="Z334" s="10">
        <v>26403.677473009691</v>
      </c>
      <c r="AA334" s="10">
        <v>28371.685067377399</v>
      </c>
      <c r="AB334" s="10">
        <v>8.970398043382005</v>
      </c>
      <c r="AC334" s="10">
        <v>9.2485987692770237</v>
      </c>
      <c r="AD334" s="10">
        <v>9.1239211100864086</v>
      </c>
      <c r="AE334" s="10">
        <v>9.4334069055849579</v>
      </c>
      <c r="AF334" s="10">
        <v>2.0285588757395892</v>
      </c>
      <c r="AG334" s="10">
        <v>9.3087292463943445</v>
      </c>
      <c r="AH334" s="10">
        <v>8.9129727335677877</v>
      </c>
      <c r="AI334" s="10">
        <v>9.5773043610838471</v>
      </c>
      <c r="AJ334" s="10">
        <v>0.0041257515524371017</v>
      </c>
      <c r="AK334" s="10">
        <v>0.0041960823878192154</v>
      </c>
      <c r="AL334" s="10">
        <v>0.0042786367812739584</v>
      </c>
      <c r="AM334" s="10">
        <v>0.0042144900311117759</v>
      </c>
      <c r="AN334" s="10">
        <v>0.0023231995408699874</v>
      </c>
      <c r="AO334" s="10">
        <v>0.0042963492960509629</v>
      </c>
      <c r="AP334" s="10">
        <v>0.0043357601949172752</v>
      </c>
      <c r="AQ334" s="10">
        <v>0.0041670853650919108</v>
      </c>
      <c r="AR334" s="10">
        <v>0.47707424663093095</v>
      </c>
      <c r="AS334" s="10">
        <v>0.47576005174365282</v>
      </c>
      <c r="AT334" s="10">
        <v>0.48537930565100451</v>
      </c>
      <c r="AU334" s="10">
        <v>0.48219758280743563</v>
      </c>
      <c r="AV334" s="10">
        <v>0.36681273692835809</v>
      </c>
      <c r="AW334" s="10">
        <v>0.49187782910374012</v>
      </c>
      <c r="AX334" s="10">
        <v>0.49420167147625826</v>
      </c>
      <c r="AY334" s="10">
        <v>0.51331706578567027</v>
      </c>
      <c r="AZ334" s="10">
        <v>-0.063369221110684215</v>
      </c>
      <c r="BA334" s="10">
        <v>-0.034321305809438152</v>
      </c>
      <c r="BB334" s="10">
        <v>-0.047339338283922783</v>
      </c>
      <c r="BC334" s="10">
        <v>-0.015024838939398877</v>
      </c>
      <c r="BD334" s="10">
        <v>-0.78819104006108665</v>
      </c>
      <c r="BE334" s="10">
        <v>-0.02804287141388373</v>
      </c>
      <c r="BF334" s="10">
        <v>-0.069365199483007789</v>
      </c>
      <c r="BG334" s="10">
        <v>0</v>
      </c>
    </row>
    <row r="335" x14ac:dyDescent="0.3">
      <c r="A335" s="36">
        <v>9.6000000000000014</v>
      </c>
      <c r="B335" s="36">
        <v>9.6500000000000021</v>
      </c>
      <c r="C335" s="37">
        <v>193</v>
      </c>
      <c r="D335" s="2">
        <v>458024013.4543972</v>
      </c>
      <c r="E335" s="2">
        <v>461387613.4543972</v>
      </c>
      <c r="F335" s="2">
        <v>440810513.73126638</v>
      </c>
      <c r="G335" s="2">
        <v>463462402.30975533</v>
      </c>
      <c r="H335" s="2">
        <v>271258168.46194708</v>
      </c>
      <c r="I335" s="2">
        <v>442885302.58662462</v>
      </c>
      <c r="J335" s="2">
        <v>421530528.7729938</v>
      </c>
      <c r="K335" s="2">
        <v>501264749.28533429</v>
      </c>
      <c r="L335" s="10">
        <v>154613.14233259301</v>
      </c>
      <c r="M335" s="10">
        <v>155748.57792171781</v>
      </c>
      <c r="N335" s="10">
        <v>148802.45729304219</v>
      </c>
      <c r="O335" s="10">
        <v>156448.95522766779</v>
      </c>
      <c r="P335" s="10">
        <v>91567.421308274366</v>
      </c>
      <c r="Q335" s="10">
        <v>149502.83459899219</v>
      </c>
      <c r="R335" s="10">
        <v>142294.19796392639</v>
      </c>
      <c r="S335" s="10">
        <v>169209.72645745659</v>
      </c>
      <c r="T335" s="10">
        <v>26035.92618544777</v>
      </c>
      <c r="U335" s="10">
        <v>26227.126731150369</v>
      </c>
      <c r="V335" s="10">
        <v>25057.441662759571</v>
      </c>
      <c r="W335" s="10">
        <v>26345.066070358989</v>
      </c>
      <c r="X335" s="10">
        <v>15419.404755681389</v>
      </c>
      <c r="Y335" s="10">
        <v>25175.381001968199</v>
      </c>
      <c r="Z335" s="10">
        <v>23961.489812016469</v>
      </c>
      <c r="AA335" s="10">
        <v>28493.903438229561</v>
      </c>
      <c r="AB335" s="10">
        <v>8.7888325564229763</v>
      </c>
      <c r="AC335" s="10">
        <v>8.8533752797702263</v>
      </c>
      <c r="AD335" s="10">
        <v>8.4585298597682037</v>
      </c>
      <c r="AE335" s="10">
        <v>8.8931875413635613</v>
      </c>
      <c r="AF335" s="10">
        <v>5.2050603290287842</v>
      </c>
      <c r="AG335" s="10">
        <v>8.4983421213615369</v>
      </c>
      <c r="AH335" s="10">
        <v>8.0885742362395625</v>
      </c>
      <c r="AI335" s="10">
        <v>9.6185610764811607</v>
      </c>
      <c r="AJ335" s="10">
        <v>0.0038538456625245745</v>
      </c>
      <c r="AK335" s="10">
        <v>0.0038295585327685522</v>
      </c>
      <c r="AL335" s="10">
        <v>0.003781730323668687</v>
      </c>
      <c r="AM335" s="10">
        <v>0.0037879626164987724</v>
      </c>
      <c r="AN335" s="10">
        <v>0.0056832457287767637</v>
      </c>
      <c r="AO335" s="10">
        <v>0.0037395140135878359</v>
      </c>
      <c r="AP335" s="10">
        <v>0.0037513399506803853</v>
      </c>
      <c r="AQ335" s="10">
        <v>0.0039899824506409868</v>
      </c>
      <c r="AR335" s="10">
        <v>0.48092809229345551</v>
      </c>
      <c r="AS335" s="10">
        <v>0.47958961027642139</v>
      </c>
      <c r="AT335" s="10">
        <v>0.4891610359746732</v>
      </c>
      <c r="AU335" s="10">
        <v>0.48598554542393441</v>
      </c>
      <c r="AV335" s="10">
        <v>0.37249598265713485</v>
      </c>
      <c r="AW335" s="10">
        <v>0.49561734311732797</v>
      </c>
      <c r="AX335" s="10">
        <v>0.49795301142693865</v>
      </c>
      <c r="AY335" s="10">
        <v>0.51730704823631124</v>
      </c>
      <c r="AZ335" s="10">
        <v>-0.086263268846625496</v>
      </c>
      <c r="BA335" s="10">
        <v>-0.079553042354945092</v>
      </c>
      <c r="BB335" s="10">
        <v>-0.12060340496765243</v>
      </c>
      <c r="BC335" s="10">
        <v>-0.075413934511602387</v>
      </c>
      <c r="BD335" s="10">
        <v>-0.45885249491673485</v>
      </c>
      <c r="BE335" s="10">
        <v>-0.1164642971243095</v>
      </c>
      <c r="BF335" s="10">
        <v>-0.1590660835935892</v>
      </c>
      <c r="BG335" s="10">
        <v>-1.1102230246251565e-16</v>
      </c>
    </row>
    <row r="336" x14ac:dyDescent="0.3">
      <c r="A336" s="36">
        <v>9.6500000000000021</v>
      </c>
      <c r="B336" s="36">
        <v>9.7000000000000028</v>
      </c>
      <c r="C336" s="37">
        <v>194</v>
      </c>
      <c r="D336" s="2">
        <v>108418965.3029452</v>
      </c>
      <c r="E336" s="2">
        <v>109270965.3029452</v>
      </c>
      <c r="F336" s="2">
        <v>103845570.92934109</v>
      </c>
      <c r="G336" s="2">
        <v>110118259.01047421</v>
      </c>
      <c r="H336" s="2">
        <v>77594073.902685419</v>
      </c>
      <c r="I336" s="2">
        <v>104692864.63687021</v>
      </c>
      <c r="J336" s="2">
        <v>96970622.693769306</v>
      </c>
      <c r="K336" s="2">
        <v>107076555.3967208</v>
      </c>
      <c r="L336" s="10">
        <v>36598.511042054182</v>
      </c>
      <c r="M336" s="10">
        <v>36886.116917287363</v>
      </c>
      <c r="N336" s="10">
        <v>35054.690511999092</v>
      </c>
      <c r="O336" s="10">
        <v>37172.134110167033</v>
      </c>
      <c r="P336" s="10">
        <v>26193.088659261139</v>
      </c>
      <c r="Q336" s="10">
        <v>35340.707704878747</v>
      </c>
      <c r="R336" s="10">
        <v>32733.94461472856</v>
      </c>
      <c r="S336" s="10">
        <v>36145.35966177089</v>
      </c>
      <c r="T336" s="10">
        <v>29012.300054306979</v>
      </c>
      <c r="U336" s="10">
        <v>29240.290420911209</v>
      </c>
      <c r="V336" s="10">
        <v>27788.485664795589</v>
      </c>
      <c r="W336" s="10">
        <v>29467.021410349011</v>
      </c>
      <c r="X336" s="10">
        <v>20763.733985198131</v>
      </c>
      <c r="Y336" s="10">
        <v>28015.216654233391</v>
      </c>
      <c r="Z336" s="10">
        <v>25948.788518536068</v>
      </c>
      <c r="AA336" s="10">
        <v>28653.078778892381</v>
      </c>
      <c r="AB336" s="10">
        <v>9.793553931510349</v>
      </c>
      <c r="AC336" s="10">
        <v>9.8705156321346976</v>
      </c>
      <c r="AD336" s="10">
        <v>9.3804363157610631</v>
      </c>
      <c r="AE336" s="10">
        <v>9.9470522103738368</v>
      </c>
      <c r="AF336" s="10">
        <v>7.0091219318333247</v>
      </c>
      <c r="AG336" s="10">
        <v>9.4569728940002005</v>
      </c>
      <c r="AH336" s="10">
        <v>8.7594178792423225</v>
      </c>
      <c r="AI336" s="10">
        <v>9.6722931928742018</v>
      </c>
      <c r="AJ336" s="10">
        <v>0.00091224465725476341</v>
      </c>
      <c r="AK336" s="10">
        <v>0.00090695880287455972</v>
      </c>
      <c r="AL336" s="10">
        <v>0.00089089514049474372</v>
      </c>
      <c r="AM336" s="10">
        <v>0.00090001658483360733</v>
      </c>
      <c r="AN336" s="10">
        <v>0.0016257065790359355</v>
      </c>
      <c r="AO336" s="10">
        <v>0.00088397703004753996</v>
      </c>
      <c r="AP336" s="10">
        <v>0.00086297372579956406</v>
      </c>
      <c r="AQ336" s="10">
        <v>0.00085231123376842488</v>
      </c>
      <c r="AR336" s="10">
        <v>0.48184033695071027</v>
      </c>
      <c r="AS336" s="10">
        <v>0.48049656907929594</v>
      </c>
      <c r="AT336" s="10">
        <v>0.49005193111516793</v>
      </c>
      <c r="AU336" s="10">
        <v>0.48688556200876804</v>
      </c>
      <c r="AV336" s="10">
        <v>0.37412168923617078</v>
      </c>
      <c r="AW336" s="10">
        <v>0.49650132014737552</v>
      </c>
      <c r="AX336" s="10">
        <v>0.49881598515273823</v>
      </c>
      <c r="AY336" s="10">
        <v>0.51815935947007963</v>
      </c>
      <c r="AZ336" s="10">
        <v>0.012536917173425532</v>
      </c>
      <c r="BA336" s="10">
        <v>0.020493841047594996</v>
      </c>
      <c r="BB336" s="10">
        <v>-0.030174527518267991</v>
      </c>
      <c r="BC336" s="10">
        <v>0.028406812326786657</v>
      </c>
      <c r="BD336" s="10">
        <v>-0.27534021228832195</v>
      </c>
      <c r="BE336" s="10">
        <v>-0.022261556239075553</v>
      </c>
      <c r="BF336" s="10">
        <v>-0.094380442716977653</v>
      </c>
      <c r="BG336" s="10">
        <v>0</v>
      </c>
    </row>
    <row r="337" x14ac:dyDescent="0.3">
      <c r="A337" s="36">
        <v>9.7000000000000028</v>
      </c>
      <c r="B337" s="36">
        <v>9.7500000000000036</v>
      </c>
      <c r="C337" s="37">
        <v>195</v>
      </c>
      <c r="D337" s="2">
        <v>292088084.82638133</v>
      </c>
      <c r="E337" s="2">
        <v>292088084.82638133</v>
      </c>
      <c r="F337" s="2">
        <v>284930743.18832582</v>
      </c>
      <c r="G337" s="2">
        <v>292264530.14133948</v>
      </c>
      <c r="H337" s="2">
        <v>99793222.359501243</v>
      </c>
      <c r="I337" s="2">
        <v>285107188.50328392</v>
      </c>
      <c r="J337" s="2">
        <v>274260680.34084833</v>
      </c>
      <c r="K337" s="2">
        <v>307431882.38289219</v>
      </c>
      <c r="L337" s="10">
        <v>98598.884133423693</v>
      </c>
      <c r="M337" s="10">
        <v>98598.884133423693</v>
      </c>
      <c r="N337" s="10">
        <v>96182.811943099834</v>
      </c>
      <c r="O337" s="10">
        <v>98658.445998728057</v>
      </c>
      <c r="P337" s="10">
        <v>33686.757111554551</v>
      </c>
      <c r="Q337" s="10">
        <v>96242.373808404212</v>
      </c>
      <c r="R337" s="10">
        <v>92580.965975914558</v>
      </c>
      <c r="S337" s="10">
        <v>103778.4220743171</v>
      </c>
      <c r="T337" s="10">
        <v>27364.44489660683</v>
      </c>
      <c r="U337" s="10">
        <v>27364.44489660683</v>
      </c>
      <c r="V337" s="10">
        <v>26693.905114139568</v>
      </c>
      <c r="W337" s="10">
        <v>27380.97528024541</v>
      </c>
      <c r="X337" s="10">
        <v>9349.1870301200343</v>
      </c>
      <c r="Y337" s="10">
        <v>26710.43549777814</v>
      </c>
      <c r="Z337" s="10">
        <v>25694.273968601119</v>
      </c>
      <c r="AA337" s="10">
        <v>28801.93764126777</v>
      </c>
      <c r="AB337" s="10">
        <v>9.2372947473696545</v>
      </c>
      <c r="AC337" s="10">
        <v>9.2372947473696545</v>
      </c>
      <c r="AD337" s="10">
        <v>9.0109435959433988</v>
      </c>
      <c r="AE337" s="10">
        <v>9.2428748359310529</v>
      </c>
      <c r="AF337" s="10">
        <v>3.155963754127276</v>
      </c>
      <c r="AG337" s="10">
        <v>9.0165236845047971</v>
      </c>
      <c r="AH337" s="10">
        <v>8.6735025272545023</v>
      </c>
      <c r="AI337" s="10">
        <v>9.7225428212775959</v>
      </c>
      <c r="AJ337" s="10">
        <v>0.002457649305968835</v>
      </c>
      <c r="AK337" s="10">
        <v>0.0024243572756368565</v>
      </c>
      <c r="AL337" s="10">
        <v>0.0024444317866647979</v>
      </c>
      <c r="AM337" s="10">
        <v>0.0023887312299478618</v>
      </c>
      <c r="AN337" s="10">
        <v>0.0020908104185443791</v>
      </c>
      <c r="AO337" s="10">
        <v>0.0024073102461424009</v>
      </c>
      <c r="AP337" s="10">
        <v>0.0024407367363360514</v>
      </c>
      <c r="AQ337" s="10">
        <v>0.0024471056806291015</v>
      </c>
      <c r="AR337" s="10">
        <v>0.48429798625667908</v>
      </c>
      <c r="AS337" s="10">
        <v>0.48292092635493278</v>
      </c>
      <c r="AT337" s="10">
        <v>0.49249636290183274</v>
      </c>
      <c r="AU337" s="10">
        <v>0.48927429323871591</v>
      </c>
      <c r="AV337" s="10">
        <v>0.37621249965471515</v>
      </c>
      <c r="AW337" s="10">
        <v>0.4989086303935179</v>
      </c>
      <c r="AX337" s="10">
        <v>0.50125672188907433</v>
      </c>
      <c r="AY337" s="10">
        <v>0.52060646515070874</v>
      </c>
      <c r="AZ337" s="10">
        <v>-0.049909584645488669</v>
      </c>
      <c r="BA337" s="10">
        <v>-0.049909584645488669</v>
      </c>
      <c r="BB337" s="10">
        <v>-0.073190649649479966</v>
      </c>
      <c r="BC337" s="10">
        <v>-0.049335651605133424</v>
      </c>
      <c r="BD337" s="10">
        <v>-0.6753972893572131</v>
      </c>
      <c r="BE337" s="10">
        <v>-0.072616716609124832</v>
      </c>
      <c r="BF337" s="10">
        <v>-0.1078977293601926</v>
      </c>
      <c r="BG337" s="10">
        <v>0</v>
      </c>
    </row>
    <row r="338" x14ac:dyDescent="0.3">
      <c r="A338" s="36">
        <v>9.7500000000000036</v>
      </c>
      <c r="B338" s="36">
        <v>9.8000000000000043</v>
      </c>
      <c r="C338" s="37">
        <v>196</v>
      </c>
      <c r="D338" s="2">
        <v>206046516.84296551</v>
      </c>
      <c r="E338" s="2">
        <v>206046516.84296551</v>
      </c>
      <c r="F338" s="2">
        <v>200555164.81183869</v>
      </c>
      <c r="G338" s="2">
        <v>207245121.43214199</v>
      </c>
      <c r="H338" s="2">
        <v>87446200.353713334</v>
      </c>
      <c r="I338" s="2">
        <v>201753769.40101519</v>
      </c>
      <c r="J338" s="2">
        <v>188128181.52249131</v>
      </c>
      <c r="K338" s="2">
        <v>210501631.18467709</v>
      </c>
      <c r="L338" s="10">
        <v>69554.212224613671</v>
      </c>
      <c r="M338" s="10">
        <v>69554.212224613671</v>
      </c>
      <c r="N338" s="10">
        <v>67700.520784325214</v>
      </c>
      <c r="O338" s="10">
        <v>69958.81987945945</v>
      </c>
      <c r="P338" s="10">
        <v>29518.827451345551</v>
      </c>
      <c r="Q338" s="10">
        <v>68105.128439171007</v>
      </c>
      <c r="R338" s="10">
        <v>63505.5989469532</v>
      </c>
      <c r="S338" s="10">
        <v>71058.105486951565</v>
      </c>
      <c r="T338" s="10">
        <v>28357.626870763212</v>
      </c>
      <c r="U338" s="10">
        <v>28357.626870763212</v>
      </c>
      <c r="V338" s="10">
        <v>27601.86688849968</v>
      </c>
      <c r="W338" s="10">
        <v>28522.587590440678</v>
      </c>
      <c r="X338" s="10">
        <v>12034.98490967703</v>
      </c>
      <c r="Y338" s="10">
        <v>27766.827608177151</v>
      </c>
      <c r="Z338" s="10">
        <v>25891.57466590852</v>
      </c>
      <c r="AA338" s="10">
        <v>28970.772252226408</v>
      </c>
      <c r="AB338" s="10">
        <v>9.5725587977723183</v>
      </c>
      <c r="AC338" s="10">
        <v>9.5725587977723183</v>
      </c>
      <c r="AD338" s="10">
        <v>9.3174402400667784</v>
      </c>
      <c r="AE338" s="10">
        <v>9.6282438589952442</v>
      </c>
      <c r="AF338" s="10">
        <v>4.0625966764857644</v>
      </c>
      <c r="AG338" s="10">
        <v>9.373125301289706</v>
      </c>
      <c r="AH338" s="10">
        <v>8.7401044518240028</v>
      </c>
      <c r="AI338" s="10">
        <v>9.7795355748625887</v>
      </c>
      <c r="AJ338" s="10">
        <v>0.0017336896142730745</v>
      </c>
      <c r="AK338" s="10">
        <v>0.0017102045519070007</v>
      </c>
      <c r="AL338" s="10">
        <v>0.0017205704598953298</v>
      </c>
      <c r="AM338" s="10">
        <v>0.0016938521194477015</v>
      </c>
      <c r="AN338" s="10">
        <v>0.0018321226876812599</v>
      </c>
      <c r="AO338" s="10">
        <v>0.001703513400790036</v>
      </c>
      <c r="AP338" s="10">
        <v>0.001674215068712687</v>
      </c>
      <c r="AQ338" s="10">
        <v>0.0016755573086988992</v>
      </c>
      <c r="AR338" s="10">
        <v>0.48603167587095214</v>
      </c>
      <c r="AS338" s="10">
        <v>0.48463113090683979</v>
      </c>
      <c r="AT338" s="10">
        <v>0.49421693336172806</v>
      </c>
      <c r="AU338" s="10">
        <v>0.49096814535816363</v>
      </c>
      <c r="AV338" s="10">
        <v>0.37804462234239639</v>
      </c>
      <c r="AW338" s="10">
        <v>0.50061214379430796</v>
      </c>
      <c r="AX338" s="10">
        <v>0.50293093695778701</v>
      </c>
      <c r="AY338" s="10">
        <v>0.52228202245940769</v>
      </c>
      <c r="AZ338" s="10">
        <v>-0.021164274673971528</v>
      </c>
      <c r="BA338" s="10">
        <v>-0.021164274673971528</v>
      </c>
      <c r="BB338" s="10">
        <v>-0.047251255569189299</v>
      </c>
      <c r="BC338" s="10">
        <v>-0.015470235238595809</v>
      </c>
      <c r="BD338" s="10">
        <v>-0.58458183976258538</v>
      </c>
      <c r="BE338" s="10">
        <v>-0.041557216133813357</v>
      </c>
      <c r="BF338" s="10">
        <v>-0.10628634816875659</v>
      </c>
      <c r="BG338" s="10">
        <v>0</v>
      </c>
    </row>
    <row r="339" x14ac:dyDescent="0.3">
      <c r="A339" s="36">
        <v>9.8000000000000043</v>
      </c>
      <c r="B339" s="36">
        <v>9.850000000000005</v>
      </c>
      <c r="C339" s="37">
        <v>197</v>
      </c>
      <c r="D339" s="2">
        <v>216950431.6860072</v>
      </c>
      <c r="E339" s="2">
        <v>243506431.6860072</v>
      </c>
      <c r="F339" s="2">
        <v>239427651.58050829</v>
      </c>
      <c r="G339" s="2">
        <v>246772173.00790229</v>
      </c>
      <c r="H339" s="2">
        <v>48689779.739359193</v>
      </c>
      <c r="I339" s="2">
        <v>242693392.90240341</v>
      </c>
      <c r="J339" s="2">
        <v>226986479.2293115</v>
      </c>
      <c r="K339" s="2">
        <v>249112213.7068055</v>
      </c>
      <c r="L339" s="10">
        <v>73234.998576610335</v>
      </c>
      <c r="M339" s="10">
        <v>82199.390152540538</v>
      </c>
      <c r="N339" s="10">
        <v>80822.534375397649</v>
      </c>
      <c r="O339" s="10">
        <v>83301.792020109569</v>
      </c>
      <c r="P339" s="10">
        <v>16435.993799119169</v>
      </c>
      <c r="Q339" s="10">
        <v>81924.93624296668</v>
      </c>
      <c r="R339" s="10">
        <v>76622.822799114903</v>
      </c>
      <c r="S339" s="10">
        <v>84091.709218805976</v>
      </c>
      <c r="T339" s="10">
        <v>25359.48938468816</v>
      </c>
      <c r="U339" s="10">
        <v>28463.63900479336</v>
      </c>
      <c r="V339" s="10">
        <v>27986.86751379407</v>
      </c>
      <c r="W339" s="10">
        <v>28845.3738174053</v>
      </c>
      <c r="X339" s="10">
        <v>5691.3827865995536</v>
      </c>
      <c r="Y339" s="10">
        <v>28368.602326405999</v>
      </c>
      <c r="Z339" s="10">
        <v>26532.6100794052</v>
      </c>
      <c r="AA339" s="10">
        <v>29118.902829550621</v>
      </c>
      <c r="AB339" s="10">
        <v>8.5604907745891676</v>
      </c>
      <c r="AC339" s="10">
        <v>9.608344845416779</v>
      </c>
      <c r="AD339" s="10">
        <v>9.4474031999295907</v>
      </c>
      <c r="AE339" s="10">
        <v>9.7372053793231519</v>
      </c>
      <c r="AF339" s="10">
        <v>1.9212149385294179</v>
      </c>
      <c r="AG339" s="10">
        <v>9.5762637338359653</v>
      </c>
      <c r="AH339" s="10">
        <v>8.956495943789001</v>
      </c>
      <c r="AI339" s="10">
        <v>9.8295393592993534</v>
      </c>
      <c r="AJ339" s="10">
        <v>0.0018254359063625775</v>
      </c>
      <c r="AK339" s="10">
        <v>0.0020211252015748804</v>
      </c>
      <c r="AL339" s="10">
        <v>0.0020540590165206087</v>
      </c>
      <c r="AM339" s="10">
        <v>0.0020169139103571802</v>
      </c>
      <c r="AN339" s="10">
        <v>0.0010201203683848257</v>
      </c>
      <c r="AO339" s="10">
        <v>0.0020491882174983804</v>
      </c>
      <c r="AP339" s="10">
        <v>0.0020200279450121599</v>
      </c>
      <c r="AQ339" s="10">
        <v>0.0019828910019058497</v>
      </c>
      <c r="AR339" s="10">
        <v>0.48785711177731472</v>
      </c>
      <c r="AS339" s="10">
        <v>0.48665225610841467</v>
      </c>
      <c r="AT339" s="10">
        <v>0.49627099237824868</v>
      </c>
      <c r="AU339" s="10">
        <v>0.49298505926852082</v>
      </c>
      <c r="AV339" s="10">
        <v>0.37906474271078122</v>
      </c>
      <c r="AW339" s="10">
        <v>0.50266133201180629</v>
      </c>
      <c r="AX339" s="10">
        <v>0.50495096490279923</v>
      </c>
      <c r="AY339" s="10">
        <v>0.52426491346131354</v>
      </c>
      <c r="AZ339" s="10">
        <v>-0.12910560081430356</v>
      </c>
      <c r="BA339" s="10">
        <v>-0.022503039643797074</v>
      </c>
      <c r="BB339" s="10">
        <v>-0.038876303904133436</v>
      </c>
      <c r="BC339" s="10">
        <v>-0.0093935205507720276</v>
      </c>
      <c r="BD339" s="10">
        <v>-0.80454679834901632</v>
      </c>
      <c r="BE339" s="10">
        <v>-0.025766784811108279</v>
      </c>
      <c r="BF339" s="10">
        <v>-0.088818344746175559</v>
      </c>
      <c r="BG339" s="10">
        <v>0</v>
      </c>
    </row>
    <row r="340" x14ac:dyDescent="0.3">
      <c r="A340" s="36">
        <v>9.850000000000005</v>
      </c>
      <c r="B340" s="36">
        <v>9.9000000000000057</v>
      </c>
      <c r="C340" s="37">
        <v>198</v>
      </c>
      <c r="D340" s="2">
        <v>370457849.53392762</v>
      </c>
      <c r="E340" s="2">
        <v>374599049.53392762</v>
      </c>
      <c r="F340" s="2">
        <v>364974621.48962438</v>
      </c>
      <c r="G340" s="2">
        <v>375297608.43154532</v>
      </c>
      <c r="H340" s="2">
        <v>157137252.56216869</v>
      </c>
      <c r="I340" s="2">
        <v>365673180.38724208</v>
      </c>
      <c r="J340" s="2">
        <v>346734479.18939167</v>
      </c>
      <c r="K340" s="2">
        <v>394828823.1447854</v>
      </c>
      <c r="L340" s="10">
        <v>125053.81931010541</v>
      </c>
      <c r="M340" s="10">
        <v>126451.7458952177</v>
      </c>
      <c r="N340" s="10">
        <v>123202.8702481512</v>
      </c>
      <c r="O340" s="10">
        <v>126687.5553355361</v>
      </c>
      <c r="P340" s="10">
        <v>53044.127998686607</v>
      </c>
      <c r="Q340" s="10">
        <v>123438.67968846959</v>
      </c>
      <c r="R340" s="10">
        <v>117045.6260103152</v>
      </c>
      <c r="S340" s="10">
        <v>133280.62118291721</v>
      </c>
      <c r="T340" s="10">
        <v>27447.421614723829</v>
      </c>
      <c r="U340" s="10">
        <v>27754.245353332411</v>
      </c>
      <c r="V340" s="10">
        <v>27041.16629544524</v>
      </c>
      <c r="W340" s="10">
        <v>27806.00195832743</v>
      </c>
      <c r="X340" s="10">
        <v>11642.38368246045</v>
      </c>
      <c r="Y340" s="10">
        <v>27092.922900440251</v>
      </c>
      <c r="Z340" s="10">
        <v>25689.744327583299</v>
      </c>
      <c r="AA340" s="10">
        <v>29253.08017669004</v>
      </c>
      <c r="AB340" s="10">
        <v>9.2653048314518323</v>
      </c>
      <c r="AC340" s="10">
        <v>9.3688779651194842</v>
      </c>
      <c r="AD340" s="10">
        <v>9.128167018459747</v>
      </c>
      <c r="AE340" s="10">
        <v>9.3863492135686499</v>
      </c>
      <c r="AF340" s="10">
        <v>3.9300680150171599</v>
      </c>
      <c r="AG340" s="10">
        <v>9.1456382669089127</v>
      </c>
      <c r="AH340" s="10">
        <v>8.6719734763514236</v>
      </c>
      <c r="AI340" s="10">
        <v>9.8748330134783462</v>
      </c>
      <c r="AJ340" s="10">
        <v>0.0031170579153851617</v>
      </c>
      <c r="AK340" s="10">
        <v>0.0031092056758290731</v>
      </c>
      <c r="AL340" s="10">
        <v>0.0031311312921593654</v>
      </c>
      <c r="AM340" s="10">
        <v>0.0030673757001974718</v>
      </c>
      <c r="AN340" s="10">
        <v>0.0032922496842005349</v>
      </c>
      <c r="AO340" s="10">
        <v>0.0030875713744956904</v>
      </c>
      <c r="AP340" s="10">
        <v>0.0030857051038455053</v>
      </c>
      <c r="AQ340" s="10">
        <v>0.0031427705171787126</v>
      </c>
      <c r="AR340" s="10">
        <v>0.49097416969269986</v>
      </c>
      <c r="AS340" s="10">
        <v>0.48976146178424373</v>
      </c>
      <c r="AT340" s="10">
        <v>0.49940212367040804</v>
      </c>
      <c r="AU340" s="10">
        <v>0.49605243496871831</v>
      </c>
      <c r="AV340" s="10">
        <v>0.38235699239498178</v>
      </c>
      <c r="AW340" s="10">
        <v>0.50574890338630196</v>
      </c>
      <c r="AX340" s="10">
        <v>0.50803667000664476</v>
      </c>
      <c r="AY340" s="10">
        <v>0.52740768397849225</v>
      </c>
      <c r="AZ340" s="10">
        <v>-0.061725416641937647</v>
      </c>
      <c r="BA340" s="10">
        <v>-0.051236820680235495</v>
      </c>
      <c r="BB340" s="10">
        <v>-0.075613024949329422</v>
      </c>
      <c r="BC340" s="10">
        <v>-0.049467550412544026</v>
      </c>
      <c r="BD340" s="10">
        <v>-0.60201169886590122</v>
      </c>
      <c r="BE340" s="10">
        <v>-0.073843754681637841</v>
      </c>
      <c r="BF340" s="10">
        <v>-0.12181062054265812</v>
      </c>
      <c r="BG340" s="10">
        <v>0</v>
      </c>
    </row>
    <row r="341" x14ac:dyDescent="0.3">
      <c r="A341" s="36">
        <v>9.9000000000000057</v>
      </c>
      <c r="B341" s="36">
        <v>9.9500000000000064</v>
      </c>
      <c r="C341" s="37">
        <v>199</v>
      </c>
      <c r="D341" s="2">
        <v>443568252.24359131</v>
      </c>
      <c r="E341" s="2">
        <v>446088252.24359131</v>
      </c>
      <c r="F341" s="2">
        <v>437538576.71390867</v>
      </c>
      <c r="G341" s="2">
        <v>446541524.47498572</v>
      </c>
      <c r="H341" s="2">
        <v>122735587.6787474</v>
      </c>
      <c r="I341" s="2">
        <v>437991848.94530308</v>
      </c>
      <c r="J341" s="2">
        <v>421186494.01246011</v>
      </c>
      <c r="K341" s="2">
        <v>483852041.49538219</v>
      </c>
      <c r="L341" s="10">
        <v>149733.3748969172</v>
      </c>
      <c r="M341" s="10">
        <v>150584.0401616914</v>
      </c>
      <c r="N341" s="10">
        <v>147697.963971933</v>
      </c>
      <c r="O341" s="10">
        <v>150737.04926595089</v>
      </c>
      <c r="P341" s="10">
        <v>41431.309996016193</v>
      </c>
      <c r="Q341" s="10">
        <v>147850.97307619249</v>
      </c>
      <c r="R341" s="10">
        <v>142178.0636700133</v>
      </c>
      <c r="S341" s="10">
        <v>163331.79563103759</v>
      </c>
      <c r="T341" s="10">
        <v>26969.553854416688</v>
      </c>
      <c r="U341" s="10">
        <v>27122.77328653197</v>
      </c>
      <c r="V341" s="10">
        <v>26602.94137009234</v>
      </c>
      <c r="W341" s="10">
        <v>27150.3328555351</v>
      </c>
      <c r="X341" s="10">
        <v>7462.4908906637911</v>
      </c>
      <c r="Y341" s="10">
        <v>26630.500939095458</v>
      </c>
      <c r="Z341" s="10">
        <v>25608.712471116931</v>
      </c>
      <c r="AA341" s="10">
        <v>29418.863105452801</v>
      </c>
      <c r="AB341" s="10">
        <v>9.1039931231785243</v>
      </c>
      <c r="AC341" s="10">
        <v>9.1557147298407848</v>
      </c>
      <c r="AD341" s="10">
        <v>8.9802373668105453</v>
      </c>
      <c r="AE341" s="10">
        <v>9.1650178917705922</v>
      </c>
      <c r="AF341" s="10">
        <v>2.519080075151467</v>
      </c>
      <c r="AG341" s="10">
        <v>8.9895405287403491</v>
      </c>
      <c r="AH341" s="10">
        <v>8.6446199106228079</v>
      </c>
      <c r="AI341" s="10">
        <v>9.9307956241890682</v>
      </c>
      <c r="AJ341" s="10">
        <v>0.0037322138899443754</v>
      </c>
      <c r="AK341" s="10">
        <v>0.0037025724638706692</v>
      </c>
      <c r="AL341" s="10">
        <v>0.0037536602503600021</v>
      </c>
      <c r="AM341" s="10">
        <v>0.0036496652004472936</v>
      </c>
      <c r="AN341" s="10">
        <v>0.0025714857119298134</v>
      </c>
      <c r="AO341" s="10">
        <v>0.0036981960056076883</v>
      </c>
      <c r="AP341" s="10">
        <v>0.0037482782712680556</v>
      </c>
      <c r="AQ341" s="10">
        <v>0.0038513802477150826</v>
      </c>
      <c r="AR341" s="10">
        <v>0.49470638358264424</v>
      </c>
      <c r="AS341" s="10">
        <v>0.49346403424811441</v>
      </c>
      <c r="AT341" s="10">
        <v>0.50315578392076798</v>
      </c>
      <c r="AU341" s="10">
        <v>0.49970210016916561</v>
      </c>
      <c r="AV341" s="10">
        <v>0.38492847810691161</v>
      </c>
      <c r="AW341" s="10">
        <v>0.50944709939190969</v>
      </c>
      <c r="AX341" s="10">
        <v>0.51178494827791277</v>
      </c>
      <c r="AY341" s="10">
        <v>0.53125906422620728</v>
      </c>
      <c r="AZ341" s="10">
        <v>-0.083256420965571842</v>
      </c>
      <c r="BA341" s="10">
        <v>-0.078048217250626828</v>
      </c>
      <c r="BB341" s="10">
        <v>-0.095718237828114061</v>
      </c>
      <c r="BC341" s="10">
        <v>-0.077111417996884812</v>
      </c>
      <c r="BD341" s="10">
        <v>-0.74633653027602498</v>
      </c>
      <c r="BE341" s="10">
        <v>-0.094781438574372046</v>
      </c>
      <c r="BF341" s="10">
        <v>-0.12951386396810349</v>
      </c>
      <c r="BG341" s="10">
        <v>0</v>
      </c>
    </row>
    <row r="342" x14ac:dyDescent="0.3">
      <c r="A342" s="36">
        <v>9.9500000000000064</v>
      </c>
      <c r="B342" s="36">
        <v>10.000000000000007</v>
      </c>
      <c r="C342" s="37">
        <v>200</v>
      </c>
      <c r="D342" s="2">
        <v>246126593.94817191</v>
      </c>
      <c r="E342" s="2">
        <v>250408193.94817191</v>
      </c>
      <c r="F342" s="2">
        <v>245605877.9472287</v>
      </c>
      <c r="G342" s="2">
        <v>251509147.8369045</v>
      </c>
      <c r="H342" s="2">
        <v>131675605.4955696</v>
      </c>
      <c r="I342" s="2">
        <v>246706831.83596131</v>
      </c>
      <c r="J342" s="2">
        <v>235795446.91576889</v>
      </c>
      <c r="K342" s="2">
        <v>274138703.31773663</v>
      </c>
      <c r="L342" s="10">
        <v>83083.866749562672</v>
      </c>
      <c r="M342" s="10">
        <v>84529.18754228382</v>
      </c>
      <c r="N342" s="10">
        <v>82908.090950033089</v>
      </c>
      <c r="O342" s="10">
        <v>84900.831681673837</v>
      </c>
      <c r="P342" s="10">
        <v>44449.152306823053</v>
      </c>
      <c r="Q342" s="10">
        <v>83279.735089423106</v>
      </c>
      <c r="R342" s="10">
        <v>79596.427096491039</v>
      </c>
      <c r="S342" s="10">
        <v>92539.79073120754</v>
      </c>
      <c r="T342" s="10">
        <v>26522.262278897841</v>
      </c>
      <c r="U342" s="10">
        <v>26983.64158924267</v>
      </c>
      <c r="V342" s="10">
        <v>26466.150640865169</v>
      </c>
      <c r="W342" s="10">
        <v>27102.278861735391</v>
      </c>
      <c r="X342" s="10">
        <v>14189.181626677761</v>
      </c>
      <c r="Y342" s="10">
        <v>26584.78791335789</v>
      </c>
      <c r="Z342" s="10">
        <v>25408.99212454406</v>
      </c>
      <c r="AA342" s="10">
        <v>29540.808547169891</v>
      </c>
      <c r="AB342" s="10">
        <v>8.9530028824959782</v>
      </c>
      <c r="AC342" s="10">
        <v>9.1087486575736882</v>
      </c>
      <c r="AD342" s="10">
        <v>8.9340615247880493</v>
      </c>
      <c r="AE342" s="10">
        <v>9.1487965174217489</v>
      </c>
      <c r="AF342" s="10">
        <v>4.7897793434076554</v>
      </c>
      <c r="AG342" s="10">
        <v>8.97410938463611</v>
      </c>
      <c r="AH342" s="10">
        <v>8.5772011957425693</v>
      </c>
      <c r="AI342" s="10">
        <v>9.9719602081042602</v>
      </c>
      <c r="AJ342" s="10">
        <v>0.0020709261494071198</v>
      </c>
      <c r="AK342" s="10">
        <v>0.0020784104467602175</v>
      </c>
      <c r="AL342" s="10">
        <v>0.0021070622577540059</v>
      </c>
      <c r="AM342" s="10">
        <v>0.0020556300682982153</v>
      </c>
      <c r="AN342" s="10">
        <v>0.0027587918430621206</v>
      </c>
      <c r="AO342" s="10">
        <v>0.0020830757975265827</v>
      </c>
      <c r="AP342" s="10">
        <v>0.0020984218694158085</v>
      </c>
      <c r="AQ342" s="10">
        <v>0.0021820976177533242</v>
      </c>
      <c r="AR342" s="10">
        <v>0.49677730973205136</v>
      </c>
      <c r="AS342" s="10">
        <v>0.49554244469487463</v>
      </c>
      <c r="AT342" s="10">
        <v>0.50526284617852202</v>
      </c>
      <c r="AU342" s="10">
        <v>0.50175773023746384</v>
      </c>
      <c r="AV342" s="10">
        <v>0.38768726994997371</v>
      </c>
      <c r="AW342" s="10">
        <v>0.51153017518943622</v>
      </c>
      <c r="AX342" s="10">
        <v>0.51388337014732854</v>
      </c>
      <c r="AY342" s="10">
        <v>0.53344116184396062</v>
      </c>
      <c r="AZ342" s="10">
        <v>-0.10218224946186327</v>
      </c>
      <c r="BA342" s="10">
        <v>-0.086563878366566094</v>
      </c>
      <c r="BB342" s="10">
        <v>-0.10408171128407706</v>
      </c>
      <c r="BC342" s="10">
        <v>-0.082547831469836797</v>
      </c>
      <c r="BD342" s="10">
        <v>-0.51967524504209517</v>
      </c>
      <c r="BE342" s="10">
        <v>-0.10006566438734765</v>
      </c>
      <c r="BF342" s="10">
        <v>-0.13986808844545573</v>
      </c>
      <c r="BG342" s="10">
        <v>0</v>
      </c>
    </row>
    <row r="343" x14ac:dyDescent="0.3">
      <c r="A343" s="36">
        <v>10</v>
      </c>
      <c r="B343" s="36">
        <v>10.25</v>
      </c>
      <c r="C343" s="37">
        <v>201</v>
      </c>
      <c r="D343" s="2">
        <v>1314257262.6831789</v>
      </c>
      <c r="E343" s="2">
        <v>1336827462.6831789</v>
      </c>
      <c r="F343" s="2">
        <v>1305325512.683744</v>
      </c>
      <c r="G343" s="2">
        <v>1350110306.7268779</v>
      </c>
      <c r="H343" s="2">
        <v>527880342.65328878</v>
      </c>
      <c r="I343" s="2">
        <v>1318608356.727443</v>
      </c>
      <c r="J343" s="2">
        <v>1260686426.1819079</v>
      </c>
      <c r="K343" s="2">
        <v>1424563798.01074</v>
      </c>
      <c r="L343" s="10">
        <v>443648.01680231112</v>
      </c>
      <c r="M343" s="10">
        <v>451266.93948445679</v>
      </c>
      <c r="N343" s="10">
        <v>440632.9654220863</v>
      </c>
      <c r="O343" s="10">
        <v>455750.77045484883</v>
      </c>
      <c r="P343" s="10">
        <v>178194.23470327951</v>
      </c>
      <c r="Q343" s="10">
        <v>445116.79639247828</v>
      </c>
      <c r="R343" s="10">
        <v>425564.34624019632</v>
      </c>
      <c r="S343" s="10">
        <v>480883.70651689288</v>
      </c>
      <c r="T343" s="10">
        <v>27769.714173372038</v>
      </c>
      <c r="U343" s="10">
        <v>28246.613195072128</v>
      </c>
      <c r="V343" s="10">
        <v>27580.989977893041</v>
      </c>
      <c r="W343" s="10">
        <v>28527.274214019009</v>
      </c>
      <c r="X343" s="10">
        <v>11153.89402779151</v>
      </c>
      <c r="Y343" s="10">
        <v>27861.650996839919</v>
      </c>
      <c r="Z343" s="10">
        <v>26637.784482048479</v>
      </c>
      <c r="AA343" s="10">
        <v>30100.445792269518</v>
      </c>
      <c r="AB343" s="10">
        <v>9.3740997063475628</v>
      </c>
      <c r="AC343" s="10">
        <v>9.5350844018098933</v>
      </c>
      <c r="AD343" s="10">
        <v>9.3103929136029393</v>
      </c>
      <c r="AE343" s="10">
        <v>9.6298259018076102</v>
      </c>
      <c r="AF343" s="10">
        <v>3.7651707207995342</v>
      </c>
      <c r="AG343" s="10">
        <v>9.405134413600658</v>
      </c>
      <c r="AH343" s="10">
        <v>8.9919992021509128</v>
      </c>
      <c r="AI343" s="10">
        <v>10.160874480040841</v>
      </c>
      <c r="AJ343" s="10">
        <v>0.0110582513196926</v>
      </c>
      <c r="AK343" s="10">
        <v>0.011095787722233033</v>
      </c>
      <c r="AL343" s="10">
        <v>0.011198437695576125</v>
      </c>
      <c r="AM343" s="10">
        <v>0.011034697409204401</v>
      </c>
      <c r="AN343" s="10">
        <v>0.011059846491260142</v>
      </c>
      <c r="AO343" s="10">
        <v>0.011133705272262559</v>
      </c>
      <c r="AP343" s="10">
        <v>0.011219266537070944</v>
      </c>
      <c r="AQ343" s="10">
        <v>0.011339286399023917</v>
      </c>
      <c r="AR343" s="10">
        <v>0.50783556105174399</v>
      </c>
      <c r="AS343" s="10">
        <v>0.5066382324171077</v>
      </c>
      <c r="AT343" s="10">
        <v>0.51646128387409818</v>
      </c>
      <c r="AU343" s="10">
        <v>0.51279242764666821</v>
      </c>
      <c r="AV343" s="10">
        <v>0.39874711644123384</v>
      </c>
      <c r="AW343" s="10">
        <v>0.52266388046169876</v>
      </c>
      <c r="AX343" s="10">
        <v>0.52510263668439949</v>
      </c>
      <c r="AY343" s="10">
        <v>0.54478044824298455</v>
      </c>
      <c r="AZ343" s="10">
        <v>-0.077431797355508425</v>
      </c>
      <c r="BA343" s="10">
        <v>-0.061588210686019162</v>
      </c>
      <c r="BB343" s="10">
        <v>-0.083701611323761194</v>
      </c>
      <c r="BC343" s="10">
        <v>-0.052264062436395475</v>
      </c>
      <c r="BD343" s="10">
        <v>-0.62944422468799188</v>
      </c>
      <c r="BE343" s="10">
        <v>-0.074377463074137506</v>
      </c>
      <c r="BF343" s="10">
        <v>-0.11503687799568563</v>
      </c>
      <c r="BG343" s="10">
        <v>0</v>
      </c>
    </row>
    <row r="344" x14ac:dyDescent="0.3">
      <c r="A344" s="36">
        <v>10.25</v>
      </c>
      <c r="B344" s="36">
        <v>10.5</v>
      </c>
      <c r="C344" s="37">
        <v>202</v>
      </c>
      <c r="D344" s="2">
        <v>1166353186.5383</v>
      </c>
      <c r="E344" s="2">
        <v>1182660166.5383</v>
      </c>
      <c r="F344" s="2">
        <v>1149917020.165102</v>
      </c>
      <c r="G344" s="2">
        <v>1187847544.6998351</v>
      </c>
      <c r="H344" s="2">
        <v>558466227.53037155</v>
      </c>
      <c r="I344" s="2">
        <v>1155104398.326637</v>
      </c>
      <c r="J344" s="2">
        <v>1107900658.260592</v>
      </c>
      <c r="K344" s="2">
        <v>1275571842.2808931</v>
      </c>
      <c r="L344" s="10">
        <v>393720.69136779959</v>
      </c>
      <c r="M344" s="10">
        <v>399225.36655008839</v>
      </c>
      <c r="N344" s="10">
        <v>388172.40731235128</v>
      </c>
      <c r="O344" s="10">
        <v>400976.44687440031</v>
      </c>
      <c r="P344" s="10">
        <v>188518.9767101515</v>
      </c>
      <c r="Q344" s="10">
        <v>389923.48763666319</v>
      </c>
      <c r="R344" s="10">
        <v>373989.12968364119</v>
      </c>
      <c r="S344" s="10">
        <v>430589.1503779412</v>
      </c>
      <c r="T344" s="10">
        <v>28126.584029572201</v>
      </c>
      <c r="U344" s="10">
        <v>28519.826529813348</v>
      </c>
      <c r="V344" s="10">
        <v>27730.226202495949</v>
      </c>
      <c r="W344" s="10">
        <v>28644.920051602079</v>
      </c>
      <c r="X344" s="10">
        <v>13467.40203362524</v>
      </c>
      <c r="Y344" s="10">
        <v>27855.319724284669</v>
      </c>
      <c r="Z344" s="10">
        <v>26717.002466012149</v>
      </c>
      <c r="AA344" s="10">
        <v>30760.389753084139</v>
      </c>
      <c r="AB344" s="10">
        <v>9.4945666867898044</v>
      </c>
      <c r="AC344" s="10">
        <v>9.6273118199596901</v>
      </c>
      <c r="AD344" s="10">
        <v>9.3607699265060109</v>
      </c>
      <c r="AE344" s="10">
        <v>9.6695390873541118</v>
      </c>
      <c r="AF344" s="10">
        <v>4.5461313955375582</v>
      </c>
      <c r="AG344" s="10">
        <v>9.4029971939004344</v>
      </c>
      <c r="AH344" s="10">
        <v>9.0187404669538243</v>
      </c>
      <c r="AI344" s="10">
        <v>10.383648846771999</v>
      </c>
      <c r="AJ344" s="10">
        <v>0.0098137762145081922</v>
      </c>
      <c r="AK344" s="10">
        <v>0.0098161853505845578</v>
      </c>
      <c r="AL344" s="10">
        <v>0.0098651822708389608</v>
      </c>
      <c r="AM344" s="10">
        <v>0.0097084943050365757</v>
      </c>
      <c r="AN344" s="10">
        <v>0.011700664427081764</v>
      </c>
      <c r="AO344" s="10">
        <v>0.0097531551836822165</v>
      </c>
      <c r="AP344" s="10">
        <v>0.0098595753261710734</v>
      </c>
      <c r="AQ344" s="10">
        <v>0.010153335682369043</v>
      </c>
      <c r="AR344" s="10">
        <v>0.51764933726625217</v>
      </c>
      <c r="AS344" s="10">
        <v>0.5164544177676923</v>
      </c>
      <c r="AT344" s="10">
        <v>0.52632646614493717</v>
      </c>
      <c r="AU344" s="10">
        <v>0.52250092195170483</v>
      </c>
      <c r="AV344" s="10">
        <v>0.41044778086831563</v>
      </c>
      <c r="AW344" s="10">
        <v>0.53241703564538101</v>
      </c>
      <c r="AX344" s="10">
        <v>0.53496221201057059</v>
      </c>
      <c r="AY344" s="10">
        <v>0.55493378392535364</v>
      </c>
      <c r="AZ344" s="10">
        <v>-0.085623288412588039</v>
      </c>
      <c r="BA344" s="10">
        <v>-0.072839233873691178</v>
      </c>
      <c r="BB344" s="10">
        <v>-0.098508620173916261</v>
      </c>
      <c r="BC344" s="10">
        <v>-0.068772525916059202</v>
      </c>
      <c r="BD344" s="10">
        <v>-0.56218363480667688</v>
      </c>
      <c r="BE344" s="10">
        <v>-0.094441912216284285</v>
      </c>
      <c r="BF344" s="10">
        <v>-0.13144785613994325</v>
      </c>
      <c r="BG344" s="10">
        <v>-1.1102230246251565e-16</v>
      </c>
    </row>
    <row r="345" x14ac:dyDescent="0.3">
      <c r="A345" s="36">
        <v>10.5</v>
      </c>
      <c r="B345" s="36">
        <v>10.75</v>
      </c>
      <c r="C345" s="37">
        <v>203</v>
      </c>
      <c r="D345" s="2">
        <v>1393277890.681241</v>
      </c>
      <c r="E345" s="2">
        <v>1403245090.681241</v>
      </c>
      <c r="F345" s="2">
        <v>1357659142.6846931</v>
      </c>
      <c r="G345" s="2">
        <v>1414843450.147438</v>
      </c>
      <c r="H345" s="2">
        <v>676312207.65249074</v>
      </c>
      <c r="I345" s="2">
        <v>1369257502.1508901</v>
      </c>
      <c r="J345" s="2">
        <v>1291084213.5965171</v>
      </c>
      <c r="K345" s="2">
        <v>1453319380.127676</v>
      </c>
      <c r="L345" s="10">
        <v>470322.6610239764</v>
      </c>
      <c r="M345" s="10">
        <v>473687.24468550709</v>
      </c>
      <c r="N345" s="10">
        <v>458298.99765278219</v>
      </c>
      <c r="O345" s="10">
        <v>477602.45164037182</v>
      </c>
      <c r="P345" s="10">
        <v>228299.72348918309</v>
      </c>
      <c r="Q345" s="10">
        <v>462214.2046076468</v>
      </c>
      <c r="R345" s="10">
        <v>435825.5930178148</v>
      </c>
      <c r="S345" s="10">
        <v>490590.60130865488</v>
      </c>
      <c r="T345" s="10">
        <v>30177.12563745377</v>
      </c>
      <c r="U345" s="10">
        <v>30393.006079299132</v>
      </c>
      <c r="V345" s="10">
        <v>29405.656111862529</v>
      </c>
      <c r="W345" s="10">
        <v>30644.215944280651</v>
      </c>
      <c r="X345" s="10">
        <v>14648.30425931321</v>
      </c>
      <c r="Y345" s="10">
        <v>29656.865976844048</v>
      </c>
      <c r="Z345" s="10">
        <v>27963.703998191839</v>
      </c>
      <c r="AA345" s="10">
        <v>31477.569420135918</v>
      </c>
      <c r="AB345" s="10">
        <v>10.18675895655136</v>
      </c>
      <c r="AC345" s="10">
        <v>10.25963276338547</v>
      </c>
      <c r="AD345" s="10">
        <v>9.9263373977210776</v>
      </c>
      <c r="AE345" s="10">
        <v>10.344432567476099</v>
      </c>
      <c r="AF345" s="10">
        <v>4.9447633417626831</v>
      </c>
      <c r="AG345" s="10">
        <v>10.01113720181171</v>
      </c>
      <c r="AH345" s="10">
        <v>9.4395839943213087</v>
      </c>
      <c r="AI345" s="10">
        <v>10.625744017947911</v>
      </c>
      <c r="AJ345" s="10">
        <v>0.011723136337758625</v>
      </c>
      <c r="AK345" s="10">
        <v>0.011647059985746814</v>
      </c>
      <c r="AL345" s="10">
        <v>0.011647409916875956</v>
      </c>
      <c r="AM345" s="10">
        <v>0.011563773179112594</v>
      </c>
      <c r="AN345" s="10">
        <v>0.014169705882976204</v>
      </c>
      <c r="AO345" s="10">
        <v>0.011561362699549126</v>
      </c>
      <c r="AP345" s="10">
        <v>0.011489786526863005</v>
      </c>
      <c r="AQ345" s="10">
        <v>0.011568175959217646</v>
      </c>
      <c r="AR345" s="10">
        <v>0.52937247360401085</v>
      </c>
      <c r="AS345" s="10">
        <v>0.52810147775343907</v>
      </c>
      <c r="AT345" s="10">
        <v>0.53797387606181313</v>
      </c>
      <c r="AU345" s="10">
        <v>0.53406469513081745</v>
      </c>
      <c r="AV345" s="10">
        <v>0.42461748675129185</v>
      </c>
      <c r="AW345" s="10">
        <v>0.54397839834493011</v>
      </c>
      <c r="AX345" s="10">
        <v>0.54645199853743365</v>
      </c>
      <c r="AY345" s="10">
        <v>0.5665019598845713</v>
      </c>
      <c r="AZ345" s="10">
        <v>-0.041313348096383429</v>
      </c>
      <c r="BA345" s="10">
        <v>-0.034455117114061906</v>
      </c>
      <c r="BB345" s="10">
        <v>-0.065821896240438882</v>
      </c>
      <c r="BC345" s="10">
        <v>-0.026474517925204943</v>
      </c>
      <c r="BD345" s="10">
        <v>-0.53464309572953206</v>
      </c>
      <c r="BE345" s="10">
        <v>-0.057841297051581919</v>
      </c>
      <c r="BF345" s="10">
        <v>-0.11163077348965533</v>
      </c>
      <c r="BG345" s="10">
        <v>0</v>
      </c>
    </row>
    <row r="346" x14ac:dyDescent="0.3">
      <c r="A346" s="36">
        <v>10.75</v>
      </c>
      <c r="B346" s="36">
        <v>11</v>
      </c>
      <c r="C346" s="37">
        <v>204</v>
      </c>
      <c r="D346" s="2">
        <v>1287519179.7170279</v>
      </c>
      <c r="E346" s="2">
        <v>1294734779.7170279</v>
      </c>
      <c r="F346" s="2">
        <v>1261294897.0761271</v>
      </c>
      <c r="G346" s="2">
        <v>1305126822.925844</v>
      </c>
      <c r="H346" s="2">
        <v>629077118.13000154</v>
      </c>
      <c r="I346" s="2">
        <v>1271686940.2849431</v>
      </c>
      <c r="J346" s="2">
        <v>1197843607.1593399</v>
      </c>
      <c r="K346" s="2">
        <v>1336694348.7258511</v>
      </c>
      <c r="L346" s="10">
        <v>434622.1602840749</v>
      </c>
      <c r="M346" s="10">
        <v>437057.89849221183</v>
      </c>
      <c r="N346" s="10">
        <v>425769.74507128273</v>
      </c>
      <c r="O346" s="10">
        <v>440565.89459847059</v>
      </c>
      <c r="P346" s="10">
        <v>212354.7830386743</v>
      </c>
      <c r="Q346" s="10">
        <v>429277.74117754161</v>
      </c>
      <c r="R346" s="10">
        <v>404350.77350885049</v>
      </c>
      <c r="S346" s="10">
        <v>451222.00479407777</v>
      </c>
      <c r="T346" s="10">
        <v>30971.571040317249</v>
      </c>
      <c r="U346" s="10">
        <v>31145.143963749451</v>
      </c>
      <c r="V346" s="10">
        <v>30340.73986856527</v>
      </c>
      <c r="W346" s="10">
        <v>31395.126961724371</v>
      </c>
      <c r="X346" s="10">
        <v>15132.595273868839</v>
      </c>
      <c r="Y346" s="10">
        <v>30590.7228665402</v>
      </c>
      <c r="Z346" s="10">
        <v>28814.404444428568</v>
      </c>
      <c r="AA346" s="10">
        <v>32154.49108094228</v>
      </c>
      <c r="AB346" s="10">
        <v>10.45493638074799</v>
      </c>
      <c r="AC346" s="10">
        <v>10.513528625537321</v>
      </c>
      <c r="AD346" s="10">
        <v>10.241989489578859</v>
      </c>
      <c r="AE346" s="10">
        <v>10.59791428155374</v>
      </c>
      <c r="AF346" s="10">
        <v>5.1082433195899624</v>
      </c>
      <c r="AG346" s="10">
        <v>10.326375145595289</v>
      </c>
      <c r="AH346" s="10">
        <v>9.7267511849330184</v>
      </c>
      <c r="AI346" s="10">
        <v>10.85424947184522</v>
      </c>
      <c r="AJ346" s="10">
        <v>0.010833275244123622</v>
      </c>
      <c r="AK346" s="10">
        <v>0.010746414682039622</v>
      </c>
      <c r="AL346" s="10">
        <v>0.010820697353578211</v>
      </c>
      <c r="AM346" s="10">
        <v>0.010667039204031781</v>
      </c>
      <c r="AN346" s="10">
        <v>0.01318006335055332</v>
      </c>
      <c r="AO346" s="10">
        <v>0.010737523025303031</v>
      </c>
      <c r="AP346" s="10">
        <v>0.010660007452565365</v>
      </c>
      <c r="AQ346" s="10">
        <v>0.010639860474711363</v>
      </c>
      <c r="AR346" s="10">
        <v>0.54020574884813444</v>
      </c>
      <c r="AS346" s="10">
        <v>0.5388478924354787</v>
      </c>
      <c r="AT346" s="10">
        <v>0.54879457341539128</v>
      </c>
      <c r="AU346" s="10">
        <v>0.54473173433484923</v>
      </c>
      <c r="AV346" s="10">
        <v>0.43779755010184518</v>
      </c>
      <c r="AW346" s="10">
        <v>0.55471592137023318</v>
      </c>
      <c r="AX346" s="10">
        <v>0.55711200598999899</v>
      </c>
      <c r="AY346" s="10">
        <v>0.57714182035928263</v>
      </c>
      <c r="AZ346" s="10">
        <v>-0.03678864136419624</v>
      </c>
      <c r="BA346" s="10">
        <v>-0.031390548668676077</v>
      </c>
      <c r="BB346" s="10">
        <v>-0.056407399134735248</v>
      </c>
      <c r="BC346" s="10">
        <v>-0.023616113758614721</v>
      </c>
      <c r="BD346" s="10">
        <v>-0.52937848601690929</v>
      </c>
      <c r="BE346" s="10">
        <v>-0.04863296422467378</v>
      </c>
      <c r="BF346" s="10">
        <v>-0.10387620902180439</v>
      </c>
      <c r="BG346" s="10">
        <v>0</v>
      </c>
    </row>
    <row r="347" x14ac:dyDescent="0.3">
      <c r="A347" s="36">
        <v>11</v>
      </c>
      <c r="B347" s="36">
        <v>11.25</v>
      </c>
      <c r="C347" s="37">
        <v>205</v>
      </c>
      <c r="D347" s="2">
        <v>1332870122.348134</v>
      </c>
      <c r="E347" s="2">
        <v>1361019722.348134</v>
      </c>
      <c r="F347" s="2">
        <v>1321874159.1894791</v>
      </c>
      <c r="G347" s="2">
        <v>1375731777.829479</v>
      </c>
      <c r="H347" s="2">
        <v>554530913.33992195</v>
      </c>
      <c r="I347" s="2">
        <v>1336586214.670825</v>
      </c>
      <c r="J347" s="2">
        <v>1274360652.570426</v>
      </c>
      <c r="K347" s="2">
        <v>1477040728.2377639</v>
      </c>
      <c r="L347" s="10">
        <v>449931.07759401522</v>
      </c>
      <c r="M347" s="10">
        <v>459433.41368024069</v>
      </c>
      <c r="N347" s="10">
        <v>446219.21889885492</v>
      </c>
      <c r="O347" s="10">
        <v>464399.69724032481</v>
      </c>
      <c r="P347" s="10">
        <v>187190.55008801309</v>
      </c>
      <c r="Q347" s="10">
        <v>451185.50245893892</v>
      </c>
      <c r="R347" s="10">
        <v>430180.2944193118</v>
      </c>
      <c r="S347" s="10">
        <v>498598.11197169841</v>
      </c>
      <c r="T347" s="10">
        <v>29711.11037088191</v>
      </c>
      <c r="U347" s="10">
        <v>30338.595268677331</v>
      </c>
      <c r="V347" s="10">
        <v>29465.998510721551</v>
      </c>
      <c r="W347" s="10">
        <v>30666.542828503141</v>
      </c>
      <c r="X347" s="10">
        <v>12361.09122266383</v>
      </c>
      <c r="Y347" s="10">
        <v>29793.946070547361</v>
      </c>
      <c r="Z347" s="10">
        <v>28406.871281746418</v>
      </c>
      <c r="AA347" s="10">
        <v>32924.828430881251</v>
      </c>
      <c r="AB347" s="10">
        <v>10.02944824221518</v>
      </c>
      <c r="AC347" s="10">
        <v>10.241265546471119</v>
      </c>
      <c r="AD347" s="10">
        <v>9.9467069146665228</v>
      </c>
      <c r="AE347" s="10">
        <v>10.351969355126389</v>
      </c>
      <c r="AF347" s="10">
        <v>4.1726789435815776</v>
      </c>
      <c r="AG347" s="10">
        <v>10.057410723321791</v>
      </c>
      <c r="AH347" s="10">
        <v>9.5891820159896533</v>
      </c>
      <c r="AI347" s="10">
        <v>11.11428884714336</v>
      </c>
      <c r="AJ347" s="10">
        <v>0.011214861205593502</v>
      </c>
      <c r="AK347" s="10">
        <v>0.011296585645118838</v>
      </c>
      <c r="AL347" s="10">
        <v>0.011340409169388487</v>
      </c>
      <c r="AM347" s="10">
        <v>0.011244106358522993</v>
      </c>
      <c r="AN347" s="10">
        <v>0.011618213978894044</v>
      </c>
      <c r="AO347" s="10">
        <v>0.011285501801343401</v>
      </c>
      <c r="AP347" s="10">
        <v>0.011340958011933303</v>
      </c>
      <c r="AQ347" s="10">
        <v>0.011756993869912021</v>
      </c>
      <c r="AR347" s="10">
        <v>0.55142061005372789</v>
      </c>
      <c r="AS347" s="10">
        <v>0.55014447808059752</v>
      </c>
      <c r="AT347" s="10">
        <v>0.56013498258477978</v>
      </c>
      <c r="AU347" s="10">
        <v>0.55597584069337225</v>
      </c>
      <c r="AV347" s="10">
        <v>0.44941576408073924</v>
      </c>
      <c r="AW347" s="10">
        <v>0.56600142317157653</v>
      </c>
      <c r="AX347" s="10">
        <v>0.56845296400193235</v>
      </c>
      <c r="AY347" s="10">
        <v>0.58889881422919466</v>
      </c>
      <c r="AZ347" s="10">
        <v>-0.097607738996904891</v>
      </c>
      <c r="BA347" s="10">
        <v>-0.078549632160822669</v>
      </c>
      <c r="BB347" s="10">
        <v>-0.10505232935141329</v>
      </c>
      <c r="BC347" s="10">
        <v>-0.068589138045743181</v>
      </c>
      <c r="BD347" s="10">
        <v>-0.62456626771455048</v>
      </c>
      <c r="BE347" s="10">
        <v>-0.095091835236333133</v>
      </c>
      <c r="BF347" s="10">
        <v>-0.13722037029348044</v>
      </c>
      <c r="BG347" s="10">
        <v>-1.1102230246251565e-16</v>
      </c>
    </row>
    <row r="348" x14ac:dyDescent="0.3">
      <c r="A348" s="36">
        <v>11.25</v>
      </c>
      <c r="B348" s="36">
        <v>11.5</v>
      </c>
      <c r="C348" s="37">
        <v>206</v>
      </c>
      <c r="D348" s="2">
        <v>1482940444.7062831</v>
      </c>
      <c r="E348" s="2">
        <v>1489956844.7062831</v>
      </c>
      <c r="F348" s="2">
        <v>1425893757.400183</v>
      </c>
      <c r="G348" s="2">
        <v>1503184418.5236349</v>
      </c>
      <c r="H348" s="2">
        <v>778480338.83825266</v>
      </c>
      <c r="I348" s="2">
        <v>1439121331.217535</v>
      </c>
      <c r="J348" s="2">
        <v>1368580753.546571</v>
      </c>
      <c r="K348" s="2">
        <v>1555198915.846045</v>
      </c>
      <c r="L348" s="10">
        <v>500589.65319066099</v>
      </c>
      <c r="M348" s="10">
        <v>502958.14833501098</v>
      </c>
      <c r="N348" s="10">
        <v>481332.65503124218</v>
      </c>
      <c r="O348" s="10">
        <v>507423.32197931968</v>
      </c>
      <c r="P348" s="10">
        <v>262788.16807911289</v>
      </c>
      <c r="Q348" s="10">
        <v>485797.82867555087</v>
      </c>
      <c r="R348" s="10">
        <v>461985.7575716633</v>
      </c>
      <c r="S348" s="10">
        <v>524981.62600188563</v>
      </c>
      <c r="T348" s="10">
        <v>32104.532153585831</v>
      </c>
      <c r="U348" s="10">
        <v>32256.431874310649</v>
      </c>
      <c r="V348" s="10">
        <v>30869.5147842693</v>
      </c>
      <c r="W348" s="10">
        <v>32542.798781659531</v>
      </c>
      <c r="X348" s="10">
        <v>16853.5069350794</v>
      </c>
      <c r="Y348" s="10">
        <v>31155.881691618171</v>
      </c>
      <c r="Z348" s="10">
        <v>29628.731864358229</v>
      </c>
      <c r="AA348" s="10">
        <v>33668.873067178567</v>
      </c>
      <c r="AB348" s="10">
        <v>10.837385057493041</v>
      </c>
      <c r="AC348" s="10">
        <v>10.88866117501269</v>
      </c>
      <c r="AD348" s="10">
        <v>10.420485701353989</v>
      </c>
      <c r="AE348" s="10">
        <v>10.985328786545431</v>
      </c>
      <c r="AF348" s="10">
        <v>5.6891638648029463</v>
      </c>
      <c r="AG348" s="10">
        <v>10.51715331288673</v>
      </c>
      <c r="AH348" s="10">
        <v>10.00164009377721</v>
      </c>
      <c r="AI348" s="10">
        <v>11.365452707278161</v>
      </c>
      <c r="AJ348" s="10">
        <v>0.012477563255933053</v>
      </c>
      <c r="AK348" s="10">
        <v>0.01236677531367195</v>
      </c>
      <c r="AL348" s="10">
        <v>0.012232797296612391</v>
      </c>
      <c r="AM348" s="10">
        <v>0.012285800001669567</v>
      </c>
      <c r="AN348" s="10">
        <v>0.016310274030549021</v>
      </c>
      <c r="AO348" s="10">
        <v>0.012151259827116425</v>
      </c>
      <c r="AP348" s="10">
        <v>0.012179453932923396</v>
      </c>
      <c r="AQ348" s="10">
        <v>0.012379119797130241</v>
      </c>
      <c r="AR348" s="10">
        <v>0.56389817330966097</v>
      </c>
      <c r="AS348" s="10">
        <v>0.56251125339426944</v>
      </c>
      <c r="AT348" s="10">
        <v>0.5723677798813922</v>
      </c>
      <c r="AU348" s="10">
        <v>0.56826164069504181</v>
      </c>
      <c r="AV348" s="10">
        <v>0.46572603811128827</v>
      </c>
      <c r="AW348" s="10">
        <v>0.57815268299869294</v>
      </c>
      <c r="AX348" s="10">
        <v>0.58063241793485576</v>
      </c>
      <c r="AY348" s="10">
        <v>0.6012779340263249</v>
      </c>
      <c r="AZ348" s="10">
        <v>-0.04646252669257589</v>
      </c>
      <c r="BA348" s="10">
        <v>-0.041950949473411603</v>
      </c>
      <c r="BB348" s="10">
        <v>-0.083143806961515687</v>
      </c>
      <c r="BC348" s="10">
        <v>-0.033445559145155235</v>
      </c>
      <c r="BD348" s="10">
        <v>-0.4994335895516292</v>
      </c>
      <c r="BE348" s="10">
        <v>-0.074638416633259097</v>
      </c>
      <c r="BF348" s="10">
        <v>-0.11999632998583443</v>
      </c>
      <c r="BG348" s="10">
        <v>0</v>
      </c>
    </row>
    <row r="349" x14ac:dyDescent="0.3">
      <c r="A349" s="36">
        <v>11.5</v>
      </c>
      <c r="B349" s="36">
        <v>11.75</v>
      </c>
      <c r="C349" s="37">
        <v>207</v>
      </c>
      <c r="D349" s="2">
        <v>1239648043.565856</v>
      </c>
      <c r="E349" s="2">
        <v>1264990843.565856</v>
      </c>
      <c r="F349" s="2">
        <v>1219084411.924109</v>
      </c>
      <c r="G349" s="2">
        <v>1273155585.288775</v>
      </c>
      <c r="H349" s="2">
        <v>654406627.85059464</v>
      </c>
      <c r="I349" s="2">
        <v>1227249153.647028</v>
      </c>
      <c r="J349" s="2">
        <v>1156745115.840647</v>
      </c>
      <c r="K349" s="2">
        <v>1308337921.1710711</v>
      </c>
      <c r="L349" s="10">
        <v>418462.51238364627</v>
      </c>
      <c r="M349" s="10">
        <v>427017.36939639237</v>
      </c>
      <c r="N349" s="10">
        <v>411520.93811569182</v>
      </c>
      <c r="O349" s="10">
        <v>429773.50518192409</v>
      </c>
      <c r="P349" s="10">
        <v>220905.15371052729</v>
      </c>
      <c r="Q349" s="10">
        <v>414277.0739012236</v>
      </c>
      <c r="R349" s="10">
        <v>390477.33739796269</v>
      </c>
      <c r="S349" s="10">
        <v>441649.85084410227</v>
      </c>
      <c r="T349" s="10">
        <v>32639.4956178477</v>
      </c>
      <c r="U349" s="10">
        <v>33306.762600470131</v>
      </c>
      <c r="V349" s="10">
        <v>32098.06245192495</v>
      </c>
      <c r="W349" s="10">
        <v>33521.737369372691</v>
      </c>
      <c r="X349" s="10">
        <v>17230.295625344781</v>
      </c>
      <c r="Y349" s="10">
        <v>32313.0372208275</v>
      </c>
      <c r="Z349" s="10">
        <v>30456.690780427769</v>
      </c>
      <c r="AA349" s="10">
        <v>34448.075860217767</v>
      </c>
      <c r="AB349" s="10">
        <v>11.017970310259249</v>
      </c>
      <c r="AC349" s="10">
        <v>11.24321667710354</v>
      </c>
      <c r="AD349" s="10">
        <v>10.83520110889131</v>
      </c>
      <c r="AE349" s="10">
        <v>11.315784759924281</v>
      </c>
      <c r="AF349" s="10">
        <v>5.816354758044425</v>
      </c>
      <c r="AG349" s="10">
        <v>10.907769191712051</v>
      </c>
      <c r="AH349" s="10">
        <v>10.2811305265393</v>
      </c>
      <c r="AI349" s="10">
        <v>11.62848475102955</v>
      </c>
      <c r="AJ349" s="10">
        <v>0.010430484200429392</v>
      </c>
      <c r="AK349" s="10">
        <v>0.010499537346878779</v>
      </c>
      <c r="AL349" s="10">
        <v>0.010458571980648769</v>
      </c>
      <c r="AM349" s="10">
        <v>0.010405732456453421</v>
      </c>
      <c r="AN349" s="10">
        <v>0.013710752725726052</v>
      </c>
      <c r="AO349" s="10">
        <v>0.010362311373674996</v>
      </c>
      <c r="AP349" s="10">
        <v>0.010294258350488986</v>
      </c>
      <c r="AQ349" s="10">
        <v>0.01041414811718422</v>
      </c>
      <c r="AR349" s="10">
        <v>0.57432865751009032</v>
      </c>
      <c r="AS349" s="10">
        <v>0.57301079074114825</v>
      </c>
      <c r="AT349" s="10">
        <v>0.58282635186204101</v>
      </c>
      <c r="AU349" s="10">
        <v>0.57866737315149519</v>
      </c>
      <c r="AV349" s="10">
        <v>0.47943679083701429</v>
      </c>
      <c r="AW349" s="10">
        <v>0.58851499437236798</v>
      </c>
      <c r="AX349" s="10">
        <v>0.59092667628534479</v>
      </c>
      <c r="AY349" s="10">
        <v>0.61169208214350912</v>
      </c>
      <c r="AZ349" s="10">
        <v>-0.052501633174197093</v>
      </c>
      <c r="BA349" s="10">
        <v>-0.033131408104731697</v>
      </c>
      <c r="BB349" s="10">
        <v>-0.068219003517893007</v>
      </c>
      <c r="BC349" s="10">
        <v>-0.02689086306602273</v>
      </c>
      <c r="BD349" s="10">
        <v>-0.4998183441286741</v>
      </c>
      <c r="BE349" s="10">
        <v>-0.06197845847918404</v>
      </c>
      <c r="BF349" s="10">
        <v>-0.11586670605307836</v>
      </c>
      <c r="BG349" s="10">
        <v>0</v>
      </c>
    </row>
    <row r="350" x14ac:dyDescent="0.3">
      <c r="A350" s="36">
        <v>11.75</v>
      </c>
      <c r="B350" s="36">
        <v>12</v>
      </c>
      <c r="C350" s="37">
        <v>208</v>
      </c>
      <c r="D350" s="2">
        <v>1028115061.8549531</v>
      </c>
      <c r="E350" s="2">
        <v>1039438261.8549531</v>
      </c>
      <c r="F350" s="2">
        <v>1004696997.39815</v>
      </c>
      <c r="G350" s="2">
        <v>1045492478.821756</v>
      </c>
      <c r="H350" s="2">
        <v>455792384.45097083</v>
      </c>
      <c r="I350" s="2">
        <v>1010751214.364954</v>
      </c>
      <c r="J350" s="2">
        <v>955196690.75289512</v>
      </c>
      <c r="K350" s="2">
        <v>1059246245.1452169</v>
      </c>
      <c r="L350" s="10">
        <v>347056.25845682702</v>
      </c>
      <c r="M350" s="10">
        <v>350878.58104654588</v>
      </c>
      <c r="N350" s="10">
        <v>339151.12591649161</v>
      </c>
      <c r="O350" s="10">
        <v>352922.27631601662</v>
      </c>
      <c r="P350" s="10">
        <v>153859.82119089551</v>
      </c>
      <c r="Q350" s="10">
        <v>341194.82118596218</v>
      </c>
      <c r="R350" s="10">
        <v>322441.52613125689</v>
      </c>
      <c r="S350" s="10">
        <v>357565.07443950459</v>
      </c>
      <c r="T350" s="10">
        <v>34178.220865494928</v>
      </c>
      <c r="U350" s="10">
        <v>34554.644521623377</v>
      </c>
      <c r="V350" s="10">
        <v>33399.720667469512</v>
      </c>
      <c r="W350" s="10">
        <v>34755.908341536393</v>
      </c>
      <c r="X350" s="10">
        <v>15152.168626407731</v>
      </c>
      <c r="Y350" s="10">
        <v>33600.98448738252</v>
      </c>
      <c r="Z350" s="10">
        <v>31754.153477374261</v>
      </c>
      <c r="AA350" s="10">
        <v>35213.132713181658</v>
      </c>
      <c r="AB350" s="10">
        <v>11.53739099288013</v>
      </c>
      <c r="AC350" s="10">
        <v>11.664458663160991</v>
      </c>
      <c r="AD350" s="10">
        <v>11.274596121022959</v>
      </c>
      <c r="AE350" s="10">
        <v>11.732398401516461</v>
      </c>
      <c r="AF350" s="10">
        <v>5.1148506097169486</v>
      </c>
      <c r="AG350" s="10">
        <v>11.342535859378421</v>
      </c>
      <c r="AH350" s="10">
        <v>10.719109275996709</v>
      </c>
      <c r="AI350" s="10">
        <v>11.88674161229695</v>
      </c>
      <c r="AJ350" s="10">
        <v>0.0086506310920756741</v>
      </c>
      <c r="AK350" s="10">
        <v>0.0086274307087920634</v>
      </c>
      <c r="AL350" s="10">
        <v>0.0086193341193213212</v>
      </c>
      <c r="AM350" s="10">
        <v>0.0085450004269398902</v>
      </c>
      <c r="AN350" s="10">
        <v>0.0095495008936600668</v>
      </c>
      <c r="AO350" s="10">
        <v>0.0085343051762919748</v>
      </c>
      <c r="AP350" s="10">
        <v>0.0085006120842761653</v>
      </c>
      <c r="AQ350" s="10">
        <v>0.0084314205917380459</v>
      </c>
      <c r="AR350" s="10">
        <v>0.58297928860216597</v>
      </c>
      <c r="AS350" s="10">
        <v>0.58163822144994026</v>
      </c>
      <c r="AT350" s="10">
        <v>0.59144568598136238</v>
      </c>
      <c r="AU350" s="10">
        <v>0.58721237357843503</v>
      </c>
      <c r="AV350" s="10">
        <v>0.48898629173067437</v>
      </c>
      <c r="AW350" s="10">
        <v>0.59704929954865993</v>
      </c>
      <c r="AX350" s="10">
        <v>0.599427288369621</v>
      </c>
      <c r="AY350" s="10">
        <v>0.62012350273524719</v>
      </c>
      <c r="AZ350" s="10">
        <v>-0.029389939716988001</v>
      </c>
      <c r="BA350" s="10">
        <v>-0.018700074115012066</v>
      </c>
      <c r="BB350" s="10">
        <v>-0.051498174288631571</v>
      </c>
      <c r="BC350" s="10">
        <v>-0.012984484378866346</v>
      </c>
      <c r="BD350" s="10">
        <v>-0.56970120353036124</v>
      </c>
      <c r="BE350" s="10">
        <v>-0.04578258455248474</v>
      </c>
      <c r="BF350" s="10">
        <v>-0.098229807156934634</v>
      </c>
      <c r="BG350" s="10">
        <v>0</v>
      </c>
    </row>
    <row r="351" x14ac:dyDescent="0.3">
      <c r="A351" s="36">
        <v>12</v>
      </c>
      <c r="B351" s="36">
        <v>12.25</v>
      </c>
      <c r="C351" s="37">
        <v>209</v>
      </c>
      <c r="D351" s="2">
        <v>930843278.43075776</v>
      </c>
      <c r="E351" s="2">
        <v>947624582.43075776</v>
      </c>
      <c r="F351" s="2">
        <v>912691791.32131422</v>
      </c>
      <c r="G351" s="2">
        <v>956672105.14270854</v>
      </c>
      <c r="H351" s="2">
        <v>525958793.8380248</v>
      </c>
      <c r="I351" s="2">
        <v>921739314.03326499</v>
      </c>
      <c r="J351" s="2">
        <v>884324072.34458792</v>
      </c>
      <c r="K351" s="2">
        <v>979946702.45690942</v>
      </c>
      <c r="L351" s="10">
        <v>314220.6523450797</v>
      </c>
      <c r="M351" s="10">
        <v>319885.4429841339</v>
      </c>
      <c r="N351" s="10">
        <v>308093.33504825411</v>
      </c>
      <c r="O351" s="10">
        <v>322939.57524735312</v>
      </c>
      <c r="P351" s="10">
        <v>177545.58596053621</v>
      </c>
      <c r="Q351" s="10">
        <v>311147.46731147327</v>
      </c>
      <c r="R351" s="10">
        <v>298517.36950286618</v>
      </c>
      <c r="S351" s="10">
        <v>330796.27821830468</v>
      </c>
      <c r="T351" s="10">
        <v>34135.585405799909</v>
      </c>
      <c r="U351" s="10">
        <v>34750.983990273133</v>
      </c>
      <c r="V351" s="10">
        <v>33469.939906902131</v>
      </c>
      <c r="W351" s="10">
        <v>35082.771834049963</v>
      </c>
      <c r="X351" s="10">
        <v>19287.791772269789</v>
      </c>
      <c r="Y351" s="10">
        <v>33801.727750678983</v>
      </c>
      <c r="Z351" s="10">
        <v>32429.648037866729</v>
      </c>
      <c r="AA351" s="10">
        <v>35936.290383105697</v>
      </c>
      <c r="AB351" s="10">
        <v>11.522998729145909</v>
      </c>
      <c r="AC351" s="10">
        <v>11.730736110019951</v>
      </c>
      <c r="AD351" s="10">
        <v>11.29829971939763</v>
      </c>
      <c r="AE351" s="10">
        <v>11.842736266359349</v>
      </c>
      <c r="AF351" s="10">
        <v>6.510894640820573</v>
      </c>
      <c r="AG351" s="10">
        <v>11.41029987573704</v>
      </c>
      <c r="AH351" s="10">
        <v>10.94713298994705</v>
      </c>
      <c r="AI351" s="10">
        <v>12.13085475148721</v>
      </c>
      <c r="AJ351" s="10">
        <v>0.0078321795925394202</v>
      </c>
      <c r="AK351" s="10">
        <v>0.0078653689429129588</v>
      </c>
      <c r="AL351" s="10">
        <v>0.0078300179235459358</v>
      </c>
      <c r="AM351" s="10">
        <v>0.0078190553375368926</v>
      </c>
      <c r="AN351" s="10">
        <v>0.011019587301430373</v>
      </c>
      <c r="AO351" s="10">
        <v>0.007782730791857915</v>
      </c>
      <c r="AP351" s="10">
        <v>0.0078698931524391162</v>
      </c>
      <c r="AQ351" s="10">
        <v>0.0078002096715181265</v>
      </c>
      <c r="AR351" s="10">
        <v>0.59081146819470542</v>
      </c>
      <c r="AS351" s="10">
        <v>0.58950359039285327</v>
      </c>
      <c r="AT351" s="10">
        <v>0.59927570390490836</v>
      </c>
      <c r="AU351" s="10">
        <v>0.59503142891597194</v>
      </c>
      <c r="AV351" s="10">
        <v>0.50000587903210469</v>
      </c>
      <c r="AW351" s="10">
        <v>0.6048320303405178</v>
      </c>
      <c r="AX351" s="10">
        <v>0.60729718152206014</v>
      </c>
      <c r="AY351" s="10">
        <v>0.62792371240676537</v>
      </c>
      <c r="AZ351" s="10">
        <v>-0.050108259870705329</v>
      </c>
      <c r="BA351" s="10">
        <v>-0.032983548947217223</v>
      </c>
      <c r="BB351" s="10">
        <v>-0.068631192866892121</v>
      </c>
      <c r="BC351" s="10">
        <v>-0.023750880793666718</v>
      </c>
      <c r="BD351" s="10">
        <v>-0.46327816347629125</v>
      </c>
      <c r="BE351" s="10">
        <v>-0.059398524713341616</v>
      </c>
      <c r="BF351" s="10">
        <v>-0.097579419240431786</v>
      </c>
      <c r="BG351" s="10">
        <v>0</v>
      </c>
    </row>
    <row r="352" x14ac:dyDescent="0.3">
      <c r="A352" s="36">
        <v>12.25</v>
      </c>
      <c r="B352" s="36">
        <v>12.5</v>
      </c>
      <c r="C352" s="37">
        <v>210</v>
      </c>
      <c r="D352" s="2">
        <v>1397578706.8183441</v>
      </c>
      <c r="E352" s="2">
        <v>1420081202.8183441</v>
      </c>
      <c r="F352" s="2">
        <v>1372745563.6324241</v>
      </c>
      <c r="G352" s="2">
        <v>1427405074.6676171</v>
      </c>
      <c r="H352" s="2">
        <v>674084664.90818334</v>
      </c>
      <c r="I352" s="2">
        <v>1380069435.4816971</v>
      </c>
      <c r="J352" s="2">
        <v>1314845902.3447139</v>
      </c>
      <c r="K352" s="2">
        <v>1443664694.636852</v>
      </c>
      <c r="L352" s="10">
        <v>471774.46852318838</v>
      </c>
      <c r="M352" s="10">
        <v>479370.5366652204</v>
      </c>
      <c r="N352" s="10">
        <v>463391.65410913032</v>
      </c>
      <c r="O352" s="10">
        <v>481842.82372309122</v>
      </c>
      <c r="P352" s="10">
        <v>227547.78172792029</v>
      </c>
      <c r="Q352" s="10">
        <v>465863.94116700097</v>
      </c>
      <c r="R352" s="10">
        <v>443846.72129180958</v>
      </c>
      <c r="S352" s="10">
        <v>487331.51178906608</v>
      </c>
      <c r="T352" s="10">
        <v>35494.062395386507</v>
      </c>
      <c r="U352" s="10">
        <v>36065.554357291279</v>
      </c>
      <c r="V352" s="10">
        <v>34863.37939383935</v>
      </c>
      <c r="W352" s="10">
        <v>36251.557451875989</v>
      </c>
      <c r="X352" s="10">
        <v>17119.610537350691</v>
      </c>
      <c r="Y352" s="10">
        <v>35049.38248842406</v>
      </c>
      <c r="Z352" s="10">
        <v>33392.911805580028</v>
      </c>
      <c r="AA352" s="10">
        <v>36664.500181253366</v>
      </c>
      <c r="AB352" s="10">
        <v>11.98157380376351</v>
      </c>
      <c r="AC352" s="10">
        <v>12.174489820069089</v>
      </c>
      <c r="AD352" s="10">
        <v>11.76867692975569</v>
      </c>
      <c r="AE352" s="10">
        <v>12.237278062808659</v>
      </c>
      <c r="AF352" s="10">
        <v>5.7789912819789304</v>
      </c>
      <c r="AG352" s="10">
        <v>11.83146517249526</v>
      </c>
      <c r="AH352" s="10">
        <v>11.27229768360151</v>
      </c>
      <c r="AI352" s="10">
        <v>12.37667331527787</v>
      </c>
      <c r="AJ352" s="10">
        <v>0.011759323701583254</v>
      </c>
      <c r="AK352" s="10">
        <v>0.0117868012250284</v>
      </c>
      <c r="AL352" s="10">
        <v>0.011776836901479246</v>
      </c>
      <c r="AM352" s="10">
        <v>0.011666441623948235</v>
      </c>
      <c r="AN352" s="10">
        <v>0.014123035683663741</v>
      </c>
      <c r="AO352" s="10">
        <v>0.011652653550630422</v>
      </c>
      <c r="AP352" s="10">
        <v>0.011701249674161517</v>
      </c>
      <c r="AQ352" s="10">
        <v>0.011491326298973698</v>
      </c>
      <c r="AR352" s="10">
        <v>0.6025707918962887</v>
      </c>
      <c r="AS352" s="10">
        <v>0.60129039161788167</v>
      </c>
      <c r="AT352" s="10">
        <v>0.6110525408063876</v>
      </c>
      <c r="AU352" s="10">
        <v>0.60669787053992019</v>
      </c>
      <c r="AV352" s="10">
        <v>0.51412891471576838</v>
      </c>
      <c r="AW352" s="10">
        <v>0.61648468389114819</v>
      </c>
      <c r="AX352" s="10">
        <v>0.61899843119622167</v>
      </c>
      <c r="AY352" s="10">
        <v>0.63941503870573901</v>
      </c>
      <c r="AZ352" s="10">
        <v>-0.03192291672000791</v>
      </c>
      <c r="BA352" s="10">
        <v>-0.016335851327610507</v>
      </c>
      <c r="BB352" s="10">
        <v>-0.049124378581736572</v>
      </c>
      <c r="BC352" s="10">
        <v>-0.01126273990743043</v>
      </c>
      <c r="BD352" s="10">
        <v>-0.53307394202242597</v>
      </c>
      <c r="BE352" s="10">
        <v>-0.044051267161556495</v>
      </c>
      <c r="BF352" s="10">
        <v>-0.089230409783306319</v>
      </c>
      <c r="BG352" s="10">
        <v>0</v>
      </c>
    </row>
    <row r="353" x14ac:dyDescent="0.3">
      <c r="A353" s="36">
        <v>12.5</v>
      </c>
      <c r="B353" s="36">
        <v>12.75</v>
      </c>
      <c r="C353" s="37">
        <v>211</v>
      </c>
      <c r="D353" s="2">
        <v>824831410.81717467</v>
      </c>
      <c r="E353" s="2">
        <v>828998410.81717467</v>
      </c>
      <c r="F353" s="2">
        <v>808267571.11267447</v>
      </c>
      <c r="G353" s="2">
        <v>830543751.69361937</v>
      </c>
      <c r="H353" s="2">
        <v>356808449.38036829</v>
      </c>
      <c r="I353" s="2">
        <v>809812911.98911917</v>
      </c>
      <c r="J353" s="2">
        <v>776875754.63859248</v>
      </c>
      <c r="K353" s="2">
        <v>915727611.86136091</v>
      </c>
      <c r="L353" s="10">
        <v>278434.69463368371</v>
      </c>
      <c r="M353" s="10">
        <v>279841.33041079249</v>
      </c>
      <c r="N353" s="10">
        <v>272843.31245594309</v>
      </c>
      <c r="O353" s="10">
        <v>280362.9843019938</v>
      </c>
      <c r="P353" s="10">
        <v>120446.2516134241</v>
      </c>
      <c r="Q353" s="10">
        <v>273364.96634714439</v>
      </c>
      <c r="R353" s="10">
        <v>262246.51568107458</v>
      </c>
      <c r="S353" s="10">
        <v>309118.1235734548</v>
      </c>
      <c r="T353" s="10">
        <v>33699.600049729313</v>
      </c>
      <c r="U353" s="10">
        <v>33869.848456331703</v>
      </c>
      <c r="V353" s="10">
        <v>33022.862032712626</v>
      </c>
      <c r="W353" s="10">
        <v>33932.985442622143</v>
      </c>
      <c r="X353" s="10">
        <v>14577.89056138128</v>
      </c>
      <c r="Y353" s="10">
        <v>33085.999019003073</v>
      </c>
      <c r="Z353" s="10">
        <v>31740.307020697521</v>
      </c>
      <c r="AA353" s="10">
        <v>37413.286969331617</v>
      </c>
      <c r="AB353" s="10">
        <v>11.37582507900326</v>
      </c>
      <c r="AC353" s="10">
        <v>11.43329508133651</v>
      </c>
      <c r="AD353" s="10">
        <v>11.14738161692855</v>
      </c>
      <c r="AE353" s="10">
        <v>11.454607954812619</v>
      </c>
      <c r="AF353" s="10">
        <v>4.9209941008916536</v>
      </c>
      <c r="AG353" s="10">
        <v>11.168694490404659</v>
      </c>
      <c r="AH353" s="10">
        <v>10.714435188800239</v>
      </c>
      <c r="AI353" s="10">
        <v>12.62943796263502</v>
      </c>
      <c r="AJ353" s="10">
        <v>0.0069401884213834697</v>
      </c>
      <c r="AK353" s="10">
        <v>0.0068807610894180693</v>
      </c>
      <c r="AL353" s="10">
        <v>0.0069341585286649479</v>
      </c>
      <c r="AM353" s="10">
        <v>0.006788185335213864</v>
      </c>
      <c r="AN353" s="10">
        <v>0.0074756461987131222</v>
      </c>
      <c r="AO353" s="10">
        <v>0.0068376771933527257</v>
      </c>
      <c r="AP353" s="10">
        <v>0.0069136749444313004</v>
      </c>
      <c r="AQ353" s="10">
        <v>0.0072890365941419896</v>
      </c>
      <c r="AR353" s="10">
        <v>0.60951098031767215</v>
      </c>
      <c r="AS353" s="10">
        <v>0.60817115270729971</v>
      </c>
      <c r="AT353" s="10">
        <v>0.61798669933505257</v>
      </c>
      <c r="AU353" s="10">
        <v>0.61348605587513405</v>
      </c>
      <c r="AV353" s="10">
        <v>0.52160456091448149</v>
      </c>
      <c r="AW353" s="10">
        <v>0.6233223610845009</v>
      </c>
      <c r="AX353" s="10">
        <v>0.62591210614065296</v>
      </c>
      <c r="AY353" s="10">
        <v>0.64670407529988105</v>
      </c>
      <c r="AZ353" s="10">
        <v>-0.099261177523549127</v>
      </c>
      <c r="BA353" s="10">
        <v>-0.094710697723633608</v>
      </c>
      <c r="BB353" s="10">
        <v>-0.11734935078593611</v>
      </c>
      <c r="BC353" s="10">
        <v>-0.093023142541909243</v>
      </c>
      <c r="BD353" s="10">
        <v>-0.61035525765669685</v>
      </c>
      <c r="BE353" s="10">
        <v>-0.11566179560421175</v>
      </c>
      <c r="BF353" s="10">
        <v>-0.15163008674657097</v>
      </c>
      <c r="BG353" s="10">
        <v>0</v>
      </c>
    </row>
    <row r="354" x14ac:dyDescent="0.3">
      <c r="A354" s="36">
        <v>12.75</v>
      </c>
      <c r="B354" s="36">
        <v>13</v>
      </c>
      <c r="C354" s="37">
        <v>212</v>
      </c>
      <c r="D354" s="2">
        <v>1078642106.1253469</v>
      </c>
      <c r="E354" s="2">
        <v>1082798906.1253469</v>
      </c>
      <c r="F354" s="2">
        <v>1033546065.676129</v>
      </c>
      <c r="G354" s="2">
        <v>1085601416.496186</v>
      </c>
      <c r="H354" s="2">
        <v>508600779.35669953</v>
      </c>
      <c r="I354" s="2">
        <v>1036348576.046968</v>
      </c>
      <c r="J354" s="2">
        <v>992597433.10016859</v>
      </c>
      <c r="K354" s="2">
        <v>1042472358.104531</v>
      </c>
      <c r="L354" s="10">
        <v>364112.44952529261</v>
      </c>
      <c r="M354" s="10">
        <v>365515.64213347249</v>
      </c>
      <c r="N354" s="10">
        <v>348889.57841854531</v>
      </c>
      <c r="O354" s="10">
        <v>366461.6731757911</v>
      </c>
      <c r="P354" s="10">
        <v>171686.11771263491</v>
      </c>
      <c r="Q354" s="10">
        <v>349835.60946086393</v>
      </c>
      <c r="R354" s="10">
        <v>335066.72946125531</v>
      </c>
      <c r="S354" s="10">
        <v>351902.78751063207</v>
      </c>
      <c r="T354" s="10">
        <v>39503.464791259728</v>
      </c>
      <c r="U354" s="10">
        <v>39655.70064549888</v>
      </c>
      <c r="V354" s="10">
        <v>37851.897662557363</v>
      </c>
      <c r="W354" s="10">
        <v>39758.337905005923</v>
      </c>
      <c r="X354" s="10">
        <v>18626.653702863929</v>
      </c>
      <c r="Y354" s="10">
        <v>37954.534922064377</v>
      </c>
      <c r="Z354" s="10">
        <v>36352.222417145887</v>
      </c>
      <c r="AA354" s="10">
        <v>38178.808207453971</v>
      </c>
      <c r="AB354" s="10">
        <v>13.33501005403013</v>
      </c>
      <c r="AC354" s="10">
        <v>13.38639963865492</v>
      </c>
      <c r="AD354" s="10">
        <v>12.777497836240441</v>
      </c>
      <c r="AE354" s="10">
        <v>13.4210464448193</v>
      </c>
      <c r="AF354" s="10">
        <v>6.2877171841287289</v>
      </c>
      <c r="AG354" s="10">
        <v>12.81214464240483</v>
      </c>
      <c r="AH354" s="10">
        <v>12.271259090322481</v>
      </c>
      <c r="AI354" s="10">
        <v>12.88785158434837</v>
      </c>
      <c r="AJ354" s="10">
        <v>0.009075769129998728</v>
      </c>
      <c r="AK354" s="10">
        <v>0.0089873279414221293</v>
      </c>
      <c r="AL354" s="10">
        <v>0.0088668313838328756</v>
      </c>
      <c r="AM354" s="10">
        <v>0.0088728180789026841</v>
      </c>
      <c r="AN354" s="10">
        <v>0.01065591212725815</v>
      </c>
      <c r="AO354" s="10">
        <v>0.008750437190973237</v>
      </c>
      <c r="AP354" s="10">
        <v>0.0088334536921208674</v>
      </c>
      <c r="AQ354" s="10">
        <v>0.0082979032937098261</v>
      </c>
      <c r="AR354" s="10">
        <v>0.61858674944767089</v>
      </c>
      <c r="AS354" s="10">
        <v>0.61715848064872181</v>
      </c>
      <c r="AT354" s="10">
        <v>0.6268535307188855</v>
      </c>
      <c r="AU354" s="10">
        <v>0.62235887395403677</v>
      </c>
      <c r="AV354" s="10">
        <v>0.53226047304173962</v>
      </c>
      <c r="AW354" s="10">
        <v>0.63207279827547413</v>
      </c>
      <c r="AX354" s="10">
        <v>0.63474555983277381</v>
      </c>
      <c r="AY354" s="10">
        <v>0.65500197859359088</v>
      </c>
      <c r="AZ354" s="10">
        <v>0.034696121906369948</v>
      </c>
      <c r="BA354" s="10">
        <v>0.038683565762970717</v>
      </c>
      <c r="BB354" s="10">
        <v>-0.0085626178564890409</v>
      </c>
      <c r="BC354" s="10">
        <v>0.041371896392604635</v>
      </c>
      <c r="BD354" s="10">
        <v>-0.51212060885579769</v>
      </c>
      <c r="BE354" s="10">
        <v>-0.0058742872268552349</v>
      </c>
      <c r="BF354" s="10">
        <v>-0.047842923235918877</v>
      </c>
      <c r="BG354" s="10">
        <v>0</v>
      </c>
    </row>
    <row r="355" x14ac:dyDescent="0.3">
      <c r="A355" s="36">
        <v>13</v>
      </c>
      <c r="B355" s="36">
        <v>13.25</v>
      </c>
      <c r="C355" s="37">
        <v>213</v>
      </c>
      <c r="D355" s="2">
        <v>754303982.90418589</v>
      </c>
      <c r="E355" s="2">
        <v>773334782.90418589</v>
      </c>
      <c r="F355" s="2">
        <v>742764224.87957788</v>
      </c>
      <c r="G355" s="2">
        <v>775618810.36411273</v>
      </c>
      <c r="H355" s="2">
        <v>347171772.01245463</v>
      </c>
      <c r="I355" s="2">
        <v>745048252.33950472</v>
      </c>
      <c r="J355" s="2">
        <v>700334007.55362749</v>
      </c>
      <c r="K355" s="2">
        <v>764149505.56942332</v>
      </c>
      <c r="L355" s="10">
        <v>254627.0624354904</v>
      </c>
      <c r="M355" s="10">
        <v>261051.20549932579</v>
      </c>
      <c r="N355" s="10">
        <v>250731.6373103183</v>
      </c>
      <c r="O355" s="10">
        <v>261822.21455644889</v>
      </c>
      <c r="P355" s="10">
        <v>117193.241016313</v>
      </c>
      <c r="Q355" s="10">
        <v>251502.64636744151</v>
      </c>
      <c r="R355" s="10">
        <v>236408.65633571241</v>
      </c>
      <c r="S355" s="10">
        <v>257950.57201678591</v>
      </c>
      <c r="T355" s="10">
        <v>38394.786872858887</v>
      </c>
      <c r="U355" s="10">
        <v>39363.472610413613</v>
      </c>
      <c r="V355" s="10">
        <v>37807.402264052616</v>
      </c>
      <c r="W355" s="10">
        <v>39479.731770544269</v>
      </c>
      <c r="X355" s="10">
        <v>17671.37188295096</v>
      </c>
      <c r="Y355" s="10">
        <v>37923.661424183279</v>
      </c>
      <c r="Z355" s="10">
        <v>35647.664031030617</v>
      </c>
      <c r="AA355" s="10">
        <v>38895.933297842988</v>
      </c>
      <c r="AB355" s="10">
        <v>12.960758548075461</v>
      </c>
      <c r="AC355" s="10">
        <v>13.28775351213101</v>
      </c>
      <c r="AD355" s="10">
        <v>12.76247772118082</v>
      </c>
      <c r="AE355" s="10">
        <v>13.32699860309727</v>
      </c>
      <c r="AF355" s="10">
        <v>5.9652469213230708</v>
      </c>
      <c r="AG355" s="10">
        <v>12.80172281214708</v>
      </c>
      <c r="AH355" s="10">
        <v>12.033424429182141</v>
      </c>
      <c r="AI355" s="10">
        <v>13.12992833232139</v>
      </c>
      <c r="AJ355" s="10">
        <v>0.0063467657750432291</v>
      </c>
      <c r="AK355" s="10">
        <v>0.0064187479901866807</v>
      </c>
      <c r="AL355" s="10">
        <v>0.0063722028061149938</v>
      </c>
      <c r="AM355" s="10">
        <v>0.0063392737871946856</v>
      </c>
      <c r="AN355" s="10">
        <v>0.0072737440558160761</v>
      </c>
      <c r="AO355" s="10">
        <v>0.0062908350404736286</v>
      </c>
      <c r="AP355" s="10">
        <v>0.0062325045566766976</v>
      </c>
      <c r="AQ355" s="10">
        <v>0.0060825005573101653</v>
      </c>
      <c r="AR355" s="10">
        <v>0.62493351522271412</v>
      </c>
      <c r="AS355" s="10">
        <v>0.62357722863890852</v>
      </c>
      <c r="AT355" s="10">
        <v>0.63322573352500044</v>
      </c>
      <c r="AU355" s="10">
        <v>0.62869814774123145</v>
      </c>
      <c r="AV355" s="10">
        <v>0.53953421709755567</v>
      </c>
      <c r="AW355" s="10">
        <v>0.63836363331594781</v>
      </c>
      <c r="AX355" s="10">
        <v>0.64097806438945049</v>
      </c>
      <c r="AY355" s="10">
        <v>0.66108447915090107</v>
      </c>
      <c r="AZ355" s="10">
        <v>-0.012884288471666006</v>
      </c>
      <c r="BA355" s="10">
        <v>0.012020262092452771</v>
      </c>
      <c r="BB355" s="10">
        <v>-0.02798572862245019</v>
      </c>
      <c r="BC355" s="10">
        <v>0.015009241923336525</v>
      </c>
      <c r="BD355" s="10">
        <v>-0.54567559164518242</v>
      </c>
      <c r="BE355" s="10">
        <v>-0.024996748791566437</v>
      </c>
      <c r="BF355" s="10">
        <v>-0.083511796514534442</v>
      </c>
      <c r="BG355" s="10">
        <v>0</v>
      </c>
    </row>
    <row r="356" x14ac:dyDescent="0.3">
      <c r="A356" s="36">
        <v>13.25</v>
      </c>
      <c r="B356" s="36">
        <v>13.5</v>
      </c>
      <c r="C356" s="37">
        <v>214</v>
      </c>
      <c r="D356" s="2">
        <v>685424615.77505779</v>
      </c>
      <c r="E356" s="2">
        <v>702174215.77505779</v>
      </c>
      <c r="F356" s="2">
        <v>679330210.90276265</v>
      </c>
      <c r="G356" s="2">
        <v>703070132.20814621</v>
      </c>
      <c r="H356" s="2">
        <v>341488069.15844321</v>
      </c>
      <c r="I356" s="2">
        <v>680226127.33585107</v>
      </c>
      <c r="J356" s="2">
        <v>639834910.81293261</v>
      </c>
      <c r="K356" s="2">
        <v>695261280.15943313</v>
      </c>
      <c r="L356" s="10">
        <v>231375.75883375219</v>
      </c>
      <c r="M356" s="10">
        <v>237029.84729361819</v>
      </c>
      <c r="N356" s="10">
        <v>229318.4975106045</v>
      </c>
      <c r="O356" s="10">
        <v>237332.27784511371</v>
      </c>
      <c r="P356" s="10">
        <v>115274.6185586918</v>
      </c>
      <c r="Q356" s="10">
        <v>229620.92806210011</v>
      </c>
      <c r="R356" s="10">
        <v>215986.24357875829</v>
      </c>
      <c r="S356" s="10">
        <v>234696.27816431961</v>
      </c>
      <c r="T356" s="10">
        <v>39095.631746238752</v>
      </c>
      <c r="U356" s="10">
        <v>40051.004778408504</v>
      </c>
      <c r="V356" s="10">
        <v>38748.015680057193</v>
      </c>
      <c r="W356" s="10">
        <v>40102.106559898828</v>
      </c>
      <c r="X356" s="10">
        <v>19477.98706128469</v>
      </c>
      <c r="Y356" s="10">
        <v>38799.117461547517</v>
      </c>
      <c r="Z356" s="10">
        <v>36495.260712578864</v>
      </c>
      <c r="AA356" s="10">
        <v>39656.700898895338</v>
      </c>
      <c r="AB356" s="10">
        <v>13.197339655130749</v>
      </c>
      <c r="AC356" s="10">
        <v>13.519840708054881</v>
      </c>
      <c r="AD356" s="10">
        <v>13.079996435694991</v>
      </c>
      <c r="AE356" s="10">
        <v>13.53709091062707</v>
      </c>
      <c r="AF356" s="10">
        <v>6.575098024109729</v>
      </c>
      <c r="AG356" s="10">
        <v>13.097246638267171</v>
      </c>
      <c r="AH356" s="10">
        <v>12.31954389566269</v>
      </c>
      <c r="AI356" s="10">
        <v>13.3867372897741</v>
      </c>
      <c r="AJ356" s="10">
        <v>0.0057672100258893532</v>
      </c>
      <c r="AK356" s="10">
        <v>0.0058281089069098235</v>
      </c>
      <c r="AL356" s="10">
        <v>0.0058279999644504886</v>
      </c>
      <c r="AM356" s="10">
        <v>0.0057463202285853469</v>
      </c>
      <c r="AN356" s="10">
        <v>0.0071546623700852801</v>
      </c>
      <c r="AO356" s="10">
        <v>0.0057435076773257104</v>
      </c>
      <c r="AP356" s="10">
        <v>0.0056941030339113874</v>
      </c>
      <c r="AQ356" s="10">
        <v>0.005534161958129712</v>
      </c>
      <c r="AR356" s="10">
        <v>0.63070072524860343</v>
      </c>
      <c r="AS356" s="10">
        <v>0.6294053375458184</v>
      </c>
      <c r="AT356" s="10">
        <v>0.63905373348945094</v>
      </c>
      <c r="AU356" s="10">
        <v>0.63444446796981679</v>
      </c>
      <c r="AV356" s="10">
        <v>0.546688879467641</v>
      </c>
      <c r="AW356" s="10">
        <v>0.64410714099327349</v>
      </c>
      <c r="AX356" s="10">
        <v>0.64667216742336187</v>
      </c>
      <c r="AY356" s="10">
        <v>0.6666186411090308</v>
      </c>
      <c r="AZ356" s="10">
        <v>-0.014148155039094945</v>
      </c>
      <c r="BA356" s="10">
        <v>0.0099429319780894865</v>
      </c>
      <c r="BB356" s="10">
        <v>-0.022913787537567565</v>
      </c>
      <c r="BC356" s="10">
        <v>0.011231535929805192</v>
      </c>
      <c r="BD356" s="10">
        <v>-0.50883491012165205</v>
      </c>
      <c r="BE356" s="10">
        <v>-0.021625183585851748</v>
      </c>
      <c r="BF356" s="10">
        <v>-0.079720201495746212</v>
      </c>
      <c r="BG356" s="10">
        <v>0</v>
      </c>
    </row>
    <row r="357" x14ac:dyDescent="0.3">
      <c r="A357" s="36">
        <v>13.5</v>
      </c>
      <c r="B357" s="36">
        <v>13.75</v>
      </c>
      <c r="C357" s="37">
        <v>215</v>
      </c>
      <c r="D357" s="2">
        <v>902913874.27841866</v>
      </c>
      <c r="E357" s="2">
        <v>938691274.27841866</v>
      </c>
      <c r="F357" s="2">
        <v>913554705.59048104</v>
      </c>
      <c r="G357" s="2">
        <v>941178087.3087461</v>
      </c>
      <c r="H357" s="2">
        <v>387936174.85125792</v>
      </c>
      <c r="I357" s="2">
        <v>916041518.62080848</v>
      </c>
      <c r="J357" s="2">
        <v>873574824.0430572</v>
      </c>
      <c r="K357" s="2">
        <v>978091221.06387043</v>
      </c>
      <c r="L357" s="10">
        <v>304792.64679816092</v>
      </c>
      <c r="M357" s="10">
        <v>316869.86562511837</v>
      </c>
      <c r="N357" s="10">
        <v>308384.62520510261</v>
      </c>
      <c r="O357" s="10">
        <v>317709.32811118488</v>
      </c>
      <c r="P357" s="10">
        <v>130953.90035529459</v>
      </c>
      <c r="Q357" s="10">
        <v>309224.08769116912</v>
      </c>
      <c r="R357" s="10">
        <v>294888.79325185611</v>
      </c>
      <c r="S357" s="10">
        <v>330169.93156334711</v>
      </c>
      <c r="T357" s="10">
        <v>37218.214108755921</v>
      </c>
      <c r="U357" s="10">
        <v>38692.962666051877</v>
      </c>
      <c r="V357" s="10">
        <v>37656.83040356476</v>
      </c>
      <c r="W357" s="10">
        <v>38795.469386180797</v>
      </c>
      <c r="X357" s="10">
        <v>15990.773901535769</v>
      </c>
      <c r="Y357" s="10">
        <v>37759.337123693673</v>
      </c>
      <c r="Z357" s="10">
        <v>36008.855071849022</v>
      </c>
      <c r="AA357" s="10">
        <v>40317.033019945193</v>
      </c>
      <c r="AB357" s="10">
        <v>12.563588079066809</v>
      </c>
      <c r="AC357" s="10">
        <v>13.061412433022189</v>
      </c>
      <c r="AD357" s="10">
        <v>12.711649843573889</v>
      </c>
      <c r="AE357" s="10">
        <v>13.096015173585529</v>
      </c>
      <c r="AF357" s="10">
        <v>5.3979348868629247</v>
      </c>
      <c r="AG357" s="10">
        <v>12.746252584137221</v>
      </c>
      <c r="AH357" s="10">
        <v>12.15535009282177</v>
      </c>
      <c r="AI357" s="10">
        <v>13.60964268604069</v>
      </c>
      <c r="AJ357" s="10">
        <v>0.0075971796582835621</v>
      </c>
      <c r="AK357" s="10">
        <v>0.0077912216848092849</v>
      </c>
      <c r="AL357" s="10">
        <v>0.0078374208981955469</v>
      </c>
      <c r="AM357" s="10">
        <v>0.0076924199081214355</v>
      </c>
      <c r="AN357" s="10">
        <v>0.0081278164682096737</v>
      </c>
      <c r="AO357" s="10">
        <v>0.0077346213024099778</v>
      </c>
      <c r="AP357" s="10">
        <v>0.007774232027465103</v>
      </c>
      <c r="AQ357" s="10">
        <v>0.0077854403540940078</v>
      </c>
      <c r="AR357" s="10">
        <v>0.63829790490688698</v>
      </c>
      <c r="AS357" s="10">
        <v>0.63719655923062768</v>
      </c>
      <c r="AT357" s="10">
        <v>0.64689115438764644</v>
      </c>
      <c r="AU357" s="10">
        <v>0.64213688787793821</v>
      </c>
      <c r="AV357" s="10">
        <v>0.5548166959358507</v>
      </c>
      <c r="AW357" s="10">
        <v>0.65184176229568347</v>
      </c>
      <c r="AX357" s="10">
        <v>0.65444639945082694</v>
      </c>
      <c r="AY357" s="10">
        <v>0.6744040814631248</v>
      </c>
      <c r="AZ357" s="10">
        <v>-0.076861283657858936</v>
      </c>
      <c r="BA357" s="10">
        <v>-0.040282486885626523</v>
      </c>
      <c r="BB357" s="10">
        <v>-0.065982102776868778</v>
      </c>
      <c r="BC357" s="10">
        <v>-0.037739970424204294</v>
      </c>
      <c r="BD357" s="10">
        <v>-0.60337423903130483</v>
      </c>
      <c r="BE357" s="10">
        <v>-0.06343958631544655</v>
      </c>
      <c r="BF357" s="10">
        <v>-0.10685751468777183</v>
      </c>
      <c r="BG357" s="10">
        <v>0</v>
      </c>
    </row>
    <row r="358" x14ac:dyDescent="0.3">
      <c r="A358" s="36">
        <v>13.75</v>
      </c>
      <c r="B358" s="36">
        <v>14</v>
      </c>
      <c r="C358" s="37">
        <v>216</v>
      </c>
      <c r="D358" s="2">
        <v>408843770.76849759</v>
      </c>
      <c r="E358" s="2">
        <v>410976770.76849759</v>
      </c>
      <c r="F358" s="2">
        <v>394376293.23454767</v>
      </c>
      <c r="G358" s="2">
        <v>411651986.33542359</v>
      </c>
      <c r="H358" s="2">
        <v>221853085.47034529</v>
      </c>
      <c r="I358" s="2">
        <v>395051508.80147368</v>
      </c>
      <c r="J358" s="2">
        <v>375006741.02840829</v>
      </c>
      <c r="K358" s="2">
        <v>398349563.73026538</v>
      </c>
      <c r="L358" s="10">
        <v>138011.58512383859</v>
      </c>
      <c r="M358" s="10">
        <v>138731.61250866539</v>
      </c>
      <c r="N358" s="10">
        <v>133127.86266073049</v>
      </c>
      <c r="O358" s="10">
        <v>138959.54204399031</v>
      </c>
      <c r="P358" s="10">
        <v>74889.965751035066</v>
      </c>
      <c r="Q358" s="10">
        <v>133355.79219605541</v>
      </c>
      <c r="R358" s="10">
        <v>126589.3685115267</v>
      </c>
      <c r="S358" s="10">
        <v>134469.10202511909</v>
      </c>
      <c r="T358" s="10">
        <v>42157.534622447682</v>
      </c>
      <c r="U358" s="10">
        <v>42377.476878582973</v>
      </c>
      <c r="V358" s="10">
        <v>40665.734505521519</v>
      </c>
      <c r="W358" s="10">
        <v>42447.101086350143</v>
      </c>
      <c r="X358" s="10">
        <v>22876.168846189459</v>
      </c>
      <c r="Y358" s="10">
        <v>40735.35871328869</v>
      </c>
      <c r="Z358" s="10">
        <v>38668.461644504881</v>
      </c>
      <c r="AA358" s="10">
        <v>41075.434494768553</v>
      </c>
      <c r="AB358" s="10">
        <v>14.230932679298681</v>
      </c>
      <c r="AC358" s="10">
        <v>14.305177614834539</v>
      </c>
      <c r="AD358" s="10">
        <v>13.727352305705351</v>
      </c>
      <c r="AE358" s="10">
        <v>14.3286803509992</v>
      </c>
      <c r="AF358" s="10">
        <v>7.7222072335569258</v>
      </c>
      <c r="AG358" s="10">
        <v>13.750855041870009</v>
      </c>
      <c r="AH358" s="10">
        <v>13.053141731442221</v>
      </c>
      <c r="AI358" s="10">
        <v>13.865652920717579</v>
      </c>
      <c r="AJ358" s="10">
        <v>0.0034400397060911771</v>
      </c>
      <c r="AK358" s="10">
        <v>0.003411144021580291</v>
      </c>
      <c r="AL358" s="10">
        <v>0.0033833693630328614</v>
      </c>
      <c r="AM358" s="10">
        <v>0.003364506651402273</v>
      </c>
      <c r="AN358" s="10">
        <v>0.0046481387364825533</v>
      </c>
      <c r="AO358" s="10">
        <v>0.0033356280838946592</v>
      </c>
      <c r="AP358" s="10">
        <v>0.0033373093367382442</v>
      </c>
      <c r="AQ358" s="10">
        <v>0.0031707950155487907</v>
      </c>
      <c r="AR358" s="10">
        <v>0.64173794461297817</v>
      </c>
      <c r="AS358" s="10">
        <v>0.64060770325220795</v>
      </c>
      <c r="AT358" s="10">
        <v>0.65027452375067929</v>
      </c>
      <c r="AU358" s="10">
        <v>0.64550139452934052</v>
      </c>
      <c r="AV358" s="10">
        <v>0.55946483467233321</v>
      </c>
      <c r="AW358" s="10">
        <v>0.65517739037957812</v>
      </c>
      <c r="AX358" s="10">
        <v>0.6577837087875652</v>
      </c>
      <c r="AY358" s="10">
        <v>0.67757487647867365</v>
      </c>
      <c r="AZ358" s="10">
        <v>0.026344216220450356</v>
      </c>
      <c r="BA358" s="10">
        <v>0.03169880975891437</v>
      </c>
      <c r="BB358" s="10">
        <v>-0.0099743312343831825</v>
      </c>
      <c r="BC358" s="10">
        <v>0.03339384253516009</v>
      </c>
      <c r="BD358" s="10">
        <v>-0.44306933992133413</v>
      </c>
      <c r="BE358" s="10">
        <v>-0.0082792984581373519</v>
      </c>
      <c r="BF358" s="10">
        <v>-0.058598840885547454</v>
      </c>
      <c r="BG358" s="10">
        <v>0</v>
      </c>
    </row>
    <row r="359" x14ac:dyDescent="0.3">
      <c r="A359" s="36">
        <v>14</v>
      </c>
      <c r="B359" s="36">
        <v>14.25</v>
      </c>
      <c r="C359" s="37">
        <v>217</v>
      </c>
      <c r="D359" s="2">
        <v>1108412638.9977379</v>
      </c>
      <c r="E359" s="2">
        <v>1109943838.9977379</v>
      </c>
      <c r="F359" s="2">
        <v>1075594415.316184</v>
      </c>
      <c r="G359" s="2">
        <v>1111020766.8292301</v>
      </c>
      <c r="H359" s="2">
        <v>441309036.66393453</v>
      </c>
      <c r="I359" s="2">
        <v>1076671343.147675</v>
      </c>
      <c r="J359" s="2">
        <v>1003939804.901999</v>
      </c>
      <c r="K359" s="2">
        <v>1059176586.734315</v>
      </c>
      <c r="L359" s="10">
        <v>374161.95675876958</v>
      </c>
      <c r="M359" s="10">
        <v>374678.8371767943</v>
      </c>
      <c r="N359" s="10">
        <v>363083.65400579787</v>
      </c>
      <c r="O359" s="10">
        <v>375042.3709462065</v>
      </c>
      <c r="P359" s="10">
        <v>148970.7414765796</v>
      </c>
      <c r="Q359" s="10">
        <v>363447.18777521001</v>
      </c>
      <c r="R359" s="10">
        <v>338895.52379140258</v>
      </c>
      <c r="S359" s="10">
        <v>357541.56015753868</v>
      </c>
      <c r="T359" s="10">
        <v>43757.160751558877</v>
      </c>
      <c r="U359" s="10">
        <v>43817.608424370846</v>
      </c>
      <c r="V359" s="10">
        <v>42461.5852242779</v>
      </c>
      <c r="W359" s="10">
        <v>43860.122649292549</v>
      </c>
      <c r="X359" s="10">
        <v>17421.698182619501</v>
      </c>
      <c r="Y359" s="10">
        <v>42504.09944919961</v>
      </c>
      <c r="Z359" s="10">
        <v>39632.853219454373</v>
      </c>
      <c r="AA359" s="10">
        <v>41813.453347057562</v>
      </c>
      <c r="AB359" s="10">
        <v>14.77091140337016</v>
      </c>
      <c r="AC359" s="10">
        <v>14.791316457178731</v>
      </c>
      <c r="AD359" s="10">
        <v>14.33356969743784</v>
      </c>
      <c r="AE359" s="10">
        <v>14.805667796226221</v>
      </c>
      <c r="AF359" s="10">
        <v>5.8809656735454423</v>
      </c>
      <c r="AG359" s="10">
        <v>14.34792103648534</v>
      </c>
      <c r="AH359" s="10">
        <v>13.37868713400192</v>
      </c>
      <c r="AI359" s="10">
        <v>14.11478268357107</v>
      </c>
      <c r="AJ359" s="10">
        <v>0.0093262604483818241</v>
      </c>
      <c r="AK359" s="10">
        <v>0.0092126333164940788</v>
      </c>
      <c r="AL359" s="10">
        <v>0.0092275657899794604</v>
      </c>
      <c r="AM359" s="10">
        <v>0.0090805750583629139</v>
      </c>
      <c r="AN359" s="10">
        <v>0.0092460540890319173</v>
      </c>
      <c r="AO359" s="10">
        <v>0.0090909035640027187</v>
      </c>
      <c r="AP359" s="10">
        <v>0.0089343932197976181</v>
      </c>
      <c r="AQ359" s="10">
        <v>0.008430866122592879</v>
      </c>
      <c r="AR359" s="10">
        <v>0.65106420506135998</v>
      </c>
      <c r="AS359" s="10">
        <v>0.64982033656870208</v>
      </c>
      <c r="AT359" s="10">
        <v>0.6595020895406587</v>
      </c>
      <c r="AU359" s="10">
        <v>0.65458196958770343</v>
      </c>
      <c r="AV359" s="10">
        <v>0.56871088876136511</v>
      </c>
      <c r="AW359" s="10">
        <v>0.66426829394358089</v>
      </c>
      <c r="AX359" s="10">
        <v>0.66671810200736281</v>
      </c>
      <c r="AY359" s="10">
        <v>0.68600574260126657</v>
      </c>
      <c r="AZ359" s="10">
        <v>0.04648521585548715</v>
      </c>
      <c r="BA359" s="10">
        <v>0.047930867146478207</v>
      </c>
      <c r="BB359" s="10">
        <v>0.015500558440862955</v>
      </c>
      <c r="BC359" s="10">
        <v>0.048947626622641405</v>
      </c>
      <c r="BD359" s="10">
        <v>-0.58334706205639253</v>
      </c>
      <c r="BE359" s="10">
        <v>0.016517317917024821</v>
      </c>
      <c r="BF359" s="10">
        <v>-0.052150682449112473</v>
      </c>
      <c r="BG359" s="10">
        <v>-1.1102230246251565e-16</v>
      </c>
    </row>
    <row r="360" x14ac:dyDescent="0.3">
      <c r="A360" s="36">
        <v>14.25</v>
      </c>
      <c r="B360" s="36">
        <v>14.5</v>
      </c>
      <c r="C360" s="37">
        <v>218</v>
      </c>
      <c r="D360" s="2">
        <v>512129283.6247797</v>
      </c>
      <c r="E360" s="2">
        <v>521392899.6247797</v>
      </c>
      <c r="F360" s="2">
        <v>503196131.69509798</v>
      </c>
      <c r="G360" s="2">
        <v>521518999.99915141</v>
      </c>
      <c r="H360" s="2">
        <v>270628814.00561512</v>
      </c>
      <c r="I360" s="2">
        <v>503322232.06946957</v>
      </c>
      <c r="J360" s="2">
        <v>479318863.35380411</v>
      </c>
      <c r="K360" s="2">
        <v>556547605.62874126</v>
      </c>
      <c r="L360" s="10">
        <v>172877.21930686641</v>
      </c>
      <c r="M360" s="10">
        <v>176004.29722647229</v>
      </c>
      <c r="N360" s="10">
        <v>169861.694683243</v>
      </c>
      <c r="O360" s="10">
        <v>176046.86437264411</v>
      </c>
      <c r="P360" s="10">
        <v>91354.972905404356</v>
      </c>
      <c r="Q360" s="10">
        <v>169904.26182941481</v>
      </c>
      <c r="R360" s="10">
        <v>161801.5507167225</v>
      </c>
      <c r="S360" s="10">
        <v>187871.31599271021</v>
      </c>
      <c r="T360" s="10">
        <v>39192.567813941969</v>
      </c>
      <c r="U360" s="10">
        <v>39901.499933020561</v>
      </c>
      <c r="V360" s="10">
        <v>38508.925667337411</v>
      </c>
      <c r="W360" s="10">
        <v>39911.150225694597</v>
      </c>
      <c r="X360" s="10">
        <v>20710.860488682571</v>
      </c>
      <c r="Y360" s="10">
        <v>38518.575960011447</v>
      </c>
      <c r="Z360" s="10">
        <v>36681.630317119772</v>
      </c>
      <c r="AA360" s="10">
        <v>42591.842475605823</v>
      </c>
      <c r="AB360" s="10">
        <v>13.230061935169999</v>
      </c>
      <c r="AC360" s="10">
        <v>13.469373018020381</v>
      </c>
      <c r="AD360" s="10">
        <v>12.999287876577871</v>
      </c>
      <c r="AE360" s="10">
        <v>13.47263062467621</v>
      </c>
      <c r="AF360" s="10">
        <v>6.9912736592488223</v>
      </c>
      <c r="AG360" s="10">
        <v>13.00254548323371</v>
      </c>
      <c r="AH360" s="10">
        <v>12.382455859548671</v>
      </c>
      <c r="AI360" s="10">
        <v>14.37754006219563</v>
      </c>
      <c r="AJ360" s="10">
        <v>0.0043090911401432045</v>
      </c>
      <c r="AK360" s="10">
        <v>0.0043276077845561048</v>
      </c>
      <c r="AL360" s="10">
        <v>0.0043169389356811959</v>
      </c>
      <c r="AM360" s="10">
        <v>0.0042624697622619364</v>
      </c>
      <c r="AN360" s="10">
        <v>0.0056700598547951035</v>
      </c>
      <c r="AO360" s="10">
        <v>0.0042498148599229065</v>
      </c>
      <c r="AP360" s="10">
        <v>0.0042656175021244065</v>
      </c>
      <c r="AQ360" s="10">
        <v>0.0044300246178709465</v>
      </c>
      <c r="AR360" s="10">
        <v>0.6553732962015032</v>
      </c>
      <c r="AS360" s="10">
        <v>0.65414794435325818</v>
      </c>
      <c r="AT360" s="10">
        <v>0.66381902847633989</v>
      </c>
      <c r="AU360" s="10">
        <v>0.65884443934996539</v>
      </c>
      <c r="AV360" s="10">
        <v>0.57438094861616018</v>
      </c>
      <c r="AW360" s="10">
        <v>0.66851810880350382</v>
      </c>
      <c r="AX360" s="10">
        <v>0.67098371950948721</v>
      </c>
      <c r="AY360" s="10">
        <v>0.69043576721913746</v>
      </c>
      <c r="AZ360" s="10">
        <v>-0.079810462851208297</v>
      </c>
      <c r="BA360" s="10">
        <v>-0.063165676481972688</v>
      </c>
      <c r="BB360" s="10">
        <v>-0.095861474192079688</v>
      </c>
      <c r="BC360" s="10">
        <v>-0.062939100402772286</v>
      </c>
      <c r="BD360" s="10">
        <v>-0.51373645081110153</v>
      </c>
      <c r="BE360" s="10">
        <v>-0.095634898112879507</v>
      </c>
      <c r="BF360" s="10">
        <v>-0.13876394668465164</v>
      </c>
      <c r="BG360" s="10">
        <v>0</v>
      </c>
    </row>
    <row r="361" x14ac:dyDescent="0.3">
      <c r="A361" s="36">
        <v>14.5</v>
      </c>
      <c r="B361" s="36">
        <v>14.75</v>
      </c>
      <c r="C361" s="37">
        <v>219</v>
      </c>
      <c r="D361" s="2">
        <v>843124837.74570239</v>
      </c>
      <c r="E361" s="2">
        <v>854932837.74570239</v>
      </c>
      <c r="F361" s="2">
        <v>824768779.15261066</v>
      </c>
      <c r="G361" s="2">
        <v>858565335.3326124</v>
      </c>
      <c r="H361" s="2">
        <v>372012068.16251463</v>
      </c>
      <c r="I361" s="2">
        <v>828401276.73952067</v>
      </c>
      <c r="J361" s="2">
        <v>787230848.82492042</v>
      </c>
      <c r="K361" s="2">
        <v>858558250.59289801</v>
      </c>
      <c r="L361" s="10">
        <v>284609.92592804239</v>
      </c>
      <c r="M361" s="10">
        <v>288595.90031155589</v>
      </c>
      <c r="N361" s="10">
        <v>278413.55233942991</v>
      </c>
      <c r="O361" s="10">
        <v>289822.10647090519</v>
      </c>
      <c r="P361" s="10">
        <v>125578.4700248689</v>
      </c>
      <c r="Q361" s="10">
        <v>279639.75849877932</v>
      </c>
      <c r="R361" s="10">
        <v>265742.03906908038</v>
      </c>
      <c r="S361" s="10">
        <v>289819.71490662551</v>
      </c>
      <c r="T361" s="10">
        <v>42571.312181050358</v>
      </c>
      <c r="U361" s="10">
        <v>43167.525258556037</v>
      </c>
      <c r="V361" s="10">
        <v>41644.472565140662</v>
      </c>
      <c r="W361" s="10">
        <v>43350.938416188459</v>
      </c>
      <c r="X361" s="10">
        <v>18783.744921106521</v>
      </c>
      <c r="Y361" s="10">
        <v>41827.88572277307</v>
      </c>
      <c r="Z361" s="10">
        <v>39749.096128498888</v>
      </c>
      <c r="AA361" s="10">
        <v>43350.580691385912</v>
      </c>
      <c r="AB361" s="10">
        <v>14.37060974138058</v>
      </c>
      <c r="AC361" s="10">
        <v>14.571870755443371</v>
      </c>
      <c r="AD361" s="10">
        <v>14.05774058770159</v>
      </c>
      <c r="AE361" s="10">
        <v>14.63378472461021</v>
      </c>
      <c r="AF361" s="10">
        <v>6.3407457725255698</v>
      </c>
      <c r="AG361" s="10">
        <v>14.119654556868429</v>
      </c>
      <c r="AH361" s="10">
        <v>13.417926739160841</v>
      </c>
      <c r="AI361" s="10">
        <v>14.63366396902931</v>
      </c>
      <c r="AJ361" s="10">
        <v>0.0070941105781924738</v>
      </c>
      <c r="AK361" s="10">
        <v>0.0070960191566926088</v>
      </c>
      <c r="AL361" s="10">
        <v>0.0070757230260576655</v>
      </c>
      <c r="AM361" s="10">
        <v>0.0070172108413835256</v>
      </c>
      <c r="AN361" s="10">
        <v>0.0077941837085529582</v>
      </c>
      <c r="AO361" s="10">
        <v>0.0069946285531468626</v>
      </c>
      <c r="AP361" s="10">
        <v>0.0070058283612367284</v>
      </c>
      <c r="AQ361" s="10">
        <v>0.0068339781674308826</v>
      </c>
      <c r="AR361" s="10">
        <v>0.66246740677969562</v>
      </c>
      <c r="AS361" s="10">
        <v>0.66124396350995074</v>
      </c>
      <c r="AT361" s="10">
        <v>0.67089475150239752</v>
      </c>
      <c r="AU361" s="10">
        <v>0.66586165019134891</v>
      </c>
      <c r="AV361" s="10">
        <v>0.58217513232471318</v>
      </c>
      <c r="AW361" s="10">
        <v>0.67551273735665063</v>
      </c>
      <c r="AX361" s="10">
        <v>0.67798954787072396</v>
      </c>
      <c r="AY361" s="10">
        <v>0.69726974538656838</v>
      </c>
      <c r="AZ361" s="10">
        <v>-0.017975964748504603</v>
      </c>
      <c r="BA361" s="10">
        <v>-0.004222675450025748</v>
      </c>
      <c r="BB361" s="10">
        <v>-0.039356061649810314</v>
      </c>
      <c r="BC361" s="10">
        <v>8.2519033617334259e-06</v>
      </c>
      <c r="BD361" s="10">
        <v>-0.56670142310598881</v>
      </c>
      <c r="BE361" s="10">
        <v>-0.035125134296422833</v>
      </c>
      <c r="BF361" s="10">
        <v>-0.083078115804863351</v>
      </c>
      <c r="BG361" s="10">
        <v>0</v>
      </c>
    </row>
    <row r="362" x14ac:dyDescent="0.3">
      <c r="A362" s="36">
        <v>14.75</v>
      </c>
      <c r="B362" s="36">
        <v>15</v>
      </c>
      <c r="C362" s="37">
        <v>220</v>
      </c>
      <c r="D362" s="2">
        <v>1161632265.9054539</v>
      </c>
      <c r="E362" s="2">
        <v>1179572265.9054539</v>
      </c>
      <c r="F362" s="2">
        <v>1127945306.6172709</v>
      </c>
      <c r="G362" s="2">
        <v>1183424214.338964</v>
      </c>
      <c r="H362" s="2">
        <v>758377499.59312928</v>
      </c>
      <c r="I362" s="2">
        <v>1131797255.050781</v>
      </c>
      <c r="J362" s="2">
        <v>1081922970.0397029</v>
      </c>
      <c r="K362" s="2">
        <v>1149554563.774792</v>
      </c>
      <c r="L362" s="10">
        <v>392127.07105029252</v>
      </c>
      <c r="M362" s="10">
        <v>398182.99757808988</v>
      </c>
      <c r="N362" s="10">
        <v>380755.5130573081</v>
      </c>
      <c r="O362" s="10">
        <v>399483.28279002971</v>
      </c>
      <c r="P362" s="10">
        <v>256002.14146436431</v>
      </c>
      <c r="Q362" s="10">
        <v>382055.79826924793</v>
      </c>
      <c r="R362" s="10">
        <v>365219.95625957602</v>
      </c>
      <c r="S362" s="10">
        <v>388050.05451027508</v>
      </c>
      <c r="T362" s="10">
        <v>44556.490579780373</v>
      </c>
      <c r="U362" s="10">
        <v>45244.611480397922</v>
      </c>
      <c r="V362" s="10">
        <v>43264.366791349443</v>
      </c>
      <c r="W362" s="10">
        <v>45392.359876451381</v>
      </c>
      <c r="X362" s="10">
        <v>29088.93021338381</v>
      </c>
      <c r="Y362" s="10">
        <v>43412.115187402902</v>
      </c>
      <c r="Z362" s="10">
        <v>41499.097466138752</v>
      </c>
      <c r="AA362" s="10">
        <v>44093.228636216183</v>
      </c>
      <c r="AB362" s="10">
        <v>15.0407376414519</v>
      </c>
      <c r="AC362" s="10">
        <v>15.27302357324575</v>
      </c>
      <c r="AD362" s="10">
        <v>14.604561123750839</v>
      </c>
      <c r="AE362" s="10">
        <v>15.322898346439709</v>
      </c>
      <c r="AF362" s="10">
        <v>9.8194216357011364</v>
      </c>
      <c r="AG362" s="10">
        <v>14.654435896944801</v>
      </c>
      <c r="AH362" s="10">
        <v>14.00866695790633</v>
      </c>
      <c r="AI362" s="10">
        <v>14.884356354197189</v>
      </c>
      <c r="AJ362" s="10">
        <v>0.0097740540624603103</v>
      </c>
      <c r="AK362" s="10">
        <v>0.0097905554986509047</v>
      </c>
      <c r="AL362" s="10">
        <v>0.009676686096635979</v>
      </c>
      <c r="AM362" s="10">
        <v>0.0096723416204522374</v>
      </c>
      <c r="AN362" s="10">
        <v>0.015889090860567688</v>
      </c>
      <c r="AO362" s="10">
        <v>0.0095563606899662819</v>
      </c>
      <c r="AP362" s="10">
        <v>0.0096283912647627465</v>
      </c>
      <c r="AQ362" s="10">
        <v>0.0091502595026980299</v>
      </c>
      <c r="AR362" s="10">
        <v>0.67224146084215597</v>
      </c>
      <c r="AS362" s="10">
        <v>0.67103451900860167</v>
      </c>
      <c r="AT362" s="10">
        <v>0.68057143759903349</v>
      </c>
      <c r="AU362" s="10">
        <v>0.67553399181180118</v>
      </c>
      <c r="AV362" s="10">
        <v>0.59806422318528085</v>
      </c>
      <c r="AW362" s="10">
        <v>0.68506909804661686</v>
      </c>
      <c r="AX362" s="10">
        <v>0.68761793913548674</v>
      </c>
      <c r="AY362" s="10">
        <v>0.70642000488926637</v>
      </c>
      <c r="AZ362" s="10">
        <v>0.010506419191623539</v>
      </c>
      <c r="BA362" s="10">
        <v>0.026112463972212785</v>
      </c>
      <c r="BB362" s="10">
        <v>-0.018797939513686579</v>
      </c>
      <c r="BC362" s="10">
        <v>0.029463282241213751</v>
      </c>
      <c r="BD362" s="10">
        <v>-0.34028577373235303</v>
      </c>
      <c r="BE362" s="10">
        <v>-0.015447121244685613</v>
      </c>
      <c r="BF362" s="10">
        <v>-0.058832869588205661</v>
      </c>
      <c r="BG362" s="10">
        <v>0</v>
      </c>
    </row>
    <row r="363" x14ac:dyDescent="0.3">
      <c r="A363" s="36">
        <v>15</v>
      </c>
      <c r="B363" s="36">
        <v>15.25</v>
      </c>
      <c r="C363" s="37">
        <v>221</v>
      </c>
      <c r="D363" s="2">
        <v>1570321121.6826329</v>
      </c>
      <c r="E363" s="2">
        <v>1571974721.6826329</v>
      </c>
      <c r="F363" s="2">
        <v>1503811598.7516119</v>
      </c>
      <c r="G363" s="2">
        <v>1574459533.3907499</v>
      </c>
      <c r="H363" s="2">
        <v>891037142.37252784</v>
      </c>
      <c r="I363" s="2">
        <v>1506296410.459729</v>
      </c>
      <c r="J363" s="2">
        <v>1437360346.3589771</v>
      </c>
      <c r="K363" s="2">
        <v>1563216341.0865769</v>
      </c>
      <c r="L363" s="10">
        <v>530086.36220504076</v>
      </c>
      <c r="M363" s="10">
        <v>530644.56065021164</v>
      </c>
      <c r="N363" s="10">
        <v>507635.03643753118</v>
      </c>
      <c r="O363" s="10">
        <v>531483.34755878302</v>
      </c>
      <c r="P363" s="10">
        <v>300783.47088888421</v>
      </c>
      <c r="Q363" s="10">
        <v>508473.82334610261</v>
      </c>
      <c r="R363" s="10">
        <v>485203.38079818251</v>
      </c>
      <c r="S363" s="10">
        <v>527688.03281341121</v>
      </c>
      <c r="T363" s="10">
        <v>45049.08834937842</v>
      </c>
      <c r="U363" s="10">
        <v>45096.526527128153</v>
      </c>
      <c r="V363" s="10">
        <v>43141.075183648281</v>
      </c>
      <c r="W363" s="10">
        <v>45167.810356037357</v>
      </c>
      <c r="X363" s="10">
        <v>25561.912398087319</v>
      </c>
      <c r="Y363" s="10">
        <v>43212.359012557499</v>
      </c>
      <c r="Z363" s="10">
        <v>41234.733672585273</v>
      </c>
      <c r="AA363" s="10">
        <v>44845.267688524233</v>
      </c>
      <c r="AB363" s="10">
        <v>15.20702169387345</v>
      </c>
      <c r="AC363" s="10">
        <v>15.223035189919431</v>
      </c>
      <c r="AD363" s="10">
        <v>14.562942120532769</v>
      </c>
      <c r="AE363" s="10">
        <v>15.247098157059581</v>
      </c>
      <c r="AF363" s="10">
        <v>8.6288218167675783</v>
      </c>
      <c r="AG363" s="10">
        <v>14.587005087672919</v>
      </c>
      <c r="AH363" s="10">
        <v>13.919426840271459</v>
      </c>
      <c r="AI363" s="10">
        <v>15.138218854019479</v>
      </c>
      <c r="AJ363" s="10">
        <v>0.01321279030312213</v>
      </c>
      <c r="AK363" s="10">
        <v>0.013047531041513755</v>
      </c>
      <c r="AL363" s="10">
        <v>0.012901257449477852</v>
      </c>
      <c r="AM363" s="10">
        <v>0.012868344495586987</v>
      </c>
      <c r="AN363" s="10">
        <v>0.018668499688998353</v>
      </c>
      <c r="AO363" s="10">
        <v>0.012718454422924725</v>
      </c>
      <c r="AP363" s="10">
        <v>0.012791546335957049</v>
      </c>
      <c r="AQ363" s="10">
        <v>0.012442937143262512</v>
      </c>
      <c r="AR363" s="10">
        <v>0.68545425114527814</v>
      </c>
      <c r="AS363" s="10">
        <v>0.68408205005011546</v>
      </c>
      <c r="AT363" s="10">
        <v>0.69347269504851139</v>
      </c>
      <c r="AU363" s="10">
        <v>0.68840233630738812</v>
      </c>
      <c r="AV363" s="10">
        <v>0.61673272287427916</v>
      </c>
      <c r="AW363" s="10">
        <v>0.69778755246954161</v>
      </c>
      <c r="AX363" s="10">
        <v>0.70040948547144377</v>
      </c>
      <c r="AY363" s="10">
        <v>0.71886294203252887</v>
      </c>
      <c r="AZ363" s="10">
        <v>0.0045449758995723677</v>
      </c>
      <c r="BA363" s="10">
        <v>0.0056027949336610039</v>
      </c>
      <c r="BB363" s="10">
        <v>-0.038001612939686402</v>
      </c>
      <c r="BC363" s="10">
        <v>0.0071923456841282984</v>
      </c>
      <c r="BD363" s="10">
        <v>-0.42999755123262318</v>
      </c>
      <c r="BE363" s="10">
        <v>-0.036412062189219108</v>
      </c>
      <c r="BF363" s="10">
        <v>-0.080510925723894733</v>
      </c>
      <c r="BG363" s="10">
        <v>0</v>
      </c>
    </row>
    <row r="364" x14ac:dyDescent="0.3">
      <c r="A364" s="36">
        <v>15.25</v>
      </c>
      <c r="B364" s="36">
        <v>15.5</v>
      </c>
      <c r="C364" s="37">
        <v>222</v>
      </c>
      <c r="D364" s="2">
        <v>515083701.97879839</v>
      </c>
      <c r="E364" s="2">
        <v>539689701.97879851</v>
      </c>
      <c r="F364" s="2">
        <v>519264146.41730082</v>
      </c>
      <c r="G364" s="2">
        <v>539689701.97879851</v>
      </c>
      <c r="H364" s="2">
        <v>314532418.94623351</v>
      </c>
      <c r="I364" s="2">
        <v>519264146.41730082</v>
      </c>
      <c r="J364" s="2">
        <v>485451740.69682401</v>
      </c>
      <c r="K364" s="2">
        <v>529147826.78017211</v>
      </c>
      <c r="L364" s="10">
        <v>173874.5292558248</v>
      </c>
      <c r="M364" s="10">
        <v>182180.6679482988</v>
      </c>
      <c r="N364" s="10">
        <v>175285.70341263141</v>
      </c>
      <c r="O364" s="10">
        <v>182180.6679482988</v>
      </c>
      <c r="P364" s="10">
        <v>106175.31882657651</v>
      </c>
      <c r="Q364" s="10">
        <v>175285.70341263141</v>
      </c>
      <c r="R364" s="10">
        <v>163871.79902181291</v>
      </c>
      <c r="S364" s="10">
        <v>178622.09371930821</v>
      </c>
      <c r="T364" s="10">
        <v>44293.034824903123</v>
      </c>
      <c r="U364" s="10">
        <v>46408.951928695373</v>
      </c>
      <c r="V364" s="10">
        <v>44652.519255077888</v>
      </c>
      <c r="W364" s="10">
        <v>46408.951928695373</v>
      </c>
      <c r="X364" s="10">
        <v>27047.245588290782</v>
      </c>
      <c r="Y364" s="10">
        <v>44652.519255077888</v>
      </c>
      <c r="Z364" s="10">
        <v>41744.925676913233</v>
      </c>
      <c r="AA364" s="10">
        <v>45502.435874122632</v>
      </c>
      <c r="AB364" s="10">
        <v>14.95180404642057</v>
      </c>
      <c r="AC364" s="10">
        <v>15.66606483345935</v>
      </c>
      <c r="AD364" s="10">
        <v>15.073153617046289</v>
      </c>
      <c r="AE364" s="10">
        <v>15.66606483345935</v>
      </c>
      <c r="AF364" s="10">
        <v>9.1302191784828004</v>
      </c>
      <c r="AG364" s="10">
        <v>15.073153617046289</v>
      </c>
      <c r="AH364" s="10">
        <v>14.091650100766429</v>
      </c>
      <c r="AI364" s="10">
        <v>15.36005621457633</v>
      </c>
      <c r="AJ364" s="10">
        <v>0.0043339498200911097</v>
      </c>
      <c r="AK364" s="10">
        <v>0.0044794728835183643</v>
      </c>
      <c r="AL364" s="10">
        <v>0.0044547870509671975</v>
      </c>
      <c r="AM364" s="10">
        <v>0.0044109822186584342</v>
      </c>
      <c r="AN364" s="10">
        <v>0.0065899030310262174</v>
      </c>
      <c r="AO364" s="10">
        <v>0.0043844208442690947</v>
      </c>
      <c r="AP364" s="10">
        <v>0.0043201960111981406</v>
      </c>
      <c r="AQ364" s="10">
        <v>0.0042119270219137164</v>
      </c>
      <c r="AR364" s="10">
        <v>0.6897882009653693</v>
      </c>
      <c r="AS364" s="10">
        <v>0.68856152293363382</v>
      </c>
      <c r="AT364" s="10">
        <v>0.69792748209947864</v>
      </c>
      <c r="AU364" s="10">
        <v>0.69281331852604655</v>
      </c>
      <c r="AV364" s="10">
        <v>0.62332262590530541</v>
      </c>
      <c r="AW364" s="10">
        <v>0.70217197331381065</v>
      </c>
      <c r="AX364" s="10">
        <v>0.70472968148264192</v>
      </c>
      <c r="AY364" s="10">
        <v>0.72307486905444263</v>
      </c>
      <c r="AZ364" s="10">
        <v>-0.026578819924392372</v>
      </c>
      <c r="BA364" s="10">
        <v>0.01992236321326879</v>
      </c>
      <c r="BB364" s="10">
        <v>-0.018678486167112984</v>
      </c>
      <c r="BC364" s="10">
        <v>0.01992236321326879</v>
      </c>
      <c r="BD364" s="10">
        <v>-0.40558686433592384</v>
      </c>
      <c r="BE364" s="10">
        <v>-0.018678486167112984</v>
      </c>
      <c r="BF364" s="10">
        <v>-0.08257822081446653</v>
      </c>
      <c r="BG364" s="10">
        <v>0</v>
      </c>
    </row>
    <row r="365" x14ac:dyDescent="0.3">
      <c r="A365" s="36">
        <v>15.5</v>
      </c>
      <c r="B365" s="36">
        <v>15.75</v>
      </c>
      <c r="C365" s="37">
        <v>223</v>
      </c>
      <c r="D365" s="2">
        <v>647292743.41566408</v>
      </c>
      <c r="E365" s="2">
        <v>651354743.41566408</v>
      </c>
      <c r="F365" s="2">
        <v>615033415.50878549</v>
      </c>
      <c r="G365" s="2">
        <v>652128472.27364564</v>
      </c>
      <c r="H365" s="2">
        <v>292489034.29464197</v>
      </c>
      <c r="I365" s="2">
        <v>615807144.36676705</v>
      </c>
      <c r="J365" s="2">
        <v>587433033.61769319</v>
      </c>
      <c r="K365" s="2">
        <v>661259168.01619196</v>
      </c>
      <c r="L365" s="10">
        <v>218503.7511762362</v>
      </c>
      <c r="M365" s="10">
        <v>219874.9425673128</v>
      </c>
      <c r="N365" s="10">
        <v>207614.11240030639</v>
      </c>
      <c r="O365" s="10">
        <v>220136.12679899469</v>
      </c>
      <c r="P365" s="10">
        <v>98734.230873732842</v>
      </c>
      <c r="Q365" s="10">
        <v>207875.29663198831</v>
      </c>
      <c r="R365" s="10">
        <v>198297.17344425261</v>
      </c>
      <c r="S365" s="10">
        <v>223218.3354146319</v>
      </c>
      <c r="T365" s="10">
        <v>45236.756126610111</v>
      </c>
      <c r="U365" s="10">
        <v>45520.633406643647</v>
      </c>
      <c r="V365" s="10">
        <v>42982.277972519783</v>
      </c>
      <c r="W365" s="10">
        <v>45574.706287905909</v>
      </c>
      <c r="X365" s="10">
        <v>20440.91371127556</v>
      </c>
      <c r="Y365" s="10">
        <v>43036.350853782031</v>
      </c>
      <c r="Z365" s="10">
        <v>41053.395318868766</v>
      </c>
      <c r="AA365" s="10">
        <v>46212.814872890624</v>
      </c>
      <c r="AB365" s="10">
        <v>15.270371876178359</v>
      </c>
      <c r="AC365" s="10">
        <v>15.36619907521929</v>
      </c>
      <c r="AD365" s="10">
        <v>14.509337647655769</v>
      </c>
      <c r="AE365" s="10">
        <v>15.38445221881296</v>
      </c>
      <c r="AF365" s="10">
        <v>6.900148918424267</v>
      </c>
      <c r="AG365" s="10">
        <v>14.527590791249439</v>
      </c>
      <c r="AH365" s="10">
        <v>13.85821325349449</v>
      </c>
      <c r="AI365" s="10">
        <v>15.59985571421007</v>
      </c>
      <c r="AJ365" s="10">
        <v>0.0054463658199538027</v>
      </c>
      <c r="AK365" s="10">
        <v>0.0054063027328176633</v>
      </c>
      <c r="AL365" s="10">
        <v>0.0052763952878788238</v>
      </c>
      <c r="AM365" s="10">
        <v>0.0053299647648139556</v>
      </c>
      <c r="AN365" s="10">
        <v>0.0061280626655202649</v>
      </c>
      <c r="AO365" s="10">
        <v>0.0051995842548345139</v>
      </c>
      <c r="AP365" s="10">
        <v>0.0052277613528346851</v>
      </c>
      <c r="AQ365" s="10">
        <v>0.0052635109081013908</v>
      </c>
      <c r="AR365" s="10">
        <v>0.69523456678532314</v>
      </c>
      <c r="AS365" s="10">
        <v>0.69396782566645143</v>
      </c>
      <c r="AT365" s="10">
        <v>0.70320387738735746</v>
      </c>
      <c r="AU365" s="10">
        <v>0.69814328329086051</v>
      </c>
      <c r="AV365" s="10">
        <v>0.62945068857082564</v>
      </c>
      <c r="AW365" s="10">
        <v>0.70737155756864512</v>
      </c>
      <c r="AX365" s="10">
        <v>0.70995744283547657</v>
      </c>
      <c r="AY365" s="10">
        <v>0.72833837996254402</v>
      </c>
      <c r="AZ365" s="10">
        <v>-0.0211209541977736</v>
      </c>
      <c r="BA365" s="10">
        <v>-0.014978128212938979</v>
      </c>
      <c r="BB365" s="10">
        <v>-0.069905650829894528</v>
      </c>
      <c r="BC365" s="10">
        <v>-0.01380804408343983</v>
      </c>
      <c r="BD365" s="10">
        <v>-0.55767867057008436</v>
      </c>
      <c r="BE365" s="10">
        <v>-0.068735566700395379</v>
      </c>
      <c r="BF365" s="10">
        <v>-0.1116447800942868</v>
      </c>
      <c r="BG365" s="10">
        <v>0</v>
      </c>
    </row>
    <row r="366" x14ac:dyDescent="0.3">
      <c r="A366" s="36">
        <v>15.75</v>
      </c>
      <c r="B366" s="36">
        <v>16</v>
      </c>
      <c r="C366" s="37">
        <v>224</v>
      </c>
      <c r="D366" s="2">
        <v>638690840.21808553</v>
      </c>
      <c r="E366" s="2">
        <v>681386840.21808553</v>
      </c>
      <c r="F366" s="2">
        <v>649742730.75095212</v>
      </c>
      <c r="G366" s="2">
        <v>687784993.9839139</v>
      </c>
      <c r="H366" s="2">
        <v>245903391.74708939</v>
      </c>
      <c r="I366" s="2">
        <v>656140884.51678061</v>
      </c>
      <c r="J366" s="2">
        <v>619246283.47680259</v>
      </c>
      <c r="K366" s="2">
        <v>659295116.76601875</v>
      </c>
      <c r="L366" s="10">
        <v>215600.0447234067</v>
      </c>
      <c r="M366" s="10">
        <v>230012.74478086701</v>
      </c>
      <c r="N366" s="10">
        <v>219330.78257515139</v>
      </c>
      <c r="O366" s="10">
        <v>232172.54127581729</v>
      </c>
      <c r="P366" s="10">
        <v>83008.521368815826</v>
      </c>
      <c r="Q366" s="10">
        <v>221490.5790701017</v>
      </c>
      <c r="R366" s="10">
        <v>209036.2316247001</v>
      </c>
      <c r="S366" s="10">
        <v>222555.3393127436</v>
      </c>
      <c r="T366" s="10">
        <v>45494.040901637272</v>
      </c>
      <c r="U366" s="10">
        <v>48535.283155359037</v>
      </c>
      <c r="V366" s="10">
        <v>46281.268662365706</v>
      </c>
      <c r="W366" s="10">
        <v>48991.024573254072</v>
      </c>
      <c r="X366" s="10">
        <v>17515.7341510855</v>
      </c>
      <c r="Y366" s="10">
        <v>46737.010080260749</v>
      </c>
      <c r="Z366" s="10">
        <v>44109.002313327343</v>
      </c>
      <c r="AA366" s="10">
        <v>46961.686499467112</v>
      </c>
      <c r="AB366" s="10">
        <v>15.357222360809651</v>
      </c>
      <c r="AC366" s="10">
        <v>16.38384106993853</v>
      </c>
      <c r="AD366" s="10">
        <v>15.62296335744365</v>
      </c>
      <c r="AE366" s="10">
        <v>16.537683686574351</v>
      </c>
      <c r="AF366" s="10">
        <v>5.9127089798999801</v>
      </c>
      <c r="AG366" s="10">
        <v>15.776805974079471</v>
      </c>
      <c r="AH366" s="10">
        <v>14.889681004679829</v>
      </c>
      <c r="AI366" s="10">
        <v>15.852649000124201</v>
      </c>
      <c r="AJ366" s="10">
        <v>0.0053739888127365921</v>
      </c>
      <c r="AK366" s="10">
        <v>0.0056555718272035529</v>
      </c>
      <c r="AL366" s="10">
        <v>0.005574167836119583</v>
      </c>
      <c r="AM366" s="10">
        <v>0.0056213920102598583</v>
      </c>
      <c r="AN366" s="10">
        <v>0.0051520269740168755</v>
      </c>
      <c r="AO366" s="10">
        <v>0.0055401432791021693</v>
      </c>
      <c r="AP366" s="10">
        <v>0.0055108780122729477</v>
      </c>
      <c r="AQ366" s="10">
        <v>0.0052478773930147559</v>
      </c>
      <c r="AR366" s="10">
        <v>0.70060855559805968</v>
      </c>
      <c r="AS366" s="10">
        <v>0.69962339749365499</v>
      </c>
      <c r="AT366" s="10">
        <v>0.70877804522347709</v>
      </c>
      <c r="AU366" s="10">
        <v>0.70376467530112041</v>
      </c>
      <c r="AV366" s="10">
        <v>0.63460271554484249</v>
      </c>
      <c r="AW366" s="10">
        <v>0.71291170084774724</v>
      </c>
      <c r="AX366" s="10">
        <v>0.71546832084774947</v>
      </c>
      <c r="AY366" s="10">
        <v>0.73358625735555882</v>
      </c>
      <c r="AZ366" s="10">
        <v>-0.031251978095942157</v>
      </c>
      <c r="BA366" s="10">
        <v>0.033508095070431176</v>
      </c>
      <c r="BB366" s="10">
        <v>-0.01448878623873795</v>
      </c>
      <c r="BC366" s="10">
        <v>0.043212631935822587</v>
      </c>
      <c r="BD366" s="10">
        <v>-0.62702075975733407</v>
      </c>
      <c r="BE366" s="10">
        <v>-0.0047842493733463165</v>
      </c>
      <c r="BF366" s="10">
        <v>-0.060744926317161441</v>
      </c>
      <c r="BG366" s="10">
        <v>0</v>
      </c>
    </row>
    <row r="367" x14ac:dyDescent="0.3">
      <c r="A367" s="36">
        <v>16</v>
      </c>
      <c r="B367" s="36">
        <v>16.25</v>
      </c>
      <c r="C367" s="37">
        <v>225</v>
      </c>
      <c r="D367" s="2">
        <v>686106020.47429228</v>
      </c>
      <c r="E367" s="2">
        <v>686106020.47429228</v>
      </c>
      <c r="F367" s="2">
        <v>642728237.85800362</v>
      </c>
      <c r="G367" s="2">
        <v>688407623.67328775</v>
      </c>
      <c r="H367" s="2">
        <v>396225857.03749919</v>
      </c>
      <c r="I367" s="2">
        <v>645029841.05699909</v>
      </c>
      <c r="J367" s="2">
        <v>611635073.06500971</v>
      </c>
      <c r="K367" s="2">
        <v>711208598.23059189</v>
      </c>
      <c r="L367" s="10">
        <v>231605.77760712229</v>
      </c>
      <c r="M367" s="10">
        <v>231605.77760712229</v>
      </c>
      <c r="N367" s="10">
        <v>216962.93120450189</v>
      </c>
      <c r="O367" s="10">
        <v>232382.71962882031</v>
      </c>
      <c r="P367" s="10">
        <v>133752.21174095059</v>
      </c>
      <c r="Q367" s="10">
        <v>217739.87322619979</v>
      </c>
      <c r="R367" s="10">
        <v>206466.94895795401</v>
      </c>
      <c r="S367" s="10">
        <v>240079.54385854219</v>
      </c>
      <c r="T367" s="10">
        <v>46056.657076880743</v>
      </c>
      <c r="U367" s="10">
        <v>46056.657076880743</v>
      </c>
      <c r="V367" s="10">
        <v>43144.810220715823</v>
      </c>
      <c r="W367" s="10">
        <v>46211.158197844379</v>
      </c>
      <c r="X367" s="10">
        <v>26597.694639021229</v>
      </c>
      <c r="Y367" s="10">
        <v>43299.311341679473</v>
      </c>
      <c r="Z367" s="10">
        <v>41057.60039370408</v>
      </c>
      <c r="AA367" s="10">
        <v>47741.733116103373</v>
      </c>
      <c r="AB367" s="10">
        <v>15.547142217031769</v>
      </c>
      <c r="AC367" s="10">
        <v>15.547142217031769</v>
      </c>
      <c r="AD367" s="10">
        <v>14.5642029404915</v>
      </c>
      <c r="AE367" s="10">
        <v>15.59929647773513</v>
      </c>
      <c r="AF367" s="10">
        <v>8.9784662509868127</v>
      </c>
      <c r="AG367" s="10">
        <v>14.616357201194861</v>
      </c>
      <c r="AH367" s="10">
        <v>13.859632742025511</v>
      </c>
      <c r="AI367" s="10">
        <v>16.115965889678609</v>
      </c>
      <c r="AJ367" s="10">
        <v>0.0057729434120600111</v>
      </c>
      <c r="AK367" s="10">
        <v>0.0056947414461764635</v>
      </c>
      <c r="AL367" s="10">
        <v>0.0055139902322464737</v>
      </c>
      <c r="AM367" s="10">
        <v>0.0056264808760999275</v>
      </c>
      <c r="AN367" s="10">
        <v>0.0083014971398185783</v>
      </c>
      <c r="AO367" s="10">
        <v>0.0054463268835686788</v>
      </c>
      <c r="AP367" s="10">
        <v>0.0054431433270203658</v>
      </c>
      <c r="AQ367" s="10">
        <v>0.0056610999072462852</v>
      </c>
      <c r="AR367" s="10">
        <v>0.70638149901011971</v>
      </c>
      <c r="AS367" s="10">
        <v>0.70531813893983142</v>
      </c>
      <c r="AT367" s="10">
        <v>0.71429203545572362</v>
      </c>
      <c r="AU367" s="10">
        <v>0.70939115617722037</v>
      </c>
      <c r="AV367" s="10">
        <v>0.64290421268466103</v>
      </c>
      <c r="AW367" s="10">
        <v>0.71835802773131596</v>
      </c>
      <c r="AX367" s="10">
        <v>0.72091146417476981</v>
      </c>
      <c r="AY367" s="10">
        <v>0.7392473572628051</v>
      </c>
      <c r="AZ367" s="10">
        <v>-0.035295661243061494</v>
      </c>
      <c r="BA367" s="10">
        <v>-0.035295661243061494</v>
      </c>
      <c r="BB367" s="10">
        <v>-0.096287306625594482</v>
      </c>
      <c r="BC367" s="10">
        <v>-0.03205947539727505</v>
      </c>
      <c r="BD367" s="10">
        <v>-0.44288376430872012</v>
      </c>
      <c r="BE367" s="10">
        <v>-0.093051120779808039</v>
      </c>
      <c r="BF367" s="10">
        <v>-0.14000607615446448</v>
      </c>
      <c r="BG367" s="10">
        <v>0</v>
      </c>
    </row>
    <row r="368" x14ac:dyDescent="0.3">
      <c r="A368" s="36">
        <v>16.25</v>
      </c>
      <c r="B368" s="36">
        <v>16.5</v>
      </c>
      <c r="C368" s="37">
        <v>226</v>
      </c>
      <c r="D368" s="2">
        <v>451714612.98231041</v>
      </c>
      <c r="E368" s="2">
        <v>466927312.98231041</v>
      </c>
      <c r="F368" s="2">
        <v>457095317.52868271</v>
      </c>
      <c r="G368" s="2">
        <v>466965790.87940782</v>
      </c>
      <c r="H368" s="2">
        <v>181305517.79729769</v>
      </c>
      <c r="I368" s="2">
        <v>457133795.42578012</v>
      </c>
      <c r="J368" s="2">
        <v>438422084.33017248</v>
      </c>
      <c r="K368" s="2">
        <v>490386284.39473659</v>
      </c>
      <c r="L368" s="10">
        <v>152483.30589483341</v>
      </c>
      <c r="M368" s="10">
        <v>157618.58981286141</v>
      </c>
      <c r="N368" s="10">
        <v>154299.64655261571</v>
      </c>
      <c r="O368" s="10">
        <v>157631.57862656069</v>
      </c>
      <c r="P368" s="10">
        <v>61202.502500819348</v>
      </c>
      <c r="Q368" s="10">
        <v>154312.63536631511</v>
      </c>
      <c r="R368" s="10">
        <v>147996.20573396439</v>
      </c>
      <c r="S368" s="10">
        <v>165537.53113344969</v>
      </c>
      <c r="T368" s="10">
        <v>44587.366793239613</v>
      </c>
      <c r="U368" s="10">
        <v>46088.965845652987</v>
      </c>
      <c r="V368" s="10">
        <v>45118.479669201733</v>
      </c>
      <c r="W368" s="10">
        <v>46092.763881098377</v>
      </c>
      <c r="X368" s="10">
        <v>17896.112703316321</v>
      </c>
      <c r="Y368" s="10">
        <v>45122.277704647131</v>
      </c>
      <c r="Z368" s="10">
        <v>43275.301977117007</v>
      </c>
      <c r="AA368" s="10">
        <v>48404.529108156807</v>
      </c>
      <c r="AB368" s="10">
        <v>15.05116038839536</v>
      </c>
      <c r="AC368" s="10">
        <v>15.55804854534216</v>
      </c>
      <c r="AD368" s="10">
        <v>15.23044581508397</v>
      </c>
      <c r="AE368" s="10">
        <v>15.559330631384929</v>
      </c>
      <c r="AF368" s="10">
        <v>6.0411116869824646</v>
      </c>
      <c r="AG368" s="10">
        <v>15.231727901126749</v>
      </c>
      <c r="AH368" s="10">
        <v>14.608252466090651</v>
      </c>
      <c r="AI368" s="10">
        <v>16.339703003992661</v>
      </c>
      <c r="AJ368" s="10">
        <v>0.0038007579314707023</v>
      </c>
      <c r="AK368" s="10">
        <v>0.0038755385352165174</v>
      </c>
      <c r="AL368" s="10">
        <v>0.0039214382807552742</v>
      </c>
      <c r="AM368" s="10">
        <v>0.0038165964492903335</v>
      </c>
      <c r="AN368" s="10">
        <v>0.0037986093302465832</v>
      </c>
      <c r="AO368" s="10">
        <v>0.0038598215476905425</v>
      </c>
      <c r="AP368" s="10">
        <v>0.0039016635046474719</v>
      </c>
      <c r="AQ368" s="10">
        <v>0.0039033917137793138</v>
      </c>
      <c r="AR368" s="10">
        <v>0.71018225694159043</v>
      </c>
      <c r="AS368" s="10">
        <v>0.70919367747504791</v>
      </c>
      <c r="AT368" s="10">
        <v>0.71821347373647892</v>
      </c>
      <c r="AU368" s="10">
        <v>0.7132077526265107</v>
      </c>
      <c r="AV368" s="10">
        <v>0.64670282201490759</v>
      </c>
      <c r="AW368" s="10">
        <v>0.72221784927900645</v>
      </c>
      <c r="AX368" s="10">
        <v>0.7248131276794173</v>
      </c>
      <c r="AY368" s="10">
        <v>0.7431507489765844</v>
      </c>
      <c r="AZ368" s="10">
        <v>-0.078859610562226568</v>
      </c>
      <c r="BA368" s="10">
        <v>-0.047837739673695534</v>
      </c>
      <c r="BB368" s="10">
        <v>-0.067887230792238795</v>
      </c>
      <c r="BC368" s="10">
        <v>-0.047759275209411145</v>
      </c>
      <c r="BD368" s="10">
        <v>-0.63028020243046656</v>
      </c>
      <c r="BE368" s="10">
        <v>-0.067808766327954406</v>
      </c>
      <c r="BF368" s="10">
        <v>-0.10596585124459879</v>
      </c>
      <c r="BG368" s="10">
        <v>-1.1102230246251565e-16</v>
      </c>
    </row>
    <row r="369" x14ac:dyDescent="0.3">
      <c r="A369" s="36">
        <v>16.5</v>
      </c>
      <c r="B369" s="36">
        <v>16.75</v>
      </c>
      <c r="C369" s="37">
        <v>227</v>
      </c>
      <c r="D369" s="2">
        <v>210103263.0290809</v>
      </c>
      <c r="E369" s="2">
        <v>215588883.0290809</v>
      </c>
      <c r="F369" s="2">
        <v>203890558.23655519</v>
      </c>
      <c r="G369" s="2">
        <v>216090914.42600989</v>
      </c>
      <c r="H369" s="2">
        <v>131039487.0799287</v>
      </c>
      <c r="I369" s="2">
        <v>204392589.63348421</v>
      </c>
      <c r="J369" s="2">
        <v>192416507.53408331</v>
      </c>
      <c r="K369" s="2">
        <v>217604582.45373681</v>
      </c>
      <c r="L369" s="10">
        <v>70923.63010895242</v>
      </c>
      <c r="M369" s="10">
        <v>72775.386612821763</v>
      </c>
      <c r="N369" s="10">
        <v>68826.434804469114</v>
      </c>
      <c r="O369" s="10">
        <v>72944.855133136676</v>
      </c>
      <c r="P369" s="10">
        <v>44234.420624097271</v>
      </c>
      <c r="Q369" s="10">
        <v>68995.903324784027</v>
      </c>
      <c r="R369" s="10">
        <v>64953.190209686953</v>
      </c>
      <c r="S369" s="10">
        <v>73455.8173607504</v>
      </c>
      <c r="T369" s="10">
        <v>47448.79472201466</v>
      </c>
      <c r="U369" s="10">
        <v>48687.642960497047</v>
      </c>
      <c r="V369" s="10">
        <v>46045.744859203973</v>
      </c>
      <c r="W369" s="10">
        <v>48801.019518069093</v>
      </c>
      <c r="X369" s="10">
        <v>29593.380099351551</v>
      </c>
      <c r="Y369" s="10">
        <v>46159.121416776019</v>
      </c>
      <c r="Z369" s="10">
        <v>43454.495829738778</v>
      </c>
      <c r="AA369" s="10">
        <v>49142.859632731888</v>
      </c>
      <c r="AB369" s="10">
        <v>16.01707997040479</v>
      </c>
      <c r="AC369" s="10">
        <v>16.43527249612054</v>
      </c>
      <c r="AD369" s="10">
        <v>15.54345862792889</v>
      </c>
      <c r="AE369" s="10">
        <v>16.473544519678558</v>
      </c>
      <c r="AF369" s="10">
        <v>9.9897065546741803</v>
      </c>
      <c r="AG369" s="10">
        <v>15.581730651486909</v>
      </c>
      <c r="AH369" s="10">
        <v>14.668742143109069</v>
      </c>
      <c r="AI369" s="10">
        <v>16.588937976682569</v>
      </c>
      <c r="AJ369" s="10">
        <v>0.0017678233566841162</v>
      </c>
      <c r="AK369" s="10">
        <v>0.0017894070462636294</v>
      </c>
      <c r="AL369" s="10">
        <v>0.0017491849281593632</v>
      </c>
      <c r="AM369" s="10">
        <v>0.0017661503965184348</v>
      </c>
      <c r="AN369" s="10">
        <v>0.0027454642544804163</v>
      </c>
      <c r="AO369" s="10">
        <v>0.0017257943506906639</v>
      </c>
      <c r="AP369" s="10">
        <v>0.0017123783038540503</v>
      </c>
      <c r="AQ369" s="10">
        <v>0.001732095597002061</v>
      </c>
      <c r="AR369" s="10">
        <v>0.71195008029827456</v>
      </c>
      <c r="AS369" s="10">
        <v>0.71098308452131154</v>
      </c>
      <c r="AT369" s="10">
        <v>0.71996265866463827</v>
      </c>
      <c r="AU369" s="10">
        <v>0.7149739030230291</v>
      </c>
      <c r="AV369" s="10">
        <v>0.649448286269388</v>
      </c>
      <c r="AW369" s="10">
        <v>0.7239436436296971</v>
      </c>
      <c r="AX369" s="10">
        <v>0.72652550598327137</v>
      </c>
      <c r="AY369" s="10">
        <v>0.74488284457358644</v>
      </c>
      <c r="AZ369" s="10">
        <v>-0.034472249343603378</v>
      </c>
      <c r="BA369" s="10">
        <v>-0.0092631294889410354</v>
      </c>
      <c r="BB369" s="10">
        <v>-0.063022681151934212</v>
      </c>
      <c r="BC369" s="10">
        <v>-0.0069560484924472421</v>
      </c>
      <c r="BD369" s="10">
        <v>-0.39780915639592307</v>
      </c>
      <c r="BE369" s="10">
        <v>-0.060715600155440197</v>
      </c>
      <c r="BF369" s="10">
        <v>-0.11575158314971856</v>
      </c>
      <c r="BG369" s="10">
        <v>0</v>
      </c>
    </row>
    <row r="370" x14ac:dyDescent="0.3">
      <c r="A370" s="36">
        <v>16.75</v>
      </c>
      <c r="B370" s="36">
        <v>17</v>
      </c>
      <c r="C370" s="37">
        <v>228</v>
      </c>
      <c r="D370" s="2">
        <v>220711603.98097759</v>
      </c>
      <c r="E370" s="2">
        <v>238740403.98097759</v>
      </c>
      <c r="F370" s="2">
        <v>229532166.3036339</v>
      </c>
      <c r="G370" s="2">
        <v>238740403.98097759</v>
      </c>
      <c r="H370" s="2">
        <v>108673336.84429079</v>
      </c>
      <c r="I370" s="2">
        <v>229532166.3036339</v>
      </c>
      <c r="J370" s="2">
        <v>217219273.78178209</v>
      </c>
      <c r="K370" s="2">
        <v>231687206.81807369</v>
      </c>
      <c r="L370" s="10">
        <v>74504.640888579539</v>
      </c>
      <c r="M370" s="10">
        <v>80590.543239992796</v>
      </c>
      <c r="N370" s="10">
        <v>77482.159136063638</v>
      </c>
      <c r="O370" s="10">
        <v>80590.543239992796</v>
      </c>
      <c r="P370" s="10">
        <v>36684.378119264409</v>
      </c>
      <c r="Q370" s="10">
        <v>77482.159136063638</v>
      </c>
      <c r="R370" s="10">
        <v>73325.750414937647</v>
      </c>
      <c r="S370" s="10">
        <v>78209.626639958529</v>
      </c>
      <c r="T370" s="10">
        <v>47526.185181089051</v>
      </c>
      <c r="U370" s="10">
        <v>51408.355723724722</v>
      </c>
      <c r="V370" s="10">
        <v>49425.531073133912</v>
      </c>
      <c r="W370" s="10">
        <v>51408.355723724722</v>
      </c>
      <c r="X370" s="10">
        <v>23400.8046607</v>
      </c>
      <c r="Y370" s="10">
        <v>49425.531073133912</v>
      </c>
      <c r="Z370" s="10">
        <v>46774.176094268332</v>
      </c>
      <c r="AA370" s="10">
        <v>49889.579418189867</v>
      </c>
      <c r="AB370" s="10">
        <v>16.043204325706188</v>
      </c>
      <c r="AC370" s="10">
        <v>17.353691481479931</v>
      </c>
      <c r="AD370" s="10">
        <v>16.684358125767361</v>
      </c>
      <c r="AE370" s="10">
        <v>17.353691481479931</v>
      </c>
      <c r="AF370" s="10">
        <v>7.8993062272317847</v>
      </c>
      <c r="AG370" s="10">
        <v>16.684358125767361</v>
      </c>
      <c r="AH370" s="10">
        <v>15.789351941201041</v>
      </c>
      <c r="AI370" s="10">
        <v>16.84100487509874</v>
      </c>
      <c r="AJ370" s="10">
        <v>0.0018570826696526913</v>
      </c>
      <c r="AK370" s="10">
        <v>0.0019815667445791303</v>
      </c>
      <c r="AL370" s="10">
        <v>0.0019691652683606299</v>
      </c>
      <c r="AM370" s="10">
        <v>0.001951268799412432</v>
      </c>
      <c r="AN370" s="10">
        <v>0.0022768614893854356</v>
      </c>
      <c r="AO370" s="10">
        <v>0.0019380610452606492</v>
      </c>
      <c r="AP370" s="10">
        <v>0.0019331063450310777</v>
      </c>
      <c r="AQ370" s="10">
        <v>0.0018441909002380934</v>
      </c>
      <c r="AR370" s="10">
        <v>0.71380716296792723</v>
      </c>
      <c r="AS370" s="10">
        <v>0.7129646512658907</v>
      </c>
      <c r="AT370" s="10">
        <v>0.72193182393299893</v>
      </c>
      <c r="AU370" s="10">
        <v>0.71692517182244153</v>
      </c>
      <c r="AV370" s="10">
        <v>0.65172514775877344</v>
      </c>
      <c r="AW370" s="10">
        <v>0.72588170467495772</v>
      </c>
      <c r="AX370" s="10">
        <v>0.72845861232830245</v>
      </c>
      <c r="AY370" s="10">
        <v>0.74672703547382457</v>
      </c>
      <c r="AZ370" s="10">
        <v>-0.047372502728277088</v>
      </c>
      <c r="BA370" s="10">
        <v>0.030442756247833103</v>
      </c>
      <c r="BB370" s="10">
        <v>-0.0093015084606374865</v>
      </c>
      <c r="BC370" s="10">
        <v>0.030442756247833103</v>
      </c>
      <c r="BD370" s="10">
        <v>-0.53094804699500009</v>
      </c>
      <c r="BE370" s="10">
        <v>-0.0093015084606374865</v>
      </c>
      <c r="BF370" s="10">
        <v>-0.062445972891598478</v>
      </c>
      <c r="BG370" s="10">
        <v>0</v>
      </c>
    </row>
    <row r="371" x14ac:dyDescent="0.3">
      <c r="A371" s="36">
        <v>17</v>
      </c>
      <c r="B371" s="36">
        <v>17.25</v>
      </c>
      <c r="C371" s="37">
        <v>229</v>
      </c>
      <c r="D371" s="2">
        <v>673253597.08079994</v>
      </c>
      <c r="E371" s="2">
        <v>682704677.08079994</v>
      </c>
      <c r="F371" s="2">
        <v>656173612.2674228</v>
      </c>
      <c r="G371" s="2">
        <v>686250804.16379082</v>
      </c>
      <c r="H371" s="2">
        <v>256070168.05180889</v>
      </c>
      <c r="I371" s="2">
        <v>659719739.35041368</v>
      </c>
      <c r="J371" s="2">
        <v>632426170.72603428</v>
      </c>
      <c r="K371" s="2">
        <v>684736584.02425241</v>
      </c>
      <c r="L371" s="10">
        <v>227267.24183370351</v>
      </c>
      <c r="M371" s="10">
        <v>230457.60114743459</v>
      </c>
      <c r="N371" s="10">
        <v>221501.6268322705</v>
      </c>
      <c r="O371" s="10">
        <v>231654.65159742479</v>
      </c>
      <c r="P371" s="10">
        <v>86440.475121654876</v>
      </c>
      <c r="Q371" s="10">
        <v>222698.67728226079</v>
      </c>
      <c r="R371" s="10">
        <v>213485.30792492311</v>
      </c>
      <c r="S371" s="10">
        <v>231143.5029958665</v>
      </c>
      <c r="T371" s="10">
        <v>49878.026158008593</v>
      </c>
      <c r="U371" s="10">
        <v>50578.209888931691</v>
      </c>
      <c r="V371" s="10">
        <v>48612.654635310617</v>
      </c>
      <c r="W371" s="10">
        <v>50840.924889894122</v>
      </c>
      <c r="X371" s="10">
        <v>18970.971110668899</v>
      </c>
      <c r="Y371" s="10">
        <v>48875.369636273062</v>
      </c>
      <c r="Z371" s="10">
        <v>46853.324249965503</v>
      </c>
      <c r="AA371" s="10">
        <v>50728.743815695103</v>
      </c>
      <c r="AB371" s="10">
        <v>16.837104892110201</v>
      </c>
      <c r="AC371" s="10">
        <v>17.073462820227778</v>
      </c>
      <c r="AD371" s="10">
        <v>16.409959018541301</v>
      </c>
      <c r="AE371" s="10">
        <v>17.16214636223328</v>
      </c>
      <c r="AF371" s="10">
        <v>6.4039468900322181</v>
      </c>
      <c r="AG371" s="10">
        <v>16.498642560546809</v>
      </c>
      <c r="AH371" s="10">
        <v>15.816069634384579</v>
      </c>
      <c r="AI371" s="10">
        <v>17.124277892714961</v>
      </c>
      <c r="AJ371" s="10">
        <v>0.0056648022345388216</v>
      </c>
      <c r="AK371" s="10">
        <v>0.0056665099912444556</v>
      </c>
      <c r="AL371" s="10">
        <v>0.0056293386155842123</v>
      </c>
      <c r="AM371" s="10">
        <v>0.0056088527974644375</v>
      </c>
      <c r="AN371" s="10">
        <v>0.0053650354461187268</v>
      </c>
      <c r="AO371" s="10">
        <v>0.0055703614365456523</v>
      </c>
      <c r="AP371" s="10">
        <v>0.0056281701992170917</v>
      </c>
      <c r="AQ371" s="10">
        <v>0.0054503871606049088</v>
      </c>
      <c r="AR371" s="10">
        <v>0.71947196520246604</v>
      </c>
      <c r="AS371" s="10">
        <v>0.71863116125713511</v>
      </c>
      <c r="AT371" s="10">
        <v>0.72756116254858316</v>
      </c>
      <c r="AU371" s="10">
        <v>0.72253402461990601</v>
      </c>
      <c r="AV371" s="10">
        <v>0.65709018320489221</v>
      </c>
      <c r="AW371" s="10">
        <v>0.73145206611150337</v>
      </c>
      <c r="AX371" s="10">
        <v>0.73408678252751958</v>
      </c>
      <c r="AY371" s="10">
        <v>0.75217742263442944</v>
      </c>
      <c r="AZ371" s="10">
        <v>-0.016769933447934093</v>
      </c>
      <c r="BA371" s="10">
        <v>-0.0029674286300153119</v>
      </c>
      <c r="BB371" s="10">
        <v>-0.041713809986553829</v>
      </c>
      <c r="BC371" s="10">
        <v>0.0022113907374996522</v>
      </c>
      <c r="BD371" s="10">
        <v>-0.62603112784355153</v>
      </c>
      <c r="BE371" s="10">
        <v>-0.036534990619038754</v>
      </c>
      <c r="BF371" s="10">
        <v>-0.076394944448251234</v>
      </c>
      <c r="BG371" s="10">
        <v>0</v>
      </c>
    </row>
    <row r="372" x14ac:dyDescent="0.3">
      <c r="A372" s="36">
        <v>17.25</v>
      </c>
      <c r="B372" s="36">
        <v>17.5</v>
      </c>
      <c r="C372" s="37">
        <v>230</v>
      </c>
      <c r="D372" s="2">
        <v>346282803.88099653</v>
      </c>
      <c r="E372" s="2">
        <v>348154803.88099653</v>
      </c>
      <c r="F372" s="2">
        <v>330904549.23994559</v>
      </c>
      <c r="G372" s="2">
        <v>350627228.76468933</v>
      </c>
      <c r="H372" s="2">
        <v>181777153.2220394</v>
      </c>
      <c r="I372" s="2">
        <v>333376974.12363851</v>
      </c>
      <c r="J372" s="2">
        <v>319989384.58064258</v>
      </c>
      <c r="K372" s="2">
        <v>354608565.3988167</v>
      </c>
      <c r="L372" s="10">
        <v>116893.1559722961</v>
      </c>
      <c r="M372" s="10">
        <v>117525.0787404141</v>
      </c>
      <c r="N372" s="10">
        <v>111701.9865056315</v>
      </c>
      <c r="O372" s="10">
        <v>118359.6842833986</v>
      </c>
      <c r="P372" s="10">
        <v>61361.710387114923</v>
      </c>
      <c r="Q372" s="10">
        <v>112536.592048616</v>
      </c>
      <c r="R372" s="10">
        <v>108017.40260286949</v>
      </c>
      <c r="S372" s="10">
        <v>119703.646498488</v>
      </c>
      <c r="T372" s="10">
        <v>50258.752377503108</v>
      </c>
      <c r="U372" s="10">
        <v>50530.45049071066</v>
      </c>
      <c r="V372" s="10">
        <v>48026.785085623451</v>
      </c>
      <c r="W372" s="10">
        <v>50889.292999229219</v>
      </c>
      <c r="X372" s="10">
        <v>26382.750830484671</v>
      </c>
      <c r="Y372" s="10">
        <v>48385.62759414201</v>
      </c>
      <c r="Z372" s="10">
        <v>46442.581216348713</v>
      </c>
      <c r="AA372" s="10">
        <v>51467.135761802143</v>
      </c>
      <c r="AB372" s="10">
        <v>16.965624959694651</v>
      </c>
      <c r="AC372" s="10">
        <v>17.057340891206689</v>
      </c>
      <c r="AD372" s="10">
        <v>16.212189623458851</v>
      </c>
      <c r="AE372" s="10">
        <v>17.178473771175408</v>
      </c>
      <c r="AF372" s="10">
        <v>8.9059086193200176</v>
      </c>
      <c r="AG372" s="10">
        <v>16.333322503427571</v>
      </c>
      <c r="AH372" s="10">
        <v>15.677416923493389</v>
      </c>
      <c r="AI372" s="10">
        <v>17.373533599200002</v>
      </c>
      <c r="AJ372" s="10">
        <v>0.002913647412673259</v>
      </c>
      <c r="AK372" s="10">
        <v>0.0028897160674613803</v>
      </c>
      <c r="AL372" s="10">
        <v>0.0028388428340969949</v>
      </c>
      <c r="AM372" s="10">
        <v>0.0028657401943891188</v>
      </c>
      <c r="AN372" s="10">
        <v>0.0038084907654431762</v>
      </c>
      <c r="AO372" s="10">
        <v>0.0028148774846711421</v>
      </c>
      <c r="AP372" s="10">
        <v>0.0028476916385276529</v>
      </c>
      <c r="AQ372" s="10">
        <v>0.0028226240819955685</v>
      </c>
      <c r="AR372" s="10">
        <v>0.72238561261513934</v>
      </c>
      <c r="AS372" s="10">
        <v>0.72152087732459647</v>
      </c>
      <c r="AT372" s="10">
        <v>0.73040000538268013</v>
      </c>
      <c r="AU372" s="10">
        <v>0.72539976481429513</v>
      </c>
      <c r="AV372" s="10">
        <v>0.66089867397033542</v>
      </c>
      <c r="AW372" s="10">
        <v>0.7342669435961745</v>
      </c>
      <c r="AX372" s="10">
        <v>0.73693447416604718</v>
      </c>
      <c r="AY372" s="10">
        <v>0.75500004671642496</v>
      </c>
      <c r="AZ372" s="10">
        <v>-0.023478737769507818</v>
      </c>
      <c r="BA372" s="10">
        <v>-0.018199677468483721</v>
      </c>
      <c r="BB372" s="10">
        <v>-0.066845582627740541</v>
      </c>
      <c r="BC372" s="10">
        <v>-0.011227412484099752</v>
      </c>
      <c r="BD372" s="10">
        <v>-0.48738645661984914</v>
      </c>
      <c r="BE372" s="10">
        <v>-0.059873317643356239</v>
      </c>
      <c r="BF372" s="10">
        <v>-0.097626465337178336</v>
      </c>
      <c r="BG372" s="10">
        <v>0</v>
      </c>
    </row>
    <row r="373" x14ac:dyDescent="0.3">
      <c r="A373" s="36">
        <v>17.5</v>
      </c>
      <c r="B373" s="36">
        <v>17.75</v>
      </c>
      <c r="C373" s="37">
        <v>231</v>
      </c>
      <c r="D373" s="2">
        <v>691790153.09297121</v>
      </c>
      <c r="E373" s="2">
        <v>741198953.09297121</v>
      </c>
      <c r="F373" s="2">
        <v>715264098.36195266</v>
      </c>
      <c r="G373" s="2">
        <v>741890613.36424553</v>
      </c>
      <c r="H373" s="2">
        <v>329756928.95163369</v>
      </c>
      <c r="I373" s="2">
        <v>715955758.63322699</v>
      </c>
      <c r="J373" s="2">
        <v>678111568.21027386</v>
      </c>
      <c r="K373" s="2">
        <v>732966685.90319312</v>
      </c>
      <c r="L373" s="10">
        <v>233524.5451385034</v>
      </c>
      <c r="M373" s="10">
        <v>250203.25542984321</v>
      </c>
      <c r="N373" s="10">
        <v>241448.5411176834</v>
      </c>
      <c r="O373" s="10">
        <v>250436.7361313501</v>
      </c>
      <c r="P373" s="10">
        <v>111314.58939594209</v>
      </c>
      <c r="Q373" s="10">
        <v>241682.0218191903</v>
      </c>
      <c r="R373" s="10">
        <v>228907.12568176669</v>
      </c>
      <c r="S373" s="10">
        <v>247424.3253708414</v>
      </c>
      <c r="T373" s="10">
        <v>49223.719445920819</v>
      </c>
      <c r="U373" s="10">
        <v>52739.35912145803</v>
      </c>
      <c r="V373" s="10">
        <v>50893.987360321087</v>
      </c>
      <c r="W373" s="10">
        <v>52788.573599277457</v>
      </c>
      <c r="X373" s="10">
        <v>23463.56403526638</v>
      </c>
      <c r="Y373" s="10">
        <v>50943.201838140529</v>
      </c>
      <c r="Z373" s="10">
        <v>48250.431778160942</v>
      </c>
      <c r="AA373" s="10">
        <v>52153.599395417194</v>
      </c>
      <c r="AB373" s="10">
        <v>16.616233466522232</v>
      </c>
      <c r="AC373" s="10">
        <v>17.802992417094291</v>
      </c>
      <c r="AD373" s="10">
        <v>17.180058425906029</v>
      </c>
      <c r="AE373" s="10">
        <v>17.8196055309058</v>
      </c>
      <c r="AF373" s="10">
        <v>7.9204916319867751</v>
      </c>
      <c r="AG373" s="10">
        <v>17.196671539717538</v>
      </c>
      <c r="AH373" s="10">
        <v>16.287685049222059</v>
      </c>
      <c r="AI373" s="10">
        <v>17.605260094694849</v>
      </c>
      <c r="AJ373" s="10">
        <v>0.0058207700962386371</v>
      </c>
      <c r="AK373" s="10">
        <v>0.0061520177233298336</v>
      </c>
      <c r="AL373" s="10">
        <v>0.0061362781647625658</v>
      </c>
      <c r="AM373" s="10">
        <v>0.0060636070907794416</v>
      </c>
      <c r="AN373" s="10">
        <v>0.0069088782418060823</v>
      </c>
      <c r="AO373" s="10">
        <v>0.0060451917841509318</v>
      </c>
      <c r="AP373" s="10">
        <v>0.0060347397002309434</v>
      </c>
      <c r="AQ373" s="10">
        <v>0.0058342905975889833</v>
      </c>
      <c r="AR373" s="10">
        <v>0.72820638271137794</v>
      </c>
      <c r="AS373" s="10">
        <v>0.72767289504792632</v>
      </c>
      <c r="AT373" s="10">
        <v>0.73653628354744272</v>
      </c>
      <c r="AU373" s="10">
        <v>0.7314633719050746</v>
      </c>
      <c r="AV373" s="10">
        <v>0.6678075522121415</v>
      </c>
      <c r="AW373" s="10">
        <v>0.74031213538032548</v>
      </c>
      <c r="AX373" s="10">
        <v>0.74296921386627812</v>
      </c>
      <c r="AY373" s="10">
        <v>0.76083433731401395</v>
      </c>
      <c r="AZ373" s="10">
        <v>-0.056177904947320223</v>
      </c>
      <c r="BA373" s="10">
        <v>0.011231434317692024</v>
      </c>
      <c r="BB373" s="10">
        <v>-0.024151967451872092</v>
      </c>
      <c r="BC373" s="10">
        <v>0.012175079212578321</v>
      </c>
      <c r="BD373" s="10">
        <v>-0.55010652558472972</v>
      </c>
      <c r="BE373" s="10">
        <v>-0.023208322556985683</v>
      </c>
      <c r="BF373" s="10">
        <v>-0.07483985118003611</v>
      </c>
      <c r="BG373" s="10">
        <v>0</v>
      </c>
    </row>
    <row r="374" x14ac:dyDescent="0.3">
      <c r="A374" s="36">
        <v>17.75</v>
      </c>
      <c r="B374" s="36">
        <v>18</v>
      </c>
      <c r="C374" s="37">
        <v>232</v>
      </c>
      <c r="D374" s="2">
        <v>668957682.75931299</v>
      </c>
      <c r="E374" s="2">
        <v>672701682.75931299</v>
      </c>
      <c r="F374" s="2">
        <v>656276740.54905343</v>
      </c>
      <c r="G374" s="2">
        <v>674734990.15302205</v>
      </c>
      <c r="H374" s="2">
        <v>235251812.39738721</v>
      </c>
      <c r="I374" s="2">
        <v>658310047.94276249</v>
      </c>
      <c r="J374" s="2">
        <v>634692720.37971067</v>
      </c>
      <c r="K374" s="2">
        <v>687241784.45687866</v>
      </c>
      <c r="L374" s="10">
        <v>225817.08901872931</v>
      </c>
      <c r="M374" s="10">
        <v>227080.93455496521</v>
      </c>
      <c r="N374" s="10">
        <v>221536.43939060351</v>
      </c>
      <c r="O374" s="10">
        <v>227767.30914720209</v>
      </c>
      <c r="P374" s="10">
        <v>79412.914794300712</v>
      </c>
      <c r="Q374" s="10">
        <v>222222.81398284031</v>
      </c>
      <c r="R374" s="10">
        <v>214250.4170762201</v>
      </c>
      <c r="S374" s="10">
        <v>231989.17243607779</v>
      </c>
      <c r="T374" s="10">
        <v>51609.140777604764</v>
      </c>
      <c r="U374" s="10">
        <v>51897.985091753821</v>
      </c>
      <c r="V374" s="10">
        <v>50630.82398928047</v>
      </c>
      <c r="W374" s="10">
        <v>52054.851886516131</v>
      </c>
      <c r="X374" s="10">
        <v>18149.345193441379</v>
      </c>
      <c r="Y374" s="10">
        <v>50787.690784042781</v>
      </c>
      <c r="Z374" s="10">
        <v>48965.64730594898</v>
      </c>
      <c r="AA374" s="10">
        <v>53019.733409726789</v>
      </c>
      <c r="AB374" s="10">
        <v>17.421469604901191</v>
      </c>
      <c r="AC374" s="10">
        <v>17.518973503700451</v>
      </c>
      <c r="AD374" s="10">
        <v>17.091223529594469</v>
      </c>
      <c r="AE374" s="10">
        <v>17.571926334454719</v>
      </c>
      <c r="AF374" s="10">
        <v>6.1265942597053469</v>
      </c>
      <c r="AG374" s="10">
        <v>17.144176360348741</v>
      </c>
      <c r="AH374" s="10">
        <v>16.529117194585719</v>
      </c>
      <c r="AI374" s="10">
        <v>17.897637126683989</v>
      </c>
      <c r="AJ374" s="10">
        <v>0.0056286561149291167</v>
      </c>
      <c r="AK374" s="10">
        <v>0.0055834842420911966</v>
      </c>
      <c r="AL374" s="10">
        <v>0.0056302233570722704</v>
      </c>
      <c r="AM374" s="10">
        <v>0.0055147319523776543</v>
      </c>
      <c r="AN374" s="10">
        <v>0.0049288611862835056</v>
      </c>
      <c r="AO374" s="10">
        <v>0.0055584586690729954</v>
      </c>
      <c r="AP374" s="10">
        <v>0.0056483409761493974</v>
      </c>
      <c r="AQ374" s="10">
        <v>0.0054703281314706399</v>
      </c>
      <c r="AR374" s="10">
        <v>0.73383503882630707</v>
      </c>
      <c r="AS374" s="10">
        <v>0.73325637929001752</v>
      </c>
      <c r="AT374" s="10">
        <v>0.74216650690451502</v>
      </c>
      <c r="AU374" s="10">
        <v>0.73697810385745222</v>
      </c>
      <c r="AV374" s="10">
        <v>0.67273641339842505</v>
      </c>
      <c r="AW374" s="10">
        <v>0.74587059404939848</v>
      </c>
      <c r="AX374" s="10">
        <v>0.74861755484242754</v>
      </c>
      <c r="AY374" s="10">
        <v>0.76630466544548459</v>
      </c>
      <c r="AZ374" s="10">
        <v>-0.026605049505270428</v>
      </c>
      <c r="BA374" s="10">
        <v>-0.021157185180549765</v>
      </c>
      <c r="BB374" s="10">
        <v>-0.045056986650333863</v>
      </c>
      <c r="BC374" s="10">
        <v>-0.018198535925374015</v>
      </c>
      <c r="BD374" s="10">
        <v>-0.65768697754123795</v>
      </c>
      <c r="BE374" s="10">
        <v>-0.042098337395158114</v>
      </c>
      <c r="BF374" s="10">
        <v>-0.076463721015882502</v>
      </c>
      <c r="BG374" s="10">
        <v>0</v>
      </c>
    </row>
    <row r="375" x14ac:dyDescent="0.3">
      <c r="A375" s="36">
        <v>18</v>
      </c>
      <c r="B375" s="36">
        <v>18.25</v>
      </c>
      <c r="C375" s="37">
        <v>233</v>
      </c>
      <c r="D375" s="2">
        <v>377417254.66567552</v>
      </c>
      <c r="E375" s="2">
        <v>387238054.66567552</v>
      </c>
      <c r="F375" s="2">
        <v>372421391.26032561</v>
      </c>
      <c r="G375" s="2">
        <v>387664229.77147663</v>
      </c>
      <c r="H375" s="2">
        <v>207727326.42566809</v>
      </c>
      <c r="I375" s="2">
        <v>372847566.3661266</v>
      </c>
      <c r="J375" s="2">
        <v>351743860.22401339</v>
      </c>
      <c r="K375" s="2">
        <v>372826358.1264565</v>
      </c>
      <c r="L375" s="10">
        <v>127403.074948625</v>
      </c>
      <c r="M375" s="10">
        <v>130718.2390090594</v>
      </c>
      <c r="N375" s="10">
        <v>125716.6434143044</v>
      </c>
      <c r="O375" s="10">
        <v>130862.10105636749</v>
      </c>
      <c r="P375" s="10">
        <v>70121.59568838538</v>
      </c>
      <c r="Q375" s="10">
        <v>125860.5054616125</v>
      </c>
      <c r="R375" s="10">
        <v>118736.6206310181</v>
      </c>
      <c r="S375" s="10">
        <v>125853.3462898608</v>
      </c>
      <c r="T375" s="10">
        <v>54187.6891120855</v>
      </c>
      <c r="U375" s="10">
        <v>55597.710648338187</v>
      </c>
      <c r="V375" s="10">
        <v>53470.407934002244</v>
      </c>
      <c r="W375" s="10">
        <v>55658.898746802093</v>
      </c>
      <c r="X375" s="10">
        <v>29824.45461962212</v>
      </c>
      <c r="Y375" s="10">
        <v>53531.596032466128</v>
      </c>
      <c r="Z375" s="10">
        <v>50501.631044366601</v>
      </c>
      <c r="AA375" s="10">
        <v>53528.551059074867</v>
      </c>
      <c r="AB375" s="10">
        <v>18.291898772236181</v>
      </c>
      <c r="AC375" s="10">
        <v>18.76787351170989</v>
      </c>
      <c r="AD375" s="10">
        <v>18.049769334429929</v>
      </c>
      <c r="AE375" s="10">
        <v>18.788528507734021</v>
      </c>
      <c r="AF375" s="10">
        <v>10.067709359423599</v>
      </c>
      <c r="AG375" s="10">
        <v>18.07042433045406</v>
      </c>
      <c r="AH375" s="10">
        <v>17.047612438049981</v>
      </c>
      <c r="AI375" s="10">
        <v>18.069396452241321</v>
      </c>
      <c r="AJ375" s="10">
        <v>0.0031756148305094561</v>
      </c>
      <c r="AK375" s="10">
        <v>0.003214110550898448</v>
      </c>
      <c r="AL375" s="10">
        <v>0.0031950174159654063</v>
      </c>
      <c r="AM375" s="10">
        <v>0.0031684503485283786</v>
      </c>
      <c r="AN375" s="10">
        <v>0.0043521839263045382</v>
      </c>
      <c r="AO375" s="10">
        <v>0.0031481484962701915</v>
      </c>
      <c r="AP375" s="10">
        <v>0.0031302852467311399</v>
      </c>
      <c r="AQ375" s="10">
        <v>0.0029676346245807628</v>
      </c>
      <c r="AR375" s="10">
        <v>0.73701065365681651</v>
      </c>
      <c r="AS375" s="10">
        <v>0.73647048984091601</v>
      </c>
      <c r="AT375" s="10">
        <v>0.74536152432048042</v>
      </c>
      <c r="AU375" s="10">
        <v>0.74014655420598063</v>
      </c>
      <c r="AV375" s="10">
        <v>0.67708859732472959</v>
      </c>
      <c r="AW375" s="10">
        <v>0.74901874254566869</v>
      </c>
      <c r="AX375" s="10">
        <v>0.75174784008915863</v>
      </c>
      <c r="AY375" s="10">
        <v>0.76927230007006531</v>
      </c>
      <c r="AZ375" s="10">
        <v>0.012313766017749916</v>
      </c>
      <c r="BA375" s="10">
        <v>0.038655251231810128</v>
      </c>
      <c r="BB375" s="10">
        <v>-0.0010862077138696913</v>
      </c>
      <c r="BC375" s="10">
        <v>0.03979834397863935</v>
      </c>
      <c r="BD375" s="10">
        <v>-0.4428308999676186</v>
      </c>
      <c r="BE375" s="10">
        <v>5.6885032959197446e-05</v>
      </c>
      <c r="BF375" s="10">
        <v>-0.05654776665573702</v>
      </c>
      <c r="BG375" s="10">
        <v>0</v>
      </c>
    </row>
    <row r="376" x14ac:dyDescent="0.3">
      <c r="A376" s="36">
        <v>18.25</v>
      </c>
      <c r="B376" s="36">
        <v>18.5</v>
      </c>
      <c r="C376" s="37">
        <v>234</v>
      </c>
      <c r="D376" s="2">
        <v>393489651.16889071</v>
      </c>
      <c r="E376" s="2">
        <v>393489651.16889071</v>
      </c>
      <c r="F376" s="2">
        <v>378052662.04862672</v>
      </c>
      <c r="G376" s="2">
        <v>394698150.08533561</v>
      </c>
      <c r="H376" s="2">
        <v>197075909.09463069</v>
      </c>
      <c r="I376" s="2">
        <v>379261160.96507162</v>
      </c>
      <c r="J376" s="2">
        <v>353770765.31607312</v>
      </c>
      <c r="K376" s="2">
        <v>387076726.08039689</v>
      </c>
      <c r="L376" s="10">
        <v>132828.56281646769</v>
      </c>
      <c r="M376" s="10">
        <v>132828.56281646769</v>
      </c>
      <c r="N376" s="10">
        <v>127617.56661118761</v>
      </c>
      <c r="O376" s="10">
        <v>133236.51045564911</v>
      </c>
      <c r="P376" s="10">
        <v>66526.043805795081</v>
      </c>
      <c r="Q376" s="10">
        <v>128025.5142503689</v>
      </c>
      <c r="R376" s="10">
        <v>119420.8340265773</v>
      </c>
      <c r="S376" s="10">
        <v>130663.780031396</v>
      </c>
      <c r="T376" s="10">
        <v>55522.738982487746</v>
      </c>
      <c r="U376" s="10">
        <v>55522.738982487746</v>
      </c>
      <c r="V376" s="10">
        <v>53344.526887064589</v>
      </c>
      <c r="W376" s="10">
        <v>55693.262323315314</v>
      </c>
      <c r="X376" s="10">
        <v>27808.086509754579</v>
      </c>
      <c r="Y376" s="10">
        <v>53515.050227892141</v>
      </c>
      <c r="Z376" s="10">
        <v>49918.268000010306</v>
      </c>
      <c r="AA376" s="10">
        <v>54617.853263778306</v>
      </c>
      <c r="AB376" s="10">
        <v>18.742565657749079</v>
      </c>
      <c r="AC376" s="10">
        <v>18.742565657749079</v>
      </c>
      <c r="AD376" s="10">
        <v>18.007276225650848</v>
      </c>
      <c r="AE376" s="10">
        <v>18.80012846841387</v>
      </c>
      <c r="AF376" s="10">
        <v>9.3870528863828255</v>
      </c>
      <c r="AG376" s="10">
        <v>18.064839036315629</v>
      </c>
      <c r="AH376" s="10">
        <v>16.850689152896472</v>
      </c>
      <c r="AI376" s="10">
        <v>18.437107384139409</v>
      </c>
      <c r="AJ376" s="10">
        <v>0.0033108490840219264</v>
      </c>
      <c r="AK376" s="10">
        <v>0.0032659993620285719</v>
      </c>
      <c r="AL376" s="10">
        <v>0.0032433283042893873</v>
      </c>
      <c r="AM376" s="10">
        <v>0.0032259398602202493</v>
      </c>
      <c r="AN376" s="10">
        <v>0.0041290215330934046</v>
      </c>
      <c r="AO376" s="10">
        <v>0.0032023018554811471</v>
      </c>
      <c r="AP376" s="10">
        <v>0.0031483233472459804</v>
      </c>
      <c r="AQ376" s="10">
        <v>0.003081065138361083</v>
      </c>
      <c r="AR376" s="10">
        <v>0.74032150274083841</v>
      </c>
      <c r="AS376" s="10">
        <v>0.73973648920294455</v>
      </c>
      <c r="AT376" s="10">
        <v>0.74860485262476983</v>
      </c>
      <c r="AU376" s="10">
        <v>0.74337249406620087</v>
      </c>
      <c r="AV376" s="10">
        <v>0.68121761885782295</v>
      </c>
      <c r="AW376" s="10">
        <v>0.75222104440114979</v>
      </c>
      <c r="AX376" s="10">
        <v>0.75489616343640464</v>
      </c>
      <c r="AY376" s="10">
        <v>0.77235336520842635</v>
      </c>
      <c r="AZ376" s="10">
        <v>0.016567581196193837</v>
      </c>
      <c r="BA376" s="10">
        <v>0.016567581196193837</v>
      </c>
      <c r="BB376" s="10">
        <v>-0.023313372837342472</v>
      </c>
      <c r="BC376" s="10">
        <v>0.01968969842778856</v>
      </c>
      <c r="BD376" s="10">
        <v>-0.49086086603487111</v>
      </c>
      <c r="BE376" s="10">
        <v>-0.020191255605747638</v>
      </c>
      <c r="BF376" s="10">
        <v>-0.086044854986724317</v>
      </c>
      <c r="BG376" s="10">
        <v>0</v>
      </c>
    </row>
    <row r="377" x14ac:dyDescent="0.3">
      <c r="A377" s="36">
        <v>18.5</v>
      </c>
      <c r="B377" s="36">
        <v>18.75</v>
      </c>
      <c r="C377" s="37">
        <v>235</v>
      </c>
      <c r="D377" s="2">
        <v>305201823.09385562</v>
      </c>
      <c r="E377" s="2">
        <v>307076223.09385562</v>
      </c>
      <c r="F377" s="2">
        <v>287316282.70223498</v>
      </c>
      <c r="G377" s="2">
        <v>314322235.25245142</v>
      </c>
      <c r="H377" s="2">
        <v>252805418.7337279</v>
      </c>
      <c r="I377" s="2">
        <v>294562294.86083078</v>
      </c>
      <c r="J377" s="2">
        <v>285270310.28456461</v>
      </c>
      <c r="K377" s="2">
        <v>303542010.84837902</v>
      </c>
      <c r="L377" s="10">
        <v>103025.63081417</v>
      </c>
      <c r="M377" s="10">
        <v>103658.363739683</v>
      </c>
      <c r="N377" s="10">
        <v>96988.087975730377</v>
      </c>
      <c r="O377" s="10">
        <v>106104.36804581359</v>
      </c>
      <c r="P377" s="10">
        <v>85338.408120429958</v>
      </c>
      <c r="Q377" s="10">
        <v>99434.092281860983</v>
      </c>
      <c r="R377" s="10">
        <v>96297.438107318332</v>
      </c>
      <c r="S377" s="10">
        <v>102465.33532874389</v>
      </c>
      <c r="T377" s="10">
        <v>55390.530507051822</v>
      </c>
      <c r="U377" s="10">
        <v>55730.711995255093</v>
      </c>
      <c r="V377" s="10">
        <v>52144.515916921053</v>
      </c>
      <c r="W377" s="10">
        <v>57045.777722767947</v>
      </c>
      <c r="X377" s="10">
        <v>45881.201222092182</v>
      </c>
      <c r="Y377" s="10">
        <v>53459.581644433907</v>
      </c>
      <c r="Z377" s="10">
        <v>51773.196058904643</v>
      </c>
      <c r="AA377" s="10">
        <v>55089.294164860083</v>
      </c>
      <c r="AB377" s="10">
        <v>18.69793662689111</v>
      </c>
      <c r="AC377" s="10">
        <v>18.812770188690209</v>
      </c>
      <c r="AD377" s="10">
        <v>17.602193824996441</v>
      </c>
      <c r="AE377" s="10">
        <v>19.25669111539267</v>
      </c>
      <c r="AF377" s="10">
        <v>15.48791435942467</v>
      </c>
      <c r="AG377" s="10">
        <v>18.046114751698909</v>
      </c>
      <c r="AH377" s="10">
        <v>17.476849021291891</v>
      </c>
      <c r="AI377" s="10">
        <v>18.596249605942631</v>
      </c>
      <c r="AJ377" s="10">
        <v>0.0025679892048759484</v>
      </c>
      <c r="AK377" s="10">
        <v>0.002548760166218994</v>
      </c>
      <c r="AL377" s="10">
        <v>0.0024648974217552533</v>
      </c>
      <c r="AM377" s="10">
        <v>0.0025690128708107224</v>
      </c>
      <c r="AN377" s="10">
        <v>0.0052966342889380407</v>
      </c>
      <c r="AO377" s="10">
        <v>0.0024871446920305532</v>
      </c>
      <c r="AP377" s="10">
        <v>0.0025387150838837129</v>
      </c>
      <c r="AQ377" s="10">
        <v>0.0024161429624645317</v>
      </c>
      <c r="AR377" s="10">
        <v>0.74288949194571441</v>
      </c>
      <c r="AS377" s="10">
        <v>0.74228524936916351</v>
      </c>
      <c r="AT377" s="10">
        <v>0.7510697500465251</v>
      </c>
      <c r="AU377" s="10">
        <v>0.74594150693701156</v>
      </c>
      <c r="AV377" s="10">
        <v>0.68651425314676096</v>
      </c>
      <c r="AW377" s="10">
        <v>0.75470818909318038</v>
      </c>
      <c r="AX377" s="10">
        <v>0.75743487852028835</v>
      </c>
      <c r="AY377" s="10">
        <v>0.77476950817089085</v>
      </c>
      <c r="AZ377" s="10">
        <v>0.0054681467017942964</v>
      </c>
      <c r="BA377" s="10">
        <v>0.011643239219502721</v>
      </c>
      <c r="BB377" s="10">
        <v>-0.053454637467789889</v>
      </c>
      <c r="BC377" s="10">
        <v>0.035514769023050174</v>
      </c>
      <c r="BD377" s="10">
        <v>-0.16714850103564194</v>
      </c>
      <c r="BE377" s="10">
        <v>-0.029583107664242436</v>
      </c>
      <c r="BF377" s="10">
        <v>-0.060194964488593405</v>
      </c>
      <c r="BG377" s="10">
        <v>0</v>
      </c>
    </row>
    <row r="378" x14ac:dyDescent="0.3">
      <c r="A378" s="36">
        <v>18.75</v>
      </c>
      <c r="B378" s="36">
        <v>19</v>
      </c>
      <c r="C378" s="37">
        <v>236</v>
      </c>
      <c r="D378" s="2">
        <v>552577206.02162886</v>
      </c>
      <c r="E378" s="2">
        <v>567783606.02162886</v>
      </c>
      <c r="F378" s="2">
        <v>536769516.4357959</v>
      </c>
      <c r="G378" s="2">
        <v>568500254.27162886</v>
      </c>
      <c r="H378" s="2">
        <v>282488497.18806672</v>
      </c>
      <c r="I378" s="2">
        <v>537486164.6857959</v>
      </c>
      <c r="J378" s="2">
        <v>514529717.18850583</v>
      </c>
      <c r="K378" s="2">
        <v>543622405.50827479</v>
      </c>
      <c r="L378" s="10">
        <v>186531.0457415024</v>
      </c>
      <c r="M378" s="10">
        <v>191664.20299636849</v>
      </c>
      <c r="N378" s="10">
        <v>181194.9138180892</v>
      </c>
      <c r="O378" s="10">
        <v>191906.11877943849</v>
      </c>
      <c r="P378" s="10">
        <v>95358.39375244343</v>
      </c>
      <c r="Q378" s="10">
        <v>181436.82960115909</v>
      </c>
      <c r="R378" s="10">
        <v>173687.5230580807</v>
      </c>
      <c r="S378" s="10">
        <v>183508.21330114809</v>
      </c>
      <c r="T378" s="10">
        <v>56855.35610882075</v>
      </c>
      <c r="U378" s="10">
        <v>58419.961520900179</v>
      </c>
      <c r="V378" s="10">
        <v>55228.88326327769</v>
      </c>
      <c r="W378" s="10">
        <v>58493.698350820952</v>
      </c>
      <c r="X378" s="10">
        <v>29065.592878698091</v>
      </c>
      <c r="Y378" s="10">
        <v>55302.620093198457</v>
      </c>
      <c r="Z378" s="10">
        <v>52940.602653411443</v>
      </c>
      <c r="AA378" s="10">
        <v>55933.985544631629</v>
      </c>
      <c r="AB378" s="10">
        <v>19.19241133259619</v>
      </c>
      <c r="AC378" s="10">
        <v>19.720568267966719</v>
      </c>
      <c r="AD378" s="10">
        <v>18.643370081087479</v>
      </c>
      <c r="AE378" s="10">
        <v>19.745459283819169</v>
      </c>
      <c r="AF378" s="10">
        <v>9.8115437547528987</v>
      </c>
      <c r="AG378" s="10">
        <v>18.668261096939929</v>
      </c>
      <c r="AH378" s="10">
        <v>17.870925306932879</v>
      </c>
      <c r="AI378" s="10">
        <v>18.881388342540191</v>
      </c>
      <c r="AJ378" s="10">
        <v>0.0046494227509502172</v>
      </c>
      <c r="AK378" s="10">
        <v>0.0047126548043343536</v>
      </c>
      <c r="AL378" s="10">
        <v>0.0046049662925320709</v>
      </c>
      <c r="AM378" s="10">
        <v>0.0046464561093171744</v>
      </c>
      <c r="AN378" s="10">
        <v>0.0059185371418515077</v>
      </c>
      <c r="AO378" s="10">
        <v>0.004538278947649175</v>
      </c>
      <c r="AP378" s="10">
        <v>0.0045789705659515277</v>
      </c>
      <c r="AQ378" s="10">
        <v>0.0043271422154574305</v>
      </c>
      <c r="AR378" s="10">
        <v>0.74753891469666467</v>
      </c>
      <c r="AS378" s="10">
        <v>0.74699790417349787</v>
      </c>
      <c r="AT378" s="10">
        <v>0.75567471633905714</v>
      </c>
      <c r="AU378" s="10">
        <v>0.75058796304632869</v>
      </c>
      <c r="AV378" s="10">
        <v>0.69243279028861249</v>
      </c>
      <c r="AW378" s="10">
        <v>0.75924646804082951</v>
      </c>
      <c r="AX378" s="10">
        <v>0.76201384908623992</v>
      </c>
      <c r="AY378" s="10">
        <v>0.77909665038634823</v>
      </c>
      <c r="AZ378" s="10">
        <v>0.016472464016602739</v>
      </c>
      <c r="BA378" s="10">
        <v>0.044444821016462521</v>
      </c>
      <c r="BB378" s="10">
        <v>-0.012605972460004833</v>
      </c>
      <c r="BC378" s="10">
        <v>0.045763104153321077</v>
      </c>
      <c r="BD378" s="10">
        <v>-0.48035898755139372</v>
      </c>
      <c r="BE378" s="10">
        <v>-0.011287689323146277</v>
      </c>
      <c r="BF378" s="10">
        <v>-0.053516352573010573</v>
      </c>
      <c r="BG378" s="10">
        <v>0</v>
      </c>
    </row>
    <row r="379" x14ac:dyDescent="0.3">
      <c r="A379" s="36">
        <v>19</v>
      </c>
      <c r="B379" s="36">
        <v>19.25</v>
      </c>
      <c r="C379" s="37">
        <v>237</v>
      </c>
      <c r="D379" s="2">
        <v>792606064.01931894</v>
      </c>
      <c r="E379" s="2">
        <v>809358064.01931894</v>
      </c>
      <c r="F379" s="2">
        <v>786396989.33293307</v>
      </c>
      <c r="G379" s="2">
        <v>817403968.21533179</v>
      </c>
      <c r="H379" s="2">
        <v>312118663.31167573</v>
      </c>
      <c r="I379" s="2">
        <v>794442893.52894592</v>
      </c>
      <c r="J379" s="2">
        <v>760864218.23469901</v>
      </c>
      <c r="K379" s="2">
        <v>823919956.59683335</v>
      </c>
      <c r="L379" s="10">
        <v>267556.52671057312</v>
      </c>
      <c r="M379" s="10">
        <v>273211.42532783397</v>
      </c>
      <c r="N379" s="10">
        <v>265460.55680497893</v>
      </c>
      <c r="O379" s="10">
        <v>275927.44565452018</v>
      </c>
      <c r="P379" s="10">
        <v>105360.51800277831</v>
      </c>
      <c r="Q379" s="10">
        <v>268176.57713166508</v>
      </c>
      <c r="R379" s="10">
        <v>256841.57208803491</v>
      </c>
      <c r="S379" s="10">
        <v>278127.0190600027</v>
      </c>
      <c r="T379" s="10">
        <v>54549.62587882443</v>
      </c>
      <c r="U379" s="10">
        <v>55702.550861618649</v>
      </c>
      <c r="V379" s="10">
        <v>54122.297958219759</v>
      </c>
      <c r="W379" s="10">
        <v>56256.295128377962</v>
      </c>
      <c r="X379" s="10">
        <v>21480.981645676231</v>
      </c>
      <c r="Y379" s="10">
        <v>54676.042224979072</v>
      </c>
      <c r="Z379" s="10">
        <v>52365.052872312393</v>
      </c>
      <c r="AA379" s="10">
        <v>56704.745808453772</v>
      </c>
      <c r="AB379" s="10">
        <v>18.414076167279632</v>
      </c>
      <c r="AC379" s="10">
        <v>18.803263959245289</v>
      </c>
      <c r="AD379" s="10">
        <v>18.269824969372259</v>
      </c>
      <c r="AE379" s="10">
        <v>18.990188964523071</v>
      </c>
      <c r="AF379" s="10">
        <v>7.2512400552497116</v>
      </c>
      <c r="AG379" s="10">
        <v>18.456749974650041</v>
      </c>
      <c r="AH379" s="10">
        <v>17.67663951053234</v>
      </c>
      <c r="AI379" s="10">
        <v>19.141570479009129</v>
      </c>
      <c r="AJ379" s="10">
        <v>0.0066690421291975659</v>
      </c>
      <c r="AK379" s="10">
        <v>0.0067177444511881488</v>
      </c>
      <c r="AL379" s="10">
        <v>0.0067465299677836937</v>
      </c>
      <c r="AM379" s="10">
        <v>0.0066807914919234735</v>
      </c>
      <c r="AN379" s="10">
        <v>0.0065393314059275405</v>
      </c>
      <c r="AO379" s="10">
        <v>0.0067079000273794209</v>
      </c>
      <c r="AP379" s="10">
        <v>0.0067711829727144773</v>
      </c>
      <c r="AQ379" s="10">
        <v>0.0065582632176733246</v>
      </c>
      <c r="AR379" s="10">
        <v>0.75420795682586228</v>
      </c>
      <c r="AS379" s="10">
        <v>0.75371564862468599</v>
      </c>
      <c r="AT379" s="10">
        <v>0.76242124630684083</v>
      </c>
      <c r="AU379" s="10">
        <v>0.75726875453825215</v>
      </c>
      <c r="AV379" s="10">
        <v>0.69897212169454004</v>
      </c>
      <c r="AW379" s="10">
        <v>0.76595436806820894</v>
      </c>
      <c r="AX379" s="10">
        <v>0.76878503205895443</v>
      </c>
      <c r="AY379" s="10">
        <v>0.78565491360402151</v>
      </c>
      <c r="AZ379" s="10">
        <v>-0.038005988721107165</v>
      </c>
      <c r="BA379" s="10">
        <v>-0.017673916575175141</v>
      </c>
      <c r="BB379" s="10">
        <v>-0.045542005583755096</v>
      </c>
      <c r="BC379" s="10">
        <v>-0.0079085211243280495</v>
      </c>
      <c r="BD379" s="10">
        <v>-0.62117841567903187</v>
      </c>
      <c r="BE379" s="10">
        <v>-0.035776610132908004</v>
      </c>
      <c r="BF379" s="10">
        <v>-0.076531388586075</v>
      </c>
      <c r="BG379" s="10">
        <v>0</v>
      </c>
    </row>
    <row r="380" x14ac:dyDescent="0.3">
      <c r="A380" s="36">
        <v>19.25</v>
      </c>
      <c r="B380" s="36">
        <v>19.5</v>
      </c>
      <c r="C380" s="37">
        <v>238</v>
      </c>
      <c r="D380" s="2">
        <v>668924643.7910192</v>
      </c>
      <c r="E380" s="2">
        <v>682134243.7910192</v>
      </c>
      <c r="F380" s="2">
        <v>652054620.82130337</v>
      </c>
      <c r="G380" s="2">
        <v>682134243.7910192</v>
      </c>
      <c r="H380" s="2">
        <v>381284055.97647262</v>
      </c>
      <c r="I380" s="2">
        <v>652054620.82130337</v>
      </c>
      <c r="J380" s="2">
        <v>634428397.78959239</v>
      </c>
      <c r="K380" s="2">
        <v>697027016.02067685</v>
      </c>
      <c r="L380" s="10">
        <v>225805.93620019301</v>
      </c>
      <c r="M380" s="10">
        <v>230265.04250239991</v>
      </c>
      <c r="N380" s="10">
        <v>220111.19709055789</v>
      </c>
      <c r="O380" s="10">
        <v>230265.04250239991</v>
      </c>
      <c r="P380" s="10">
        <v>128708.3739807196</v>
      </c>
      <c r="Q380" s="10">
        <v>220111.19709055789</v>
      </c>
      <c r="R380" s="10">
        <v>214161.1908674468</v>
      </c>
      <c r="S380" s="10">
        <v>235292.3298166712</v>
      </c>
      <c r="T380" s="10">
        <v>55109.955823942917</v>
      </c>
      <c r="U380" s="10">
        <v>56198.240549597889</v>
      </c>
      <c r="V380" s="10">
        <v>53720.103873892192</v>
      </c>
      <c r="W380" s="10">
        <v>56198.240549597889</v>
      </c>
      <c r="X380" s="10">
        <v>31412.428404718459</v>
      </c>
      <c r="Y380" s="10">
        <v>53720.103873892192</v>
      </c>
      <c r="Z380" s="10">
        <v>52267.951704530598</v>
      </c>
      <c r="AA380" s="10">
        <v>57425.194926732307</v>
      </c>
      <c r="AB380" s="10">
        <v>18.603224270900721</v>
      </c>
      <c r="AC380" s="10">
        <v>18.970591736892391</v>
      </c>
      <c r="AD380" s="10">
        <v>18.13405808951704</v>
      </c>
      <c r="AE380" s="10">
        <v>18.970591736892391</v>
      </c>
      <c r="AF380" s="10">
        <v>10.60375465321467</v>
      </c>
      <c r="AG380" s="10">
        <v>18.13405808951704</v>
      </c>
      <c r="AH380" s="10">
        <v>17.643861498389089</v>
      </c>
      <c r="AI380" s="10">
        <v>19.384769304388801</v>
      </c>
      <c r="AJ380" s="10">
        <v>0.0056283781227695071</v>
      </c>
      <c r="AK380" s="10">
        <v>0.0056617753438275046</v>
      </c>
      <c r="AL380" s="10">
        <v>0.0055940016298057426</v>
      </c>
      <c r="AM380" s="10">
        <v>0.0055752073998595686</v>
      </c>
      <c r="AN380" s="10">
        <v>0.0079884450848636927</v>
      </c>
      <c r="AO380" s="10">
        <v>0.0055056408012298906</v>
      </c>
      <c r="AP380" s="10">
        <v>0.0056459886817733194</v>
      </c>
      <c r="AQ380" s="10">
        <v>0.0055482169163306918</v>
      </c>
      <c r="AR380" s="10">
        <v>0.75983633494863179</v>
      </c>
      <c r="AS380" s="10">
        <v>0.75937742396851349</v>
      </c>
      <c r="AT380" s="10">
        <v>0.76801524793664655</v>
      </c>
      <c r="AU380" s="10">
        <v>0.76284396193811177</v>
      </c>
      <c r="AV380" s="10">
        <v>0.70696056677940378</v>
      </c>
      <c r="AW380" s="10">
        <v>0.77146000886943877</v>
      </c>
      <c r="AX380" s="10">
        <v>0.77443102074072778</v>
      </c>
      <c r="AY380" s="10">
        <v>0.79120313052035218</v>
      </c>
      <c r="AZ380" s="10">
        <v>-0.040317479213494378</v>
      </c>
      <c r="BA380" s="10">
        <v>-0.021366133431499401</v>
      </c>
      <c r="BB380" s="10">
        <v>-0.064520304329264921</v>
      </c>
      <c r="BC380" s="10">
        <v>-0.021366133431499401</v>
      </c>
      <c r="BD380" s="10">
        <v>-0.45298525421120539</v>
      </c>
      <c r="BE380" s="10">
        <v>-0.064520304329264921</v>
      </c>
      <c r="BF380" s="10">
        <v>-0.089808022920631614</v>
      </c>
      <c r="BG380" s="10">
        <v>0</v>
      </c>
    </row>
    <row r="381" x14ac:dyDescent="0.3">
      <c r="A381" s="36">
        <v>19.5</v>
      </c>
      <c r="B381" s="36">
        <v>19.75</v>
      </c>
      <c r="C381" s="37">
        <v>239</v>
      </c>
      <c r="D381" s="2">
        <v>372052741.8324278</v>
      </c>
      <c r="E381" s="2">
        <v>375104221.8324278</v>
      </c>
      <c r="F381" s="2">
        <v>361520752.80373228</v>
      </c>
      <c r="G381" s="2">
        <v>375158605.8324278</v>
      </c>
      <c r="H381" s="2">
        <v>204999377.58466911</v>
      </c>
      <c r="I381" s="2">
        <v>361575136.80373228</v>
      </c>
      <c r="J381" s="2">
        <v>342406246.78611189</v>
      </c>
      <c r="K381" s="2">
        <v>361033733.98743588</v>
      </c>
      <c r="L381" s="10">
        <v>125592.2000558951</v>
      </c>
      <c r="M381" s="10">
        <v>126622.27467579721</v>
      </c>
      <c r="N381" s="10">
        <v>122036.9630576037</v>
      </c>
      <c r="O381" s="10">
        <v>126640.6328423684</v>
      </c>
      <c r="P381" s="10">
        <v>69200.734052227112</v>
      </c>
      <c r="Q381" s="10">
        <v>122055.3212241749</v>
      </c>
      <c r="R381" s="10">
        <v>115584.56372327531</v>
      </c>
      <c r="S381" s="10">
        <v>121872.56226779619</v>
      </c>
      <c r="T381" s="10">
        <v>59950.490143800809</v>
      </c>
      <c r="U381" s="10">
        <v>60442.18850023007</v>
      </c>
      <c r="V381" s="10">
        <v>58253.424557481849</v>
      </c>
      <c r="W381" s="10">
        <v>60450.951632682532</v>
      </c>
      <c r="X381" s="10">
        <v>33032.448853475529</v>
      </c>
      <c r="Y381" s="10">
        <v>58262.187689934311</v>
      </c>
      <c r="Z381" s="10">
        <v>55173.420365148551</v>
      </c>
      <c r="AA381" s="10">
        <v>58174.949079509497</v>
      </c>
      <c r="AB381" s="10">
        <v>20.237222052190639</v>
      </c>
      <c r="AC381" s="10">
        <v>20.403202493683079</v>
      </c>
      <c r="AD381" s="10">
        <v>19.664351121109199</v>
      </c>
      <c r="AE381" s="10">
        <v>20.406160625583048</v>
      </c>
      <c r="AF381" s="10">
        <v>11.15061779765181</v>
      </c>
      <c r="AG381" s="10">
        <v>19.667309253009169</v>
      </c>
      <c r="AH381" s="10">
        <v>18.624647715642169</v>
      </c>
      <c r="AI381" s="10">
        <v>19.637860500772842</v>
      </c>
      <c r="AJ381" s="10">
        <v>0.003130477449265956</v>
      </c>
      <c r="AK381" s="10">
        <v>0.0031133986511709022</v>
      </c>
      <c r="AL381" s="10">
        <v>0.0031015004200804597</v>
      </c>
      <c r="AM381" s="10">
        <v>0.003066239606640736</v>
      </c>
      <c r="AN381" s="10">
        <v>0.0042950295051608894</v>
      </c>
      <c r="AO381" s="10">
        <v>0.0030529694328206643</v>
      </c>
      <c r="AP381" s="10">
        <v>0.0030471867284919693</v>
      </c>
      <c r="AQ381" s="10">
        <v>0.0028737673350321133</v>
      </c>
      <c r="AR381" s="10">
        <v>0.76296681239789776</v>
      </c>
      <c r="AS381" s="10">
        <v>0.76249082261968437</v>
      </c>
      <c r="AT381" s="10">
        <v>0.77111674835672706</v>
      </c>
      <c r="AU381" s="10">
        <v>0.76591020154475253</v>
      </c>
      <c r="AV381" s="10">
        <v>0.7112555962845647</v>
      </c>
      <c r="AW381" s="10">
        <v>0.7745129783022594</v>
      </c>
      <c r="AX381" s="10">
        <v>0.77747820746921981</v>
      </c>
      <c r="AY381" s="10">
        <v>0.79407689785538427</v>
      </c>
      <c r="AZ381" s="10">
        <v>0.030520715400448983</v>
      </c>
      <c r="BA381" s="10">
        <v>0.038972778774965189</v>
      </c>
      <c r="BB381" s="10">
        <v>0.0013489565390953917</v>
      </c>
      <c r="BC381" s="10">
        <v>0.039123412898262488</v>
      </c>
      <c r="BD381" s="10">
        <v>-0.43218774788562231</v>
      </c>
      <c r="BE381" s="10">
        <v>0.0014995906623929134</v>
      </c>
      <c r="BF381" s="10">
        <v>-0.051594866207079204</v>
      </c>
      <c r="BG381" s="10">
        <v>0</v>
      </c>
    </row>
    <row r="382" x14ac:dyDescent="0.3">
      <c r="A382" s="36">
        <v>19.75</v>
      </c>
      <c r="B382" s="36">
        <v>20</v>
      </c>
      <c r="C382" s="37">
        <v>240</v>
      </c>
      <c r="D382" s="2">
        <v>219270225.0100255</v>
      </c>
      <c r="E382" s="2">
        <v>228645825.0100255</v>
      </c>
      <c r="F382" s="2">
        <v>216647756.4135839</v>
      </c>
      <c r="G382" s="2">
        <v>228872461.26396251</v>
      </c>
      <c r="H382" s="2">
        <v>118591449.113198</v>
      </c>
      <c r="I382" s="2">
        <v>216874392.66752091</v>
      </c>
      <c r="J382" s="2">
        <v>203632641.37189779</v>
      </c>
      <c r="K382" s="2">
        <v>216740491.65897721</v>
      </c>
      <c r="L382" s="10">
        <v>74018.08095843473</v>
      </c>
      <c r="M382" s="10">
        <v>77182.960822092326</v>
      </c>
      <c r="N382" s="10">
        <v>73132.825822341852</v>
      </c>
      <c r="O382" s="10">
        <v>77259.465420887063</v>
      </c>
      <c r="P382" s="10">
        <v>40032.391452316137</v>
      </c>
      <c r="Q382" s="10">
        <v>73209.33042113659</v>
      </c>
      <c r="R382" s="10">
        <v>68739.370948134369</v>
      </c>
      <c r="S382" s="10">
        <v>73164.130049356274</v>
      </c>
      <c r="T382" s="10">
        <v>59568.113287157161</v>
      </c>
      <c r="U382" s="10">
        <v>62115.138552030832</v>
      </c>
      <c r="V382" s="10">
        <v>58855.679547292559</v>
      </c>
      <c r="W382" s="10">
        <v>62176.707759837671</v>
      </c>
      <c r="X382" s="10">
        <v>32217.182589839169</v>
      </c>
      <c r="Y382" s="10">
        <v>58917.248755099397</v>
      </c>
      <c r="Z382" s="10">
        <v>55319.924306410692</v>
      </c>
      <c r="AA382" s="10">
        <v>58880.872496326308</v>
      </c>
      <c r="AB382" s="10">
        <v>20.108144786317499</v>
      </c>
      <c r="AC382" s="10">
        <v>20.967932850337501</v>
      </c>
      <c r="AD382" s="10">
        <v>19.86765167681115</v>
      </c>
      <c r="AE382" s="10">
        <v>20.98871649575851</v>
      </c>
      <c r="AF382" s="10">
        <v>10.87541196748605</v>
      </c>
      <c r="AG382" s="10">
        <v>19.888435322232159</v>
      </c>
      <c r="AH382" s="10">
        <v>18.674102403731151</v>
      </c>
      <c r="AI382" s="10">
        <v>19.87615594929537</v>
      </c>
      <c r="AJ382" s="10">
        <v>0.0018449548075055444</v>
      </c>
      <c r="AK382" s="10">
        <v>0.0018977808346291737</v>
      </c>
      <c r="AL382" s="10">
        <v>0.0018586294211746361</v>
      </c>
      <c r="AM382" s="10">
        <v>0.0018706163065079009</v>
      </c>
      <c r="AN382" s="10">
        <v>0.0024846600950805212</v>
      </c>
      <c r="AO382" s="10">
        <v>0.0018311847917100834</v>
      </c>
      <c r="AP382" s="10">
        <v>0.0018121943980298305</v>
      </c>
      <c r="AQ382" s="10">
        <v>0.0017252175807207113</v>
      </c>
      <c r="AR382" s="10">
        <v>0.76481176720540334</v>
      </c>
      <c r="AS382" s="10">
        <v>0.76438860345431359</v>
      </c>
      <c r="AT382" s="10">
        <v>0.77297537777790171</v>
      </c>
      <c r="AU382" s="10">
        <v>0.7677808178512604</v>
      </c>
      <c r="AV382" s="10">
        <v>0.71374025637964522</v>
      </c>
      <c r="AW382" s="10">
        <v>0.77634416309396947</v>
      </c>
      <c r="AX382" s="10">
        <v>0.77929040186724963</v>
      </c>
      <c r="AY382" s="10">
        <v>0.79580211543610502</v>
      </c>
      <c r="AZ382" s="10">
        <v>0.011671715477274969</v>
      </c>
      <c r="BA382" s="10">
        <v>0.054928976399021501</v>
      </c>
      <c r="BB382" s="10">
        <v>-0.00042786303880504306</v>
      </c>
      <c r="BC382" s="10">
        <v>0.055974633591188372</v>
      </c>
      <c r="BD382" s="10">
        <v>-0.4528412840375412</v>
      </c>
      <c r="BE382" s="10">
        <v>0.00061779415336182808</v>
      </c>
      <c r="BF382" s="10">
        <v>-0.060477164127243577</v>
      </c>
      <c r="BG382" s="10">
        <v>-1.1102230246251565e-16</v>
      </c>
    </row>
    <row r="383" x14ac:dyDescent="0.3">
      <c r="A383" s="36">
        <v>20</v>
      </c>
      <c r="B383" s="36">
        <v>20.25</v>
      </c>
      <c r="C383" s="37">
        <v>241</v>
      </c>
      <c r="D383" s="2">
        <v>404932276.58979601</v>
      </c>
      <c r="E383" s="2">
        <v>404932276.58979601</v>
      </c>
      <c r="F383" s="2">
        <v>377437326.3892827</v>
      </c>
      <c r="G383" s="2">
        <v>405413693.46907389</v>
      </c>
      <c r="H383" s="2">
        <v>218624758.60953131</v>
      </c>
      <c r="I383" s="2">
        <v>377918743.26856059</v>
      </c>
      <c r="J383" s="2">
        <v>352048463.47569281</v>
      </c>
      <c r="K383" s="2">
        <v>390180909.49187273</v>
      </c>
      <c r="L383" s="10">
        <v>136691.1993178117</v>
      </c>
      <c r="M383" s="10">
        <v>136691.1993178117</v>
      </c>
      <c r="N383" s="10">
        <v>127409.85047167139</v>
      </c>
      <c r="O383" s="10">
        <v>136853.7090864933</v>
      </c>
      <c r="P383" s="10">
        <v>73800.193717768358</v>
      </c>
      <c r="Q383" s="10">
        <v>127572.36024035299</v>
      </c>
      <c r="R383" s="10">
        <v>118839.4442047248</v>
      </c>
      <c r="S383" s="10">
        <v>131711.64550902729</v>
      </c>
      <c r="T383" s="10">
        <v>61878.404124357578</v>
      </c>
      <c r="U383" s="10">
        <v>61878.404124357578</v>
      </c>
      <c r="V383" s="10">
        <v>57676.853054596992</v>
      </c>
      <c r="W383" s="10">
        <v>61951.970273391489</v>
      </c>
      <c r="X383" s="10">
        <v>33408.428882874578</v>
      </c>
      <c r="Y383" s="10">
        <v>57750.419203630903</v>
      </c>
      <c r="Z383" s="10">
        <v>53797.136839195111</v>
      </c>
      <c r="AA383" s="10">
        <v>59624.222110616247</v>
      </c>
      <c r="AB383" s="10">
        <v>20.888019455655819</v>
      </c>
      <c r="AC383" s="10">
        <v>20.888019455655819</v>
      </c>
      <c r="AD383" s="10">
        <v>19.469720426600141</v>
      </c>
      <c r="AE383" s="10">
        <v>20.912852855515471</v>
      </c>
      <c r="AF383" s="10">
        <v>11.277535714817899</v>
      </c>
      <c r="AG383" s="10">
        <v>19.494553826459811</v>
      </c>
      <c r="AH383" s="10">
        <v>18.16006176722567</v>
      </c>
      <c r="AI383" s="10">
        <v>20.127085193922259</v>
      </c>
      <c r="AJ383" s="10">
        <v>0.003407128124095968</v>
      </c>
      <c r="AK383" s="10">
        <v>0.0033609741783003429</v>
      </c>
      <c r="AL383" s="10">
        <v>0.0032380493160400407</v>
      </c>
      <c r="AM383" s="10">
        <v>0.0033135199477328128</v>
      </c>
      <c r="AN383" s="10">
        <v>0.0045805006817583498</v>
      </c>
      <c r="AO383" s="10">
        <v>0.0031909671154053926</v>
      </c>
      <c r="AP383" s="10">
        <v>0.0031329960120710983</v>
      </c>
      <c r="AQ383" s="10">
        <v>0.0031057739122236335</v>
      </c>
      <c r="AR383" s="10">
        <v>0.76821889532949927</v>
      </c>
      <c r="AS383" s="10">
        <v>0.76774957763261398</v>
      </c>
      <c r="AT383" s="10">
        <v>0.7762134270939417</v>
      </c>
      <c r="AU383" s="10">
        <v>0.77109433779899317</v>
      </c>
      <c r="AV383" s="10">
        <v>0.71832075706140353</v>
      </c>
      <c r="AW383" s="10">
        <v>0.77953513020937482</v>
      </c>
      <c r="AX383" s="10">
        <v>0.78242339787932069</v>
      </c>
      <c r="AY383" s="10">
        <v>0.79890788934832868</v>
      </c>
      <c r="AZ383" s="10">
        <v>0.037806480888913141</v>
      </c>
      <c r="BA383" s="10">
        <v>0.037806480888913141</v>
      </c>
      <c r="BB383" s="10">
        <v>-0.032660703772477873</v>
      </c>
      <c r="BC383" s="10">
        <v>0.0390403108061812</v>
      </c>
      <c r="BD383" s="10">
        <v>-0.43968361011243906</v>
      </c>
      <c r="BE383" s="10">
        <v>-0.031426873855209925</v>
      </c>
      <c r="BF383" s="10">
        <v>-0.097730168464262634</v>
      </c>
      <c r="BG383" s="10">
        <v>0</v>
      </c>
    </row>
    <row r="384" x14ac:dyDescent="0.3">
      <c r="A384" s="36">
        <v>20.25</v>
      </c>
      <c r="B384" s="36">
        <v>20.5</v>
      </c>
      <c r="C384" s="37">
        <v>242</v>
      </c>
      <c r="D384" s="2">
        <v>383278526.97580647</v>
      </c>
      <c r="E384" s="2">
        <v>390580286.97580647</v>
      </c>
      <c r="F384" s="2">
        <v>372379984.72188312</v>
      </c>
      <c r="G384" s="2">
        <v>391105845.55999321</v>
      </c>
      <c r="H384" s="2">
        <v>206019100.32712409</v>
      </c>
      <c r="I384" s="2">
        <v>372905543.30606967</v>
      </c>
      <c r="J384" s="2">
        <v>353165151.64047819</v>
      </c>
      <c r="K384" s="2">
        <v>397648520.91604888</v>
      </c>
      <c r="L384" s="10">
        <v>129381.63874291519</v>
      </c>
      <c r="M384" s="10">
        <v>131846.4616015334</v>
      </c>
      <c r="N384" s="10">
        <v>125702.6659920871</v>
      </c>
      <c r="O384" s="10">
        <v>132023.87209049039</v>
      </c>
      <c r="P384" s="10">
        <v>69544.957352507554</v>
      </c>
      <c r="Q384" s="10">
        <v>125880.0764810441</v>
      </c>
      <c r="R384" s="10">
        <v>119216.39969415629</v>
      </c>
      <c r="S384" s="10">
        <v>134232.45410005021</v>
      </c>
      <c r="T384" s="10">
        <v>58293.312087575126</v>
      </c>
      <c r="U384" s="10">
        <v>59403.845927879309</v>
      </c>
      <c r="V384" s="10">
        <v>56635.739121198952</v>
      </c>
      <c r="W384" s="10">
        <v>59483.778792394412</v>
      </c>
      <c r="X384" s="10">
        <v>31333.70347180594</v>
      </c>
      <c r="Y384" s="10">
        <v>56715.671985714027</v>
      </c>
      <c r="Z384" s="10">
        <v>53713.331047981483</v>
      </c>
      <c r="AA384" s="10">
        <v>60478.862496737471</v>
      </c>
      <c r="AB384" s="10">
        <v>19.677815778390151</v>
      </c>
      <c r="AC384" s="10">
        <v>20.052693779700899</v>
      </c>
      <c r="AD384" s="10">
        <v>19.118276196515151</v>
      </c>
      <c r="AE384" s="10">
        <v>20.07967636357268</v>
      </c>
      <c r="AF384" s="10">
        <v>10.57717982547643</v>
      </c>
      <c r="AG384" s="10">
        <v>19.145258780386939</v>
      </c>
      <c r="AH384" s="10">
        <v>18.13177181660172</v>
      </c>
      <c r="AI384" s="10">
        <v>20.41558237263121</v>
      </c>
      <c r="AJ384" s="10">
        <v>0.003224931980278335</v>
      </c>
      <c r="AK384" s="10">
        <v>0.0032418513785421052</v>
      </c>
      <c r="AL384" s="10">
        <v>0.003194662187682168</v>
      </c>
      <c r="AM384" s="10">
        <v>0.0031965793011301037</v>
      </c>
      <c r="AN384" s="10">
        <v>0.0043163941518126522</v>
      </c>
      <c r="AO384" s="10">
        <v>0.0031486380261284094</v>
      </c>
      <c r="AP384" s="10">
        <v>0.0031429337903316791</v>
      </c>
      <c r="AQ384" s="10">
        <v>0.0031652148335594133</v>
      </c>
      <c r="AR384" s="10">
        <v>0.77144382730977756</v>
      </c>
      <c r="AS384" s="10">
        <v>0.77099142901115614</v>
      </c>
      <c r="AT384" s="10">
        <v>0.77940808928162386</v>
      </c>
      <c r="AU384" s="10">
        <v>0.77429091710012332</v>
      </c>
      <c r="AV384" s="10">
        <v>0.72263715121321614</v>
      </c>
      <c r="AW384" s="10">
        <v>0.78268376823550323</v>
      </c>
      <c r="AX384" s="10">
        <v>0.7855663316696524</v>
      </c>
      <c r="AY384" s="10">
        <v>0.80207310418188804</v>
      </c>
      <c r="AZ384" s="10">
        <v>-0.036137425853210225</v>
      </c>
      <c r="BA384" s="10">
        <v>-0.017775079167802743</v>
      </c>
      <c r="BB384" s="10">
        <v>-0.063544901753829097</v>
      </c>
      <c r="BC384" s="10">
        <v>-0.016453413031648045</v>
      </c>
      <c r="BD384" s="10">
        <v>-0.48190653431194674</v>
      </c>
      <c r="BE384" s="10">
        <v>-0.062223235617674844</v>
      </c>
      <c r="BF384" s="10">
        <v>-0.11186604988017035</v>
      </c>
      <c r="BG384" s="10">
        <v>0</v>
      </c>
    </row>
    <row r="385" x14ac:dyDescent="0.3">
      <c r="A385" s="36">
        <v>20.5</v>
      </c>
      <c r="B385" s="36">
        <v>20.75</v>
      </c>
      <c r="C385" s="37">
        <v>243</v>
      </c>
      <c r="D385" s="2">
        <v>712650136.28185487</v>
      </c>
      <c r="E385" s="2">
        <v>730376536.28185487</v>
      </c>
      <c r="F385" s="2">
        <v>696306908.40666378</v>
      </c>
      <c r="G385" s="2">
        <v>731872800.36939037</v>
      </c>
      <c r="H385" s="2">
        <v>389611672.1404255</v>
      </c>
      <c r="I385" s="2">
        <v>697803172.49419928</v>
      </c>
      <c r="J385" s="2">
        <v>656504943.78019691</v>
      </c>
      <c r="K385" s="2">
        <v>686093158.09211016</v>
      </c>
      <c r="L385" s="10">
        <v>240566.1574887246</v>
      </c>
      <c r="M385" s="10">
        <v>246549.98000836489</v>
      </c>
      <c r="N385" s="10">
        <v>235049.24627137749</v>
      </c>
      <c r="O385" s="10">
        <v>247055.06726479181</v>
      </c>
      <c r="P385" s="10">
        <v>131519.4905716113</v>
      </c>
      <c r="Q385" s="10">
        <v>235554.33352780429</v>
      </c>
      <c r="R385" s="10">
        <v>221613.4729469697</v>
      </c>
      <c r="S385" s="10">
        <v>231601.4357096047</v>
      </c>
      <c r="T385" s="10">
        <v>63516.054927081539</v>
      </c>
      <c r="U385" s="10">
        <v>65095.947975209878</v>
      </c>
      <c r="V385" s="10">
        <v>62059.439251930817</v>
      </c>
      <c r="W385" s="10">
        <v>65229.30484575672</v>
      </c>
      <c r="X385" s="10">
        <v>34724.747962604772</v>
      </c>
      <c r="Y385" s="10">
        <v>62192.796122477652</v>
      </c>
      <c r="Z385" s="10">
        <v>58512.027074883859</v>
      </c>
      <c r="AA385" s="10">
        <v>61149.122824608748</v>
      </c>
      <c r="AB385" s="10">
        <v>21.440834000777588</v>
      </c>
      <c r="AC385" s="10">
        <v>21.974151515897059</v>
      </c>
      <c r="AD385" s="10">
        <v>20.949130683723489</v>
      </c>
      <c r="AE385" s="10">
        <v>22.019168205418161</v>
      </c>
      <c r="AF385" s="10">
        <v>11.721879730090141</v>
      </c>
      <c r="AG385" s="10">
        <v>20.994147373244591</v>
      </c>
      <c r="AH385" s="10">
        <v>19.75164643021121</v>
      </c>
      <c r="AI385" s="10">
        <v>20.64183918980434</v>
      </c>
      <c r="AJ385" s="10">
        <v>0.0059962874345688014</v>
      </c>
      <c r="AK385" s="10">
        <v>0.0060621906940910332</v>
      </c>
      <c r="AL385" s="10">
        <v>0.0059736437042125414</v>
      </c>
      <c r="AM385" s="10">
        <v>0.0059817296808008322</v>
      </c>
      <c r="AN385" s="10">
        <v>0.0081629205274394122</v>
      </c>
      <c r="AO385" s="10">
        <v>0.0058919199328311932</v>
      </c>
      <c r="AP385" s="10">
        <v>0.005842455184896244</v>
      </c>
      <c r="AQ385" s="10">
        <v>0.0054611852602747223</v>
      </c>
      <c r="AR385" s="10">
        <v>0.77744011474434638</v>
      </c>
      <c r="AS385" s="10">
        <v>0.77705361970524722</v>
      </c>
      <c r="AT385" s="10">
        <v>0.78538173298583636</v>
      </c>
      <c r="AU385" s="10">
        <v>0.78027264678092412</v>
      </c>
      <c r="AV385" s="10">
        <v>0.73080007174065553</v>
      </c>
      <c r="AW385" s="10">
        <v>0.78857568816833445</v>
      </c>
      <c r="AX385" s="10">
        <v>0.79140878685454863</v>
      </c>
      <c r="AY385" s="10">
        <v>0.80753428944216277</v>
      </c>
      <c r="AZ385" s="10">
        <v>0.038707539751007491</v>
      </c>
      <c r="BA385" s="10">
        <v>0.064544264386614758</v>
      </c>
      <c r="BB385" s="10">
        <v>0.01488682723925705</v>
      </c>
      <c r="BC385" s="10">
        <v>0.066725111214611665</v>
      </c>
      <c r="BD385" s="10">
        <v>-0.43213007221372279</v>
      </c>
      <c r="BE385" s="10">
        <v>0.017067674067253957</v>
      </c>
      <c r="BF385" s="10">
        <v>-0.043125651324365744</v>
      </c>
      <c r="BG385" s="10">
        <v>0</v>
      </c>
    </row>
    <row r="386" x14ac:dyDescent="0.3">
      <c r="A386" s="36">
        <v>20.75</v>
      </c>
      <c r="B386" s="36">
        <v>21</v>
      </c>
      <c r="C386" s="37">
        <v>244</v>
      </c>
      <c r="D386" s="2">
        <v>651437723.0827595</v>
      </c>
      <c r="E386" s="2">
        <v>651437723.0827595</v>
      </c>
      <c r="F386" s="2">
        <v>607378890.57384968</v>
      </c>
      <c r="G386" s="2">
        <v>652077044.69844055</v>
      </c>
      <c r="H386" s="2">
        <v>517931314.15136379</v>
      </c>
      <c r="I386" s="2">
        <v>608018212.18953073</v>
      </c>
      <c r="J386" s="2">
        <v>575378516.36523056</v>
      </c>
      <c r="K386" s="2">
        <v>625626589.52426398</v>
      </c>
      <c r="L386" s="10">
        <v>219902.95364686861</v>
      </c>
      <c r="M386" s="10">
        <v>219902.95364686861</v>
      </c>
      <c r="N386" s="10">
        <v>205030.2082413786</v>
      </c>
      <c r="O386" s="10">
        <v>220118.76661967771</v>
      </c>
      <c r="P386" s="10">
        <v>174835.78511405879</v>
      </c>
      <c r="Q386" s="10">
        <v>205246.02121418779</v>
      </c>
      <c r="R386" s="10">
        <v>194227.98332112099</v>
      </c>
      <c r="S386" s="10">
        <v>211190.00334422561</v>
      </c>
      <c r="T386" s="10">
        <v>64269.704329396161</v>
      </c>
      <c r="U386" s="10">
        <v>64269.704329396161</v>
      </c>
      <c r="V386" s="10">
        <v>59922.937112652893</v>
      </c>
      <c r="W386" s="10">
        <v>64332.778679798786</v>
      </c>
      <c r="X386" s="10">
        <v>51098.195950213492</v>
      </c>
      <c r="Y386" s="10">
        <v>59986.011463055518</v>
      </c>
      <c r="Z386" s="10">
        <v>56765.836263341611</v>
      </c>
      <c r="AA386" s="10">
        <v>61723.223118021313</v>
      </c>
      <c r="AB386" s="10">
        <v>21.695240099335891</v>
      </c>
      <c r="AC386" s="10">
        <v>21.695240099335891</v>
      </c>
      <c r="AD386" s="10">
        <v>20.227921097215731</v>
      </c>
      <c r="AE386" s="10">
        <v>21.716531829092119</v>
      </c>
      <c r="AF386" s="10">
        <v>17.24899221725126</v>
      </c>
      <c r="AG386" s="10">
        <v>20.249212826971959</v>
      </c>
      <c r="AH386" s="10">
        <v>19.162192513922751</v>
      </c>
      <c r="AI386" s="10">
        <v>20.835635689051461</v>
      </c>
      <c r="AJ386" s="10">
        <v>0.005481241964963782</v>
      </c>
      <c r="AK386" s="10">
        <v>0.0054069914714896718</v>
      </c>
      <c r="AL386" s="10">
        <v>0.0052107268245413724</v>
      </c>
      <c r="AM386" s="10">
        <v>0.0053295444378761861</v>
      </c>
      <c r="AN386" s="10">
        <v>0.010851400146364263</v>
      </c>
      <c r="AO386" s="10">
        <v>0.0051338181956369112</v>
      </c>
      <c r="AP386" s="10">
        <v>0.0051204842066527503</v>
      </c>
      <c r="AQ386" s="10">
        <v>0.0049798816222667488</v>
      </c>
      <c r="AR386" s="10">
        <v>0.78292135670931018</v>
      </c>
      <c r="AS386" s="10">
        <v>0.78246061117673693</v>
      </c>
      <c r="AT386" s="10">
        <v>0.79059245981037773</v>
      </c>
      <c r="AU386" s="10">
        <v>0.78560219121880026</v>
      </c>
      <c r="AV386" s="10">
        <v>0.74165147188701974</v>
      </c>
      <c r="AW386" s="10">
        <v>0.79370950636397142</v>
      </c>
      <c r="AX386" s="10">
        <v>0.79652927106120142</v>
      </c>
      <c r="AY386" s="10">
        <v>0.81251417106442947</v>
      </c>
      <c r="AZ386" s="10">
        <v>0.041256452316265291</v>
      </c>
      <c r="BA386" s="10">
        <v>0.041256452316265291</v>
      </c>
      <c r="BB386" s="10">
        <v>-0.029167077064755409</v>
      </c>
      <c r="BC386" s="10">
        <v>0.042278342412348291</v>
      </c>
      <c r="BD386" s="10">
        <v>-0.1721398629409171</v>
      </c>
      <c r="BE386" s="10">
        <v>-0.028145186968672409</v>
      </c>
      <c r="BF386" s="10">
        <v>-0.080316396394281786</v>
      </c>
      <c r="BG386" s="10">
        <v>0</v>
      </c>
    </row>
    <row r="387" x14ac:dyDescent="0.3">
      <c r="A387" s="36">
        <v>21</v>
      </c>
      <c r="B387" s="36">
        <v>21.25</v>
      </c>
      <c r="C387" s="37">
        <v>245</v>
      </c>
      <c r="D387" s="2">
        <v>649898460.62573385</v>
      </c>
      <c r="E387" s="2">
        <v>651194460.62573385</v>
      </c>
      <c r="F387" s="2">
        <v>639517042.36823952</v>
      </c>
      <c r="G387" s="2">
        <v>660579374.08669245</v>
      </c>
      <c r="H387" s="2">
        <v>303644870.58426023</v>
      </c>
      <c r="I387" s="2">
        <v>648901955.82919812</v>
      </c>
      <c r="J387" s="2">
        <v>600468856.19078648</v>
      </c>
      <c r="K387" s="2">
        <v>639062283.95250189</v>
      </c>
      <c r="L387" s="10">
        <v>219383.35162085161</v>
      </c>
      <c r="M387" s="10">
        <v>219820.836614164</v>
      </c>
      <c r="N387" s="10">
        <v>215878.94213246141</v>
      </c>
      <c r="O387" s="10">
        <v>222988.86038168371</v>
      </c>
      <c r="P387" s="10">
        <v>102500.0572352748</v>
      </c>
      <c r="Q387" s="10">
        <v>219046.96589998101</v>
      </c>
      <c r="R387" s="10">
        <v>202697.618468336</v>
      </c>
      <c r="S387" s="10">
        <v>215725.43134352021</v>
      </c>
      <c r="T387" s="10">
        <v>63734.28073215003</v>
      </c>
      <c r="U387" s="10">
        <v>63861.376936916138</v>
      </c>
      <c r="V387" s="10">
        <v>62716.195191550411</v>
      </c>
      <c r="W387" s="10">
        <v>64781.737186103019</v>
      </c>
      <c r="X387" s="10">
        <v>29777.86315428657</v>
      </c>
      <c r="Y387" s="10">
        <v>63636.555440737291</v>
      </c>
      <c r="Z387" s="10">
        <v>58886.815356554522</v>
      </c>
      <c r="AA387" s="10">
        <v>62671.597916299099</v>
      </c>
      <c r="AB387" s="10">
        <v>21.514499521511379</v>
      </c>
      <c r="AC387" s="10">
        <v>21.55740282574914</v>
      </c>
      <c r="AD387" s="10">
        <v>21.170828884226871</v>
      </c>
      <c r="AE387" s="10">
        <v>21.868084768234159</v>
      </c>
      <c r="AF387" s="10">
        <v>10.05198168434587</v>
      </c>
      <c r="AG387" s="10">
        <v>21.48151082671188</v>
      </c>
      <c r="AH387" s="10">
        <v>19.878162054362651</v>
      </c>
      <c r="AI387" s="10">
        <v>21.155774379084072</v>
      </c>
      <c r="AJ387" s="10">
        <v>0.0054682905044087862</v>
      </c>
      <c r="AK387" s="10">
        <v>0.0054049723712996387</v>
      </c>
      <c r="AL387" s="10">
        <v>0.0054864412628353853</v>
      </c>
      <c r="AM387" s="10">
        <v>0.0053990355243491118</v>
      </c>
      <c r="AN387" s="10">
        <v>0.0063617933557457273</v>
      </c>
      <c r="AO387" s="10">
        <v>0.0054790211892236434</v>
      </c>
      <c r="AP387" s="10">
        <v>0.0053437714604555285</v>
      </c>
      <c r="AQ387" s="10">
        <v>0.0050868274728522421</v>
      </c>
      <c r="AR387" s="10">
        <v>0.78838964721371896</v>
      </c>
      <c r="AS387" s="10">
        <v>0.7878655835480366</v>
      </c>
      <c r="AT387" s="10">
        <v>0.79607890107321311</v>
      </c>
      <c r="AU387" s="10">
        <v>0.79100122674314932</v>
      </c>
      <c r="AV387" s="10">
        <v>0.74801326524276546</v>
      </c>
      <c r="AW387" s="10">
        <v>0.79918852755319503</v>
      </c>
      <c r="AX387" s="10">
        <v>0.80187304252165692</v>
      </c>
      <c r="AY387" s="10">
        <v>0.81760099853728174</v>
      </c>
      <c r="AZ387" s="10">
        <v>0.016956370208881522</v>
      </c>
      <c r="BA387" s="10">
        <v>0.018984341554623363</v>
      </c>
      <c r="BB387" s="10">
        <v>0.00071160265150527202</v>
      </c>
      <c r="BC387" s="10">
        <v>0.033669785675835451</v>
      </c>
      <c r="BD387" s="10">
        <v>-0.52485872158459512</v>
      </c>
      <c r="BE387" s="10">
        <v>0.01539704677271736</v>
      </c>
      <c r="BF387" s="10">
        <v>-0.060390714224317854</v>
      </c>
      <c r="BG387" s="10">
        <v>0</v>
      </c>
    </row>
    <row r="388" x14ac:dyDescent="0.3">
      <c r="A388" s="36">
        <v>21.25</v>
      </c>
      <c r="B388" s="36">
        <v>21.5</v>
      </c>
      <c r="C388" s="37">
        <v>246</v>
      </c>
      <c r="D388" s="2">
        <v>73489689.701260298</v>
      </c>
      <c r="E388" s="2">
        <v>76909689.701260298</v>
      </c>
      <c r="F388" s="2">
        <v>72951436.800736919</v>
      </c>
      <c r="G388" s="2">
        <v>76950477.701260298</v>
      </c>
      <c r="H388" s="2">
        <v>46286990.948980488</v>
      </c>
      <c r="I388" s="2">
        <v>72992224.800736919</v>
      </c>
      <c r="J388" s="2">
        <v>68677236.724554777</v>
      </c>
      <c r="K388" s="2">
        <v>75342463.959424198</v>
      </c>
      <c r="L388" s="10">
        <v>24807.589820594309</v>
      </c>
      <c r="M388" s="10">
        <v>25962.064108502171</v>
      </c>
      <c r="N388" s="10">
        <v>24625.894167364451</v>
      </c>
      <c r="O388" s="10">
        <v>25975.83273343059</v>
      </c>
      <c r="P388" s="10">
        <v>15624.895004450909</v>
      </c>
      <c r="Q388" s="10">
        <v>24639.662792292871</v>
      </c>
      <c r="R388" s="10">
        <v>23183.071334228171</v>
      </c>
      <c r="S388" s="10">
        <v>25433.02263999424</v>
      </c>
      <c r="T388" s="10">
        <v>61964.325211855226</v>
      </c>
      <c r="U388" s="10">
        <v>64847.967707639378</v>
      </c>
      <c r="V388" s="10">
        <v>61510.486341262163</v>
      </c>
      <c r="W388" s="10">
        <v>64882.35893866804</v>
      </c>
      <c r="X388" s="10">
        <v>39027.816989022343</v>
      </c>
      <c r="Y388" s="10">
        <v>61544.877572290818</v>
      </c>
      <c r="Z388" s="10">
        <v>57906.607693553779</v>
      </c>
      <c r="AA388" s="10">
        <v>63526.529476748903</v>
      </c>
      <c r="AB388" s="10">
        <v>20.917023457499418</v>
      </c>
      <c r="AC388" s="10">
        <v>21.89044191273371</v>
      </c>
      <c r="AD388" s="10">
        <v>20.76382307534946</v>
      </c>
      <c r="AE388" s="10">
        <v>21.90205120862613</v>
      </c>
      <c r="AF388" s="10">
        <v>13.17444772719301</v>
      </c>
      <c r="AG388" s="10">
        <v>20.77543237124188</v>
      </c>
      <c r="AH388" s="10">
        <v>19.54727768484668</v>
      </c>
      <c r="AI388" s="10">
        <v>21.44436984822449</v>
      </c>
      <c r="AJ388" s="10">
        <v>0.00061834732148531178</v>
      </c>
      <c r="AK388" s="10">
        <v>0.00063835731575649223</v>
      </c>
      <c r="AL388" s="10">
        <v>0.00062585317752365224</v>
      </c>
      <c r="AM388" s="10">
        <v>0.00062893026791692561</v>
      </c>
      <c r="AN388" s="10">
        <v>0.00096977851432195668</v>
      </c>
      <c r="AO388" s="10">
        <v>0.00061631182143806072</v>
      </c>
      <c r="AP388" s="10">
        <v>0.00061118150226765295</v>
      </c>
      <c r="AQ388" s="10">
        <v>0.00059971324417834701</v>
      </c>
      <c r="AR388" s="10">
        <v>0.78900799453520432</v>
      </c>
      <c r="AS388" s="10">
        <v>0.78850394086379305</v>
      </c>
      <c r="AT388" s="10">
        <v>0.79670475425073672</v>
      </c>
      <c r="AU388" s="10">
        <v>0.7916301570110662</v>
      </c>
      <c r="AV388" s="10">
        <v>0.74898304375708746</v>
      </c>
      <c r="AW388" s="10">
        <v>0.79980483937463309</v>
      </c>
      <c r="AX388" s="10">
        <v>0.80248422402392461</v>
      </c>
      <c r="AY388" s="10">
        <v>0.81820071178146014</v>
      </c>
      <c r="AZ388" s="10">
        <v>-0.024591368012090942</v>
      </c>
      <c r="BA388" s="10">
        <v>0.020801360341495156</v>
      </c>
      <c r="BB388" s="10">
        <v>-0.031735452134601938</v>
      </c>
      <c r="BC388" s="10">
        <v>0.021342728354385887</v>
      </c>
      <c r="BD388" s="10">
        <v>-0.38564537823041711</v>
      </c>
      <c r="BE388" s="10">
        <v>-0.031194084121711319</v>
      </c>
      <c r="BF388" s="10">
        <v>-0.088465745405658547</v>
      </c>
      <c r="BG388" s="10">
        <v>0</v>
      </c>
    </row>
    <row r="389" x14ac:dyDescent="0.3">
      <c r="A389" s="36">
        <v>21.5</v>
      </c>
      <c r="B389" s="36">
        <v>21.75</v>
      </c>
      <c r="C389" s="37">
        <v>247</v>
      </c>
      <c r="D389" s="2">
        <v>285209647.64930028</v>
      </c>
      <c r="E389" s="2">
        <v>285209647.64930028</v>
      </c>
      <c r="F389" s="2">
        <v>265383876.1547744</v>
      </c>
      <c r="G389" s="2">
        <v>287696442.47178179</v>
      </c>
      <c r="H389" s="2">
        <v>190669365.62914419</v>
      </c>
      <c r="I389" s="2">
        <v>267870670.97725591</v>
      </c>
      <c r="J389" s="2">
        <v>252997078.79092529</v>
      </c>
      <c r="K389" s="2">
        <v>272805417.38860482</v>
      </c>
      <c r="L389" s="10">
        <v>96276.960489584628</v>
      </c>
      <c r="M389" s="10">
        <v>96276.960489584628</v>
      </c>
      <c r="N389" s="10">
        <v>89584.462411114786</v>
      </c>
      <c r="O389" s="10">
        <v>97116.416829308975</v>
      </c>
      <c r="P389" s="10">
        <v>64363.415237003173</v>
      </c>
      <c r="Q389" s="10">
        <v>90423.918750839133</v>
      </c>
      <c r="R389" s="10">
        <v>85403.105959042034</v>
      </c>
      <c r="S389" s="10">
        <v>92089.719291554909</v>
      </c>
      <c r="T389" s="10">
        <v>67123.946257778371</v>
      </c>
      <c r="U389" s="10">
        <v>67123.946257778371</v>
      </c>
      <c r="V389" s="10">
        <v>62457.96096841008</v>
      </c>
      <c r="W389" s="10">
        <v>67709.212160927695</v>
      </c>
      <c r="X389" s="10">
        <v>44873.938721850827</v>
      </c>
      <c r="Y389" s="10">
        <v>63043.226871559411</v>
      </c>
      <c r="Z389" s="10">
        <v>59542.734476565143</v>
      </c>
      <c r="AA389" s="10">
        <v>64204.61694248172</v>
      </c>
      <c r="AB389" s="10">
        <v>22.658733934945779</v>
      </c>
      <c r="AC389" s="10">
        <v>22.658733934945779</v>
      </c>
      <c r="AD389" s="10">
        <v>21.08365789859138</v>
      </c>
      <c r="AE389" s="10">
        <v>22.856299559733809</v>
      </c>
      <c r="AF389" s="10">
        <v>15.147897208049701</v>
      </c>
      <c r="AG389" s="10">
        <v>21.28122352337941</v>
      </c>
      <c r="AH389" s="10">
        <v>20.099577773368331</v>
      </c>
      <c r="AI389" s="10">
        <v>21.67326883773945</v>
      </c>
      <c r="AJ389" s="10">
        <v>0.0023997736608036046</v>
      </c>
      <c r="AK389" s="10">
        <v>0.0023672656307476797</v>
      </c>
      <c r="AL389" s="10">
        <v>0.0022767384638177706</v>
      </c>
      <c r="AM389" s="10">
        <v>0.0023513954175174751</v>
      </c>
      <c r="AN389" s="10">
        <v>0.0039947953050211002</v>
      </c>
      <c r="AO389" s="10">
        <v>0.0022617732448971923</v>
      </c>
      <c r="AP389" s="10">
        <v>0.0022515048953546538</v>
      </c>
      <c r="AQ389" s="10">
        <v>0.0021714848877209272</v>
      </c>
      <c r="AR389" s="10">
        <v>0.79140776819600789</v>
      </c>
      <c r="AS389" s="10">
        <v>0.79087120649454068</v>
      </c>
      <c r="AT389" s="10">
        <v>0.79898149271455454</v>
      </c>
      <c r="AU389" s="10">
        <v>0.7939815524285837</v>
      </c>
      <c r="AV389" s="10">
        <v>0.75297783906210858</v>
      </c>
      <c r="AW389" s="10">
        <v>0.80206661261953027</v>
      </c>
      <c r="AX389" s="10">
        <v>0.80473572891927925</v>
      </c>
      <c r="AY389" s="10">
        <v>0.82037219666918104</v>
      </c>
      <c r="AZ389" s="10">
        <v>0.045469149327874048</v>
      </c>
      <c r="BA389" s="10">
        <v>0.045469149327874048</v>
      </c>
      <c r="BB389" s="10">
        <v>-0.027204522933863218</v>
      </c>
      <c r="BC389" s="10">
        <v>0.054584785103314326</v>
      </c>
      <c r="BD389" s="10">
        <v>-0.30107925475123454</v>
      </c>
      <c r="BE389" s="10">
        <v>-0.018088887158422828</v>
      </c>
      <c r="BF389" s="10">
        <v>-0.072609769949923741</v>
      </c>
      <c r="BG389" s="10">
        <v>0</v>
      </c>
    </row>
    <row r="390" x14ac:dyDescent="0.3">
      <c r="A390" s="36">
        <v>21.75</v>
      </c>
      <c r="B390" s="36">
        <v>22</v>
      </c>
      <c r="C390" s="37">
        <v>248</v>
      </c>
      <c r="D390" s="2">
        <v>439610272.38988042</v>
      </c>
      <c r="E390" s="2">
        <v>483242272.38988042</v>
      </c>
      <c r="F390" s="2">
        <v>457156219.2011596</v>
      </c>
      <c r="G390" s="2">
        <v>483242272.38988042</v>
      </c>
      <c r="H390" s="2">
        <v>258917949.2297698</v>
      </c>
      <c r="I390" s="2">
        <v>457156219.2011596</v>
      </c>
      <c r="J390" s="2">
        <v>427970293.07966179</v>
      </c>
      <c r="K390" s="2">
        <v>445827241.90453619</v>
      </c>
      <c r="L390" s="10">
        <v>148397.29712698539</v>
      </c>
      <c r="M390" s="10">
        <v>163125.95856850469</v>
      </c>
      <c r="N390" s="10">
        <v>154320.20486108511</v>
      </c>
      <c r="O390" s="10">
        <v>163125.95856850469</v>
      </c>
      <c r="P390" s="10">
        <v>87401.788030293435</v>
      </c>
      <c r="Q390" s="10">
        <v>154320.20486108511</v>
      </c>
      <c r="R390" s="10">
        <v>144468.0407452817</v>
      </c>
      <c r="S390" s="10">
        <v>150495.9320548735</v>
      </c>
      <c r="T390" s="10">
        <v>63730.106174236062</v>
      </c>
      <c r="U390" s="10">
        <v>70055.417858782312</v>
      </c>
      <c r="V390" s="10">
        <v>66273.734299965145</v>
      </c>
      <c r="W390" s="10">
        <v>70055.417858782312</v>
      </c>
      <c r="X390" s="10">
        <v>37535.220242065778</v>
      </c>
      <c r="Y390" s="10">
        <v>66273.734299965145</v>
      </c>
      <c r="Z390" s="10">
        <v>62042.663537208136</v>
      </c>
      <c r="AA390" s="10">
        <v>64631.377486885503</v>
      </c>
      <c r="AB390" s="10">
        <v>21.513090334442651</v>
      </c>
      <c r="AC390" s="10">
        <v>23.64829784988471</v>
      </c>
      <c r="AD390" s="10">
        <v>22.371731641212691</v>
      </c>
      <c r="AE390" s="10">
        <v>23.64829784988471</v>
      </c>
      <c r="AF390" s="10">
        <v>12.67059843872042</v>
      </c>
      <c r="AG390" s="10">
        <v>22.371731641212691</v>
      </c>
      <c r="AH390" s="10">
        <v>20.94346777983208</v>
      </c>
      <c r="AI390" s="10">
        <v>21.81732850896978</v>
      </c>
      <c r="AJ390" s="10">
        <v>0.0036989111742711457</v>
      </c>
      <c r="AK390" s="10">
        <v>0.0040109541601468296</v>
      </c>
      <c r="AL390" s="10">
        <v>0.0039219607585419735</v>
      </c>
      <c r="AM390" s="10">
        <v>0.0039496270968305339</v>
      </c>
      <c r="AN390" s="10">
        <v>0.0054247005257286986</v>
      </c>
      <c r="AO390" s="10">
        <v>0.003860010883443568</v>
      </c>
      <c r="AP390" s="10">
        <v>0.0038086495486041429</v>
      </c>
      <c r="AQ390" s="10">
        <v>0.0035487092873634427</v>
      </c>
      <c r="AR390" s="10">
        <v>0.79510667937027901</v>
      </c>
      <c r="AS390" s="10">
        <v>0.79488216065468753</v>
      </c>
      <c r="AT390" s="10">
        <v>0.80290345347309655</v>
      </c>
      <c r="AU390" s="10">
        <v>0.79793117952541426</v>
      </c>
      <c r="AV390" s="10">
        <v>0.75840253958783732</v>
      </c>
      <c r="AW390" s="10">
        <v>0.80592662350297384</v>
      </c>
      <c r="AX390" s="10">
        <v>0.80854437846788341</v>
      </c>
      <c r="AY390" s="10">
        <v>0.82392090595654444</v>
      </c>
      <c r="AZ390" s="10">
        <v>-0.013944795046837988</v>
      </c>
      <c r="BA390" s="10">
        <v>0.083922710342935414</v>
      </c>
      <c r="BB390" s="10">
        <v>0.025411137390857874</v>
      </c>
      <c r="BC390" s="10">
        <v>0.083922710342935414</v>
      </c>
      <c r="BD390" s="10">
        <v>-0.41924152475812326</v>
      </c>
      <c r="BE390" s="10">
        <v>0.025411137390857874</v>
      </c>
      <c r="BF390" s="10">
        <v>-0.040053516578733572</v>
      </c>
      <c r="BG390" s="10">
        <v>-1.1102230246251565e-16</v>
      </c>
    </row>
    <row r="391" x14ac:dyDescent="0.3">
      <c r="A391" s="36">
        <v>22</v>
      </c>
      <c r="B391" s="36">
        <v>22.25</v>
      </c>
      <c r="C391" s="37">
        <v>249</v>
      </c>
      <c r="D391" s="2">
        <v>101336565.82560641</v>
      </c>
      <c r="E391" s="2">
        <v>102781365.82560641</v>
      </c>
      <c r="F391" s="2">
        <v>97445313.592567101</v>
      </c>
      <c r="G391" s="2">
        <v>102781365.82560641</v>
      </c>
      <c r="H391" s="2">
        <v>76186875.913595155</v>
      </c>
      <c r="I391" s="2">
        <v>97445313.592567101</v>
      </c>
      <c r="J391" s="2">
        <v>91418401.821255207</v>
      </c>
      <c r="K391" s="2">
        <v>97046606.777647659</v>
      </c>
      <c r="L391" s="10">
        <v>34207.736745773553</v>
      </c>
      <c r="M391" s="10">
        <v>34695.451497577429</v>
      </c>
      <c r="N391" s="10">
        <v>32894.183923899887</v>
      </c>
      <c r="O391" s="10">
        <v>34695.451497577429</v>
      </c>
      <c r="P391" s="10">
        <v>25718.067052126531</v>
      </c>
      <c r="Q391" s="10">
        <v>32894.183923899887</v>
      </c>
      <c r="R391" s="10">
        <v>30859.7059486166</v>
      </c>
      <c r="S391" s="10">
        <v>32759.59422616944</v>
      </c>
      <c r="T391" s="10">
        <v>68470.652584869167</v>
      </c>
      <c r="U391" s="10">
        <v>69446.868801085395</v>
      </c>
      <c r="V391" s="10">
        <v>65841.428103085884</v>
      </c>
      <c r="W391" s="10">
        <v>69446.868801085395</v>
      </c>
      <c r="X391" s="10">
        <v>51477.618860537274</v>
      </c>
      <c r="Y391" s="10">
        <v>65841.428103085884</v>
      </c>
      <c r="Z391" s="10">
        <v>61769.19041976703</v>
      </c>
      <c r="AA391" s="10">
        <v>65572.031606518693</v>
      </c>
      <c r="AB391" s="10">
        <v>23.11333563903618</v>
      </c>
      <c r="AC391" s="10">
        <v>23.442872633498261</v>
      </c>
      <c r="AD391" s="10">
        <v>22.22579994858101</v>
      </c>
      <c r="AE391" s="10">
        <v>23.442872633498261</v>
      </c>
      <c r="AF391" s="10">
        <v>17.377072332517919</v>
      </c>
      <c r="AG391" s="10">
        <v>22.22579994858101</v>
      </c>
      <c r="AH391" s="10">
        <v>20.851152667984191</v>
      </c>
      <c r="AI391" s="10">
        <v>22.134860963628</v>
      </c>
      <c r="AJ391" s="10">
        <v>0.00085265285921746255</v>
      </c>
      <c r="AK391" s="10">
        <v>0.000853094545733748</v>
      </c>
      <c r="AL391" s="10">
        <v>0.00083598708704364828</v>
      </c>
      <c r="AM391" s="10">
        <v>0.00084005082069175333</v>
      </c>
      <c r="AN391" s="10">
        <v>0.0015962237730198564</v>
      </c>
      <c r="AO391" s="10">
        <v>0.00082278213706717595</v>
      </c>
      <c r="AP391" s="10">
        <v>0.00081356267119649345</v>
      </c>
      <c r="AQ391" s="10">
        <v>0.00077247454262269969</v>
      </c>
      <c r="AR391" s="10">
        <v>0.79595933222949644</v>
      </c>
      <c r="AS391" s="10">
        <v>0.79573525520042132</v>
      </c>
      <c r="AT391" s="10">
        <v>0.80373944056014024</v>
      </c>
      <c r="AU391" s="10">
        <v>0.79877123034610598</v>
      </c>
      <c r="AV391" s="10">
        <v>0.75999876336085714</v>
      </c>
      <c r="AW391" s="10">
        <v>0.80674940564004105</v>
      </c>
      <c r="AX391" s="10">
        <v>0.80935794113907988</v>
      </c>
      <c r="AY391" s="10">
        <v>0.82469338049916718</v>
      </c>
      <c r="AZ391" s="10">
        <v>0.044205142151830801</v>
      </c>
      <c r="BA391" s="10">
        <v>0.059092834240955794</v>
      </c>
      <c r="BB391" s="10">
        <v>0.004108405519349656</v>
      </c>
      <c r="BC391" s="10">
        <v>0.059092834240955794</v>
      </c>
      <c r="BD391" s="10">
        <v>-0.21494549430096144</v>
      </c>
      <c r="BE391" s="10">
        <v>0.004108405519349656</v>
      </c>
      <c r="BF391" s="10">
        <v>-0.057994866005853796</v>
      </c>
      <c r="BG391" s="10">
        <v>-1.1102230246251565e-16</v>
      </c>
    </row>
    <row r="392" x14ac:dyDescent="0.3">
      <c r="A392" s="36">
        <v>22.25</v>
      </c>
      <c r="B392" s="36">
        <v>22.5</v>
      </c>
      <c r="C392" s="37">
        <v>250</v>
      </c>
      <c r="D392" s="2">
        <v>208174113.85834569</v>
      </c>
      <c r="E392" s="2">
        <v>208174113.85834569</v>
      </c>
      <c r="F392" s="2">
        <v>196171436.71284869</v>
      </c>
      <c r="G392" s="2">
        <v>208174113.85834569</v>
      </c>
      <c r="H392" s="2">
        <v>119478411.6678524</v>
      </c>
      <c r="I392" s="2">
        <v>196171436.71284869</v>
      </c>
      <c r="J392" s="2">
        <v>186450687.45359701</v>
      </c>
      <c r="K392" s="2">
        <v>190725714.0042327</v>
      </c>
      <c r="L392" s="10">
        <v>70272.415747796709</v>
      </c>
      <c r="M392" s="10">
        <v>70272.415747796709</v>
      </c>
      <c r="N392" s="10">
        <v>66220.725060505574</v>
      </c>
      <c r="O392" s="10">
        <v>70272.415747796709</v>
      </c>
      <c r="P392" s="10">
        <v>40331.799482633563</v>
      </c>
      <c r="Q392" s="10">
        <v>66220.725060505574</v>
      </c>
      <c r="R392" s="10">
        <v>62939.334686527327</v>
      </c>
      <c r="S392" s="10">
        <v>64382.436508992963</v>
      </c>
      <c r="T392" s="10">
        <v>72132.402584319381</v>
      </c>
      <c r="U392" s="10">
        <v>72132.402584319381</v>
      </c>
      <c r="V392" s="10">
        <v>67973.470794472873</v>
      </c>
      <c r="W392" s="10">
        <v>72132.402584319381</v>
      </c>
      <c r="X392" s="10">
        <v>41399.311042221903</v>
      </c>
      <c r="Y392" s="10">
        <v>67973.470794472873</v>
      </c>
      <c r="Z392" s="10">
        <v>64605.227807899159</v>
      </c>
      <c r="AA392" s="10">
        <v>66086.525988992638</v>
      </c>
      <c r="AB392" s="10">
        <v>24.34941640602797</v>
      </c>
      <c r="AC392" s="10">
        <v>24.34941640602797</v>
      </c>
      <c r="AD392" s="10">
        <v>22.945504178969362</v>
      </c>
      <c r="AE392" s="10">
        <v>24.34941640602797</v>
      </c>
      <c r="AF392" s="10">
        <v>13.974982495715031</v>
      </c>
      <c r="AG392" s="10">
        <v>22.945504178969362</v>
      </c>
      <c r="AH392" s="10">
        <v>21.808501277383002</v>
      </c>
      <c r="AI392" s="10">
        <v>22.30853655890262</v>
      </c>
      <c r="AJ392" s="10">
        <v>0.0017515913624095605</v>
      </c>
      <c r="AK392" s="10">
        <v>0.0017278637977708852</v>
      </c>
      <c r="AL392" s="10">
        <v>0.0016829622882064497</v>
      </c>
      <c r="AM392" s="10">
        <v>0.0017014449437284468</v>
      </c>
      <c r="AN392" s="10">
        <v>0.0025032432263421764</v>
      </c>
      <c r="AO392" s="10">
        <v>0.0016563788239729942</v>
      </c>
      <c r="AP392" s="10">
        <v>0.0016592864927540488</v>
      </c>
      <c r="AQ392" s="10">
        <v>0.0015181443595382003</v>
      </c>
      <c r="AR392" s="10">
        <v>0.79771092359190598</v>
      </c>
      <c r="AS392" s="10">
        <v>0.79746311899819222</v>
      </c>
      <c r="AT392" s="10">
        <v>0.80542240284834665</v>
      </c>
      <c r="AU392" s="10">
        <v>0.80047267528983446</v>
      </c>
      <c r="AV392" s="10">
        <v>0.76250200658719935</v>
      </c>
      <c r="AW392" s="10">
        <v>0.80840578446401401</v>
      </c>
      <c r="AX392" s="10">
        <v>0.81101722763183393</v>
      </c>
      <c r="AY392" s="10">
        <v>0.82621152485870542</v>
      </c>
      <c r="AZ392" s="10">
        <v>0.09148425499524282</v>
      </c>
      <c r="BA392" s="10">
        <v>0.09148425499524282</v>
      </c>
      <c r="BB392" s="10">
        <v>0.028552640303630694</v>
      </c>
      <c r="BC392" s="10">
        <v>0.09148425499524282</v>
      </c>
      <c r="BD392" s="10">
        <v>-0.37355897556005024</v>
      </c>
      <c r="BE392" s="10">
        <v>0.028552640303630694</v>
      </c>
      <c r="BF392" s="10">
        <v>-0.02241452639438446</v>
      </c>
      <c r="BG392" s="10">
        <v>0</v>
      </c>
    </row>
    <row r="393" x14ac:dyDescent="0.3">
      <c r="A393" s="36">
        <v>22.5</v>
      </c>
      <c r="B393" s="36">
        <v>22.75</v>
      </c>
      <c r="C393" s="37">
        <v>251</v>
      </c>
      <c r="D393" s="2">
        <v>101519581.0125519</v>
      </c>
      <c r="E393" s="2">
        <v>107069821.0125519</v>
      </c>
      <c r="F393" s="2">
        <v>102555849.5735946</v>
      </c>
      <c r="G393" s="2">
        <v>107069821.0125519</v>
      </c>
      <c r="H393" s="2">
        <v>48278780.869729973</v>
      </c>
      <c r="I393" s="2">
        <v>102555849.5735946</v>
      </c>
      <c r="J393" s="2">
        <v>98339056.002383381</v>
      </c>
      <c r="K393" s="2">
        <v>106018118.8403575</v>
      </c>
      <c r="L393" s="10">
        <v>34269.516373734143</v>
      </c>
      <c r="M393" s="10">
        <v>36143.086365464471</v>
      </c>
      <c r="N393" s="10">
        <v>34619.324972883573</v>
      </c>
      <c r="O393" s="10">
        <v>36143.086365464471</v>
      </c>
      <c r="P393" s="10">
        <v>16297.25472679574</v>
      </c>
      <c r="Q393" s="10">
        <v>34619.324972883573</v>
      </c>
      <c r="R393" s="10">
        <v>33195.880599965887</v>
      </c>
      <c r="S393" s="10">
        <v>35788.067910395672</v>
      </c>
      <c r="T393" s="10">
        <v>64050.208840726722</v>
      </c>
      <c r="U393" s="10">
        <v>67551.937547351336</v>
      </c>
      <c r="V393" s="10">
        <v>64704.006040122753</v>
      </c>
      <c r="W393" s="10">
        <v>67551.937547351336</v>
      </c>
      <c r="X393" s="10">
        <v>30459.79865598106</v>
      </c>
      <c r="Y393" s="10">
        <v>64704.006040122753</v>
      </c>
      <c r="Z393" s="10">
        <v>62043.568455762383</v>
      </c>
      <c r="AA393" s="10">
        <v>66888.403053853282</v>
      </c>
      <c r="AB393" s="10">
        <v>21.62114597711933</v>
      </c>
      <c r="AC393" s="10">
        <v>22.803209063384529</v>
      </c>
      <c r="AD393" s="10">
        <v>21.841845408759351</v>
      </c>
      <c r="AE393" s="10">
        <v>22.803209063384529</v>
      </c>
      <c r="AF393" s="10">
        <v>10.282179638356929</v>
      </c>
      <c r="AG393" s="10">
        <v>21.841845408759351</v>
      </c>
      <c r="AH393" s="10">
        <v>20.943773249189839</v>
      </c>
      <c r="AI393" s="10">
        <v>22.579222656401051</v>
      </c>
      <c r="AJ393" s="10">
        <v>0.0008541927616323307</v>
      </c>
      <c r="AK393" s="10">
        <v>0.00088868910803810842</v>
      </c>
      <c r="AL393" s="10">
        <v>0.0008798305714607051</v>
      </c>
      <c r="AM393" s="10">
        <v>0.00087510114591710531</v>
      </c>
      <c r="AN393" s="10">
        <v>0.0010115093555493541</v>
      </c>
      <c r="AO393" s="10">
        <v>0.00086593308564546906</v>
      </c>
      <c r="AP393" s="10">
        <v>0.000875151867571142</v>
      </c>
      <c r="AQ393" s="10">
        <v>0.00084388625816216598</v>
      </c>
      <c r="AR393" s="10">
        <v>0.79856511635353833</v>
      </c>
      <c r="AS393" s="10">
        <v>0.7983518081062303</v>
      </c>
      <c r="AT393" s="10">
        <v>0.80630223341980733</v>
      </c>
      <c r="AU393" s="10">
        <v>0.80134777643575161</v>
      </c>
      <c r="AV393" s="10">
        <v>0.76351351594274874</v>
      </c>
      <c r="AW393" s="10">
        <v>0.80927171754965943</v>
      </c>
      <c r="AX393" s="10">
        <v>0.81189237949940507</v>
      </c>
      <c r="AY393" s="10">
        <v>0.82705541111686753</v>
      </c>
      <c r="AZ393" s="10">
        <v>-0.042431783142459878</v>
      </c>
      <c r="BA393" s="10">
        <v>0.0099200229517188987</v>
      </c>
      <c r="BB393" s="10">
        <v>-0.032657335412415667</v>
      </c>
      <c r="BC393" s="10">
        <v>0.0099200229517188987</v>
      </c>
      <c r="BD393" s="10">
        <v>-0.54461764274059277</v>
      </c>
      <c r="BE393" s="10">
        <v>-0.032657335412415667</v>
      </c>
      <c r="BF393" s="10">
        <v>-0.0724316081248082</v>
      </c>
      <c r="BG393" s="10">
        <v>0</v>
      </c>
    </row>
    <row r="394" x14ac:dyDescent="0.3">
      <c r="A394" s="36">
        <v>22.75</v>
      </c>
      <c r="B394" s="36">
        <v>23</v>
      </c>
      <c r="C394" s="37">
        <v>252</v>
      </c>
      <c r="D394" s="2">
        <v>148050572.72781131</v>
      </c>
      <c r="E394" s="2">
        <v>148050572.72781131</v>
      </c>
      <c r="F394" s="2">
        <v>140281589.4420414</v>
      </c>
      <c r="G394" s="2">
        <v>148225857.84795871</v>
      </c>
      <c r="H394" s="2">
        <v>73780363.672882676</v>
      </c>
      <c r="I394" s="2">
        <v>140456874.56218871</v>
      </c>
      <c r="J394" s="2">
        <v>132252587.07080591</v>
      </c>
      <c r="K394" s="2">
        <v>138951512.38852119</v>
      </c>
      <c r="L394" s="10">
        <v>49976.777638681793</v>
      </c>
      <c r="M394" s="10">
        <v>49976.777638681793</v>
      </c>
      <c r="N394" s="10">
        <v>47354.23628002467</v>
      </c>
      <c r="O394" s="10">
        <v>50035.94786215049</v>
      </c>
      <c r="P394" s="10">
        <v>24905.71134878205</v>
      </c>
      <c r="Q394" s="10">
        <v>47413.406503493366</v>
      </c>
      <c r="R394" s="10">
        <v>44643.921427643778</v>
      </c>
      <c r="S394" s="10">
        <v>46905.24804633305</v>
      </c>
      <c r="T394" s="10">
        <v>72360.983737933202</v>
      </c>
      <c r="U394" s="10">
        <v>72360.983737933202</v>
      </c>
      <c r="V394" s="10">
        <v>68563.826706765103</v>
      </c>
      <c r="W394" s="10">
        <v>72446.655839666986</v>
      </c>
      <c r="X394" s="10">
        <v>36060.783808838059</v>
      </c>
      <c r="Y394" s="10">
        <v>68649.498808498887</v>
      </c>
      <c r="Z394" s="10">
        <v>64639.583123561053</v>
      </c>
      <c r="AA394" s="10">
        <v>67913.740170342702</v>
      </c>
      <c r="AB394" s="10">
        <v>24.426577536012601</v>
      </c>
      <c r="AC394" s="10">
        <v>24.426577536012601</v>
      </c>
      <c r="AD394" s="10">
        <v>23.144788015652331</v>
      </c>
      <c r="AE394" s="10">
        <v>24.455497488832101</v>
      </c>
      <c r="AF394" s="10">
        <v>12.172879447107549</v>
      </c>
      <c r="AG394" s="10">
        <v>23.173707968471831</v>
      </c>
      <c r="AH394" s="10">
        <v>21.820098449483758</v>
      </c>
      <c r="AI394" s="10">
        <v>22.925341176115861</v>
      </c>
      <c r="AJ394" s="10">
        <v>0.0012457077375445567</v>
      </c>
      <c r="AK394" s="10">
        <v>0.0012288330192182309</v>
      </c>
      <c r="AL394" s="10">
        <v>0.001203481142395857</v>
      </c>
      <c r="AM394" s="10">
        <v>0.0012114769300126903</v>
      </c>
      <c r="AN394" s="10">
        <v>0.0015458039073589379</v>
      </c>
      <c r="AO394" s="10">
        <v>0.0011859514137462733</v>
      </c>
      <c r="AP394" s="10">
        <v>0.0011769596259224382</v>
      </c>
      <c r="AQ394" s="10">
        <v>0.0011060304892986498</v>
      </c>
      <c r="AR394" s="10">
        <v>0.79981082409108284</v>
      </c>
      <c r="AS394" s="10">
        <v>0.79958064112544858</v>
      </c>
      <c r="AT394" s="10">
        <v>0.80750571456220321</v>
      </c>
      <c r="AU394" s="10">
        <v>0.80255925336576428</v>
      </c>
      <c r="AV394" s="10">
        <v>0.76505931985010767</v>
      </c>
      <c r="AW394" s="10">
        <v>0.81045766896340565</v>
      </c>
      <c r="AX394" s="10">
        <v>0.81306933912532753</v>
      </c>
      <c r="AY394" s="10">
        <v>0.82816144160616623</v>
      </c>
      <c r="AZ394" s="10">
        <v>0.065483708546102637</v>
      </c>
      <c r="BA394" s="10">
        <v>0.065483708546102637</v>
      </c>
      <c r="BB394" s="10">
        <v>0.0095722387662910968</v>
      </c>
      <c r="BC394" s="10">
        <v>0.066745192621621818</v>
      </c>
      <c r="BD394" s="10">
        <v>-0.46902079434309429</v>
      </c>
      <c r="BE394" s="10">
        <v>0.010833722841809612</v>
      </c>
      <c r="BF394" s="10">
        <v>-0.048210524682771982</v>
      </c>
      <c r="BG394" s="10">
        <v>-1.1102230246251565e-16</v>
      </c>
    </row>
    <row r="395" x14ac:dyDescent="0.3">
      <c r="A395" s="36">
        <v>23</v>
      </c>
      <c r="B395" s="36">
        <v>23.25</v>
      </c>
      <c r="C395" s="37">
        <v>253</v>
      </c>
      <c r="D395" s="2">
        <v>452850607.04178131</v>
      </c>
      <c r="E395" s="2">
        <v>457542607.04178131</v>
      </c>
      <c r="F395" s="2">
        <v>416458993.65696132</v>
      </c>
      <c r="G395" s="2">
        <v>457951713.89987642</v>
      </c>
      <c r="H395" s="2">
        <v>302840894.19036442</v>
      </c>
      <c r="I395" s="2">
        <v>416868100.51505637</v>
      </c>
      <c r="J395" s="2">
        <v>387159720.08051687</v>
      </c>
      <c r="K395" s="2">
        <v>422342277.07767743</v>
      </c>
      <c r="L395" s="10">
        <v>152866.7783898261</v>
      </c>
      <c r="M395" s="10">
        <v>154450.6360970962</v>
      </c>
      <c r="N395" s="10">
        <v>140582.22226460441</v>
      </c>
      <c r="O395" s="10">
        <v>154588.73649144641</v>
      </c>
      <c r="P395" s="10">
        <v>102228.66247655039</v>
      </c>
      <c r="Q395" s="10">
        <v>140720.32265895451</v>
      </c>
      <c r="R395" s="10">
        <v>130691.7959492876</v>
      </c>
      <c r="S395" s="10">
        <v>142568.2162522334</v>
      </c>
      <c r="T395" s="10">
        <v>73443.173376870138</v>
      </c>
      <c r="U395" s="10">
        <v>74204.120506289546</v>
      </c>
      <c r="V395" s="10">
        <v>67541.192613843858</v>
      </c>
      <c r="W395" s="10">
        <v>74270.469331799613</v>
      </c>
      <c r="X395" s="10">
        <v>49114.643884262798</v>
      </c>
      <c r="Y395" s="10">
        <v>67607.541439353939</v>
      </c>
      <c r="Z395" s="10">
        <v>62789.445358500961</v>
      </c>
      <c r="AA395" s="10">
        <v>68495.341725215272</v>
      </c>
      <c r="AB395" s="10">
        <v>24.791887510513479</v>
      </c>
      <c r="AC395" s="10">
        <v>25.04875707056377</v>
      </c>
      <c r="AD395" s="10">
        <v>22.799581943659479</v>
      </c>
      <c r="AE395" s="10">
        <v>25.07115415041298</v>
      </c>
      <c r="AF395" s="10">
        <v>16.579413311149921</v>
      </c>
      <c r="AG395" s="10">
        <v>22.821979023508678</v>
      </c>
      <c r="AH395" s="10">
        <v>21.1955556194109</v>
      </c>
      <c r="AI395" s="10">
        <v>23.121669843047911</v>
      </c>
      <c r="AJ395" s="10">
        <v>0.0038103162638946455</v>
      </c>
      <c r="AK395" s="10">
        <v>0.0037976446350248749</v>
      </c>
      <c r="AL395" s="10">
        <v>0.0035728176978945931</v>
      </c>
      <c r="AM395" s="10">
        <v>0.0037429227565581097</v>
      </c>
      <c r="AN395" s="10">
        <v>0.0063449489029775274</v>
      </c>
      <c r="AO395" s="10">
        <v>0.0035198370652385585</v>
      </c>
      <c r="AP395" s="10">
        <v>0.003445462727124135</v>
      </c>
      <c r="AQ395" s="10">
        <v>0.0033617729475416535</v>
      </c>
      <c r="AR395" s="10">
        <v>0.80362114035497745</v>
      </c>
      <c r="AS395" s="10">
        <v>0.80337828576047343</v>
      </c>
      <c r="AT395" s="10">
        <v>0.81107853226009785</v>
      </c>
      <c r="AU395" s="10">
        <v>0.80630217612232236</v>
      </c>
      <c r="AV395" s="10">
        <v>0.77140426875308521</v>
      </c>
      <c r="AW395" s="10">
        <v>0.81397750602864416</v>
      </c>
      <c r="AX395" s="10">
        <v>0.81651480185245162</v>
      </c>
      <c r="AY395" s="10">
        <v>0.83152321455370792</v>
      </c>
      <c r="AZ395" s="10">
        <v>0.07223603134216372</v>
      </c>
      <c r="BA395" s="10">
        <v>0.083345504048674135</v>
      </c>
      <c r="BB395" s="10">
        <v>-0.013930131412428048</v>
      </c>
      <c r="BC395" s="10">
        <v>0.084314165914414652</v>
      </c>
      <c r="BD395" s="10">
        <v>-0.28294913716472259</v>
      </c>
      <c r="BE395" s="10">
        <v>-0.012961469546687754</v>
      </c>
      <c r="BF395" s="10">
        <v>-0.083303422145185269</v>
      </c>
      <c r="BG395" s="10">
        <v>0</v>
      </c>
    </row>
    <row r="396" x14ac:dyDescent="0.3">
      <c r="A396" s="36">
        <v>23.25</v>
      </c>
      <c r="B396" s="36">
        <v>23.5</v>
      </c>
      <c r="C396" s="37">
        <v>254</v>
      </c>
      <c r="D396" s="2">
        <v>224933816.8634524</v>
      </c>
      <c r="E396" s="2">
        <v>225761816.8634524</v>
      </c>
      <c r="F396" s="2">
        <v>209994478.43026999</v>
      </c>
      <c r="G396" s="2">
        <v>225761816.8634524</v>
      </c>
      <c r="H396" s="2">
        <v>149327364.8751933</v>
      </c>
      <c r="I396" s="2">
        <v>209994478.43026999</v>
      </c>
      <c r="J396" s="2">
        <v>198129404.00026679</v>
      </c>
      <c r="K396" s="2">
        <v>215364594.69778189</v>
      </c>
      <c r="L396" s="10">
        <v>75929.914634453977</v>
      </c>
      <c r="M396" s="10">
        <v>76209.418935736932</v>
      </c>
      <c r="N396" s="10">
        <v>70886.908172622716</v>
      </c>
      <c r="O396" s="10">
        <v>76209.418935736932</v>
      </c>
      <c r="P396" s="10">
        <v>50407.778722060502</v>
      </c>
      <c r="Q396" s="10">
        <v>70886.908172622716</v>
      </c>
      <c r="R396" s="10">
        <v>66881.667425970154</v>
      </c>
      <c r="S396" s="10">
        <v>72699.67459189707</v>
      </c>
      <c r="T396" s="10">
        <v>72489.144976942451</v>
      </c>
      <c r="U396" s="10">
        <v>72755.983520287598</v>
      </c>
      <c r="V396" s="10">
        <v>67674.662723258123</v>
      </c>
      <c r="W396" s="10">
        <v>72755.983520287598</v>
      </c>
      <c r="X396" s="10">
        <v>48123.546527616272</v>
      </c>
      <c r="Y396" s="10">
        <v>67674.662723258123</v>
      </c>
      <c r="Z396" s="10">
        <v>63850.919755161711</v>
      </c>
      <c r="AA396" s="10">
        <v>69405.283499124052</v>
      </c>
      <c r="AB396" s="10">
        <v>24.469840359153711</v>
      </c>
      <c r="AC396" s="10">
        <v>24.559915867140489</v>
      </c>
      <c r="AD396" s="10">
        <v>22.844636858724691</v>
      </c>
      <c r="AE396" s="10">
        <v>24.559915867140489</v>
      </c>
      <c r="AF396" s="10">
        <v>16.244852955868669</v>
      </c>
      <c r="AG396" s="10">
        <v>22.844636858724691</v>
      </c>
      <c r="AH396" s="10">
        <v>21.553872841111879</v>
      </c>
      <c r="AI396" s="10">
        <v>23.428834866869831</v>
      </c>
      <c r="AJ396" s="10">
        <v>0.0018926086602675939</v>
      </c>
      <c r="AK396" s="10">
        <v>0.0018738433086006934</v>
      </c>
      <c r="AL396" s="10">
        <v>0.0018015506938813153</v>
      </c>
      <c r="AM396" s="10">
        <v>0.0018451924433344684</v>
      </c>
      <c r="AN396" s="10">
        <v>0.003128621392042927</v>
      </c>
      <c r="AO396" s="10">
        <v>0.0017730940500389929</v>
      </c>
      <c r="AP396" s="10">
        <v>0.001763219263843537</v>
      </c>
      <c r="AQ396" s="10">
        <v>0.0017142656740947485</v>
      </c>
      <c r="AR396" s="10">
        <v>0.80551374901524508</v>
      </c>
      <c r="AS396" s="10">
        <v>0.80525212906907417</v>
      </c>
      <c r="AT396" s="10">
        <v>0.81288008295397918</v>
      </c>
      <c r="AU396" s="10">
        <v>0.80814736856565683</v>
      </c>
      <c r="AV396" s="10">
        <v>0.77453289014512816</v>
      </c>
      <c r="AW396" s="10">
        <v>0.81575060007868316</v>
      </c>
      <c r="AX396" s="10">
        <v>0.81827802111629511</v>
      </c>
      <c r="AY396" s="10">
        <v>0.83323748022780264</v>
      </c>
      <c r="AZ396" s="10">
        <v>0.044432661641059745</v>
      </c>
      <c r="BA396" s="10">
        <v>0.048277304727180503</v>
      </c>
      <c r="BB396" s="10">
        <v>-0.024935000458398027</v>
      </c>
      <c r="BC396" s="10">
        <v>0.048277304727180503</v>
      </c>
      <c r="BD396" s="10">
        <v>-0.30662992640576647</v>
      </c>
      <c r="BE396" s="10">
        <v>-0.024935000458398027</v>
      </c>
      <c r="BF396" s="10">
        <v>-0.080027967093203034</v>
      </c>
      <c r="BG396" s="10">
        <v>0</v>
      </c>
    </row>
    <row r="397" x14ac:dyDescent="0.3">
      <c r="A397" s="36">
        <v>23.5</v>
      </c>
      <c r="B397" s="36">
        <v>23.75</v>
      </c>
      <c r="C397" s="37">
        <v>255</v>
      </c>
      <c r="D397" s="2">
        <v>423723889.59247732</v>
      </c>
      <c r="E397" s="2">
        <v>431557489.59247732</v>
      </c>
      <c r="F397" s="2">
        <v>419337770.29764408</v>
      </c>
      <c r="G397" s="2">
        <v>431666412.09247732</v>
      </c>
      <c r="H397" s="2">
        <v>165129160.65851051</v>
      </c>
      <c r="I397" s="2">
        <v>419446692.79764408</v>
      </c>
      <c r="J397" s="2">
        <v>392894666.75299859</v>
      </c>
      <c r="K397" s="2">
        <v>401228174.54950452</v>
      </c>
      <c r="L397" s="10">
        <v>143034.6010838674</v>
      </c>
      <c r="M397" s="10">
        <v>145678.95482122269</v>
      </c>
      <c r="N397" s="10">
        <v>141553.99817463299</v>
      </c>
      <c r="O397" s="10">
        <v>145715.72330824751</v>
      </c>
      <c r="P397" s="10">
        <v>55741.921100601598</v>
      </c>
      <c r="Q397" s="10">
        <v>141590.76666165781</v>
      </c>
      <c r="R397" s="10">
        <v>132627.71655627669</v>
      </c>
      <c r="S397" s="10">
        <v>135440.82195953571</v>
      </c>
      <c r="T397" s="10">
        <v>73729.578839825524</v>
      </c>
      <c r="U397" s="10">
        <v>75092.655227506053</v>
      </c>
      <c r="V397" s="10">
        <v>72966.377292090488</v>
      </c>
      <c r="W397" s="10">
        <v>75111.608159470561</v>
      </c>
      <c r="X397" s="10">
        <v>28733.106082914652</v>
      </c>
      <c r="Y397" s="10">
        <v>72985.330224054997</v>
      </c>
      <c r="Z397" s="10">
        <v>68365.176048894835</v>
      </c>
      <c r="AA397" s="10">
        <v>69815.23830685654</v>
      </c>
      <c r="AB397" s="10">
        <v>24.888568137091951</v>
      </c>
      <c r="AC397" s="10">
        <v>25.348695810200571</v>
      </c>
      <c r="AD397" s="10">
        <v>24.630937563012541</v>
      </c>
      <c r="AE397" s="10">
        <v>25.355093667695751</v>
      </c>
      <c r="AF397" s="10">
        <v>9.6993076562731169</v>
      </c>
      <c r="AG397" s="10">
        <v>24.637335420507711</v>
      </c>
      <c r="AH397" s="10">
        <v>23.077730390860751</v>
      </c>
      <c r="AI397" s="10">
        <v>23.567221499832211</v>
      </c>
      <c r="AJ397" s="10">
        <v>0.0035652420529182485</v>
      </c>
      <c r="AK397" s="10">
        <v>0.0035819658318859376</v>
      </c>
      <c r="AL397" s="10">
        <v>0.003597514833235099</v>
      </c>
      <c r="AM397" s="10">
        <v>0.003528088197997156</v>
      </c>
      <c r="AN397" s="10">
        <v>0.0034596915636869504</v>
      </c>
      <c r="AO397" s="10">
        <v>0.0035416094788177609</v>
      </c>
      <c r="AP397" s="10">
        <v>0.0034964999192110885</v>
      </c>
      <c r="AQ397" s="10">
        <v>0.0031937082698068747</v>
      </c>
      <c r="AR397" s="10">
        <v>0.80907899106816328</v>
      </c>
      <c r="AS397" s="10">
        <v>0.80883409490096014</v>
      </c>
      <c r="AT397" s="10">
        <v>0.81647759778721429</v>
      </c>
      <c r="AU397" s="10">
        <v>0.81167545676365394</v>
      </c>
      <c r="AV397" s="10">
        <v>0.77799258170881513</v>
      </c>
      <c r="AW397" s="10">
        <v>0.81929220955750093</v>
      </c>
      <c r="AX397" s="10">
        <v>0.82177452103550619</v>
      </c>
      <c r="AY397" s="10">
        <v>0.83643118849760956</v>
      </c>
      <c r="AZ397" s="10">
        <v>0.056067137030521019</v>
      </c>
      <c r="BA397" s="10">
        <v>0.075591189669136138</v>
      </c>
      <c r="BB397" s="10">
        <v>0.045135403984211342</v>
      </c>
      <c r="BC397" s="10">
        <v>0.075862662379451828</v>
      </c>
      <c r="BD397" s="10">
        <v>-0.58844076479944085</v>
      </c>
      <c r="BE397" s="10">
        <v>0.045406876694527254</v>
      </c>
      <c r="BF397" s="10">
        <v>-0.020769996538410274</v>
      </c>
      <c r="BG397" s="10">
        <v>0</v>
      </c>
    </row>
    <row r="398" x14ac:dyDescent="0.3">
      <c r="A398" s="36">
        <v>23.75</v>
      </c>
      <c r="B398" s="36">
        <v>24</v>
      </c>
      <c r="C398" s="37">
        <v>256</v>
      </c>
      <c r="D398" s="2">
        <v>82975004.190006465</v>
      </c>
      <c r="E398" s="2">
        <v>82975004.190006465</v>
      </c>
      <c r="F398" s="2">
        <v>80806241.866146803</v>
      </c>
      <c r="G398" s="2">
        <v>82975004.190006465</v>
      </c>
      <c r="H398" s="2">
        <v>22672174.365382101</v>
      </c>
      <c r="I398" s="2">
        <v>80806241.866146803</v>
      </c>
      <c r="J398" s="2">
        <v>76796737.682866901</v>
      </c>
      <c r="K398" s="2">
        <v>79590074.676344395</v>
      </c>
      <c r="L398" s="10">
        <v>28009.505519418111</v>
      </c>
      <c r="M398" s="10">
        <v>28009.505519418111</v>
      </c>
      <c r="N398" s="10">
        <v>27277.406004950481</v>
      </c>
      <c r="O398" s="10">
        <v>28009.505519418111</v>
      </c>
      <c r="P398" s="10">
        <v>7653.3457180694386</v>
      </c>
      <c r="Q398" s="10">
        <v>27277.406004950481</v>
      </c>
      <c r="R398" s="10">
        <v>25923.935394758759</v>
      </c>
      <c r="S398" s="10">
        <v>26866.869820615961</v>
      </c>
      <c r="T398" s="10">
        <v>73755.559280005749</v>
      </c>
      <c r="U398" s="10">
        <v>73755.559280005749</v>
      </c>
      <c r="V398" s="10">
        <v>71827.770547686043</v>
      </c>
      <c r="W398" s="10">
        <v>73755.559280005749</v>
      </c>
      <c r="X398" s="10">
        <v>20153.04388033965</v>
      </c>
      <c r="Y398" s="10">
        <v>71827.770547686043</v>
      </c>
      <c r="Z398" s="10">
        <v>68263.766829215019</v>
      </c>
      <c r="AA398" s="10">
        <v>70746.733045639456</v>
      </c>
      <c r="AB398" s="10">
        <v>24.89733823948276</v>
      </c>
      <c r="AC398" s="10">
        <v>24.89733823948276</v>
      </c>
      <c r="AD398" s="10">
        <v>24.24658311551153</v>
      </c>
      <c r="AE398" s="10">
        <v>24.89733823948276</v>
      </c>
      <c r="AF398" s="10">
        <v>6.8029739716172797</v>
      </c>
      <c r="AG398" s="10">
        <v>24.24658311551153</v>
      </c>
      <c r="AH398" s="10">
        <v>23.04349812867445</v>
      </c>
      <c r="AI398" s="10">
        <v>23.881662062769738</v>
      </c>
      <c r="AJ398" s="10">
        <v>0.00069815741228042131</v>
      </c>
      <c r="AK398" s="10">
        <v>0.00068869996947534503</v>
      </c>
      <c r="AL398" s="10">
        <v>0.00069323985179085455</v>
      </c>
      <c r="AM398" s="10">
        <v>0.00067816982005264531</v>
      </c>
      <c r="AN398" s="10">
        <v>0.0004750144073254537</v>
      </c>
      <c r="AO398" s="10">
        <v>0.00068228968556643618</v>
      </c>
      <c r="AP398" s="10">
        <v>0.00068343963363755669</v>
      </c>
      <c r="AQ398" s="10">
        <v>0.00063352350560572492</v>
      </c>
      <c r="AR398" s="10">
        <v>0.80977714848044369</v>
      </c>
      <c r="AS398" s="10">
        <v>0.80952279487043544</v>
      </c>
      <c r="AT398" s="10">
        <v>0.81717083763900511</v>
      </c>
      <c r="AU398" s="10">
        <v>0.81235362658370658</v>
      </c>
      <c r="AV398" s="10">
        <v>0.77846759611614058</v>
      </c>
      <c r="AW398" s="10">
        <v>0.81997449924306731</v>
      </c>
      <c r="AX398" s="10">
        <v>0.82245796066914378</v>
      </c>
      <c r="AY398" s="10">
        <v>0.83706471200321531</v>
      </c>
      <c r="AZ398" s="10">
        <v>0.042529543129931735</v>
      </c>
      <c r="BA398" s="10">
        <v>0.042529543129931735</v>
      </c>
      <c r="BB398" s="10">
        <v>0.015280387595413059</v>
      </c>
      <c r="BC398" s="10">
        <v>0.042529543129931735</v>
      </c>
      <c r="BD398" s="10">
        <v>-0.71513816945669129</v>
      </c>
      <c r="BE398" s="10">
        <v>0.015280387595413059</v>
      </c>
      <c r="BF398" s="10">
        <v>-0.035096549473495053</v>
      </c>
      <c r="BG398" s="10">
        <v>0</v>
      </c>
    </row>
    <row r="399" x14ac:dyDescent="0.3">
      <c r="A399" s="36">
        <v>24</v>
      </c>
      <c r="B399" s="36">
        <v>24.25</v>
      </c>
      <c r="C399" s="37">
        <v>257</v>
      </c>
      <c r="D399" s="2">
        <v>66674340.661473431</v>
      </c>
      <c r="E399" s="2">
        <v>72638340.661473438</v>
      </c>
      <c r="F399" s="2">
        <v>69523689.267910317</v>
      </c>
      <c r="G399" s="2">
        <v>72638340.661473438</v>
      </c>
      <c r="H399" s="2">
        <v>37721320.886136599</v>
      </c>
      <c r="I399" s="2">
        <v>69523689.267910317</v>
      </c>
      <c r="J399" s="2">
        <v>66446143.988892213</v>
      </c>
      <c r="K399" s="2">
        <v>68184131.146703646</v>
      </c>
      <c r="L399" s="10">
        <v>22506.962560491531</v>
      </c>
      <c r="M399" s="10">
        <v>24520.203687123842</v>
      </c>
      <c r="N399" s="10">
        <v>23468.804579034659</v>
      </c>
      <c r="O399" s="10">
        <v>24520.203687123842</v>
      </c>
      <c r="P399" s="10">
        <v>12733.419610808971</v>
      </c>
      <c r="Q399" s="10">
        <v>23468.804579034659</v>
      </c>
      <c r="R399" s="10">
        <v>22429.931218070142</v>
      </c>
      <c r="S399" s="10">
        <v>23016.615863218489</v>
      </c>
      <c r="T399" s="10">
        <v>69889.245976387247</v>
      </c>
      <c r="U399" s="10">
        <v>76140.818303431282</v>
      </c>
      <c r="V399" s="10">
        <v>72875.984557557982</v>
      </c>
      <c r="W399" s="10">
        <v>76140.818303431282</v>
      </c>
      <c r="X399" s="10">
        <v>39540.168643749057</v>
      </c>
      <c r="Y399" s="10">
        <v>72875.984557557982</v>
      </c>
      <c r="Z399" s="10">
        <v>69650.046109949893</v>
      </c>
      <c r="AA399" s="10">
        <v>71471.835583546796</v>
      </c>
      <c r="AB399" s="10">
        <v>23.592203941815018</v>
      </c>
      <c r="AC399" s="10">
        <v>25.702519588180131</v>
      </c>
      <c r="AD399" s="10">
        <v>24.60042408703843</v>
      </c>
      <c r="AE399" s="10">
        <v>25.702519588180131</v>
      </c>
      <c r="AF399" s="10">
        <v>13.34740001133015</v>
      </c>
      <c r="AG399" s="10">
        <v>24.60042408703843</v>
      </c>
      <c r="AH399" s="10">
        <v>23.511458299863879</v>
      </c>
      <c r="AI399" s="10">
        <v>24.126431722451251</v>
      </c>
      <c r="AJ399" s="10">
        <v>0.00056100250426168656</v>
      </c>
      <c r="AK399" s="10">
        <v>0.00060290473600628774</v>
      </c>
      <c r="AL399" s="10">
        <v>0.00059644639981990292</v>
      </c>
      <c r="AM399" s="10">
        <v>0.00059368638659553353</v>
      </c>
      <c r="AN399" s="10">
        <v>0.00079031550284918838</v>
      </c>
      <c r="AO399" s="10">
        <v>0.00058702514799037844</v>
      </c>
      <c r="AP399" s="10">
        <v>0.00059132626820589649</v>
      </c>
      <c r="AQ399" s="10">
        <v>0.00054273412817363383</v>
      </c>
      <c r="AR399" s="10">
        <v>0.81033815098470541</v>
      </c>
      <c r="AS399" s="10">
        <v>0.81012569960644176</v>
      </c>
      <c r="AT399" s="10">
        <v>0.81776728403882504</v>
      </c>
      <c r="AU399" s="10">
        <v>0.81294731297030209</v>
      </c>
      <c r="AV399" s="10">
        <v>0.77925791161898972</v>
      </c>
      <c r="AW399" s="10">
        <v>0.82056152439105767</v>
      </c>
      <c r="AX399" s="10">
        <v>0.82304928693734969</v>
      </c>
      <c r="AY399" s="10">
        <v>0.83760744613138893</v>
      </c>
      <c r="AZ399" s="10">
        <v>-0.022142842620987202</v>
      </c>
      <c r="BA399" s="10">
        <v>0.065326190124593619</v>
      </c>
      <c r="BB399" s="10">
        <v>0.019646185977269415</v>
      </c>
      <c r="BC399" s="10">
        <v>0.065326190124593619</v>
      </c>
      <c r="BD399" s="10">
        <v>-0.44677272773372823</v>
      </c>
      <c r="BE399" s="10">
        <v>0.019646185977269415</v>
      </c>
      <c r="BF399" s="10">
        <v>-0.025489613618042806</v>
      </c>
      <c r="BG399" s="10">
        <v>0</v>
      </c>
    </row>
    <row r="400" x14ac:dyDescent="0.3">
      <c r="A400" s="36">
        <v>24.25</v>
      </c>
      <c r="B400" s="36">
        <v>24.5</v>
      </c>
      <c r="C400" s="37">
        <v>258</v>
      </c>
      <c r="D400" s="2">
        <v>587269293.05292678</v>
      </c>
      <c r="E400" s="2">
        <v>591688725.05292678</v>
      </c>
      <c r="F400" s="2">
        <v>572899225.70675552</v>
      </c>
      <c r="G400" s="2">
        <v>591748207.55292678</v>
      </c>
      <c r="H400" s="2">
        <v>210353216.71968329</v>
      </c>
      <c r="I400" s="2">
        <v>572958708.20675552</v>
      </c>
      <c r="J400" s="2">
        <v>547574189.72311246</v>
      </c>
      <c r="K400" s="2">
        <v>568354384.57387304</v>
      </c>
      <c r="L400" s="10">
        <v>198241.9002653315</v>
      </c>
      <c r="M400" s="10">
        <v>199733.7483972488</v>
      </c>
      <c r="N400" s="10">
        <v>193391.06012888139</v>
      </c>
      <c r="O400" s="10">
        <v>199753.82764193611</v>
      </c>
      <c r="P400" s="10">
        <v>71008.005871808593</v>
      </c>
      <c r="Q400" s="10">
        <v>193411.1393735687</v>
      </c>
      <c r="R400" s="10">
        <v>184842.19963664241</v>
      </c>
      <c r="S400" s="10">
        <v>191856.87819012741</v>
      </c>
      <c r="T400" s="10">
        <v>74564.409986405124</v>
      </c>
      <c r="U400" s="10">
        <v>75125.536446537168</v>
      </c>
      <c r="V400" s="10">
        <v>72739.871217211214</v>
      </c>
      <c r="W400" s="10">
        <v>75133.08882083885</v>
      </c>
      <c r="X400" s="10">
        <v>26708.128075124849</v>
      </c>
      <c r="Y400" s="10">
        <v>72747.423591512896</v>
      </c>
      <c r="Z400" s="10">
        <v>69524.401945545003</v>
      </c>
      <c r="AA400" s="10">
        <v>72162.821809785804</v>
      </c>
      <c r="AB400" s="10">
        <v>25.170378398340709</v>
      </c>
      <c r="AC400" s="10">
        <v>25.359795378015338</v>
      </c>
      <c r="AD400" s="10">
        <v>24.55447690818708</v>
      </c>
      <c r="AE400" s="10">
        <v>25.362344799636379</v>
      </c>
      <c r="AF400" s="10">
        <v>9.0157447780356268</v>
      </c>
      <c r="AG400" s="10">
        <v>24.55702632980811</v>
      </c>
      <c r="AH400" s="10">
        <v>23.46904515447466</v>
      </c>
      <c r="AI400" s="10">
        <v>24.359684889554011</v>
      </c>
      <c r="AJ400" s="10">
        <v>0.0049413243657174177</v>
      </c>
      <c r="AK400" s="10">
        <v>0.0049110694342325255</v>
      </c>
      <c r="AL400" s="10">
        <v>0.0049149244556865408</v>
      </c>
      <c r="AM400" s="10">
        <v>0.0048364658652343536</v>
      </c>
      <c r="AN400" s="10">
        <v>0.0044072000752460282</v>
      </c>
      <c r="AO400" s="10">
        <v>0.0048377923268909427</v>
      </c>
      <c r="AP400" s="10">
        <v>0.0048730442842396448</v>
      </c>
      <c r="AQ400" s="10">
        <v>0.0045240045772773031</v>
      </c>
      <c r="AR400" s="10">
        <v>0.81527947535042278</v>
      </c>
      <c r="AS400" s="10">
        <v>0.81503676904067424</v>
      </c>
      <c r="AT400" s="10">
        <v>0.82268220849451157</v>
      </c>
      <c r="AU400" s="10">
        <v>0.81778377883553643</v>
      </c>
      <c r="AV400" s="10">
        <v>0.78366511169423569</v>
      </c>
      <c r="AW400" s="10">
        <v>0.82539931671794864</v>
      </c>
      <c r="AX400" s="10">
        <v>0.82792233122158931</v>
      </c>
      <c r="AY400" s="10">
        <v>0.84213145070866624</v>
      </c>
      <c r="AZ400" s="10">
        <v>0.03328013118652251</v>
      </c>
      <c r="BA400" s="10">
        <v>0.041055969853296403</v>
      </c>
      <c r="BB400" s="10">
        <v>0.0079964917245953782</v>
      </c>
      <c r="BC400" s="10">
        <v>0.041160627267076366</v>
      </c>
      <c r="BD400" s="10">
        <v>-0.6298907469898436</v>
      </c>
      <c r="BE400" s="10">
        <v>0.0081011491383753409</v>
      </c>
      <c r="BF400" s="10">
        <v>-0.036562038430196453</v>
      </c>
      <c r="BG400" s="10">
        <v>0</v>
      </c>
    </row>
    <row r="401" x14ac:dyDescent="0.3">
      <c r="A401" s="36">
        <v>24.5</v>
      </c>
      <c r="B401" s="36">
        <v>24.75</v>
      </c>
      <c r="C401" s="37">
        <v>259</v>
      </c>
      <c r="D401" s="2">
        <v>127660760.65168761</v>
      </c>
      <c r="E401" s="2">
        <v>127660760.65168761</v>
      </c>
      <c r="F401" s="2">
        <v>127104364.7827538</v>
      </c>
      <c r="G401" s="2">
        <v>127721880.8516876</v>
      </c>
      <c r="H401" s="2">
        <v>22247552.34041217</v>
      </c>
      <c r="I401" s="2">
        <v>127165484.9827538</v>
      </c>
      <c r="J401" s="2">
        <v>120614487.2203759</v>
      </c>
      <c r="K401" s="2">
        <v>120839405.97884689</v>
      </c>
      <c r="L401" s="10">
        <v>43093.878873430869</v>
      </c>
      <c r="M401" s="10">
        <v>43093.878873430869</v>
      </c>
      <c r="N401" s="10">
        <v>42906.058778523788</v>
      </c>
      <c r="O401" s="10">
        <v>43114.510949270567</v>
      </c>
      <c r="P401" s="10">
        <v>7510.007937394832</v>
      </c>
      <c r="Q401" s="10">
        <v>42926.690854363493</v>
      </c>
      <c r="R401" s="10">
        <v>40715.299486875971</v>
      </c>
      <c r="S401" s="10">
        <v>40791.224318315457</v>
      </c>
      <c r="T401" s="10">
        <v>77276.489498600233</v>
      </c>
      <c r="U401" s="10">
        <v>77276.489498600233</v>
      </c>
      <c r="V401" s="10">
        <v>76939.68812515364</v>
      </c>
      <c r="W401" s="10">
        <v>77313.487198358111</v>
      </c>
      <c r="X401" s="10">
        <v>13467.041368288241</v>
      </c>
      <c r="Y401" s="10">
        <v>76976.685824911503</v>
      </c>
      <c r="Z401" s="10">
        <v>73011.190811365523</v>
      </c>
      <c r="AA401" s="10">
        <v>73147.340180900079</v>
      </c>
      <c r="AB401" s="10">
        <v>26.085883095297131</v>
      </c>
      <c r="AC401" s="10">
        <v>26.085883095297131</v>
      </c>
      <c r="AD401" s="10">
        <v>25.972190543900599</v>
      </c>
      <c r="AE401" s="10">
        <v>26.098372245321169</v>
      </c>
      <c r="AF401" s="10">
        <v>4.5460096473334337</v>
      </c>
      <c r="AG401" s="10">
        <v>25.98467969392463</v>
      </c>
      <c r="AH401" s="10">
        <v>24.646065064694898</v>
      </c>
      <c r="AI401" s="10">
        <v>24.692024405759959</v>
      </c>
      <c r="AJ401" s="10">
        <v>0.0010741464514088808</v>
      </c>
      <c r="AK401" s="10">
        <v>0.0010595957520253515</v>
      </c>
      <c r="AL401" s="10">
        <v>0.0010904332260609883</v>
      </c>
      <c r="AM401" s="10">
        <v>0.0010438941919861521</v>
      </c>
      <c r="AN401" s="10">
        <v>0.00046611796994464375</v>
      </c>
      <c r="AO401" s="10">
        <v>0.001073725206865925</v>
      </c>
      <c r="AP401" s="10">
        <v>0.0010733883162808611</v>
      </c>
      <c r="AQ401" s="10">
        <v>0.00096186119189288672</v>
      </c>
      <c r="AR401" s="10">
        <v>0.81635362180183169</v>
      </c>
      <c r="AS401" s="10">
        <v>0.81609636479269954</v>
      </c>
      <c r="AT401" s="10">
        <v>0.82377264172057252</v>
      </c>
      <c r="AU401" s="10">
        <v>0.81882767302752257</v>
      </c>
      <c r="AV401" s="10">
        <v>0.78413122966418036</v>
      </c>
      <c r="AW401" s="10">
        <v>0.82647304192481452</v>
      </c>
      <c r="AX401" s="10">
        <v>0.82899571953787021</v>
      </c>
      <c r="AY401" s="10">
        <v>0.84309331190055914</v>
      </c>
      <c r="AZ401" s="10">
        <v>0.056449753435851902</v>
      </c>
      <c r="BA401" s="10">
        <v>0.056449753435851902</v>
      </c>
      <c r="BB401" s="10">
        <v>0.051845329370483695</v>
      </c>
      <c r="BC401" s="10">
        <v>0.056955550361158513</v>
      </c>
      <c r="BD401" s="10">
        <v>-0.81589157808085688</v>
      </c>
      <c r="BE401" s="10">
        <v>0.052351126295790307</v>
      </c>
      <c r="BF401" s="10">
        <v>-0.0018613030794802921</v>
      </c>
      <c r="BG401" s="10">
        <v>0</v>
      </c>
    </row>
    <row r="402" x14ac:dyDescent="0.3">
      <c r="A402" s="36">
        <v>24.75</v>
      </c>
      <c r="B402" s="36">
        <v>25</v>
      </c>
      <c r="C402" s="37">
        <v>260</v>
      </c>
      <c r="D402" s="2">
        <v>487513840.61847347</v>
      </c>
      <c r="E402" s="2">
        <v>488665840.61847347</v>
      </c>
      <c r="F402" s="2">
        <v>479260722.10931128</v>
      </c>
      <c r="G402" s="2">
        <v>489759383.74629283</v>
      </c>
      <c r="H402" s="2">
        <v>138934211.9308109</v>
      </c>
      <c r="I402" s="2">
        <v>480354265.23713058</v>
      </c>
      <c r="J402" s="2">
        <v>454246403.07978761</v>
      </c>
      <c r="K402" s="2">
        <v>475704391.27518308</v>
      </c>
      <c r="L402" s="10">
        <v>164567.8929804799</v>
      </c>
      <c r="M402" s="10">
        <v>164956.76853009101</v>
      </c>
      <c r="N402" s="10">
        <v>161781.9242337301</v>
      </c>
      <c r="O402" s="10">
        <v>165325.91105166569</v>
      </c>
      <c r="P402" s="10">
        <v>46899.408007270024</v>
      </c>
      <c r="Q402" s="10">
        <v>162151.0667553049</v>
      </c>
      <c r="R402" s="10">
        <v>153337.95109071559</v>
      </c>
      <c r="S402" s="10">
        <v>160581.42934855621</v>
      </c>
      <c r="T402" s="10">
        <v>75618.712675426315</v>
      </c>
      <c r="U402" s="10">
        <v>75797.400437175966</v>
      </c>
      <c r="V402" s="10">
        <v>74338.564000203391</v>
      </c>
      <c r="W402" s="10">
        <v>75967.020900619333</v>
      </c>
      <c r="X402" s="10">
        <v>21550.211250319669</v>
      </c>
      <c r="Y402" s="10">
        <v>74508.184463646743</v>
      </c>
      <c r="Z402" s="10">
        <v>70458.570355171032</v>
      </c>
      <c r="AA402" s="10">
        <v>73786.938308543991</v>
      </c>
      <c r="AB402" s="10">
        <v>25.52627469838372</v>
      </c>
      <c r="AC402" s="10">
        <v>25.586593536542729</v>
      </c>
      <c r="AD402" s="10">
        <v>25.09414056673338</v>
      </c>
      <c r="AE402" s="10">
        <v>25.64385156687851</v>
      </c>
      <c r="AF402" s="10">
        <v>7.274609586981545</v>
      </c>
      <c r="AG402" s="10">
        <v>25.151398597069161</v>
      </c>
      <c r="AH402" s="10">
        <v>23.784388256664428</v>
      </c>
      <c r="AI402" s="10">
        <v>24.90793071949064</v>
      </c>
      <c r="AJ402" s="10">
        <v>0.0041019751037032958</v>
      </c>
      <c r="AK402" s="10">
        <v>0.0040559702624048798</v>
      </c>
      <c r="AL402" s="10">
        <v>0.0041115961377660298</v>
      </c>
      <c r="AM402" s="10">
        <v>0.004002892634795684</v>
      </c>
      <c r="AN402" s="10">
        <v>0.0029108700062889124</v>
      </c>
      <c r="AO402" s="10">
        <v>0.0040558842116680954</v>
      </c>
      <c r="AP402" s="10">
        <v>0.0040424893643794492</v>
      </c>
      <c r="AQ402" s="10">
        <v>0.0037865263328150135</v>
      </c>
      <c r="AR402" s="10">
        <v>0.82045559690553493</v>
      </c>
      <c r="AS402" s="10">
        <v>0.82015233505510443</v>
      </c>
      <c r="AT402" s="10">
        <v>0.82788423785833853</v>
      </c>
      <c r="AU402" s="10">
        <v>0.82283056566231827</v>
      </c>
      <c r="AV402" s="10">
        <v>0.78704209967046923</v>
      </c>
      <c r="AW402" s="10">
        <v>0.83052892613648266</v>
      </c>
      <c r="AX402" s="10">
        <v>0.83303820890224967</v>
      </c>
      <c r="AY402" s="10">
        <v>0.8468798382333742</v>
      </c>
      <c r="AZ402" s="10">
        <v>0.024825184631223962</v>
      </c>
      <c r="BA402" s="10">
        <v>0.027246856621494953</v>
      </c>
      <c r="BB402" s="10">
        <v>0.0074759260148828943</v>
      </c>
      <c r="BC402" s="10">
        <v>0.029545643741975214</v>
      </c>
      <c r="BD402" s="10">
        <v>-0.70794002645554532</v>
      </c>
      <c r="BE402" s="10">
        <v>0.0097747131353631556</v>
      </c>
      <c r="BF402" s="10">
        <v>-0.045107820295445911</v>
      </c>
      <c r="BG402" s="10">
        <v>0</v>
      </c>
    </row>
    <row r="403" x14ac:dyDescent="0.3">
      <c r="A403" s="36">
        <v>25</v>
      </c>
      <c r="B403" s="36">
        <v>25.25</v>
      </c>
      <c r="C403" s="37">
        <v>261</v>
      </c>
      <c r="D403" s="2">
        <v>116265219.5962874</v>
      </c>
      <c r="E403" s="2">
        <v>116265219.5962874</v>
      </c>
      <c r="F403" s="2">
        <v>109272829.4993649</v>
      </c>
      <c r="G403" s="2">
        <v>116265219.5962874</v>
      </c>
      <c r="H403" s="2">
        <v>74561284.910778284</v>
      </c>
      <c r="I403" s="2">
        <v>109272829.4993649</v>
      </c>
      <c r="J403" s="2">
        <v>102289313.9478254</v>
      </c>
      <c r="K403" s="2">
        <v>105458552.79512709</v>
      </c>
      <c r="L403" s="10">
        <v>39247.136433296953</v>
      </c>
      <c r="M403" s="10">
        <v>39247.136433296953</v>
      </c>
      <c r="N403" s="10">
        <v>36886.746205835363</v>
      </c>
      <c r="O403" s="10">
        <v>39247.136433296953</v>
      </c>
      <c r="P403" s="10">
        <v>25169.323480370262</v>
      </c>
      <c r="Q403" s="10">
        <v>36886.746205835363</v>
      </c>
      <c r="R403" s="10">
        <v>34529.351719444428</v>
      </c>
      <c r="S403" s="10">
        <v>35599.177673084348</v>
      </c>
      <c r="T403" s="10">
        <v>81992.397458594787</v>
      </c>
      <c r="U403" s="10">
        <v>81992.397458594787</v>
      </c>
      <c r="V403" s="10">
        <v>77061.233779523885</v>
      </c>
      <c r="W403" s="10">
        <v>81992.397458594787</v>
      </c>
      <c r="X403" s="10">
        <v>52582.006284046744</v>
      </c>
      <c r="Y403" s="10">
        <v>77061.233779523885</v>
      </c>
      <c r="Z403" s="10">
        <v>72136.328595081402</v>
      </c>
      <c r="AA403" s="10">
        <v>74371.334834363268</v>
      </c>
      <c r="AB403" s="10">
        <v>27.67781130697951</v>
      </c>
      <c r="AC403" s="10">
        <v>27.67781130697951</v>
      </c>
      <c r="AD403" s="10">
        <v>26.013220173367671</v>
      </c>
      <c r="AE403" s="10">
        <v>27.67781130697951</v>
      </c>
      <c r="AF403" s="10">
        <v>17.749875515070709</v>
      </c>
      <c r="AG403" s="10">
        <v>26.013220173367671</v>
      </c>
      <c r="AH403" s="10">
        <v>24.350741692132878</v>
      </c>
      <c r="AI403" s="10">
        <v>25.10520287241491</v>
      </c>
      <c r="AJ403" s="10">
        <v>0.00097826358243601331</v>
      </c>
      <c r="AK403" s="10">
        <v>0.00096501174020611016</v>
      </c>
      <c r="AL403" s="10">
        <v>0.00093745580016440437</v>
      </c>
      <c r="AM403" s="10">
        <v>0.00095025681314146824</v>
      </c>
      <c r="AN403" s="10">
        <v>0.0015621653217080282</v>
      </c>
      <c r="AO403" s="10">
        <v>0.00092264808705713427</v>
      </c>
      <c r="AP403" s="10">
        <v>0.00091030652289198974</v>
      </c>
      <c r="AQ403" s="10">
        <v>0.00083943220727662683</v>
      </c>
      <c r="AR403" s="10">
        <v>0.82143386048797096</v>
      </c>
      <c r="AS403" s="10">
        <v>0.82111734679531057</v>
      </c>
      <c r="AT403" s="10">
        <v>0.82882169365850289</v>
      </c>
      <c r="AU403" s="10">
        <v>0.8237808224754597</v>
      </c>
      <c r="AV403" s="10">
        <v>0.78860426499217728</v>
      </c>
      <c r="AW403" s="10">
        <v>0.83145157422353977</v>
      </c>
      <c r="AX403" s="10">
        <v>0.8339485154251417</v>
      </c>
      <c r="AY403" s="10">
        <v>0.84771927044065087</v>
      </c>
      <c r="AZ403" s="10">
        <v>0.10247311872517617</v>
      </c>
      <c r="BA403" s="10">
        <v>0.10247311872517617</v>
      </c>
      <c r="BB403" s="10">
        <v>0.036168490872881209</v>
      </c>
      <c r="BC403" s="10">
        <v>0.10247311872517617</v>
      </c>
      <c r="BD403" s="10">
        <v>-0.29298019994995106</v>
      </c>
      <c r="BE403" s="10">
        <v>0.036168490872881209</v>
      </c>
      <c r="BF403" s="10">
        <v>-0.030051985005507542</v>
      </c>
      <c r="BG403" s="10">
        <v>0</v>
      </c>
    </row>
    <row r="404" x14ac:dyDescent="0.3">
      <c r="A404" s="36">
        <v>25.25</v>
      </c>
      <c r="B404" s="36">
        <v>25.5</v>
      </c>
      <c r="C404" s="37">
        <v>262</v>
      </c>
      <c r="D404" s="2">
        <v>549322287.16662347</v>
      </c>
      <c r="E404" s="2">
        <v>555725487.16662347</v>
      </c>
      <c r="F404" s="2">
        <v>523459702.67669082</v>
      </c>
      <c r="G404" s="2">
        <v>555725487.16662347</v>
      </c>
      <c r="H404" s="2">
        <v>324578156.40817833</v>
      </c>
      <c r="I404" s="2">
        <v>523459702.67669082</v>
      </c>
      <c r="J404" s="2">
        <v>487425306.64602011</v>
      </c>
      <c r="K404" s="2">
        <v>527255969.52683812</v>
      </c>
      <c r="L404" s="10">
        <v>185432.29716625961</v>
      </c>
      <c r="M404" s="10">
        <v>187593.7970961812</v>
      </c>
      <c r="N404" s="10">
        <v>176701.97880003971</v>
      </c>
      <c r="O404" s="10">
        <v>187593.7970961812</v>
      </c>
      <c r="P404" s="10">
        <v>109566.4140320993</v>
      </c>
      <c r="Q404" s="10">
        <v>176701.97880003971</v>
      </c>
      <c r="R404" s="10">
        <v>164538.00695860741</v>
      </c>
      <c r="S404" s="10">
        <v>177983.46782592629</v>
      </c>
      <c r="T404" s="10">
        <v>78340.314769912075</v>
      </c>
      <c r="U404" s="10">
        <v>79253.492180066096</v>
      </c>
      <c r="V404" s="10">
        <v>74651.982697759668</v>
      </c>
      <c r="W404" s="10">
        <v>79253.492180066096</v>
      </c>
      <c r="X404" s="10">
        <v>46288.955563060234</v>
      </c>
      <c r="Y404" s="10">
        <v>74651.982697759668</v>
      </c>
      <c r="Z404" s="10">
        <v>69513.021484030251</v>
      </c>
      <c r="AA404" s="10">
        <v>75193.378426531388</v>
      </c>
      <c r="AB404" s="10">
        <v>26.444993891366181</v>
      </c>
      <c r="AC404" s="10">
        <v>26.75325115461796</v>
      </c>
      <c r="AD404" s="10">
        <v>25.19993993155159</v>
      </c>
      <c r="AE404" s="10">
        <v>26.75325115461796</v>
      </c>
      <c r="AF404" s="10">
        <v>15.625558190544689</v>
      </c>
      <c r="AG404" s="10">
        <v>25.19993993155159</v>
      </c>
      <c r="AH404" s="10">
        <v>23.465203502368428</v>
      </c>
      <c r="AI404" s="10">
        <v>25.382696495425879</v>
      </c>
      <c r="AJ404" s="10">
        <v>0.0046220356390461355</v>
      </c>
      <c r="AK404" s="10">
        <v>0.0046125713374103178</v>
      </c>
      <c r="AL404" s="10">
        <v>0.0044907808892186733</v>
      </c>
      <c r="AM404" s="10">
        <v>0.0045420456113197619</v>
      </c>
      <c r="AN404" s="10">
        <v>0.0068003755666432219</v>
      </c>
      <c r="AO404" s="10">
        <v>0.0044198461368564826</v>
      </c>
      <c r="AP404" s="10">
        <v>0.0043377594289939342</v>
      </c>
      <c r="AQ404" s="10">
        <v>0.0041968681588065802</v>
      </c>
      <c r="AR404" s="10">
        <v>0.82605589612701713</v>
      </c>
      <c r="AS404" s="10">
        <v>0.8257299181327209</v>
      </c>
      <c r="AT404" s="10">
        <v>0.83331247454772162</v>
      </c>
      <c r="AU404" s="10">
        <v>0.82832286808677946</v>
      </c>
      <c r="AV404" s="10">
        <v>0.79540464055882054</v>
      </c>
      <c r="AW404" s="10">
        <v>0.8358714203603963</v>
      </c>
      <c r="AX404" s="10">
        <v>0.83828627485413565</v>
      </c>
      <c r="AY404" s="10">
        <v>0.85191613859945747</v>
      </c>
      <c r="AZ404" s="10">
        <v>0.041851242878459649</v>
      </c>
      <c r="BA404" s="10">
        <v>0.053995628850507016</v>
      </c>
      <c r="BB404" s="10">
        <v>-0.0072000452712827068</v>
      </c>
      <c r="BC404" s="10">
        <v>0.053995628850507016</v>
      </c>
      <c r="BD404" s="10">
        <v>-0.38440117292658393</v>
      </c>
      <c r="BE404" s="10">
        <v>-0.0072000452712827068</v>
      </c>
      <c r="BF404" s="10">
        <v>-0.075543313272606882</v>
      </c>
      <c r="BG404" s="10">
        <v>0</v>
      </c>
    </row>
    <row r="405" x14ac:dyDescent="0.3">
      <c r="A405" s="36">
        <v>25.5</v>
      </c>
      <c r="B405" s="36">
        <v>25.75</v>
      </c>
      <c r="C405" s="37">
        <v>263</v>
      </c>
      <c r="D405" s="2">
        <v>310097556.36101937</v>
      </c>
      <c r="E405" s="2">
        <v>310097556.36101937</v>
      </c>
      <c r="F405" s="2">
        <v>292878551.10130268</v>
      </c>
      <c r="G405" s="2">
        <v>310147768.86101937</v>
      </c>
      <c r="H405" s="2">
        <v>177569792.77904299</v>
      </c>
      <c r="I405" s="2">
        <v>292928763.60130268</v>
      </c>
      <c r="J405" s="2">
        <v>271406903.22595298</v>
      </c>
      <c r="K405" s="2">
        <v>288102407.68402678</v>
      </c>
      <c r="L405" s="10">
        <v>104678.2618601922</v>
      </c>
      <c r="M405" s="10">
        <v>104678.2618601922</v>
      </c>
      <c r="N405" s="10">
        <v>98865.718340983643</v>
      </c>
      <c r="O405" s="10">
        <v>104695.2118719412</v>
      </c>
      <c r="P405" s="10">
        <v>59941.450313606161</v>
      </c>
      <c r="Q405" s="10">
        <v>98882.668352732639</v>
      </c>
      <c r="R405" s="10">
        <v>91617.629045339534</v>
      </c>
      <c r="S405" s="10">
        <v>97253.456712151645</v>
      </c>
      <c r="T405" s="10">
        <v>81647.592512116753</v>
      </c>
      <c r="U405" s="10">
        <v>81647.592512116753</v>
      </c>
      <c r="V405" s="10">
        <v>77113.889178857993</v>
      </c>
      <c r="W405" s="10">
        <v>81660.813286208388</v>
      </c>
      <c r="X405" s="10">
        <v>46753.499941822811</v>
      </c>
      <c r="Y405" s="10">
        <v>77127.109952949628</v>
      </c>
      <c r="Z405" s="10">
        <v>71460.480048960759</v>
      </c>
      <c r="AA405" s="10">
        <v>75856.347468148189</v>
      </c>
      <c r="AB405" s="10">
        <v>27.56141702480047</v>
      </c>
      <c r="AC405" s="10">
        <v>27.56141702480047</v>
      </c>
      <c r="AD405" s="10">
        <v>26.030994823850349</v>
      </c>
      <c r="AE405" s="10">
        <v>27.56587990309141</v>
      </c>
      <c r="AF405" s="10">
        <v>15.78237238378256</v>
      </c>
      <c r="AG405" s="10">
        <v>26.03545770214129</v>
      </c>
      <c r="AH405" s="10">
        <v>24.122598484818202</v>
      </c>
      <c r="AI405" s="10">
        <v>25.606492025316388</v>
      </c>
      <c r="AJ405" s="10">
        <v>0.0026091822424947385</v>
      </c>
      <c r="AK405" s="10">
        <v>0.0025738375030529359</v>
      </c>
      <c r="AL405" s="10">
        <v>0.0025126163359324273</v>
      </c>
      <c r="AM405" s="10">
        <v>0.002534894196769917</v>
      </c>
      <c r="AN405" s="10">
        <v>0.0037203405600404653</v>
      </c>
      <c r="AO405" s="10">
        <v>0.0024733519267232324</v>
      </c>
      <c r="AP405" s="10">
        <v>0.002415340027507853</v>
      </c>
      <c r="AQ405" s="10">
        <v>0.0022932463379593047</v>
      </c>
      <c r="AR405" s="10">
        <v>0.82866507836951186</v>
      </c>
      <c r="AS405" s="10">
        <v>0.82830375563577385</v>
      </c>
      <c r="AT405" s="10">
        <v>0.83582509088365409</v>
      </c>
      <c r="AU405" s="10">
        <v>0.83085776228354935</v>
      </c>
      <c r="AV405" s="10">
        <v>0.79912498111886099</v>
      </c>
      <c r="AW405" s="10">
        <v>0.83834477228711957</v>
      </c>
      <c r="AX405" s="10">
        <v>0.84070161488164352</v>
      </c>
      <c r="AY405" s="10">
        <v>0.85420938493741683</v>
      </c>
      <c r="AZ405" s="10">
        <v>0.076344897128091782</v>
      </c>
      <c r="BA405" s="10">
        <v>0.076344897128091782</v>
      </c>
      <c r="BB405" s="10">
        <v>0.016577936490256961</v>
      </c>
      <c r="BC405" s="10">
        <v>0.076519184113069239</v>
      </c>
      <c r="BD405" s="10">
        <v>-0.38365738000429783</v>
      </c>
      <c r="BE405" s="10">
        <v>0.016752223475234418</v>
      </c>
      <c r="BF405" s="10">
        <v>-0.057949895637055548</v>
      </c>
      <c r="BG405" s="10">
        <v>0</v>
      </c>
    </row>
    <row r="406" x14ac:dyDescent="0.3">
      <c r="A406" s="36">
        <v>25.75</v>
      </c>
      <c r="B406" s="36">
        <v>26</v>
      </c>
      <c r="C406" s="37">
        <v>264</v>
      </c>
      <c r="D406" s="2">
        <v>383457028.01973373</v>
      </c>
      <c r="E406" s="2">
        <v>386301028.01973373</v>
      </c>
      <c r="F406" s="2">
        <v>342162111.56538743</v>
      </c>
      <c r="G406" s="2">
        <v>386798504.97428298</v>
      </c>
      <c r="H406" s="2">
        <v>246980782.0029234</v>
      </c>
      <c r="I406" s="2">
        <v>342659588.51993668</v>
      </c>
      <c r="J406" s="2">
        <v>321337211.14397752</v>
      </c>
      <c r="K406" s="2">
        <v>339565055.31218481</v>
      </c>
      <c r="L406" s="10">
        <v>129441.89455156391</v>
      </c>
      <c r="M406" s="10">
        <v>130401.93106466631</v>
      </c>
      <c r="N406" s="10">
        <v>115502.1520755855</v>
      </c>
      <c r="O406" s="10">
        <v>130569.862161992</v>
      </c>
      <c r="P406" s="10">
        <v>83372.211236769857</v>
      </c>
      <c r="Q406" s="10">
        <v>115670.0831729112</v>
      </c>
      <c r="R406" s="10">
        <v>108472.3824601588</v>
      </c>
      <c r="S406" s="10">
        <v>114625.47527190929</v>
      </c>
      <c r="T406" s="10">
        <v>86617.806193750541</v>
      </c>
      <c r="U406" s="10">
        <v>87260.22769815533</v>
      </c>
      <c r="V406" s="10">
        <v>77289.837715244488</v>
      </c>
      <c r="W406" s="10">
        <v>87372.601078446591</v>
      </c>
      <c r="X406" s="10">
        <v>55789.65032819593</v>
      </c>
      <c r="Y406" s="10">
        <v>77402.211095535749</v>
      </c>
      <c r="Z406" s="10">
        <v>72585.77166116501</v>
      </c>
      <c r="AA406" s="10">
        <v>76703.197495411077</v>
      </c>
      <c r="AB406" s="10">
        <v>29.239190095225648</v>
      </c>
      <c r="AC406" s="10">
        <v>29.456049483773729</v>
      </c>
      <c r="AD406" s="10">
        <v>26.09038899380743</v>
      </c>
      <c r="AE406" s="10">
        <v>29.493982869209852</v>
      </c>
      <c r="AF406" s="10">
        <v>18.832665741307849</v>
      </c>
      <c r="AG406" s="10">
        <v>26.12832237924356</v>
      </c>
      <c r="AH406" s="10">
        <v>24.502458201978492</v>
      </c>
      <c r="AI406" s="10">
        <v>25.892359447009099</v>
      </c>
      <c r="AJ406" s="10">
        <v>0.0032264339003822765</v>
      </c>
      <c r="AK406" s="10">
        <v>0.0032063331457779865</v>
      </c>
      <c r="AL406" s="10">
        <v>0.0029354218935580575</v>
      </c>
      <c r="AM406" s="10">
        <v>0.0031613746221013754</v>
      </c>
      <c r="AN406" s="10">
        <v>0.0051745998373684664</v>
      </c>
      <c r="AO406" s="10">
        <v>0.0028932554900259252</v>
      </c>
      <c r="AP406" s="10">
        <v>0.0028596863940400096</v>
      </c>
      <c r="AQ406" s="10">
        <v>0.0027028802912596774</v>
      </c>
      <c r="AR406" s="10">
        <v>0.83189151226989411</v>
      </c>
      <c r="AS406" s="10">
        <v>0.83151008878155186</v>
      </c>
      <c r="AT406" s="10">
        <v>0.8387605127772122</v>
      </c>
      <c r="AU406" s="10">
        <v>0.83401913690565077</v>
      </c>
      <c r="AV406" s="10">
        <v>0.80429958095622944</v>
      </c>
      <c r="AW406" s="10">
        <v>0.84123802777714551</v>
      </c>
      <c r="AX406" s="10">
        <v>0.84356130127568352</v>
      </c>
      <c r="AY406" s="10">
        <v>0.85691226522867647</v>
      </c>
      <c r="AZ406" s="10">
        <v>0.12925939233410233</v>
      </c>
      <c r="BA406" s="10">
        <v>0.13763481246496756</v>
      </c>
      <c r="BB406" s="10">
        <v>0.0076481846779403728</v>
      </c>
      <c r="BC406" s="10">
        <v>0.13909985413155446</v>
      </c>
      <c r="BD406" s="10">
        <v>-0.27265548047676025</v>
      </c>
      <c r="BE406" s="10">
        <v>0.0091132263445272699</v>
      </c>
      <c r="BF406" s="10">
        <v>-0.053679976437649768</v>
      </c>
      <c r="BG406" s="10">
        <v>-1.1102230246251565e-16</v>
      </c>
    </row>
    <row r="407" x14ac:dyDescent="0.3">
      <c r="A407" s="36">
        <v>26</v>
      </c>
      <c r="B407" s="36">
        <v>26.25</v>
      </c>
      <c r="C407" s="37">
        <v>265</v>
      </c>
      <c r="D407" s="2">
        <v>205110199.13101351</v>
      </c>
      <c r="E407" s="2">
        <v>205110199.13101351</v>
      </c>
      <c r="F407" s="2">
        <v>186618800.671767</v>
      </c>
      <c r="G407" s="2">
        <v>205110199.13101351</v>
      </c>
      <c r="H407" s="2">
        <v>128312502.9307975</v>
      </c>
      <c r="I407" s="2">
        <v>186618800.671767</v>
      </c>
      <c r="J407" s="2">
        <v>176026581.52362531</v>
      </c>
      <c r="K407" s="2">
        <v>180913021.17682719</v>
      </c>
      <c r="L407" s="10">
        <v>69238.143591934902</v>
      </c>
      <c r="M407" s="10">
        <v>69238.143591934902</v>
      </c>
      <c r="N407" s="10">
        <v>62996.083922736318</v>
      </c>
      <c r="O407" s="10">
        <v>69238.143591934902</v>
      </c>
      <c r="P407" s="10">
        <v>43313.884634710063</v>
      </c>
      <c r="Q407" s="10">
        <v>62996.083922736318</v>
      </c>
      <c r="R407" s="10">
        <v>59420.515309164693</v>
      </c>
      <c r="S407" s="10">
        <v>61070.009150987797</v>
      </c>
      <c r="T407" s="10">
        <v>87579.077340313175</v>
      </c>
      <c r="U407" s="10">
        <v>87579.077340313175</v>
      </c>
      <c r="V407" s="10">
        <v>79683.518647210483</v>
      </c>
      <c r="W407" s="10">
        <v>87579.077340313175</v>
      </c>
      <c r="X407" s="10">
        <v>54787.575973867417</v>
      </c>
      <c r="Y407" s="10">
        <v>79683.518647210483</v>
      </c>
      <c r="Z407" s="10">
        <v>75160.794843563315</v>
      </c>
      <c r="AA407" s="10">
        <v>77247.233636561563</v>
      </c>
      <c r="AB407" s="10">
        <v>29.563682148563149</v>
      </c>
      <c r="AC407" s="10">
        <v>29.563682148563149</v>
      </c>
      <c r="AD407" s="10">
        <v>26.898413288956579</v>
      </c>
      <c r="AE407" s="10">
        <v>29.563682148563149</v>
      </c>
      <c r="AF407" s="10">
        <v>18.494399929423601</v>
      </c>
      <c r="AG407" s="10">
        <v>26.898413288956579</v>
      </c>
      <c r="AH407" s="10">
        <v>25.371697399301748</v>
      </c>
      <c r="AI407" s="10">
        <v>26.0760073232228</v>
      </c>
      <c r="AJ407" s="10">
        <v>0.001725811372419036</v>
      </c>
      <c r="AK407" s="10">
        <v>0.0017024330310021758</v>
      </c>
      <c r="AL407" s="10">
        <v>0.0016010098568051596</v>
      </c>
      <c r="AM407" s="10">
        <v>0.0016764030106839677</v>
      </c>
      <c r="AN407" s="10">
        <v>0.0026883300450080629</v>
      </c>
      <c r="AO407" s="10">
        <v>0.0015757208835678884</v>
      </c>
      <c r="AP407" s="10">
        <v>0.0015665189175583601</v>
      </c>
      <c r="AQ407" s="10">
        <v>0.0014400369876739324</v>
      </c>
      <c r="AR407" s="10">
        <v>0.83361732364231311</v>
      </c>
      <c r="AS407" s="10">
        <v>0.83321252181255401</v>
      </c>
      <c r="AT407" s="10">
        <v>0.84036152263401731</v>
      </c>
      <c r="AU407" s="10">
        <v>0.83569553991633472</v>
      </c>
      <c r="AV407" s="10">
        <v>0.80698791100123746</v>
      </c>
      <c r="AW407" s="10">
        <v>0.84281374866071346</v>
      </c>
      <c r="AX407" s="10">
        <v>0.84512782019324184</v>
      </c>
      <c r="AY407" s="10">
        <v>0.85835230221635039</v>
      </c>
      <c r="AZ407" s="10">
        <v>0.13375033923365653</v>
      </c>
      <c r="BA407" s="10">
        <v>0.13375033923365653</v>
      </c>
      <c r="BB407" s="10">
        <v>0.031538799461885425</v>
      </c>
      <c r="BC407" s="10">
        <v>0.13375033923365653</v>
      </c>
      <c r="BD407" s="10">
        <v>-0.29075031694162656</v>
      </c>
      <c r="BE407" s="10">
        <v>0.031538799461885425</v>
      </c>
      <c r="BF407" s="10">
        <v>-0.027009883652464151</v>
      </c>
      <c r="BG407" s="10">
        <v>0</v>
      </c>
    </row>
    <row r="408" x14ac:dyDescent="0.3">
      <c r="A408" s="36">
        <v>26.25</v>
      </c>
      <c r="B408" s="36">
        <v>26.5</v>
      </c>
      <c r="C408" s="37">
        <v>266</v>
      </c>
      <c r="D408" s="2">
        <v>253627004.49889261</v>
      </c>
      <c r="E408" s="2">
        <v>258055004.49889261</v>
      </c>
      <c r="F408" s="2">
        <v>249233995.82250679</v>
      </c>
      <c r="G408" s="2">
        <v>258174819.24889261</v>
      </c>
      <c r="H408" s="2">
        <v>73193662.269823566</v>
      </c>
      <c r="I408" s="2">
        <v>249353810.57250679</v>
      </c>
      <c r="J408" s="2">
        <v>231376292.54347411</v>
      </c>
      <c r="K408" s="2">
        <v>236246835.51979849</v>
      </c>
      <c r="L408" s="10">
        <v>85615.747196802404</v>
      </c>
      <c r="M408" s="10">
        <v>87110.48759061996</v>
      </c>
      <c r="N408" s="10">
        <v>84132.818669479733</v>
      </c>
      <c r="O408" s="10">
        <v>87150.932926347188</v>
      </c>
      <c r="P408" s="10">
        <v>24707.661148632578</v>
      </c>
      <c r="Q408" s="10">
        <v>84173.264005206962</v>
      </c>
      <c r="R408" s="10">
        <v>78104.672682131422</v>
      </c>
      <c r="S408" s="10">
        <v>79748.800352984268</v>
      </c>
      <c r="T408" s="10">
        <v>83899.108335723649</v>
      </c>
      <c r="U408" s="10">
        <v>85363.878431654841</v>
      </c>
      <c r="V408" s="10">
        <v>82445.913272413774</v>
      </c>
      <c r="W408" s="10">
        <v>85403.512818026007</v>
      </c>
      <c r="X408" s="10">
        <v>24212.260095872829</v>
      </c>
      <c r="Y408" s="10">
        <v>82485.547658784926</v>
      </c>
      <c r="Z408" s="10">
        <v>76538.634648850188</v>
      </c>
      <c r="AA408" s="10">
        <v>78149.79673165681</v>
      </c>
      <c r="AB408" s="10">
        <v>28.321451272511549</v>
      </c>
      <c r="AC408" s="10">
        <v>28.81590724135626</v>
      </c>
      <c r="AD408" s="10">
        <v>27.830902636281749</v>
      </c>
      <c r="AE408" s="10">
        <v>28.829286446029499</v>
      </c>
      <c r="AF408" s="10">
        <v>8.1732256528721727</v>
      </c>
      <c r="AG408" s="10">
        <v>27.844281840954999</v>
      </c>
      <c r="AH408" s="10">
        <v>25.83680869405605</v>
      </c>
      <c r="AI408" s="10">
        <v>26.380681559042099</v>
      </c>
      <c r="AJ408" s="10">
        <v>0.0021340351214674379</v>
      </c>
      <c r="AK408" s="10">
        <v>0.0021418796594981347</v>
      </c>
      <c r="AL408" s="10">
        <v>0.0021381880203195239</v>
      </c>
      <c r="AM408" s="10">
        <v>0.0021101098146522682</v>
      </c>
      <c r="AN408" s="10">
        <v>0.0015335116757114666</v>
      </c>
      <c r="AO408" s="10">
        <v>0.0021054256339767203</v>
      </c>
      <c r="AP408" s="10">
        <v>0.0020590943493112306</v>
      </c>
      <c r="AQ408" s="10">
        <v>0.0018804847719441308</v>
      </c>
      <c r="AR408" s="10">
        <v>0.83575135876378059</v>
      </c>
      <c r="AS408" s="10">
        <v>0.83535440147205209</v>
      </c>
      <c r="AT408" s="10">
        <v>0.84249971065433682</v>
      </c>
      <c r="AU408" s="10">
        <v>0.83780564973098703</v>
      </c>
      <c r="AV408" s="10">
        <v>0.80852142267694893</v>
      </c>
      <c r="AW408" s="10">
        <v>0.84491917429469021</v>
      </c>
      <c r="AX408" s="10">
        <v>0.84718691454255313</v>
      </c>
      <c r="AY408" s="10">
        <v>0.86023278698829453</v>
      </c>
      <c r="AZ408" s="10">
        <v>0.07356783823518187</v>
      </c>
      <c r="BA408" s="10">
        <v>0.092310946434948082</v>
      </c>
      <c r="BB408" s="10">
        <v>0.05497284344204445</v>
      </c>
      <c r="BC408" s="10">
        <v>0.092818105609107526</v>
      </c>
      <c r="BD408" s="10">
        <v>-0.69018140662591176</v>
      </c>
      <c r="BE408" s="10">
        <v>0.055480002616203894</v>
      </c>
      <c r="BF408" s="10">
        <v>-0.020616331074268301</v>
      </c>
      <c r="BG408" s="10">
        <v>0</v>
      </c>
    </row>
    <row r="409" x14ac:dyDescent="0.3">
      <c r="A409" s="36">
        <v>26.5</v>
      </c>
      <c r="B409" s="36">
        <v>26.75</v>
      </c>
      <c r="C409" s="37">
        <v>267</v>
      </c>
      <c r="D409" s="2">
        <v>97455546.975710481</v>
      </c>
      <c r="E409" s="2">
        <v>97455546.975710481</v>
      </c>
      <c r="F409" s="2">
        <v>92948176.491585582</v>
      </c>
      <c r="G409" s="2">
        <v>97506531.975710481</v>
      </c>
      <c r="H409" s="2">
        <v>55225205.340766191</v>
      </c>
      <c r="I409" s="2">
        <v>92999161.491585582</v>
      </c>
      <c r="J409" s="2">
        <v>87159369.721439093</v>
      </c>
      <c r="K409" s="2">
        <v>90290661.613703296</v>
      </c>
      <c r="L409" s="10">
        <v>32897.638361828933</v>
      </c>
      <c r="M409" s="10">
        <v>32897.638361828933</v>
      </c>
      <c r="N409" s="10">
        <v>31376.105224402902</v>
      </c>
      <c r="O409" s="10">
        <v>32914.849142989457</v>
      </c>
      <c r="P409" s="10">
        <v>18642.128541037051</v>
      </c>
      <c r="Q409" s="10">
        <v>31393.316005563422</v>
      </c>
      <c r="R409" s="10">
        <v>29422.003302238842</v>
      </c>
      <c r="S409" s="10">
        <v>30479.019669944511</v>
      </c>
      <c r="T409" s="10">
        <v>85188.415188558109</v>
      </c>
      <c r="U409" s="10">
        <v>85188.415188558109</v>
      </c>
      <c r="V409" s="10">
        <v>81248.406024113268</v>
      </c>
      <c r="W409" s="10">
        <v>85232.982496250421</v>
      </c>
      <c r="X409" s="10">
        <v>48273.780892278141</v>
      </c>
      <c r="Y409" s="10">
        <v>81292.973331805581</v>
      </c>
      <c r="Z409" s="10">
        <v>76188.260246013189</v>
      </c>
      <c r="AA409" s="10">
        <v>78925.403508481904</v>
      </c>
      <c r="AB409" s="10">
        <v>28.756676889710601</v>
      </c>
      <c r="AC409" s="10">
        <v>28.756676889710601</v>
      </c>
      <c r="AD409" s="10">
        <v>27.42666540594659</v>
      </c>
      <c r="AE409" s="10">
        <v>28.771721278836939</v>
      </c>
      <c r="AF409" s="10">
        <v>16.29556690650092</v>
      </c>
      <c r="AG409" s="10">
        <v>27.441709795072921</v>
      </c>
      <c r="AH409" s="10">
        <v>25.718534355103881</v>
      </c>
      <c r="AI409" s="10">
        <v>26.64249971148995</v>
      </c>
      <c r="AJ409" s="10">
        <v>0.00081999769874226461</v>
      </c>
      <c r="AK409" s="10">
        <v>0.00080888977207739065</v>
      </c>
      <c r="AL409" s="10">
        <v>0.00079740597517197155</v>
      </c>
      <c r="AM409" s="10">
        <v>0.00079693864302195867</v>
      </c>
      <c r="AN409" s="10">
        <v>0.0011570468611261681</v>
      </c>
      <c r="AO409" s="10">
        <v>0.00078524093172335817</v>
      </c>
      <c r="AP409" s="10">
        <v>0.00077566013228957953</v>
      </c>
      <c r="AQ409" s="10">
        <v>0.00071869836410613167</v>
      </c>
      <c r="AR409" s="10">
        <v>0.8365713564625229</v>
      </c>
      <c r="AS409" s="10">
        <v>0.83616329124412947</v>
      </c>
      <c r="AT409" s="10">
        <v>0.84329711662950879</v>
      </c>
      <c r="AU409" s="10">
        <v>0.83860258837400903</v>
      </c>
      <c r="AV409" s="10">
        <v>0.8096784695380751</v>
      </c>
      <c r="AW409" s="10">
        <v>0.8457044152264136</v>
      </c>
      <c r="AX409" s="10">
        <v>0.84796257467484271</v>
      </c>
      <c r="AY409" s="10">
        <v>0.86095148535240063</v>
      </c>
      <c r="AZ409" s="10">
        <v>0.079353559204840218</v>
      </c>
      <c r="BA409" s="10">
        <v>0.079353559204840218</v>
      </c>
      <c r="BB409" s="10">
        <v>0.029432887414781783</v>
      </c>
      <c r="BC409" s="10">
        <v>0.079918235541116545</v>
      </c>
      <c r="BD409" s="10">
        <v>-0.38836193739458946</v>
      </c>
      <c r="BE409" s="10">
        <v>0.029997563751058332</v>
      </c>
      <c r="BF409" s="10">
        <v>-0.034680130107596407</v>
      </c>
      <c r="BG409" s="10">
        <v>0</v>
      </c>
    </row>
    <row r="410" x14ac:dyDescent="0.3">
      <c r="A410" s="36">
        <v>26.75</v>
      </c>
      <c r="B410" s="36">
        <v>27</v>
      </c>
      <c r="C410" s="37">
        <v>268</v>
      </c>
      <c r="D410" s="2">
        <v>331806974.4740358</v>
      </c>
      <c r="E410" s="2">
        <v>331806974.4740358</v>
      </c>
      <c r="F410" s="2">
        <v>315904148.80775809</v>
      </c>
      <c r="G410" s="2">
        <v>331806974.4740358</v>
      </c>
      <c r="H410" s="2">
        <v>195903278.39716941</v>
      </c>
      <c r="I410" s="2">
        <v>315904148.80775809</v>
      </c>
      <c r="J410" s="2">
        <v>300286365.16316909</v>
      </c>
      <c r="K410" s="2">
        <v>306649321.20539999</v>
      </c>
      <c r="L410" s="10">
        <v>112006.6142043205</v>
      </c>
      <c r="M410" s="10">
        <v>112006.6142043205</v>
      </c>
      <c r="N410" s="10">
        <v>106638.36761461321</v>
      </c>
      <c r="O410" s="10">
        <v>112006.6142043205</v>
      </c>
      <c r="P410" s="10">
        <v>66130.204042803671</v>
      </c>
      <c r="Q410" s="10">
        <v>106638.36761461321</v>
      </c>
      <c r="R410" s="10">
        <v>101366.3414006407</v>
      </c>
      <c r="S410" s="10">
        <v>103514.2563555657</v>
      </c>
      <c r="T410" s="10">
        <v>86094.181233532901</v>
      </c>
      <c r="U410" s="10">
        <v>86094.181233532901</v>
      </c>
      <c r="V410" s="10">
        <v>81967.864246953322</v>
      </c>
      <c r="W410" s="10">
        <v>86094.181233532901</v>
      </c>
      <c r="X410" s="10">
        <v>50831.15682334442</v>
      </c>
      <c r="Y410" s="10">
        <v>81967.864246953322</v>
      </c>
      <c r="Z410" s="10">
        <v>77915.507307516629</v>
      </c>
      <c r="AA410" s="10">
        <v>79566.507837415673</v>
      </c>
      <c r="AB410" s="10">
        <v>29.062432331167741</v>
      </c>
      <c r="AC410" s="10">
        <v>29.062432331167741</v>
      </c>
      <c r="AD410" s="10">
        <v>27.669529739131601</v>
      </c>
      <c r="AE410" s="10">
        <v>29.062432331167741</v>
      </c>
      <c r="AF410" s="10">
        <v>17.158848999170651</v>
      </c>
      <c r="AG410" s="10">
        <v>27.669529739131601</v>
      </c>
      <c r="AH410" s="10">
        <v>26.30159351339924</v>
      </c>
      <c r="AI410" s="10">
        <v>26.858914466934539</v>
      </c>
      <c r="AJ410" s="10">
        <v>0.0027918467849054845</v>
      </c>
      <c r="AK410" s="10">
        <v>0.002754027618590919</v>
      </c>
      <c r="AL410" s="10">
        <v>0.0027101538227995931</v>
      </c>
      <c r="AM410" s="10">
        <v>0.0027119188286629961</v>
      </c>
      <c r="AN410" s="10">
        <v>0.0041044532465766637</v>
      </c>
      <c r="AO410" s="10">
        <v>0.0026673452122202468</v>
      </c>
      <c r="AP410" s="10">
        <v>0.0026723479354156918</v>
      </c>
      <c r="AQ410" s="10">
        <v>0.002440876626283671</v>
      </c>
      <c r="AR410" s="10">
        <v>0.83936320324742841</v>
      </c>
      <c r="AS410" s="10">
        <v>0.83891731886272036</v>
      </c>
      <c r="AT410" s="10">
        <v>0.84600727045230839</v>
      </c>
      <c r="AU410" s="10">
        <v>0.84131450720267198</v>
      </c>
      <c r="AV410" s="10">
        <v>0.81378292278465181</v>
      </c>
      <c r="AW410" s="10">
        <v>0.84837176043863383</v>
      </c>
      <c r="AX410" s="10">
        <v>0.85063492261025841</v>
      </c>
      <c r="AY410" s="10">
        <v>0.8633923619786843</v>
      </c>
      <c r="AZ410" s="10">
        <v>0.082040466190318684</v>
      </c>
      <c r="BA410" s="10">
        <v>0.082040466190318684</v>
      </c>
      <c r="BB410" s="10">
        <v>0.030180492707365225</v>
      </c>
      <c r="BC410" s="10">
        <v>0.082040466190318684</v>
      </c>
      <c r="BD410" s="10">
        <v>-0.36114882750400945</v>
      </c>
      <c r="BE410" s="10">
        <v>0.030180492707365225</v>
      </c>
      <c r="BF410" s="10">
        <v>-0.020749943346422328</v>
      </c>
      <c r="BG410" s="10">
        <v>0</v>
      </c>
    </row>
    <row r="411" x14ac:dyDescent="0.3">
      <c r="A411" s="36">
        <v>27</v>
      </c>
      <c r="B411" s="36">
        <v>27.25</v>
      </c>
      <c r="C411" s="37">
        <v>269</v>
      </c>
      <c r="D411" s="2">
        <v>369184859.02189291</v>
      </c>
      <c r="E411" s="2">
        <v>369184859.02189291</v>
      </c>
      <c r="F411" s="2">
        <v>365091009.41245961</v>
      </c>
      <c r="G411" s="2">
        <v>370066296.72812641</v>
      </c>
      <c r="H411" s="2">
        <v>57705866.500676483</v>
      </c>
      <c r="I411" s="2">
        <v>365972447.11869311</v>
      </c>
      <c r="J411" s="2">
        <v>344094343.26759869</v>
      </c>
      <c r="K411" s="2">
        <v>362941522.89468038</v>
      </c>
      <c r="L411" s="10">
        <v>124624.10152797239</v>
      </c>
      <c r="M411" s="10">
        <v>124624.10152797239</v>
      </c>
      <c r="N411" s="10">
        <v>123242.15880497461</v>
      </c>
      <c r="O411" s="10">
        <v>124921.6445596213</v>
      </c>
      <c r="P411" s="10">
        <v>19479.514367390311</v>
      </c>
      <c r="Q411" s="10">
        <v>123539.7018366235</v>
      </c>
      <c r="R411" s="10">
        <v>116154.40699327071</v>
      </c>
      <c r="S411" s="10">
        <v>122516.56613919081</v>
      </c>
      <c r="T411" s="10">
        <v>81732.313265860721</v>
      </c>
      <c r="U411" s="10">
        <v>81732.313265860721</v>
      </c>
      <c r="V411" s="10">
        <v>80825.992785578826</v>
      </c>
      <c r="W411" s="10">
        <v>81927.451124225467</v>
      </c>
      <c r="X411" s="10">
        <v>12775.263781420521</v>
      </c>
      <c r="Y411" s="10">
        <v>81021.130643943558</v>
      </c>
      <c r="Z411" s="10">
        <v>76177.627466813981</v>
      </c>
      <c r="AA411" s="10">
        <v>80350.126830790425</v>
      </c>
      <c r="AB411" s="10">
        <v>27.590015835282809</v>
      </c>
      <c r="AC411" s="10">
        <v>27.590015835282809</v>
      </c>
      <c r="AD411" s="10">
        <v>27.284073235548959</v>
      </c>
      <c r="AE411" s="10">
        <v>27.655887659867449</v>
      </c>
      <c r="AF411" s="10">
        <v>4.3124893441200598</v>
      </c>
      <c r="AG411" s="10">
        <v>27.349945060133599</v>
      </c>
      <c r="AH411" s="10">
        <v>25.714945094813089</v>
      </c>
      <c r="AI411" s="10">
        <v>27.123437267919162</v>
      </c>
      <c r="AJ411" s="10">
        <v>0.0031063468853537012</v>
      </c>
      <c r="AK411" s="10">
        <v>0.0030642674094587159</v>
      </c>
      <c r="AL411" s="10">
        <v>0.0031321297886184657</v>
      </c>
      <c r="AM411" s="10">
        <v>0.0030246192369567724</v>
      </c>
      <c r="AN411" s="10">
        <v>0.0012090202524586407</v>
      </c>
      <c r="AO411" s="10">
        <v>0.0030900982412251253</v>
      </c>
      <c r="AP411" s="10">
        <v>0.0030622096588359174</v>
      </c>
      <c r="AQ411" s="10">
        <v>0.0028889530114043016</v>
      </c>
      <c r="AR411" s="10">
        <v>0.84246955013278213</v>
      </c>
      <c r="AS411" s="10">
        <v>0.84198158627217912</v>
      </c>
      <c r="AT411" s="10">
        <v>0.84913940024092682</v>
      </c>
      <c r="AU411" s="10">
        <v>0.84433912643962872</v>
      </c>
      <c r="AV411" s="10">
        <v>0.81499194303711042</v>
      </c>
      <c r="AW411" s="10">
        <v>0.85146185867985891</v>
      </c>
      <c r="AX411" s="10">
        <v>0.85369713226909438</v>
      </c>
      <c r="AY411" s="10">
        <v>0.86628131499008865</v>
      </c>
      <c r="AZ411" s="10">
        <v>0.017202044223042057</v>
      </c>
      <c r="BA411" s="10">
        <v>0.017202044223042057</v>
      </c>
      <c r="BB411" s="10">
        <v>0.0059224045257644242</v>
      </c>
      <c r="BC411" s="10">
        <v>0.019630638502372566</v>
      </c>
      <c r="BD411" s="10">
        <v>-0.8410050576731013</v>
      </c>
      <c r="BE411" s="10">
        <v>0.0083509988050947115</v>
      </c>
      <c r="BF411" s="10">
        <v>-0.051928970476466607</v>
      </c>
      <c r="BG411" s="10">
        <v>0</v>
      </c>
    </row>
    <row r="412" x14ac:dyDescent="0.3">
      <c r="A412" s="36">
        <v>27.25</v>
      </c>
      <c r="B412" s="36">
        <v>27.5</v>
      </c>
      <c r="C412" s="37">
        <v>270</v>
      </c>
      <c r="D412" s="2">
        <v>103587692.6421091</v>
      </c>
      <c r="E412" s="2">
        <v>103587692.6421091</v>
      </c>
      <c r="F412" s="2">
        <v>95019201.37263149</v>
      </c>
      <c r="G412" s="2">
        <v>103587692.6421091</v>
      </c>
      <c r="H412" s="2">
        <v>91775241.442399532</v>
      </c>
      <c r="I412" s="2">
        <v>95019201.37263149</v>
      </c>
      <c r="J412" s="2">
        <v>87172569.97634685</v>
      </c>
      <c r="K412" s="2">
        <v>88524130.64025408</v>
      </c>
      <c r="L412" s="10">
        <v>34967.639678075393</v>
      </c>
      <c r="M412" s="10">
        <v>34967.639678075393</v>
      </c>
      <c r="N412" s="10">
        <v>32075.21194217628</v>
      </c>
      <c r="O412" s="10">
        <v>34967.639678075393</v>
      </c>
      <c r="P412" s="10">
        <v>30980.162722744652</v>
      </c>
      <c r="Q412" s="10">
        <v>32075.21194217628</v>
      </c>
      <c r="R412" s="10">
        <v>29426.459253959551</v>
      </c>
      <c r="S412" s="10">
        <v>29882.699615079011</v>
      </c>
      <c r="T412" s="10">
        <v>95034.580405604676</v>
      </c>
      <c r="U412" s="10">
        <v>95034.580405604676</v>
      </c>
      <c r="V412" s="10">
        <v>87173.579240946317</v>
      </c>
      <c r="W412" s="10">
        <v>95034.580405604676</v>
      </c>
      <c r="X412" s="10">
        <v>84197.469213210585</v>
      </c>
      <c r="Y412" s="10">
        <v>87173.579240946317</v>
      </c>
      <c r="Z412" s="10">
        <v>79974.834840685187</v>
      </c>
      <c r="AA412" s="10">
        <v>81214.79875252668</v>
      </c>
      <c r="AB412" s="10">
        <v>32.080403374381078</v>
      </c>
      <c r="AC412" s="10">
        <v>32.080403374381078</v>
      </c>
      <c r="AD412" s="10">
        <v>29.426799946950709</v>
      </c>
      <c r="AE412" s="10">
        <v>32.080403374381078</v>
      </c>
      <c r="AF412" s="10">
        <v>28.422167635545549</v>
      </c>
      <c r="AG412" s="10">
        <v>29.426799946950709</v>
      </c>
      <c r="AH412" s="10">
        <v>26.996751609137199</v>
      </c>
      <c r="AI412" s="10">
        <v>27.41532074777891</v>
      </c>
      <c r="AJ412" s="10">
        <v>0.00087159399562675567</v>
      </c>
      <c r="AK412" s="10">
        <v>0.00085978713055894331</v>
      </c>
      <c r="AL412" s="10">
        <v>0.00081517337715026987</v>
      </c>
      <c r="AM412" s="10">
        <v>0.00084664107660543865</v>
      </c>
      <c r="AN412" s="10">
        <v>0.0019228222762557744</v>
      </c>
      <c r="AO412" s="10">
        <v>0.00080229719301507256</v>
      </c>
      <c r="AP412" s="10">
        <v>0.00077577760573507067</v>
      </c>
      <c r="AQ412" s="10">
        <v>0.00070463707694675087</v>
      </c>
      <c r="AR412" s="10">
        <v>0.84334114412840888</v>
      </c>
      <c r="AS412" s="10">
        <v>0.84284137340273801</v>
      </c>
      <c r="AT412" s="10">
        <v>0.84995457361807714</v>
      </c>
      <c r="AU412" s="10">
        <v>0.8451857675162342</v>
      </c>
      <c r="AV412" s="10">
        <v>0.81691476531336615</v>
      </c>
      <c r="AW412" s="10">
        <v>0.85226415587287396</v>
      </c>
      <c r="AX412" s="10">
        <v>0.85447290987482949</v>
      </c>
      <c r="AY412" s="10">
        <v>0.86698595206703544</v>
      </c>
      <c r="AZ412" s="10">
        <v>0.17016334295414426</v>
      </c>
      <c r="BA412" s="10">
        <v>0.17016334295414426</v>
      </c>
      <c r="BB412" s="10">
        <v>0.073370624319059274</v>
      </c>
      <c r="BC412" s="10">
        <v>0.17016334295414426</v>
      </c>
      <c r="BD412" s="10">
        <v>0.036725701553143475</v>
      </c>
      <c r="BE412" s="10">
        <v>0.073370624319059274</v>
      </c>
      <c r="BF412" s="10">
        <v>-0.015267708975304384</v>
      </c>
      <c r="BG412" s="10">
        <v>0</v>
      </c>
    </row>
    <row r="413" x14ac:dyDescent="0.3">
      <c r="A413" s="36">
        <v>27.5</v>
      </c>
      <c r="B413" s="36">
        <v>27.75</v>
      </c>
      <c r="C413" s="37">
        <v>271</v>
      </c>
      <c r="D413" s="2">
        <v>143994688.370644</v>
      </c>
      <c r="E413" s="2">
        <v>148212688.370644</v>
      </c>
      <c r="F413" s="2">
        <v>143178044.86474249</v>
      </c>
      <c r="G413" s="2">
        <v>148212688.370644</v>
      </c>
      <c r="H413" s="2">
        <v>40235778.589685947</v>
      </c>
      <c r="I413" s="2">
        <v>143178044.86474249</v>
      </c>
      <c r="J413" s="2">
        <v>133535807.4732623</v>
      </c>
      <c r="K413" s="2">
        <v>139044759.52033451</v>
      </c>
      <c r="L413" s="10">
        <v>48607.650678132843</v>
      </c>
      <c r="M413" s="10">
        <v>50031.502299885862</v>
      </c>
      <c r="N413" s="10">
        <v>48331.979938381322</v>
      </c>
      <c r="O413" s="10">
        <v>50031.502299885862</v>
      </c>
      <c r="P413" s="10">
        <v>13582.21398706031</v>
      </c>
      <c r="Q413" s="10">
        <v>48331.979938381322</v>
      </c>
      <c r="R413" s="10">
        <v>45077.092468683157</v>
      </c>
      <c r="S413" s="10">
        <v>46936.72506858439</v>
      </c>
      <c r="T413" s="10">
        <v>84852.49756667293</v>
      </c>
      <c r="U413" s="10">
        <v>87338.06032448083</v>
      </c>
      <c r="V413" s="10">
        <v>84371.269808333833</v>
      </c>
      <c r="W413" s="10">
        <v>87338.06032448083</v>
      </c>
      <c r="X413" s="10">
        <v>23709.946134169681</v>
      </c>
      <c r="Y413" s="10">
        <v>84371.269808333833</v>
      </c>
      <c r="Z413" s="10">
        <v>78689.338522841674</v>
      </c>
      <c r="AA413" s="10">
        <v>81935.627295423954</v>
      </c>
      <c r="AB413" s="10">
        <v>28.643282662423591</v>
      </c>
      <c r="AC413" s="10">
        <v>29.482323099520251</v>
      </c>
      <c r="AD413" s="10">
        <v>28.48083673446159</v>
      </c>
      <c r="AE413" s="10">
        <v>29.482323099520251</v>
      </c>
      <c r="AF413" s="10">
        <v>8.0036617484150305</v>
      </c>
      <c r="AG413" s="10">
        <v>28.48083673446159</v>
      </c>
      <c r="AH413" s="10">
        <v>26.562812297397269</v>
      </c>
      <c r="AI413" s="10">
        <v>27.658647653850551</v>
      </c>
      <c r="AJ413" s="10">
        <v>0.0012115812466217683</v>
      </c>
      <c r="AK413" s="10">
        <v>0.0012301785935795733</v>
      </c>
      <c r="AL413" s="10">
        <v>0.0012283299446861334</v>
      </c>
      <c r="AM413" s="10">
        <v>0.0012113692934762673</v>
      </c>
      <c r="AN413" s="10">
        <v>0.00084299698000032291</v>
      </c>
      <c r="AO413" s="10">
        <v>0.0012089276886877263</v>
      </c>
      <c r="AP413" s="10">
        <v>0.0011883794297864075</v>
      </c>
      <c r="AQ413" s="10">
        <v>0.0011067727206644862</v>
      </c>
      <c r="AR413" s="10">
        <v>0.84455272537503068</v>
      </c>
      <c r="AS413" s="10">
        <v>0.84407155199631756</v>
      </c>
      <c r="AT413" s="10">
        <v>0.85118290356276327</v>
      </c>
      <c r="AU413" s="10">
        <v>0.84639713680971052</v>
      </c>
      <c r="AV413" s="10">
        <v>0.8177577622933665</v>
      </c>
      <c r="AW413" s="10">
        <v>0.85347308356156171</v>
      </c>
      <c r="AX413" s="10">
        <v>0.85566128930461594</v>
      </c>
      <c r="AY413" s="10">
        <v>0.86809272478769994</v>
      </c>
      <c r="AZ413" s="10">
        <v>0.035599535483288536</v>
      </c>
      <c r="BA413" s="10">
        <v>0.065935090843669775</v>
      </c>
      <c r="BB413" s="10">
        <v>0.029726293595433884</v>
      </c>
      <c r="BC413" s="10">
        <v>0.065935090843669775</v>
      </c>
      <c r="BD413" s="10">
        <v>-0.71062714820401629</v>
      </c>
      <c r="BE413" s="10">
        <v>0.029726293595433884</v>
      </c>
      <c r="BF413" s="10">
        <v>-0.039619990469806687</v>
      </c>
      <c r="BG413" s="10">
        <v>0</v>
      </c>
    </row>
    <row r="414" x14ac:dyDescent="0.3">
      <c r="A414" s="36">
        <v>27.75</v>
      </c>
      <c r="B414" s="36">
        <v>28</v>
      </c>
      <c r="C414" s="37">
        <v>272</v>
      </c>
      <c r="D414" s="2">
        <v>64211150.091423899</v>
      </c>
      <c r="E414" s="2">
        <v>67461230.091423899</v>
      </c>
      <c r="F414" s="2">
        <v>62172992.834465757</v>
      </c>
      <c r="G414" s="2">
        <v>67461230.091423899</v>
      </c>
      <c r="H414" s="2">
        <v>40529024.118875772</v>
      </c>
      <c r="I414" s="2">
        <v>62172992.834465757</v>
      </c>
      <c r="J414" s="2">
        <v>57510842.159185119</v>
      </c>
      <c r="K414" s="2">
        <v>59446467.838985316</v>
      </c>
      <c r="L414" s="10">
        <v>21675.474203959569</v>
      </c>
      <c r="M414" s="10">
        <v>22772.5893482998</v>
      </c>
      <c r="N414" s="10">
        <v>20987.462464815999</v>
      </c>
      <c r="O414" s="10">
        <v>22772.5893482998</v>
      </c>
      <c r="P414" s="10">
        <v>13681.20358457305</v>
      </c>
      <c r="Q414" s="10">
        <v>20987.462464815999</v>
      </c>
      <c r="R414" s="10">
        <v>19413.680862195011</v>
      </c>
      <c r="S414" s="10">
        <v>20067.081469897788</v>
      </c>
      <c r="T414" s="10">
        <v>89182.152904755421</v>
      </c>
      <c r="U414" s="10">
        <v>93696.152904755421</v>
      </c>
      <c r="V414" s="10">
        <v>86351.378936758003</v>
      </c>
      <c r="W414" s="10">
        <v>93696.152904755421</v>
      </c>
      <c r="X414" s="10">
        <v>56290.311276216351</v>
      </c>
      <c r="Y414" s="10">
        <v>86351.378936758003</v>
      </c>
      <c r="Z414" s="10">
        <v>79876.169665534893</v>
      </c>
      <c r="AA414" s="10">
        <v>82564.538665257394</v>
      </c>
      <c r="AB414" s="10">
        <v>30.104825283277179</v>
      </c>
      <c r="AC414" s="10">
        <v>31.628596317083051</v>
      </c>
      <c r="AD414" s="10">
        <v>29.14925342335555</v>
      </c>
      <c r="AE414" s="10">
        <v>31.628596317083051</v>
      </c>
      <c r="AF414" s="10">
        <v>19.00167164524035</v>
      </c>
      <c r="AG414" s="10">
        <v>29.14925342335555</v>
      </c>
      <c r="AH414" s="10">
        <v>26.963445641937511</v>
      </c>
      <c r="AI414" s="10">
        <v>27.87094648596916</v>
      </c>
      <c r="AJ414" s="10">
        <v>0.00054027704879317775</v>
      </c>
      <c r="AK414" s="10">
        <v>0.00055993425439716446</v>
      </c>
      <c r="AL414" s="10">
        <v>0.00053338449286323853</v>
      </c>
      <c r="AM414" s="10">
        <v>0.00055137291908858037</v>
      </c>
      <c r="AN414" s="10">
        <v>0.00084914089231345475</v>
      </c>
      <c r="AO414" s="10">
        <v>0.00052495934413110585</v>
      </c>
      <c r="AP414" s="10">
        <v>0.00051180805437038351</v>
      </c>
      <c r="AQ414" s="10">
        <v>0.00047318380909152995</v>
      </c>
      <c r="AR414" s="10">
        <v>0.8450930024238239</v>
      </c>
      <c r="AS414" s="10">
        <v>0.84463148625071471</v>
      </c>
      <c r="AT414" s="10">
        <v>0.85171628805562649</v>
      </c>
      <c r="AU414" s="10">
        <v>0.84694850972879909</v>
      </c>
      <c r="AV414" s="10">
        <v>0.81860690318567997</v>
      </c>
      <c r="AW414" s="10">
        <v>0.85399804290569281</v>
      </c>
      <c r="AX414" s="10">
        <v>0.85617309735898628</v>
      </c>
      <c r="AY414" s="10">
        <v>0.8685659085967915</v>
      </c>
      <c r="AZ414" s="10">
        <v>0.080150805012402682</v>
      </c>
      <c r="BA414" s="10">
        <v>0.13482318704194651</v>
      </c>
      <c r="BB414" s="10">
        <v>0.045865214445800495</v>
      </c>
      <c r="BC414" s="10">
        <v>0.13482318704194651</v>
      </c>
      <c r="BD414" s="10">
        <v>-0.31822653906618459</v>
      </c>
      <c r="BE414" s="10">
        <v>0.045865214445800495</v>
      </c>
      <c r="BF414" s="10">
        <v>-0.032560819005142072</v>
      </c>
      <c r="BG414" s="10">
        <v>0</v>
      </c>
    </row>
    <row r="415" x14ac:dyDescent="0.3">
      <c r="A415" s="36">
        <v>28</v>
      </c>
      <c r="B415" s="36">
        <v>28.25</v>
      </c>
      <c r="C415" s="37">
        <v>273</v>
      </c>
      <c r="D415" s="2">
        <v>43838181.142710581</v>
      </c>
      <c r="E415" s="2">
        <v>61502181.142710581</v>
      </c>
      <c r="F415" s="2">
        <v>59202001.433036096</v>
      </c>
      <c r="G415" s="2">
        <v>61502181.142710581</v>
      </c>
      <c r="H415" s="2">
        <v>27285516.160208508</v>
      </c>
      <c r="I415" s="2">
        <v>59202001.433036096</v>
      </c>
      <c r="J415" s="2">
        <v>55490871.568528444</v>
      </c>
      <c r="K415" s="2">
        <v>59109559.847357273</v>
      </c>
      <c r="L415" s="10">
        <v>14798.26109880317</v>
      </c>
      <c r="M415" s="10">
        <v>20761.01952617292</v>
      </c>
      <c r="N415" s="10">
        <v>19984.558025475089</v>
      </c>
      <c r="O415" s="10">
        <v>20761.01952617292</v>
      </c>
      <c r="P415" s="10">
        <v>9210.6511225892682</v>
      </c>
      <c r="Q415" s="10">
        <v>19984.558025475089</v>
      </c>
      <c r="R415" s="10">
        <v>18731.808315632668</v>
      </c>
      <c r="S415" s="10">
        <v>19953.35292787286</v>
      </c>
      <c r="T415" s="10">
        <v>61743.917102409272</v>
      </c>
      <c r="U415" s="10">
        <v>86622.790341845888</v>
      </c>
      <c r="V415" s="10">
        <v>83383.10060990999</v>
      </c>
      <c r="W415" s="10">
        <v>86622.790341845888</v>
      </c>
      <c r="X415" s="10">
        <v>38430.304450997901</v>
      </c>
      <c r="Y415" s="10">
        <v>83383.10060990999</v>
      </c>
      <c r="Z415" s="10">
        <v>78156.157138772454</v>
      </c>
      <c r="AA415" s="10">
        <v>83252.901193460944</v>
      </c>
      <c r="AB415" s="10">
        <v>20.842621265919959</v>
      </c>
      <c r="AC415" s="10">
        <v>29.24087257207454</v>
      </c>
      <c r="AD415" s="10">
        <v>28.147264824612812</v>
      </c>
      <c r="AE415" s="10">
        <v>29.24087257207454</v>
      </c>
      <c r="AF415" s="10">
        <v>12.972748059984889</v>
      </c>
      <c r="AG415" s="10">
        <v>28.147264824612812</v>
      </c>
      <c r="AH415" s="10">
        <v>26.382828613567138</v>
      </c>
      <c r="AI415" s="10">
        <v>28.10331398291952</v>
      </c>
      <c r="AJ415" s="10">
        <v>0.00036885748189406387</v>
      </c>
      <c r="AK415" s="10">
        <v>0.00051047361418215338</v>
      </c>
      <c r="AL415" s="10">
        <v>0.00050789624354939612</v>
      </c>
      <c r="AM415" s="10">
        <v>0.00050266852681184518</v>
      </c>
      <c r="AN415" s="10">
        <v>0.00057167050140548346</v>
      </c>
      <c r="AO415" s="10">
        <v>0.0004998736979942663</v>
      </c>
      <c r="AP415" s="10">
        <v>0.00049383166628293705</v>
      </c>
      <c r="AQ415" s="10">
        <v>0.00047050207857688049</v>
      </c>
      <c r="AR415" s="10">
        <v>0.84546185990571798</v>
      </c>
      <c r="AS415" s="10">
        <v>0.84514195986489682</v>
      </c>
      <c r="AT415" s="10">
        <v>0.8522241842991759</v>
      </c>
      <c r="AU415" s="10">
        <v>0.84745117825561089</v>
      </c>
      <c r="AV415" s="10">
        <v>0.81917857368708547</v>
      </c>
      <c r="AW415" s="10">
        <v>0.85449791660368712</v>
      </c>
      <c r="AX415" s="10">
        <v>0.8566669290252692</v>
      </c>
      <c r="AY415" s="10">
        <v>0.86903641067536841</v>
      </c>
      <c r="AZ415" s="10">
        <v>-0.25835717173470818</v>
      </c>
      <c r="BA415" s="10">
        <v>0.040477738313936751</v>
      </c>
      <c r="BB415" s="10">
        <v>0.0015639024536393542</v>
      </c>
      <c r="BC415" s="10">
        <v>0.040477738313936751</v>
      </c>
      <c r="BD415" s="10">
        <v>-0.53839080800686401</v>
      </c>
      <c r="BE415" s="10">
        <v>0.0015639024536393542</v>
      </c>
      <c r="BF415" s="10">
        <v>-0.061220017340234301</v>
      </c>
      <c r="BG415" s="10">
        <v>0</v>
      </c>
    </row>
    <row r="416" x14ac:dyDescent="0.3">
      <c r="A416" s="36">
        <v>28.25</v>
      </c>
      <c r="B416" s="36">
        <v>28.5</v>
      </c>
      <c r="C416" s="37">
        <v>274</v>
      </c>
      <c r="D416" s="2">
        <v>315438360.62958741</v>
      </c>
      <c r="E416" s="2">
        <v>315438360.62958741</v>
      </c>
      <c r="F416" s="2">
        <v>310358773.50189477</v>
      </c>
      <c r="G416" s="2">
        <v>315438360.62958741</v>
      </c>
      <c r="H416" s="2">
        <v>63224488.708356157</v>
      </c>
      <c r="I416" s="2">
        <v>310358773.50189477</v>
      </c>
      <c r="J416" s="2">
        <v>291428916.90669322</v>
      </c>
      <c r="K416" s="2">
        <v>300074850.42939788</v>
      </c>
      <c r="L416" s="10">
        <v>106481.13355750511</v>
      </c>
      <c r="M416" s="10">
        <v>106481.13355750511</v>
      </c>
      <c r="N416" s="10">
        <v>104766.4397761868</v>
      </c>
      <c r="O416" s="10">
        <v>106481.13355750511</v>
      </c>
      <c r="P416" s="10">
        <v>21342.411280677901</v>
      </c>
      <c r="Q416" s="10">
        <v>104766.4397761868</v>
      </c>
      <c r="R416" s="10">
        <v>98376.371731466454</v>
      </c>
      <c r="S416" s="10">
        <v>101294.9413065902</v>
      </c>
      <c r="T416" s="10">
        <v>88606.281075726802</v>
      </c>
      <c r="U416" s="10">
        <v>88606.281075726802</v>
      </c>
      <c r="V416" s="10">
        <v>87179.430758959206</v>
      </c>
      <c r="W416" s="10">
        <v>88606.281075726802</v>
      </c>
      <c r="X416" s="10">
        <v>17759.687839425889</v>
      </c>
      <c r="Y416" s="10">
        <v>87179.430758959206</v>
      </c>
      <c r="Z416" s="10">
        <v>81862.055310868862</v>
      </c>
      <c r="AA416" s="10">
        <v>84290.688322864575</v>
      </c>
      <c r="AB416" s="10">
        <v>29.910430774580099</v>
      </c>
      <c r="AC416" s="10">
        <v>29.910430774580099</v>
      </c>
      <c r="AD416" s="10">
        <v>29.42877521802999</v>
      </c>
      <c r="AE416" s="10">
        <v>29.910430774580099</v>
      </c>
      <c r="AF416" s="10">
        <v>5.9950593485050288</v>
      </c>
      <c r="AG416" s="10">
        <v>29.42877521802999</v>
      </c>
      <c r="AH416" s="10">
        <v>27.633812284119792</v>
      </c>
      <c r="AI416" s="10">
        <v>28.453635198480399</v>
      </c>
      <c r="AJ416" s="10">
        <v>0.0026541201382386326</v>
      </c>
      <c r="AK416" s="10">
        <v>0.00261816665702699</v>
      </c>
      <c r="AL416" s="10">
        <v>0.0026625798351176851</v>
      </c>
      <c r="AM416" s="10">
        <v>0.0025781351667787372</v>
      </c>
      <c r="AN416" s="10">
        <v>0.0013246432630701272</v>
      </c>
      <c r="AO416" s="10">
        <v>0.0026205226860588058</v>
      </c>
      <c r="AP416" s="10">
        <v>0.002593522566343797</v>
      </c>
      <c r="AQ416" s="10">
        <v>0.00238854495313909</v>
      </c>
      <c r="AR416" s="10">
        <v>0.84811598004395661</v>
      </c>
      <c r="AS416" s="10">
        <v>0.84776012652192378</v>
      </c>
      <c r="AT416" s="10">
        <v>0.85488676413429354</v>
      </c>
      <c r="AU416" s="10">
        <v>0.85002931342238963</v>
      </c>
      <c r="AV416" s="10">
        <v>0.8205032169501556</v>
      </c>
      <c r="AW416" s="10">
        <v>0.85711843928974596</v>
      </c>
      <c r="AX416" s="10">
        <v>0.85926045159161302</v>
      </c>
      <c r="AY416" s="10">
        <v>0.87142495562850752</v>
      </c>
      <c r="AZ416" s="10">
        <v>0.051198926461863747</v>
      </c>
      <c r="BA416" s="10">
        <v>0.051198926461863747</v>
      </c>
      <c r="BB416" s="10">
        <v>0.034271192863317035</v>
      </c>
      <c r="BC416" s="10">
        <v>0.051198926461863747</v>
      </c>
      <c r="BD416" s="10">
        <v>-0.78930427319089269</v>
      </c>
      <c r="BE416" s="10">
        <v>0.034271192863317035</v>
      </c>
      <c r="BF416" s="10">
        <v>-0.028812589626663554</v>
      </c>
      <c r="BG416" s="10">
        <v>0</v>
      </c>
    </row>
    <row r="417" x14ac:dyDescent="0.3">
      <c r="A417" s="36">
        <v>28.5</v>
      </c>
      <c r="B417" s="36">
        <v>28.75</v>
      </c>
      <c r="C417" s="37">
        <v>275</v>
      </c>
      <c r="D417" s="2">
        <v>80562469.785794571</v>
      </c>
      <c r="E417" s="2">
        <v>83964469.785794571</v>
      </c>
      <c r="F417" s="2">
        <v>79848998.425794572</v>
      </c>
      <c r="G417" s="2">
        <v>83964469.785794571</v>
      </c>
      <c r="H417" s="2">
        <v>46544960</v>
      </c>
      <c r="I417" s="2">
        <v>79848998.425794572</v>
      </c>
      <c r="J417" s="2">
        <v>74590866.166189313</v>
      </c>
      <c r="K417" s="2">
        <v>74919181.296236202</v>
      </c>
      <c r="L417" s="10">
        <v>27195.11694095151</v>
      </c>
      <c r="M417" s="10">
        <v>28343.515048396701</v>
      </c>
      <c r="N417" s="10">
        <v>26954.27356660103</v>
      </c>
      <c r="O417" s="10">
        <v>28343.515048396701</v>
      </c>
      <c r="P417" s="10">
        <v>15711.9764771053</v>
      </c>
      <c r="Q417" s="10">
        <v>26954.27356660103</v>
      </c>
      <c r="R417" s="10">
        <v>25179.309094047469</v>
      </c>
      <c r="S417" s="10">
        <v>25290.136981758082</v>
      </c>
      <c r="T417" s="10">
        <v>91134.015594790239</v>
      </c>
      <c r="U417" s="10">
        <v>94982.431884382997</v>
      </c>
      <c r="V417" s="10">
        <v>90326.921296147702</v>
      </c>
      <c r="W417" s="10">
        <v>94982.431884382997</v>
      </c>
      <c r="X417" s="10">
        <v>52652.669683257918</v>
      </c>
      <c r="Y417" s="10">
        <v>90326.921296147702</v>
      </c>
      <c r="Z417" s="10">
        <v>84378.807880304652</v>
      </c>
      <c r="AA417" s="10">
        <v>84750.20508624005</v>
      </c>
      <c r="AB417" s="10">
        <v>30.76370694677772</v>
      </c>
      <c r="AC417" s="10">
        <v>32.062799828503053</v>
      </c>
      <c r="AD417" s="10">
        <v>30.491259690725141</v>
      </c>
      <c r="AE417" s="10">
        <v>32.062799828503053</v>
      </c>
      <c r="AF417" s="10">
        <v>17.773729046499199</v>
      </c>
      <c r="AG417" s="10">
        <v>30.491259690725141</v>
      </c>
      <c r="AH417" s="10">
        <v>28.483381328107999</v>
      </c>
      <c r="AI417" s="10">
        <v>28.608752241807782</v>
      </c>
      <c r="AJ417" s="10">
        <v>0.00067785818128761441</v>
      </c>
      <c r="AK417" s="10">
        <v>0.00069691262257814838</v>
      </c>
      <c r="AL417" s="10">
        <v>0.00068502762355956547</v>
      </c>
      <c r="AM417" s="10">
        <v>0.00068625690256134044</v>
      </c>
      <c r="AN417" s="10">
        <v>0.00097518333407605351</v>
      </c>
      <c r="AO417" s="10">
        <v>0.00067420717472512859</v>
      </c>
      <c r="AP417" s="10">
        <v>0.00066380885156664077</v>
      </c>
      <c r="AQ417" s="10">
        <v>0.00059634398591674261</v>
      </c>
      <c r="AR417" s="10">
        <v>0.84879383822524423</v>
      </c>
      <c r="AS417" s="10">
        <v>0.84845703914450188</v>
      </c>
      <c r="AT417" s="10">
        <v>0.85557179175785314</v>
      </c>
      <c r="AU417" s="10">
        <v>0.85071557032495093</v>
      </c>
      <c r="AV417" s="10">
        <v>0.82147840028423169</v>
      </c>
      <c r="AW417" s="10">
        <v>0.85779264646447106</v>
      </c>
      <c r="AX417" s="10">
        <v>0.85992426044317971</v>
      </c>
      <c r="AY417" s="10">
        <v>0.87202129961442432</v>
      </c>
      <c r="AZ417" s="10">
        <v>0.075325015462253564</v>
      </c>
      <c r="BA417" s="10">
        <v>0.12073394734243825</v>
      </c>
      <c r="BB417" s="10">
        <v>0.065801801945292171</v>
      </c>
      <c r="BC417" s="10">
        <v>0.12073394734243825</v>
      </c>
      <c r="BD417" s="10">
        <v>-0.3787310646661014</v>
      </c>
      <c r="BE417" s="10">
        <v>0.065801801945292171</v>
      </c>
      <c r="BF417" s="10">
        <v>-0.0043822573120321229</v>
      </c>
      <c r="BG417" s="10">
        <v>0</v>
      </c>
    </row>
    <row r="418" x14ac:dyDescent="0.3">
      <c r="A418" s="36">
        <v>28.75</v>
      </c>
      <c r="B418" s="36">
        <v>29</v>
      </c>
      <c r="C418" s="37">
        <v>276</v>
      </c>
      <c r="D418" s="2">
        <v>182720323.43296239</v>
      </c>
      <c r="E418" s="2">
        <v>182720323.43296239</v>
      </c>
      <c r="F418" s="2">
        <v>173664583.69957089</v>
      </c>
      <c r="G418" s="2">
        <v>182720323.43296239</v>
      </c>
      <c r="H418" s="2">
        <v>82498296.70910053</v>
      </c>
      <c r="I418" s="2">
        <v>173664583.69957089</v>
      </c>
      <c r="J418" s="2">
        <v>161980236.89315629</v>
      </c>
      <c r="K418" s="2">
        <v>166096463.13788101</v>
      </c>
      <c r="L418" s="10">
        <v>61680.092187591887</v>
      </c>
      <c r="M418" s="10">
        <v>61680.092187591887</v>
      </c>
      <c r="N418" s="10">
        <v>58623.186140753853</v>
      </c>
      <c r="O418" s="10">
        <v>61680.092187591887</v>
      </c>
      <c r="P418" s="10">
        <v>27848.58548153529</v>
      </c>
      <c r="Q418" s="10">
        <v>58623.186140753853</v>
      </c>
      <c r="R418" s="10">
        <v>54678.952819407612</v>
      </c>
      <c r="S418" s="10">
        <v>56068.449124304192</v>
      </c>
      <c r="T418" s="10">
        <v>94137.209393592173</v>
      </c>
      <c r="U418" s="10">
        <v>94137.209393592173</v>
      </c>
      <c r="V418" s="10">
        <v>89471.707212555862</v>
      </c>
      <c r="W418" s="10">
        <v>94137.209393592173</v>
      </c>
      <c r="X418" s="10">
        <v>42502.986454971942</v>
      </c>
      <c r="Y418" s="10">
        <v>89471.707212555862</v>
      </c>
      <c r="Z418" s="10">
        <v>83451.951001110909</v>
      </c>
      <c r="AA418" s="10">
        <v>85572.623976239585</v>
      </c>
      <c r="AB418" s="10">
        <v>31.777481807105559</v>
      </c>
      <c r="AC418" s="10">
        <v>31.777481807105559</v>
      </c>
      <c r="AD418" s="10">
        <v>30.202568851496061</v>
      </c>
      <c r="AE418" s="10">
        <v>31.777481807105559</v>
      </c>
      <c r="AF418" s="10">
        <v>14.34754532794193</v>
      </c>
      <c r="AG418" s="10">
        <v>30.202568851496061</v>
      </c>
      <c r="AH418" s="10">
        <v>28.170506346938492</v>
      </c>
      <c r="AI418" s="10">
        <v>28.886372552449352</v>
      </c>
      <c r="AJ418" s="10">
        <v>0.00153742141292188</v>
      </c>
      <c r="AK418" s="10">
        <v>0.001516595056538274</v>
      </c>
      <c r="AL418" s="10">
        <v>0.0014898751319809618</v>
      </c>
      <c r="AM418" s="10">
        <v>0.0014934064791215481</v>
      </c>
      <c r="AN418" s="10">
        <v>0.0017284570454110641</v>
      </c>
      <c r="AO418" s="10">
        <v>0.0014663416027029294</v>
      </c>
      <c r="AP418" s="10">
        <v>0.001441515839070349</v>
      </c>
      <c r="AQ418" s="10">
        <v>0.0013220996967740943</v>
      </c>
      <c r="AR418" s="10">
        <v>0.85033125963816614</v>
      </c>
      <c r="AS418" s="10">
        <v>0.84997363420104011</v>
      </c>
      <c r="AT418" s="10">
        <v>0.8570616668898341</v>
      </c>
      <c r="AU418" s="10">
        <v>0.85220897680407248</v>
      </c>
      <c r="AV418" s="10">
        <v>0.82320685732964272</v>
      </c>
      <c r="AW418" s="10">
        <v>0.85925898806717405</v>
      </c>
      <c r="AX418" s="10">
        <v>0.86136577628225008</v>
      </c>
      <c r="AY418" s="10">
        <v>0.87334339931119842</v>
      </c>
      <c r="AZ418" s="10">
        <v>0.10008557666445594</v>
      </c>
      <c r="BA418" s="10">
        <v>0.10008557666445594</v>
      </c>
      <c r="BB418" s="10">
        <v>0.045564609978524295</v>
      </c>
      <c r="BC418" s="10">
        <v>0.10008557666445594</v>
      </c>
      <c r="BD418" s="10">
        <v>-0.50331093660545601</v>
      </c>
      <c r="BE418" s="10">
        <v>0.045564609978524295</v>
      </c>
      <c r="BF418" s="10">
        <v>-0.024782142659520279</v>
      </c>
      <c r="BG418" s="10">
        <v>0</v>
      </c>
    </row>
    <row r="419" x14ac:dyDescent="0.3">
      <c r="A419" s="36">
        <v>29</v>
      </c>
      <c r="B419" s="36">
        <v>29.25</v>
      </c>
      <c r="C419" s="37">
        <v>277</v>
      </c>
      <c r="D419" s="2">
        <v>346702767.72700572</v>
      </c>
      <c r="E419" s="2">
        <v>354620367.72700572</v>
      </c>
      <c r="F419" s="2">
        <v>344259350.69487238</v>
      </c>
      <c r="G419" s="2">
        <v>354620367.72700572</v>
      </c>
      <c r="H419" s="2">
        <v>149554055.47645739</v>
      </c>
      <c r="I419" s="2">
        <v>344259350.69487238</v>
      </c>
      <c r="J419" s="2">
        <v>327622678.87403542</v>
      </c>
      <c r="K419" s="2">
        <v>333439737.17378932</v>
      </c>
      <c r="L419" s="10">
        <v>117034.9213120822</v>
      </c>
      <c r="M419" s="10">
        <v>119707.63055826331</v>
      </c>
      <c r="N419" s="10">
        <v>116210.1078213705</v>
      </c>
      <c r="O419" s="10">
        <v>119707.63055826331</v>
      </c>
      <c r="P419" s="10">
        <v>50484.301666642306</v>
      </c>
      <c r="Q419" s="10">
        <v>116210.1078213705</v>
      </c>
      <c r="R419" s="10">
        <v>110594.1400279443</v>
      </c>
      <c r="S419" s="10">
        <v>112557.77869412179</v>
      </c>
      <c r="T419" s="10">
        <v>89842.645174139849</v>
      </c>
      <c r="U419" s="10">
        <v>91894.368418503669</v>
      </c>
      <c r="V419" s="10">
        <v>89209.47154570416</v>
      </c>
      <c r="W419" s="10">
        <v>91894.368418503669</v>
      </c>
      <c r="X419" s="10">
        <v>38754.614013075246</v>
      </c>
      <c r="Y419" s="10">
        <v>89209.47154570416</v>
      </c>
      <c r="Z419" s="10">
        <v>84898.336064792791</v>
      </c>
      <c r="AA419" s="10">
        <v>86405.736505257664</v>
      </c>
      <c r="AB419" s="10">
        <v>30.327784740109411</v>
      </c>
      <c r="AC419" s="10">
        <v>31.020375889676941</v>
      </c>
      <c r="AD419" s="10">
        <v>30.11404711618826</v>
      </c>
      <c r="AE419" s="10">
        <v>31.020375889676941</v>
      </c>
      <c r="AF419" s="10">
        <v>13.08222380581558</v>
      </c>
      <c r="AG419" s="10">
        <v>30.11404711618826</v>
      </c>
      <c r="AH419" s="10">
        <v>28.658756161685481</v>
      </c>
      <c r="AI419" s="10">
        <v>29.167602667562001</v>
      </c>
      <c r="AJ419" s="10">
        <v>0.0029171810174599454</v>
      </c>
      <c r="AK419" s="10">
        <v>0.0029433808267085239</v>
      </c>
      <c r="AL419" s="10">
        <v>0.0029534141885802965</v>
      </c>
      <c r="AM419" s="10">
        <v>0.0028983768463297218</v>
      </c>
      <c r="AN419" s="10">
        <v>0.0031333708836386747</v>
      </c>
      <c r="AO419" s="10">
        <v>0.0029067631251554738</v>
      </c>
      <c r="AP419" s="10">
        <v>0.0029156228555653778</v>
      </c>
      <c r="AQ419" s="10">
        <v>0.0026541237969886647</v>
      </c>
      <c r="AR419" s="10">
        <v>0.85324844065562611</v>
      </c>
      <c r="AS419" s="10">
        <v>0.85291701502774864</v>
      </c>
      <c r="AT419" s="10">
        <v>0.8600150810784144</v>
      </c>
      <c r="AU419" s="10">
        <v>0.85510735365040225</v>
      </c>
      <c r="AV419" s="10">
        <v>0.82634022821328135</v>
      </c>
      <c r="AW419" s="10">
        <v>0.86216575119232952</v>
      </c>
      <c r="AX419" s="10">
        <v>0.86428139913781543</v>
      </c>
      <c r="AY419" s="10">
        <v>0.87599752310818713</v>
      </c>
      <c r="AZ419" s="10">
        <v>0.039776394576221952</v>
      </c>
      <c r="BA419" s="10">
        <v>0.063521614828340178</v>
      </c>
      <c r="BB419" s="10">
        <v>0.032448482633741671</v>
      </c>
      <c r="BC419" s="10">
        <v>0.063521614828340178</v>
      </c>
      <c r="BD419" s="10">
        <v>-0.55148100600106464</v>
      </c>
      <c r="BE419" s="10">
        <v>0.032448482633741671</v>
      </c>
      <c r="BF419" s="10">
        <v>-0.017445606060809804</v>
      </c>
      <c r="BG419" s="10">
        <v>0</v>
      </c>
    </row>
    <row r="420" x14ac:dyDescent="0.3">
      <c r="A420" s="36">
        <v>29.25</v>
      </c>
      <c r="B420" s="36">
        <v>29.5</v>
      </c>
      <c r="C420" s="37">
        <v>278</v>
      </c>
      <c r="D420" s="2">
        <v>25220316.47582015</v>
      </c>
      <c r="E420" s="2">
        <v>25220316.47582015</v>
      </c>
      <c r="F420" s="2">
        <v>22078008.53514719</v>
      </c>
      <c r="G420" s="2">
        <v>25220316.47582015</v>
      </c>
      <c r="H420" s="2">
        <v>16643177.558047989</v>
      </c>
      <c r="I420" s="2">
        <v>22078008.53514719</v>
      </c>
      <c r="J420" s="2">
        <v>20533050.59467962</v>
      </c>
      <c r="K420" s="2">
        <v>23037294.89681109</v>
      </c>
      <c r="L420" s="10">
        <v>8513.5107907115453</v>
      </c>
      <c r="M420" s="10">
        <v>8513.5107907115453</v>
      </c>
      <c r="N420" s="10">
        <v>7452.7757842215906</v>
      </c>
      <c r="O420" s="10">
        <v>8513.5107907115453</v>
      </c>
      <c r="P420" s="10">
        <v>5618.1639063893635</v>
      </c>
      <c r="Q420" s="10">
        <v>7452.7757842215906</v>
      </c>
      <c r="R420" s="10">
        <v>6931.2511590260046</v>
      </c>
      <c r="S420" s="10">
        <v>7776.5978424910818</v>
      </c>
      <c r="T420" s="10">
        <v>95531.501802349041</v>
      </c>
      <c r="U420" s="10">
        <v>95531.501802349041</v>
      </c>
      <c r="V420" s="10">
        <v>83628.820208890873</v>
      </c>
      <c r="W420" s="10">
        <v>95531.501802349041</v>
      </c>
      <c r="X420" s="10">
        <v>63042.339235030253</v>
      </c>
      <c r="Y420" s="10">
        <v>83628.820208890873</v>
      </c>
      <c r="Z420" s="10">
        <v>77776.706798028856</v>
      </c>
      <c r="AA420" s="10">
        <v>87262.480669738972</v>
      </c>
      <c r="AB420" s="10">
        <v>32.248146934513429</v>
      </c>
      <c r="AC420" s="10">
        <v>32.248146934513429</v>
      </c>
      <c r="AD420" s="10">
        <v>28.23021130386967</v>
      </c>
      <c r="AE420" s="10">
        <v>32.248146934513429</v>
      </c>
      <c r="AF420" s="10">
        <v>21.280923887838501</v>
      </c>
      <c r="AG420" s="10">
        <v>28.23021130386967</v>
      </c>
      <c r="AH420" s="10">
        <v>26.254739238734871</v>
      </c>
      <c r="AI420" s="10">
        <v>29.45681000943592</v>
      </c>
      <c r="AJ420" s="10">
        <v>0.00021220548356142843</v>
      </c>
      <c r="AK420" s="10">
        <v>0.00020933088653158315</v>
      </c>
      <c r="AL420" s="10">
        <v>0.00018940808298071254</v>
      </c>
      <c r="AM420" s="10">
        <v>0.00020613023949853185</v>
      </c>
      <c r="AN420" s="10">
        <v>0.00034869832052013771</v>
      </c>
      <c r="AO420" s="10">
        <v>0.00018641626133697795</v>
      </c>
      <c r="AP420" s="10">
        <v>0.00018273042578760467</v>
      </c>
      <c r="AQ420" s="10">
        <v>0.00018337296304910287</v>
      </c>
      <c r="AR420" s="10">
        <v>0.85346064613918748</v>
      </c>
      <c r="AS420" s="10">
        <v>0.85312634591428027</v>
      </c>
      <c r="AT420" s="10">
        <v>0.86020448916139514</v>
      </c>
      <c r="AU420" s="10">
        <v>0.85531348388990081</v>
      </c>
      <c r="AV420" s="10">
        <v>0.82668892653380144</v>
      </c>
      <c r="AW420" s="10">
        <v>0.8623521674536665</v>
      </c>
      <c r="AX420" s="10">
        <v>0.86446412956360308</v>
      </c>
      <c r="AY420" s="10">
        <v>0.87618089607123628</v>
      </c>
      <c r="AZ420" s="10">
        <v>0.094760326192258049</v>
      </c>
      <c r="BA420" s="10">
        <v>0.094760326192258049</v>
      </c>
      <c r="BB420" s="10">
        <v>-0.041640581759305739</v>
      </c>
      <c r="BC420" s="10">
        <v>0.094760326192258049</v>
      </c>
      <c r="BD420" s="10">
        <v>-0.27755504139716503</v>
      </c>
      <c r="BE420" s="10">
        <v>-0.041640581759305739</v>
      </c>
      <c r="BF420" s="10">
        <v>-0.10870392176462162</v>
      </c>
      <c r="BG420" s="10">
        <v>0</v>
      </c>
    </row>
    <row r="421" x14ac:dyDescent="0.3">
      <c r="A421" s="36">
        <v>29.5</v>
      </c>
      <c r="B421" s="36">
        <v>29.75</v>
      </c>
      <c r="C421" s="37">
        <v>279</v>
      </c>
      <c r="D421" s="2">
        <v>493938793.59012711</v>
      </c>
      <c r="E421" s="2">
        <v>515020393.59012711</v>
      </c>
      <c r="F421" s="2">
        <v>483862594.22593188</v>
      </c>
      <c r="G421" s="2">
        <v>515020393.59012711</v>
      </c>
      <c r="H421" s="2">
        <v>257125922.94434631</v>
      </c>
      <c r="I421" s="2">
        <v>483862594.22593188</v>
      </c>
      <c r="J421" s="2">
        <v>462041765.91463608</v>
      </c>
      <c r="K421" s="2">
        <v>476755705.99432951</v>
      </c>
      <c r="L421" s="10">
        <v>166736.73596492171</v>
      </c>
      <c r="M421" s="10">
        <v>173853.1585228043</v>
      </c>
      <c r="N421" s="10">
        <v>163335.35786965949</v>
      </c>
      <c r="O421" s="10">
        <v>173853.1585228043</v>
      </c>
      <c r="P421" s="10">
        <v>86796.861635621943</v>
      </c>
      <c r="Q421" s="10">
        <v>163335.35786965949</v>
      </c>
      <c r="R421" s="10">
        <v>155969.39727719079</v>
      </c>
      <c r="S421" s="10">
        <v>160936.31701281149</v>
      </c>
      <c r="T421" s="10">
        <v>91031.845482883713</v>
      </c>
      <c r="U421" s="10">
        <v>94917.138516425926</v>
      </c>
      <c r="V421" s="10">
        <v>89174.823852917791</v>
      </c>
      <c r="W421" s="10">
        <v>94917.138516425926</v>
      </c>
      <c r="X421" s="10">
        <v>47387.748423211633</v>
      </c>
      <c r="Y421" s="10">
        <v>89174.823852917791</v>
      </c>
      <c r="Z421" s="10">
        <v>85153.292649214171</v>
      </c>
      <c r="AA421" s="10">
        <v>87865.039807285197</v>
      </c>
      <c r="AB421" s="10">
        <v>30.72921783356464</v>
      </c>
      <c r="AC421" s="10">
        <v>32.040759034796217</v>
      </c>
      <c r="AD421" s="10">
        <v>30.102351247633528</v>
      </c>
      <c r="AE421" s="10">
        <v>32.040759034796217</v>
      </c>
      <c r="AF421" s="10">
        <v>15.9964728410656</v>
      </c>
      <c r="AG421" s="10">
        <v>30.102351247633528</v>
      </c>
      <c r="AH421" s="10">
        <v>28.744820729301651</v>
      </c>
      <c r="AI421" s="10">
        <v>29.66021323494499</v>
      </c>
      <c r="AJ421" s="10">
        <v>0.0041560351014640834</v>
      </c>
      <c r="AK421" s="10">
        <v>0.004274715413481356</v>
      </c>
      <c r="AL421" s="10">
        <v>0.0041510757753585202</v>
      </c>
      <c r="AM421" s="10">
        <v>0.0042093554686017769</v>
      </c>
      <c r="AN421" s="10">
        <v>0.0053871550177344669</v>
      </c>
      <c r="AO421" s="10">
        <v>0.0040855068822360195</v>
      </c>
      <c r="AP421" s="10">
        <v>0.0041118628831078273</v>
      </c>
      <c r="AQ421" s="10">
        <v>0.0037948946198040254</v>
      </c>
      <c r="AR421" s="10">
        <v>0.8576166812406516</v>
      </c>
      <c r="AS421" s="10">
        <v>0.85740106132776162</v>
      </c>
      <c r="AT421" s="10">
        <v>0.8643555649367537</v>
      </c>
      <c r="AU421" s="10">
        <v>0.8595228393585026</v>
      </c>
      <c r="AV421" s="10">
        <v>0.8320760815515359</v>
      </c>
      <c r="AW421" s="10">
        <v>0.86643767433590246</v>
      </c>
      <c r="AX421" s="10">
        <v>0.86857599244671091</v>
      </c>
      <c r="AY421" s="10">
        <v>0.87997579069104026</v>
      </c>
      <c r="AZ421" s="10">
        <v>0.036041703077177356</v>
      </c>
      <c r="BA421" s="10">
        <v>0.080260576044899556</v>
      </c>
      <c r="BB421" s="10">
        <v>0.014906771208495817</v>
      </c>
      <c r="BC421" s="10">
        <v>0.080260576044899556</v>
      </c>
      <c r="BD421" s="10">
        <v>-0.46067573033430131</v>
      </c>
      <c r="BE421" s="10">
        <v>0.014906771208495817</v>
      </c>
      <c r="BF421" s="10">
        <v>-0.030862640750163095</v>
      </c>
      <c r="BG421" s="10">
        <v>0</v>
      </c>
    </row>
    <row r="422" x14ac:dyDescent="0.3">
      <c r="A422" s="36">
        <v>29.75</v>
      </c>
      <c r="B422" s="36">
        <v>30</v>
      </c>
      <c r="C422" s="37">
        <v>280</v>
      </c>
      <c r="D422" s="2">
        <v>421557161.41860467</v>
      </c>
      <c r="E422" s="2">
        <v>421557161.41860467</v>
      </c>
      <c r="F422" s="2">
        <v>411322968.92975688</v>
      </c>
      <c r="G422" s="2">
        <v>426450430.70785558</v>
      </c>
      <c r="H422" s="2">
        <v>101549147.76212621</v>
      </c>
      <c r="I422" s="2">
        <v>416216238.21900779</v>
      </c>
      <c r="J422" s="2">
        <v>392033721.96397102</v>
      </c>
      <c r="K422" s="2">
        <v>403187519.83929259</v>
      </c>
      <c r="L422" s="10">
        <v>142303.18822842251</v>
      </c>
      <c r="M422" s="10">
        <v>142303.18822842251</v>
      </c>
      <c r="N422" s="10">
        <v>138848.47709220191</v>
      </c>
      <c r="O422" s="10">
        <v>143954.98752030829</v>
      </c>
      <c r="P422" s="10">
        <v>34279.497090740173</v>
      </c>
      <c r="Q422" s="10">
        <v>140500.27638408769</v>
      </c>
      <c r="R422" s="10">
        <v>132337.09122813621</v>
      </c>
      <c r="S422" s="10">
        <v>136102.22949117131</v>
      </c>
      <c r="T422" s="10">
        <v>92507.606192364416</v>
      </c>
      <c r="U422" s="10">
        <v>92507.606192364416</v>
      </c>
      <c r="V422" s="10">
        <v>90261.788222461473</v>
      </c>
      <c r="W422" s="10">
        <v>93581.39800479605</v>
      </c>
      <c r="X422" s="10">
        <v>22284.210612711489</v>
      </c>
      <c r="Y422" s="10">
        <v>91335.580034893093</v>
      </c>
      <c r="Z422" s="10">
        <v>86028.905412326319</v>
      </c>
      <c r="AA422" s="10">
        <v>88476.523993700364</v>
      </c>
      <c r="AB422" s="10">
        <v>31.227383855260591</v>
      </c>
      <c r="AC422" s="10">
        <v>31.227383855260591</v>
      </c>
      <c r="AD422" s="10">
        <v>30.469273006847029</v>
      </c>
      <c r="AE422" s="10">
        <v>31.589859012575879</v>
      </c>
      <c r="AF422" s="10">
        <v>7.5223825083915239</v>
      </c>
      <c r="AG422" s="10">
        <v>30.83174816416232</v>
      </c>
      <c r="AH422" s="10">
        <v>29.040397460639941</v>
      </c>
      <c r="AI422" s="10">
        <v>29.866629249763299</v>
      </c>
      <c r="AJ422" s="10">
        <v>0.003547011052513331</v>
      </c>
      <c r="AK422" s="10">
        <v>0.0034989622119967682</v>
      </c>
      <c r="AL422" s="10">
        <v>0.0035287555445453599</v>
      </c>
      <c r="AM422" s="10">
        <v>0.0034854570322438326</v>
      </c>
      <c r="AN422" s="10">
        <v>0.0021275995615261467</v>
      </c>
      <c r="AO422" s="10">
        <v>0.0035143330483367414</v>
      </c>
      <c r="AP422" s="10">
        <v>0.0034888380860532142</v>
      </c>
      <c r="AQ422" s="10">
        <v>0.0032093043262464037</v>
      </c>
      <c r="AR422" s="10">
        <v>0.86116369229316492</v>
      </c>
      <c r="AS422" s="10">
        <v>0.86090002353975836</v>
      </c>
      <c r="AT422" s="10">
        <v>0.86788432048129904</v>
      </c>
      <c r="AU422" s="10">
        <v>0.86300829639074639</v>
      </c>
      <c r="AV422" s="10">
        <v>0.83420368111306209</v>
      </c>
      <c r="AW422" s="10">
        <v>0.86995200738423917</v>
      </c>
      <c r="AX422" s="10">
        <v>0.87206483053276407</v>
      </c>
      <c r="AY422" s="10">
        <v>0.8831850950172867</v>
      </c>
      <c r="AZ422" s="10">
        <v>0.04556103717355664</v>
      </c>
      <c r="BA422" s="10">
        <v>0.04556103717355664</v>
      </c>
      <c r="BB422" s="10">
        <v>0.020177829645389389</v>
      </c>
      <c r="BC422" s="10">
        <v>0.057697497377486862</v>
      </c>
      <c r="BD422" s="10">
        <v>-0.7481341986909642</v>
      </c>
      <c r="BE422" s="10">
        <v>0.032314289849319611</v>
      </c>
      <c r="BF422" s="10">
        <v>-0.027664045454004582</v>
      </c>
      <c r="BG422" s="10">
        <v>0</v>
      </c>
    </row>
    <row r="423" x14ac:dyDescent="0.3">
      <c r="A423" s="36">
        <v>30</v>
      </c>
      <c r="B423" s="36">
        <v>30.25</v>
      </c>
      <c r="C423" s="37">
        <v>281</v>
      </c>
      <c r="D423" s="2">
        <v>42445661.70654884</v>
      </c>
      <c r="E423" s="2">
        <v>42445661.70654884</v>
      </c>
      <c r="F423" s="2">
        <v>41532169.703257978</v>
      </c>
      <c r="G423" s="2">
        <v>42445661.70654884</v>
      </c>
      <c r="H423" s="2">
        <v>13729590.94648695</v>
      </c>
      <c r="I423" s="2">
        <v>41532169.703257978</v>
      </c>
      <c r="J423" s="2">
        <v>38397408.106489033</v>
      </c>
      <c r="K423" s="2">
        <v>38952377.706991188</v>
      </c>
      <c r="L423" s="10">
        <v>14328.194465919931</v>
      </c>
      <c r="M423" s="10">
        <v>14328.194465919931</v>
      </c>
      <c r="N423" s="10">
        <v>14019.831006853041</v>
      </c>
      <c r="O423" s="10">
        <v>14328.194465919931</v>
      </c>
      <c r="P423" s="10">
        <v>4634.6373483075467</v>
      </c>
      <c r="Q423" s="10">
        <v>14019.831006853041</v>
      </c>
      <c r="R423" s="10">
        <v>12961.64338632943</v>
      </c>
      <c r="S423" s="10">
        <v>13148.982022104359</v>
      </c>
      <c r="T423" s="10">
        <v>97129.660655718166</v>
      </c>
      <c r="U423" s="10">
        <v>97129.660655718166</v>
      </c>
      <c r="V423" s="10">
        <v>95039.289938805436</v>
      </c>
      <c r="W423" s="10">
        <v>97129.660655718166</v>
      </c>
      <c r="X423" s="10">
        <v>31417.82825283055</v>
      </c>
      <c r="Y423" s="10">
        <v>95039.289938805436</v>
      </c>
      <c r="Z423" s="10">
        <v>87865.922440478331</v>
      </c>
      <c r="AA423" s="10">
        <v>89135.875759705232</v>
      </c>
      <c r="AB423" s="10">
        <v>32.787630356796171</v>
      </c>
      <c r="AC423" s="10">
        <v>32.787630356796171</v>
      </c>
      <c r="AD423" s="10">
        <v>32.081993150693457</v>
      </c>
      <c r="AE423" s="10">
        <v>32.787630356796171</v>
      </c>
      <c r="AF423" s="10">
        <v>10.60557745608134</v>
      </c>
      <c r="AG423" s="10">
        <v>32.081993150693457</v>
      </c>
      <c r="AH423" s="10">
        <v>29.660511181531881</v>
      </c>
      <c r="AI423" s="10">
        <v>30.089203711909281</v>
      </c>
      <c r="AJ423" s="10">
        <v>0.00035714072724498167</v>
      </c>
      <c r="AK423" s="10">
        <v>0.00035230279536619486</v>
      </c>
      <c r="AL423" s="10">
        <v>0.00035630607864837831</v>
      </c>
      <c r="AM423" s="10">
        <v>0.00034691612302458435</v>
      </c>
      <c r="AN423" s="10">
        <v>0.00028765452316847071</v>
      </c>
      <c r="AO423" s="10">
        <v>0.000350677996566987</v>
      </c>
      <c r="AP423" s="10">
        <v>0.00034171126691993827</v>
      </c>
      <c r="AQ423" s="10">
        <v>0.00031005432495147375</v>
      </c>
      <c r="AR423" s="10">
        <v>0.86152083302040994</v>
      </c>
      <c r="AS423" s="10">
        <v>0.86125232633512461</v>
      </c>
      <c r="AT423" s="10">
        <v>0.86824062655994738</v>
      </c>
      <c r="AU423" s="10">
        <v>0.86335521251377101</v>
      </c>
      <c r="AV423" s="10">
        <v>0.83449133563623057</v>
      </c>
      <c r="AW423" s="10">
        <v>0.87030268538080613</v>
      </c>
      <c r="AX423" s="10">
        <v>0.87240654179968402</v>
      </c>
      <c r="AY423" s="10">
        <v>0.88349514934223816</v>
      </c>
      <c r="AZ423" s="10">
        <v>0.089680892546148083</v>
      </c>
      <c r="BA423" s="10">
        <v>0.089680892546148083</v>
      </c>
      <c r="BB423" s="10">
        <v>0.066229384395288582</v>
      </c>
      <c r="BC423" s="10">
        <v>0.089680892546148083</v>
      </c>
      <c r="BD423" s="10">
        <v>-0.64752880941532975</v>
      </c>
      <c r="BE423" s="10">
        <v>0.066229384395288582</v>
      </c>
      <c r="BF423" s="10">
        <v>-0.014247387019009849</v>
      </c>
      <c r="BG423" s="10">
        <v>0</v>
      </c>
    </row>
    <row r="424" x14ac:dyDescent="0.3">
      <c r="A424" s="36">
        <v>30.25</v>
      </c>
      <c r="B424" s="36">
        <v>30.5</v>
      </c>
      <c r="C424" s="37">
        <v>282</v>
      </c>
      <c r="D424" s="2">
        <v>50014337.748024747</v>
      </c>
      <c r="E424" s="2">
        <v>50014337.748024747</v>
      </c>
      <c r="F424" s="2">
        <v>46439421.109035738</v>
      </c>
      <c r="G424" s="2">
        <v>50014337.748024747</v>
      </c>
      <c r="H424" s="2">
        <v>34143229.33163821</v>
      </c>
      <c r="I424" s="2">
        <v>46439421.109035738</v>
      </c>
      <c r="J424" s="2">
        <v>42747410.323812313</v>
      </c>
      <c r="K424" s="2">
        <v>43848325.628873497</v>
      </c>
      <c r="L424" s="10">
        <v>16883.118993226431</v>
      </c>
      <c r="M424" s="10">
        <v>16883.118993226431</v>
      </c>
      <c r="N424" s="10">
        <v>15676.35018003145</v>
      </c>
      <c r="O424" s="10">
        <v>16883.118993226431</v>
      </c>
      <c r="P424" s="10">
        <v>11525.579055414621</v>
      </c>
      <c r="Q424" s="10">
        <v>15676.35018003145</v>
      </c>
      <c r="R424" s="10">
        <v>14430.054413300761</v>
      </c>
      <c r="S424" s="10">
        <v>14801.68552817134</v>
      </c>
      <c r="T424" s="10">
        <v>102488.3970246409</v>
      </c>
      <c r="U424" s="10">
        <v>102488.3970246409</v>
      </c>
      <c r="V424" s="10">
        <v>95162.74817425356</v>
      </c>
      <c r="W424" s="10">
        <v>102488.3970246409</v>
      </c>
      <c r="X424" s="10">
        <v>69965.633876307809</v>
      </c>
      <c r="Y424" s="10">
        <v>95162.74817425356</v>
      </c>
      <c r="Z424" s="10">
        <v>87597.152302894086</v>
      </c>
      <c r="AA424" s="10">
        <v>89853.126288675194</v>
      </c>
      <c r="AB424" s="10">
        <v>34.596555313988581</v>
      </c>
      <c r="AC424" s="10">
        <v>34.596555313988581</v>
      </c>
      <c r="AD424" s="10">
        <v>32.123668401703803</v>
      </c>
      <c r="AE424" s="10">
        <v>34.596555313988581</v>
      </c>
      <c r="AF424" s="10">
        <v>23.617989867652909</v>
      </c>
      <c r="AG424" s="10">
        <v>32.123668401703803</v>
      </c>
      <c r="AH424" s="10">
        <v>29.569783633813021</v>
      </c>
      <c r="AI424" s="10">
        <v>30.331322803629789</v>
      </c>
      <c r="AJ424" s="10">
        <v>0.0004208240898562735</v>
      </c>
      <c r="AK424" s="10">
        <v>0.0004151234846763984</v>
      </c>
      <c r="AL424" s="10">
        <v>0.00039840557688858834</v>
      </c>
      <c r="AM424" s="10">
        <v>0.00040877629066411411</v>
      </c>
      <c r="AN424" s="10">
        <v>0.00071534937865990757</v>
      </c>
      <c r="AO424" s="10">
        <v>0.00039211250634396319</v>
      </c>
      <c r="AP424" s="10">
        <v>0.00038042337906729108</v>
      </c>
      <c r="AQ424" s="10">
        <v>0.00034902524065103928</v>
      </c>
      <c r="AR424" s="10">
        <v>0.86194165711026616</v>
      </c>
      <c r="AS424" s="10">
        <v>0.86166744981980103</v>
      </c>
      <c r="AT424" s="10">
        <v>0.86863903213683602</v>
      </c>
      <c r="AU424" s="10">
        <v>0.86376398880443517</v>
      </c>
      <c r="AV424" s="10">
        <v>0.83520668501489048</v>
      </c>
      <c r="AW424" s="10">
        <v>0.8706947978871501</v>
      </c>
      <c r="AX424" s="10">
        <v>0.87278696517875132</v>
      </c>
      <c r="AY424" s="10">
        <v>0.88384417458288922</v>
      </c>
      <c r="AZ424" s="10">
        <v>0.1406213813348216</v>
      </c>
      <c r="BA424" s="10">
        <v>0.1406213813348216</v>
      </c>
      <c r="BB424" s="10">
        <v>0.05909223312408618</v>
      </c>
      <c r="BC424" s="10">
        <v>0.1406213813348216</v>
      </c>
      <c r="BD424" s="10">
        <v>-0.22133333845807379</v>
      </c>
      <c r="BE424" s="10">
        <v>0.05909223312408618</v>
      </c>
      <c r="BF424" s="10">
        <v>-0.025107351062368721</v>
      </c>
      <c r="BG424" s="10">
        <v>0</v>
      </c>
    </row>
    <row r="425" x14ac:dyDescent="0.3">
      <c r="A425" s="36">
        <v>30.5</v>
      </c>
      <c r="B425" s="36">
        <v>30.75</v>
      </c>
      <c r="C425" s="37">
        <v>283</v>
      </c>
      <c r="D425" s="2">
        <v>23557931.34355386</v>
      </c>
      <c r="E425" s="2">
        <v>23557931.34355386</v>
      </c>
      <c r="F425" s="2">
        <v>20529270.906795122</v>
      </c>
      <c r="G425" s="2">
        <v>23557931.34355386</v>
      </c>
      <c r="H425" s="2">
        <v>16527660.876884229</v>
      </c>
      <c r="I425" s="2">
        <v>20529270.906795122</v>
      </c>
      <c r="J425" s="2">
        <v>18941107.46594324</v>
      </c>
      <c r="K425" s="2">
        <v>19590827.973848201</v>
      </c>
      <c r="L425" s="10">
        <v>7952.3467872607443</v>
      </c>
      <c r="M425" s="10">
        <v>7952.3467872607443</v>
      </c>
      <c r="N425" s="10">
        <v>6929.9752664882972</v>
      </c>
      <c r="O425" s="10">
        <v>7952.3467872607443</v>
      </c>
      <c r="P425" s="10">
        <v>5579.1694507671409</v>
      </c>
      <c r="Q425" s="10">
        <v>6929.9752664882972</v>
      </c>
      <c r="R425" s="10">
        <v>6393.8659514418687</v>
      </c>
      <c r="S425" s="10">
        <v>6613.1892323490956</v>
      </c>
      <c r="T425" s="10">
        <v>109064.49696089749</v>
      </c>
      <c r="U425" s="10">
        <v>109064.49696089749</v>
      </c>
      <c r="V425" s="10">
        <v>95042.920864792235</v>
      </c>
      <c r="W425" s="10">
        <v>109064.49696089749</v>
      </c>
      <c r="X425" s="10">
        <v>76516.948504093671</v>
      </c>
      <c r="Y425" s="10">
        <v>95042.920864792235</v>
      </c>
      <c r="Z425" s="10">
        <v>87690.312342329809</v>
      </c>
      <c r="AA425" s="10">
        <v>90698.277656704639</v>
      </c>
      <c r="AB425" s="10">
        <v>36.816420311392328</v>
      </c>
      <c r="AC425" s="10">
        <v>36.816420311392328</v>
      </c>
      <c r="AD425" s="10">
        <v>32.083218826334708</v>
      </c>
      <c r="AE425" s="10">
        <v>36.816420311392328</v>
      </c>
      <c r="AF425" s="10">
        <v>25.829488197996021</v>
      </c>
      <c r="AG425" s="10">
        <v>32.083218826334708</v>
      </c>
      <c r="AH425" s="10">
        <v>29.60123125667532</v>
      </c>
      <c r="AI425" s="10">
        <v>30.616616816431002</v>
      </c>
      <c r="AJ425" s="10">
        <v>0.0001982180603188965</v>
      </c>
      <c r="AK425" s="10">
        <v>0.00019553294098130196</v>
      </c>
      <c r="AL425" s="10">
        <v>0.00017612140339820983</v>
      </c>
      <c r="AM425" s="10">
        <v>0.00019254326307096087</v>
      </c>
      <c r="AN425" s="10">
        <v>0.00034627808120145148</v>
      </c>
      <c r="AO425" s="10">
        <v>0.00017333945334455065</v>
      </c>
      <c r="AP425" s="10">
        <v>0.00016856319601323179</v>
      </c>
      <c r="AQ425" s="10">
        <v>0.00015593967044486088</v>
      </c>
      <c r="AR425" s="10">
        <v>0.8621398751705851</v>
      </c>
      <c r="AS425" s="10">
        <v>0.86186298276078233</v>
      </c>
      <c r="AT425" s="10">
        <v>0.8688151535402342</v>
      </c>
      <c r="AU425" s="10">
        <v>0.86395653206750611</v>
      </c>
      <c r="AV425" s="10">
        <v>0.83555296309609195</v>
      </c>
      <c r="AW425" s="10">
        <v>0.87086813734049462</v>
      </c>
      <c r="AX425" s="10">
        <v>0.87295552837476453</v>
      </c>
      <c r="AY425" s="10">
        <v>0.88400011425333413</v>
      </c>
      <c r="AZ425" s="10">
        <v>0.20249799421450398</v>
      </c>
      <c r="BA425" s="10">
        <v>0.20249799421450398</v>
      </c>
      <c r="BB425" s="10">
        <v>0.047902157795456368</v>
      </c>
      <c r="BC425" s="10">
        <v>0.20249799421450398</v>
      </c>
      <c r="BD425" s="10">
        <v>-0.15635720455781632</v>
      </c>
      <c r="BE425" s="10">
        <v>0.047902157795456368</v>
      </c>
      <c r="BF425" s="10">
        <v>-0.033164525193742467</v>
      </c>
      <c r="BG425" s="10">
        <v>0</v>
      </c>
    </row>
    <row r="426" x14ac:dyDescent="0.3">
      <c r="A426" s="36">
        <v>30.75</v>
      </c>
      <c r="B426" s="36">
        <v>31</v>
      </c>
      <c r="C426" s="37">
        <v>284</v>
      </c>
      <c r="D426" s="2">
        <v>141078698.3084265</v>
      </c>
      <c r="E426" s="2">
        <v>146238698.3084265</v>
      </c>
      <c r="F426" s="2">
        <v>140142236.2701374</v>
      </c>
      <c r="G426" s="2">
        <v>146238698.3084265</v>
      </c>
      <c r="H426" s="2">
        <v>63653958.875115417</v>
      </c>
      <c r="I426" s="2">
        <v>140142236.2701374</v>
      </c>
      <c r="J426" s="2">
        <v>129968818.06809761</v>
      </c>
      <c r="K426" s="2">
        <v>133237359.8315417</v>
      </c>
      <c r="L426" s="10">
        <v>47623.312797833147</v>
      </c>
      <c r="M426" s="10">
        <v>49365.151197132742</v>
      </c>
      <c r="N426" s="10">
        <v>47307.195445550533</v>
      </c>
      <c r="O426" s="10">
        <v>49365.151197132742</v>
      </c>
      <c r="P426" s="10">
        <v>21487.38562715365</v>
      </c>
      <c r="Q426" s="10">
        <v>47307.195445550533</v>
      </c>
      <c r="R426" s="10">
        <v>43872.999616781883</v>
      </c>
      <c r="S426" s="10">
        <v>44976.346817030178</v>
      </c>
      <c r="T426" s="10">
        <v>96761.795821966065</v>
      </c>
      <c r="U426" s="10">
        <v>100300.8904721718</v>
      </c>
      <c r="V426" s="10">
        <v>96119.503614634727</v>
      </c>
      <c r="W426" s="10">
        <v>100300.8904721718</v>
      </c>
      <c r="X426" s="10">
        <v>43658.408007623737</v>
      </c>
      <c r="Y426" s="10">
        <v>96119.503614634727</v>
      </c>
      <c r="Z426" s="10">
        <v>89141.850526815921</v>
      </c>
      <c r="AA426" s="10">
        <v>91383.648718478522</v>
      </c>
      <c r="AB426" s="10">
        <v>32.663451850365682</v>
      </c>
      <c r="AC426" s="10">
        <v>33.858128393095157</v>
      </c>
      <c r="AD426" s="10">
        <v>32.446636108059351</v>
      </c>
      <c r="AE426" s="10">
        <v>33.858128393095157</v>
      </c>
      <c r="AF426" s="10">
        <v>14.737575875962721</v>
      </c>
      <c r="AG426" s="10">
        <v>32.446636108059351</v>
      </c>
      <c r="AH426" s="10">
        <v>30.091220587641889</v>
      </c>
      <c r="AI426" s="10">
        <v>30.84797449727721</v>
      </c>
      <c r="AJ426" s="10">
        <v>0.0011870459049734411</v>
      </c>
      <c r="AK426" s="10">
        <v>0.0012137942991903774</v>
      </c>
      <c r="AL426" s="10">
        <v>0.0012022856261831698</v>
      </c>
      <c r="AM426" s="10">
        <v>0.0011952355132089684</v>
      </c>
      <c r="AN426" s="10">
        <v>0.0013336412759399738</v>
      </c>
      <c r="AO426" s="10">
        <v>0.0011832947568297637</v>
      </c>
      <c r="AP426" s="10">
        <v>0.0011566356082933407</v>
      </c>
      <c r="AQ426" s="10">
        <v>0.0010605468033719231</v>
      </c>
      <c r="AR426" s="10">
        <v>0.86332692107555853</v>
      </c>
      <c r="AS426" s="10">
        <v>0.86307677705997266</v>
      </c>
      <c r="AT426" s="10">
        <v>0.87001743916641738</v>
      </c>
      <c r="AU426" s="10">
        <v>0.8651517675807151</v>
      </c>
      <c r="AV426" s="10">
        <v>0.83688660437203188</v>
      </c>
      <c r="AW426" s="10">
        <v>0.87205143209732439</v>
      </c>
      <c r="AX426" s="10">
        <v>0.87411216398305791</v>
      </c>
      <c r="AY426" s="10">
        <v>0.88506066105670611</v>
      </c>
      <c r="AZ426" s="10">
        <v>0.058852400608950584</v>
      </c>
      <c r="BA426" s="10">
        <v>0.097580276983295189</v>
      </c>
      <c r="BB426" s="10">
        <v>0.051823876181019024</v>
      </c>
      <c r="BC426" s="10">
        <v>0.097580276983295189</v>
      </c>
      <c r="BD426" s="10">
        <v>-0.52225142440831818</v>
      </c>
      <c r="BE426" s="10">
        <v>0.051823876181019024</v>
      </c>
      <c r="BF426" s="10">
        <v>-0.024531721189737454</v>
      </c>
      <c r="BG426" s="10">
        <v>0</v>
      </c>
    </row>
    <row r="427" x14ac:dyDescent="0.3">
      <c r="A427" s="36">
        <v>31</v>
      </c>
      <c r="B427" s="36">
        <v>31.25</v>
      </c>
      <c r="C427" s="37">
        <v>285</v>
      </c>
      <c r="D427" s="2">
        <v>98699429.07092385</v>
      </c>
      <c r="E427" s="2">
        <v>98699429.07092385</v>
      </c>
      <c r="F427" s="2">
        <v>86273029.487353519</v>
      </c>
      <c r="G427" s="2">
        <v>98699429.07092385</v>
      </c>
      <c r="H427" s="2">
        <v>65816202.161371581</v>
      </c>
      <c r="I427" s="2">
        <v>86273029.487353519</v>
      </c>
      <c r="J427" s="2">
        <v>78582224.949772716</v>
      </c>
      <c r="K427" s="2">
        <v>79759843.370350465</v>
      </c>
      <c r="L427" s="10">
        <v>33317.530144318058</v>
      </c>
      <c r="M427" s="10">
        <v>33317.530144318058</v>
      </c>
      <c r="N427" s="10">
        <v>29122.805345925961</v>
      </c>
      <c r="O427" s="10">
        <v>33317.530144318058</v>
      </c>
      <c r="P427" s="10">
        <v>22217.284538903401</v>
      </c>
      <c r="Q427" s="10">
        <v>29122.805345925961</v>
      </c>
      <c r="R427" s="10">
        <v>26526.654441843461</v>
      </c>
      <c r="S427" s="10">
        <v>26924.177888487811</v>
      </c>
      <c r="T427" s="10">
        <v>114235.45031356929</v>
      </c>
      <c r="U427" s="10">
        <v>114235.45031356929</v>
      </c>
      <c r="V427" s="10">
        <v>99853.04338814065</v>
      </c>
      <c r="W427" s="10">
        <v>114235.45031356929</v>
      </c>
      <c r="X427" s="10">
        <v>76176.159908994887</v>
      </c>
      <c r="Y427" s="10">
        <v>99853.04338814065</v>
      </c>
      <c r="Z427" s="10">
        <v>90951.64924742213</v>
      </c>
      <c r="AA427" s="10">
        <v>92314.63353049822</v>
      </c>
      <c r="AB427" s="10">
        <v>38.561956185553314</v>
      </c>
      <c r="AC427" s="10">
        <v>38.561956185553314</v>
      </c>
      <c r="AD427" s="10">
        <v>33.706950631858753</v>
      </c>
      <c r="AE427" s="10">
        <v>38.561956185553314</v>
      </c>
      <c r="AF427" s="10">
        <v>25.714449697804859</v>
      </c>
      <c r="AG427" s="10">
        <v>33.706950631858753</v>
      </c>
      <c r="AH427" s="10">
        <v>30.70214634472622</v>
      </c>
      <c r="AI427" s="10">
        <v>31.162242926490521</v>
      </c>
      <c r="AJ427" s="10">
        <v>0.00083046380854549513</v>
      </c>
      <c r="AK427" s="10">
        <v>0.00081921410492156478</v>
      </c>
      <c r="AL427" s="10">
        <v>0.00074013963270846126</v>
      </c>
      <c r="AM427" s="10">
        <v>0.00080668840822292992</v>
      </c>
      <c r="AN427" s="10">
        <v>0.0013789433584205442</v>
      </c>
      <c r="AO427" s="10">
        <v>0.00072844865449002677</v>
      </c>
      <c r="AP427" s="10">
        <v>0.00069932927687471819</v>
      </c>
      <c r="AQ427" s="10">
        <v>0.00063487483563784506</v>
      </c>
      <c r="AR427" s="10">
        <v>0.86415738488410399</v>
      </c>
      <c r="AS427" s="10">
        <v>0.86389599116489424</v>
      </c>
      <c r="AT427" s="10">
        <v>0.87075757879912585</v>
      </c>
      <c r="AU427" s="10">
        <v>0.86595845598893806</v>
      </c>
      <c r="AV427" s="10">
        <v>0.83826554773045248</v>
      </c>
      <c r="AW427" s="10">
        <v>0.87277988075181445</v>
      </c>
      <c r="AX427" s="10">
        <v>0.87481149325993268</v>
      </c>
      <c r="AY427" s="10">
        <v>0.88569553589234395</v>
      </c>
      <c r="AZ427" s="10">
        <v>0.23745765914597938</v>
      </c>
      <c r="BA427" s="10">
        <v>0.23745765914597938</v>
      </c>
      <c r="BB427" s="10">
        <v>0.081659966240909654</v>
      </c>
      <c r="BC427" s="10">
        <v>0.23745765914597938</v>
      </c>
      <c r="BD427" s="10">
        <v>-0.17482031834282941</v>
      </c>
      <c r="BE427" s="10">
        <v>0.081659966240909654</v>
      </c>
      <c r="BF427" s="10">
        <v>-0.014764552822774335</v>
      </c>
      <c r="BG427" s="10">
        <v>0</v>
      </c>
    </row>
    <row r="428" x14ac:dyDescent="0.3">
      <c r="A428" s="36">
        <v>31.25</v>
      </c>
      <c r="B428" s="36">
        <v>31.5</v>
      </c>
      <c r="C428" s="37">
        <v>286</v>
      </c>
      <c r="D428" s="2">
        <v>42540456.201723002</v>
      </c>
      <c r="E428" s="2">
        <v>42540456.201723002</v>
      </c>
      <c r="F428" s="2">
        <v>39459025.063143313</v>
      </c>
      <c r="G428" s="2">
        <v>42540456.201723002</v>
      </c>
      <c r="H428" s="2">
        <v>21886971.664052062</v>
      </c>
      <c r="I428" s="2">
        <v>39459025.063143313</v>
      </c>
      <c r="J428" s="2">
        <v>36572462.417585097</v>
      </c>
      <c r="K428" s="2">
        <v>37592162.659158163</v>
      </c>
      <c r="L428" s="10">
        <v>14360.19382478361</v>
      </c>
      <c r="M428" s="10">
        <v>14360.19382478361</v>
      </c>
      <c r="N428" s="10">
        <v>13320.008731377489</v>
      </c>
      <c r="O428" s="10">
        <v>14360.19382478361</v>
      </c>
      <c r="P428" s="10">
        <v>7388.2883117883457</v>
      </c>
      <c r="Q428" s="10">
        <v>13320.008731377489</v>
      </c>
      <c r="R428" s="10">
        <v>12345.60453408735</v>
      </c>
      <c r="S428" s="10">
        <v>12689.82023884453</v>
      </c>
      <c r="T428" s="10">
        <v>105298.1589151559</v>
      </c>
      <c r="U428" s="10">
        <v>105298.1589151559</v>
      </c>
      <c r="V428" s="10">
        <v>97670.854116691364</v>
      </c>
      <c r="W428" s="10">
        <v>105298.1589151559</v>
      </c>
      <c r="X428" s="10">
        <v>54175.672435772423</v>
      </c>
      <c r="Y428" s="10">
        <v>97670.854116691364</v>
      </c>
      <c r="Z428" s="10">
        <v>90525.897073230444</v>
      </c>
      <c r="AA428" s="10">
        <v>93049.907572173674</v>
      </c>
      <c r="AB428" s="10">
        <v>35.545034219761398</v>
      </c>
      <c r="AC428" s="10">
        <v>35.545034219761398</v>
      </c>
      <c r="AD428" s="10">
        <v>32.9703186420235</v>
      </c>
      <c r="AE428" s="10">
        <v>35.545034219761398</v>
      </c>
      <c r="AF428" s="10">
        <v>18.287842355911749</v>
      </c>
      <c r="AG428" s="10">
        <v>32.9703186420235</v>
      </c>
      <c r="AH428" s="10">
        <v>30.558427064572658</v>
      </c>
      <c r="AI428" s="10">
        <v>31.410446135753791</v>
      </c>
      <c r="AJ428" s="10">
        <v>0.00035793833467019697</v>
      </c>
      <c r="AK428" s="10">
        <v>0.00035308959816988473</v>
      </c>
      <c r="AL428" s="10">
        <v>0.00033852049117563389</v>
      </c>
      <c r="AM428" s="10">
        <v>0.00034769089569693074</v>
      </c>
      <c r="AN428" s="10">
        <v>0.00045856329020754121</v>
      </c>
      <c r="AO428" s="10">
        <v>0.00033317334380785201</v>
      </c>
      <c r="AP428" s="10">
        <v>0.00032547047010141403</v>
      </c>
      <c r="AQ428" s="10">
        <v>0.00029922724369812548</v>
      </c>
      <c r="AR428" s="10">
        <v>0.86451532321877422</v>
      </c>
      <c r="AS428" s="10">
        <v>0.86424908076306417</v>
      </c>
      <c r="AT428" s="10">
        <v>0.87109609929030152</v>
      </c>
      <c r="AU428" s="10">
        <v>0.86630614688463503</v>
      </c>
      <c r="AV428" s="10">
        <v>0.83872411102066002</v>
      </c>
      <c r="AW428" s="10">
        <v>0.87311305409562234</v>
      </c>
      <c r="AX428" s="10">
        <v>0.87513696373003413</v>
      </c>
      <c r="AY428" s="10">
        <v>0.88599476313604208</v>
      </c>
      <c r="AZ428" s="10">
        <v>0.13163098881621127</v>
      </c>
      <c r="BA428" s="10">
        <v>0.13163098881621127</v>
      </c>
      <c r="BB428" s="10">
        <v>0.049660947174326786</v>
      </c>
      <c r="BC428" s="10">
        <v>0.13163098881621127</v>
      </c>
      <c r="BD428" s="10">
        <v>-0.41777833155018063</v>
      </c>
      <c r="BE428" s="10">
        <v>0.049660947174326786</v>
      </c>
      <c r="BF428" s="10">
        <v>-0.027125341279737314</v>
      </c>
      <c r="BG428" s="10">
        <v>0</v>
      </c>
    </row>
    <row r="429" x14ac:dyDescent="0.3">
      <c r="A429" s="36">
        <v>31.5</v>
      </c>
      <c r="B429" s="36">
        <v>31.75</v>
      </c>
      <c r="C429" s="37">
        <v>287</v>
      </c>
      <c r="D429" s="2">
        <v>179789620.8345553</v>
      </c>
      <c r="E429" s="2">
        <v>179789620.8345553</v>
      </c>
      <c r="F429" s="2">
        <v>174010060.46752131</v>
      </c>
      <c r="G429" s="2">
        <v>179789620.8345553</v>
      </c>
      <c r="H429" s="2">
        <v>40341509.551149681</v>
      </c>
      <c r="I429" s="2">
        <v>174010060.46752131</v>
      </c>
      <c r="J429" s="2">
        <v>167816658.93168649</v>
      </c>
      <c r="K429" s="2">
        <v>169657079.21041799</v>
      </c>
      <c r="L429" s="10">
        <v>60690.78786146154</v>
      </c>
      <c r="M429" s="10">
        <v>60690.78786146154</v>
      </c>
      <c r="N429" s="10">
        <v>58739.807206738689</v>
      </c>
      <c r="O429" s="10">
        <v>60690.78786146154</v>
      </c>
      <c r="P429" s="10">
        <v>13617.90512052395</v>
      </c>
      <c r="Q429" s="10">
        <v>58739.807206738689</v>
      </c>
      <c r="R429" s="10">
        <v>56649.128017320472</v>
      </c>
      <c r="S429" s="10">
        <v>57270.390558472442</v>
      </c>
      <c r="T429" s="10">
        <v>99386.19172722791</v>
      </c>
      <c r="U429" s="10">
        <v>99386.19172722791</v>
      </c>
      <c r="V429" s="10">
        <v>96191.299318696125</v>
      </c>
      <c r="W429" s="10">
        <v>99386.19172722791</v>
      </c>
      <c r="X429" s="10">
        <v>22300.447513073341</v>
      </c>
      <c r="Y429" s="10">
        <v>96191.299318696125</v>
      </c>
      <c r="Z429" s="10">
        <v>92767.638989323634</v>
      </c>
      <c r="AA429" s="10">
        <v>93785.007855399657</v>
      </c>
      <c r="AB429" s="10">
        <v>33.549357579580729</v>
      </c>
      <c r="AC429" s="10">
        <v>33.549357579580729</v>
      </c>
      <c r="AD429" s="10">
        <v>32.470871866632777</v>
      </c>
      <c r="AE429" s="10">
        <v>33.549357579580729</v>
      </c>
      <c r="AF429" s="10">
        <v>7.5278635271000276</v>
      </c>
      <c r="AG429" s="10">
        <v>32.470871866632777</v>
      </c>
      <c r="AH429" s="10">
        <v>31.315161977512691</v>
      </c>
      <c r="AI429" s="10">
        <v>31.658590690145079</v>
      </c>
      <c r="AJ429" s="10">
        <v>0.001512762278978578</v>
      </c>
      <c r="AK429" s="10">
        <v>0.001492269962375671</v>
      </c>
      <c r="AL429" s="10">
        <v>0.001492838990438924</v>
      </c>
      <c r="AM429" s="10">
        <v>0.0014694533130664034</v>
      </c>
      <c r="AN429" s="10">
        <v>0.00084521219452656318</v>
      </c>
      <c r="AO429" s="10">
        <v>0.0014692586451235613</v>
      </c>
      <c r="AP429" s="10">
        <v>0.0014934560940879412</v>
      </c>
      <c r="AQ429" s="10">
        <v>0.0013504415972631029</v>
      </c>
      <c r="AR429" s="10">
        <v>0.86602808549775279</v>
      </c>
      <c r="AS429" s="10">
        <v>0.8657413507254399</v>
      </c>
      <c r="AT429" s="10">
        <v>0.87258893828074047</v>
      </c>
      <c r="AU429" s="10">
        <v>0.86777560019770139</v>
      </c>
      <c r="AV429" s="10">
        <v>0.83956932321518662</v>
      </c>
      <c r="AW429" s="10">
        <v>0.87458231274074594</v>
      </c>
      <c r="AX429" s="10">
        <v>0.87663041982412204</v>
      </c>
      <c r="AY429" s="10">
        <v>0.88734520473330514</v>
      </c>
      <c r="AZ429" s="10">
        <v>0.059723659462334489</v>
      </c>
      <c r="BA429" s="10">
        <v>0.059723659462334489</v>
      </c>
      <c r="BB429" s="10">
        <v>0.02565752798151455</v>
      </c>
      <c r="BC429" s="10">
        <v>0.059723659462334489</v>
      </c>
      <c r="BD429" s="10">
        <v>-0.76221735197317675</v>
      </c>
      <c r="BE429" s="10">
        <v>0.02565752798151455</v>
      </c>
      <c r="BF429" s="10">
        <v>-0.010847883785909729</v>
      </c>
      <c r="BG429" s="10">
        <v>0</v>
      </c>
    </row>
    <row r="430" x14ac:dyDescent="0.3">
      <c r="A430" s="36">
        <v>31.75</v>
      </c>
      <c r="B430" s="36">
        <v>32</v>
      </c>
      <c r="C430" s="37">
        <v>288</v>
      </c>
      <c r="D430" s="2">
        <v>617190905.92032456</v>
      </c>
      <c r="E430" s="2">
        <v>622975459.72032452</v>
      </c>
      <c r="F430" s="2">
        <v>594626078.36958277</v>
      </c>
      <c r="G430" s="2">
        <v>622975459.72032452</v>
      </c>
      <c r="H430" s="2">
        <v>213855041.8072212</v>
      </c>
      <c r="I430" s="2">
        <v>594626078.36958277</v>
      </c>
      <c r="J430" s="2">
        <v>559529430.36900997</v>
      </c>
      <c r="K430" s="2">
        <v>569859585.47626138</v>
      </c>
      <c r="L430" s="10">
        <v>208342.40690513959</v>
      </c>
      <c r="M430" s="10">
        <v>210295.07317096411</v>
      </c>
      <c r="N430" s="10">
        <v>200725.29777695061</v>
      </c>
      <c r="O430" s="10">
        <v>210295.07317096411</v>
      </c>
      <c r="P430" s="10">
        <v>72190.101492952817</v>
      </c>
      <c r="Q430" s="10">
        <v>200725.29777695061</v>
      </c>
      <c r="R430" s="10">
        <v>188877.8773943733</v>
      </c>
      <c r="S430" s="10">
        <v>192364.98220765451</v>
      </c>
      <c r="T430" s="10">
        <v>102285.53296657679</v>
      </c>
      <c r="U430" s="10">
        <v>103244.1928605112</v>
      </c>
      <c r="V430" s="10">
        <v>98545.9195176637</v>
      </c>
      <c r="W430" s="10">
        <v>103244.1928605112</v>
      </c>
      <c r="X430" s="10">
        <v>35441.670833149023</v>
      </c>
      <c r="Y430" s="10">
        <v>98545.9195176637</v>
      </c>
      <c r="Z430" s="10">
        <v>92729.438244781239</v>
      </c>
      <c r="AA430" s="10">
        <v>94441.429478995924</v>
      </c>
      <c r="AB430" s="10">
        <v>34.528075390311507</v>
      </c>
      <c r="AC430" s="10">
        <v>34.851685974637739</v>
      </c>
      <c r="AD430" s="10">
        <v>33.265710602742892</v>
      </c>
      <c r="AE430" s="10">
        <v>34.851685974637739</v>
      </c>
      <c r="AF430" s="10">
        <v>11.963888215603721</v>
      </c>
      <c r="AG430" s="10">
        <v>33.265710602742892</v>
      </c>
      <c r="AH430" s="10">
        <v>31.302266720976689</v>
      </c>
      <c r="AI430" s="10">
        <v>31.88017603706572</v>
      </c>
      <c r="AJ430" s="10">
        <v>0.0051930868816062086</v>
      </c>
      <c r="AK430" s="10">
        <v>0.005170752135315356</v>
      </c>
      <c r="AL430" s="10">
        <v>0.0051013199589548365</v>
      </c>
      <c r="AM430" s="10">
        <v>0.0050916918840798377</v>
      </c>
      <c r="AN430" s="10">
        <v>0.0044805683081162772</v>
      </c>
      <c r="AO430" s="10">
        <v>0.0050207413520409472</v>
      </c>
      <c r="AP430" s="10">
        <v>0.0049794379349806699</v>
      </c>
      <c r="AQ430" s="10">
        <v>0.0045359857213609052</v>
      </c>
      <c r="AR430" s="10">
        <v>0.87122117237935903</v>
      </c>
      <c r="AS430" s="10">
        <v>0.87091210286075527</v>
      </c>
      <c r="AT430" s="10">
        <v>0.87769025823969526</v>
      </c>
      <c r="AU430" s="10">
        <v>0.87286729208178127</v>
      </c>
      <c r="AV430" s="10">
        <v>0.8440498915233029</v>
      </c>
      <c r="AW430" s="10">
        <v>0.87960305409278683</v>
      </c>
      <c r="AX430" s="10">
        <v>0.88160985775910272</v>
      </c>
      <c r="AY430" s="10">
        <v>0.89188119045466607</v>
      </c>
      <c r="AZ430" s="10">
        <v>0.083057864867721598</v>
      </c>
      <c r="BA430" s="10">
        <v>0.093208705438676542</v>
      </c>
      <c r="BB430" s="10">
        <v>0.043460693694610253</v>
      </c>
      <c r="BC430" s="10">
        <v>0.093208705438676542</v>
      </c>
      <c r="BD430" s="10">
        <v>-0.62472326998151417</v>
      </c>
      <c r="BE430" s="10">
        <v>0.043460693694610253</v>
      </c>
      <c r="BF430" s="10">
        <v>-0.01812754469790645</v>
      </c>
      <c r="BG430" s="10">
        <v>0</v>
      </c>
    </row>
    <row r="431" x14ac:dyDescent="0.3">
      <c r="A431" s="36">
        <v>32</v>
      </c>
      <c r="B431" s="36">
        <v>32.25</v>
      </c>
      <c r="C431" s="37">
        <v>289</v>
      </c>
      <c r="D431" s="2">
        <v>32714956.054585502</v>
      </c>
      <c r="E431" s="2">
        <v>32714956.054585502</v>
      </c>
      <c r="F431" s="2">
        <v>28179828.15418008</v>
      </c>
      <c r="G431" s="2">
        <v>32714956.054585502</v>
      </c>
      <c r="H431" s="2">
        <v>22855730.270698611</v>
      </c>
      <c r="I431" s="2">
        <v>28179828.15418008</v>
      </c>
      <c r="J431" s="2">
        <v>26313082.933395881</v>
      </c>
      <c r="K431" s="2">
        <v>26628919.291405238</v>
      </c>
      <c r="L431" s="10">
        <v>11043.44315644875</v>
      </c>
      <c r="M431" s="10">
        <v>11043.44315644875</v>
      </c>
      <c r="N431" s="10">
        <v>9512.5400706617238</v>
      </c>
      <c r="O431" s="10">
        <v>11043.44315644875</v>
      </c>
      <c r="P431" s="10">
        <v>7715.3078739412394</v>
      </c>
      <c r="Q431" s="10">
        <v>9512.5400706617238</v>
      </c>
      <c r="R431" s="10">
        <v>8882.3911351441056</v>
      </c>
      <c r="S431" s="10">
        <v>8989.0066189184508</v>
      </c>
      <c r="T431" s="10">
        <v>116839.1287663768</v>
      </c>
      <c r="U431" s="10">
        <v>116839.1287663768</v>
      </c>
      <c r="V431" s="10">
        <v>100642.24340778599</v>
      </c>
      <c r="W431" s="10">
        <v>116839.1287663768</v>
      </c>
      <c r="X431" s="10">
        <v>81627.608109637891</v>
      </c>
      <c r="Y431" s="10">
        <v>100642.24340778599</v>
      </c>
      <c r="Z431" s="10">
        <v>93975.296190699592</v>
      </c>
      <c r="AA431" s="10">
        <v>95103.283183590145</v>
      </c>
      <c r="AB431" s="10">
        <v>39.440868415888403</v>
      </c>
      <c r="AC431" s="10">
        <v>39.440868415888403</v>
      </c>
      <c r="AD431" s="10">
        <v>33.97335739522044</v>
      </c>
      <c r="AE431" s="10">
        <v>39.440868415888403</v>
      </c>
      <c r="AF431" s="10">
        <v>27.554670978361571</v>
      </c>
      <c r="AG431" s="10">
        <v>33.97335739522044</v>
      </c>
      <c r="AH431" s="10">
        <v>31.72282548265752</v>
      </c>
      <c r="AI431" s="10">
        <v>32.103595067565898</v>
      </c>
      <c r="AJ431" s="10">
        <v>0.00027526589826539589</v>
      </c>
      <c r="AK431" s="10">
        <v>0.00027153706656749894</v>
      </c>
      <c r="AL431" s="10">
        <v>0.00024175582779181019</v>
      </c>
      <c r="AM431" s="10">
        <v>0.00026738529364534304</v>
      </c>
      <c r="AN431" s="10">
        <v>0.00047886016548564765</v>
      </c>
      <c r="AO431" s="10">
        <v>0.00023793714008480161</v>
      </c>
      <c r="AP431" s="10">
        <v>0.00023416885016831599</v>
      </c>
      <c r="AQ431" s="10">
        <v>0.00021196168452643812</v>
      </c>
      <c r="AR431" s="10">
        <v>0.87149643827762446</v>
      </c>
      <c r="AS431" s="10">
        <v>0.87118363992732273</v>
      </c>
      <c r="AT431" s="10">
        <v>0.87793201406748711</v>
      </c>
      <c r="AU431" s="10">
        <v>0.8731346773754266</v>
      </c>
      <c r="AV431" s="10">
        <v>0.84452875168878849</v>
      </c>
      <c r="AW431" s="10">
        <v>0.87984099123287163</v>
      </c>
      <c r="AX431" s="10">
        <v>0.88184402660927108</v>
      </c>
      <c r="AY431" s="10">
        <v>0.89209315213919249</v>
      </c>
      <c r="AZ431" s="10">
        <v>0.22854989707166196</v>
      </c>
      <c r="BA431" s="10">
        <v>0.22854989707166196</v>
      </c>
      <c r="BB431" s="10">
        <v>0.058241524779994114</v>
      </c>
      <c r="BC431" s="10">
        <v>0.22854989707166196</v>
      </c>
      <c r="BD431" s="10">
        <v>-0.14169516154282924</v>
      </c>
      <c r="BE431" s="10">
        <v>0.058241524779994114</v>
      </c>
      <c r="BF431" s="10">
        <v>-0.01186065249412116</v>
      </c>
      <c r="BG431" s="10">
        <v>0</v>
      </c>
    </row>
    <row r="432" x14ac:dyDescent="0.3">
      <c r="A432" s="36">
        <v>32.25</v>
      </c>
      <c r="B432" s="36">
        <v>32.5</v>
      </c>
      <c r="C432" s="37">
        <v>290</v>
      </c>
      <c r="D432" s="2">
        <v>36702188.775446437</v>
      </c>
      <c r="E432" s="2">
        <v>36702188.775446437</v>
      </c>
      <c r="F432" s="2">
        <v>34439816.992048308</v>
      </c>
      <c r="G432" s="2">
        <v>36702188.775446437</v>
      </c>
      <c r="H432" s="2">
        <v>18220646.974786751</v>
      </c>
      <c r="I432" s="2">
        <v>34439816.992048308</v>
      </c>
      <c r="J432" s="2">
        <v>31588986.981534589</v>
      </c>
      <c r="K432" s="2">
        <v>32500400.471790161</v>
      </c>
      <c r="L432" s="10">
        <v>12389.395687483509</v>
      </c>
      <c r="M432" s="10">
        <v>12389.395687483509</v>
      </c>
      <c r="N432" s="10">
        <v>11625.69684139538</v>
      </c>
      <c r="O432" s="10">
        <v>12389.395687483509</v>
      </c>
      <c r="P432" s="10">
        <v>6150.6632869700443</v>
      </c>
      <c r="Q432" s="10">
        <v>11625.69684139538</v>
      </c>
      <c r="R432" s="10">
        <v>10663.354751823979</v>
      </c>
      <c r="S432" s="10">
        <v>10971.016576429951</v>
      </c>
      <c r="T432" s="10">
        <v>108266.0435853877</v>
      </c>
      <c r="U432" s="10">
        <v>108266.0435853877</v>
      </c>
      <c r="V432" s="10">
        <v>101592.3805075171</v>
      </c>
      <c r="W432" s="10">
        <v>108266.0435853877</v>
      </c>
      <c r="X432" s="10">
        <v>53748.221164562689</v>
      </c>
      <c r="Y432" s="10">
        <v>101592.3805075171</v>
      </c>
      <c r="Z432" s="10">
        <v>93182.852452904379</v>
      </c>
      <c r="AA432" s="10">
        <v>95871.38782238985</v>
      </c>
      <c r="AB432" s="10">
        <v>36.546889933579671</v>
      </c>
      <c r="AC432" s="10">
        <v>36.546889933579671</v>
      </c>
      <c r="AD432" s="10">
        <v>34.294090977567492</v>
      </c>
      <c r="AE432" s="10">
        <v>36.546889933579671</v>
      </c>
      <c r="AF432" s="10">
        <v>18.143549519085681</v>
      </c>
      <c r="AG432" s="10">
        <v>34.294090977567492</v>
      </c>
      <c r="AH432" s="10">
        <v>31.45532375169314</v>
      </c>
      <c r="AI432" s="10">
        <v>32.362880756430521</v>
      </c>
      <c r="AJ432" s="10">
        <v>0.00030881474958189111</v>
      </c>
      <c r="AK432" s="10">
        <v>0.00030463145541332384</v>
      </c>
      <c r="AL432" s="10">
        <v>0.00029546051240472314</v>
      </c>
      <c r="AM432" s="10">
        <v>0.00029997367279892858</v>
      </c>
      <c r="AN432" s="10">
        <v>0.00038174855593162615</v>
      </c>
      <c r="AO432" s="10">
        <v>0.00029079352490360693</v>
      </c>
      <c r="AP432" s="10">
        <v>0.00028112086972749124</v>
      </c>
      <c r="AQ432" s="10">
        <v>0.00025869767963163011</v>
      </c>
      <c r="AR432" s="10">
        <v>0.87180525302720635</v>
      </c>
      <c r="AS432" s="10">
        <v>0.8714882713827361</v>
      </c>
      <c r="AT432" s="10">
        <v>0.87822747457989181</v>
      </c>
      <c r="AU432" s="10">
        <v>0.87343465104822549</v>
      </c>
      <c r="AV432" s="10">
        <v>0.84491050024472014</v>
      </c>
      <c r="AW432" s="10">
        <v>0.8801317847577752</v>
      </c>
      <c r="AX432" s="10">
        <v>0.88212514747899862</v>
      </c>
      <c r="AY432" s="10">
        <v>0.89235184981882409</v>
      </c>
      <c r="AZ432" s="10">
        <v>0.1292842008917201</v>
      </c>
      <c r="BA432" s="10">
        <v>0.1292842008917201</v>
      </c>
      <c r="BB432" s="10">
        <v>0.059673619158678637</v>
      </c>
      <c r="BC432" s="10">
        <v>0.1292842008917201</v>
      </c>
      <c r="BD432" s="10">
        <v>-0.43937161664817059</v>
      </c>
      <c r="BE432" s="10">
        <v>0.059673619158678637</v>
      </c>
      <c r="BF432" s="10">
        <v>-0.028043146454354129</v>
      </c>
      <c r="BG432" s="10">
        <v>0</v>
      </c>
    </row>
    <row r="433" x14ac:dyDescent="0.3">
      <c r="A433" s="36">
        <v>32.5</v>
      </c>
      <c r="B433" s="36">
        <v>32.75</v>
      </c>
      <c r="C433" s="37">
        <v>291</v>
      </c>
      <c r="D433" s="2">
        <v>54573452.095633149</v>
      </c>
      <c r="E433" s="2">
        <v>54573452.095633149</v>
      </c>
      <c r="F433" s="2">
        <v>48092586.527234271</v>
      </c>
      <c r="G433" s="2">
        <v>54573452.095633149</v>
      </c>
      <c r="H433" s="2">
        <v>41298596.718488947</v>
      </c>
      <c r="I433" s="2">
        <v>48092586.527234271</v>
      </c>
      <c r="J433" s="2">
        <v>45042002.772474319</v>
      </c>
      <c r="K433" s="2">
        <v>46124870.285649247</v>
      </c>
      <c r="L433" s="10">
        <v>18422.119078005879</v>
      </c>
      <c r="M433" s="10">
        <v>18422.119078005879</v>
      </c>
      <c r="N433" s="10">
        <v>16234.401925343929</v>
      </c>
      <c r="O433" s="10">
        <v>18422.119078005879</v>
      </c>
      <c r="P433" s="10">
        <v>13940.98480648294</v>
      </c>
      <c r="Q433" s="10">
        <v>16234.401925343929</v>
      </c>
      <c r="R433" s="10">
        <v>15204.62984698726</v>
      </c>
      <c r="S433" s="10">
        <v>15570.16864849931</v>
      </c>
      <c r="T433" s="10">
        <v>114650.1094446075</v>
      </c>
      <c r="U433" s="10">
        <v>114650.1094446075</v>
      </c>
      <c r="V433" s="10">
        <v>101034.8456454501</v>
      </c>
      <c r="W433" s="10">
        <v>114650.1094446075</v>
      </c>
      <c r="X433" s="10">
        <v>86761.757811951567</v>
      </c>
      <c r="Y433" s="10">
        <v>101034.8456454501</v>
      </c>
      <c r="Z433" s="10">
        <v>94626.056244693944</v>
      </c>
      <c r="AA433" s="10">
        <v>96900.987995061456</v>
      </c>
      <c r="AB433" s="10">
        <v>38.701930836146808</v>
      </c>
      <c r="AC433" s="10">
        <v>38.701930836146808</v>
      </c>
      <c r="AD433" s="10">
        <v>34.105886397781362</v>
      </c>
      <c r="AE433" s="10">
        <v>38.701930836146808</v>
      </c>
      <c r="AF433" s="10">
        <v>29.28778320689694</v>
      </c>
      <c r="AG433" s="10">
        <v>34.105886397781362</v>
      </c>
      <c r="AH433" s="10">
        <v>31.94249967854466</v>
      </c>
      <c r="AI433" s="10">
        <v>32.710438337183419</v>
      </c>
      <c r="AJ433" s="10">
        <v>0.00045918479265211843</v>
      </c>
      <c r="AK433" s="10">
        <v>0.00045296454226577155</v>
      </c>
      <c r="AL433" s="10">
        <v>0.00041258814649003199</v>
      </c>
      <c r="AM433" s="10">
        <v>0.00044603876250005295</v>
      </c>
      <c r="AN433" s="10">
        <v>0.00086526453649543177</v>
      </c>
      <c r="AO433" s="10">
        <v>0.00040607105320028623</v>
      </c>
      <c r="AP433" s="10">
        <v>0.00040084371813087254</v>
      </c>
      <c r="AQ433" s="10">
        <v>0.00036714615029327153</v>
      </c>
      <c r="AR433" s="10">
        <v>0.87226443781985852</v>
      </c>
      <c r="AS433" s="10">
        <v>0.87194123592500183</v>
      </c>
      <c r="AT433" s="10">
        <v>0.87864006272638184</v>
      </c>
      <c r="AU433" s="10">
        <v>0.87388068981072553</v>
      </c>
      <c r="AV433" s="10">
        <v>0.84577576478121552</v>
      </c>
      <c r="AW433" s="10">
        <v>0.88053785581097554</v>
      </c>
      <c r="AX433" s="10">
        <v>0.88252599119712949</v>
      </c>
      <c r="AY433" s="10">
        <v>0.89271899596911741</v>
      </c>
      <c r="AZ433" s="10">
        <v>0.18316760042168601</v>
      </c>
      <c r="BA433" s="10">
        <v>0.18316760042168601</v>
      </c>
      <c r="BB433" s="10">
        <v>0.042660634694451138</v>
      </c>
      <c r="BC433" s="10">
        <v>0.18316760042168601</v>
      </c>
      <c r="BD433" s="10">
        <v>-0.1046349515407069</v>
      </c>
      <c r="BE433" s="10">
        <v>0.042660634694451138</v>
      </c>
      <c r="BF433" s="10">
        <v>-0.02347686847613395</v>
      </c>
      <c r="BG433" s="10">
        <v>0</v>
      </c>
    </row>
    <row r="434" x14ac:dyDescent="0.3">
      <c r="A434" s="36">
        <v>32.75</v>
      </c>
      <c r="B434" s="36">
        <v>33</v>
      </c>
      <c r="C434" s="37">
        <v>292</v>
      </c>
      <c r="D434" s="2">
        <v>85452509.413518161</v>
      </c>
      <c r="E434" s="2">
        <v>92276909.413518161</v>
      </c>
      <c r="F434" s="2">
        <v>84687774.667198166</v>
      </c>
      <c r="G434" s="2">
        <v>92276909.413518161</v>
      </c>
      <c r="H434" s="2">
        <v>57429087.46677655</v>
      </c>
      <c r="I434" s="2">
        <v>84687774.667198166</v>
      </c>
      <c r="J434" s="2">
        <v>79916793.791966543</v>
      </c>
      <c r="K434" s="2">
        <v>83343516.951582193</v>
      </c>
      <c r="L434" s="10">
        <v>28845.826010266559</v>
      </c>
      <c r="M434" s="10">
        <v>31149.508563014639</v>
      </c>
      <c r="N434" s="10">
        <v>28587.677881115618</v>
      </c>
      <c r="O434" s="10">
        <v>31149.508563014639</v>
      </c>
      <c r="P434" s="10">
        <v>19386.083291931409</v>
      </c>
      <c r="Q434" s="10">
        <v>28587.677881115618</v>
      </c>
      <c r="R434" s="10">
        <v>26977.15894878958</v>
      </c>
      <c r="S434" s="10">
        <v>28133.902743981002</v>
      </c>
      <c r="T434" s="10">
        <v>99827.6979129885</v>
      </c>
      <c r="U434" s="10">
        <v>107800.12781953059</v>
      </c>
      <c r="V434" s="10">
        <v>98934.316199997862</v>
      </c>
      <c r="W434" s="10">
        <v>107800.12781953059</v>
      </c>
      <c r="X434" s="10">
        <v>67090.055451841763</v>
      </c>
      <c r="Y434" s="10">
        <v>98934.316199997862</v>
      </c>
      <c r="Z434" s="10">
        <v>93360.740411175866</v>
      </c>
      <c r="AA434" s="10">
        <v>97363.921672409109</v>
      </c>
      <c r="AB434" s="10">
        <v>33.698394871806727</v>
      </c>
      <c r="AC434" s="10">
        <v>36.389612807260093</v>
      </c>
      <c r="AD434" s="10">
        <v>33.396819954574333</v>
      </c>
      <c r="AE434" s="10">
        <v>36.389612807260093</v>
      </c>
      <c r="AF434" s="10">
        <v>22.64729356534043</v>
      </c>
      <c r="AG434" s="10">
        <v>33.396819954574333</v>
      </c>
      <c r="AH434" s="10">
        <v>31.515372603726139</v>
      </c>
      <c r="AI434" s="10">
        <v>32.866708813061919</v>
      </c>
      <c r="AJ434" s="10">
        <v>0.00071900331223117393</v>
      </c>
      <c r="AK434" s="10">
        <v>0.00076590661629666117</v>
      </c>
      <c r="AL434" s="10">
        <v>0.00072653967073528058</v>
      </c>
      <c r="AM434" s="10">
        <v>0.00075419598544011822</v>
      </c>
      <c r="AN434" s="10">
        <v>0.0012032213367203764</v>
      </c>
      <c r="AO434" s="10">
        <v>0.0007150635126023726</v>
      </c>
      <c r="AP434" s="10">
        <v>0.00071120604753051818</v>
      </c>
      <c r="AQ434" s="10">
        <v>0.00066340026998830859</v>
      </c>
      <c r="AR434" s="10">
        <v>0.8729834411320897</v>
      </c>
      <c r="AS434" s="10">
        <v>0.87270714254129844</v>
      </c>
      <c r="AT434" s="10">
        <v>0.87936660239711717</v>
      </c>
      <c r="AU434" s="10">
        <v>0.87463488579616566</v>
      </c>
      <c r="AV434" s="10">
        <v>0.84697898611793587</v>
      </c>
      <c r="AW434" s="10">
        <v>0.88125291932357797</v>
      </c>
      <c r="AX434" s="10">
        <v>0.88323719724465999</v>
      </c>
      <c r="AY434" s="10">
        <v>0.89338239623910576</v>
      </c>
      <c r="AZ434" s="10">
        <v>0.025304817208051888</v>
      </c>
      <c r="BA434" s="10">
        <v>0.1071876108507126</v>
      </c>
      <c r="BB434" s="10">
        <v>0.016129121553592585</v>
      </c>
      <c r="BC434" s="10">
        <v>0.1071876108507126</v>
      </c>
      <c r="BD434" s="10">
        <v>-0.31093515647846304</v>
      </c>
      <c r="BE434" s="10">
        <v>0.016129121553592585</v>
      </c>
      <c r="BF434" s="10">
        <v>-0.041115653441963329</v>
      </c>
      <c r="BG434" s="10">
        <v>0</v>
      </c>
    </row>
    <row r="435" x14ac:dyDescent="0.3">
      <c r="A435" s="36">
        <v>33</v>
      </c>
      <c r="B435" s="36">
        <v>33.25</v>
      </c>
      <c r="C435" s="37">
        <v>293</v>
      </c>
      <c r="D435" s="2">
        <v>79467738.79625535</v>
      </c>
      <c r="E435" s="2">
        <v>79467738.79625535</v>
      </c>
      <c r="F435" s="2">
        <v>67102487.408186823</v>
      </c>
      <c r="G435" s="2">
        <v>79467738.79625535</v>
      </c>
      <c r="H435" s="2">
        <v>70283142.275969982</v>
      </c>
      <c r="I435" s="2">
        <v>67102487.408186823</v>
      </c>
      <c r="J435" s="2">
        <v>62156584.075047359</v>
      </c>
      <c r="K435" s="2">
        <v>62842400.166724823</v>
      </c>
      <c r="L435" s="10">
        <v>26825.573438144791</v>
      </c>
      <c r="M435" s="10">
        <v>26825.573438144791</v>
      </c>
      <c r="N435" s="10">
        <v>22651.49016591024</v>
      </c>
      <c r="O435" s="10">
        <v>26825.573438144791</v>
      </c>
      <c r="P435" s="10">
        <v>23725.169775139671</v>
      </c>
      <c r="Q435" s="10">
        <v>22651.49016591024</v>
      </c>
      <c r="R435" s="10">
        <v>20981.923432405179</v>
      </c>
      <c r="S435" s="10">
        <v>21213.43134002947</v>
      </c>
      <c r="T435" s="10">
        <v>124168.34186914899</v>
      </c>
      <c r="U435" s="10">
        <v>124168.34186914899</v>
      </c>
      <c r="V435" s="10">
        <v>104847.63657529189</v>
      </c>
      <c r="W435" s="10">
        <v>124168.34186914899</v>
      </c>
      <c r="X435" s="10">
        <v>109817.4098062031</v>
      </c>
      <c r="Y435" s="10">
        <v>104847.63657529189</v>
      </c>
      <c r="Z435" s="10">
        <v>97119.662617261492</v>
      </c>
      <c r="AA435" s="10">
        <v>98191.250260507528</v>
      </c>
      <c r="AB435" s="10">
        <v>41.914958497101239</v>
      </c>
      <c r="AC435" s="10">
        <v>41.914958497101239</v>
      </c>
      <c r="AD435" s="10">
        <v>35.392953384234751</v>
      </c>
      <c r="AE435" s="10">
        <v>41.914958497101239</v>
      </c>
      <c r="AF435" s="10">
        <v>37.070577773655742</v>
      </c>
      <c r="AG435" s="10">
        <v>35.392953384234751</v>
      </c>
      <c r="AH435" s="10">
        <v>32.784255363133092</v>
      </c>
      <c r="AI435" s="10">
        <v>33.145986468796053</v>
      </c>
      <c r="AJ435" s="10">
        <v>0.00066864703918209894</v>
      </c>
      <c r="AK435" s="10">
        <v>0.0006595893524504019</v>
      </c>
      <c r="AL435" s="10">
        <v>0.00057567481609533376</v>
      </c>
      <c r="AM435" s="10">
        <v>0.00064950430127170698</v>
      </c>
      <c r="AN435" s="10">
        <v>0.0014725321283769936</v>
      </c>
      <c r="AO435" s="10">
        <v>0.00056658166469734223</v>
      </c>
      <c r="AP435" s="10">
        <v>0.00055315205215923592</v>
      </c>
      <c r="AQ435" s="10">
        <v>0.00050021485488232857</v>
      </c>
      <c r="AR435" s="10">
        <v>0.87365208817127182</v>
      </c>
      <c r="AS435" s="10">
        <v>0.8733667318937488</v>
      </c>
      <c r="AT435" s="10">
        <v>0.8799422772132125</v>
      </c>
      <c r="AU435" s="10">
        <v>0.87528439009743741</v>
      </c>
      <c r="AV435" s="10">
        <v>0.84845151824631282</v>
      </c>
      <c r="AW435" s="10">
        <v>0.88181950098827533</v>
      </c>
      <c r="AX435" s="10">
        <v>0.88379034929681921</v>
      </c>
      <c r="AY435" s="10">
        <v>0.89388261109398803</v>
      </c>
      <c r="AZ435" s="10">
        <v>0.26455607337438503</v>
      </c>
      <c r="BA435" s="10">
        <v>0.26455607337438503</v>
      </c>
      <c r="BB435" s="10">
        <v>0.067790014865118264</v>
      </c>
      <c r="BC435" s="10">
        <v>0.26455607337438503</v>
      </c>
      <c r="BD435" s="10">
        <v>0.11840321326850023</v>
      </c>
      <c r="BE435" s="10">
        <v>0.067790014865118264</v>
      </c>
      <c r="BF435" s="10">
        <v>-0.010913270178382062</v>
      </c>
      <c r="BG435" s="10">
        <v>-1.1102230246251565e-16</v>
      </c>
    </row>
    <row r="436" x14ac:dyDescent="0.3">
      <c r="A436" s="36">
        <v>33.25</v>
      </c>
      <c r="B436" s="36">
        <v>33.5</v>
      </c>
      <c r="C436" s="37">
        <v>294</v>
      </c>
      <c r="D436" s="2">
        <v>104594754.20031381</v>
      </c>
      <c r="E436" s="2">
        <v>104594754.20031381</v>
      </c>
      <c r="F436" s="2">
        <v>94223989.307822093</v>
      </c>
      <c r="G436" s="2">
        <v>104594754.20031381</v>
      </c>
      <c r="H436" s="2">
        <v>73787977.544226512</v>
      </c>
      <c r="I436" s="2">
        <v>94223989.307822093</v>
      </c>
      <c r="J436" s="2">
        <v>87063967.205717653</v>
      </c>
      <c r="K436" s="2">
        <v>88232561.730352283</v>
      </c>
      <c r="L436" s="10">
        <v>35307.588998334963</v>
      </c>
      <c r="M436" s="10">
        <v>35307.588998334963</v>
      </c>
      <c r="N436" s="10">
        <v>31806.775719294241</v>
      </c>
      <c r="O436" s="10">
        <v>35307.588998334963</v>
      </c>
      <c r="P436" s="10">
        <v>24908.28152968788</v>
      </c>
      <c r="Q436" s="10">
        <v>31806.775719294241</v>
      </c>
      <c r="R436" s="10">
        <v>29389.7986965657</v>
      </c>
      <c r="S436" s="10">
        <v>29784.275986530789</v>
      </c>
      <c r="T436" s="10">
        <v>117127.3843228598</v>
      </c>
      <c r="U436" s="10">
        <v>117127.3843228598</v>
      </c>
      <c r="V436" s="10">
        <v>105513.98578703481</v>
      </c>
      <c r="W436" s="10">
        <v>117127.3843228598</v>
      </c>
      <c r="X436" s="10">
        <v>82629.314159268208</v>
      </c>
      <c r="Y436" s="10">
        <v>105513.98578703481</v>
      </c>
      <c r="Z436" s="10">
        <v>97496.043903379235</v>
      </c>
      <c r="AA436" s="10">
        <v>98804.660392331789</v>
      </c>
      <c r="AB436" s="10">
        <v>39.538173570363888</v>
      </c>
      <c r="AC436" s="10">
        <v>39.538173570363888</v>
      </c>
      <c r="AD436" s="10">
        <v>35.617889943218643</v>
      </c>
      <c r="AE436" s="10">
        <v>39.538173570363888</v>
      </c>
      <c r="AF436" s="10">
        <v>27.892812463256298</v>
      </c>
      <c r="AG436" s="10">
        <v>35.617889943218643</v>
      </c>
      <c r="AH436" s="10">
        <v>32.911308730756673</v>
      </c>
      <c r="AI436" s="10">
        <v>33.353052616495837</v>
      </c>
      <c r="AJ436" s="10">
        <v>0.00088006748108598225</v>
      </c>
      <c r="AK436" s="10">
        <v>0.00086814583172643194</v>
      </c>
      <c r="AL436" s="10">
        <v>0.00080835122231148987</v>
      </c>
      <c r="AM436" s="10">
        <v>0.00085487197411941414</v>
      </c>
      <c r="AN436" s="10">
        <v>0.0015459634288289812</v>
      </c>
      <c r="AO436" s="10">
        <v>0.00079558279846921336</v>
      </c>
      <c r="AP436" s="10">
        <v>0.00077481111366769465</v>
      </c>
      <c r="AQ436" s="10">
        <v>0.00070231623783863619</v>
      </c>
      <c r="AR436" s="10">
        <v>0.87453215565235776</v>
      </c>
      <c r="AS436" s="10">
        <v>0.87423487772547526</v>
      </c>
      <c r="AT436" s="10">
        <v>0.88075062843552399</v>
      </c>
      <c r="AU436" s="10">
        <v>0.87613926207155679</v>
      </c>
      <c r="AV436" s="10">
        <v>0.84999748167514177</v>
      </c>
      <c r="AW436" s="10">
        <v>0.88261508378674458</v>
      </c>
      <c r="AX436" s="10">
        <v>0.88456516041048694</v>
      </c>
      <c r="AY436" s="10">
        <v>0.89458492733182671</v>
      </c>
      <c r="AZ436" s="10">
        <v>0.18544392397861054</v>
      </c>
      <c r="BA436" s="10">
        <v>0.18544392397861054</v>
      </c>
      <c r="BB436" s="10">
        <v>0.067904948694340606</v>
      </c>
      <c r="BC436" s="10">
        <v>0.18544392397861054</v>
      </c>
      <c r="BD436" s="10">
        <v>-0.16371035707055515</v>
      </c>
      <c r="BE436" s="10">
        <v>0.067904948694340606</v>
      </c>
      <c r="BF436" s="10">
        <v>-0.013244481421790466</v>
      </c>
      <c r="BG436" s="10">
        <v>0</v>
      </c>
    </row>
    <row r="437" x14ac:dyDescent="0.3">
      <c r="A437" s="36">
        <v>33.5</v>
      </c>
      <c r="B437" s="36">
        <v>33.75</v>
      </c>
      <c r="C437" s="37">
        <v>295</v>
      </c>
      <c r="D437" s="2">
        <v>122064702.0050423</v>
      </c>
      <c r="E437" s="2">
        <v>122064702.0050423</v>
      </c>
      <c r="F437" s="2">
        <v>115662765.0942961</v>
      </c>
      <c r="G437" s="2">
        <v>122064702.0050423</v>
      </c>
      <c r="H437" s="2">
        <v>51097272.822808906</v>
      </c>
      <c r="I437" s="2">
        <v>115662765.0942961</v>
      </c>
      <c r="J437" s="2">
        <v>108400113.21435</v>
      </c>
      <c r="K437" s="2">
        <v>110087581.7557143</v>
      </c>
      <c r="L437" s="10">
        <v>41204.842083613177</v>
      </c>
      <c r="M437" s="10">
        <v>41204.842083613177</v>
      </c>
      <c r="N437" s="10">
        <v>39043.768529149798</v>
      </c>
      <c r="O437" s="10">
        <v>41204.842083613177</v>
      </c>
      <c r="P437" s="10">
        <v>17248.68060121236</v>
      </c>
      <c r="Q437" s="10">
        <v>39043.768529149798</v>
      </c>
      <c r="R437" s="10">
        <v>36592.147225809582</v>
      </c>
      <c r="S437" s="10">
        <v>37161.778524832524</v>
      </c>
      <c r="T437" s="10">
        <v>110465.7936697215</v>
      </c>
      <c r="U437" s="10">
        <v>110465.7936697215</v>
      </c>
      <c r="V437" s="10">
        <v>104672.1856056978</v>
      </c>
      <c r="W437" s="10">
        <v>110465.7936697215</v>
      </c>
      <c r="X437" s="10">
        <v>46241.875857745617</v>
      </c>
      <c r="Y437" s="10">
        <v>104672.1856056978</v>
      </c>
      <c r="Z437" s="10">
        <v>98099.64996773754</v>
      </c>
      <c r="AA437" s="10">
        <v>99626.770819650905</v>
      </c>
      <c r="AB437" s="10">
        <v>37.289449849423697</v>
      </c>
      <c r="AC437" s="10">
        <v>37.289449849423697</v>
      </c>
      <c r="AD437" s="10">
        <v>35.333727175701178</v>
      </c>
      <c r="AE437" s="10">
        <v>37.289449849423697</v>
      </c>
      <c r="AF437" s="10">
        <v>15.60966570245462</v>
      </c>
      <c r="AG437" s="10">
        <v>35.333727175701178</v>
      </c>
      <c r="AH437" s="10">
        <v>33.115065362723612</v>
      </c>
      <c r="AI437" s="10">
        <v>33.630568800753409</v>
      </c>
      <c r="AJ437" s="10">
        <v>0.0010270608277099076</v>
      </c>
      <c r="AK437" s="10">
        <v>0.0010131479638420392</v>
      </c>
      <c r="AL437" s="10">
        <v>0.00099227530299589328</v>
      </c>
      <c r="AM437" s="10">
        <v>0.00099765703902801898</v>
      </c>
      <c r="AN437" s="10">
        <v>0.0010705607841008029</v>
      </c>
      <c r="AO437" s="10">
        <v>0.00097660168082872988</v>
      </c>
      <c r="AP437" s="10">
        <v>0.00096468855184213287</v>
      </c>
      <c r="AQ437" s="10">
        <v>0.00087627849328134706</v>
      </c>
      <c r="AR437" s="10">
        <v>0.87555921648006763</v>
      </c>
      <c r="AS437" s="10">
        <v>0.87524802568931725</v>
      </c>
      <c r="AT437" s="10">
        <v>0.88174290373851993</v>
      </c>
      <c r="AU437" s="10">
        <v>0.87713691911058478</v>
      </c>
      <c r="AV437" s="10">
        <v>0.85106804245924261</v>
      </c>
      <c r="AW437" s="10">
        <v>0.88359168546757327</v>
      </c>
      <c r="AX437" s="10">
        <v>0.88552984896232911</v>
      </c>
      <c r="AY437" s="10">
        <v>0.89546120582510802</v>
      </c>
      <c r="AZ437" s="10">
        <v>0.10879628799463847</v>
      </c>
      <c r="BA437" s="10">
        <v>0.10879628799463847</v>
      </c>
      <c r="BB437" s="10">
        <v>0.050643162922346718</v>
      </c>
      <c r="BC437" s="10">
        <v>0.10879628799463847</v>
      </c>
      <c r="BD437" s="10">
        <v>-0.53584889405424141</v>
      </c>
      <c r="BE437" s="10">
        <v>0.050643162922346718</v>
      </c>
      <c r="BF437" s="10">
        <v>-0.015328418650423337</v>
      </c>
      <c r="BG437" s="10">
        <v>0</v>
      </c>
    </row>
    <row r="438" x14ac:dyDescent="0.3">
      <c r="A438" s="36">
        <v>33.75</v>
      </c>
      <c r="B438" s="36">
        <v>34</v>
      </c>
      <c r="C438" s="37">
        <v>296</v>
      </c>
      <c r="D438" s="2">
        <v>51267526.944923252</v>
      </c>
      <c r="E438" s="2">
        <v>51267526.944923252</v>
      </c>
      <c r="F438" s="2">
        <v>49504230.91587998</v>
      </c>
      <c r="G438" s="2">
        <v>51267526.944923252</v>
      </c>
      <c r="H438" s="2">
        <v>13359055.14050456</v>
      </c>
      <c r="I438" s="2">
        <v>49504230.91587998</v>
      </c>
      <c r="J438" s="2">
        <v>46655279.248264492</v>
      </c>
      <c r="K438" s="2">
        <v>46948555.866416037</v>
      </c>
      <c r="L438" s="10">
        <v>17306.152532905729</v>
      </c>
      <c r="M438" s="10">
        <v>17306.152532905729</v>
      </c>
      <c r="N438" s="10">
        <v>16710.924483928979</v>
      </c>
      <c r="O438" s="10">
        <v>17306.152532905729</v>
      </c>
      <c r="P438" s="10">
        <v>4509.5572135836019</v>
      </c>
      <c r="Q438" s="10">
        <v>16710.924483928979</v>
      </c>
      <c r="R438" s="10">
        <v>15749.216458269821</v>
      </c>
      <c r="S438" s="10">
        <v>15848.216550346</v>
      </c>
      <c r="T438" s="10">
        <v>109545.9977455625</v>
      </c>
      <c r="U438" s="10">
        <v>109545.9977455625</v>
      </c>
      <c r="V438" s="10">
        <v>105778.2711877777</v>
      </c>
      <c r="W438" s="10">
        <v>109545.9977455625</v>
      </c>
      <c r="X438" s="10">
        <v>28544.989616462739</v>
      </c>
      <c r="Y438" s="10">
        <v>105778.2711877777</v>
      </c>
      <c r="Z438" s="10">
        <v>99690.767624496773</v>
      </c>
      <c r="AA438" s="10">
        <v>100317.4270649915</v>
      </c>
      <c r="AB438" s="10">
        <v>36.978958403644732</v>
      </c>
      <c r="AC438" s="10">
        <v>36.978958403644732</v>
      </c>
      <c r="AD438" s="10">
        <v>35.70710359813885</v>
      </c>
      <c r="AE438" s="10">
        <v>36.978958403644732</v>
      </c>
      <c r="AF438" s="10">
        <v>9.6358060119307734</v>
      </c>
      <c r="AG438" s="10">
        <v>35.70710359813885</v>
      </c>
      <c r="AH438" s="10">
        <v>33.65217191937996</v>
      </c>
      <c r="AI438" s="10">
        <v>33.863710577662403</v>
      </c>
      <c r="AJ438" s="10">
        <v>0.00043136851025546907</v>
      </c>
      <c r="AK438" s="10">
        <v>0.000425525067298491</v>
      </c>
      <c r="AL438" s="10">
        <v>0.00042469869790494845</v>
      </c>
      <c r="AM438" s="10">
        <v>0.00041901883419211957</v>
      </c>
      <c r="AN438" s="10">
        <v>0.00027989126925929416</v>
      </c>
      <c r="AO438" s="10">
        <v>0.00041799031072071557</v>
      </c>
      <c r="AP438" s="10">
        <v>0.00041520080043459269</v>
      </c>
      <c r="AQ438" s="10">
        <v>0.00037370254791905942</v>
      </c>
      <c r="AR438" s="10">
        <v>0.87599058499032312</v>
      </c>
      <c r="AS438" s="10">
        <v>0.87567355075661579</v>
      </c>
      <c r="AT438" s="10">
        <v>0.88216760243642489</v>
      </c>
      <c r="AU438" s="10">
        <v>0.87755593794477693</v>
      </c>
      <c r="AV438" s="10">
        <v>0.85134793372850193</v>
      </c>
      <c r="AW438" s="10">
        <v>0.88400967577829404</v>
      </c>
      <c r="AX438" s="10">
        <v>0.88594504976276367</v>
      </c>
      <c r="AY438" s="10">
        <v>0.89583490837302704</v>
      </c>
      <c r="AZ438" s="10">
        <v>0.091993693923112296</v>
      </c>
      <c r="BA438" s="10">
        <v>0.091993693923112296</v>
      </c>
      <c r="BB438" s="10">
        <v>0.054435647748903637</v>
      </c>
      <c r="BC438" s="10">
        <v>0.091993693923112296</v>
      </c>
      <c r="BD438" s="10">
        <v>-0.71545333197222449</v>
      </c>
      <c r="BE438" s="10">
        <v>0.054435647748903637</v>
      </c>
      <c r="BF438" s="10">
        <v>-0.0062467654806255268</v>
      </c>
      <c r="BG438" s="10">
        <v>0</v>
      </c>
    </row>
    <row r="439" x14ac:dyDescent="0.3">
      <c r="A439" s="36">
        <v>34</v>
      </c>
      <c r="B439" s="36">
        <v>34.25</v>
      </c>
      <c r="C439" s="37">
        <v>297</v>
      </c>
      <c r="D439" s="2">
        <v>114626148.7687815</v>
      </c>
      <c r="E439" s="2">
        <v>114626148.7687815</v>
      </c>
      <c r="F439" s="2">
        <v>109757903.5987166</v>
      </c>
      <c r="G439" s="2">
        <v>114626148.7687815</v>
      </c>
      <c r="H439" s="2">
        <v>45993182.542062759</v>
      </c>
      <c r="I439" s="2">
        <v>109757903.5987166</v>
      </c>
      <c r="J439" s="2">
        <v>100073253.59263539</v>
      </c>
      <c r="K439" s="2">
        <v>102640551.9884543</v>
      </c>
      <c r="L439" s="10">
        <v>38693.842536684257</v>
      </c>
      <c r="M439" s="10">
        <v>38693.842536684257</v>
      </c>
      <c r="N439" s="10">
        <v>37050.490526137</v>
      </c>
      <c r="O439" s="10">
        <v>38693.842536684257</v>
      </c>
      <c r="P439" s="10">
        <v>15525.71539879076</v>
      </c>
      <c r="Q439" s="10">
        <v>37050.490526137</v>
      </c>
      <c r="R439" s="10">
        <v>33781.286017538318</v>
      </c>
      <c r="S439" s="10">
        <v>34647.917592789803</v>
      </c>
      <c r="T439" s="10">
        <v>112710.07745209589</v>
      </c>
      <c r="U439" s="10">
        <v>112710.07745209589</v>
      </c>
      <c r="V439" s="10">
        <v>107923.2090449524</v>
      </c>
      <c r="W439" s="10">
        <v>112710.07745209589</v>
      </c>
      <c r="X439" s="10">
        <v>45224.368281280993</v>
      </c>
      <c r="Y439" s="10">
        <v>107923.2090449524</v>
      </c>
      <c r="Z439" s="10">
        <v>98400.446010457628</v>
      </c>
      <c r="AA439" s="10">
        <v>100924.8298804861</v>
      </c>
      <c r="AB439" s="10">
        <v>38.04704280893241</v>
      </c>
      <c r="AC439" s="10">
        <v>38.04704280893241</v>
      </c>
      <c r="AD439" s="10">
        <v>36.43116079266175</v>
      </c>
      <c r="AE439" s="10">
        <v>38.04704280893241</v>
      </c>
      <c r="AF439" s="10">
        <v>15.266190165969279</v>
      </c>
      <c r="AG439" s="10">
        <v>36.43116079266175</v>
      </c>
      <c r="AH439" s="10">
        <v>33.216603753725003</v>
      </c>
      <c r="AI439" s="10">
        <v>34.068748862133532</v>
      </c>
      <c r="AJ439" s="10">
        <v>0.00096447232736291419</v>
      </c>
      <c r="AK439" s="10">
        <v>0.00095140730547434063</v>
      </c>
      <c r="AL439" s="10">
        <v>0.00094161726948875657</v>
      </c>
      <c r="AM439" s="10">
        <v>0.00093686038877253649</v>
      </c>
      <c r="AN439" s="10">
        <v>0.00096362280891716949</v>
      </c>
      <c r="AO439" s="10">
        <v>0.0009267438233156194</v>
      </c>
      <c r="AP439" s="10">
        <v>0.00089058506696863913</v>
      </c>
      <c r="AQ439" s="10">
        <v>0.00081700139844646845</v>
      </c>
      <c r="AR439" s="10">
        <v>0.87695505731768608</v>
      </c>
      <c r="AS439" s="10">
        <v>0.87662495806209018</v>
      </c>
      <c r="AT439" s="10">
        <v>0.88310921970591361</v>
      </c>
      <c r="AU439" s="10">
        <v>0.87849279833354943</v>
      </c>
      <c r="AV439" s="10">
        <v>0.85231155653741908</v>
      </c>
      <c r="AW439" s="10">
        <v>0.88493641960160963</v>
      </c>
      <c r="AX439" s="10">
        <v>0.88683563482973227</v>
      </c>
      <c r="AY439" s="10">
        <v>0.89665190977147347</v>
      </c>
      <c r="AZ439" s="10">
        <v>0.11677252848051145</v>
      </c>
      <c r="BA439" s="10">
        <v>0.11677252848051145</v>
      </c>
      <c r="BB439" s="10">
        <v>0.069342491562817354</v>
      </c>
      <c r="BC439" s="10">
        <v>0.11677252848051145</v>
      </c>
      <c r="BD439" s="10">
        <v>-0.55190047548422783</v>
      </c>
      <c r="BE439" s="10">
        <v>0.069342491562817354</v>
      </c>
      <c r="BF439" s="10">
        <v>-0.025012515483234021</v>
      </c>
      <c r="BG439" s="10">
        <v>0</v>
      </c>
    </row>
    <row r="440" x14ac:dyDescent="0.3">
      <c r="A440" s="36">
        <v>34.25</v>
      </c>
      <c r="B440" s="36">
        <v>34.5</v>
      </c>
      <c r="C440" s="37">
        <v>298</v>
      </c>
      <c r="D440" s="2">
        <v>113110728.33226579</v>
      </c>
      <c r="E440" s="2">
        <v>113110728.33226579</v>
      </c>
      <c r="F440" s="2">
        <v>101358521.0235526</v>
      </c>
      <c r="G440" s="2">
        <v>113110728.33226579</v>
      </c>
      <c r="H440" s="2">
        <v>100659391.849509</v>
      </c>
      <c r="I440" s="2">
        <v>101358521.0235526</v>
      </c>
      <c r="J440" s="2">
        <v>96446253.198755682</v>
      </c>
      <c r="K440" s="2">
        <v>100931129.4824886</v>
      </c>
      <c r="L440" s="10">
        <v>38182.288756179143</v>
      </c>
      <c r="M440" s="10">
        <v>38182.288756179143</v>
      </c>
      <c r="N440" s="10">
        <v>34215.148064929926</v>
      </c>
      <c r="O440" s="10">
        <v>38182.288756179143</v>
      </c>
      <c r="P440" s="10">
        <v>33979.146118918361</v>
      </c>
      <c r="Q440" s="10">
        <v>34215.148064929926</v>
      </c>
      <c r="R440" s="10">
        <v>32556.935521349478</v>
      </c>
      <c r="S440" s="10">
        <v>34070.875390945213</v>
      </c>
      <c r="T440" s="10">
        <v>113793.489267873</v>
      </c>
      <c r="U440" s="10">
        <v>113793.489267873</v>
      </c>
      <c r="V440" s="10">
        <v>101970.3430820449</v>
      </c>
      <c r="W440" s="10">
        <v>113793.489267873</v>
      </c>
      <c r="X440" s="10">
        <v>101266.9938123833</v>
      </c>
      <c r="Y440" s="10">
        <v>101970.3430820449</v>
      </c>
      <c r="Z440" s="10">
        <v>97028.423741202903</v>
      </c>
      <c r="AA440" s="10">
        <v>101540.3717127651</v>
      </c>
      <c r="AB440" s="10">
        <v>38.412765348268763</v>
      </c>
      <c r="AC440" s="10">
        <v>38.412765348268763</v>
      </c>
      <c r="AD440" s="10">
        <v>34.421678133732328</v>
      </c>
      <c r="AE440" s="10">
        <v>38.412765348268763</v>
      </c>
      <c r="AF440" s="10">
        <v>34.184251628690497</v>
      </c>
      <c r="AG440" s="10">
        <v>34.421678133732328</v>
      </c>
      <c r="AH440" s="10">
        <v>32.753456258902901</v>
      </c>
      <c r="AI440" s="10">
        <v>34.276534598536429</v>
      </c>
      <c r="AJ440" s="10">
        <v>0.00095172147521409203</v>
      </c>
      <c r="AK440" s="10">
        <v>0.00093882918006707038</v>
      </c>
      <c r="AL440" s="10">
        <v>0.00086955864385453076</v>
      </c>
      <c r="AM440" s="10">
        <v>0.00092447458156748265</v>
      </c>
      <c r="AN440" s="10">
        <v>0.0021089579054289036</v>
      </c>
      <c r="AO440" s="10">
        <v>0.00085582340969641191</v>
      </c>
      <c r="AP440" s="10">
        <v>0.00085830718778797906</v>
      </c>
      <c r="AQ440" s="10">
        <v>0.00080339468500959085</v>
      </c>
      <c r="AR440" s="10">
        <v>0.87790677879290013</v>
      </c>
      <c r="AS440" s="10">
        <v>0.87756378724215722</v>
      </c>
      <c r="AT440" s="10">
        <v>0.88397877834976812</v>
      </c>
      <c r="AU440" s="10">
        <v>0.87941727291511695</v>
      </c>
      <c r="AV440" s="10">
        <v>0.85442051444284794</v>
      </c>
      <c r="AW440" s="10">
        <v>0.88579224301130599</v>
      </c>
      <c r="AX440" s="10">
        <v>0.88769394201752028</v>
      </c>
      <c r="AY440" s="10">
        <v>0.89745530445648303</v>
      </c>
      <c r="AZ440" s="10">
        <v>0.12067237246057294</v>
      </c>
      <c r="BA440" s="10">
        <v>0.12067237246057294</v>
      </c>
      <c r="BB440" s="10">
        <v>0.0042344868550998616</v>
      </c>
      <c r="BC440" s="10">
        <v>0.12067237246057294</v>
      </c>
      <c r="BD440" s="10">
        <v>-0.0026923074612650311</v>
      </c>
      <c r="BE440" s="10">
        <v>0.0042344868550998616</v>
      </c>
      <c r="BF440" s="10">
        <v>-0.044435015309236658</v>
      </c>
      <c r="BG440" s="10">
        <v>0</v>
      </c>
    </row>
    <row r="441" x14ac:dyDescent="0.3">
      <c r="A441" s="36">
        <v>34.5</v>
      </c>
      <c r="B441" s="36">
        <v>34.75</v>
      </c>
      <c r="C441" s="37">
        <v>299</v>
      </c>
      <c r="D441" s="2">
        <v>42907170.684153892</v>
      </c>
      <c r="E441" s="2">
        <v>42907170.684153892</v>
      </c>
      <c r="F441" s="2">
        <v>39522533.413613804</v>
      </c>
      <c r="G441" s="2">
        <v>42907170.684153892</v>
      </c>
      <c r="H441" s="2">
        <v>27536696.256137431</v>
      </c>
      <c r="I441" s="2">
        <v>39522533.413613804</v>
      </c>
      <c r="J441" s="2">
        <v>36542635.962644286</v>
      </c>
      <c r="K441" s="2">
        <v>36921639.592255533</v>
      </c>
      <c r="L441" s="10">
        <v>14483.984012201699</v>
      </c>
      <c r="M441" s="10">
        <v>14483.984012201699</v>
      </c>
      <c r="N441" s="10">
        <v>13341.446964618901</v>
      </c>
      <c r="O441" s="10">
        <v>14483.984012201699</v>
      </c>
      <c r="P441" s="10">
        <v>9295.4408776723558</v>
      </c>
      <c r="Q441" s="10">
        <v>13341.446964618901</v>
      </c>
      <c r="R441" s="10">
        <v>12335.536149488349</v>
      </c>
      <c r="S441" s="10">
        <v>12463.47473001757</v>
      </c>
      <c r="T441" s="10">
        <v>119186.58523376079</v>
      </c>
      <c r="U441" s="10">
        <v>119186.58523376079</v>
      </c>
      <c r="V441" s="10">
        <v>109784.81503781609</v>
      </c>
      <c r="W441" s="10">
        <v>119186.58523376079</v>
      </c>
      <c r="X441" s="10">
        <v>76490.822933715084</v>
      </c>
      <c r="Y441" s="10">
        <v>109784.81503781609</v>
      </c>
      <c r="Z441" s="10">
        <v>101507.3221184564</v>
      </c>
      <c r="AA441" s="10">
        <v>102560.1099784876</v>
      </c>
      <c r="AB441" s="10">
        <v>40.233288922782513</v>
      </c>
      <c r="AC441" s="10">
        <v>40.233288922782513</v>
      </c>
      <c r="AD441" s="10">
        <v>37.059574901719166</v>
      </c>
      <c r="AE441" s="10">
        <v>40.233288922782513</v>
      </c>
      <c r="AF441" s="10">
        <v>25.820669104645429</v>
      </c>
      <c r="AG441" s="10">
        <v>37.059574901719166</v>
      </c>
      <c r="AH441" s="10">
        <v>34.265378193023203</v>
      </c>
      <c r="AI441" s="10">
        <v>34.620763138937683</v>
      </c>
      <c r="AJ441" s="10">
        <v>0.00036102389563640589</v>
      </c>
      <c r="AK441" s="10">
        <v>0.00035613336123228824</v>
      </c>
      <c r="AL441" s="10">
        <v>0.00033906533175293203</v>
      </c>
      <c r="AM441" s="10">
        <v>0.000350688119945228</v>
      </c>
      <c r="AN441" s="10">
        <v>0.00057693308286224068</v>
      </c>
      <c r="AO441" s="10">
        <v>0.00033370957828024749</v>
      </c>
      <c r="AP441" s="10">
        <v>0.00032520503458875418</v>
      </c>
      <c r="AQ441" s="10">
        <v>0.00029388999372492107</v>
      </c>
      <c r="AR441" s="10">
        <v>0.87826780268853655</v>
      </c>
      <c r="AS441" s="10">
        <v>0.87791992060338953</v>
      </c>
      <c r="AT441" s="10">
        <v>0.88431784368152111</v>
      </c>
      <c r="AU441" s="10">
        <v>0.87976796103506216</v>
      </c>
      <c r="AV441" s="10">
        <v>0.85499744752571016</v>
      </c>
      <c r="AW441" s="10">
        <v>0.88612595258958626</v>
      </c>
      <c r="AX441" s="10">
        <v>0.88801914705210905</v>
      </c>
      <c r="AY441" s="10">
        <v>0.89774919445020795</v>
      </c>
      <c r="AZ441" s="10">
        <v>0.16211444448295431</v>
      </c>
      <c r="BA441" s="10">
        <v>0.16211444448295431</v>
      </c>
      <c r="BB441" s="10">
        <v>0.070443616537111176</v>
      </c>
      <c r="BC441" s="10">
        <v>0.16211444448295431</v>
      </c>
      <c r="BD441" s="10">
        <v>-0.25418544354369987</v>
      </c>
      <c r="BE441" s="10">
        <v>0.070443616537111176</v>
      </c>
      <c r="BF441" s="10">
        <v>-0.010265081231407347</v>
      </c>
      <c r="BG441" s="10">
        <v>0</v>
      </c>
    </row>
    <row r="442" x14ac:dyDescent="0.3">
      <c r="A442" s="36">
        <v>34.75</v>
      </c>
      <c r="B442" s="36">
        <v>35</v>
      </c>
      <c r="C442" s="37">
        <v>300</v>
      </c>
      <c r="D442" s="2">
        <v>16180175.01432541</v>
      </c>
      <c r="E442" s="2">
        <v>16180175.01432541</v>
      </c>
      <c r="F442" s="2">
        <v>16180175.01432541</v>
      </c>
      <c r="G442" s="2">
        <v>16180175.01432541</v>
      </c>
      <c r="H442" s="2">
        <v>0</v>
      </c>
      <c r="I442" s="2">
        <v>16180175.01432541</v>
      </c>
      <c r="J442" s="2">
        <v>15462979.010681409</v>
      </c>
      <c r="K442" s="2">
        <v>15462979.010681409</v>
      </c>
      <c r="L442" s="10">
        <v>5461.8701835929769</v>
      </c>
      <c r="M442" s="10">
        <v>5461.8701835929769</v>
      </c>
      <c r="N442" s="10">
        <v>5461.8701835929769</v>
      </c>
      <c r="O442" s="10">
        <v>5461.8701835929769</v>
      </c>
      <c r="P442" s="10">
        <v>0</v>
      </c>
      <c r="Q442" s="10">
        <v>5461.8701835929769</v>
      </c>
      <c r="R442" s="10">
        <v>5219.7694977458186</v>
      </c>
      <c r="S442" s="10">
        <v>5219.7694977458186</v>
      </c>
      <c r="T442" s="10">
        <v>107867.83342883609</v>
      </c>
      <c r="U442" s="10">
        <v>107867.83342883609</v>
      </c>
      <c r="V442" s="10">
        <v>107867.83342883609</v>
      </c>
      <c r="W442" s="10">
        <v>107867.83342883609</v>
      </c>
      <c r="X442" s="10">
        <v>0</v>
      </c>
      <c r="Y442" s="10">
        <v>107867.83342883609</v>
      </c>
      <c r="Z442" s="10">
        <v>103086.52673787611</v>
      </c>
      <c r="AA442" s="10">
        <v>103086.52673787611</v>
      </c>
      <c r="AB442" s="10">
        <v>36.412467890619837</v>
      </c>
      <c r="AC442" s="10">
        <v>36.412467890619837</v>
      </c>
      <c r="AD442" s="10">
        <v>36.412467890619837</v>
      </c>
      <c r="AE442" s="10">
        <v>36.412467890619837</v>
      </c>
      <c r="AF442" s="10">
        <v>0</v>
      </c>
      <c r="AG442" s="10">
        <v>36.412467890619837</v>
      </c>
      <c r="AH442" s="10">
        <v>34.798463318305458</v>
      </c>
      <c r="AI442" s="10">
        <v>34.798463318305458</v>
      </c>
      <c r="AJ442" s="10">
        <v>0.00013614110934394251</v>
      </c>
      <c r="AK442" s="10">
        <v>0.00013429690238947589</v>
      </c>
      <c r="AL442" s="10">
        <v>0.00013881034273888451</v>
      </c>
      <c r="AM442" s="10">
        <v>0.00013224351700854691</v>
      </c>
      <c r="AN442" s="10">
        <v>0</v>
      </c>
      <c r="AO442" s="10">
        <v>0.00013661774471854184</v>
      </c>
      <c r="AP442" s="10">
        <v>0.0001376101775787153</v>
      </c>
      <c r="AQ442" s="10">
        <v>0.00012308269228030044</v>
      </c>
      <c r="AR442" s="10">
        <v>0.87840394379788045</v>
      </c>
      <c r="AS442" s="10">
        <v>0.87805421750577906</v>
      </c>
      <c r="AT442" s="10">
        <v>0.88445665402425999</v>
      </c>
      <c r="AU442" s="10">
        <v>0.87990020455207074</v>
      </c>
      <c r="AV442" s="10">
        <v>0.85499744752571016</v>
      </c>
      <c r="AW442" s="10">
        <v>0.88626257033430478</v>
      </c>
      <c r="AX442" s="10">
        <v>0.88815675722968779</v>
      </c>
      <c r="AY442" s="10">
        <v>0.8978722771424883</v>
      </c>
      <c r="AZ442" s="10">
        <v>0.046381489824734334</v>
      </c>
      <c r="BA442" s="10">
        <v>0.046381489824734334</v>
      </c>
      <c r="BB442" s="10">
        <v>0.046381489824734334</v>
      </c>
      <c r="BC442" s="10">
        <v>0.046381489824734334</v>
      </c>
      <c r="BD442" s="10">
        <v>-1</v>
      </c>
      <c r="BE442" s="10">
        <v>0.046381489824734334</v>
      </c>
      <c r="BF442" s="10">
        <v>-1.1102230246251565e-16</v>
      </c>
      <c r="BG442" s="10">
        <v>-1.1102230246251565e-16</v>
      </c>
    </row>
    <row r="443" x14ac:dyDescent="0.3">
      <c r="A443" s="36">
        <v>35</v>
      </c>
      <c r="B443" s="36">
        <v>35.25</v>
      </c>
      <c r="C443" s="37">
        <v>301</v>
      </c>
      <c r="D443" s="2">
        <v>0</v>
      </c>
      <c r="E443" s="2">
        <v>0</v>
      </c>
      <c r="F443" s="2">
        <v>0</v>
      </c>
      <c r="G443" s="2">
        <v>0</v>
      </c>
      <c r="H443" s="2">
        <v>0</v>
      </c>
      <c r="I443" s="2">
        <v>0</v>
      </c>
      <c r="J443" s="2">
        <v>0</v>
      </c>
      <c r="K443" s="2">
        <v>0</v>
      </c>
      <c r="L443" s="10">
        <v>0</v>
      </c>
      <c r="M443" s="10">
        <v>0</v>
      </c>
      <c r="N443" s="10">
        <v>0</v>
      </c>
      <c r="O443" s="10">
        <v>0</v>
      </c>
      <c r="P443" s="10">
        <v>0</v>
      </c>
      <c r="Q443" s="10">
        <v>0</v>
      </c>
      <c r="R443" s="10">
        <v>0</v>
      </c>
      <c r="S443" s="10">
        <v>0</v>
      </c>
      <c r="T443" s="10">
        <v>0</v>
      </c>
      <c r="U443" s="10">
        <v>0</v>
      </c>
      <c r="V443" s="10">
        <v>0</v>
      </c>
      <c r="W443" s="10">
        <v>0</v>
      </c>
      <c r="X443" s="10">
        <v>0</v>
      </c>
      <c r="Y443" s="10">
        <v>0</v>
      </c>
      <c r="Z443" s="10">
        <v>0</v>
      </c>
      <c r="AA443" s="10">
        <v>0</v>
      </c>
      <c r="AB443" s="10">
        <v>0</v>
      </c>
      <c r="AC443" s="10">
        <v>0</v>
      </c>
      <c r="AD443" s="10">
        <v>0</v>
      </c>
      <c r="AE443" s="10">
        <v>0</v>
      </c>
      <c r="AF443" s="10">
        <v>0</v>
      </c>
      <c r="AG443" s="10">
        <v>0</v>
      </c>
      <c r="AH443" s="10">
        <v>0</v>
      </c>
      <c r="AI443" s="10">
        <v>0</v>
      </c>
      <c r="AJ443" s="10">
        <v>0</v>
      </c>
      <c r="AK443" s="10">
        <v>0</v>
      </c>
      <c r="AL443" s="10">
        <v>0</v>
      </c>
      <c r="AM443" s="10">
        <v>0</v>
      </c>
      <c r="AN443" s="10">
        <v>0</v>
      </c>
      <c r="AO443" s="10">
        <v>0</v>
      </c>
      <c r="AP443" s="10">
        <v>0</v>
      </c>
      <c r="AQ443" s="10">
        <v>0</v>
      </c>
      <c r="AR443" s="10">
        <v>0.87840394379788045</v>
      </c>
      <c r="AS443" s="10">
        <v>0.87805421750577906</v>
      </c>
      <c r="AT443" s="10">
        <v>0.88445665402425999</v>
      </c>
      <c r="AU443" s="10">
        <v>0.87990020455207074</v>
      </c>
      <c r="AV443" s="10">
        <v>0.85499744752571016</v>
      </c>
      <c r="AW443" s="10">
        <v>0.88626257033430478</v>
      </c>
      <c r="AX443" s="10">
        <v>0.88815675722968779</v>
      </c>
      <c r="AY443" s="10">
        <v>0.8978722771424883</v>
      </c>
      <c r="AZ443" s="10"/>
      <c r="BA443" s="10"/>
      <c r="BB443" s="10"/>
      <c r="BC443" s="10"/>
      <c r="BD443" s="10"/>
      <c r="BE443" s="10"/>
      <c r="BF443" s="10"/>
      <c r="BG443" s="10"/>
    </row>
    <row r="444" x14ac:dyDescent="0.3">
      <c r="A444" s="36">
        <v>35.25</v>
      </c>
      <c r="B444" s="36">
        <v>35.5</v>
      </c>
      <c r="C444" s="37">
        <v>302</v>
      </c>
      <c r="D444" s="2">
        <v>100260870.6545262</v>
      </c>
      <c r="E444" s="2">
        <v>100260870.6545262</v>
      </c>
      <c r="F444" s="2">
        <v>92212767.035632864</v>
      </c>
      <c r="G444" s="2">
        <v>100260870.6545262</v>
      </c>
      <c r="H444" s="2">
        <v>75520751.086384729</v>
      </c>
      <c r="I444" s="2">
        <v>92212767.035632864</v>
      </c>
      <c r="J444" s="2">
        <v>86275064.886148885</v>
      </c>
      <c r="K444" s="2">
        <v>93673968.506082773</v>
      </c>
      <c r="L444" s="10">
        <v>33844.619080089717</v>
      </c>
      <c r="M444" s="10">
        <v>33844.619080089717</v>
      </c>
      <c r="N444" s="10">
        <v>31127.856303940411</v>
      </c>
      <c r="O444" s="10">
        <v>33844.619080089717</v>
      </c>
      <c r="P444" s="10">
        <v>25493.20623763778</v>
      </c>
      <c r="Q444" s="10">
        <v>31127.856303940411</v>
      </c>
      <c r="R444" s="10">
        <v>29123.492426503421</v>
      </c>
      <c r="S444" s="10">
        <v>31621.107627650232</v>
      </c>
      <c r="T444" s="10">
        <v>112400.0792091101</v>
      </c>
      <c r="U444" s="10">
        <v>112400.0792091101</v>
      </c>
      <c r="V444" s="10">
        <v>103377.54151976779</v>
      </c>
      <c r="W444" s="10">
        <v>112400.0792091101</v>
      </c>
      <c r="X444" s="10">
        <v>84664.519155139831</v>
      </c>
      <c r="Y444" s="10">
        <v>103377.54151976779</v>
      </c>
      <c r="Z444" s="10">
        <v>96720.924760256603</v>
      </c>
      <c r="AA444" s="10">
        <v>105015.65976018251</v>
      </c>
      <c r="AB444" s="10">
        <v>37.942398071849468</v>
      </c>
      <c r="AC444" s="10">
        <v>37.942398071849468</v>
      </c>
      <c r="AD444" s="10">
        <v>34.896699892309883</v>
      </c>
      <c r="AE444" s="10">
        <v>37.942398071849468</v>
      </c>
      <c r="AF444" s="10">
        <v>28.579827620670159</v>
      </c>
      <c r="AG444" s="10">
        <v>34.896699892309883</v>
      </c>
      <c r="AH444" s="10">
        <v>32.649655186663033</v>
      </c>
      <c r="AI444" s="10">
        <v>35.449672228307428</v>
      </c>
      <c r="AJ444" s="10">
        <v>0.00084360188580233429</v>
      </c>
      <c r="AK444" s="10">
        <v>0.00083217420997322563</v>
      </c>
      <c r="AL444" s="10">
        <v>0.00079109686921089058</v>
      </c>
      <c r="AM444" s="10">
        <v>0.00081945035464416147</v>
      </c>
      <c r="AN444" s="10">
        <v>0.0015822675072950626</v>
      </c>
      <c r="AO444" s="10">
        <v>0.00077860098889602123</v>
      </c>
      <c r="AP444" s="10">
        <v>0.00076779041033406617</v>
      </c>
      <c r="AQ444" s="10">
        <v>0.00074562891357120601</v>
      </c>
      <c r="AR444" s="10">
        <v>0.8792475456836828</v>
      </c>
      <c r="AS444" s="10">
        <v>0.87888639171575234</v>
      </c>
      <c r="AT444" s="10">
        <v>0.88524775089347085</v>
      </c>
      <c r="AU444" s="10">
        <v>0.88071965490671489</v>
      </c>
      <c r="AV444" s="10">
        <v>0.85657971503300523</v>
      </c>
      <c r="AW444" s="10">
        <v>0.88704117132320082</v>
      </c>
      <c r="AX444" s="10">
        <v>0.88892454764002182</v>
      </c>
      <c r="AY444" s="10">
        <v>0.89861790605605951</v>
      </c>
      <c r="AZ444" s="10">
        <v>0.070317317110523803</v>
      </c>
      <c r="BA444" s="10">
        <v>0.070317317110523803</v>
      </c>
      <c r="BB444" s="10">
        <v>-0.015598799685261788</v>
      </c>
      <c r="BC444" s="10">
        <v>0.070317317110523803</v>
      </c>
      <c r="BD444" s="10">
        <v>-0.19379148454161255</v>
      </c>
      <c r="BE444" s="10">
        <v>-0.015598799685261788</v>
      </c>
      <c r="BF444" s="10">
        <v>-0.078985696217764412</v>
      </c>
      <c r="BG444" s="10">
        <v>0</v>
      </c>
    </row>
    <row r="445" x14ac:dyDescent="0.3">
      <c r="A445" s="36">
        <v>35.5</v>
      </c>
      <c r="B445" s="36">
        <v>35.75</v>
      </c>
      <c r="C445" s="37">
        <v>303</v>
      </c>
      <c r="D445" s="2">
        <v>161435540.83050561</v>
      </c>
      <c r="E445" s="2">
        <v>161435540.83050561</v>
      </c>
      <c r="F445" s="2">
        <v>148412409.480645</v>
      </c>
      <c r="G445" s="2">
        <v>161435540.83050561</v>
      </c>
      <c r="H445" s="2">
        <v>97479471.188922346</v>
      </c>
      <c r="I445" s="2">
        <v>148412409.480645</v>
      </c>
      <c r="J445" s="2">
        <v>135340763.14243329</v>
      </c>
      <c r="K445" s="2">
        <v>135873173.0030776</v>
      </c>
      <c r="L445" s="10">
        <v>54495.082176409123</v>
      </c>
      <c r="M445" s="10">
        <v>54495.082176409123</v>
      </c>
      <c r="N445" s="10">
        <v>50098.921272473191</v>
      </c>
      <c r="O445" s="10">
        <v>54495.082176409123</v>
      </c>
      <c r="P445" s="10">
        <v>32905.71435276798</v>
      </c>
      <c r="Q445" s="10">
        <v>50098.921272473191</v>
      </c>
      <c r="R445" s="10">
        <v>45686.383378294682</v>
      </c>
      <c r="S445" s="10">
        <v>45866.106622371437</v>
      </c>
      <c r="T445" s="10">
        <v>125338.15281871551</v>
      </c>
      <c r="U445" s="10">
        <v>125338.15281871551</v>
      </c>
      <c r="V445" s="10">
        <v>115227.02599428959</v>
      </c>
      <c r="W445" s="10">
        <v>125338.15281871551</v>
      </c>
      <c r="X445" s="10">
        <v>75682.819246057727</v>
      </c>
      <c r="Y445" s="10">
        <v>115227.02599428959</v>
      </c>
      <c r="Z445" s="10">
        <v>105078.23225344199</v>
      </c>
      <c r="AA445" s="10">
        <v>105491.59394648881</v>
      </c>
      <c r="AB445" s="10">
        <v>42.309846410255531</v>
      </c>
      <c r="AC445" s="10">
        <v>42.309846410255531</v>
      </c>
      <c r="AD445" s="10">
        <v>38.896678006578561</v>
      </c>
      <c r="AE445" s="10">
        <v>42.309846410255531</v>
      </c>
      <c r="AF445" s="10">
        <v>25.54791487016147</v>
      </c>
      <c r="AG445" s="10">
        <v>38.896678006578561</v>
      </c>
      <c r="AH445" s="10">
        <v>35.47079454836544</v>
      </c>
      <c r="AI445" s="10">
        <v>35.610331228549249</v>
      </c>
      <c r="AJ445" s="10">
        <v>0.0013583297830057912</v>
      </c>
      <c r="AK445" s="10">
        <v>0.0013399294537859831</v>
      </c>
      <c r="AL445" s="10">
        <v>0.0012732357597165901</v>
      </c>
      <c r="AM445" s="10">
        <v>0.0013194420746809839</v>
      </c>
      <c r="AN445" s="10">
        <v>0.0020423340296776256</v>
      </c>
      <c r="AO445" s="10">
        <v>0.0012531241876888809</v>
      </c>
      <c r="AP445" s="10">
        <v>0.0012044423287908461</v>
      </c>
      <c r="AQ445" s="10">
        <v>0.0010815274295033052</v>
      </c>
      <c r="AR445" s="10">
        <v>0.88060587546668856</v>
      </c>
      <c r="AS445" s="10">
        <v>0.88022632116953836</v>
      </c>
      <c r="AT445" s="10">
        <v>0.88652098665318746</v>
      </c>
      <c r="AU445" s="10">
        <v>0.88203909698139582</v>
      </c>
      <c r="AV445" s="10">
        <v>0.8586220490626828</v>
      </c>
      <c r="AW445" s="10">
        <v>0.88829429551088968</v>
      </c>
      <c r="AX445" s="10">
        <v>0.89012898996881262</v>
      </c>
      <c r="AY445" s="10">
        <v>0.89969943348556281</v>
      </c>
      <c r="AZ445" s="10">
        <v>0.18813403162998932</v>
      </c>
      <c r="BA445" s="10">
        <v>0.18813403162998932</v>
      </c>
      <c r="BB445" s="10">
        <v>0.092286329968045866</v>
      </c>
      <c r="BC445" s="10">
        <v>0.18813403162998932</v>
      </c>
      <c r="BD445" s="10">
        <v>-0.28257014218167709</v>
      </c>
      <c r="BE445" s="10">
        <v>0.092286329968045866</v>
      </c>
      <c r="BF445" s="10">
        <v>-0.0039184325270172904</v>
      </c>
      <c r="BG445" s="10">
        <v>0</v>
      </c>
    </row>
    <row r="446" x14ac:dyDescent="0.3">
      <c r="A446" s="36">
        <v>35.75</v>
      </c>
      <c r="B446" s="36">
        <v>36</v>
      </c>
      <c r="C446" s="37">
        <v>304</v>
      </c>
      <c r="D446" s="2">
        <v>22933916.338366572</v>
      </c>
      <c r="E446" s="2">
        <v>40653116.338366568</v>
      </c>
      <c r="F446" s="2">
        <v>40359919.808058143</v>
      </c>
      <c r="G446" s="2">
        <v>40653116.338366568</v>
      </c>
      <c r="H446" s="2">
        <v>6727142.3898684364</v>
      </c>
      <c r="I446" s="2">
        <v>40359919.808058143</v>
      </c>
      <c r="J446" s="2">
        <v>36873474.700382248</v>
      </c>
      <c r="K446" s="2">
        <v>37180287.162448481</v>
      </c>
      <c r="L446" s="10">
        <v>7741.7007993199768</v>
      </c>
      <c r="M446" s="10">
        <v>13723.09284677526</v>
      </c>
      <c r="N446" s="10">
        <v>13624.11978959839</v>
      </c>
      <c r="O446" s="10">
        <v>13723.09284677526</v>
      </c>
      <c r="P446" s="10">
        <v>2270.8517310521001</v>
      </c>
      <c r="Q446" s="10">
        <v>13624.11978959839</v>
      </c>
      <c r="R446" s="10">
        <v>12447.215920296059</v>
      </c>
      <c r="S446" s="10">
        <v>12550.785247391141</v>
      </c>
      <c r="T446" s="10">
        <v>65525.47525247591</v>
      </c>
      <c r="U446" s="10">
        <v>116151.76096676161</v>
      </c>
      <c r="V446" s="10">
        <v>115314.0565944518</v>
      </c>
      <c r="W446" s="10">
        <v>116151.76096676161</v>
      </c>
      <c r="X446" s="10">
        <v>19220.40682819553</v>
      </c>
      <c r="Y446" s="10">
        <v>115314.0565944518</v>
      </c>
      <c r="Z446" s="10">
        <v>105352.784858235</v>
      </c>
      <c r="AA446" s="10">
        <v>106229.3918927099</v>
      </c>
      <c r="AB446" s="10">
        <v>22.11914514091422</v>
      </c>
      <c r="AC446" s="10">
        <v>39.208836705072159</v>
      </c>
      <c r="AD446" s="10">
        <v>38.926056541709698</v>
      </c>
      <c r="AE446" s="10">
        <v>39.208836705072159</v>
      </c>
      <c r="AF446" s="10">
        <v>6.488147803006</v>
      </c>
      <c r="AG446" s="10">
        <v>38.926056541709698</v>
      </c>
      <c r="AH446" s="10">
        <v>35.563474057988728</v>
      </c>
      <c r="AI446" s="10">
        <v>35.859386421117527</v>
      </c>
      <c r="AJ446" s="10">
        <v>0.00019296755499505127</v>
      </c>
      <c r="AK446" s="10">
        <v>0.00033742450819523753</v>
      </c>
      <c r="AL446" s="10">
        <v>0.00034624930178507222</v>
      </c>
      <c r="AM446" s="10">
        <v>0.00033226532328503111</v>
      </c>
      <c r="AN446" s="10">
        <v>0.00014094323304942688</v>
      </c>
      <c r="AO446" s="10">
        <v>0.00034078007291739998</v>
      </c>
      <c r="AP446" s="10">
        <v>0.00032814927821856122</v>
      </c>
      <c r="AQ446" s="10">
        <v>0.00029594878454841731</v>
      </c>
      <c r="AR446" s="10">
        <v>0.88079884302168365</v>
      </c>
      <c r="AS446" s="10">
        <v>0.88056374567773354</v>
      </c>
      <c r="AT446" s="10">
        <v>0.88686723595497252</v>
      </c>
      <c r="AU446" s="10">
        <v>0.88237136230468083</v>
      </c>
      <c r="AV446" s="10">
        <v>0.85876299229573227</v>
      </c>
      <c r="AW446" s="10">
        <v>0.88863507558380705</v>
      </c>
      <c r="AX446" s="10">
        <v>0.89045713924703118</v>
      </c>
      <c r="AY446" s="10">
        <v>0.89999538227011122</v>
      </c>
      <c r="AZ446" s="10">
        <v>-0.3831700051652781</v>
      </c>
      <c r="BA446" s="10">
        <v>0.093405119781473589</v>
      </c>
      <c r="BB446" s="10">
        <v>0.085519313815871856</v>
      </c>
      <c r="BC446" s="10">
        <v>0.093405119781473589</v>
      </c>
      <c r="BD446" s="10">
        <v>-0.81906695985224265</v>
      </c>
      <c r="BE446" s="10">
        <v>0.085519313815871856</v>
      </c>
      <c r="BF446" s="10">
        <v>-0.0082520196986565209</v>
      </c>
      <c r="BG446" s="10">
        <v>0</v>
      </c>
    </row>
    <row r="447" x14ac:dyDescent="0.3">
      <c r="A447" s="36">
        <v>36</v>
      </c>
      <c r="B447" s="36">
        <v>36.25</v>
      </c>
      <c r="C447" s="37">
        <v>305</v>
      </c>
      <c r="D447" s="2">
        <v>137846191.388336</v>
      </c>
      <c r="E447" s="2">
        <v>137846191.388336</v>
      </c>
      <c r="F447" s="2">
        <v>127513895.85923339</v>
      </c>
      <c r="G447" s="2">
        <v>137846191.388336</v>
      </c>
      <c r="H447" s="2">
        <v>94006616.610065758</v>
      </c>
      <c r="I447" s="2">
        <v>127513895.85923339</v>
      </c>
      <c r="J447" s="2">
        <v>118622091.5124504</v>
      </c>
      <c r="K447" s="2">
        <v>121639176.9892616</v>
      </c>
      <c r="L447" s="10">
        <v>46532.129720427067</v>
      </c>
      <c r="M447" s="10">
        <v>46532.129720427067</v>
      </c>
      <c r="N447" s="10">
        <v>43044.3023743995</v>
      </c>
      <c r="O447" s="10">
        <v>46532.129720427067</v>
      </c>
      <c r="P447" s="10">
        <v>31733.398178226151</v>
      </c>
      <c r="Q447" s="10">
        <v>43044.3023743995</v>
      </c>
      <c r="R447" s="10">
        <v>40042.735271630947</v>
      </c>
      <c r="S447" s="10">
        <v>41061.19948432067</v>
      </c>
      <c r="T447" s="10">
        <v>121023.87303629149</v>
      </c>
      <c r="U447" s="10">
        <v>121023.87303629149</v>
      </c>
      <c r="V447" s="10">
        <v>111952.49855946741</v>
      </c>
      <c r="W447" s="10">
        <v>121023.87303629149</v>
      </c>
      <c r="X447" s="10">
        <v>82534.342941234208</v>
      </c>
      <c r="Y447" s="10">
        <v>111952.49855946741</v>
      </c>
      <c r="Z447" s="10">
        <v>104145.82222339801</v>
      </c>
      <c r="AA447" s="10">
        <v>106794.71201866691</v>
      </c>
      <c r="AB447" s="10">
        <v>40.853494047784963</v>
      </c>
      <c r="AC447" s="10">
        <v>40.853494047784963</v>
      </c>
      <c r="AD447" s="10">
        <v>37.791310249692273</v>
      </c>
      <c r="AE447" s="10">
        <v>40.853494047784963</v>
      </c>
      <c r="AF447" s="10">
        <v>27.860753448837709</v>
      </c>
      <c r="AG447" s="10">
        <v>37.791310249692273</v>
      </c>
      <c r="AH447" s="10">
        <v>35.156045014601368</v>
      </c>
      <c r="AI447" s="10">
        <v>36.050219038033951</v>
      </c>
      <c r="AJ447" s="10">
        <v>0.0011598473686366302</v>
      </c>
      <c r="AK447" s="10">
        <v>0.0011441357397710566</v>
      </c>
      <c r="AL447" s="10">
        <v>0.0010939466088913982</v>
      </c>
      <c r="AM447" s="10">
        <v>0.0011266420257683997</v>
      </c>
      <c r="AN447" s="10">
        <v>0.0019695727703066719</v>
      </c>
      <c r="AO447" s="10">
        <v>0.001076667023511166</v>
      </c>
      <c r="AP447" s="10">
        <v>0.001055657326218383</v>
      </c>
      <c r="AQ447" s="10">
        <v>0.00096822723359168094</v>
      </c>
      <c r="AR447" s="10">
        <v>0.88195869039032027</v>
      </c>
      <c r="AS447" s="10">
        <v>0.88170788141750456</v>
      </c>
      <c r="AT447" s="10">
        <v>0.88796118256386392</v>
      </c>
      <c r="AU447" s="10">
        <v>0.88349800433044923</v>
      </c>
      <c r="AV447" s="10">
        <v>0.8607325650660389</v>
      </c>
      <c r="AW447" s="10">
        <v>0.88971174260731822</v>
      </c>
      <c r="AX447" s="10">
        <v>0.89151279657324956</v>
      </c>
      <c r="AY447" s="10">
        <v>0.90096360950370291</v>
      </c>
      <c r="AZ447" s="10">
        <v>0.13323844176046329</v>
      </c>
      <c r="BA447" s="10">
        <v>0.13323844176046329</v>
      </c>
      <c r="BB447" s="10">
        <v>0.048296272758327152</v>
      </c>
      <c r="BC447" s="10">
        <v>0.13323844176046329</v>
      </c>
      <c r="BD447" s="10">
        <v>-0.22716826160074444</v>
      </c>
      <c r="BE447" s="10">
        <v>0.048296272758327152</v>
      </c>
      <c r="BF447" s="10">
        <v>-0.024803567004383353</v>
      </c>
      <c r="BG447" s="10">
        <v>0</v>
      </c>
    </row>
    <row r="448" x14ac:dyDescent="0.3">
      <c r="A448" s="36">
        <v>36.25</v>
      </c>
      <c r="B448" s="36">
        <v>36.5</v>
      </c>
      <c r="C448" s="37">
        <v>306</v>
      </c>
      <c r="D448" s="2">
        <v>0</v>
      </c>
      <c r="E448" s="2">
        <v>0</v>
      </c>
      <c r="F448" s="2">
        <v>0</v>
      </c>
      <c r="G448" s="2">
        <v>0</v>
      </c>
      <c r="H448" s="2">
        <v>0</v>
      </c>
      <c r="I448" s="2">
        <v>0</v>
      </c>
      <c r="J448" s="2">
        <v>0</v>
      </c>
      <c r="K448" s="2">
        <v>0</v>
      </c>
      <c r="L448" s="10">
        <v>0</v>
      </c>
      <c r="M448" s="10">
        <v>0</v>
      </c>
      <c r="N448" s="10">
        <v>0</v>
      </c>
      <c r="O448" s="10">
        <v>0</v>
      </c>
      <c r="P448" s="10">
        <v>0</v>
      </c>
      <c r="Q448" s="10">
        <v>0</v>
      </c>
      <c r="R448" s="10">
        <v>0</v>
      </c>
      <c r="S448" s="10">
        <v>0</v>
      </c>
      <c r="T448" s="10">
        <v>0</v>
      </c>
      <c r="U448" s="10">
        <v>0</v>
      </c>
      <c r="V448" s="10">
        <v>0</v>
      </c>
      <c r="W448" s="10">
        <v>0</v>
      </c>
      <c r="X448" s="10">
        <v>0</v>
      </c>
      <c r="Y448" s="10">
        <v>0</v>
      </c>
      <c r="Z448" s="10">
        <v>0</v>
      </c>
      <c r="AA448" s="10">
        <v>0</v>
      </c>
      <c r="AB448" s="10">
        <v>0</v>
      </c>
      <c r="AC448" s="10">
        <v>0</v>
      </c>
      <c r="AD448" s="10">
        <v>0</v>
      </c>
      <c r="AE448" s="10">
        <v>0</v>
      </c>
      <c r="AF448" s="10">
        <v>0</v>
      </c>
      <c r="AG448" s="10">
        <v>0</v>
      </c>
      <c r="AH448" s="10">
        <v>0</v>
      </c>
      <c r="AI448" s="10">
        <v>0</v>
      </c>
      <c r="AJ448" s="10">
        <v>0</v>
      </c>
      <c r="AK448" s="10">
        <v>0</v>
      </c>
      <c r="AL448" s="10">
        <v>0</v>
      </c>
      <c r="AM448" s="10">
        <v>0</v>
      </c>
      <c r="AN448" s="10">
        <v>0</v>
      </c>
      <c r="AO448" s="10">
        <v>0</v>
      </c>
      <c r="AP448" s="10">
        <v>0</v>
      </c>
      <c r="AQ448" s="10">
        <v>0</v>
      </c>
      <c r="AR448" s="10">
        <v>0.88195869039032027</v>
      </c>
      <c r="AS448" s="10">
        <v>0.88170788141750456</v>
      </c>
      <c r="AT448" s="10">
        <v>0.88796118256386392</v>
      </c>
      <c r="AU448" s="10">
        <v>0.88349800433044923</v>
      </c>
      <c r="AV448" s="10">
        <v>0.8607325650660389</v>
      </c>
      <c r="AW448" s="10">
        <v>0.88971174260731822</v>
      </c>
      <c r="AX448" s="10">
        <v>0.89151279657324956</v>
      </c>
      <c r="AY448" s="10">
        <v>0.90096360950370291</v>
      </c>
      <c r="AZ448" s="10"/>
      <c r="BA448" s="10"/>
      <c r="BB448" s="10"/>
      <c r="BC448" s="10"/>
      <c r="BD448" s="10"/>
      <c r="BE448" s="10"/>
      <c r="BF448" s="10"/>
      <c r="BG448" s="10"/>
    </row>
    <row r="449" x14ac:dyDescent="0.3">
      <c r="A449" s="36">
        <v>36.5</v>
      </c>
      <c r="B449" s="36">
        <v>36.75</v>
      </c>
      <c r="C449" s="37">
        <v>307</v>
      </c>
      <c r="D449" s="2">
        <v>110731449.9435531</v>
      </c>
      <c r="E449" s="2">
        <v>110731449.9435531</v>
      </c>
      <c r="F449" s="2">
        <v>101985555.195906</v>
      </c>
      <c r="G449" s="2">
        <v>110731449.9435531</v>
      </c>
      <c r="H449" s="2">
        <v>53687800.42649921</v>
      </c>
      <c r="I449" s="2">
        <v>101985555.195906</v>
      </c>
      <c r="J449" s="2">
        <v>95384158.523631424</v>
      </c>
      <c r="K449" s="2">
        <v>97234057.191971943</v>
      </c>
      <c r="L449" s="10">
        <v>37379.126263914899</v>
      </c>
      <c r="M449" s="10">
        <v>37379.126263914899</v>
      </c>
      <c r="N449" s="10">
        <v>34426.813219790063</v>
      </c>
      <c r="O449" s="10">
        <v>37379.126263914899</v>
      </c>
      <c r="P449" s="10">
        <v>18123.153557521149</v>
      </c>
      <c r="Q449" s="10">
        <v>34426.813219790063</v>
      </c>
      <c r="R449" s="10">
        <v>32198.408914988431</v>
      </c>
      <c r="S449" s="10">
        <v>32822.871034238167</v>
      </c>
      <c r="T449" s="10">
        <v>123584.2075262869</v>
      </c>
      <c r="U449" s="10">
        <v>123584.2075262869</v>
      </c>
      <c r="V449" s="10">
        <v>113823.1642811451</v>
      </c>
      <c r="W449" s="10">
        <v>123584.2075262869</v>
      </c>
      <c r="X449" s="10">
        <v>59919.420118860733</v>
      </c>
      <c r="Y449" s="10">
        <v>113823.1642811451</v>
      </c>
      <c r="Z449" s="10">
        <v>106455.53406655289</v>
      </c>
      <c r="AA449" s="10">
        <v>108520.15311604011</v>
      </c>
      <c r="AB449" s="10">
        <v>41.717774848119298</v>
      </c>
      <c r="AC449" s="10">
        <v>41.717774848119298</v>
      </c>
      <c r="AD449" s="10">
        <v>38.422782611372831</v>
      </c>
      <c r="AE449" s="10">
        <v>41.717774848119298</v>
      </c>
      <c r="AF449" s="10">
        <v>20.226733881161991</v>
      </c>
      <c r="AG449" s="10">
        <v>38.422782611372831</v>
      </c>
      <c r="AH449" s="10">
        <v>35.935724235478148</v>
      </c>
      <c r="AI449" s="10">
        <v>36.632668564997957</v>
      </c>
      <c r="AJ449" s="10">
        <v>0.00093170206263106208</v>
      </c>
      <c r="AK449" s="10">
        <v>0.0009190809562534567</v>
      </c>
      <c r="AL449" s="10">
        <v>0.00087493799409618796</v>
      </c>
      <c r="AM449" s="10">
        <v>0.00090502830599955967</v>
      </c>
      <c r="AN449" s="10">
        <v>0.0011248360342155899</v>
      </c>
      <c r="AO449" s="10">
        <v>0.00086111778966526482</v>
      </c>
      <c r="AP449" s="10">
        <v>0.00084885525509452474</v>
      </c>
      <c r="AQ449" s="10">
        <v>0.00077396661615187882</v>
      </c>
      <c r="AR449" s="10">
        <v>0.88289039245295131</v>
      </c>
      <c r="AS449" s="10">
        <v>0.88262696237375804</v>
      </c>
      <c r="AT449" s="10">
        <v>0.88883612055796013</v>
      </c>
      <c r="AU449" s="10">
        <v>0.88440303263644882</v>
      </c>
      <c r="AV449" s="10">
        <v>0.86185740110025444</v>
      </c>
      <c r="AW449" s="10">
        <v>0.89057286039698347</v>
      </c>
      <c r="AX449" s="10">
        <v>0.89236165182834404</v>
      </c>
      <c r="AY449" s="10">
        <v>0.90173757611985483</v>
      </c>
      <c r="AZ449" s="10">
        <v>0.13881342753118786</v>
      </c>
      <c r="BA449" s="10">
        <v>0.13881342753118786</v>
      </c>
      <c r="BB449" s="10">
        <v>0.048866602311503415</v>
      </c>
      <c r="BC449" s="10">
        <v>0.13881342753118786</v>
      </c>
      <c r="BD449" s="10">
        <v>-0.4478498380407816</v>
      </c>
      <c r="BE449" s="10">
        <v>0.048866602311503415</v>
      </c>
      <c r="BF449" s="10">
        <v>-0.019025213199611812</v>
      </c>
      <c r="BG449" s="10">
        <v>0</v>
      </c>
    </row>
    <row r="450" x14ac:dyDescent="0.3">
      <c r="A450" s="36">
        <v>36.75</v>
      </c>
      <c r="B450" s="36">
        <v>37</v>
      </c>
      <c r="C450" s="37">
        <v>308</v>
      </c>
      <c r="D450" s="2">
        <v>103768515.33232389</v>
      </c>
      <c r="E450" s="2">
        <v>103768515.33232389</v>
      </c>
      <c r="F450" s="2">
        <v>88902170.168922648</v>
      </c>
      <c r="G450" s="2">
        <v>103768515.33232389</v>
      </c>
      <c r="H450" s="2">
        <v>78886274.239160627</v>
      </c>
      <c r="I450" s="2">
        <v>88902170.168922648</v>
      </c>
      <c r="J450" s="2">
        <v>82770574.879149571</v>
      </c>
      <c r="K450" s="2">
        <v>89023330.536392212</v>
      </c>
      <c r="L450" s="10">
        <v>35028.679194602657</v>
      </c>
      <c r="M450" s="10">
        <v>35028.679194602657</v>
      </c>
      <c r="N450" s="10">
        <v>30010.312748313128</v>
      </c>
      <c r="O450" s="10">
        <v>35028.679194602657</v>
      </c>
      <c r="P450" s="10">
        <v>26629.29101694726</v>
      </c>
      <c r="Q450" s="10">
        <v>30010.312748313128</v>
      </c>
      <c r="R450" s="10">
        <v>27940.497220272198</v>
      </c>
      <c r="S450" s="10">
        <v>30051.212318183629</v>
      </c>
      <c r="T450" s="10">
        <v>127011.64667359101</v>
      </c>
      <c r="U450" s="10">
        <v>127011.64667359101</v>
      </c>
      <c r="V450" s="10">
        <v>108815.38576367521</v>
      </c>
      <c r="W450" s="10">
        <v>127011.64667359101</v>
      </c>
      <c r="X450" s="10">
        <v>96556.02722051485</v>
      </c>
      <c r="Y450" s="10">
        <v>108815.38576367521</v>
      </c>
      <c r="Z450" s="10">
        <v>101310.3731690937</v>
      </c>
      <c r="AA450" s="10">
        <v>108963.68486706509</v>
      </c>
      <c r="AB450" s="10">
        <v>42.87476033611096</v>
      </c>
      <c r="AC450" s="10">
        <v>42.87476033611096</v>
      </c>
      <c r="AD450" s="10">
        <v>36.732328945303713</v>
      </c>
      <c r="AE450" s="10">
        <v>42.87476033611096</v>
      </c>
      <c r="AF450" s="10">
        <v>32.593991452811821</v>
      </c>
      <c r="AG450" s="10">
        <v>36.732328945303713</v>
      </c>
      <c r="AH450" s="10">
        <v>34.198895006453121</v>
      </c>
      <c r="AI450" s="10">
        <v>36.782389618339813</v>
      </c>
      <c r="AJ450" s="10">
        <v>0.0008731154502228032</v>
      </c>
      <c r="AK450" s="10">
        <v>0.00086128797508973971</v>
      </c>
      <c r="AL450" s="10">
        <v>0.00076269513157013844</v>
      </c>
      <c r="AM450" s="10">
        <v>0.00084811897338268492</v>
      </c>
      <c r="AN450" s="10">
        <v>0.0016527800201221045</v>
      </c>
      <c r="AO450" s="10">
        <v>0.00075064787484121153</v>
      </c>
      <c r="AP450" s="10">
        <v>0.00073660279170942203</v>
      </c>
      <c r="AQ450" s="10">
        <v>0.00070861062351628855</v>
      </c>
      <c r="AR450" s="10">
        <v>0.88376350790317415</v>
      </c>
      <c r="AS450" s="10">
        <v>0.88348825034884781</v>
      </c>
      <c r="AT450" s="10">
        <v>0.88959881568953025</v>
      </c>
      <c r="AU450" s="10">
        <v>0.88525115160983148</v>
      </c>
      <c r="AV450" s="10">
        <v>0.86351018112037659</v>
      </c>
      <c r="AW450" s="10">
        <v>0.89132350827182472</v>
      </c>
      <c r="AX450" s="10">
        <v>0.89309825462005343</v>
      </c>
      <c r="AY450" s="10">
        <v>0.90244618674337107</v>
      </c>
      <c r="AZ450" s="10">
        <v>0.16563281453398271</v>
      </c>
      <c r="BA450" s="10">
        <v>0.16563281453398271</v>
      </c>
      <c r="BB450" s="10">
        <v>-0.0013609956709048632</v>
      </c>
      <c r="BC450" s="10">
        <v>0.16563281453398271</v>
      </c>
      <c r="BD450" s="10">
        <v>-0.11386965906749147</v>
      </c>
      <c r="BE450" s="10">
        <v>-0.0013609956709048632</v>
      </c>
      <c r="BF450" s="10">
        <v>-0.070237269483942155</v>
      </c>
      <c r="BG450" s="10">
        <v>0</v>
      </c>
    </row>
    <row r="451" x14ac:dyDescent="0.3">
      <c r="A451" s="36">
        <v>37</v>
      </c>
      <c r="B451" s="36">
        <v>37.25</v>
      </c>
      <c r="C451" s="37">
        <v>309</v>
      </c>
      <c r="D451" s="2">
        <v>101216635.81612261</v>
      </c>
      <c r="E451" s="2">
        <v>101216635.81612261</v>
      </c>
      <c r="F451" s="2">
        <v>87768828.936573684</v>
      </c>
      <c r="G451" s="2">
        <v>101216635.81612261</v>
      </c>
      <c r="H451" s="2">
        <v>77071856.987476856</v>
      </c>
      <c r="I451" s="2">
        <v>87768828.936573684</v>
      </c>
      <c r="J451" s="2">
        <v>83622443.236850411</v>
      </c>
      <c r="K451" s="2">
        <v>84190948.681267247</v>
      </c>
      <c r="L451" s="10">
        <v>34167.252502411699</v>
      </c>
      <c r="M451" s="10">
        <v>34167.252502411699</v>
      </c>
      <c r="N451" s="10">
        <v>29627.735756449769</v>
      </c>
      <c r="O451" s="10">
        <v>34167.252502411699</v>
      </c>
      <c r="P451" s="10">
        <v>26016.806202735159</v>
      </c>
      <c r="Q451" s="10">
        <v>29627.735756449769</v>
      </c>
      <c r="R451" s="10">
        <v>28228.05865759615</v>
      </c>
      <c r="S451" s="10">
        <v>28419.96652838997</v>
      </c>
      <c r="T451" s="10">
        <v>132309.3278642126</v>
      </c>
      <c r="U451" s="10">
        <v>132309.3278642126</v>
      </c>
      <c r="V451" s="10">
        <v>114730.49534192641</v>
      </c>
      <c r="W451" s="10">
        <v>132309.3278642126</v>
      </c>
      <c r="X451" s="10">
        <v>100747.525473826</v>
      </c>
      <c r="Y451" s="10">
        <v>114730.49534192641</v>
      </c>
      <c r="Z451" s="10">
        <v>109310.3833161443</v>
      </c>
      <c r="AA451" s="10">
        <v>110053.527687931</v>
      </c>
      <c r="AB451" s="10">
        <v>44.663075166551238</v>
      </c>
      <c r="AC451" s="10">
        <v>44.663075166551238</v>
      </c>
      <c r="AD451" s="10">
        <v>38.729066348300357</v>
      </c>
      <c r="AE451" s="10">
        <v>44.663075166551238</v>
      </c>
      <c r="AF451" s="10">
        <v>34.008896997039429</v>
      </c>
      <c r="AG451" s="10">
        <v>38.729066348300357</v>
      </c>
      <c r="AH451" s="10">
        <v>36.899423081825027</v>
      </c>
      <c r="AI451" s="10">
        <v>37.150283043647022</v>
      </c>
      <c r="AJ451" s="10">
        <v>0.00085164375983996516</v>
      </c>
      <c r="AK451" s="10">
        <v>0.0008401071464526228</v>
      </c>
      <c r="AL451" s="10">
        <v>0.000752972153619456</v>
      </c>
      <c r="AM451" s="10">
        <v>0.00082726199736692845</v>
      </c>
      <c r="AN451" s="10">
        <v>0.0016147653894316475</v>
      </c>
      <c r="AO451" s="10">
        <v>0.00074107847753722921</v>
      </c>
      <c r="AP451" s="10">
        <v>0.0007441838506952698</v>
      </c>
      <c r="AQ451" s="10">
        <v>0.00067014568293502063</v>
      </c>
      <c r="AR451" s="10">
        <v>0.88461515166301408</v>
      </c>
      <c r="AS451" s="10">
        <v>0.88432835749530048</v>
      </c>
      <c r="AT451" s="10">
        <v>0.89035178784314972</v>
      </c>
      <c r="AU451" s="10">
        <v>0.88607841360719841</v>
      </c>
      <c r="AV451" s="10">
        <v>0.8651249465098082</v>
      </c>
      <c r="AW451" s="10">
        <v>0.89206458674936195</v>
      </c>
      <c r="AX451" s="10">
        <v>0.89384243847074873</v>
      </c>
      <c r="AY451" s="10">
        <v>0.90311633242630607</v>
      </c>
      <c r="AZ451" s="10">
        <v>0.20222704936265479</v>
      </c>
      <c r="BA451" s="10">
        <v>0.20222704936265479</v>
      </c>
      <c r="BB451" s="10">
        <v>0.042497207970083384</v>
      </c>
      <c r="BC451" s="10">
        <v>0.20222704936265479</v>
      </c>
      <c r="BD451" s="10">
        <v>-0.084558872483336267</v>
      </c>
      <c r="BE451" s="10">
        <v>0.042497207970083384</v>
      </c>
      <c r="BF451" s="10">
        <v>-0.0067525720201716544</v>
      </c>
      <c r="BG451" s="10">
        <v>0</v>
      </c>
    </row>
    <row r="452" x14ac:dyDescent="0.3">
      <c r="A452" s="36">
        <v>37.25</v>
      </c>
      <c r="B452" s="36">
        <v>37.5</v>
      </c>
      <c r="C452" s="37">
        <v>310</v>
      </c>
      <c r="D452" s="2">
        <v>162633415.91860121</v>
      </c>
      <c r="E452" s="2">
        <v>166994215.91860121</v>
      </c>
      <c r="F452" s="2">
        <v>151194070.0081006</v>
      </c>
      <c r="G452" s="2">
        <v>166994215.91860121</v>
      </c>
      <c r="H452" s="2">
        <v>132435320.45078319</v>
      </c>
      <c r="I452" s="2">
        <v>151194070.0081006</v>
      </c>
      <c r="J452" s="2">
        <v>139720351.4416334</v>
      </c>
      <c r="K452" s="2">
        <v>141466475.30662799</v>
      </c>
      <c r="L452" s="10">
        <v>54899.443576798512</v>
      </c>
      <c r="M452" s="10">
        <v>56371.499563555408</v>
      </c>
      <c r="N452" s="10">
        <v>51037.914125290627</v>
      </c>
      <c r="O452" s="10">
        <v>56371.499563555408</v>
      </c>
      <c r="P452" s="10">
        <v>44705.605927271332</v>
      </c>
      <c r="Q452" s="10">
        <v>51037.914125290627</v>
      </c>
      <c r="R452" s="10">
        <v>47164.781648191958</v>
      </c>
      <c r="S452" s="10">
        <v>47754.212965630133</v>
      </c>
      <c r="T452" s="10">
        <v>127355.8464515279</v>
      </c>
      <c r="U452" s="10">
        <v>130770.7250732977</v>
      </c>
      <c r="V452" s="10">
        <v>118397.8621833207</v>
      </c>
      <c r="W452" s="10">
        <v>130770.7250732977</v>
      </c>
      <c r="X452" s="10">
        <v>103708.1601024144</v>
      </c>
      <c r="Y452" s="10">
        <v>118397.8621833207</v>
      </c>
      <c r="Z452" s="10">
        <v>109412.9611915688</v>
      </c>
      <c r="AA452" s="10">
        <v>110780.3252205387</v>
      </c>
      <c r="AB452" s="10">
        <v>42.990950334219661</v>
      </c>
      <c r="AC452" s="10">
        <v>44.143695821108388</v>
      </c>
      <c r="AD452" s="10">
        <v>39.967043167807851</v>
      </c>
      <c r="AE452" s="10">
        <v>44.143695821108388</v>
      </c>
      <c r="AF452" s="10">
        <v>35.008305346336201</v>
      </c>
      <c r="AG452" s="10">
        <v>39.967043167807851</v>
      </c>
      <c r="AH452" s="10">
        <v>36.934049841967081</v>
      </c>
      <c r="AI452" s="10">
        <v>37.395624875199793</v>
      </c>
      <c r="AJ452" s="10">
        <v>0.0013684087866756788</v>
      </c>
      <c r="AK452" s="10">
        <v>0.001386066955083704</v>
      </c>
      <c r="AL452" s="10">
        <v>0.0012970997321926281</v>
      </c>
      <c r="AM452" s="10">
        <v>0.0013648741384816984</v>
      </c>
      <c r="AN452" s="10">
        <v>0.0027747089555265553</v>
      </c>
      <c r="AO452" s="10">
        <v>0.0012766112134779783</v>
      </c>
      <c r="AP452" s="10">
        <v>0.0012434177372912573</v>
      </c>
      <c r="AQ452" s="10">
        <v>0.0011260491678942734</v>
      </c>
      <c r="AR452" s="10">
        <v>0.88598356044968973</v>
      </c>
      <c r="AS452" s="10">
        <v>0.88571442445038417</v>
      </c>
      <c r="AT452" s="10">
        <v>0.89164888757534233</v>
      </c>
      <c r="AU452" s="10">
        <v>0.88744328774568015</v>
      </c>
      <c r="AV452" s="10">
        <v>0.86789965546533476</v>
      </c>
      <c r="AW452" s="10">
        <v>0.89334119796283995</v>
      </c>
      <c r="AX452" s="10">
        <v>0.89508585620804004</v>
      </c>
      <c r="AY452" s="10">
        <v>0.90424238159420034</v>
      </c>
      <c r="AZ452" s="10">
        <v>0.14962513603377747</v>
      </c>
      <c r="BA452" s="10">
        <v>0.1804508139235248</v>
      </c>
      <c r="BB452" s="10">
        <v>0.068762543778574381</v>
      </c>
      <c r="BC452" s="10">
        <v>0.1804508139235248</v>
      </c>
      <c r="BD452" s="10">
        <v>-0.063839541038043124</v>
      </c>
      <c r="BE452" s="10">
        <v>0.068762543778574381</v>
      </c>
      <c r="BF452" s="10">
        <v>-0.012343022339461385</v>
      </c>
      <c r="BG452" s="10">
        <v>0</v>
      </c>
    </row>
    <row r="453" x14ac:dyDescent="0.3">
      <c r="A453" s="36">
        <v>37.5</v>
      </c>
      <c r="B453" s="36">
        <v>37.75</v>
      </c>
      <c r="C453" s="37">
        <v>311</v>
      </c>
      <c r="D453" s="2">
        <v>67003276.283652537</v>
      </c>
      <c r="E453" s="2">
        <v>67003276.283652537</v>
      </c>
      <c r="F453" s="2">
        <v>65140836.195493482</v>
      </c>
      <c r="G453" s="2">
        <v>67003276.283652537</v>
      </c>
      <c r="H453" s="2">
        <v>17649106.63776011</v>
      </c>
      <c r="I453" s="2">
        <v>65140836.195493482</v>
      </c>
      <c r="J453" s="2">
        <v>62192530.78491091</v>
      </c>
      <c r="K453" s="2">
        <v>63355037.474967539</v>
      </c>
      <c r="L453" s="10">
        <v>22617.99990498941</v>
      </c>
      <c r="M453" s="10">
        <v>22617.99990498941</v>
      </c>
      <c r="N453" s="10">
        <v>21989.30423406879</v>
      </c>
      <c r="O453" s="10">
        <v>22617.99990498941</v>
      </c>
      <c r="P453" s="10">
        <v>5957.7309408883311</v>
      </c>
      <c r="Q453" s="10">
        <v>21989.30423406879</v>
      </c>
      <c r="R453" s="10">
        <v>20994.057804414639</v>
      </c>
      <c r="S453" s="10">
        <v>21386.480050961789</v>
      </c>
      <c r="T453" s="10">
        <v>117549.6075151799</v>
      </c>
      <c r="U453" s="10">
        <v>117549.6075151799</v>
      </c>
      <c r="V453" s="10">
        <v>114282.16876402361</v>
      </c>
      <c r="W453" s="10">
        <v>117549.6075151799</v>
      </c>
      <c r="X453" s="10">
        <v>30963.3449785265</v>
      </c>
      <c r="Y453" s="10">
        <v>114282.16876402361</v>
      </c>
      <c r="Z453" s="10">
        <v>109109.7031314226</v>
      </c>
      <c r="AA453" s="10">
        <v>111149.1885525746</v>
      </c>
      <c r="AB453" s="10">
        <v>39.680701587700717</v>
      </c>
      <c r="AC453" s="10">
        <v>39.680701587700717</v>
      </c>
      <c r="AD453" s="10">
        <v>38.577726726436481</v>
      </c>
      <c r="AE453" s="10">
        <v>39.680701587700717</v>
      </c>
      <c r="AF453" s="10">
        <v>10.45215954541812</v>
      </c>
      <c r="AG453" s="10">
        <v>38.577726726436481</v>
      </c>
      <c r="AH453" s="10">
        <v>36.831680358622179</v>
      </c>
      <c r="AI453" s="10">
        <v>37.520140440283853</v>
      </c>
      <c r="AJ453" s="10">
        <v>0.00056377019129019864</v>
      </c>
      <c r="AK453" s="10">
        <v>0.00055613319675923976</v>
      </c>
      <c r="AL453" s="10">
        <v>0.00055884573501759343</v>
      </c>
      <c r="AM453" s="10">
        <v>0.00054762997921842921</v>
      </c>
      <c r="AN453" s="10">
        <v>0.00036977397025316405</v>
      </c>
      <c r="AO453" s="10">
        <v>0.00055001840970379118</v>
      </c>
      <c r="AP453" s="10">
        <v>0.000553471953849866</v>
      </c>
      <c r="AQ453" s="10">
        <v>0.00050429536097486435</v>
      </c>
      <c r="AR453" s="10">
        <v>0.8865473306409799</v>
      </c>
      <c r="AS453" s="10">
        <v>0.88627055764714346</v>
      </c>
      <c r="AT453" s="10">
        <v>0.89220773331035996</v>
      </c>
      <c r="AU453" s="10">
        <v>0.88799091772489858</v>
      </c>
      <c r="AV453" s="10">
        <v>0.86826942943558794</v>
      </c>
      <c r="AW453" s="10">
        <v>0.89389121637254376</v>
      </c>
      <c r="AX453" s="10">
        <v>0.89563932816188996</v>
      </c>
      <c r="AY453" s="10">
        <v>0.90474667695517519</v>
      </c>
      <c r="AZ453" s="10">
        <v>0.057584036788336901</v>
      </c>
      <c r="BA453" s="10">
        <v>0.057584036788336901</v>
      </c>
      <c r="BB453" s="10">
        <v>0.028187162247856667</v>
      </c>
      <c r="BC453" s="10">
        <v>0.057584036788336901</v>
      </c>
      <c r="BD453" s="10">
        <v>-0.721425361878548</v>
      </c>
      <c r="BE453" s="10">
        <v>0.028187162247856667</v>
      </c>
      <c r="BF453" s="10">
        <v>-0.018349080615980173</v>
      </c>
      <c r="BG453" s="10">
        <v>0</v>
      </c>
    </row>
    <row r="454" x14ac:dyDescent="0.3">
      <c r="A454" s="36">
        <v>37.75</v>
      </c>
      <c r="B454" s="36">
        <v>38</v>
      </c>
      <c r="C454" s="37">
        <v>312</v>
      </c>
      <c r="D454" s="2">
        <v>79690629.032282218</v>
      </c>
      <c r="E454" s="2">
        <v>79690629.032282218</v>
      </c>
      <c r="F454" s="2">
        <v>76061727.604045331</v>
      </c>
      <c r="G454" s="2">
        <v>79690629.032282218</v>
      </c>
      <c r="H454" s="2">
        <v>31352252.054560538</v>
      </c>
      <c r="I454" s="2">
        <v>76061727.604045331</v>
      </c>
      <c r="J454" s="2">
        <v>71021789.383583456</v>
      </c>
      <c r="K454" s="2">
        <v>72474636.630426496</v>
      </c>
      <c r="L454" s="10">
        <v>26900.8135102263</v>
      </c>
      <c r="M454" s="10">
        <v>26900.8135102263</v>
      </c>
      <c r="N454" s="10">
        <v>25675.821290269691</v>
      </c>
      <c r="O454" s="10">
        <v>26900.8135102263</v>
      </c>
      <c r="P454" s="10">
        <v>10583.441188595531</v>
      </c>
      <c r="Q454" s="10">
        <v>25675.821290269691</v>
      </c>
      <c r="R454" s="10">
        <v>23974.511615366941</v>
      </c>
      <c r="S454" s="10">
        <v>24464.942840728942</v>
      </c>
      <c r="T454" s="10">
        <v>123743.2127830469</v>
      </c>
      <c r="U454" s="10">
        <v>123743.2127830469</v>
      </c>
      <c r="V454" s="10">
        <v>118108.272677089</v>
      </c>
      <c r="W454" s="10">
        <v>123743.2127830469</v>
      </c>
      <c r="X454" s="10">
        <v>48683.621202733761</v>
      </c>
      <c r="Y454" s="10">
        <v>118108.272677089</v>
      </c>
      <c r="Z454" s="10">
        <v>110282.2816515271</v>
      </c>
      <c r="AA454" s="10">
        <v>112538.2556373082</v>
      </c>
      <c r="AB454" s="10">
        <v>41.771449550040828</v>
      </c>
      <c r="AC454" s="10">
        <v>41.771449550040828</v>
      </c>
      <c r="AD454" s="10">
        <v>39.869287717810067</v>
      </c>
      <c r="AE454" s="10">
        <v>41.771449550040828</v>
      </c>
      <c r="AF454" s="10">
        <v>16.4339148891235</v>
      </c>
      <c r="AG454" s="10">
        <v>39.869287717810067</v>
      </c>
      <c r="AH454" s="10">
        <v>37.227502508333757</v>
      </c>
      <c r="AI454" s="10">
        <v>37.989041678150528</v>
      </c>
      <c r="AJ454" s="10">
        <v>0.0006705224530121573</v>
      </c>
      <c r="AK454" s="10">
        <v>0.0006614393613807606</v>
      </c>
      <c r="AL454" s="10">
        <v>0.00065253648175507073</v>
      </c>
      <c r="AM454" s="10">
        <v>0.00065132602376191261</v>
      </c>
      <c r="AN454" s="10">
        <v>0.00065687442183555737</v>
      </c>
      <c r="AO454" s="10">
        <v>0.00064222925125720419</v>
      </c>
      <c r="AP454" s="10">
        <v>0.00063204645380957243</v>
      </c>
      <c r="AQ454" s="10">
        <v>0.0005768858246750139</v>
      </c>
      <c r="AR454" s="10">
        <v>0.88721785309399204</v>
      </c>
      <c r="AS454" s="10">
        <v>0.88693199700852421</v>
      </c>
      <c r="AT454" s="10">
        <v>0.89286026979211508</v>
      </c>
      <c r="AU454" s="10">
        <v>0.88864224374866052</v>
      </c>
      <c r="AV454" s="10">
        <v>0.86892630385742353</v>
      </c>
      <c r="AW454" s="10">
        <v>0.89453344562380099</v>
      </c>
      <c r="AX454" s="10">
        <v>0.8962713746156995</v>
      </c>
      <c r="AY454" s="10">
        <v>0.90532356277985016</v>
      </c>
      <c r="AZ454" s="10">
        <v>0.099565761725065149</v>
      </c>
      <c r="BA454" s="10">
        <v>0.099565761725065149</v>
      </c>
      <c r="BB454" s="10">
        <v>0.049494431988816645</v>
      </c>
      <c r="BC454" s="10">
        <v>0.099565761725065149</v>
      </c>
      <c r="BD454" s="10">
        <v>-0.56740380480364971</v>
      </c>
      <c r="BE454" s="10">
        <v>0.049494431988816645</v>
      </c>
      <c r="BF454" s="10">
        <v>-0.020046285354304194</v>
      </c>
      <c r="BG454" s="10">
        <v>0</v>
      </c>
    </row>
    <row r="455" x14ac:dyDescent="0.3">
      <c r="A455" s="36">
        <v>38</v>
      </c>
      <c r="B455" s="36">
        <v>38.25</v>
      </c>
      <c r="C455" s="37">
        <v>313</v>
      </c>
      <c r="D455" s="2">
        <v>74929746.350233257</v>
      </c>
      <c r="E455" s="2">
        <v>74929746.350233257</v>
      </c>
      <c r="F455" s="2">
        <v>65654685.583302379</v>
      </c>
      <c r="G455" s="2">
        <v>74929746.350233257</v>
      </c>
      <c r="H455" s="2">
        <v>53325570.380500637</v>
      </c>
      <c r="I455" s="2">
        <v>65654685.583302379</v>
      </c>
      <c r="J455" s="2">
        <v>58752170.705711357</v>
      </c>
      <c r="K455" s="2">
        <v>59952348.866146922</v>
      </c>
      <c r="L455" s="10">
        <v>25293.703380351631</v>
      </c>
      <c r="M455" s="10">
        <v>25293.703380351631</v>
      </c>
      <c r="N455" s="10">
        <v>22162.762101344411</v>
      </c>
      <c r="O455" s="10">
        <v>25293.703380351631</v>
      </c>
      <c r="P455" s="10">
        <v>18000.87716149394</v>
      </c>
      <c r="Q455" s="10">
        <v>22162.762101344411</v>
      </c>
      <c r="R455" s="10">
        <v>19832.710654537281</v>
      </c>
      <c r="S455" s="10">
        <v>20237.84949287981</v>
      </c>
      <c r="T455" s="10">
        <v>140845.38787637831</v>
      </c>
      <c r="U455" s="10">
        <v>140845.38787637831</v>
      </c>
      <c r="V455" s="10">
        <v>123411.0631265082</v>
      </c>
      <c r="W455" s="10">
        <v>140845.38787637831</v>
      </c>
      <c r="X455" s="10">
        <v>100236.03454981319</v>
      </c>
      <c r="Y455" s="10">
        <v>123411.0631265082</v>
      </c>
      <c r="Z455" s="10">
        <v>110436.4111009612</v>
      </c>
      <c r="AA455" s="10">
        <v>112692.3850867423</v>
      </c>
      <c r="AB455" s="10">
        <v>47.544555226224873</v>
      </c>
      <c r="AC455" s="10">
        <v>47.544555226224873</v>
      </c>
      <c r="AD455" s="10">
        <v>41.659327258166179</v>
      </c>
      <c r="AE455" s="10">
        <v>47.544555226224873</v>
      </c>
      <c r="AF455" s="10">
        <v>33.836235265966053</v>
      </c>
      <c r="AG455" s="10">
        <v>41.659327258166179</v>
      </c>
      <c r="AH455" s="10">
        <v>37.279531305521211</v>
      </c>
      <c r="AI455" s="10">
        <v>38.041070475337982</v>
      </c>
      <c r="AJ455" s="10">
        <v>0.00063046405752405807</v>
      </c>
      <c r="AK455" s="10">
        <v>0.00062192360853675259</v>
      </c>
      <c r="AL455" s="10">
        <v>0.00056325406864654159</v>
      </c>
      <c r="AM455" s="10">
        <v>0.00061241446258400109</v>
      </c>
      <c r="AN455" s="10">
        <v>0.0011172467978308254</v>
      </c>
      <c r="AO455" s="10">
        <v>0.00055435711088751142</v>
      </c>
      <c r="AP455" s="10">
        <v>0.00052285504871752754</v>
      </c>
      <c r="AQ455" s="10">
        <v>0.00047721053633170555</v>
      </c>
      <c r="AR455" s="10">
        <v>0.88784831715151613</v>
      </c>
      <c r="AS455" s="10">
        <v>0.88755392061706095</v>
      </c>
      <c r="AT455" s="10">
        <v>0.89342352386076163</v>
      </c>
      <c r="AU455" s="10">
        <v>0.8892546582112445</v>
      </c>
      <c r="AV455" s="10">
        <v>0.87004355065525441</v>
      </c>
      <c r="AW455" s="10">
        <v>0.89508780273468846</v>
      </c>
      <c r="AX455" s="10">
        <v>0.89679422966441702</v>
      </c>
      <c r="AY455" s="10">
        <v>0.90580077331618181</v>
      </c>
      <c r="AZ455" s="10">
        <v>0.24982169618617855</v>
      </c>
      <c r="BA455" s="10">
        <v>0.24982169618617855</v>
      </c>
      <c r="BB455" s="10">
        <v>0.095114483835934793</v>
      </c>
      <c r="BC455" s="10">
        <v>0.24982169618617855</v>
      </c>
      <c r="BD455" s="10">
        <v>-0.11053409267486103</v>
      </c>
      <c r="BE455" s="10">
        <v>0.095114483835934793</v>
      </c>
      <c r="BF455" s="10">
        <v>-0.020018868036599358</v>
      </c>
      <c r="BG455" s="10">
        <v>0</v>
      </c>
    </row>
    <row r="456" x14ac:dyDescent="0.3">
      <c r="A456" s="36">
        <v>38.25</v>
      </c>
      <c r="B456" s="36">
        <v>38.5</v>
      </c>
      <c r="C456" s="37">
        <v>314</v>
      </c>
      <c r="D456" s="2">
        <v>84247138.52861087</v>
      </c>
      <c r="E456" s="2">
        <v>84247138.52861087</v>
      </c>
      <c r="F456" s="2">
        <v>74409421.087653607</v>
      </c>
      <c r="G456" s="2">
        <v>84307470.77861087</v>
      </c>
      <c r="H456" s="2">
        <v>52641843.512171157</v>
      </c>
      <c r="I456" s="2">
        <v>74469753.337653607</v>
      </c>
      <c r="J456" s="2">
        <v>70546811.512711376</v>
      </c>
      <c r="K456" s="2">
        <v>73882457.455949232</v>
      </c>
      <c r="L456" s="10">
        <v>28438.934286869411</v>
      </c>
      <c r="M456" s="10">
        <v>28438.934286869411</v>
      </c>
      <c r="N456" s="10">
        <v>25118.059480644872</v>
      </c>
      <c r="O456" s="10">
        <v>28459.30037790936</v>
      </c>
      <c r="P456" s="10">
        <v>17770.074503763481</v>
      </c>
      <c r="Q456" s="10">
        <v>25138.42557168482</v>
      </c>
      <c r="R456" s="10">
        <v>23814.17543430056</v>
      </c>
      <c r="S456" s="10">
        <v>24940.17469600591</v>
      </c>
      <c r="T456" s="10">
        <v>129610.982351709</v>
      </c>
      <c r="U456" s="10">
        <v>129610.982351709</v>
      </c>
      <c r="V456" s="10">
        <v>114476.032442544</v>
      </c>
      <c r="W456" s="10">
        <v>129703.80119786289</v>
      </c>
      <c r="X456" s="10">
        <v>80987.451557186389</v>
      </c>
      <c r="Y456" s="10">
        <v>114568.8512886979</v>
      </c>
      <c r="Z456" s="10">
        <v>108533.5561734021</v>
      </c>
      <c r="AA456" s="10">
        <v>113665.3191629988</v>
      </c>
      <c r="AB456" s="10">
        <v>43.752206595183708</v>
      </c>
      <c r="AC456" s="10">
        <v>43.752206595183708</v>
      </c>
      <c r="AD456" s="10">
        <v>38.643168431761339</v>
      </c>
      <c r="AE456" s="10">
        <v>43.783539042937477</v>
      </c>
      <c r="AF456" s="10">
        <v>27.33857615963613</v>
      </c>
      <c r="AG456" s="10">
        <v>38.674500879515108</v>
      </c>
      <c r="AH456" s="10">
        <v>36.637192975847022</v>
      </c>
      <c r="AI456" s="10">
        <v>38.369499532316787</v>
      </c>
      <c r="AJ456" s="10">
        <v>0.00070886123840954468</v>
      </c>
      <c r="AK456" s="10">
        <v>0.00069925879847111282</v>
      </c>
      <c r="AL456" s="10">
        <v>0.00063836128070520804</v>
      </c>
      <c r="AM456" s="10">
        <v>0.00068906031214048839</v>
      </c>
      <c r="AN456" s="10">
        <v>0.0011029217442255603</v>
      </c>
      <c r="AO456" s="10">
        <v>0.00062878737354377817</v>
      </c>
      <c r="AP456" s="10">
        <v>0.00062781946823897076</v>
      </c>
      <c r="AQ456" s="10">
        <v>0.00058809183985060963</v>
      </c>
      <c r="AR456" s="10">
        <v>0.88855717838992565</v>
      </c>
      <c r="AS456" s="10">
        <v>0.88825317941553206</v>
      </c>
      <c r="AT456" s="10">
        <v>0.89406188514146678</v>
      </c>
      <c r="AU456" s="10">
        <v>0.88994371852338494</v>
      </c>
      <c r="AV456" s="10">
        <v>0.87114647239947995</v>
      </c>
      <c r="AW456" s="10">
        <v>0.89571659010823224</v>
      </c>
      <c r="AX456" s="10">
        <v>0.897422049132656</v>
      </c>
      <c r="AY456" s="10">
        <v>0.90638886515603245</v>
      </c>
      <c r="AZ456" s="10">
        <v>0.14028608995364489</v>
      </c>
      <c r="BA456" s="10">
        <v>0.14028608995364489</v>
      </c>
      <c r="BB456" s="10">
        <v>0.0071324594477459868</v>
      </c>
      <c r="BC456" s="10">
        <v>0.1411026877236361</v>
      </c>
      <c r="BD456" s="10">
        <v>-0.28749197949245686</v>
      </c>
      <c r="BE456" s="10">
        <v>0.0079490572177371988</v>
      </c>
      <c r="BF456" s="10">
        <v>-0.045148010205625089</v>
      </c>
      <c r="BG456" s="10">
        <v>0</v>
      </c>
    </row>
    <row r="457" x14ac:dyDescent="0.3">
      <c r="A457" s="36">
        <v>38.5</v>
      </c>
      <c r="B457" s="36">
        <v>38.75</v>
      </c>
      <c r="C457" s="37">
        <v>315</v>
      </c>
      <c r="D457" s="2">
        <v>7940315.1000147266</v>
      </c>
      <c r="E457" s="2">
        <v>7940315.1000147266</v>
      </c>
      <c r="F457" s="2">
        <v>7940315.1000147266</v>
      </c>
      <c r="G457" s="2">
        <v>7940315.1000147266</v>
      </c>
      <c r="H457" s="2">
        <v>0</v>
      </c>
      <c r="I457" s="2">
        <v>7940315.1000147266</v>
      </c>
      <c r="J457" s="2">
        <v>7573118.8493978316</v>
      </c>
      <c r="K457" s="2">
        <v>7573118.8493978316</v>
      </c>
      <c r="L457" s="10">
        <v>2680.3770821209291</v>
      </c>
      <c r="M457" s="10">
        <v>2680.3770821209291</v>
      </c>
      <c r="N457" s="10">
        <v>2680.3770821209291</v>
      </c>
      <c r="O457" s="10">
        <v>2680.3770821209291</v>
      </c>
      <c r="P457" s="10">
        <v>0</v>
      </c>
      <c r="Q457" s="10">
        <v>2680.3770821209291</v>
      </c>
      <c r="R457" s="10">
        <v>2556.4242663450868</v>
      </c>
      <c r="S457" s="10">
        <v>2556.4242663450868</v>
      </c>
      <c r="T457" s="10">
        <v>120307.8045456777</v>
      </c>
      <c r="U457" s="10">
        <v>120307.8045456777</v>
      </c>
      <c r="V457" s="10">
        <v>120307.8045456777</v>
      </c>
      <c r="W457" s="10">
        <v>120307.8045456777</v>
      </c>
      <c r="X457" s="10">
        <v>0</v>
      </c>
      <c r="Y457" s="10">
        <v>120307.8045456777</v>
      </c>
      <c r="Z457" s="10">
        <v>114744.2249908762</v>
      </c>
      <c r="AA457" s="10">
        <v>114744.2249908762</v>
      </c>
      <c r="AB457" s="10">
        <v>40.611773971529232</v>
      </c>
      <c r="AC457" s="10">
        <v>40.611773971529232</v>
      </c>
      <c r="AD457" s="10">
        <v>40.611773971529232</v>
      </c>
      <c r="AE457" s="10">
        <v>40.611773971529232</v>
      </c>
      <c r="AF457" s="10">
        <v>0</v>
      </c>
      <c r="AG457" s="10">
        <v>40.611773971529232</v>
      </c>
      <c r="AH457" s="10">
        <v>38.733701005228603</v>
      </c>
      <c r="AI457" s="10">
        <v>38.733701005228603</v>
      </c>
      <c r="AJ457" s="10">
        <v>6.6810359300772503e-05</v>
      </c>
      <c r="AK457" s="10">
        <v>6.5905326795553102e-05</v>
      </c>
      <c r="AL457" s="10">
        <v>6.8120268137516021e-05</v>
      </c>
      <c r="AM457" s="10">
        <v>6.4897641345185332e-05</v>
      </c>
      <c r="AN457" s="10">
        <v>0</v>
      </c>
      <c r="AO457" s="10">
        <v>6.7044264994547848e-05</v>
      </c>
      <c r="AP457" s="10">
        <v>6.7395695808063281e-05</v>
      </c>
      <c r="AQ457" s="10">
        <v>6.028074255928906e-05</v>
      </c>
      <c r="AR457" s="10">
        <v>0.88862398874922643</v>
      </c>
      <c r="AS457" s="10">
        <v>0.88831908474232757</v>
      </c>
      <c r="AT457" s="10">
        <v>0.8941300054096043</v>
      </c>
      <c r="AU457" s="10">
        <v>0.89000861616473015</v>
      </c>
      <c r="AV457" s="10">
        <v>0.87114647239947995</v>
      </c>
      <c r="AW457" s="10">
        <v>0.89578363437322683</v>
      </c>
      <c r="AX457" s="10">
        <v>0.89748944482846404</v>
      </c>
      <c r="AY457" s="10">
        <v>0.90644914589859171</v>
      </c>
      <c r="AZ457" s="10">
        <v>0.048486793607641854</v>
      </c>
      <c r="BA457" s="10">
        <v>0.048486793607641854</v>
      </c>
      <c r="BB457" s="10">
        <v>0.048486793607641854</v>
      </c>
      <c r="BC457" s="10">
        <v>0.048486793607641854</v>
      </c>
      <c r="BD457" s="10">
        <v>-1</v>
      </c>
      <c r="BE457" s="10">
        <v>0.048486793607641854</v>
      </c>
      <c r="BF457" s="10">
        <v>-1.1102230246251565e-16</v>
      </c>
      <c r="BG457" s="10">
        <v>-1.1102230246251565e-16</v>
      </c>
    </row>
    <row r="458" x14ac:dyDescent="0.3">
      <c r="A458" s="36">
        <v>38.75</v>
      </c>
      <c r="B458" s="36">
        <v>39</v>
      </c>
      <c r="C458" s="37">
        <v>316</v>
      </c>
      <c r="D458" s="2">
        <v>0</v>
      </c>
      <c r="E458" s="2">
        <v>0</v>
      </c>
      <c r="F458" s="2">
        <v>0</v>
      </c>
      <c r="G458" s="2">
        <v>0</v>
      </c>
      <c r="H458" s="2">
        <v>0</v>
      </c>
      <c r="I458" s="2">
        <v>0</v>
      </c>
      <c r="J458" s="2">
        <v>0</v>
      </c>
      <c r="K458" s="2">
        <v>0</v>
      </c>
      <c r="L458" s="10">
        <v>0</v>
      </c>
      <c r="M458" s="10">
        <v>0</v>
      </c>
      <c r="N458" s="10">
        <v>0</v>
      </c>
      <c r="O458" s="10">
        <v>0</v>
      </c>
      <c r="P458" s="10">
        <v>0</v>
      </c>
      <c r="Q458" s="10">
        <v>0</v>
      </c>
      <c r="R458" s="10">
        <v>0</v>
      </c>
      <c r="S458" s="10">
        <v>0</v>
      </c>
      <c r="T458" s="10">
        <v>0</v>
      </c>
      <c r="U458" s="10">
        <v>0</v>
      </c>
      <c r="V458" s="10">
        <v>0</v>
      </c>
      <c r="W458" s="10">
        <v>0</v>
      </c>
      <c r="X458" s="10">
        <v>0</v>
      </c>
      <c r="Y458" s="10">
        <v>0</v>
      </c>
      <c r="Z458" s="10">
        <v>0</v>
      </c>
      <c r="AA458" s="10">
        <v>0</v>
      </c>
      <c r="AB458" s="10">
        <v>0</v>
      </c>
      <c r="AC458" s="10">
        <v>0</v>
      </c>
      <c r="AD458" s="10">
        <v>0</v>
      </c>
      <c r="AE458" s="10">
        <v>0</v>
      </c>
      <c r="AF458" s="10">
        <v>0</v>
      </c>
      <c r="AG458" s="10">
        <v>0</v>
      </c>
      <c r="AH458" s="10">
        <v>0</v>
      </c>
      <c r="AI458" s="10">
        <v>0</v>
      </c>
      <c r="AJ458" s="10">
        <v>0</v>
      </c>
      <c r="AK458" s="10">
        <v>0</v>
      </c>
      <c r="AL458" s="10">
        <v>0</v>
      </c>
      <c r="AM458" s="10">
        <v>0</v>
      </c>
      <c r="AN458" s="10">
        <v>0</v>
      </c>
      <c r="AO458" s="10">
        <v>0</v>
      </c>
      <c r="AP458" s="10">
        <v>0</v>
      </c>
      <c r="AQ458" s="10">
        <v>0</v>
      </c>
      <c r="AR458" s="10">
        <v>0.88862398874922643</v>
      </c>
      <c r="AS458" s="10">
        <v>0.88831908474232757</v>
      </c>
      <c r="AT458" s="10">
        <v>0.8941300054096043</v>
      </c>
      <c r="AU458" s="10">
        <v>0.89000861616473015</v>
      </c>
      <c r="AV458" s="10">
        <v>0.87114647239947995</v>
      </c>
      <c r="AW458" s="10">
        <v>0.89578363437322683</v>
      </c>
      <c r="AX458" s="10">
        <v>0.89748944482846404</v>
      </c>
      <c r="AY458" s="10">
        <v>0.90644914589859171</v>
      </c>
      <c r="AZ458" s="10"/>
      <c r="BA458" s="10"/>
      <c r="BB458" s="10"/>
      <c r="BC458" s="10"/>
      <c r="BD458" s="10"/>
      <c r="BE458" s="10"/>
      <c r="BF458" s="10"/>
      <c r="BG458" s="10"/>
    </row>
    <row r="459" x14ac:dyDescent="0.3">
      <c r="A459" s="36">
        <v>39</v>
      </c>
      <c r="B459" s="36">
        <v>39.25</v>
      </c>
      <c r="C459" s="37">
        <v>317</v>
      </c>
      <c r="D459" s="2">
        <v>138921046.04641941</v>
      </c>
      <c r="E459" s="2">
        <v>138921046.04641941</v>
      </c>
      <c r="F459" s="2">
        <v>121924972.17911901</v>
      </c>
      <c r="G459" s="2">
        <v>138921046.04641941</v>
      </c>
      <c r="H459" s="2">
        <v>95504107.478646725</v>
      </c>
      <c r="I459" s="2">
        <v>121924972.17911901</v>
      </c>
      <c r="J459" s="2">
        <v>114020194.69772311</v>
      </c>
      <c r="K459" s="2">
        <v>116222025.3078454</v>
      </c>
      <c r="L459" s="10">
        <v>46894.963657852633</v>
      </c>
      <c r="M459" s="10">
        <v>46894.963657852633</v>
      </c>
      <c r="N459" s="10">
        <v>41157.674103706093</v>
      </c>
      <c r="O459" s="10">
        <v>46894.963657852633</v>
      </c>
      <c r="P459" s="10">
        <v>32238.899553709649</v>
      </c>
      <c r="Q459" s="10">
        <v>41157.674103706093</v>
      </c>
      <c r="R459" s="10">
        <v>38489.293298470788</v>
      </c>
      <c r="S459" s="10">
        <v>39232.555528211953</v>
      </c>
      <c r="T459" s="10">
        <v>138921.04604641939</v>
      </c>
      <c r="U459" s="10">
        <v>138921.04604641939</v>
      </c>
      <c r="V459" s="10">
        <v>121924.97217911899</v>
      </c>
      <c r="W459" s="10">
        <v>138921.04604641939</v>
      </c>
      <c r="X459" s="10">
        <v>95504.107478646722</v>
      </c>
      <c r="Y459" s="10">
        <v>121924.97217911899</v>
      </c>
      <c r="Z459" s="10">
        <v>114020.1946977231</v>
      </c>
      <c r="AA459" s="10">
        <v>116222.0253078454</v>
      </c>
      <c r="AB459" s="10">
        <v>46.894963657852628</v>
      </c>
      <c r="AC459" s="10">
        <v>46.894963657852628</v>
      </c>
      <c r="AD459" s="10">
        <v>41.157674103706093</v>
      </c>
      <c r="AE459" s="10">
        <v>46.894963657852628</v>
      </c>
      <c r="AF459" s="10">
        <v>32.238899553709651</v>
      </c>
      <c r="AG459" s="10">
        <v>41.157674103706093</v>
      </c>
      <c r="AH459" s="10">
        <v>38.489293298470791</v>
      </c>
      <c r="AI459" s="10">
        <v>39.232555528211947</v>
      </c>
      <c r="AJ459" s="10">
        <v>0.0011688912699173901</v>
      </c>
      <c r="AK459" s="10">
        <v>0.0011530571297419128</v>
      </c>
      <c r="AL459" s="10">
        <v>0.0010459990180346072</v>
      </c>
      <c r="AM459" s="10">
        <v>0.0011354270086336728</v>
      </c>
      <c r="AN459" s="10">
        <v>0.0020009473410007111</v>
      </c>
      <c r="AO459" s="10">
        <v>0.0010294767954756063</v>
      </c>
      <c r="AP459" s="10">
        <v>0.001014703520523109</v>
      </c>
      <c r="AQ459" s="10">
        <v>0.00092510762429913235</v>
      </c>
      <c r="AR459" s="10">
        <v>0.88979288001914381</v>
      </c>
      <c r="AS459" s="10">
        <v>0.88947214187206947</v>
      </c>
      <c r="AT459" s="10">
        <v>0.89517600442763889</v>
      </c>
      <c r="AU459" s="10">
        <v>0.89114404317336382</v>
      </c>
      <c r="AV459" s="10">
        <v>0.87314741974048071</v>
      </c>
      <c r="AW459" s="10">
        <v>0.89681311116870244</v>
      </c>
      <c r="AX459" s="10">
        <v>0.89850414834898717</v>
      </c>
      <c r="AY459" s="10">
        <v>0.90737425352289081</v>
      </c>
      <c r="AZ459" s="10">
        <v>0.19530739271191955</v>
      </c>
      <c r="BA459" s="10">
        <v>0.19530739271191955</v>
      </c>
      <c r="BB459" s="10">
        <v>0.049069415682335693</v>
      </c>
      <c r="BC459" s="10">
        <v>0.19530739271191955</v>
      </c>
      <c r="BD459" s="10">
        <v>-0.17826154529936711</v>
      </c>
      <c r="BE459" s="10">
        <v>0.049069415682335693</v>
      </c>
      <c r="BF459" s="10">
        <v>-0.018945037348042648</v>
      </c>
      <c r="BG459" s="10">
        <v>0</v>
      </c>
    </row>
    <row r="460" x14ac:dyDescent="0.3">
      <c r="A460" s="36">
        <v>39.25</v>
      </c>
      <c r="B460" s="36">
        <v>39.5</v>
      </c>
      <c r="C460" s="37">
        <v>318</v>
      </c>
      <c r="D460" s="2">
        <v>103724322.0457027</v>
      </c>
      <c r="E460" s="2">
        <v>103724322.0457027</v>
      </c>
      <c r="F460" s="2">
        <v>94526078.778512552</v>
      </c>
      <c r="G460" s="2">
        <v>103724322.0457027</v>
      </c>
      <c r="H460" s="2">
        <v>50683113.031447753</v>
      </c>
      <c r="I460" s="2">
        <v>94526078.778512552</v>
      </c>
      <c r="J460" s="2">
        <v>86638870.82214202</v>
      </c>
      <c r="K460" s="2">
        <v>88197230.831705898</v>
      </c>
      <c r="L460" s="10">
        <v>35013.761062116617</v>
      </c>
      <c r="M460" s="10">
        <v>35013.761062116617</v>
      </c>
      <c r="N460" s="10">
        <v>31908.750727060269</v>
      </c>
      <c r="O460" s="10">
        <v>35013.761062116617</v>
      </c>
      <c r="P460" s="10">
        <v>17108.874510507168</v>
      </c>
      <c r="Q460" s="10">
        <v>31908.750727060269</v>
      </c>
      <c r="R460" s="10">
        <v>29246.30078875264</v>
      </c>
      <c r="S460" s="10">
        <v>29772.349491192788</v>
      </c>
      <c r="T460" s="10">
        <v>137201.48418743751</v>
      </c>
      <c r="U460" s="10">
        <v>137201.48418743751</v>
      </c>
      <c r="V460" s="10">
        <v>125034.4957387732</v>
      </c>
      <c r="W460" s="10">
        <v>137201.48418743751</v>
      </c>
      <c r="X460" s="10">
        <v>67041.154803502315</v>
      </c>
      <c r="Y460" s="10">
        <v>125034.4957387732</v>
      </c>
      <c r="Z460" s="10">
        <v>114601.6809816693</v>
      </c>
      <c r="AA460" s="10">
        <v>116663.00374564269</v>
      </c>
      <c r="AB460" s="10">
        <v>46.314498759413517</v>
      </c>
      <c r="AC460" s="10">
        <v>46.314498759413517</v>
      </c>
      <c r="AD460" s="10">
        <v>42.207342231561213</v>
      </c>
      <c r="AE460" s="10">
        <v>46.314498759413517</v>
      </c>
      <c r="AF460" s="10">
        <v>22.630786389559749</v>
      </c>
      <c r="AG460" s="10">
        <v>42.207342231561213</v>
      </c>
      <c r="AH460" s="10">
        <v>38.685583053905603</v>
      </c>
      <c r="AI460" s="10">
        <v>39.381414670889939</v>
      </c>
      <c r="AJ460" s="10">
        <v>0.00087274360485890335</v>
      </c>
      <c r="AK460" s="10">
        <v>0.00086092116685099185</v>
      </c>
      <c r="AL460" s="10">
        <v>0.0008109428594802612</v>
      </c>
      <c r="AM460" s="10">
        <v>0.00084775777360296812</v>
      </c>
      <c r="AN460" s="10">
        <v>0.0010618835454442477</v>
      </c>
      <c r="AO460" s="10">
        <v>0.00079813349907365103</v>
      </c>
      <c r="AP460" s="10">
        <v>0.00077102803999272538</v>
      </c>
      <c r="AQ460" s="10">
        <v>0.00070203500987324377</v>
      </c>
      <c r="AR460" s="10">
        <v>0.8906656236240027</v>
      </c>
      <c r="AS460" s="10">
        <v>0.89033306303892046</v>
      </c>
      <c r="AT460" s="10">
        <v>0.89598694728711914</v>
      </c>
      <c r="AU460" s="10">
        <v>0.89199180094696684</v>
      </c>
      <c r="AV460" s="10">
        <v>0.87420930328592494</v>
      </c>
      <c r="AW460" s="10">
        <v>0.89761124466777609</v>
      </c>
      <c r="AX460" s="10">
        <v>0.89927517638897991</v>
      </c>
      <c r="AY460" s="10">
        <v>0.90807628853276401</v>
      </c>
      <c r="AZ460" s="10">
        <v>0.17604964540921819</v>
      </c>
      <c r="BA460" s="10">
        <v>0.17604964540921819</v>
      </c>
      <c r="BB460" s="10">
        <v>0.071757898599821957</v>
      </c>
      <c r="BC460" s="10">
        <v>0.17604964540921819</v>
      </c>
      <c r="BD460" s="10">
        <v>-0.4253434880721022</v>
      </c>
      <c r="BE460" s="10">
        <v>0.071757898599821957</v>
      </c>
      <c r="BF460" s="10">
        <v>-0.017669035579330972</v>
      </c>
      <c r="BG460" s="10">
        <v>0</v>
      </c>
    </row>
    <row r="461" x14ac:dyDescent="0.3">
      <c r="A461" s="36">
        <v>39.5</v>
      </c>
      <c r="B461" s="36">
        <v>39.75</v>
      </c>
      <c r="C461" s="37">
        <v>319</v>
      </c>
      <c r="D461" s="2">
        <v>95496066.199475855</v>
      </c>
      <c r="E461" s="2">
        <v>95496066.199475855</v>
      </c>
      <c r="F461" s="2">
        <v>83130721.756260082</v>
      </c>
      <c r="G461" s="2">
        <v>95496066.199475855</v>
      </c>
      <c r="H461" s="2">
        <v>77007969.749158099</v>
      </c>
      <c r="I461" s="2">
        <v>83130721.756260082</v>
      </c>
      <c r="J461" s="2">
        <v>76130824.526605561</v>
      </c>
      <c r="K461" s="2">
        <v>77069309.704690516</v>
      </c>
      <c r="L461" s="10">
        <v>32236.185094632259</v>
      </c>
      <c r="M461" s="10">
        <v>32236.185094632259</v>
      </c>
      <c r="N461" s="10">
        <v>28062.070410182849</v>
      </c>
      <c r="O461" s="10">
        <v>32236.185094632259</v>
      </c>
      <c r="P461" s="10">
        <v>25995.240069997009</v>
      </c>
      <c r="Q461" s="10">
        <v>28062.070410182849</v>
      </c>
      <c r="R461" s="10">
        <v>25699.146033096978</v>
      </c>
      <c r="S461" s="10">
        <v>26015.946327740749</v>
      </c>
      <c r="T461" s="10">
        <v>145573.2716455425</v>
      </c>
      <c r="U461" s="10">
        <v>145573.2716455425</v>
      </c>
      <c r="V461" s="10">
        <v>126723.66121381109</v>
      </c>
      <c r="W461" s="10">
        <v>145573.2716455425</v>
      </c>
      <c r="X461" s="10">
        <v>117390.19778835079</v>
      </c>
      <c r="Y461" s="10">
        <v>126723.66121381109</v>
      </c>
      <c r="Z461" s="10">
        <v>116053.08616860599</v>
      </c>
      <c r="AA461" s="10">
        <v>117483.7038181258</v>
      </c>
      <c r="AB461" s="10">
        <v>49.140526058890643</v>
      </c>
      <c r="AC461" s="10">
        <v>49.140526058890643</v>
      </c>
      <c r="AD461" s="10">
        <v>42.777546356986043</v>
      </c>
      <c r="AE461" s="10">
        <v>49.140526058890643</v>
      </c>
      <c r="AF461" s="10">
        <v>39.626890350605201</v>
      </c>
      <c r="AG461" s="10">
        <v>42.777546356986043</v>
      </c>
      <c r="AH461" s="10">
        <v>39.175527489477098</v>
      </c>
      <c r="AI461" s="10">
        <v>39.658454767897489</v>
      </c>
      <c r="AJ461" s="10">
        <v>0.00080351049224551628</v>
      </c>
      <c r="AK461" s="10">
        <v>0.0007926259060619088</v>
      </c>
      <c r="AL461" s="10">
        <v>0.00071318165402417988</v>
      </c>
      <c r="AM461" s="10">
        <v>0.00078050674010130472</v>
      </c>
      <c r="AN461" s="10">
        <v>0.0016134268606184613</v>
      </c>
      <c r="AO461" s="10">
        <v>0.00070191649429685585</v>
      </c>
      <c r="AP461" s="10">
        <v>0.00067751345165012553</v>
      </c>
      <c r="AQ461" s="10">
        <v>0.00061345864364719066</v>
      </c>
      <c r="AR461" s="10">
        <v>0.89146913411624817</v>
      </c>
      <c r="AS461" s="10">
        <v>0.89112568894498234</v>
      </c>
      <c r="AT461" s="10">
        <v>0.89670012894114337</v>
      </c>
      <c r="AU461" s="10">
        <v>0.89277230768706817</v>
      </c>
      <c r="AV461" s="10">
        <v>0.87582273014654344</v>
      </c>
      <c r="AW461" s="10">
        <v>0.89831316116207294</v>
      </c>
      <c r="AX461" s="10">
        <v>0.89995268984063004</v>
      </c>
      <c r="AY461" s="10">
        <v>0.90868974717641116</v>
      </c>
      <c r="AZ461" s="10">
        <v>0.239093311791579</v>
      </c>
      <c r="BA461" s="10">
        <v>0.239093311791579</v>
      </c>
      <c r="BB461" s="10">
        <v>0.078648843162022919</v>
      </c>
      <c r="BC461" s="10">
        <v>0.239093311791579</v>
      </c>
      <c r="BD461" s="10">
        <v>-0.00079590638306548112</v>
      </c>
      <c r="BE461" s="10">
        <v>0.078648843162022919</v>
      </c>
      <c r="BF461" s="10">
        <v>-0.012177158218764195</v>
      </c>
      <c r="BG461" s="10">
        <v>0</v>
      </c>
    </row>
    <row r="462" x14ac:dyDescent="0.3">
      <c r="A462" s="36">
        <v>39.75</v>
      </c>
      <c r="B462" s="36">
        <v>40</v>
      </c>
      <c r="C462" s="37">
        <v>320</v>
      </c>
      <c r="D462" s="2">
        <v>40316469.137716219</v>
      </c>
      <c r="E462" s="2">
        <v>40316469.137716219</v>
      </c>
      <c r="F462" s="2">
        <v>37759226.55479303</v>
      </c>
      <c r="G462" s="2">
        <v>40316469.137716219</v>
      </c>
      <c r="H462" s="2">
        <v>27172584.262140699</v>
      </c>
      <c r="I462" s="2">
        <v>37759226.55479303</v>
      </c>
      <c r="J462" s="2">
        <v>34699520.536240593</v>
      </c>
      <c r="K462" s="2">
        <v>35249978.188771181</v>
      </c>
      <c r="L462" s="10">
        <v>13609.4523388083</v>
      </c>
      <c r="M462" s="10">
        <v>13609.4523388083</v>
      </c>
      <c r="N462" s="10">
        <v>12746.21525988201</v>
      </c>
      <c r="O462" s="10">
        <v>13609.4523388083</v>
      </c>
      <c r="P462" s="10">
        <v>9172.529200775256</v>
      </c>
      <c r="Q462" s="10">
        <v>12746.21525988201</v>
      </c>
      <c r="R462" s="10">
        <v>11713.363819245829</v>
      </c>
      <c r="S462" s="10">
        <v>11899.179376681121</v>
      </c>
      <c r="T462" s="10">
        <v>135290.16489166519</v>
      </c>
      <c r="U462" s="10">
        <v>135290.16489166519</v>
      </c>
      <c r="V462" s="10">
        <v>126708.81394225849</v>
      </c>
      <c r="W462" s="10">
        <v>135290.16489166519</v>
      </c>
      <c r="X462" s="10">
        <v>91183.168664901677</v>
      </c>
      <c r="Y462" s="10">
        <v>126708.81394225849</v>
      </c>
      <c r="Z462" s="10">
        <v>116441.3440813442</v>
      </c>
      <c r="AA462" s="10">
        <v>118288.5174119838</v>
      </c>
      <c r="AB462" s="10">
        <v>45.669303150363419</v>
      </c>
      <c r="AC462" s="10">
        <v>45.669303150363419</v>
      </c>
      <c r="AD462" s="10">
        <v>42.772534429134261</v>
      </c>
      <c r="AE462" s="10">
        <v>45.669303150363419</v>
      </c>
      <c r="AF462" s="10">
        <v>30.78029933146059</v>
      </c>
      <c r="AG462" s="10">
        <v>42.772534429134261</v>
      </c>
      <c r="AH462" s="10">
        <v>39.30658999746921</v>
      </c>
      <c r="AI462" s="10">
        <v>39.930132136513812</v>
      </c>
      <c r="AJ462" s="10">
        <v>0.00033922555401161986</v>
      </c>
      <c r="AK462" s="10">
        <v>0.00033463030626569091</v>
      </c>
      <c r="AL462" s="10">
        <v>0.00032393785450314766</v>
      </c>
      <c r="AM462" s="10">
        <v>0.00032951384440636214</v>
      </c>
      <c r="AN462" s="10">
        <v>0.00056930441698127717</v>
      </c>
      <c r="AO462" s="10">
        <v>0.00031882104919539234</v>
      </c>
      <c r="AP462" s="10">
        <v>0.00030880253925132404</v>
      </c>
      <c r="AQ462" s="10">
        <v>0.00028058385226409447</v>
      </c>
      <c r="AR462" s="10">
        <v>0.89180835967025984</v>
      </c>
      <c r="AS462" s="10">
        <v>0.89146031925124802</v>
      </c>
      <c r="AT462" s="10">
        <v>0.8970240667956465</v>
      </c>
      <c r="AU462" s="10">
        <v>0.89310182153147455</v>
      </c>
      <c r="AV462" s="10">
        <v>0.87639203456352477</v>
      </c>
      <c r="AW462" s="10">
        <v>0.89863198221126828</v>
      </c>
      <c r="AX462" s="10">
        <v>0.9002614923798814</v>
      </c>
      <c r="AY462" s="10">
        <v>0.9089703310286753</v>
      </c>
      <c r="AZ462" s="10">
        <v>0.14373032862071278</v>
      </c>
      <c r="BA462" s="10">
        <v>0.14373032862071278</v>
      </c>
      <c r="BB462" s="10">
        <v>0.071184394855063005</v>
      </c>
      <c r="BC462" s="10">
        <v>0.14373032862071278</v>
      </c>
      <c r="BD462" s="10">
        <v>-0.22914606878263322</v>
      </c>
      <c r="BE462" s="10">
        <v>0.071184394855063005</v>
      </c>
      <c r="BF462" s="10">
        <v>-0.015615829592369401</v>
      </c>
      <c r="BG462" s="10">
        <v>0</v>
      </c>
    </row>
    <row r="463" x14ac:dyDescent="0.3">
      <c r="A463" s="36">
        <v>40</v>
      </c>
      <c r="B463" s="36">
        <v>40.25</v>
      </c>
      <c r="C463" s="37">
        <v>321</v>
      </c>
      <c r="D463" s="2">
        <v>159981196.61032069</v>
      </c>
      <c r="E463" s="2">
        <v>159981196.61032069</v>
      </c>
      <c r="F463" s="2">
        <v>153697364.785651</v>
      </c>
      <c r="G463" s="2">
        <v>159981196.61032069</v>
      </c>
      <c r="H463" s="2">
        <v>52416051.411677577</v>
      </c>
      <c r="I463" s="2">
        <v>153697364.785651</v>
      </c>
      <c r="J463" s="2">
        <v>140736861.9511978</v>
      </c>
      <c r="K463" s="2">
        <v>144251669.4210448</v>
      </c>
      <c r="L463" s="10">
        <v>54004.145624370867</v>
      </c>
      <c r="M463" s="10">
        <v>54004.145624370867</v>
      </c>
      <c r="N463" s="10">
        <v>51882.940281938609</v>
      </c>
      <c r="O463" s="10">
        <v>54004.145624370867</v>
      </c>
      <c r="P463" s="10">
        <v>17693.85486211655</v>
      </c>
      <c r="Q463" s="10">
        <v>51882.940281938609</v>
      </c>
      <c r="R463" s="10">
        <v>47507.92060920957</v>
      </c>
      <c r="S463" s="10">
        <v>48694.398635784077</v>
      </c>
      <c r="T463" s="10">
        <v>131997.68697221181</v>
      </c>
      <c r="U463" s="10">
        <v>131997.68697221181</v>
      </c>
      <c r="V463" s="10">
        <v>126813.00724888701</v>
      </c>
      <c r="W463" s="10">
        <v>131997.68697221181</v>
      </c>
      <c r="X463" s="10">
        <v>43247.56717135114</v>
      </c>
      <c r="Y463" s="10">
        <v>126813.00724888701</v>
      </c>
      <c r="Z463" s="10">
        <v>116119.52306204441</v>
      </c>
      <c r="AA463" s="10">
        <v>119019.5292252845</v>
      </c>
      <c r="AB463" s="10">
        <v>44.557875927698738</v>
      </c>
      <c r="AC463" s="10">
        <v>44.557875927698738</v>
      </c>
      <c r="AD463" s="10">
        <v>42.807706503249683</v>
      </c>
      <c r="AE463" s="10">
        <v>44.557875927698738</v>
      </c>
      <c r="AF463" s="10">
        <v>14.59889015026118</v>
      </c>
      <c r="AG463" s="10">
        <v>42.807706503249683</v>
      </c>
      <c r="AH463" s="10">
        <v>39.197954298027703</v>
      </c>
      <c r="AI463" s="10">
        <v>40.176896564178293</v>
      </c>
      <c r="AJ463" s="10">
        <v>0.0013460928303567236</v>
      </c>
      <c r="AK463" s="10">
        <v>0.0013278582664467888</v>
      </c>
      <c r="AL463" s="10">
        <v>0.0013185755942114617</v>
      </c>
      <c r="AM463" s="10">
        <v>0.0013075554545147604</v>
      </c>
      <c r="AN463" s="10">
        <v>0.0010981910775031618</v>
      </c>
      <c r="AO463" s="10">
        <v>0.0012977478505398056</v>
      </c>
      <c r="AP463" s="10">
        <v>0.0012524640013801603</v>
      </c>
      <c r="AQ463" s="10">
        <v>0.0011482188410141079</v>
      </c>
      <c r="AR463" s="10">
        <v>0.89315445250061654</v>
      </c>
      <c r="AS463" s="10">
        <v>0.89278817751769479</v>
      </c>
      <c r="AT463" s="10">
        <v>0.89834264238985795</v>
      </c>
      <c r="AU463" s="10">
        <v>0.89440937698598932</v>
      </c>
      <c r="AV463" s="10">
        <v>0.87749022564102797</v>
      </c>
      <c r="AW463" s="10">
        <v>0.8999297300618081</v>
      </c>
      <c r="AX463" s="10">
        <v>0.90151395638126153</v>
      </c>
      <c r="AY463" s="10">
        <v>0.91011854986968943</v>
      </c>
      <c r="AZ463" s="10">
        <v>0.1090422540855609</v>
      </c>
      <c r="BA463" s="10">
        <v>0.1090422540855609</v>
      </c>
      <c r="BB463" s="10">
        <v>0.065480665856531006</v>
      </c>
      <c r="BC463" s="10">
        <v>0.1090422540855609</v>
      </c>
      <c r="BD463" s="10">
        <v>-0.63663469807975326</v>
      </c>
      <c r="BE463" s="10">
        <v>0.065480665856531006</v>
      </c>
      <c r="BF463" s="10">
        <v>-0.024365800991792419</v>
      </c>
      <c r="BG463" s="10">
        <v>0</v>
      </c>
    </row>
    <row r="464" x14ac:dyDescent="0.3">
      <c r="A464" s="36">
        <v>40.25</v>
      </c>
      <c r="B464" s="36">
        <v>40.5</v>
      </c>
      <c r="C464" s="37">
        <v>322</v>
      </c>
      <c r="D464" s="2">
        <v>173279713.5478521</v>
      </c>
      <c r="E464" s="2">
        <v>173279713.5478521</v>
      </c>
      <c r="F464" s="2">
        <v>158658368.00286791</v>
      </c>
      <c r="G464" s="2">
        <v>173279713.5478521</v>
      </c>
      <c r="H464" s="2">
        <v>145908377.26278439</v>
      </c>
      <c r="I464" s="2">
        <v>158658368.00286791</v>
      </c>
      <c r="J464" s="2">
        <v>144286536.23099491</v>
      </c>
      <c r="K464" s="2">
        <v>151783907.15203759</v>
      </c>
      <c r="L464" s="10">
        <v>58493.2672242794</v>
      </c>
      <c r="M464" s="10">
        <v>58493.2672242794</v>
      </c>
      <c r="N464" s="10">
        <v>53557.604216589221</v>
      </c>
      <c r="O464" s="10">
        <v>58493.2672242794</v>
      </c>
      <c r="P464" s="10">
        <v>49253.646181358257</v>
      </c>
      <c r="Q464" s="10">
        <v>53557.604216589221</v>
      </c>
      <c r="R464" s="10">
        <v>48706.16847075156</v>
      </c>
      <c r="S464" s="10">
        <v>51237.022843632243</v>
      </c>
      <c r="T464" s="10">
        <v>136763.7833842558</v>
      </c>
      <c r="U464" s="10">
        <v>136763.7833842558</v>
      </c>
      <c r="V464" s="10">
        <v>125223.65272523119</v>
      </c>
      <c r="W464" s="10">
        <v>136763.7833842558</v>
      </c>
      <c r="X464" s="10">
        <v>115160.5187551573</v>
      </c>
      <c r="Y464" s="10">
        <v>125223.65272523119</v>
      </c>
      <c r="Z464" s="10">
        <v>113880.4547995224</v>
      </c>
      <c r="AA464" s="10">
        <v>119797.87462670681</v>
      </c>
      <c r="AB464" s="10">
        <v>46.166746033369691</v>
      </c>
      <c r="AC464" s="10">
        <v>46.166746033369691</v>
      </c>
      <c r="AD464" s="10">
        <v>42.271195119644219</v>
      </c>
      <c r="AE464" s="10">
        <v>46.166746033369691</v>
      </c>
      <c r="AF464" s="10">
        <v>38.874227451742911</v>
      </c>
      <c r="AG464" s="10">
        <v>42.271195119644219</v>
      </c>
      <c r="AH464" s="10">
        <v>38.442121918509521</v>
      </c>
      <c r="AI464" s="10">
        <v>40.439639182030177</v>
      </c>
      <c r="AJ464" s="10">
        <v>0.0014579874697473235</v>
      </c>
      <c r="AK464" s="10">
        <v>0.0014382371485975212</v>
      </c>
      <c r="AL464" s="10">
        <v>0.0013611362313059856</v>
      </c>
      <c r="AM464" s="10">
        <v>0.0014162466552749399</v>
      </c>
      <c r="AN464" s="10">
        <v>0.0030569887224900123</v>
      </c>
      <c r="AO464" s="10">
        <v>0.0013396362151883669</v>
      </c>
      <c r="AP464" s="10">
        <v>0.0012840537298310659</v>
      </c>
      <c r="AQ464" s="10">
        <v>0.0012081741767993692</v>
      </c>
      <c r="AR464" s="10">
        <v>0.89461243997036388</v>
      </c>
      <c r="AS464" s="10">
        <v>0.89422641466629227</v>
      </c>
      <c r="AT464" s="10">
        <v>0.89970377862116391</v>
      </c>
      <c r="AU464" s="10">
        <v>0.89582562364126428</v>
      </c>
      <c r="AV464" s="10">
        <v>0.88054721436351802</v>
      </c>
      <c r="AW464" s="10">
        <v>0.9012693662769965</v>
      </c>
      <c r="AX464" s="10">
        <v>0.90279801011109262</v>
      </c>
      <c r="AY464" s="10">
        <v>0.91132672404648885</v>
      </c>
      <c r="AZ464" s="10">
        <v>0.14162111648821085</v>
      </c>
      <c r="BA464" s="10">
        <v>0.14162111648821085</v>
      </c>
      <c r="BB464" s="10">
        <v>0.04529110483329668</v>
      </c>
      <c r="BC464" s="10">
        <v>0.14162111648821085</v>
      </c>
      <c r="BD464" s="10">
        <v>-0.038709834260412412</v>
      </c>
      <c r="BE464" s="10">
        <v>0.04529110483329668</v>
      </c>
      <c r="BF464" s="10">
        <v>-0.049395031803554645</v>
      </c>
      <c r="BG464" s="10">
        <v>0</v>
      </c>
    </row>
    <row r="465" x14ac:dyDescent="0.3">
      <c r="A465" s="36">
        <v>40.5</v>
      </c>
      <c r="B465" s="36">
        <v>40.75</v>
      </c>
      <c r="C465" s="37">
        <v>323</v>
      </c>
      <c r="D465" s="2">
        <v>155878661.92812499</v>
      </c>
      <c r="E465" s="2">
        <v>155878661.92812499</v>
      </c>
      <c r="F465" s="2">
        <v>141574262.67623901</v>
      </c>
      <c r="G465" s="2">
        <v>155878661.92812499</v>
      </c>
      <c r="H465" s="2">
        <v>135640774.82879159</v>
      </c>
      <c r="I465" s="2">
        <v>141574262.67623901</v>
      </c>
      <c r="J465" s="2">
        <v>130155694.1357695</v>
      </c>
      <c r="K465" s="2">
        <v>140441465.25893179</v>
      </c>
      <c r="L465" s="10">
        <v>52619.271119737743</v>
      </c>
      <c r="M465" s="10">
        <v>52619.271119737743</v>
      </c>
      <c r="N465" s="10">
        <v>47790.598271705312</v>
      </c>
      <c r="O465" s="10">
        <v>52619.271119737743</v>
      </c>
      <c r="P465" s="10">
        <v>45787.656997584898</v>
      </c>
      <c r="Q465" s="10">
        <v>47790.598271705312</v>
      </c>
      <c r="R465" s="10">
        <v>43936.082545189027</v>
      </c>
      <c r="S465" s="10">
        <v>47408.204853082629</v>
      </c>
      <c r="T465" s="10">
        <v>133457.75850010701</v>
      </c>
      <c r="U465" s="10">
        <v>133457.75850010701</v>
      </c>
      <c r="V465" s="10">
        <v>121210.84133239641</v>
      </c>
      <c r="W465" s="10">
        <v>133457.75850010701</v>
      </c>
      <c r="X465" s="10">
        <v>116130.8003671161</v>
      </c>
      <c r="Y465" s="10">
        <v>121210.84133239641</v>
      </c>
      <c r="Z465" s="10">
        <v>111434.66963678889</v>
      </c>
      <c r="AA465" s="10">
        <v>120240.98052990731</v>
      </c>
      <c r="AB465" s="10">
        <v>45.050745821693269</v>
      </c>
      <c r="AC465" s="10">
        <v>45.050745821693269</v>
      </c>
      <c r="AD465" s="10">
        <v>40.916608109336742</v>
      </c>
      <c r="AE465" s="10">
        <v>45.050745821693269</v>
      </c>
      <c r="AF465" s="10">
        <v>39.201761128069258</v>
      </c>
      <c r="AG465" s="10">
        <v>40.916608109336742</v>
      </c>
      <c r="AH465" s="10">
        <v>37.616509028415273</v>
      </c>
      <c r="AI465" s="10">
        <v>40.589216483803618</v>
      </c>
      <c r="AJ465" s="10">
        <v>0.00131157382037929</v>
      </c>
      <c r="AK465" s="10">
        <v>0.0012938068609906382</v>
      </c>
      <c r="AL465" s="10">
        <v>0.0012145710357084748</v>
      </c>
      <c r="AM465" s="10">
        <v>0.0012740246914332265</v>
      </c>
      <c r="AN465" s="10">
        <v>0.0028418677990957606</v>
      </c>
      <c r="AO465" s="10">
        <v>0.001195386110465048</v>
      </c>
      <c r="AP465" s="10">
        <v>0.001158298680385709</v>
      </c>
      <c r="AQ465" s="10">
        <v>0.0011178902616319252</v>
      </c>
      <c r="AR465" s="10">
        <v>0.89592401379074316</v>
      </c>
      <c r="AS465" s="10">
        <v>0.89552022152728294</v>
      </c>
      <c r="AT465" s="10">
        <v>0.90091834965687234</v>
      </c>
      <c r="AU465" s="10">
        <v>0.89709964833269751</v>
      </c>
      <c r="AV465" s="10">
        <v>0.8833890821626138</v>
      </c>
      <c r="AW465" s="10">
        <v>0.9024647523874616</v>
      </c>
      <c r="AX465" s="10">
        <v>0.90395630879147837</v>
      </c>
      <c r="AY465" s="10">
        <v>0.91244461430812074</v>
      </c>
      <c r="AZ465" s="10">
        <v>0.10991908010025142</v>
      </c>
      <c r="BA465" s="10">
        <v>0.10991908010025142</v>
      </c>
      <c r="BB465" s="10">
        <v>0.0080659754953331664</v>
      </c>
      <c r="BC465" s="10">
        <v>0.10991908010025142</v>
      </c>
      <c r="BD465" s="10">
        <v>-0.034182856332986677</v>
      </c>
      <c r="BE465" s="10">
        <v>0.0080659754953331664</v>
      </c>
      <c r="BF465" s="10">
        <v>-0.073238847972701082</v>
      </c>
      <c r="BG465" s="10">
        <v>0</v>
      </c>
    </row>
    <row r="466" x14ac:dyDescent="0.3">
      <c r="A466" s="36">
        <v>40.75</v>
      </c>
      <c r="B466" s="36">
        <v>41</v>
      </c>
      <c r="C466" s="37">
        <v>324</v>
      </c>
      <c r="D466" s="2">
        <v>45178235.454777412</v>
      </c>
      <c r="E466" s="2">
        <v>45178235.454777412</v>
      </c>
      <c r="F466" s="2">
        <v>40946708.057071298</v>
      </c>
      <c r="G466" s="2">
        <v>45178235.454777412</v>
      </c>
      <c r="H466" s="2">
        <v>26955578.608935941</v>
      </c>
      <c r="I466" s="2">
        <v>40946708.057071298</v>
      </c>
      <c r="J466" s="2">
        <v>38027404.9808155</v>
      </c>
      <c r="K466" s="2">
        <v>38749316.65626546</v>
      </c>
      <c r="L466" s="10">
        <v>15250.617311575459</v>
      </c>
      <c r="M466" s="10">
        <v>15250.617311575459</v>
      </c>
      <c r="N466" s="10">
        <v>13822.199305952819</v>
      </c>
      <c r="O466" s="10">
        <v>15250.617311575459</v>
      </c>
      <c r="P466" s="10">
        <v>9099.275561314571</v>
      </c>
      <c r="Q466" s="10">
        <v>13822.199305952819</v>
      </c>
      <c r="R466" s="10">
        <v>12836.74306614357</v>
      </c>
      <c r="S466" s="10">
        <v>13080.43560048494</v>
      </c>
      <c r="T466" s="10">
        <v>141181.98579617939</v>
      </c>
      <c r="U466" s="10">
        <v>141181.98579617939</v>
      </c>
      <c r="V466" s="10">
        <v>127958.4626783478</v>
      </c>
      <c r="W466" s="10">
        <v>141181.98579617939</v>
      </c>
      <c r="X466" s="10">
        <v>84236.183152924816</v>
      </c>
      <c r="Y466" s="10">
        <v>127958.4626783478</v>
      </c>
      <c r="Z466" s="10">
        <v>118835.64056504839</v>
      </c>
      <c r="AA466" s="10">
        <v>121091.6145508296</v>
      </c>
      <c r="AB466" s="10">
        <v>47.658179098673301</v>
      </c>
      <c r="AC466" s="10">
        <v>47.658179098673301</v>
      </c>
      <c r="AD466" s="10">
        <v>43.194372831102577</v>
      </c>
      <c r="AE466" s="10">
        <v>47.658179098673301</v>
      </c>
      <c r="AF466" s="10">
        <v>28.435236129108031</v>
      </c>
      <c r="AG466" s="10">
        <v>43.194372831102577</v>
      </c>
      <c r="AH466" s="10">
        <v>40.114822081698662</v>
      </c>
      <c r="AI466" s="10">
        <v>40.876361251515434</v>
      </c>
      <c r="AJ466" s="10">
        <v>0.00038013279136781111</v>
      </c>
      <c r="AK466" s="10">
        <v>0.00037498340231964175</v>
      </c>
      <c r="AL466" s="10">
        <v>0.00035128338070501908</v>
      </c>
      <c r="AM466" s="10">
        <v>0.00036924994590542667</v>
      </c>
      <c r="AN466" s="10">
        <v>0.00056475783886829637</v>
      </c>
      <c r="AO466" s="10">
        <v>0.00034573463534559026</v>
      </c>
      <c r="AP466" s="10">
        <v>0.00033841848641538974</v>
      </c>
      <c r="AQ466" s="10">
        <v>0.00030843799340220859</v>
      </c>
      <c r="AR466" s="10">
        <v>0.89630414658211099</v>
      </c>
      <c r="AS466" s="10">
        <v>0.89589520492960262</v>
      </c>
      <c r="AT466" s="10">
        <v>0.90126963303757734</v>
      </c>
      <c r="AU466" s="10">
        <v>0.89746889827860299</v>
      </c>
      <c r="AV466" s="10">
        <v>0.88395384000148214</v>
      </c>
      <c r="AW466" s="10">
        <v>0.9028104870228072</v>
      </c>
      <c r="AX466" s="10">
        <v>0.90429472727789373</v>
      </c>
      <c r="AY466" s="10">
        <v>0.91275305230152293</v>
      </c>
      <c r="AZ466" s="10">
        <v>0.1659105076752998</v>
      </c>
      <c r="BA466" s="10">
        <v>0.1659105076752998</v>
      </c>
      <c r="BB466" s="10">
        <v>0.056707874884563747</v>
      </c>
      <c r="BC466" s="10">
        <v>0.1659105076752998</v>
      </c>
      <c r="BD466" s="10">
        <v>-0.30435989754215609</v>
      </c>
      <c r="BE466" s="10">
        <v>0.056707874884563747</v>
      </c>
      <c r="BF466" s="10">
        <v>-0.018630307260740553</v>
      </c>
      <c r="BG466" s="10">
        <v>0</v>
      </c>
    </row>
    <row r="467" x14ac:dyDescent="0.3">
      <c r="A467" s="36">
        <v>41</v>
      </c>
      <c r="B467" s="36">
        <v>41.25</v>
      </c>
      <c r="C467" s="37">
        <v>325</v>
      </c>
      <c r="D467" s="2">
        <v>60887991.086071663</v>
      </c>
      <c r="E467" s="2">
        <v>60887991.086071663</v>
      </c>
      <c r="F467" s="2">
        <v>54472032.875628456</v>
      </c>
      <c r="G467" s="2">
        <v>60887991.086071663</v>
      </c>
      <c r="H467" s="2">
        <v>42677641.857513353</v>
      </c>
      <c r="I467" s="2">
        <v>54472032.875628456</v>
      </c>
      <c r="J467" s="2">
        <v>49791450.431925952</v>
      </c>
      <c r="K467" s="2">
        <v>51124914.89317964</v>
      </c>
      <c r="L467" s="10">
        <v>20553.690102699729</v>
      </c>
      <c r="M467" s="10">
        <v>20553.690102699729</v>
      </c>
      <c r="N467" s="10">
        <v>18387.883440054102</v>
      </c>
      <c r="O467" s="10">
        <v>20553.690102699729</v>
      </c>
      <c r="P467" s="10">
        <v>14406.502980420961</v>
      </c>
      <c r="Q467" s="10">
        <v>18387.883440054102</v>
      </c>
      <c r="R467" s="10">
        <v>16807.879906812141</v>
      </c>
      <c r="S467" s="10">
        <v>17258.01161276428</v>
      </c>
      <c r="T467" s="10">
        <v>144971.40734778959</v>
      </c>
      <c r="U467" s="10">
        <v>144971.40734778959</v>
      </c>
      <c r="V467" s="10">
        <v>129695.31637054399</v>
      </c>
      <c r="W467" s="10">
        <v>144971.40734778959</v>
      </c>
      <c r="X467" s="10">
        <v>101613.4329940794</v>
      </c>
      <c r="Y467" s="10">
        <v>129695.31637054399</v>
      </c>
      <c r="Z467" s="10">
        <v>118551.0724569665</v>
      </c>
      <c r="AA467" s="10">
        <v>121725.98784090389</v>
      </c>
      <c r="AB467" s="10">
        <v>48.93735738738031</v>
      </c>
      <c r="AC467" s="10">
        <v>48.93735738738031</v>
      </c>
      <c r="AD467" s="10">
        <v>43.78067485727167</v>
      </c>
      <c r="AE467" s="10">
        <v>48.93735738738031</v>
      </c>
      <c r="AF467" s="10">
        <v>34.301197572430851</v>
      </c>
      <c r="AG467" s="10">
        <v>43.78067485727167</v>
      </c>
      <c r="AH467" s="10">
        <v>40.018761682886058</v>
      </c>
      <c r="AI467" s="10">
        <v>41.090503839914938</v>
      </c>
      <c r="AJ467" s="10">
        <v>0.00051231575955406814</v>
      </c>
      <c r="AK467" s="10">
        <v>0.00050537578167960035</v>
      </c>
      <c r="AL467" s="10">
        <v>0.00046731766167271079</v>
      </c>
      <c r="AM467" s="10">
        <v>0.00049764863962708378</v>
      </c>
      <c r="AN467" s="10">
        <v>0.00089415750012705156</v>
      </c>
      <c r="AO467" s="10">
        <v>0.00045993608073545888</v>
      </c>
      <c r="AP467" s="10">
        <v>0.0004431106277196706</v>
      </c>
      <c r="AQ467" s="10">
        <v>0.00040694565796843064</v>
      </c>
      <c r="AR467" s="10">
        <v>0.89681646234166501</v>
      </c>
      <c r="AS467" s="10">
        <v>0.89640058071128226</v>
      </c>
      <c r="AT467" s="10">
        <v>0.90173695069925008</v>
      </c>
      <c r="AU467" s="10">
        <v>0.89796654691823008</v>
      </c>
      <c r="AV467" s="10">
        <v>0.88484799750160914</v>
      </c>
      <c r="AW467" s="10">
        <v>0.90327042310354266</v>
      </c>
      <c r="AX467" s="10">
        <v>0.90473783790561335</v>
      </c>
      <c r="AY467" s="10">
        <v>0.91315999795949132</v>
      </c>
      <c r="AZ467" s="10">
        <v>0.19096513340493537</v>
      </c>
      <c r="BA467" s="10">
        <v>0.19096513340493537</v>
      </c>
      <c r="BB467" s="10">
        <v>0.06546940937588408</v>
      </c>
      <c r="BC467" s="10">
        <v>0.19096513340493537</v>
      </c>
      <c r="BD467" s="10">
        <v>-0.16522810949056865</v>
      </c>
      <c r="BE467" s="10">
        <v>0.06546940937588408</v>
      </c>
      <c r="BF467" s="10">
        <v>-0.026082477868957454</v>
      </c>
      <c r="BG467" s="10">
        <v>-1.1102230246251565e-16</v>
      </c>
    </row>
    <row r="468" x14ac:dyDescent="0.3">
      <c r="A468" s="36">
        <v>41.25</v>
      </c>
      <c r="B468" s="36">
        <v>41.5</v>
      </c>
      <c r="C468" s="37">
        <v>326</v>
      </c>
      <c r="D468" s="2">
        <v>24782451.944648352</v>
      </c>
      <c r="E468" s="2">
        <v>24782451.944648352</v>
      </c>
      <c r="F468" s="2">
        <v>24491351.1077439</v>
      </c>
      <c r="G468" s="2">
        <v>24782451.944648352</v>
      </c>
      <c r="H468" s="2">
        <v>0</v>
      </c>
      <c r="I468" s="2">
        <v>24491351.1077439</v>
      </c>
      <c r="J468" s="2">
        <v>22487384.90914207</v>
      </c>
      <c r="K468" s="2">
        <v>23470896.009292379</v>
      </c>
      <c r="L468" s="10">
        <v>8365.7027957335704</v>
      </c>
      <c r="M468" s="10">
        <v>8365.7027957335704</v>
      </c>
      <c r="N468" s="10">
        <v>8267.437172518763</v>
      </c>
      <c r="O468" s="10">
        <v>8365.7027957335704</v>
      </c>
      <c r="P468" s="10">
        <v>0</v>
      </c>
      <c r="Q468" s="10">
        <v>8267.437172518763</v>
      </c>
      <c r="R468" s="10">
        <v>7590.9671578631251</v>
      </c>
      <c r="S468" s="10">
        <v>7922.9666540606413</v>
      </c>
      <c r="T468" s="10">
        <v>129075.2705450435</v>
      </c>
      <c r="U468" s="10">
        <v>129075.2705450435</v>
      </c>
      <c r="V468" s="10">
        <v>127559.1203528328</v>
      </c>
      <c r="W468" s="10">
        <v>129075.2705450435</v>
      </c>
      <c r="X468" s="10">
        <v>0</v>
      </c>
      <c r="Y468" s="10">
        <v>127559.1203528328</v>
      </c>
      <c r="Z468" s="10">
        <v>117121.7964017816</v>
      </c>
      <c r="AA468" s="10">
        <v>122244.25004839779</v>
      </c>
      <c r="AB468" s="10">
        <v>43.57136872777901</v>
      </c>
      <c r="AC468" s="10">
        <v>43.57136872777901</v>
      </c>
      <c r="AD468" s="10">
        <v>43.059568606868559</v>
      </c>
      <c r="AE468" s="10">
        <v>43.57136872777901</v>
      </c>
      <c r="AF468" s="10">
        <v>0</v>
      </c>
      <c r="AG468" s="10">
        <v>43.059568606868559</v>
      </c>
      <c r="AH468" s="10">
        <v>39.53628728053711</v>
      </c>
      <c r="AI468" s="10">
        <v>41.265451323232497</v>
      </c>
      <c r="AJ468" s="10">
        <v>0.00020852126117425917</v>
      </c>
      <c r="AK468" s="10">
        <v>0.00020569657168946742</v>
      </c>
      <c r="AL468" s="10">
        <v>0.00021011224157923788</v>
      </c>
      <c r="AM468" s="10">
        <v>0.00020255149294454278</v>
      </c>
      <c r="AN468" s="10">
        <v>0</v>
      </c>
      <c r="AO468" s="10">
        <v>0.00020679338452689992</v>
      </c>
      <c r="AP468" s="10">
        <v>0.00020012269488889367</v>
      </c>
      <c r="AQ468" s="10">
        <v>0.0001868243544183251</v>
      </c>
      <c r="AR468" s="10">
        <v>0.89702498360283922</v>
      </c>
      <c r="AS468" s="10">
        <v>0.89660627728297171</v>
      </c>
      <c r="AT468" s="10">
        <v>0.90194706294082927</v>
      </c>
      <c r="AU468" s="10">
        <v>0.89816909841117465</v>
      </c>
      <c r="AV468" s="10">
        <v>0.88484799750160914</v>
      </c>
      <c r="AW468" s="10">
        <v>0.90347721648806956</v>
      </c>
      <c r="AX468" s="10">
        <v>0.90493796060050224</v>
      </c>
      <c r="AY468" s="10">
        <v>0.91334682231390962</v>
      </c>
      <c r="AZ468" s="10">
        <v>0.055880096560298131</v>
      </c>
      <c r="BA468" s="10">
        <v>0.055880096560298131</v>
      </c>
      <c r="BB468" s="10">
        <v>0.043477466648376373</v>
      </c>
      <c r="BC468" s="10">
        <v>0.055880096560298131</v>
      </c>
      <c r="BD468" s="10">
        <v>-1</v>
      </c>
      <c r="BE468" s="10">
        <v>0.043477466648376373</v>
      </c>
      <c r="BF468" s="10">
        <v>-0.041903432223504677</v>
      </c>
      <c r="BG468" s="10">
        <v>0</v>
      </c>
    </row>
    <row r="469" x14ac:dyDescent="0.3">
      <c r="A469" s="36">
        <v>41.5</v>
      </c>
      <c r="B469" s="36">
        <v>41.75</v>
      </c>
      <c r="C469" s="37">
        <v>327</v>
      </c>
      <c r="D469" s="2">
        <v>238346699.8116985</v>
      </c>
      <c r="E469" s="2">
        <v>239919899.8116985</v>
      </c>
      <c r="F469" s="2">
        <v>223629843.38513839</v>
      </c>
      <c r="G469" s="2">
        <v>239919899.8116985</v>
      </c>
      <c r="H469" s="2">
        <v>122019522.409723</v>
      </c>
      <c r="I469" s="2">
        <v>223629843.38513839</v>
      </c>
      <c r="J469" s="2">
        <v>206583003.1367715</v>
      </c>
      <c r="K469" s="2">
        <v>210325099.18574631</v>
      </c>
      <c r="L469" s="10">
        <v>80457.642263245783</v>
      </c>
      <c r="M469" s="10">
        <v>80988.700435683408</v>
      </c>
      <c r="N469" s="10">
        <v>75489.738069299798</v>
      </c>
      <c r="O469" s="10">
        <v>80988.700435683408</v>
      </c>
      <c r="P469" s="10">
        <v>41189.591007258168</v>
      </c>
      <c r="Q469" s="10">
        <v>75489.738069299798</v>
      </c>
      <c r="R469" s="10">
        <v>69735.31153222009</v>
      </c>
      <c r="S469" s="10">
        <v>70998.514360121597</v>
      </c>
      <c r="T469" s="10">
        <v>139710.84396934259</v>
      </c>
      <c r="U469" s="10">
        <v>140633.00106195689</v>
      </c>
      <c r="V469" s="10">
        <v>131084.31616948321</v>
      </c>
      <c r="W469" s="10">
        <v>140633.00106195689</v>
      </c>
      <c r="X469" s="10">
        <v>71523.752877915031</v>
      </c>
      <c r="Y469" s="10">
        <v>131084.31616948321</v>
      </c>
      <c r="Z469" s="10">
        <v>121092.02997466089</v>
      </c>
      <c r="AA469" s="10">
        <v>123285.5212108712</v>
      </c>
      <c r="AB469" s="10">
        <v>47.161572252781824</v>
      </c>
      <c r="AC469" s="10">
        <v>47.472860747762837</v>
      </c>
      <c r="AD469" s="10">
        <v>44.249553381770113</v>
      </c>
      <c r="AE469" s="10">
        <v>47.472860747762837</v>
      </c>
      <c r="AF469" s="10">
        <v>24.143957214102091</v>
      </c>
      <c r="AG469" s="10">
        <v>44.249553381770113</v>
      </c>
      <c r="AH469" s="10">
        <v>40.876501484302523</v>
      </c>
      <c r="AI469" s="10">
        <v>41.616948628441733</v>
      </c>
      <c r="AJ469" s="10">
        <v>0.0020054655831660143</v>
      </c>
      <c r="AK469" s="10">
        <v>0.0019913566656589009</v>
      </c>
      <c r="AL469" s="10">
        <v>0.0019185290134037739</v>
      </c>
      <c r="AM469" s="10">
        <v>0.001960909033638165</v>
      </c>
      <c r="AN469" s="10">
        <v>0.0025564831226814115</v>
      </c>
      <c r="AO469" s="10">
        <v>0.0018882246222917079</v>
      </c>
      <c r="AP469" s="10">
        <v>0.0018384506456846498</v>
      </c>
      <c r="AQ469" s="10">
        <v>0.0016741521439058141</v>
      </c>
      <c r="AR469" s="10">
        <v>0.89903044918600528</v>
      </c>
      <c r="AS469" s="10">
        <v>0.89859763394863057</v>
      </c>
      <c r="AT469" s="10">
        <v>0.90386559195423299</v>
      </c>
      <c r="AU469" s="10">
        <v>0.90013000744481286</v>
      </c>
      <c r="AV469" s="10">
        <v>0.88740448062429056</v>
      </c>
      <c r="AW469" s="10">
        <v>0.90536544111036121</v>
      </c>
      <c r="AX469" s="10">
        <v>0.90677641124618691</v>
      </c>
      <c r="AY469" s="10">
        <v>0.91502097445781538</v>
      </c>
      <c r="AZ469" s="10">
        <v>0.13322994133574717</v>
      </c>
      <c r="BA469" s="10">
        <v>0.14070979041743303</v>
      </c>
      <c r="BB469" s="10">
        <v>0.063257995602522765</v>
      </c>
      <c r="BC469" s="10">
        <v>0.14070979041743303</v>
      </c>
      <c r="BD469" s="10">
        <v>-0.41985277609705152</v>
      </c>
      <c r="BE469" s="10">
        <v>0.063257995602522765</v>
      </c>
      <c r="BF469" s="10">
        <v>-0.017791961413364255</v>
      </c>
      <c r="BG469" s="10">
        <v>0</v>
      </c>
    </row>
    <row r="470" x14ac:dyDescent="0.3">
      <c r="A470" s="36">
        <v>41.75</v>
      </c>
      <c r="B470" s="36">
        <v>42</v>
      </c>
      <c r="C470" s="37">
        <v>328</v>
      </c>
      <c r="D470" s="2">
        <v>0</v>
      </c>
      <c r="E470" s="2">
        <v>0</v>
      </c>
      <c r="F470" s="2">
        <v>0</v>
      </c>
      <c r="G470" s="2">
        <v>0</v>
      </c>
      <c r="H470" s="2">
        <v>0</v>
      </c>
      <c r="I470" s="2">
        <v>0</v>
      </c>
      <c r="J470" s="2">
        <v>0</v>
      </c>
      <c r="K470" s="2">
        <v>0</v>
      </c>
      <c r="L470" s="10">
        <v>0</v>
      </c>
      <c r="M470" s="10">
        <v>0</v>
      </c>
      <c r="N470" s="10">
        <v>0</v>
      </c>
      <c r="O470" s="10">
        <v>0</v>
      </c>
      <c r="P470" s="10">
        <v>0</v>
      </c>
      <c r="Q470" s="10">
        <v>0</v>
      </c>
      <c r="R470" s="10">
        <v>0</v>
      </c>
      <c r="S470" s="10">
        <v>0</v>
      </c>
      <c r="T470" s="10">
        <v>0</v>
      </c>
      <c r="U470" s="10">
        <v>0</v>
      </c>
      <c r="V470" s="10">
        <v>0</v>
      </c>
      <c r="W470" s="10">
        <v>0</v>
      </c>
      <c r="X470" s="10">
        <v>0</v>
      </c>
      <c r="Y470" s="10">
        <v>0</v>
      </c>
      <c r="Z470" s="10">
        <v>0</v>
      </c>
      <c r="AA470" s="10">
        <v>0</v>
      </c>
      <c r="AB470" s="10">
        <v>0</v>
      </c>
      <c r="AC470" s="10">
        <v>0</v>
      </c>
      <c r="AD470" s="10">
        <v>0</v>
      </c>
      <c r="AE470" s="10">
        <v>0</v>
      </c>
      <c r="AF470" s="10">
        <v>0</v>
      </c>
      <c r="AG470" s="10">
        <v>0</v>
      </c>
      <c r="AH470" s="10">
        <v>0</v>
      </c>
      <c r="AI470" s="10">
        <v>0</v>
      </c>
      <c r="AJ470" s="10">
        <v>0</v>
      </c>
      <c r="AK470" s="10">
        <v>0</v>
      </c>
      <c r="AL470" s="10">
        <v>0</v>
      </c>
      <c r="AM470" s="10">
        <v>0</v>
      </c>
      <c r="AN470" s="10">
        <v>0</v>
      </c>
      <c r="AO470" s="10">
        <v>0</v>
      </c>
      <c r="AP470" s="10">
        <v>0</v>
      </c>
      <c r="AQ470" s="10">
        <v>0</v>
      </c>
      <c r="AR470" s="10">
        <v>0.89903044918600528</v>
      </c>
      <c r="AS470" s="10">
        <v>0.89859763394863057</v>
      </c>
      <c r="AT470" s="10">
        <v>0.90386559195423299</v>
      </c>
      <c r="AU470" s="10">
        <v>0.90013000744481286</v>
      </c>
      <c r="AV470" s="10">
        <v>0.88740448062429056</v>
      </c>
      <c r="AW470" s="10">
        <v>0.90536544111036121</v>
      </c>
      <c r="AX470" s="10">
        <v>0.90677641124618691</v>
      </c>
      <c r="AY470" s="10">
        <v>0.91502097445781538</v>
      </c>
      <c r="AZ470" s="10"/>
      <c r="BA470" s="10"/>
      <c r="BB470" s="10"/>
      <c r="BC470" s="10"/>
      <c r="BD470" s="10"/>
      <c r="BE470" s="10"/>
      <c r="BF470" s="10"/>
      <c r="BG470" s="10"/>
    </row>
    <row r="471" x14ac:dyDescent="0.3">
      <c r="A471" s="36">
        <v>42</v>
      </c>
      <c r="B471" s="36">
        <v>42.25</v>
      </c>
      <c r="C471" s="37">
        <v>329</v>
      </c>
      <c r="D471" s="2">
        <v>17816209.46701948</v>
      </c>
      <c r="E471" s="2">
        <v>17816209.46701948</v>
      </c>
      <c r="F471" s="2">
        <v>16610524.567842821</v>
      </c>
      <c r="G471" s="2">
        <v>17816209.46701948</v>
      </c>
      <c r="H471" s="2">
        <v>11425474.297076279</v>
      </c>
      <c r="I471" s="2">
        <v>16610524.567842821</v>
      </c>
      <c r="J471" s="2">
        <v>14796649.04181103</v>
      </c>
      <c r="K471" s="2">
        <v>15351618.64231319</v>
      </c>
      <c r="L471" s="10">
        <v>6014.139104577398</v>
      </c>
      <c r="M471" s="10">
        <v>6014.139104577398</v>
      </c>
      <c r="N471" s="10">
        <v>5607.141380770895</v>
      </c>
      <c r="O471" s="10">
        <v>6014.139104577398</v>
      </c>
      <c r="P471" s="10">
        <v>3856.8468722592879</v>
      </c>
      <c r="Q471" s="10">
        <v>5607.141380770895</v>
      </c>
      <c r="R471" s="10">
        <v>4994.8394344933931</v>
      </c>
      <c r="S471" s="10">
        <v>5182.1780702683163</v>
      </c>
      <c r="T471" s="10">
        <v>144847.2314391828</v>
      </c>
      <c r="U471" s="10">
        <v>144847.2314391828</v>
      </c>
      <c r="V471" s="10">
        <v>135044.915185714</v>
      </c>
      <c r="W471" s="10">
        <v>144847.2314391828</v>
      </c>
      <c r="X471" s="10">
        <v>92890.034935579504</v>
      </c>
      <c r="Y471" s="10">
        <v>135044.915185714</v>
      </c>
      <c r="Z471" s="10">
        <v>120297.95968952061</v>
      </c>
      <c r="AA471" s="10">
        <v>124809.90766108281</v>
      </c>
      <c r="AB471" s="10">
        <v>48.89543987461299</v>
      </c>
      <c r="AC471" s="10">
        <v>48.89543987461299</v>
      </c>
      <c r="AD471" s="10">
        <v>45.586515290820287</v>
      </c>
      <c r="AE471" s="10">
        <v>48.89543987461299</v>
      </c>
      <c r="AF471" s="10">
        <v>31.356478636254369</v>
      </c>
      <c r="AG471" s="10">
        <v>45.586515290820287</v>
      </c>
      <c r="AH471" s="10">
        <v>40.608450686938163</v>
      </c>
      <c r="AI471" s="10">
        <v>42.131529026571677</v>
      </c>
      <c r="AJ471" s="10">
        <v>0.00014990681614980098</v>
      </c>
      <c r="AK471" s="10">
        <v>0.00014787613493824294</v>
      </c>
      <c r="AL471" s="10">
        <v>0.00014250232808319557</v>
      </c>
      <c r="AM471" s="10">
        <v>0.00014561512453317894</v>
      </c>
      <c r="AN471" s="10">
        <v>0.00023937999126915353</v>
      </c>
      <c r="AO471" s="10">
        <v>0.00014025141279630529</v>
      </c>
      <c r="AP471" s="10">
        <v>0.00013168028623766561</v>
      </c>
      <c r="AQ471" s="10">
        <v>0.0001221962826212937</v>
      </c>
      <c r="AR471" s="10">
        <v>0.89918035600215507</v>
      </c>
      <c r="AS471" s="10">
        <v>0.89874551008356884</v>
      </c>
      <c r="AT471" s="10">
        <v>0.90400809428231621</v>
      </c>
      <c r="AU471" s="10">
        <v>0.90027562256934601</v>
      </c>
      <c r="AV471" s="10">
        <v>0.88764386061555967</v>
      </c>
      <c r="AW471" s="10">
        <v>0.90550569252315749</v>
      </c>
      <c r="AX471" s="10">
        <v>0.90690809153242458</v>
      </c>
      <c r="AY471" s="10">
        <v>0.91514317074043672</v>
      </c>
      <c r="AZ471" s="10">
        <v>0.1605427337748746</v>
      </c>
      <c r="BA471" s="10">
        <v>0.1605427337748746</v>
      </c>
      <c r="BB471" s="10">
        <v>0.082004768022294838</v>
      </c>
      <c r="BC471" s="10">
        <v>0.1605427337748746</v>
      </c>
      <c r="BD471" s="10">
        <v>-0.25574790754737753</v>
      </c>
      <c r="BE471" s="10">
        <v>0.082004768022294838</v>
      </c>
      <c r="BF471" s="10">
        <v>-0.036150559327503995</v>
      </c>
      <c r="BG471" s="10">
        <v>0</v>
      </c>
    </row>
    <row r="472" x14ac:dyDescent="0.3">
      <c r="A472" s="36">
        <v>42.25</v>
      </c>
      <c r="B472" s="36">
        <v>42.5</v>
      </c>
      <c r="C472" s="37">
        <v>330</v>
      </c>
      <c r="D472" s="2">
        <v>0</v>
      </c>
      <c r="E472" s="2">
        <v>0</v>
      </c>
      <c r="F472" s="2">
        <v>0</v>
      </c>
      <c r="G472" s="2">
        <v>0</v>
      </c>
      <c r="H472" s="2">
        <v>0</v>
      </c>
      <c r="I472" s="2">
        <v>0</v>
      </c>
      <c r="J472" s="2">
        <v>0</v>
      </c>
      <c r="K472" s="2">
        <v>0</v>
      </c>
      <c r="L472" s="10">
        <v>0</v>
      </c>
      <c r="M472" s="10">
        <v>0</v>
      </c>
      <c r="N472" s="10">
        <v>0</v>
      </c>
      <c r="O472" s="10">
        <v>0</v>
      </c>
      <c r="P472" s="10">
        <v>0</v>
      </c>
      <c r="Q472" s="10">
        <v>0</v>
      </c>
      <c r="R472" s="10">
        <v>0</v>
      </c>
      <c r="S472" s="10">
        <v>0</v>
      </c>
      <c r="T472" s="10">
        <v>0</v>
      </c>
      <c r="U472" s="10">
        <v>0</v>
      </c>
      <c r="V472" s="10">
        <v>0</v>
      </c>
      <c r="W472" s="10">
        <v>0</v>
      </c>
      <c r="X472" s="10">
        <v>0</v>
      </c>
      <c r="Y472" s="10">
        <v>0</v>
      </c>
      <c r="Z472" s="10">
        <v>0</v>
      </c>
      <c r="AA472" s="10">
        <v>0</v>
      </c>
      <c r="AB472" s="10">
        <v>0</v>
      </c>
      <c r="AC472" s="10">
        <v>0</v>
      </c>
      <c r="AD472" s="10">
        <v>0</v>
      </c>
      <c r="AE472" s="10">
        <v>0</v>
      </c>
      <c r="AF472" s="10">
        <v>0</v>
      </c>
      <c r="AG472" s="10">
        <v>0</v>
      </c>
      <c r="AH472" s="10">
        <v>0</v>
      </c>
      <c r="AI472" s="10">
        <v>0</v>
      </c>
      <c r="AJ472" s="10">
        <v>0</v>
      </c>
      <c r="AK472" s="10">
        <v>0</v>
      </c>
      <c r="AL472" s="10">
        <v>0</v>
      </c>
      <c r="AM472" s="10">
        <v>0</v>
      </c>
      <c r="AN472" s="10">
        <v>0</v>
      </c>
      <c r="AO472" s="10">
        <v>0</v>
      </c>
      <c r="AP472" s="10">
        <v>0</v>
      </c>
      <c r="AQ472" s="10">
        <v>0</v>
      </c>
      <c r="AR472" s="10">
        <v>0.89918035600215507</v>
      </c>
      <c r="AS472" s="10">
        <v>0.89874551008356884</v>
      </c>
      <c r="AT472" s="10">
        <v>0.90400809428231621</v>
      </c>
      <c r="AU472" s="10">
        <v>0.90027562256934601</v>
      </c>
      <c r="AV472" s="10">
        <v>0.88764386061555967</v>
      </c>
      <c r="AW472" s="10">
        <v>0.90550569252315749</v>
      </c>
      <c r="AX472" s="10">
        <v>0.90690809153242458</v>
      </c>
      <c r="AY472" s="10">
        <v>0.91514317074043672</v>
      </c>
      <c r="AZ472" s="10"/>
      <c r="BA472" s="10"/>
      <c r="BB472" s="10"/>
      <c r="BC472" s="10"/>
      <c r="BD472" s="10"/>
      <c r="BE472" s="10"/>
      <c r="BF472" s="10"/>
      <c r="BG472" s="10"/>
    </row>
    <row r="473" x14ac:dyDescent="0.3">
      <c r="A473" s="36">
        <v>42.5</v>
      </c>
      <c r="B473" s="36">
        <v>42.75</v>
      </c>
      <c r="C473" s="37">
        <v>331</v>
      </c>
      <c r="D473" s="2">
        <v>0</v>
      </c>
      <c r="E473" s="2">
        <v>0</v>
      </c>
      <c r="F473" s="2">
        <v>0</v>
      </c>
      <c r="G473" s="2">
        <v>0</v>
      </c>
      <c r="H473" s="2">
        <v>0</v>
      </c>
      <c r="I473" s="2">
        <v>0</v>
      </c>
      <c r="J473" s="2">
        <v>0</v>
      </c>
      <c r="K473" s="2">
        <v>0</v>
      </c>
      <c r="L473" s="10">
        <v>0</v>
      </c>
      <c r="M473" s="10">
        <v>0</v>
      </c>
      <c r="N473" s="10">
        <v>0</v>
      </c>
      <c r="O473" s="10">
        <v>0</v>
      </c>
      <c r="P473" s="10">
        <v>0</v>
      </c>
      <c r="Q473" s="10">
        <v>0</v>
      </c>
      <c r="R473" s="10">
        <v>0</v>
      </c>
      <c r="S473" s="10">
        <v>0</v>
      </c>
      <c r="T473" s="10">
        <v>0</v>
      </c>
      <c r="U473" s="10">
        <v>0</v>
      </c>
      <c r="V473" s="10">
        <v>0</v>
      </c>
      <c r="W473" s="10">
        <v>0</v>
      </c>
      <c r="X473" s="10">
        <v>0</v>
      </c>
      <c r="Y473" s="10">
        <v>0</v>
      </c>
      <c r="Z473" s="10">
        <v>0</v>
      </c>
      <c r="AA473" s="10">
        <v>0</v>
      </c>
      <c r="AB473" s="10">
        <v>0</v>
      </c>
      <c r="AC473" s="10">
        <v>0</v>
      </c>
      <c r="AD473" s="10">
        <v>0</v>
      </c>
      <c r="AE473" s="10">
        <v>0</v>
      </c>
      <c r="AF473" s="10">
        <v>0</v>
      </c>
      <c r="AG473" s="10">
        <v>0</v>
      </c>
      <c r="AH473" s="10">
        <v>0</v>
      </c>
      <c r="AI473" s="10">
        <v>0</v>
      </c>
      <c r="AJ473" s="10">
        <v>0</v>
      </c>
      <c r="AK473" s="10">
        <v>0</v>
      </c>
      <c r="AL473" s="10">
        <v>0</v>
      </c>
      <c r="AM473" s="10">
        <v>0</v>
      </c>
      <c r="AN473" s="10">
        <v>0</v>
      </c>
      <c r="AO473" s="10">
        <v>0</v>
      </c>
      <c r="AP473" s="10">
        <v>0</v>
      </c>
      <c r="AQ473" s="10">
        <v>0</v>
      </c>
      <c r="AR473" s="10">
        <v>0.89918035600215507</v>
      </c>
      <c r="AS473" s="10">
        <v>0.89874551008356884</v>
      </c>
      <c r="AT473" s="10">
        <v>0.90400809428231621</v>
      </c>
      <c r="AU473" s="10">
        <v>0.90027562256934601</v>
      </c>
      <c r="AV473" s="10">
        <v>0.88764386061555967</v>
      </c>
      <c r="AW473" s="10">
        <v>0.90550569252315749</v>
      </c>
      <c r="AX473" s="10">
        <v>0.90690809153242458</v>
      </c>
      <c r="AY473" s="10">
        <v>0.91514317074043672</v>
      </c>
      <c r="AZ473" s="10"/>
      <c r="BA473" s="10"/>
      <c r="BB473" s="10"/>
      <c r="BC473" s="10"/>
      <c r="BD473" s="10"/>
      <c r="BE473" s="10"/>
      <c r="BF473" s="10"/>
      <c r="BG473" s="10"/>
    </row>
    <row r="474" x14ac:dyDescent="0.3">
      <c r="A474" s="36">
        <v>42.75</v>
      </c>
      <c r="B474" s="36">
        <v>43</v>
      </c>
      <c r="C474" s="37">
        <v>332</v>
      </c>
      <c r="D474" s="2">
        <v>0</v>
      </c>
      <c r="E474" s="2">
        <v>0</v>
      </c>
      <c r="F474" s="2">
        <v>0</v>
      </c>
      <c r="G474" s="2">
        <v>0</v>
      </c>
      <c r="H474" s="2">
        <v>0</v>
      </c>
      <c r="I474" s="2">
        <v>0</v>
      </c>
      <c r="J474" s="2">
        <v>0</v>
      </c>
      <c r="K474" s="2">
        <v>0</v>
      </c>
      <c r="L474" s="10">
        <v>0</v>
      </c>
      <c r="M474" s="10">
        <v>0</v>
      </c>
      <c r="N474" s="10">
        <v>0</v>
      </c>
      <c r="O474" s="10">
        <v>0</v>
      </c>
      <c r="P474" s="10">
        <v>0</v>
      </c>
      <c r="Q474" s="10">
        <v>0</v>
      </c>
      <c r="R474" s="10">
        <v>0</v>
      </c>
      <c r="S474" s="10">
        <v>0</v>
      </c>
      <c r="T474" s="10">
        <v>0</v>
      </c>
      <c r="U474" s="10">
        <v>0</v>
      </c>
      <c r="V474" s="10">
        <v>0</v>
      </c>
      <c r="W474" s="10">
        <v>0</v>
      </c>
      <c r="X474" s="10">
        <v>0</v>
      </c>
      <c r="Y474" s="10">
        <v>0</v>
      </c>
      <c r="Z474" s="10">
        <v>0</v>
      </c>
      <c r="AA474" s="10">
        <v>0</v>
      </c>
      <c r="AB474" s="10">
        <v>0</v>
      </c>
      <c r="AC474" s="10">
        <v>0</v>
      </c>
      <c r="AD474" s="10">
        <v>0</v>
      </c>
      <c r="AE474" s="10">
        <v>0</v>
      </c>
      <c r="AF474" s="10">
        <v>0</v>
      </c>
      <c r="AG474" s="10">
        <v>0</v>
      </c>
      <c r="AH474" s="10">
        <v>0</v>
      </c>
      <c r="AI474" s="10">
        <v>0</v>
      </c>
      <c r="AJ474" s="10">
        <v>0</v>
      </c>
      <c r="AK474" s="10">
        <v>0</v>
      </c>
      <c r="AL474" s="10">
        <v>0</v>
      </c>
      <c r="AM474" s="10">
        <v>0</v>
      </c>
      <c r="AN474" s="10">
        <v>0</v>
      </c>
      <c r="AO474" s="10">
        <v>0</v>
      </c>
      <c r="AP474" s="10">
        <v>0</v>
      </c>
      <c r="AQ474" s="10">
        <v>0</v>
      </c>
      <c r="AR474" s="10">
        <v>0.89918035600215507</v>
      </c>
      <c r="AS474" s="10">
        <v>0.89874551008356884</v>
      </c>
      <c r="AT474" s="10">
        <v>0.90400809428231621</v>
      </c>
      <c r="AU474" s="10">
        <v>0.90027562256934601</v>
      </c>
      <c r="AV474" s="10">
        <v>0.88764386061555967</v>
      </c>
      <c r="AW474" s="10">
        <v>0.90550569252315749</v>
      </c>
      <c r="AX474" s="10">
        <v>0.90690809153242458</v>
      </c>
      <c r="AY474" s="10">
        <v>0.91514317074043672</v>
      </c>
      <c r="AZ474" s="10"/>
      <c r="BA474" s="10"/>
      <c r="BB474" s="10"/>
      <c r="BC474" s="10"/>
      <c r="BD474" s="10"/>
      <c r="BE474" s="10"/>
      <c r="BF474" s="10"/>
      <c r="BG474" s="10"/>
    </row>
    <row r="475" x14ac:dyDescent="0.3">
      <c r="A475" s="36">
        <v>43</v>
      </c>
      <c r="B475" s="36">
        <v>43.25</v>
      </c>
      <c r="C475" s="37">
        <v>333</v>
      </c>
      <c r="D475" s="2">
        <v>70382000.335684329</v>
      </c>
      <c r="E475" s="2">
        <v>70382000.335684329</v>
      </c>
      <c r="F475" s="2">
        <v>69257983.432844609</v>
      </c>
      <c r="G475" s="2">
        <v>70382000.335684329</v>
      </c>
      <c r="H475" s="2">
        <v>10421399.355974911</v>
      </c>
      <c r="I475" s="2">
        <v>69257983.432844609</v>
      </c>
      <c r="J475" s="2">
        <v>62349342.600308247</v>
      </c>
      <c r="K475" s="2">
        <v>62981015.316326961</v>
      </c>
      <c r="L475" s="10">
        <v>23758.54085352935</v>
      </c>
      <c r="M475" s="10">
        <v>23758.54085352935</v>
      </c>
      <c r="N475" s="10">
        <v>23379.11143437662</v>
      </c>
      <c r="O475" s="10">
        <v>23758.54085352935</v>
      </c>
      <c r="P475" s="10">
        <v>3517.9057311381971</v>
      </c>
      <c r="Q475" s="10">
        <v>23379.11143437662</v>
      </c>
      <c r="R475" s="10">
        <v>21046.992076027622</v>
      </c>
      <c r="S475" s="10">
        <v>21260.223043576309</v>
      </c>
      <c r="T475" s="10">
        <v>142473.68489004919</v>
      </c>
      <c r="U475" s="10">
        <v>142473.68489004919</v>
      </c>
      <c r="V475" s="10">
        <v>140198.3470300498</v>
      </c>
      <c r="W475" s="10">
        <v>142473.68489004919</v>
      </c>
      <c r="X475" s="10">
        <v>21095.95011330954</v>
      </c>
      <c r="Y475" s="10">
        <v>140198.3470300498</v>
      </c>
      <c r="Z475" s="10">
        <v>126213.2441301786</v>
      </c>
      <c r="AA475" s="10">
        <v>127491.9338387185</v>
      </c>
      <c r="AB475" s="10">
        <v>48.094212254107987</v>
      </c>
      <c r="AC475" s="10">
        <v>48.094212254107987</v>
      </c>
      <c r="AD475" s="10">
        <v>47.326136506835269</v>
      </c>
      <c r="AE475" s="10">
        <v>48.094212254107987</v>
      </c>
      <c r="AF475" s="10">
        <v>7.1212666622230696</v>
      </c>
      <c r="AG475" s="10">
        <v>47.326136506835269</v>
      </c>
      <c r="AH475" s="10">
        <v>42.605247117464813</v>
      </c>
      <c r="AI475" s="10">
        <v>43.036888752178768</v>
      </c>
      <c r="AJ475" s="10">
        <v>0.00059219900866723041</v>
      </c>
      <c r="AK475" s="10">
        <v>0.00058417690913039461</v>
      </c>
      <c r="AL475" s="10">
        <v>0.00059416689925822553</v>
      </c>
      <c r="AM475" s="10">
        <v>0.00057524490620447586</v>
      </c>
      <c r="AN475" s="10">
        <v>0.00021834318838597454</v>
      </c>
      <c r="AO475" s="10">
        <v>0.0005847816535959671</v>
      </c>
      <c r="AP475" s="10">
        <v>0.00055486747419225037</v>
      </c>
      <c r="AQ475" s="10">
        <v>0.00050131820798085384</v>
      </c>
      <c r="AR475" s="10">
        <v>0.89977255501082232</v>
      </c>
      <c r="AS475" s="10">
        <v>0.89932968699269922</v>
      </c>
      <c r="AT475" s="10">
        <v>0.90460226118157439</v>
      </c>
      <c r="AU475" s="10">
        <v>0.90085086747555054</v>
      </c>
      <c r="AV475" s="10">
        <v>0.88786220380394565</v>
      </c>
      <c r="AW475" s="10">
        <v>0.90609047417675348</v>
      </c>
      <c r="AX475" s="10">
        <v>0.90746295900661678</v>
      </c>
      <c r="AY475" s="10">
        <v>0.91564448894841755</v>
      </c>
      <c r="AZ475" s="10">
        <v>0.11751136405447515</v>
      </c>
      <c r="BA475" s="10">
        <v>0.11751136405447515</v>
      </c>
      <c r="BB475" s="10">
        <v>0.099664447849738602</v>
      </c>
      <c r="BC475" s="10">
        <v>0.11751136405447515</v>
      </c>
      <c r="BD475" s="10">
        <v>-0.83453109951256521</v>
      </c>
      <c r="BE475" s="10">
        <v>0.099664447849738602</v>
      </c>
      <c r="BF475" s="10">
        <v>-0.010029573401541536</v>
      </c>
      <c r="BG475" s="10">
        <v>0</v>
      </c>
    </row>
    <row r="476" x14ac:dyDescent="0.3">
      <c r="A476" s="36">
        <v>43.25</v>
      </c>
      <c r="B476" s="36">
        <v>43.5</v>
      </c>
      <c r="C476" s="37">
        <v>334</v>
      </c>
      <c r="D476" s="2">
        <v>45652317.075065233</v>
      </c>
      <c r="E476" s="2">
        <v>45652317.075065233</v>
      </c>
      <c r="F476" s="2">
        <v>45652317.075065233</v>
      </c>
      <c r="G476" s="2">
        <v>45783718.245436013</v>
      </c>
      <c r="H476" s="2">
        <v>96200</v>
      </c>
      <c r="I476" s="2">
        <v>45783718.245436013</v>
      </c>
      <c r="J476" s="2">
        <v>46177973.490413189</v>
      </c>
      <c r="K476" s="2">
        <v>47413585.210134819</v>
      </c>
      <c r="L476" s="10">
        <v>15410.650949292411</v>
      </c>
      <c r="M476" s="10">
        <v>15410.650949292411</v>
      </c>
      <c r="N476" s="10">
        <v>15410.650949292411</v>
      </c>
      <c r="O476" s="10">
        <v>15455.00746174682</v>
      </c>
      <c r="P476" s="10">
        <v>32.47380891717448</v>
      </c>
      <c r="Q476" s="10">
        <v>15455.00746174682</v>
      </c>
      <c r="R476" s="10">
        <v>15588.094462682189</v>
      </c>
      <c r="S476" s="10">
        <v>16005.19445106121</v>
      </c>
      <c r="T476" s="10">
        <v>123384.6407434195</v>
      </c>
      <c r="U476" s="10">
        <v>123384.6407434195</v>
      </c>
      <c r="V476" s="10">
        <v>123384.6407434195</v>
      </c>
      <c r="W476" s="10">
        <v>123739.779041719</v>
      </c>
      <c r="X476" s="10">
        <v>260</v>
      </c>
      <c r="Y476" s="10">
        <v>123739.779041719</v>
      </c>
      <c r="Z476" s="10">
        <v>124805.33375787349</v>
      </c>
      <c r="AA476" s="10">
        <v>128144.82489225631</v>
      </c>
      <c r="AB476" s="10">
        <v>41.650407971060567</v>
      </c>
      <c r="AC476" s="10">
        <v>41.650407971060567</v>
      </c>
      <c r="AD476" s="10">
        <v>41.650407971060567</v>
      </c>
      <c r="AE476" s="10">
        <v>41.770290437153562</v>
      </c>
      <c r="AF476" s="10">
        <v>0.087767051127498594</v>
      </c>
      <c r="AG476" s="10">
        <v>41.770290437153562</v>
      </c>
      <c r="AH476" s="10">
        <v>42.129985034276189</v>
      </c>
      <c r="AI476" s="10">
        <v>43.257282300165421</v>
      </c>
      <c r="AJ476" s="10">
        <v>0.00038412174684254572</v>
      </c>
      <c r="AK476" s="10">
        <v>0.00037891832224653182</v>
      </c>
      <c r="AL476" s="10">
        <v>0.00039165298115770964</v>
      </c>
      <c r="AM476" s="10">
        <v>0.00037419866701962666</v>
      </c>
      <c r="AN476" s="10">
        <v>2.0155272823978438e-06</v>
      </c>
      <c r="AO476" s="10">
        <v>0.00038657606150630398</v>
      </c>
      <c r="AP476" s="10">
        <v>0.00041095309822585983</v>
      </c>
      <c r="AQ476" s="10">
        <v>0.00037740410268251805</v>
      </c>
      <c r="AR476" s="10">
        <v>0.90015667675766486</v>
      </c>
      <c r="AS476" s="10">
        <v>0.89970860531494579</v>
      </c>
      <c r="AT476" s="10">
        <v>0.90499391416273212</v>
      </c>
      <c r="AU476" s="10">
        <v>0.90122506614257014</v>
      </c>
      <c r="AV476" s="10">
        <v>0.88786421933122806</v>
      </c>
      <c r="AW476" s="10">
        <v>0.90647705023825975</v>
      </c>
      <c r="AX476" s="10">
        <v>0.90787391210484258</v>
      </c>
      <c r="AY476" s="10">
        <v>0.91602189305110004</v>
      </c>
      <c r="AZ476" s="10">
        <v>-0.037146908997995665</v>
      </c>
      <c r="BA476" s="10">
        <v>-0.037146908997995665</v>
      </c>
      <c r="BB476" s="10">
        <v>-0.037146908997995665</v>
      </c>
      <c r="BC476" s="10">
        <v>-0.034375526707700166</v>
      </c>
      <c r="BD476" s="10">
        <v>-0.9979710456491816</v>
      </c>
      <c r="BE476" s="10">
        <v>-0.034375526707700166</v>
      </c>
      <c r="BF476" s="10">
        <v>-0.026060288717789648</v>
      </c>
      <c r="BG476" s="10">
        <v>-1.1102230246251565e-16</v>
      </c>
    </row>
    <row r="477" x14ac:dyDescent="0.3">
      <c r="A477" s="36">
        <v>43.5</v>
      </c>
      <c r="B477" s="36">
        <v>43.75</v>
      </c>
      <c r="C477" s="37">
        <v>335</v>
      </c>
      <c r="D477" s="2">
        <v>28637107.29031577</v>
      </c>
      <c r="E477" s="2">
        <v>28637107.29031577</v>
      </c>
      <c r="F477" s="2">
        <v>27524905.29031577</v>
      </c>
      <c r="G477" s="2">
        <v>28637107.29031577</v>
      </c>
      <c r="H477" s="2">
        <v>20952000</v>
      </c>
      <c r="I477" s="2">
        <v>27524905.29031577</v>
      </c>
      <c r="J477" s="2">
        <v>25130840.25930455</v>
      </c>
      <c r="K477" s="2">
        <v>25130840.25930455</v>
      </c>
      <c r="L477" s="10">
        <v>9666.901768049258</v>
      </c>
      <c r="M477" s="10">
        <v>9666.901768049258</v>
      </c>
      <c r="N477" s="10">
        <v>9291.460653441156</v>
      </c>
      <c r="O477" s="10">
        <v>9666.901768049258</v>
      </c>
      <c r="P477" s="10">
        <v>7072.6740585513489</v>
      </c>
      <c r="Q477" s="10">
        <v>9291.460653441156</v>
      </c>
      <c r="R477" s="10">
        <v>8483.3066996745492</v>
      </c>
      <c r="S477" s="10">
        <v>8483.3066996745492</v>
      </c>
      <c r="T477" s="10">
        <v>147613.95510472049</v>
      </c>
      <c r="U477" s="10">
        <v>147613.95510472049</v>
      </c>
      <c r="V477" s="10">
        <v>141880.95510472049</v>
      </c>
      <c r="W477" s="10">
        <v>147613.95510472049</v>
      </c>
      <c r="X477" s="10">
        <v>108000</v>
      </c>
      <c r="Y477" s="10">
        <v>141880.95510472049</v>
      </c>
      <c r="Z477" s="10">
        <v>129540.4137077554</v>
      </c>
      <c r="AA477" s="10">
        <v>129540.4137077554</v>
      </c>
      <c r="AB477" s="10">
        <v>49.829390556954941</v>
      </c>
      <c r="AC477" s="10">
        <v>49.829390556954941</v>
      </c>
      <c r="AD477" s="10">
        <v>47.894127079593588</v>
      </c>
      <c r="AE477" s="10">
        <v>49.829390556954941</v>
      </c>
      <c r="AF477" s="10">
        <v>36.457082776037879</v>
      </c>
      <c r="AG477" s="10">
        <v>47.894127079593588</v>
      </c>
      <c r="AH477" s="10">
        <v>43.728385049868812</v>
      </c>
      <c r="AI477" s="10">
        <v>43.728385049868812</v>
      </c>
      <c r="AJ477" s="10">
        <v>0.00024095459730524044</v>
      </c>
      <c r="AK477" s="10">
        <v>0.00023769055644203295</v>
      </c>
      <c r="AL477" s="10">
        <v>0.00023613721939480287</v>
      </c>
      <c r="AM477" s="10">
        <v>0.00023405629306663889</v>
      </c>
      <c r="AN477" s="10">
        <v>0.00043897429959251168</v>
      </c>
      <c r="AO477" s="10">
        <v>0.00023240728119597418</v>
      </c>
      <c r="AP477" s="10">
        <v>0.00022364768059222962</v>
      </c>
      <c r="AQ477" s="10">
        <v>0.00020003722932332045</v>
      </c>
      <c r="AR477" s="10">
        <v>0.90039763135497008</v>
      </c>
      <c r="AS477" s="10">
        <v>0.89994629587138786</v>
      </c>
      <c r="AT477" s="10">
        <v>0.90523005138212687</v>
      </c>
      <c r="AU477" s="10">
        <v>0.90145912243563675</v>
      </c>
      <c r="AV477" s="10">
        <v>0.88830319363082055</v>
      </c>
      <c r="AW477" s="10">
        <v>0.90670945751945575</v>
      </c>
      <c r="AX477" s="10">
        <v>0.90809755978543483</v>
      </c>
      <c r="AY477" s="10">
        <v>0.91622193028042331</v>
      </c>
      <c r="AZ477" s="10">
        <v>0.13952048538102679</v>
      </c>
      <c r="BA477" s="10">
        <v>0.13952048538102679</v>
      </c>
      <c r="BB477" s="10">
        <v>0.095264026443558025</v>
      </c>
      <c r="BC477" s="10">
        <v>0.13952048538102679</v>
      </c>
      <c r="BD477" s="10">
        <v>-0.16628334811675693</v>
      </c>
      <c r="BE477" s="10">
        <v>0.095264026443558025</v>
      </c>
      <c r="BF477" s="10">
        <v>0</v>
      </c>
      <c r="BG477" s="10">
        <v>0</v>
      </c>
    </row>
    <row r="478" x14ac:dyDescent="0.3">
      <c r="A478" s="36">
        <v>43.75</v>
      </c>
      <c r="B478" s="36">
        <v>44</v>
      </c>
      <c r="C478" s="37">
        <v>336</v>
      </c>
      <c r="D478" s="2">
        <v>167791145.5210728</v>
      </c>
      <c r="E478" s="2">
        <v>167791145.5210728</v>
      </c>
      <c r="F478" s="2">
        <v>155543455.52107269</v>
      </c>
      <c r="G478" s="2">
        <v>167791145.5210728</v>
      </c>
      <c r="H478" s="2">
        <v>101725000</v>
      </c>
      <c r="I478" s="2">
        <v>155543455.52107269</v>
      </c>
      <c r="J478" s="2">
        <v>144613550.3588635</v>
      </c>
      <c r="K478" s="2">
        <v>144613550.3588635</v>
      </c>
      <c r="L478" s="10">
        <v>56640.515568036732</v>
      </c>
      <c r="M478" s="10">
        <v>56640.515568036732</v>
      </c>
      <c r="N478" s="10">
        <v>52506.116974099197</v>
      </c>
      <c r="O478" s="10">
        <v>56640.515568036732</v>
      </c>
      <c r="P478" s="10">
        <v>34338.858753633816</v>
      </c>
      <c r="Q478" s="10">
        <v>52506.116974099197</v>
      </c>
      <c r="R478" s="10">
        <v>48816.557184905643</v>
      </c>
      <c r="S478" s="10">
        <v>48816.557184905643</v>
      </c>
      <c r="T478" s="10">
        <v>151027.13368233369</v>
      </c>
      <c r="U478" s="10">
        <v>151027.13368233369</v>
      </c>
      <c r="V478" s="10">
        <v>140003.1102799935</v>
      </c>
      <c r="W478" s="10">
        <v>151027.13368233369</v>
      </c>
      <c r="X478" s="10">
        <v>91561.656165616558</v>
      </c>
      <c r="Y478" s="10">
        <v>140003.1102799935</v>
      </c>
      <c r="Z478" s="10">
        <v>130165.2118441616</v>
      </c>
      <c r="AA478" s="10">
        <v>130165.2118441616</v>
      </c>
      <c r="AB478" s="10">
        <v>50.981562167449802</v>
      </c>
      <c r="AC478" s="10">
        <v>50.981562167449802</v>
      </c>
      <c r="AD478" s="10">
        <v>47.260231299819267</v>
      </c>
      <c r="AE478" s="10">
        <v>50.981562167449802</v>
      </c>
      <c r="AF478" s="10">
        <v>30.908063684638901</v>
      </c>
      <c r="AG478" s="10">
        <v>47.260231299819267</v>
      </c>
      <c r="AH478" s="10">
        <v>43.939295395954673</v>
      </c>
      <c r="AI478" s="10">
        <v>43.939295395954673</v>
      </c>
      <c r="AJ478" s="10">
        <v>0.0014118062795430233</v>
      </c>
      <c r="AK478" s="10">
        <v>0.0013926815421904351</v>
      </c>
      <c r="AL478" s="10">
        <v>0.0013344132775173641</v>
      </c>
      <c r="AM478" s="10">
        <v>0.0013713875892537549</v>
      </c>
      <c r="AN478" s="10">
        <v>0.0021312839168598822</v>
      </c>
      <c r="AO478" s="10">
        <v>0.001313335367522521</v>
      </c>
      <c r="AP478" s="10">
        <v>0.0012869639369894445</v>
      </c>
      <c r="AQ478" s="10">
        <v>0.0011510993519480539</v>
      </c>
      <c r="AR478" s="10">
        <v>0.90180943763451316</v>
      </c>
      <c r="AS478" s="10">
        <v>0.90133897741357827</v>
      </c>
      <c r="AT478" s="10">
        <v>0.90656446465964424</v>
      </c>
      <c r="AU478" s="10">
        <v>0.90283051002489045</v>
      </c>
      <c r="AV478" s="10">
        <v>0.89043447754768046</v>
      </c>
      <c r="AW478" s="10">
        <v>0.90802279288697829</v>
      </c>
      <c r="AX478" s="10">
        <v>0.90938452372242429</v>
      </c>
      <c r="AY478" s="10">
        <v>0.91737302963237133</v>
      </c>
      <c r="AZ478" s="10">
        <v>0.16027263769330946</v>
      </c>
      <c r="BA478" s="10">
        <v>0.16027263769330946</v>
      </c>
      <c r="BB478" s="10">
        <v>0.075580090075143325</v>
      </c>
      <c r="BC478" s="10">
        <v>0.16027263769330946</v>
      </c>
      <c r="BD478" s="10">
        <v>-0.29657352476606857</v>
      </c>
      <c r="BE478" s="10">
        <v>0.075580090075143325</v>
      </c>
      <c r="BF478" s="10">
        <v>0</v>
      </c>
      <c r="BG478" s="10">
        <v>0</v>
      </c>
    </row>
    <row r="479" x14ac:dyDescent="0.3">
      <c r="A479" s="36">
        <v>44</v>
      </c>
      <c r="B479" s="36">
        <v>44.25</v>
      </c>
      <c r="C479" s="37">
        <v>337</v>
      </c>
      <c r="D479" s="2">
        <v>14427472.821380859</v>
      </c>
      <c r="E479" s="2">
        <v>14427472.821380859</v>
      </c>
      <c r="F479" s="2">
        <v>14042178.821380859</v>
      </c>
      <c r="G479" s="2">
        <v>14427472.821380859</v>
      </c>
      <c r="H479" s="2">
        <v>10034000</v>
      </c>
      <c r="I479" s="2">
        <v>14042178.821380859</v>
      </c>
      <c r="J479" s="2">
        <v>13031106.84736152</v>
      </c>
      <c r="K479" s="2">
        <v>15176338.73545924</v>
      </c>
      <c r="L479" s="10">
        <v>4870.2182490566538</v>
      </c>
      <c r="M479" s="10">
        <v>4870.2182490566538</v>
      </c>
      <c r="N479" s="10">
        <v>4740.1562559908143</v>
      </c>
      <c r="O479" s="10">
        <v>4870.2182490566538</v>
      </c>
      <c r="P479" s="10">
        <v>3387.133042358927</v>
      </c>
      <c r="Q479" s="10">
        <v>4740.1562559908143</v>
      </c>
      <c r="R479" s="10">
        <v>4398.8531573856762</v>
      </c>
      <c r="S479" s="10">
        <v>5123.009606628033</v>
      </c>
      <c r="T479" s="10">
        <v>124374.7657015591</v>
      </c>
      <c r="U479" s="10">
        <v>124374.7657015591</v>
      </c>
      <c r="V479" s="10">
        <v>121053.2657015591</v>
      </c>
      <c r="W479" s="10">
        <v>124374.7657015591</v>
      </c>
      <c r="X479" s="10">
        <v>86500</v>
      </c>
      <c r="Y479" s="10">
        <v>121053.2657015591</v>
      </c>
      <c r="Z479" s="10">
        <v>112337.1279944959</v>
      </c>
      <c r="AA479" s="10">
        <v>130830.5063401658</v>
      </c>
      <c r="AB479" s="10">
        <v>41.984640078074612</v>
      </c>
      <c r="AC479" s="10">
        <v>41.984640078074612</v>
      </c>
      <c r="AD479" s="10">
        <v>40.863415999920811</v>
      </c>
      <c r="AE479" s="10">
        <v>41.984640078074612</v>
      </c>
      <c r="AF479" s="10">
        <v>29.199422778956269</v>
      </c>
      <c r="AG479" s="10">
        <v>40.863415999920811</v>
      </c>
      <c r="AH479" s="10">
        <v>37.921147908497211</v>
      </c>
      <c r="AI479" s="10">
        <v>44.163875919207179</v>
      </c>
      <c r="AJ479" s="10">
        <v>0.00012139375211908122</v>
      </c>
      <c r="AK479" s="10">
        <v>0.00011974931714300639</v>
      </c>
      <c r="AL479" s="10">
        <v>0.00012046839130422404</v>
      </c>
      <c r="AM479" s="10">
        <v>0.00011791836279616253</v>
      </c>
      <c r="AN479" s="10">
        <v>0.00021022661903929277</v>
      </c>
      <c r="AO479" s="10">
        <v>0.00011856551612161334</v>
      </c>
      <c r="AP479" s="10">
        <v>0.00011596814081387088</v>
      </c>
      <c r="AQ479" s="10">
        <v>0.0001208010842689373</v>
      </c>
      <c r="AR479" s="10">
        <v>0.90193083138663221</v>
      </c>
      <c r="AS479" s="10">
        <v>0.90145872673072125</v>
      </c>
      <c r="AT479" s="10">
        <v>0.90668493305094844</v>
      </c>
      <c r="AU479" s="10">
        <v>0.90294842838768663</v>
      </c>
      <c r="AV479" s="10">
        <v>0.8906447041667197</v>
      </c>
      <c r="AW479" s="10">
        <v>0.90814135840309995</v>
      </c>
      <c r="AX479" s="10">
        <v>0.90950049186323811</v>
      </c>
      <c r="AY479" s="10">
        <v>0.91749383071664026</v>
      </c>
      <c r="AZ479" s="10">
        <v>-0.049344306761463397</v>
      </c>
      <c r="BA479" s="10">
        <v>-0.049344306761463397</v>
      </c>
      <c r="BB479" s="10">
        <v>-0.074732116477371213</v>
      </c>
      <c r="BC479" s="10">
        <v>-0.049344306761463397</v>
      </c>
      <c r="BD479" s="10">
        <v>-0.33883921709287224</v>
      </c>
      <c r="BE479" s="10">
        <v>-0.074732116477371213</v>
      </c>
      <c r="BF479" s="10">
        <v>-0.14135371682798725</v>
      </c>
      <c r="BG479" s="10">
        <v>0</v>
      </c>
    </row>
    <row r="480" x14ac:dyDescent="0.3">
      <c r="A480" s="36">
        <v>44.25</v>
      </c>
      <c r="B480" s="36">
        <v>44.5</v>
      </c>
      <c r="C480" s="37">
        <v>338</v>
      </c>
      <c r="D480" s="2">
        <v>161449402.43394431</v>
      </c>
      <c r="E480" s="2">
        <v>161449402.43394431</v>
      </c>
      <c r="F480" s="2">
        <v>161449402.43394431</v>
      </c>
      <c r="G480" s="2">
        <v>161449402.43394431</v>
      </c>
      <c r="H480" s="2">
        <v>0</v>
      </c>
      <c r="I480" s="2">
        <v>161449402.43394431</v>
      </c>
      <c r="J480" s="2">
        <v>155683810.40933979</v>
      </c>
      <c r="K480" s="2">
        <v>160080252.6614958</v>
      </c>
      <c r="L480" s="10">
        <v>54499.761376631111</v>
      </c>
      <c r="M480" s="10">
        <v>54499.761376631111</v>
      </c>
      <c r="N480" s="10">
        <v>54499.761376631111</v>
      </c>
      <c r="O480" s="10">
        <v>54499.761376631111</v>
      </c>
      <c r="P480" s="10">
        <v>0</v>
      </c>
      <c r="Q480" s="10">
        <v>54499.761376631111</v>
      </c>
      <c r="R480" s="10">
        <v>52553.495953539743</v>
      </c>
      <c r="S480" s="10">
        <v>54037.583537863051</v>
      </c>
      <c r="T480" s="10">
        <v>132880.16661229989</v>
      </c>
      <c r="U480" s="10">
        <v>132880.16661229989</v>
      </c>
      <c r="V480" s="10">
        <v>132880.16661229989</v>
      </c>
      <c r="W480" s="10">
        <v>132880.16661229989</v>
      </c>
      <c r="X480" s="10">
        <v>0</v>
      </c>
      <c r="Y480" s="10">
        <v>132880.16661229989</v>
      </c>
      <c r="Z480" s="10">
        <v>128134.8233821727</v>
      </c>
      <c r="AA480" s="10">
        <v>131753.29437160151</v>
      </c>
      <c r="AB480" s="10">
        <v>44.855770680354823</v>
      </c>
      <c r="AC480" s="10">
        <v>44.855770680354823</v>
      </c>
      <c r="AD480" s="10">
        <v>44.855770680354823</v>
      </c>
      <c r="AE480" s="10">
        <v>44.855770680354823</v>
      </c>
      <c r="AF480" s="10">
        <v>0</v>
      </c>
      <c r="AG480" s="10">
        <v>44.855770680354823</v>
      </c>
      <c r="AH480" s="10">
        <v>43.253906134600612</v>
      </c>
      <c r="AI480" s="10">
        <v>44.47537739741815</v>
      </c>
      <c r="AJ480" s="10">
        <v>0.0013584464154938675</v>
      </c>
      <c r="AK480" s="10">
        <v>0.0013400445063365472</v>
      </c>
      <c r="AL480" s="10">
        <v>0.0013850806228611282</v>
      </c>
      <c r="AM480" s="10">
        <v>0.0013195553680902634</v>
      </c>
      <c r="AN480" s="10">
        <v>0</v>
      </c>
      <c r="AO480" s="10">
        <v>0.0013632023897858518</v>
      </c>
      <c r="AP480" s="10">
        <v>0.0013854818519614747</v>
      </c>
      <c r="AQ480" s="10">
        <v>0.0012742116810012648</v>
      </c>
      <c r="AR480" s="10">
        <v>0.90328927780212609</v>
      </c>
      <c r="AS480" s="10">
        <v>0.90279877123705776</v>
      </c>
      <c r="AT480" s="10">
        <v>0.90807001367380957</v>
      </c>
      <c r="AU480" s="10">
        <v>0.90426798375577688</v>
      </c>
      <c r="AV480" s="10">
        <v>0.8906447041667197</v>
      </c>
      <c r="AW480" s="10">
        <v>0.90950456079288577</v>
      </c>
      <c r="AX480" s="10">
        <v>0.91088597371519964</v>
      </c>
      <c r="AY480" s="10">
        <v>0.91876804239764154</v>
      </c>
      <c r="AZ480" s="10">
        <v>0.0085528961235694645</v>
      </c>
      <c r="BA480" s="10">
        <v>0.0085528961235694645</v>
      </c>
      <c r="BB480" s="10">
        <v>0.0085528961235694645</v>
      </c>
      <c r="BC480" s="10">
        <v>0.0085528961235694645</v>
      </c>
      <c r="BD480" s="10">
        <v>-1</v>
      </c>
      <c r="BE480" s="10">
        <v>0.0085528961235694645</v>
      </c>
      <c r="BF480" s="10">
        <v>-0.027463988712291054</v>
      </c>
      <c r="BG480" s="10">
        <v>0</v>
      </c>
    </row>
    <row r="481" x14ac:dyDescent="0.3">
      <c r="A481" s="36">
        <v>44.5</v>
      </c>
      <c r="B481" s="36">
        <v>44.75</v>
      </c>
      <c r="C481" s="37">
        <v>339</v>
      </c>
      <c r="D481" s="2">
        <v>64187690.124493778</v>
      </c>
      <c r="E481" s="2">
        <v>73385690.124493778</v>
      </c>
      <c r="F481" s="2">
        <v>70872326.587241665</v>
      </c>
      <c r="G481" s="2">
        <v>73385690.124493778</v>
      </c>
      <c r="H481" s="2">
        <v>19139408.13611424</v>
      </c>
      <c r="I481" s="2">
        <v>70872326.587241665</v>
      </c>
      <c r="J481" s="2">
        <v>65765447.469562143</v>
      </c>
      <c r="K481" s="2">
        <v>69475839.792529374</v>
      </c>
      <c r="L481" s="10">
        <v>21667.554926586468</v>
      </c>
      <c r="M481" s="10">
        <v>24772.48314301236</v>
      </c>
      <c r="N481" s="10">
        <v>23924.058119643141</v>
      </c>
      <c r="O481" s="10">
        <v>24772.48314301236</v>
      </c>
      <c r="P481" s="10">
        <v>6460.8054324323093</v>
      </c>
      <c r="Q481" s="10">
        <v>23924.058119643141</v>
      </c>
      <c r="R481" s="10">
        <v>22200.151501861092</v>
      </c>
      <c r="S481" s="10">
        <v>23452.65224306472</v>
      </c>
      <c r="T481" s="10">
        <v>122029.8291340186</v>
      </c>
      <c r="U481" s="10">
        <v>139516.52114922769</v>
      </c>
      <c r="V481" s="10">
        <v>134738.26347384349</v>
      </c>
      <c r="W481" s="10">
        <v>139516.52114922769</v>
      </c>
      <c r="X481" s="10">
        <v>36386.707483106911</v>
      </c>
      <c r="Y481" s="10">
        <v>134738.26347384349</v>
      </c>
      <c r="Z481" s="10">
        <v>125029.36781285579</v>
      </c>
      <c r="AA481" s="10">
        <v>132083.3456131737</v>
      </c>
      <c r="AB481" s="10">
        <v>41.193070202635873</v>
      </c>
      <c r="AC481" s="10">
        <v>47.09597555705772</v>
      </c>
      <c r="AD481" s="10">
        <v>45.48300022745844</v>
      </c>
      <c r="AE481" s="10">
        <v>47.09597555705772</v>
      </c>
      <c r="AF481" s="10">
        <v>12.282900061658379</v>
      </c>
      <c r="AG481" s="10">
        <v>45.48300022745844</v>
      </c>
      <c r="AH481" s="10">
        <v>42.205611220268239</v>
      </c>
      <c r="AI481" s="10">
        <v>44.586791336624927</v>
      </c>
      <c r="AJ481" s="10">
        <v>0.00054007965501219504</v>
      </c>
      <c r="AK481" s="10">
        <v>0.00060910780351311066</v>
      </c>
      <c r="AL481" s="10">
        <v>0.00060801641116780799</v>
      </c>
      <c r="AM481" s="10">
        <v>0.00059979460985867849</v>
      </c>
      <c r="AN481" s="10">
        <v>0.0004009979133813463</v>
      </c>
      <c r="AO481" s="10">
        <v>0.00059841240361939245</v>
      </c>
      <c r="AP481" s="10">
        <v>0.00058526852416850765</v>
      </c>
      <c r="AQ481" s="10">
        <v>0.00055301591007737622</v>
      </c>
      <c r="AR481" s="10">
        <v>0.90382935745713833</v>
      </c>
      <c r="AS481" s="10">
        <v>0.90340787904057085</v>
      </c>
      <c r="AT481" s="10">
        <v>0.90867803008497738</v>
      </c>
      <c r="AU481" s="10">
        <v>0.90486777836563559</v>
      </c>
      <c r="AV481" s="10">
        <v>0.89104570208010103</v>
      </c>
      <c r="AW481" s="10">
        <v>0.91010297319650513</v>
      </c>
      <c r="AX481" s="10">
        <v>0.91147124223936815</v>
      </c>
      <c r="AY481" s="10">
        <v>0.91932105830771893</v>
      </c>
      <c r="AZ481" s="10">
        <v>-0.076114944185305511</v>
      </c>
      <c r="BA481" s="10">
        <v>0.056276402611902254</v>
      </c>
      <c r="BB481" s="10">
        <v>0.020100322628449074</v>
      </c>
      <c r="BC481" s="10">
        <v>0.056276402611902254</v>
      </c>
      <c r="BD481" s="10">
        <v>-0.72451706674911942</v>
      </c>
      <c r="BE481" s="10">
        <v>0.020100322628449074</v>
      </c>
      <c r="BF481" s="10">
        <v>-0.053405505195004532</v>
      </c>
      <c r="BG481" s="10">
        <v>0</v>
      </c>
    </row>
    <row r="482" x14ac:dyDescent="0.3">
      <c r="A482" s="36">
        <v>44.75</v>
      </c>
      <c r="B482" s="36">
        <v>45</v>
      </c>
      <c r="C482" s="37">
        <v>340</v>
      </c>
      <c r="D482" s="2">
        <v>54006874.806347713</v>
      </c>
      <c r="E482" s="2">
        <v>54006874.806347713</v>
      </c>
      <c r="F482" s="2">
        <v>51679683.470477536</v>
      </c>
      <c r="G482" s="2">
        <v>54006874.806347713</v>
      </c>
      <c r="H482" s="2">
        <v>21263331.4853082</v>
      </c>
      <c r="I482" s="2">
        <v>51679683.470477536</v>
      </c>
      <c r="J482" s="2">
        <v>48457606.289078161</v>
      </c>
      <c r="K482" s="2">
        <v>55366305.193163507</v>
      </c>
      <c r="L482" s="10">
        <v>18230.862086019752</v>
      </c>
      <c r="M482" s="10">
        <v>18230.862086019752</v>
      </c>
      <c r="N482" s="10">
        <v>17445.282390024411</v>
      </c>
      <c r="O482" s="10">
        <v>18230.862086019752</v>
      </c>
      <c r="P482" s="10">
        <v>7177.7688523538291</v>
      </c>
      <c r="Q482" s="10">
        <v>17445.282390024411</v>
      </c>
      <c r="R482" s="10">
        <v>16357.620033421999</v>
      </c>
      <c r="S482" s="10">
        <v>18689.75899472721</v>
      </c>
      <c r="T482" s="10">
        <v>129512.8892238554</v>
      </c>
      <c r="U482" s="10">
        <v>129512.8892238554</v>
      </c>
      <c r="V482" s="10">
        <v>123932.0946534234</v>
      </c>
      <c r="W482" s="10">
        <v>129512.8892238554</v>
      </c>
      <c r="X482" s="10">
        <v>50991.202602657562</v>
      </c>
      <c r="Y482" s="10">
        <v>123932.0946534234</v>
      </c>
      <c r="Z482" s="10">
        <v>116205.29086109871</v>
      </c>
      <c r="AA482" s="10">
        <v>132772.91413228659</v>
      </c>
      <c r="AB482" s="10">
        <v>43.719093731462237</v>
      </c>
      <c r="AC482" s="10">
        <v>43.719093731462237</v>
      </c>
      <c r="AD482" s="10">
        <v>41.835209568403847</v>
      </c>
      <c r="AE482" s="10">
        <v>43.719093731462237</v>
      </c>
      <c r="AF482" s="10">
        <v>17.21287494569264</v>
      </c>
      <c r="AG482" s="10">
        <v>41.835209568403847</v>
      </c>
      <c r="AH482" s="10">
        <v>39.226906554968828</v>
      </c>
      <c r="AI482" s="10">
        <v>44.81956593459762</v>
      </c>
      <c r="AJ482" s="10">
        <v>0.00045441757223428544</v>
      </c>
      <c r="AK482" s="10">
        <v>0.00044826189999843557</v>
      </c>
      <c r="AL482" s="10">
        <v>0.00044336198890449011</v>
      </c>
      <c r="AM482" s="10">
        <v>0.00044140802313376439</v>
      </c>
      <c r="AN482" s="10">
        <v>0.00044549713849592251</v>
      </c>
      <c r="AO482" s="10">
        <v>0.00043635880311886164</v>
      </c>
      <c r="AP482" s="10">
        <v>0.00043124030640365369</v>
      </c>
      <c r="AQ482" s="10">
        <v>0.00044070640593122317</v>
      </c>
      <c r="AR482" s="10">
        <v>0.90428377502937263</v>
      </c>
      <c r="AS482" s="10">
        <v>0.90385614094056932</v>
      </c>
      <c r="AT482" s="10">
        <v>0.90912139207388187</v>
      </c>
      <c r="AU482" s="10">
        <v>0.90530918638876934</v>
      </c>
      <c r="AV482" s="10">
        <v>0.89149119921859699</v>
      </c>
      <c r="AW482" s="10">
        <v>0.910539331999624</v>
      </c>
      <c r="AX482" s="10">
        <v>0.91190248254577178</v>
      </c>
      <c r="AY482" s="10">
        <v>0.91976176471365012</v>
      </c>
      <c r="AZ482" s="10">
        <v>-0.024553388239886731</v>
      </c>
      <c r="BA482" s="10">
        <v>-0.024553388239886731</v>
      </c>
      <c r="BB482" s="10">
        <v>-0.066586016708609752</v>
      </c>
      <c r="BC482" s="10">
        <v>-0.024553388239886731</v>
      </c>
      <c r="BD482" s="10">
        <v>-0.6159517704653743</v>
      </c>
      <c r="BE482" s="10">
        <v>-0.066586016708609752</v>
      </c>
      <c r="BF482" s="10">
        <v>-0.12478164977746098</v>
      </c>
      <c r="BG482" s="10">
        <v>-1.1102230246251565e-16</v>
      </c>
    </row>
    <row r="483" x14ac:dyDescent="0.3">
      <c r="A483" s="36">
        <v>45</v>
      </c>
      <c r="B483" s="36">
        <v>45.25</v>
      </c>
      <c r="C483" s="37">
        <v>341</v>
      </c>
      <c r="D483" s="2">
        <v>49077633.906338327</v>
      </c>
      <c r="E483" s="2">
        <v>49077633.906338327</v>
      </c>
      <c r="F483" s="2">
        <v>42121229.906338327</v>
      </c>
      <c r="G483" s="2">
        <v>49077633.906338327</v>
      </c>
      <c r="H483" s="2">
        <v>71409600</v>
      </c>
      <c r="I483" s="2">
        <v>42121229.906338327</v>
      </c>
      <c r="J483" s="2">
        <v>37903675.927745312</v>
      </c>
      <c r="K483" s="2">
        <v>38666653.761515133</v>
      </c>
      <c r="L483" s="10">
        <v>16566.920016439439</v>
      </c>
      <c r="M483" s="10">
        <v>16566.920016439439</v>
      </c>
      <c r="N483" s="10">
        <v>14218.677456702761</v>
      </c>
      <c r="O483" s="10">
        <v>16566.920016439439</v>
      </c>
      <c r="P483" s="10">
        <v>24105.423131516251</v>
      </c>
      <c r="Q483" s="10">
        <v>14218.677456702761</v>
      </c>
      <c r="R483" s="10">
        <v>12794.976396425231</v>
      </c>
      <c r="S483" s="10">
        <v>13052.53145236994</v>
      </c>
      <c r="T483" s="10">
        <v>169233.22036668391</v>
      </c>
      <c r="U483" s="10">
        <v>169233.22036668391</v>
      </c>
      <c r="V483" s="10">
        <v>145245.6203666839</v>
      </c>
      <c r="W483" s="10">
        <v>169233.22036668391</v>
      </c>
      <c r="X483" s="10">
        <v>246240</v>
      </c>
      <c r="Y483" s="10">
        <v>145245.6203666839</v>
      </c>
      <c r="Z483" s="10">
        <v>130702.3307853287</v>
      </c>
      <c r="AA483" s="10">
        <v>133333.28883281079</v>
      </c>
      <c r="AB483" s="10">
        <v>57.127310401515317</v>
      </c>
      <c r="AC483" s="10">
        <v>57.127310401515317</v>
      </c>
      <c r="AD483" s="10">
        <v>49.029922264492292</v>
      </c>
      <c r="AE483" s="10">
        <v>57.127310401515317</v>
      </c>
      <c r="AF483" s="10">
        <v>83.122148729366373</v>
      </c>
      <c r="AG483" s="10">
        <v>49.029922264492292</v>
      </c>
      <c r="AH483" s="10">
        <v>44.120608263535281</v>
      </c>
      <c r="AI483" s="10">
        <v>45.008729146103242</v>
      </c>
      <c r="AJ483" s="10">
        <v>0.00041294259907999846</v>
      </c>
      <c r="AK483" s="10">
        <v>0.00040734875886017997</v>
      </c>
      <c r="AL483" s="10">
        <v>0.00036135964874950671</v>
      </c>
      <c r="AM483" s="10">
        <v>0.00040112043958028123</v>
      </c>
      <c r="AN483" s="10">
        <v>0.0014961330252091171</v>
      </c>
      <c r="AO483" s="10">
        <v>0.00035565174230070329</v>
      </c>
      <c r="AP483" s="10">
        <v>0.00033731738054485383</v>
      </c>
      <c r="AQ483" s="10">
        <v>0.00030778001076959134</v>
      </c>
      <c r="AR483" s="10">
        <v>0.90469671762845261</v>
      </c>
      <c r="AS483" s="10">
        <v>0.90426348969942949</v>
      </c>
      <c r="AT483" s="10">
        <v>0.90948275172263138</v>
      </c>
      <c r="AU483" s="10">
        <v>0.90571030682834963</v>
      </c>
      <c r="AV483" s="10">
        <v>0.89298733224380611</v>
      </c>
      <c r="AW483" s="10">
        <v>0.91089498374192468</v>
      </c>
      <c r="AX483" s="10">
        <v>0.91223979992631665</v>
      </c>
      <c r="AY483" s="10">
        <v>0.92006954472441971</v>
      </c>
      <c r="AZ483" s="10">
        <v>0.26924957636714941</v>
      </c>
      <c r="BA483" s="10">
        <v>0.26924957636714941</v>
      </c>
      <c r="BB483" s="10">
        <v>0.089342516322463039</v>
      </c>
      <c r="BC483" s="10">
        <v>0.26924957636714941</v>
      </c>
      <c r="BD483" s="10">
        <v>0.84680061637694326</v>
      </c>
      <c r="BE483" s="10">
        <v>0.089342516322463039</v>
      </c>
      <c r="BF483" s="10">
        <v>-0.019732191941812416</v>
      </c>
      <c r="BG483" s="10">
        <v>0</v>
      </c>
    </row>
    <row r="484" x14ac:dyDescent="0.3">
      <c r="A484" s="36">
        <v>45.25</v>
      </c>
      <c r="B484" s="36">
        <v>45.5</v>
      </c>
      <c r="C484" s="37">
        <v>342</v>
      </c>
      <c r="D484" s="2">
        <v>0</v>
      </c>
      <c r="E484" s="2">
        <v>0</v>
      </c>
      <c r="F484" s="2">
        <v>0</v>
      </c>
      <c r="G484" s="2">
        <v>0</v>
      </c>
      <c r="H484" s="2">
        <v>0</v>
      </c>
      <c r="I484" s="2">
        <v>0</v>
      </c>
      <c r="J484" s="2">
        <v>0</v>
      </c>
      <c r="K484" s="2">
        <v>0</v>
      </c>
      <c r="L484" s="10">
        <v>0</v>
      </c>
      <c r="M484" s="10">
        <v>0</v>
      </c>
      <c r="N484" s="10">
        <v>0</v>
      </c>
      <c r="O484" s="10">
        <v>0</v>
      </c>
      <c r="P484" s="10">
        <v>0</v>
      </c>
      <c r="Q484" s="10">
        <v>0</v>
      </c>
      <c r="R484" s="10">
        <v>0</v>
      </c>
      <c r="S484" s="10">
        <v>0</v>
      </c>
      <c r="T484" s="10">
        <v>0</v>
      </c>
      <c r="U484" s="10">
        <v>0</v>
      </c>
      <c r="V484" s="10">
        <v>0</v>
      </c>
      <c r="W484" s="10">
        <v>0</v>
      </c>
      <c r="X484" s="10">
        <v>0</v>
      </c>
      <c r="Y484" s="10">
        <v>0</v>
      </c>
      <c r="Z484" s="10">
        <v>0</v>
      </c>
      <c r="AA484" s="10">
        <v>0</v>
      </c>
      <c r="AB484" s="10">
        <v>0</v>
      </c>
      <c r="AC484" s="10">
        <v>0</v>
      </c>
      <c r="AD484" s="10">
        <v>0</v>
      </c>
      <c r="AE484" s="10">
        <v>0</v>
      </c>
      <c r="AF484" s="10">
        <v>0</v>
      </c>
      <c r="AG484" s="10">
        <v>0</v>
      </c>
      <c r="AH484" s="10">
        <v>0</v>
      </c>
      <c r="AI484" s="10">
        <v>0</v>
      </c>
      <c r="AJ484" s="10">
        <v>0</v>
      </c>
      <c r="AK484" s="10">
        <v>0</v>
      </c>
      <c r="AL484" s="10">
        <v>0</v>
      </c>
      <c r="AM484" s="10">
        <v>0</v>
      </c>
      <c r="AN484" s="10">
        <v>0</v>
      </c>
      <c r="AO484" s="10">
        <v>0</v>
      </c>
      <c r="AP484" s="10">
        <v>0</v>
      </c>
      <c r="AQ484" s="10">
        <v>0</v>
      </c>
      <c r="AR484" s="10">
        <v>0.90469671762845261</v>
      </c>
      <c r="AS484" s="10">
        <v>0.90426348969942949</v>
      </c>
      <c r="AT484" s="10">
        <v>0.90948275172263138</v>
      </c>
      <c r="AU484" s="10">
        <v>0.90571030682834963</v>
      </c>
      <c r="AV484" s="10">
        <v>0.89298733224380611</v>
      </c>
      <c r="AW484" s="10">
        <v>0.91089498374192468</v>
      </c>
      <c r="AX484" s="10">
        <v>0.91223979992631665</v>
      </c>
      <c r="AY484" s="10">
        <v>0.92006954472441971</v>
      </c>
      <c r="AZ484" s="10"/>
      <c r="BA484" s="10"/>
      <c r="BB484" s="10"/>
      <c r="BC484" s="10"/>
      <c r="BD484" s="10"/>
      <c r="BE484" s="10"/>
      <c r="BF484" s="10"/>
      <c r="BG484" s="10"/>
    </row>
    <row r="485" x14ac:dyDescent="0.3">
      <c r="A485" s="36">
        <v>45.5</v>
      </c>
      <c r="B485" s="36">
        <v>45.75</v>
      </c>
      <c r="C485" s="37">
        <v>343</v>
      </c>
      <c r="D485" s="2">
        <v>82725297.214716256</v>
      </c>
      <c r="E485" s="2">
        <v>82725297.214716256</v>
      </c>
      <c r="F485" s="2">
        <v>79620140.614716262</v>
      </c>
      <c r="G485" s="2">
        <v>82725297.214716256</v>
      </c>
      <c r="H485" s="2">
        <v>57992400</v>
      </c>
      <c r="I485" s="2">
        <v>79620140.614716262</v>
      </c>
      <c r="J485" s="2">
        <v>72097869.726130337</v>
      </c>
      <c r="K485" s="2">
        <v>72097869.726130337</v>
      </c>
      <c r="L485" s="10">
        <v>27925.213039159691</v>
      </c>
      <c r="M485" s="10">
        <v>27925.213039159691</v>
      </c>
      <c r="N485" s="10">
        <v>26877.019046578571</v>
      </c>
      <c r="O485" s="10">
        <v>27925.213039159691</v>
      </c>
      <c r="P485" s="10">
        <v>19576.238214639801</v>
      </c>
      <c r="Q485" s="10">
        <v>26877.019046578571</v>
      </c>
      <c r="R485" s="10">
        <v>24337.75930168082</v>
      </c>
      <c r="S485" s="10">
        <v>24337.75930168082</v>
      </c>
      <c r="T485" s="10">
        <v>154916.2869189443</v>
      </c>
      <c r="U485" s="10">
        <v>154916.2869189443</v>
      </c>
      <c r="V485" s="10">
        <v>149101.38691894431</v>
      </c>
      <c r="W485" s="10">
        <v>154916.2869189443</v>
      </c>
      <c r="X485" s="10">
        <v>108600</v>
      </c>
      <c r="Y485" s="10">
        <v>149101.38691894431</v>
      </c>
      <c r="Z485" s="10">
        <v>135014.73731485079</v>
      </c>
      <c r="AA485" s="10">
        <v>135014.73731485079</v>
      </c>
      <c r="AB485" s="10">
        <v>52.294406440373947</v>
      </c>
      <c r="AC485" s="10">
        <v>52.294406440373947</v>
      </c>
      <c r="AD485" s="10">
        <v>50.331496341907439</v>
      </c>
      <c r="AE485" s="10">
        <v>52.294406440373947</v>
      </c>
      <c r="AF485" s="10">
        <v>36.659622124793643</v>
      </c>
      <c r="AG485" s="10">
        <v>50.331496341907439</v>
      </c>
      <c r="AH485" s="10">
        <v>45.576328280301169</v>
      </c>
      <c r="AI485" s="10">
        <v>45.576328280301169</v>
      </c>
      <c r="AJ485" s="10">
        <v>0.00069605636055528042</v>
      </c>
      <c r="AK485" s="10">
        <v>0.00068662737920627628</v>
      </c>
      <c r="AL485" s="10">
        <v>0.00068306424361057696</v>
      </c>
      <c r="AM485" s="10">
        <v>0.00067612891946876991</v>
      </c>
      <c r="AN485" s="10">
        <v>0.0012150235381676582</v>
      </c>
      <c r="AO485" s="10">
        <v>0.0006722748076164255</v>
      </c>
      <c r="AP485" s="10">
        <v>0.0006416228495949222</v>
      </c>
      <c r="AQ485" s="10">
        <v>0.00057388682397076078</v>
      </c>
      <c r="AR485" s="10">
        <v>0.90539277398900786</v>
      </c>
      <c r="AS485" s="10">
        <v>0.90495011707863582</v>
      </c>
      <c r="AT485" s="10">
        <v>0.91016581596624191</v>
      </c>
      <c r="AU485" s="10">
        <v>0.90638643574781841</v>
      </c>
      <c r="AV485" s="10">
        <v>0.89420235578197371</v>
      </c>
      <c r="AW485" s="10">
        <v>0.91156725854954113</v>
      </c>
      <c r="AX485" s="10">
        <v>0.91288142277591156</v>
      </c>
      <c r="AY485" s="10">
        <v>0.92064343154839046</v>
      </c>
      <c r="AZ485" s="10">
        <v>0.14740279468665407</v>
      </c>
      <c r="BA485" s="10">
        <v>0.14740279468665407</v>
      </c>
      <c r="BB485" s="10">
        <v>0.10433416295321751</v>
      </c>
      <c r="BC485" s="10">
        <v>0.14740279468665407</v>
      </c>
      <c r="BD485" s="10">
        <v>-0.19564336338523058</v>
      </c>
      <c r="BE485" s="10">
        <v>0.10433416295321751</v>
      </c>
      <c r="BF485" s="10">
        <v>0</v>
      </c>
      <c r="BG485" s="10">
        <v>0</v>
      </c>
    </row>
    <row r="486" x14ac:dyDescent="0.3">
      <c r="A486" s="36">
        <v>45.75</v>
      </c>
      <c r="B486" s="36">
        <v>46</v>
      </c>
      <c r="C486" s="37">
        <v>344</v>
      </c>
      <c r="D486" s="2">
        <v>0</v>
      </c>
      <c r="E486" s="2">
        <v>0</v>
      </c>
      <c r="F486" s="2">
        <v>0</v>
      </c>
      <c r="G486" s="2">
        <v>0</v>
      </c>
      <c r="H486" s="2">
        <v>0</v>
      </c>
      <c r="I486" s="2">
        <v>0</v>
      </c>
      <c r="J486" s="2">
        <v>0</v>
      </c>
      <c r="K486" s="2">
        <v>0</v>
      </c>
      <c r="L486" s="10">
        <v>0</v>
      </c>
      <c r="M486" s="10">
        <v>0</v>
      </c>
      <c r="N486" s="10">
        <v>0</v>
      </c>
      <c r="O486" s="10">
        <v>0</v>
      </c>
      <c r="P486" s="10">
        <v>0</v>
      </c>
      <c r="Q486" s="10">
        <v>0</v>
      </c>
      <c r="R486" s="10">
        <v>0</v>
      </c>
      <c r="S486" s="10">
        <v>0</v>
      </c>
      <c r="T486" s="10">
        <v>0</v>
      </c>
      <c r="U486" s="10">
        <v>0</v>
      </c>
      <c r="V486" s="10">
        <v>0</v>
      </c>
      <c r="W486" s="10">
        <v>0</v>
      </c>
      <c r="X486" s="10">
        <v>0</v>
      </c>
      <c r="Y486" s="10">
        <v>0</v>
      </c>
      <c r="Z486" s="10">
        <v>0</v>
      </c>
      <c r="AA486" s="10">
        <v>0</v>
      </c>
      <c r="AB486" s="10">
        <v>0</v>
      </c>
      <c r="AC486" s="10">
        <v>0</v>
      </c>
      <c r="AD486" s="10">
        <v>0</v>
      </c>
      <c r="AE486" s="10">
        <v>0</v>
      </c>
      <c r="AF486" s="10">
        <v>0</v>
      </c>
      <c r="AG486" s="10">
        <v>0</v>
      </c>
      <c r="AH486" s="10">
        <v>0</v>
      </c>
      <c r="AI486" s="10">
        <v>0</v>
      </c>
      <c r="AJ486" s="10">
        <v>0</v>
      </c>
      <c r="AK486" s="10">
        <v>0</v>
      </c>
      <c r="AL486" s="10">
        <v>0</v>
      </c>
      <c r="AM486" s="10">
        <v>0</v>
      </c>
      <c r="AN486" s="10">
        <v>0</v>
      </c>
      <c r="AO486" s="10">
        <v>0</v>
      </c>
      <c r="AP486" s="10">
        <v>0</v>
      </c>
      <c r="AQ486" s="10">
        <v>0</v>
      </c>
      <c r="AR486" s="10">
        <v>0.90539277398900786</v>
      </c>
      <c r="AS486" s="10">
        <v>0.90495011707863582</v>
      </c>
      <c r="AT486" s="10">
        <v>0.91016581596624191</v>
      </c>
      <c r="AU486" s="10">
        <v>0.90638643574781841</v>
      </c>
      <c r="AV486" s="10">
        <v>0.89420235578197371</v>
      </c>
      <c r="AW486" s="10">
        <v>0.91156725854954113</v>
      </c>
      <c r="AX486" s="10">
        <v>0.91288142277591156</v>
      </c>
      <c r="AY486" s="10">
        <v>0.92064343154839046</v>
      </c>
      <c r="AZ486" s="10"/>
      <c r="BA486" s="10"/>
      <c r="BB486" s="10"/>
      <c r="BC486" s="10"/>
      <c r="BD486" s="10"/>
      <c r="BE486" s="10"/>
      <c r="BF486" s="10"/>
      <c r="BG486" s="10"/>
    </row>
    <row r="487" x14ac:dyDescent="0.3">
      <c r="A487" s="36">
        <v>46</v>
      </c>
      <c r="B487" s="36">
        <v>46.25</v>
      </c>
      <c r="C487" s="37">
        <v>345</v>
      </c>
      <c r="D487" s="2">
        <v>0</v>
      </c>
      <c r="E487" s="2">
        <v>0</v>
      </c>
      <c r="F487" s="2">
        <v>0</v>
      </c>
      <c r="G487" s="2">
        <v>0</v>
      </c>
      <c r="H487" s="2">
        <v>0</v>
      </c>
      <c r="I487" s="2">
        <v>0</v>
      </c>
      <c r="J487" s="2">
        <v>0</v>
      </c>
      <c r="K487" s="2">
        <v>0</v>
      </c>
      <c r="L487" s="10">
        <v>0</v>
      </c>
      <c r="M487" s="10">
        <v>0</v>
      </c>
      <c r="N487" s="10">
        <v>0</v>
      </c>
      <c r="O487" s="10">
        <v>0</v>
      </c>
      <c r="P487" s="10">
        <v>0</v>
      </c>
      <c r="Q487" s="10">
        <v>0</v>
      </c>
      <c r="R487" s="10">
        <v>0</v>
      </c>
      <c r="S487" s="10">
        <v>0</v>
      </c>
      <c r="T487" s="10">
        <v>0</v>
      </c>
      <c r="U487" s="10">
        <v>0</v>
      </c>
      <c r="V487" s="10">
        <v>0</v>
      </c>
      <c r="W487" s="10">
        <v>0</v>
      </c>
      <c r="X487" s="10">
        <v>0</v>
      </c>
      <c r="Y487" s="10">
        <v>0</v>
      </c>
      <c r="Z487" s="10">
        <v>0</v>
      </c>
      <c r="AA487" s="10">
        <v>0</v>
      </c>
      <c r="AB487" s="10">
        <v>0</v>
      </c>
      <c r="AC487" s="10">
        <v>0</v>
      </c>
      <c r="AD487" s="10">
        <v>0</v>
      </c>
      <c r="AE487" s="10">
        <v>0</v>
      </c>
      <c r="AF487" s="10">
        <v>0</v>
      </c>
      <c r="AG487" s="10">
        <v>0</v>
      </c>
      <c r="AH487" s="10">
        <v>0</v>
      </c>
      <c r="AI487" s="10">
        <v>0</v>
      </c>
      <c r="AJ487" s="10">
        <v>0</v>
      </c>
      <c r="AK487" s="10">
        <v>0</v>
      </c>
      <c r="AL487" s="10">
        <v>0</v>
      </c>
      <c r="AM487" s="10">
        <v>0</v>
      </c>
      <c r="AN487" s="10">
        <v>0</v>
      </c>
      <c r="AO487" s="10">
        <v>0</v>
      </c>
      <c r="AP487" s="10">
        <v>0</v>
      </c>
      <c r="AQ487" s="10">
        <v>0</v>
      </c>
      <c r="AR487" s="10">
        <v>0.90539277398900786</v>
      </c>
      <c r="AS487" s="10">
        <v>0.90495011707863582</v>
      </c>
      <c r="AT487" s="10">
        <v>0.91016581596624191</v>
      </c>
      <c r="AU487" s="10">
        <v>0.90638643574781841</v>
      </c>
      <c r="AV487" s="10">
        <v>0.89420235578197371</v>
      </c>
      <c r="AW487" s="10">
        <v>0.91156725854954113</v>
      </c>
      <c r="AX487" s="10">
        <v>0.91288142277591156</v>
      </c>
      <c r="AY487" s="10">
        <v>0.92064343154839046</v>
      </c>
      <c r="AZ487" s="10"/>
      <c r="BA487" s="10"/>
      <c r="BB487" s="10"/>
      <c r="BC487" s="10"/>
      <c r="BD487" s="10"/>
      <c r="BE487" s="10"/>
      <c r="BF487" s="10"/>
      <c r="BG487" s="10"/>
    </row>
    <row r="488" x14ac:dyDescent="0.3">
      <c r="A488" s="36">
        <v>46.25</v>
      </c>
      <c r="B488" s="36">
        <v>46.5</v>
      </c>
      <c r="C488" s="37">
        <v>346</v>
      </c>
      <c r="D488" s="2">
        <v>0</v>
      </c>
      <c r="E488" s="2">
        <v>0</v>
      </c>
      <c r="F488" s="2">
        <v>0</v>
      </c>
      <c r="G488" s="2">
        <v>0</v>
      </c>
      <c r="H488" s="2">
        <v>0</v>
      </c>
      <c r="I488" s="2">
        <v>0</v>
      </c>
      <c r="J488" s="2">
        <v>0</v>
      </c>
      <c r="K488" s="2">
        <v>0</v>
      </c>
      <c r="L488" s="10">
        <v>0</v>
      </c>
      <c r="M488" s="10">
        <v>0</v>
      </c>
      <c r="N488" s="10">
        <v>0</v>
      </c>
      <c r="O488" s="10">
        <v>0</v>
      </c>
      <c r="P488" s="10">
        <v>0</v>
      </c>
      <c r="Q488" s="10">
        <v>0</v>
      </c>
      <c r="R488" s="10">
        <v>0</v>
      </c>
      <c r="S488" s="10">
        <v>0</v>
      </c>
      <c r="T488" s="10">
        <v>0</v>
      </c>
      <c r="U488" s="10">
        <v>0</v>
      </c>
      <c r="V488" s="10">
        <v>0</v>
      </c>
      <c r="W488" s="10">
        <v>0</v>
      </c>
      <c r="X488" s="10">
        <v>0</v>
      </c>
      <c r="Y488" s="10">
        <v>0</v>
      </c>
      <c r="Z488" s="10">
        <v>0</v>
      </c>
      <c r="AA488" s="10">
        <v>0</v>
      </c>
      <c r="AB488" s="10">
        <v>0</v>
      </c>
      <c r="AC488" s="10">
        <v>0</v>
      </c>
      <c r="AD488" s="10">
        <v>0</v>
      </c>
      <c r="AE488" s="10">
        <v>0</v>
      </c>
      <c r="AF488" s="10">
        <v>0</v>
      </c>
      <c r="AG488" s="10">
        <v>0</v>
      </c>
      <c r="AH488" s="10">
        <v>0</v>
      </c>
      <c r="AI488" s="10">
        <v>0</v>
      </c>
      <c r="AJ488" s="10">
        <v>0</v>
      </c>
      <c r="AK488" s="10">
        <v>0</v>
      </c>
      <c r="AL488" s="10">
        <v>0</v>
      </c>
      <c r="AM488" s="10">
        <v>0</v>
      </c>
      <c r="AN488" s="10">
        <v>0</v>
      </c>
      <c r="AO488" s="10">
        <v>0</v>
      </c>
      <c r="AP488" s="10">
        <v>0</v>
      </c>
      <c r="AQ488" s="10">
        <v>0</v>
      </c>
      <c r="AR488" s="10">
        <v>0.90539277398900786</v>
      </c>
      <c r="AS488" s="10">
        <v>0.90495011707863582</v>
      </c>
      <c r="AT488" s="10">
        <v>0.91016581596624191</v>
      </c>
      <c r="AU488" s="10">
        <v>0.90638643574781841</v>
      </c>
      <c r="AV488" s="10">
        <v>0.89420235578197371</v>
      </c>
      <c r="AW488" s="10">
        <v>0.91156725854954113</v>
      </c>
      <c r="AX488" s="10">
        <v>0.91288142277591156</v>
      </c>
      <c r="AY488" s="10">
        <v>0.92064343154839046</v>
      </c>
      <c r="AZ488" s="10"/>
      <c r="BA488" s="10"/>
      <c r="BB488" s="10"/>
      <c r="BC488" s="10"/>
      <c r="BD488" s="10"/>
      <c r="BE488" s="10"/>
      <c r="BF488" s="10"/>
      <c r="BG488" s="10"/>
    </row>
    <row r="489" x14ac:dyDescent="0.3">
      <c r="A489" s="36">
        <v>46.5</v>
      </c>
      <c r="B489" s="36">
        <v>46.75</v>
      </c>
      <c r="C489" s="37">
        <v>347</v>
      </c>
      <c r="D489" s="2">
        <v>0</v>
      </c>
      <c r="E489" s="2">
        <v>0</v>
      </c>
      <c r="F489" s="2">
        <v>0</v>
      </c>
      <c r="G489" s="2">
        <v>0</v>
      </c>
      <c r="H489" s="2">
        <v>0</v>
      </c>
      <c r="I489" s="2">
        <v>0</v>
      </c>
      <c r="J489" s="2">
        <v>0</v>
      </c>
      <c r="K489" s="2">
        <v>0</v>
      </c>
      <c r="L489" s="10">
        <v>0</v>
      </c>
      <c r="M489" s="10">
        <v>0</v>
      </c>
      <c r="N489" s="10">
        <v>0</v>
      </c>
      <c r="O489" s="10">
        <v>0</v>
      </c>
      <c r="P489" s="10">
        <v>0</v>
      </c>
      <c r="Q489" s="10">
        <v>0</v>
      </c>
      <c r="R489" s="10">
        <v>0</v>
      </c>
      <c r="S489" s="10">
        <v>0</v>
      </c>
      <c r="T489" s="10">
        <v>0</v>
      </c>
      <c r="U489" s="10">
        <v>0</v>
      </c>
      <c r="V489" s="10">
        <v>0</v>
      </c>
      <c r="W489" s="10">
        <v>0</v>
      </c>
      <c r="X489" s="10">
        <v>0</v>
      </c>
      <c r="Y489" s="10">
        <v>0</v>
      </c>
      <c r="Z489" s="10">
        <v>0</v>
      </c>
      <c r="AA489" s="10">
        <v>0</v>
      </c>
      <c r="AB489" s="10">
        <v>0</v>
      </c>
      <c r="AC489" s="10">
        <v>0</v>
      </c>
      <c r="AD489" s="10">
        <v>0</v>
      </c>
      <c r="AE489" s="10">
        <v>0</v>
      </c>
      <c r="AF489" s="10">
        <v>0</v>
      </c>
      <c r="AG489" s="10">
        <v>0</v>
      </c>
      <c r="AH489" s="10">
        <v>0</v>
      </c>
      <c r="AI489" s="10">
        <v>0</v>
      </c>
      <c r="AJ489" s="10">
        <v>0</v>
      </c>
      <c r="AK489" s="10">
        <v>0</v>
      </c>
      <c r="AL489" s="10">
        <v>0</v>
      </c>
      <c r="AM489" s="10">
        <v>0</v>
      </c>
      <c r="AN489" s="10">
        <v>0</v>
      </c>
      <c r="AO489" s="10">
        <v>0</v>
      </c>
      <c r="AP489" s="10">
        <v>0</v>
      </c>
      <c r="AQ489" s="10">
        <v>0</v>
      </c>
      <c r="AR489" s="10">
        <v>0.90539277398900786</v>
      </c>
      <c r="AS489" s="10">
        <v>0.90495011707863582</v>
      </c>
      <c r="AT489" s="10">
        <v>0.91016581596624191</v>
      </c>
      <c r="AU489" s="10">
        <v>0.90638643574781841</v>
      </c>
      <c r="AV489" s="10">
        <v>0.89420235578197371</v>
      </c>
      <c r="AW489" s="10">
        <v>0.91156725854954113</v>
      </c>
      <c r="AX489" s="10">
        <v>0.91288142277591156</v>
      </c>
      <c r="AY489" s="10">
        <v>0.92064343154839046</v>
      </c>
      <c r="AZ489" s="10"/>
      <c r="BA489" s="10"/>
      <c r="BB489" s="10"/>
      <c r="BC489" s="10"/>
      <c r="BD489" s="10"/>
      <c r="BE489" s="10"/>
      <c r="BF489" s="10"/>
      <c r="BG489" s="10"/>
    </row>
    <row r="490" x14ac:dyDescent="0.3">
      <c r="A490" s="36">
        <v>46.75</v>
      </c>
      <c r="B490" s="36">
        <v>47</v>
      </c>
      <c r="C490" s="37">
        <v>348</v>
      </c>
      <c r="D490" s="2">
        <v>27353330.61652825</v>
      </c>
      <c r="E490" s="2">
        <v>27353330.61652825</v>
      </c>
      <c r="F490" s="2">
        <v>27056126.503632989</v>
      </c>
      <c r="G490" s="2">
        <v>27353330.61652825</v>
      </c>
      <c r="H490" s="2">
        <v>3377319.4647188471</v>
      </c>
      <c r="I490" s="2">
        <v>27056126.503632989</v>
      </c>
      <c r="J490" s="2">
        <v>25157555.783908259</v>
      </c>
      <c r="K490" s="2">
        <v>25432784.610173561</v>
      </c>
      <c r="L490" s="10">
        <v>9233.5429489546441</v>
      </c>
      <c r="M490" s="10">
        <v>9233.5429489546441</v>
      </c>
      <c r="N490" s="10">
        <v>9133.2170698324098</v>
      </c>
      <c r="O490" s="10">
        <v>9233.5429489546441</v>
      </c>
      <c r="P490" s="10">
        <v>1140.066808207212</v>
      </c>
      <c r="Q490" s="10">
        <v>9133.2170698324098</v>
      </c>
      <c r="R490" s="10">
        <v>8492.3249412660552</v>
      </c>
      <c r="S490" s="10">
        <v>8585.2327199837</v>
      </c>
      <c r="T490" s="10">
        <v>149471.75200288661</v>
      </c>
      <c r="U490" s="10">
        <v>149471.75200288661</v>
      </c>
      <c r="V490" s="10">
        <v>147847.68581220211</v>
      </c>
      <c r="W490" s="10">
        <v>149471.75200288661</v>
      </c>
      <c r="X490" s="10">
        <v>18455.297621414458</v>
      </c>
      <c r="Y490" s="10">
        <v>147847.68581220211</v>
      </c>
      <c r="Z490" s="10">
        <v>137472.9824257282</v>
      </c>
      <c r="AA490" s="10">
        <v>138976.96508291559</v>
      </c>
      <c r="AB490" s="10">
        <v>50.45651884674669</v>
      </c>
      <c r="AC490" s="10">
        <v>50.45651884674669</v>
      </c>
      <c r="AD490" s="10">
        <v>49.908289999084197</v>
      </c>
      <c r="AE490" s="10">
        <v>50.45651884674669</v>
      </c>
      <c r="AF490" s="10">
        <v>6.2298732688918701</v>
      </c>
      <c r="AG490" s="10">
        <v>49.908289999084197</v>
      </c>
      <c r="AH490" s="10">
        <v>46.406147220033091</v>
      </c>
      <c r="AI490" s="10">
        <v>46.913839999910927</v>
      </c>
      <c r="AJ490" s="10">
        <v>0.00023015281176431957</v>
      </c>
      <c r="AK490" s="10">
        <v>0.00022703509502107274</v>
      </c>
      <c r="AL490" s="10">
        <v>0.00023211554818354941</v>
      </c>
      <c r="AM490" s="10">
        <v>0.00022356375251964941</v>
      </c>
      <c r="AN490" s="10">
        <v>7.0759662396196655e-05</v>
      </c>
      <c r="AO490" s="10">
        <v>0.00022844913485010377</v>
      </c>
      <c r="AP490" s="10">
        <v>0.00022388543090426751</v>
      </c>
      <c r="AQ490" s="10">
        <v>0.00020244065518311845</v>
      </c>
      <c r="AR490" s="10">
        <v>0.90562292680077217</v>
      </c>
      <c r="AS490" s="10">
        <v>0.90517715217365691</v>
      </c>
      <c r="AT490" s="10">
        <v>0.9103979315144255</v>
      </c>
      <c r="AU490" s="10">
        <v>0.90660999950033805</v>
      </c>
      <c r="AV490" s="10">
        <v>0.89427311544436994</v>
      </c>
      <c r="AW490" s="10">
        <v>0.91179570768439122</v>
      </c>
      <c r="AX490" s="10">
        <v>0.91310530820681579</v>
      </c>
      <c r="AY490" s="10">
        <v>0.92084587220357361</v>
      </c>
      <c r="AZ490" s="10">
        <v>0.075514578359871631</v>
      </c>
      <c r="BA490" s="10">
        <v>0.075514578359871631</v>
      </c>
      <c r="BB490" s="10">
        <v>0.063828712362470119</v>
      </c>
      <c r="BC490" s="10">
        <v>0.075514578359871631</v>
      </c>
      <c r="BD490" s="10">
        <v>-0.86720606821134871</v>
      </c>
      <c r="BE490" s="10">
        <v>0.063828712362470119</v>
      </c>
      <c r="BF490" s="10">
        <v>-0.010821812494539285</v>
      </c>
      <c r="BG490" s="10">
        <v>-1.1102230246251565e-16</v>
      </c>
    </row>
    <row r="491" x14ac:dyDescent="0.3">
      <c r="A491" s="36">
        <v>47</v>
      </c>
      <c r="B491" s="36">
        <v>47.25</v>
      </c>
      <c r="C491" s="37">
        <v>349</v>
      </c>
      <c r="D491" s="2">
        <v>0</v>
      </c>
      <c r="E491" s="2">
        <v>0</v>
      </c>
      <c r="F491" s="2">
        <v>0</v>
      </c>
      <c r="G491" s="2">
        <v>0</v>
      </c>
      <c r="H491" s="2">
        <v>0</v>
      </c>
      <c r="I491" s="2">
        <v>0</v>
      </c>
      <c r="J491" s="2">
        <v>0</v>
      </c>
      <c r="K491" s="2">
        <v>0</v>
      </c>
      <c r="L491" s="10">
        <v>0</v>
      </c>
      <c r="M491" s="10">
        <v>0</v>
      </c>
      <c r="N491" s="10">
        <v>0</v>
      </c>
      <c r="O491" s="10">
        <v>0</v>
      </c>
      <c r="P491" s="10">
        <v>0</v>
      </c>
      <c r="Q491" s="10">
        <v>0</v>
      </c>
      <c r="R491" s="10">
        <v>0</v>
      </c>
      <c r="S491" s="10">
        <v>0</v>
      </c>
      <c r="T491" s="10">
        <v>0</v>
      </c>
      <c r="U491" s="10">
        <v>0</v>
      </c>
      <c r="V491" s="10">
        <v>0</v>
      </c>
      <c r="W491" s="10">
        <v>0</v>
      </c>
      <c r="X491" s="10">
        <v>0</v>
      </c>
      <c r="Y491" s="10">
        <v>0</v>
      </c>
      <c r="Z491" s="10">
        <v>0</v>
      </c>
      <c r="AA491" s="10">
        <v>0</v>
      </c>
      <c r="AB491" s="10">
        <v>0</v>
      </c>
      <c r="AC491" s="10">
        <v>0</v>
      </c>
      <c r="AD491" s="10">
        <v>0</v>
      </c>
      <c r="AE491" s="10">
        <v>0</v>
      </c>
      <c r="AF491" s="10">
        <v>0</v>
      </c>
      <c r="AG491" s="10">
        <v>0</v>
      </c>
      <c r="AH491" s="10">
        <v>0</v>
      </c>
      <c r="AI491" s="10">
        <v>0</v>
      </c>
      <c r="AJ491" s="10">
        <v>0</v>
      </c>
      <c r="AK491" s="10">
        <v>0</v>
      </c>
      <c r="AL491" s="10">
        <v>0</v>
      </c>
      <c r="AM491" s="10">
        <v>0</v>
      </c>
      <c r="AN491" s="10">
        <v>0</v>
      </c>
      <c r="AO491" s="10">
        <v>0</v>
      </c>
      <c r="AP491" s="10">
        <v>0</v>
      </c>
      <c r="AQ491" s="10">
        <v>0</v>
      </c>
      <c r="AR491" s="10">
        <v>0.90562292680077217</v>
      </c>
      <c r="AS491" s="10">
        <v>0.90517715217365691</v>
      </c>
      <c r="AT491" s="10">
        <v>0.9103979315144255</v>
      </c>
      <c r="AU491" s="10">
        <v>0.90660999950033805</v>
      </c>
      <c r="AV491" s="10">
        <v>0.89427311544436994</v>
      </c>
      <c r="AW491" s="10">
        <v>0.91179570768439122</v>
      </c>
      <c r="AX491" s="10">
        <v>0.91310530820681579</v>
      </c>
      <c r="AY491" s="10">
        <v>0.92084587220357361</v>
      </c>
      <c r="AZ491" s="10"/>
      <c r="BA491" s="10"/>
      <c r="BB491" s="10"/>
      <c r="BC491" s="10"/>
      <c r="BD491" s="10"/>
      <c r="BE491" s="10"/>
      <c r="BF491" s="10"/>
      <c r="BG491" s="10"/>
    </row>
    <row r="492" x14ac:dyDescent="0.3">
      <c r="A492" s="36">
        <v>47.25</v>
      </c>
      <c r="B492" s="36">
        <v>47.5</v>
      </c>
      <c r="C492" s="37">
        <v>350</v>
      </c>
      <c r="D492" s="2">
        <v>0</v>
      </c>
      <c r="E492" s="2">
        <v>0</v>
      </c>
      <c r="F492" s="2">
        <v>0</v>
      </c>
      <c r="G492" s="2">
        <v>0</v>
      </c>
      <c r="H492" s="2">
        <v>0</v>
      </c>
      <c r="I492" s="2">
        <v>0</v>
      </c>
      <c r="J492" s="2">
        <v>0</v>
      </c>
      <c r="K492" s="2">
        <v>0</v>
      </c>
      <c r="L492" s="10">
        <v>0</v>
      </c>
      <c r="M492" s="10">
        <v>0</v>
      </c>
      <c r="N492" s="10">
        <v>0</v>
      </c>
      <c r="O492" s="10">
        <v>0</v>
      </c>
      <c r="P492" s="10">
        <v>0</v>
      </c>
      <c r="Q492" s="10">
        <v>0</v>
      </c>
      <c r="R492" s="10">
        <v>0</v>
      </c>
      <c r="S492" s="10">
        <v>0</v>
      </c>
      <c r="T492" s="10">
        <v>0</v>
      </c>
      <c r="U492" s="10">
        <v>0</v>
      </c>
      <c r="V492" s="10">
        <v>0</v>
      </c>
      <c r="W492" s="10">
        <v>0</v>
      </c>
      <c r="X492" s="10">
        <v>0</v>
      </c>
      <c r="Y492" s="10">
        <v>0</v>
      </c>
      <c r="Z492" s="10">
        <v>0</v>
      </c>
      <c r="AA492" s="10">
        <v>0</v>
      </c>
      <c r="AB492" s="10">
        <v>0</v>
      </c>
      <c r="AC492" s="10">
        <v>0</v>
      </c>
      <c r="AD492" s="10">
        <v>0</v>
      </c>
      <c r="AE492" s="10">
        <v>0</v>
      </c>
      <c r="AF492" s="10">
        <v>0</v>
      </c>
      <c r="AG492" s="10">
        <v>0</v>
      </c>
      <c r="AH492" s="10">
        <v>0</v>
      </c>
      <c r="AI492" s="10">
        <v>0</v>
      </c>
      <c r="AJ492" s="10">
        <v>0</v>
      </c>
      <c r="AK492" s="10">
        <v>0</v>
      </c>
      <c r="AL492" s="10">
        <v>0</v>
      </c>
      <c r="AM492" s="10">
        <v>0</v>
      </c>
      <c r="AN492" s="10">
        <v>0</v>
      </c>
      <c r="AO492" s="10">
        <v>0</v>
      </c>
      <c r="AP492" s="10">
        <v>0</v>
      </c>
      <c r="AQ492" s="10">
        <v>0</v>
      </c>
      <c r="AR492" s="10">
        <v>0.90562292680077217</v>
      </c>
      <c r="AS492" s="10">
        <v>0.90517715217365691</v>
      </c>
      <c r="AT492" s="10">
        <v>0.9103979315144255</v>
      </c>
      <c r="AU492" s="10">
        <v>0.90660999950033805</v>
      </c>
      <c r="AV492" s="10">
        <v>0.89427311544436994</v>
      </c>
      <c r="AW492" s="10">
        <v>0.91179570768439122</v>
      </c>
      <c r="AX492" s="10">
        <v>0.91310530820681579</v>
      </c>
      <c r="AY492" s="10">
        <v>0.92084587220357361</v>
      </c>
      <c r="AZ492" s="10"/>
      <c r="BA492" s="10"/>
      <c r="BB492" s="10"/>
      <c r="BC492" s="10"/>
      <c r="BD492" s="10"/>
      <c r="BE492" s="10"/>
      <c r="BF492" s="10"/>
      <c r="BG492" s="10"/>
    </row>
    <row r="493" x14ac:dyDescent="0.3">
      <c r="A493" s="36">
        <v>47.5</v>
      </c>
      <c r="B493" s="36">
        <v>47.75</v>
      </c>
      <c r="C493" s="37">
        <v>351</v>
      </c>
      <c r="D493" s="2">
        <v>540036923.06260276</v>
      </c>
      <c r="E493" s="2">
        <v>540036923.06260276</v>
      </c>
      <c r="F493" s="2">
        <v>489848268.7153821</v>
      </c>
      <c r="G493" s="2">
        <v>540049669.31260276</v>
      </c>
      <c r="H493" s="2">
        <v>394903182.3238343</v>
      </c>
      <c r="I493" s="2">
        <v>489861014.9653821</v>
      </c>
      <c r="J493" s="2">
        <v>449188566.39019811</v>
      </c>
      <c r="K493" s="2">
        <v>469388326.63938189</v>
      </c>
      <c r="L493" s="10">
        <v>182297.87783527881</v>
      </c>
      <c r="M493" s="10">
        <v>182297.87783527881</v>
      </c>
      <c r="N493" s="10">
        <v>165355.9155579216</v>
      </c>
      <c r="O493" s="10">
        <v>182302.1805305689</v>
      </c>
      <c r="P493" s="10">
        <v>133305.72228241491</v>
      </c>
      <c r="Q493" s="10">
        <v>165360.2182532117</v>
      </c>
      <c r="R493" s="10">
        <v>151630.5995086781</v>
      </c>
      <c r="S493" s="10">
        <v>158449.34331849861</v>
      </c>
      <c r="T493" s="10">
        <v>162319.4839382635</v>
      </c>
      <c r="U493" s="10">
        <v>162319.4839382635</v>
      </c>
      <c r="V493" s="10">
        <v>147234.22564333701</v>
      </c>
      <c r="W493" s="10">
        <v>162323.3150924565</v>
      </c>
      <c r="X493" s="10">
        <v>118696.47800536051</v>
      </c>
      <c r="Y493" s="10">
        <v>147238.05679752989</v>
      </c>
      <c r="Z493" s="10">
        <v>135013.09479717401</v>
      </c>
      <c r="AA493" s="10">
        <v>141084.55865325581</v>
      </c>
      <c r="AB493" s="10">
        <v>54.793470945379852</v>
      </c>
      <c r="AC493" s="10">
        <v>54.793470945379852</v>
      </c>
      <c r="AD493" s="10">
        <v>49.701206960601617</v>
      </c>
      <c r="AE493" s="10">
        <v>54.794764211171888</v>
      </c>
      <c r="AF493" s="10">
        <v>40.067845591348018</v>
      </c>
      <c r="AG493" s="10">
        <v>49.70250022639366</v>
      </c>
      <c r="AH493" s="10">
        <v>45.575773822866879</v>
      </c>
      <c r="AI493" s="10">
        <v>47.625291048541818</v>
      </c>
      <c r="AJ493" s="10">
        <v>0.0045439079445889008</v>
      </c>
      <c r="AK493" s="10">
        <v>0.0044823548496255253</v>
      </c>
      <c r="AL493" s="10">
        <v>0.0042024271066431534</v>
      </c>
      <c r="AM493" s="10">
        <v>0.0044139242972322636</v>
      </c>
      <c r="AN493" s="10">
        <v>0.008273785217041767</v>
      </c>
      <c r="AO493" s="10">
        <v>0.0041361547097515479</v>
      </c>
      <c r="AP493" s="10">
        <v>0.0039974779985528664</v>
      </c>
      <c r="AQ493" s="10">
        <v>0.0037362515287521093</v>
      </c>
      <c r="AR493" s="10">
        <v>0.91016683474536109</v>
      </c>
      <c r="AS493" s="10">
        <v>0.90965950702328247</v>
      </c>
      <c r="AT493" s="10">
        <v>0.9146003586210687</v>
      </c>
      <c r="AU493" s="10">
        <v>0.91102392379757036</v>
      </c>
      <c r="AV493" s="10">
        <v>0.90254690066141174</v>
      </c>
      <c r="AW493" s="10">
        <v>0.91593186239414282</v>
      </c>
      <c r="AX493" s="10">
        <v>0.91710278620536867</v>
      </c>
      <c r="AY493" s="10">
        <v>0.92458212373232573</v>
      </c>
      <c r="AZ493" s="10">
        <v>0.15051204389558293</v>
      </c>
      <c r="BA493" s="10">
        <v>0.15051204389558293</v>
      </c>
      <c r="BB493" s="10">
        <v>0.043588519174485141</v>
      </c>
      <c r="BC493" s="10">
        <v>0.15053919891686607</v>
      </c>
      <c r="BD493" s="10">
        <v>-0.15868554901829179</v>
      </c>
      <c r="BE493" s="10">
        <v>0.043615674195768284</v>
      </c>
      <c r="BF493" s="10">
        <v>-0.043034219435761023</v>
      </c>
      <c r="BG493" s="10">
        <v>-1.1102230246251565e-16</v>
      </c>
    </row>
    <row r="494" x14ac:dyDescent="0.3">
      <c r="A494" s="36">
        <v>47.75</v>
      </c>
      <c r="B494" s="36">
        <v>48</v>
      </c>
      <c r="C494" s="37">
        <v>352</v>
      </c>
      <c r="D494" s="2">
        <v>18393776.79235854</v>
      </c>
      <c r="E494" s="2">
        <v>18393776.79235854</v>
      </c>
      <c r="F494" s="2">
        <v>17756346.239924941</v>
      </c>
      <c r="G494" s="2">
        <v>18393776.79235854</v>
      </c>
      <c r="H494" s="2">
        <v>7243529.0049271584</v>
      </c>
      <c r="I494" s="2">
        <v>17756346.239924941</v>
      </c>
      <c r="J494" s="2">
        <v>16774611.743146621</v>
      </c>
      <c r="K494" s="2">
        <v>17325069.395677209</v>
      </c>
      <c r="L494" s="10">
        <v>6209.1059544720329</v>
      </c>
      <c r="M494" s="10">
        <v>6209.1059544720329</v>
      </c>
      <c r="N494" s="10">
        <v>5993.9313395271538</v>
      </c>
      <c r="O494" s="10">
        <v>6209.1059544720329</v>
      </c>
      <c r="P494" s="10">
        <v>2445.166078919081</v>
      </c>
      <c r="Q494" s="10">
        <v>5993.9313395271538</v>
      </c>
      <c r="R494" s="10">
        <v>5662.5315634795661</v>
      </c>
      <c r="S494" s="10">
        <v>5848.3471209148574</v>
      </c>
      <c r="T494" s="10">
        <v>150768.66223244701</v>
      </c>
      <c r="U494" s="10">
        <v>150768.66223244701</v>
      </c>
      <c r="V494" s="10">
        <v>145543.82163872899</v>
      </c>
      <c r="W494" s="10">
        <v>150768.66223244701</v>
      </c>
      <c r="X494" s="10">
        <v>59373.188564976706</v>
      </c>
      <c r="Y494" s="10">
        <v>145543.82163872899</v>
      </c>
      <c r="Z494" s="10">
        <v>137496.81756677551</v>
      </c>
      <c r="AA494" s="10">
        <v>142008.76553833779</v>
      </c>
      <c r="AB494" s="10">
        <v>50.894311102229778</v>
      </c>
      <c r="AC494" s="10">
        <v>50.894311102229778</v>
      </c>
      <c r="AD494" s="10">
        <v>49.130584750222567</v>
      </c>
      <c r="AE494" s="10">
        <v>50.894311102229778</v>
      </c>
      <c r="AF494" s="10">
        <v>20.04234490917279</v>
      </c>
      <c r="AG494" s="10">
        <v>49.130584750222567</v>
      </c>
      <c r="AH494" s="10">
        <v>46.414193143275128</v>
      </c>
      <c r="AI494" s="10">
        <v>47.937271482908663</v>
      </c>
      <c r="AJ494" s="10">
        <v>0.00015476650748953347</v>
      </c>
      <c r="AK494" s="10">
        <v>0.00015266999548954949</v>
      </c>
      <c r="AL494" s="10">
        <v>0.0001523323762055763</v>
      </c>
      <c r="AM494" s="10">
        <v>0.00015033568746555966</v>
      </c>
      <c r="AN494" s="10">
        <v>0.00015176226954543445</v>
      </c>
      <c r="AO494" s="10">
        <v>0.00014992618903023926</v>
      </c>
      <c r="AP494" s="10">
        <v>0.00014928283218866548</v>
      </c>
      <c r="AQ494" s="10">
        <v>0.00013790461616031252</v>
      </c>
      <c r="AR494" s="10">
        <v>0.91032160125285067</v>
      </c>
      <c r="AS494" s="10">
        <v>0.90981217701877204</v>
      </c>
      <c r="AT494" s="10">
        <v>0.9147526909972743</v>
      </c>
      <c r="AU494" s="10">
        <v>0.91117425948503594</v>
      </c>
      <c r="AV494" s="10">
        <v>0.90269866293095713</v>
      </c>
      <c r="AW494" s="10">
        <v>0.91608178858317302</v>
      </c>
      <c r="AX494" s="10">
        <v>0.91725206903755729</v>
      </c>
      <c r="AY494" s="10">
        <v>0.9247200283484861</v>
      </c>
      <c r="AZ494" s="10">
        <v>0.061685605539218535</v>
      </c>
      <c r="BA494" s="10">
        <v>0.061685605539218535</v>
      </c>
      <c r="BB494" s="10">
        <v>0.024893224632932087</v>
      </c>
      <c r="BC494" s="10">
        <v>0.061685605539218535</v>
      </c>
      <c r="BD494" s="10">
        <v>-0.58190476242857092</v>
      </c>
      <c r="BE494" s="10">
        <v>0.024893224632932087</v>
      </c>
      <c r="BF494" s="10">
        <v>-0.031772320211769789</v>
      </c>
      <c r="BG494" s="10">
        <v>0</v>
      </c>
    </row>
    <row r="495" x14ac:dyDescent="0.3">
      <c r="A495" s="36">
        <v>48</v>
      </c>
      <c r="B495" s="36">
        <v>48.25</v>
      </c>
      <c r="C495" s="37">
        <v>353</v>
      </c>
      <c r="D495" s="2">
        <v>124192607.9016775</v>
      </c>
      <c r="E495" s="2">
        <v>124192607.9016775</v>
      </c>
      <c r="F495" s="2">
        <v>116476123.9911446</v>
      </c>
      <c r="G495" s="2">
        <v>124192607.9016775</v>
      </c>
      <c r="H495" s="2">
        <v>101129248.98332819</v>
      </c>
      <c r="I495" s="2">
        <v>116476123.9911446</v>
      </c>
      <c r="J495" s="2">
        <v>105361718.4297985</v>
      </c>
      <c r="K495" s="2">
        <v>105686578.683751</v>
      </c>
      <c r="L495" s="10">
        <v>41923.149874476578</v>
      </c>
      <c r="M495" s="10">
        <v>41923.149874476578</v>
      </c>
      <c r="N495" s="10">
        <v>39318.330497937117</v>
      </c>
      <c r="O495" s="10">
        <v>41923.149874476578</v>
      </c>
      <c r="P495" s="10">
        <v>34137.753715405008</v>
      </c>
      <c r="Q495" s="10">
        <v>39318.330497937117</v>
      </c>
      <c r="R495" s="10">
        <v>35566.489724266277</v>
      </c>
      <c r="S495" s="10">
        <v>35676.151364719903</v>
      </c>
      <c r="T495" s="10">
        <v>167375.4823472742</v>
      </c>
      <c r="U495" s="10">
        <v>167375.4823472742</v>
      </c>
      <c r="V495" s="10">
        <v>156975.90834386059</v>
      </c>
      <c r="W495" s="10">
        <v>167375.4823472742</v>
      </c>
      <c r="X495" s="10">
        <v>136292.78838723479</v>
      </c>
      <c r="Y495" s="10">
        <v>156975.90834386059</v>
      </c>
      <c r="Z495" s="10">
        <v>141996.9251075451</v>
      </c>
      <c r="AA495" s="10">
        <v>142434.74216138941</v>
      </c>
      <c r="AB495" s="10">
        <v>56.500201987165212</v>
      </c>
      <c r="AC495" s="10">
        <v>56.500201987165212</v>
      </c>
      <c r="AD495" s="10">
        <v>52.989663743850564</v>
      </c>
      <c r="AE495" s="10">
        <v>56.500201987165212</v>
      </c>
      <c r="AF495" s="10">
        <v>46.007754333429929</v>
      </c>
      <c r="AG495" s="10">
        <v>52.989663743850564</v>
      </c>
      <c r="AH495" s="10">
        <v>47.933274561005767</v>
      </c>
      <c r="AI495" s="10">
        <v>48.081066529272107</v>
      </c>
      <c r="AJ495" s="10">
        <v>0.0010449651747945928</v>
      </c>
      <c r="AK495" s="10">
        <v>0.0010308097734480165</v>
      </c>
      <c r="AL495" s="10">
        <v>0.00099925314020354395</v>
      </c>
      <c r="AM495" s="10">
        <v>0.0010150488014400523</v>
      </c>
      <c r="AN495" s="10">
        <v>0.0021188020828929563</v>
      </c>
      <c r="AO495" s="10">
        <v>0.00098346929864101085</v>
      </c>
      <c r="AP495" s="10">
        <v>0.00093764886915436926</v>
      </c>
      <c r="AQ495" s="10">
        <v>0.00084124725470455458</v>
      </c>
      <c r="AR495" s="10">
        <v>0.91136656642764524</v>
      </c>
      <c r="AS495" s="10">
        <v>0.91084298679222009</v>
      </c>
      <c r="AT495" s="10">
        <v>0.91575194413747785</v>
      </c>
      <c r="AU495" s="10">
        <v>0.91218930828647604</v>
      </c>
      <c r="AV495" s="10">
        <v>0.90481746501385008</v>
      </c>
      <c r="AW495" s="10">
        <v>0.91706525788181403</v>
      </c>
      <c r="AX495" s="10">
        <v>0.91818971790671167</v>
      </c>
      <c r="AY495" s="10">
        <v>0.92556127560319068</v>
      </c>
      <c r="AZ495" s="10">
        <v>0.17510292648702941</v>
      </c>
      <c r="BA495" s="10">
        <v>0.17510292648702941</v>
      </c>
      <c r="BB495" s="10">
        <v>0.10209002355615526</v>
      </c>
      <c r="BC495" s="10">
        <v>0.17510292648702941</v>
      </c>
      <c r="BD495" s="10">
        <v>-0.043121177326213123</v>
      </c>
      <c r="BE495" s="10">
        <v>0.10209002355615526</v>
      </c>
      <c r="BF495" s="10">
        <v>-0.0030738080274561597</v>
      </c>
      <c r="BG495" s="10">
        <v>0</v>
      </c>
    </row>
    <row r="496" x14ac:dyDescent="0.3">
      <c r="A496" s="36">
        <v>48.25</v>
      </c>
      <c r="B496" s="36">
        <v>48.5</v>
      </c>
      <c r="C496" s="37">
        <v>354</v>
      </c>
      <c r="D496" s="2">
        <v>0</v>
      </c>
      <c r="E496" s="2">
        <v>0</v>
      </c>
      <c r="F496" s="2">
        <v>0</v>
      </c>
      <c r="G496" s="2">
        <v>0</v>
      </c>
      <c r="H496" s="2">
        <v>0</v>
      </c>
      <c r="I496" s="2">
        <v>0</v>
      </c>
      <c r="J496" s="2">
        <v>0</v>
      </c>
      <c r="K496" s="2">
        <v>0</v>
      </c>
      <c r="L496" s="10">
        <v>0</v>
      </c>
      <c r="M496" s="10">
        <v>0</v>
      </c>
      <c r="N496" s="10">
        <v>0</v>
      </c>
      <c r="O496" s="10">
        <v>0</v>
      </c>
      <c r="P496" s="10">
        <v>0</v>
      </c>
      <c r="Q496" s="10">
        <v>0</v>
      </c>
      <c r="R496" s="10">
        <v>0</v>
      </c>
      <c r="S496" s="10">
        <v>0</v>
      </c>
      <c r="T496" s="10">
        <v>0</v>
      </c>
      <c r="U496" s="10">
        <v>0</v>
      </c>
      <c r="V496" s="10">
        <v>0</v>
      </c>
      <c r="W496" s="10">
        <v>0</v>
      </c>
      <c r="X496" s="10">
        <v>0</v>
      </c>
      <c r="Y496" s="10">
        <v>0</v>
      </c>
      <c r="Z496" s="10">
        <v>0</v>
      </c>
      <c r="AA496" s="10">
        <v>0</v>
      </c>
      <c r="AB496" s="10">
        <v>0</v>
      </c>
      <c r="AC496" s="10">
        <v>0</v>
      </c>
      <c r="AD496" s="10">
        <v>0</v>
      </c>
      <c r="AE496" s="10">
        <v>0</v>
      </c>
      <c r="AF496" s="10">
        <v>0</v>
      </c>
      <c r="AG496" s="10">
        <v>0</v>
      </c>
      <c r="AH496" s="10">
        <v>0</v>
      </c>
      <c r="AI496" s="10">
        <v>0</v>
      </c>
      <c r="AJ496" s="10">
        <v>0</v>
      </c>
      <c r="AK496" s="10">
        <v>0</v>
      </c>
      <c r="AL496" s="10">
        <v>0</v>
      </c>
      <c r="AM496" s="10">
        <v>0</v>
      </c>
      <c r="AN496" s="10">
        <v>0</v>
      </c>
      <c r="AO496" s="10">
        <v>0</v>
      </c>
      <c r="AP496" s="10">
        <v>0</v>
      </c>
      <c r="AQ496" s="10">
        <v>0</v>
      </c>
      <c r="AR496" s="10">
        <v>0.91136656642764524</v>
      </c>
      <c r="AS496" s="10">
        <v>0.91084298679222009</v>
      </c>
      <c r="AT496" s="10">
        <v>0.91575194413747785</v>
      </c>
      <c r="AU496" s="10">
        <v>0.91218930828647604</v>
      </c>
      <c r="AV496" s="10">
        <v>0.90481746501385008</v>
      </c>
      <c r="AW496" s="10">
        <v>0.91706525788181403</v>
      </c>
      <c r="AX496" s="10">
        <v>0.91818971790671167</v>
      </c>
      <c r="AY496" s="10">
        <v>0.92556127560319068</v>
      </c>
      <c r="AZ496" s="10"/>
      <c r="BA496" s="10"/>
      <c r="BB496" s="10"/>
      <c r="BC496" s="10"/>
      <c r="BD496" s="10"/>
      <c r="BE496" s="10"/>
      <c r="BF496" s="10"/>
      <c r="BG496" s="10"/>
    </row>
    <row r="497" x14ac:dyDescent="0.3">
      <c r="A497" s="36">
        <v>48.5</v>
      </c>
      <c r="B497" s="36">
        <v>48.75</v>
      </c>
      <c r="C497" s="37">
        <v>355</v>
      </c>
      <c r="D497" s="2">
        <v>1349526.8386132319</v>
      </c>
      <c r="E497" s="2">
        <v>18629526.838613231</v>
      </c>
      <c r="F497" s="2">
        <v>18629526.838613231</v>
      </c>
      <c r="G497" s="2">
        <v>18629526.838613231</v>
      </c>
      <c r="H497" s="2">
        <v>0</v>
      </c>
      <c r="I497" s="2">
        <v>18629526.838613231</v>
      </c>
      <c r="J497" s="2">
        <v>17267759.252415009</v>
      </c>
      <c r="K497" s="2">
        <v>17267759.252415009</v>
      </c>
      <c r="L497" s="10">
        <v>455.55381170191953</v>
      </c>
      <c r="M497" s="10">
        <v>6288.6870558679793</v>
      </c>
      <c r="N497" s="10">
        <v>6288.6870558679793</v>
      </c>
      <c r="O497" s="10">
        <v>6288.6870558679793</v>
      </c>
      <c r="P497" s="10">
        <v>0</v>
      </c>
      <c r="Q497" s="10">
        <v>6288.6870558679793</v>
      </c>
      <c r="R497" s="10">
        <v>5829.0011890924798</v>
      </c>
      <c r="S497" s="10">
        <v>5829.0011890924798</v>
      </c>
      <c r="T497" s="10">
        <v>11246.056988443601</v>
      </c>
      <c r="U497" s="10">
        <v>155246.0569884436</v>
      </c>
      <c r="V497" s="10">
        <v>155246.0569884436</v>
      </c>
      <c r="W497" s="10">
        <v>155246.0569884436</v>
      </c>
      <c r="X497" s="10">
        <v>0</v>
      </c>
      <c r="Y497" s="10">
        <v>155246.0569884436</v>
      </c>
      <c r="Z497" s="10">
        <v>143897.99377012509</v>
      </c>
      <c r="AA497" s="10">
        <v>143897.99377012509</v>
      </c>
      <c r="AB497" s="10">
        <v>3.7962817641826629</v>
      </c>
      <c r="AC497" s="10">
        <v>52.405725465566498</v>
      </c>
      <c r="AD497" s="10">
        <v>52.405725465566498</v>
      </c>
      <c r="AE497" s="10">
        <v>52.405725465566498</v>
      </c>
      <c r="AF497" s="10">
        <v>0</v>
      </c>
      <c r="AG497" s="10">
        <v>52.405725465566498</v>
      </c>
      <c r="AH497" s="10">
        <v>48.575009909103997</v>
      </c>
      <c r="AI497" s="10">
        <v>48.575009909103997</v>
      </c>
      <c r="AJ497" s="10">
        <v>1.1355011965912843e-05</v>
      </c>
      <c r="AK497" s="10">
        <v>0.00015462674199705941</v>
      </c>
      <c r="AL497" s="10">
        <v>0.00015982342609036144</v>
      </c>
      <c r="AM497" s="10">
        <v>0.00015226251552669283</v>
      </c>
      <c r="AN497" s="10">
        <v>0</v>
      </c>
      <c r="AO497" s="10">
        <v>0.00015729891299763534</v>
      </c>
      <c r="AP497" s="10">
        <v>0.0001536715153962186</v>
      </c>
      <c r="AQ497" s="10">
        <v>0.0001374484371327908</v>
      </c>
      <c r="AR497" s="10">
        <v>0.91137792143961116</v>
      </c>
      <c r="AS497" s="10">
        <v>0.91099761353421715</v>
      </c>
      <c r="AT497" s="10">
        <v>0.91591176756356818</v>
      </c>
      <c r="AU497" s="10">
        <v>0.91234157080200273</v>
      </c>
      <c r="AV497" s="10">
        <v>0.90481746501385008</v>
      </c>
      <c r="AW497" s="10">
        <v>0.91722255679481168</v>
      </c>
      <c r="AX497" s="10">
        <v>0.91834338942210791</v>
      </c>
      <c r="AY497" s="10">
        <v>0.9256987240403235</v>
      </c>
      <c r="AZ497" s="10">
        <v>-0.92184702028293031</v>
      </c>
      <c r="BA497" s="10">
        <v>0.078861858466539037</v>
      </c>
      <c r="BB497" s="10">
        <v>0.078861858466539037</v>
      </c>
      <c r="BC497" s="10">
        <v>0.078861858466539037</v>
      </c>
      <c r="BD497" s="10">
        <v>-1</v>
      </c>
      <c r="BE497" s="10">
        <v>0.078861858466539037</v>
      </c>
      <c r="BF497" s="10">
        <v>0</v>
      </c>
      <c r="BG497" s="10">
        <v>0</v>
      </c>
    </row>
    <row r="498" x14ac:dyDescent="0.3">
      <c r="A498" s="36">
        <v>48.75</v>
      </c>
      <c r="B498" s="36">
        <v>49</v>
      </c>
      <c r="C498" s="37">
        <v>356</v>
      </c>
      <c r="D498" s="2">
        <v>0</v>
      </c>
      <c r="E498" s="2">
        <v>0</v>
      </c>
      <c r="F498" s="2">
        <v>0</v>
      </c>
      <c r="G498" s="2">
        <v>0</v>
      </c>
      <c r="H498" s="2">
        <v>0</v>
      </c>
      <c r="I498" s="2">
        <v>0</v>
      </c>
      <c r="J498" s="2">
        <v>0</v>
      </c>
      <c r="K498" s="2">
        <v>0</v>
      </c>
      <c r="L498" s="10">
        <v>0</v>
      </c>
      <c r="M498" s="10">
        <v>0</v>
      </c>
      <c r="N498" s="10">
        <v>0</v>
      </c>
      <c r="O498" s="10">
        <v>0</v>
      </c>
      <c r="P498" s="10">
        <v>0</v>
      </c>
      <c r="Q498" s="10">
        <v>0</v>
      </c>
      <c r="R498" s="10">
        <v>0</v>
      </c>
      <c r="S498" s="10">
        <v>0</v>
      </c>
      <c r="T498" s="10">
        <v>0</v>
      </c>
      <c r="U498" s="10">
        <v>0</v>
      </c>
      <c r="V498" s="10">
        <v>0</v>
      </c>
      <c r="W498" s="10">
        <v>0</v>
      </c>
      <c r="X498" s="10">
        <v>0</v>
      </c>
      <c r="Y498" s="10">
        <v>0</v>
      </c>
      <c r="Z498" s="10">
        <v>0</v>
      </c>
      <c r="AA498" s="10">
        <v>0</v>
      </c>
      <c r="AB498" s="10">
        <v>0</v>
      </c>
      <c r="AC498" s="10">
        <v>0</v>
      </c>
      <c r="AD498" s="10">
        <v>0</v>
      </c>
      <c r="AE498" s="10">
        <v>0</v>
      </c>
      <c r="AF498" s="10">
        <v>0</v>
      </c>
      <c r="AG498" s="10">
        <v>0</v>
      </c>
      <c r="AH498" s="10">
        <v>0</v>
      </c>
      <c r="AI498" s="10">
        <v>0</v>
      </c>
      <c r="AJ498" s="10">
        <v>0</v>
      </c>
      <c r="AK498" s="10">
        <v>0</v>
      </c>
      <c r="AL498" s="10">
        <v>0</v>
      </c>
      <c r="AM498" s="10">
        <v>0</v>
      </c>
      <c r="AN498" s="10">
        <v>0</v>
      </c>
      <c r="AO498" s="10">
        <v>0</v>
      </c>
      <c r="AP498" s="10">
        <v>0</v>
      </c>
      <c r="AQ498" s="10">
        <v>0</v>
      </c>
      <c r="AR498" s="10">
        <v>0.91137792143961116</v>
      </c>
      <c r="AS498" s="10">
        <v>0.91099761353421715</v>
      </c>
      <c r="AT498" s="10">
        <v>0.91591176756356818</v>
      </c>
      <c r="AU498" s="10">
        <v>0.91234157080200273</v>
      </c>
      <c r="AV498" s="10">
        <v>0.90481746501385008</v>
      </c>
      <c r="AW498" s="10">
        <v>0.91722255679481168</v>
      </c>
      <c r="AX498" s="10">
        <v>0.91834338942210791</v>
      </c>
      <c r="AY498" s="10">
        <v>0.9256987240403235</v>
      </c>
      <c r="AZ498" s="10"/>
      <c r="BA498" s="10"/>
      <c r="BB498" s="10"/>
      <c r="BC498" s="10"/>
      <c r="BD498" s="10"/>
      <c r="BE498" s="10"/>
      <c r="BF498" s="10"/>
      <c r="BG498" s="10"/>
    </row>
    <row r="499" x14ac:dyDescent="0.3">
      <c r="A499" s="36">
        <v>49</v>
      </c>
      <c r="B499" s="36">
        <v>49.25</v>
      </c>
      <c r="C499" s="37">
        <v>357</v>
      </c>
      <c r="D499" s="2">
        <v>56712197.339129351</v>
      </c>
      <c r="E499" s="2">
        <v>56712197.339129351</v>
      </c>
      <c r="F499" s="2">
        <v>50767703.408789627</v>
      </c>
      <c r="G499" s="2">
        <v>56712197.339129351</v>
      </c>
      <c r="H499" s="2">
        <v>42289002.113050118</v>
      </c>
      <c r="I499" s="2">
        <v>50767703.408789627</v>
      </c>
      <c r="J499" s="2">
        <v>47407413.858055681</v>
      </c>
      <c r="K499" s="2">
        <v>48923428.376500599</v>
      </c>
      <c r="L499" s="10">
        <v>19144.085859292911</v>
      </c>
      <c r="M499" s="10">
        <v>19144.085859292911</v>
      </c>
      <c r="N499" s="10">
        <v>17137.429310403561</v>
      </c>
      <c r="O499" s="10">
        <v>19144.085859292911</v>
      </c>
      <c r="P499" s="10">
        <v>14275.311579180639</v>
      </c>
      <c r="Q499" s="10">
        <v>17137.429310403561</v>
      </c>
      <c r="R499" s="10">
        <v>16003.11121500945</v>
      </c>
      <c r="S499" s="10">
        <v>16514.865537126319</v>
      </c>
      <c r="T499" s="10">
        <v>168786.30160455161</v>
      </c>
      <c r="U499" s="10">
        <v>168786.30160455161</v>
      </c>
      <c r="V499" s="10">
        <v>151094.35538330249</v>
      </c>
      <c r="W499" s="10">
        <v>168786.30160455161</v>
      </c>
      <c r="X499" s="10">
        <v>125860.1253364587</v>
      </c>
      <c r="Y499" s="10">
        <v>151094.35538330249</v>
      </c>
      <c r="Z499" s="10">
        <v>141093.49362516569</v>
      </c>
      <c r="AA499" s="10">
        <v>145605.44159672799</v>
      </c>
      <c r="AB499" s="10">
        <v>56.97644600980032</v>
      </c>
      <c r="AC499" s="10">
        <v>56.97644600980032</v>
      </c>
      <c r="AD499" s="10">
        <v>51.004253900010589</v>
      </c>
      <c r="AE499" s="10">
        <v>56.97644600980032</v>
      </c>
      <c r="AF499" s="10">
        <v>42.486046366609052</v>
      </c>
      <c r="AG499" s="10">
        <v>51.004253900010589</v>
      </c>
      <c r="AH499" s="10">
        <v>47.628307187528137</v>
      </c>
      <c r="AI499" s="10">
        <v>49.151385527161658</v>
      </c>
      <c r="AJ499" s="10">
        <v>0.00047718034274943561</v>
      </c>
      <c r="AK499" s="10">
        <v>0.00047071631942191875</v>
      </c>
      <c r="AL499" s="10">
        <v>0.00043553807693679837</v>
      </c>
      <c r="AM499" s="10">
        <v>0.00046351911686796465</v>
      </c>
      <c r="AN499" s="10">
        <v>0.0008860149428714405</v>
      </c>
      <c r="AO499" s="10">
        <v>0.00042865847483775413</v>
      </c>
      <c r="AP499" s="10">
        <v>0.0004218942957271212</v>
      </c>
      <c r="AQ499" s="10">
        <v>0.00038942219840061636</v>
      </c>
      <c r="AR499" s="10">
        <v>0.91185510178236062</v>
      </c>
      <c r="AS499" s="10">
        <v>0.91146832985363913</v>
      </c>
      <c r="AT499" s="10">
        <v>0.91634730564050493</v>
      </c>
      <c r="AU499" s="10">
        <v>0.91280508991887066</v>
      </c>
      <c r="AV499" s="10">
        <v>0.90570347995672151</v>
      </c>
      <c r="AW499" s="10">
        <v>0.91765121526964943</v>
      </c>
      <c r="AX499" s="10">
        <v>0.91876528371783506</v>
      </c>
      <c r="AY499" s="10">
        <v>0.92608814623872415</v>
      </c>
      <c r="AZ499" s="10">
        <v>0.15920325335110674</v>
      </c>
      <c r="BA499" s="10">
        <v>0.15920325335110674</v>
      </c>
      <c r="BB499" s="10">
        <v>0.037697174819720791</v>
      </c>
      <c r="BC499" s="10">
        <v>0.15920325335110674</v>
      </c>
      <c r="BD499" s="10">
        <v>-0.13560836768007856</v>
      </c>
      <c r="BE499" s="10">
        <v>0.037697174819720791</v>
      </c>
      <c r="BF499" s="10">
        <v>-0.030987495536455634</v>
      </c>
      <c r="BG499" s="10">
        <v>0</v>
      </c>
    </row>
    <row r="500" x14ac:dyDescent="0.3">
      <c r="A500" s="36">
        <v>49.25</v>
      </c>
      <c r="B500" s="36">
        <v>49.5</v>
      </c>
      <c r="C500" s="37">
        <v>358</v>
      </c>
      <c r="D500" s="2">
        <v>0</v>
      </c>
      <c r="E500" s="2">
        <v>0</v>
      </c>
      <c r="F500" s="2">
        <v>0</v>
      </c>
      <c r="G500" s="2">
        <v>0</v>
      </c>
      <c r="H500" s="2">
        <v>0</v>
      </c>
      <c r="I500" s="2">
        <v>0</v>
      </c>
      <c r="J500" s="2">
        <v>0</v>
      </c>
      <c r="K500" s="2">
        <v>0</v>
      </c>
      <c r="L500" s="10">
        <v>0</v>
      </c>
      <c r="M500" s="10">
        <v>0</v>
      </c>
      <c r="N500" s="10">
        <v>0</v>
      </c>
      <c r="O500" s="10">
        <v>0</v>
      </c>
      <c r="P500" s="10">
        <v>0</v>
      </c>
      <c r="Q500" s="10">
        <v>0</v>
      </c>
      <c r="R500" s="10">
        <v>0</v>
      </c>
      <c r="S500" s="10">
        <v>0</v>
      </c>
      <c r="T500" s="10">
        <v>0</v>
      </c>
      <c r="U500" s="10">
        <v>0</v>
      </c>
      <c r="V500" s="10">
        <v>0</v>
      </c>
      <c r="W500" s="10">
        <v>0</v>
      </c>
      <c r="X500" s="10">
        <v>0</v>
      </c>
      <c r="Y500" s="10">
        <v>0</v>
      </c>
      <c r="Z500" s="10">
        <v>0</v>
      </c>
      <c r="AA500" s="10">
        <v>0</v>
      </c>
      <c r="AB500" s="10">
        <v>0</v>
      </c>
      <c r="AC500" s="10">
        <v>0</v>
      </c>
      <c r="AD500" s="10">
        <v>0</v>
      </c>
      <c r="AE500" s="10">
        <v>0</v>
      </c>
      <c r="AF500" s="10">
        <v>0</v>
      </c>
      <c r="AG500" s="10">
        <v>0</v>
      </c>
      <c r="AH500" s="10">
        <v>0</v>
      </c>
      <c r="AI500" s="10">
        <v>0</v>
      </c>
      <c r="AJ500" s="10">
        <v>0</v>
      </c>
      <c r="AK500" s="10">
        <v>0</v>
      </c>
      <c r="AL500" s="10">
        <v>0</v>
      </c>
      <c r="AM500" s="10">
        <v>0</v>
      </c>
      <c r="AN500" s="10">
        <v>0</v>
      </c>
      <c r="AO500" s="10">
        <v>0</v>
      </c>
      <c r="AP500" s="10">
        <v>0</v>
      </c>
      <c r="AQ500" s="10">
        <v>0</v>
      </c>
      <c r="AR500" s="10">
        <v>0.91185510178236062</v>
      </c>
      <c r="AS500" s="10">
        <v>0.91146832985363913</v>
      </c>
      <c r="AT500" s="10">
        <v>0.91634730564050493</v>
      </c>
      <c r="AU500" s="10">
        <v>0.91280508991887066</v>
      </c>
      <c r="AV500" s="10">
        <v>0.90570347995672151</v>
      </c>
      <c r="AW500" s="10">
        <v>0.91765121526964943</v>
      </c>
      <c r="AX500" s="10">
        <v>0.91876528371783506</v>
      </c>
      <c r="AY500" s="10">
        <v>0.92608814623872415</v>
      </c>
      <c r="AZ500" s="10"/>
      <c r="BA500" s="10"/>
      <c r="BB500" s="10"/>
      <c r="BC500" s="10"/>
      <c r="BD500" s="10"/>
      <c r="BE500" s="10"/>
      <c r="BF500" s="10"/>
      <c r="BG500" s="10"/>
    </row>
    <row r="501" x14ac:dyDescent="0.3">
      <c r="A501" s="36">
        <v>49.5</v>
      </c>
      <c r="B501" s="36">
        <v>49.75</v>
      </c>
      <c r="C501" s="37">
        <v>359</v>
      </c>
      <c r="D501" s="2">
        <v>22386103.899473429</v>
      </c>
      <c r="E501" s="2">
        <v>22386103.899473429</v>
      </c>
      <c r="F501" s="2">
        <v>22386103.899473429</v>
      </c>
      <c r="G501" s="2">
        <v>22386103.899473429</v>
      </c>
      <c r="H501" s="2">
        <v>960000</v>
      </c>
      <c r="I501" s="2">
        <v>22386103.899473429</v>
      </c>
      <c r="J501" s="2">
        <v>21211636.582902111</v>
      </c>
      <c r="K501" s="2">
        <v>21211636.582902111</v>
      </c>
      <c r="L501" s="10">
        <v>7556.7781749637688</v>
      </c>
      <c r="M501" s="10">
        <v>7556.7781749637688</v>
      </c>
      <c r="N501" s="10">
        <v>7556.7781749637688</v>
      </c>
      <c r="O501" s="10">
        <v>7556.7781749637688</v>
      </c>
      <c r="P501" s="10">
        <v>324.06295800922561</v>
      </c>
      <c r="Q501" s="10">
        <v>7556.7781749637688</v>
      </c>
      <c r="R501" s="10">
        <v>7160.3184325749562</v>
      </c>
      <c r="S501" s="10">
        <v>7160.3184325749562</v>
      </c>
      <c r="T501" s="10">
        <v>155459.05485745441</v>
      </c>
      <c r="U501" s="10">
        <v>155459.05485745441</v>
      </c>
      <c r="V501" s="10">
        <v>155459.05485745441</v>
      </c>
      <c r="W501" s="10">
        <v>155459.05485745441</v>
      </c>
      <c r="X501" s="10">
        <v>6666.666666666667</v>
      </c>
      <c r="Y501" s="10">
        <v>155459.05485745441</v>
      </c>
      <c r="Z501" s="10">
        <v>147303.0318257091</v>
      </c>
      <c r="AA501" s="10">
        <v>147303.0318257091</v>
      </c>
      <c r="AB501" s="10">
        <v>52.47762621502617</v>
      </c>
      <c r="AC501" s="10">
        <v>52.47762621502617</v>
      </c>
      <c r="AD501" s="10">
        <v>52.47762621502617</v>
      </c>
      <c r="AE501" s="10">
        <v>52.47762621502617</v>
      </c>
      <c r="AF501" s="10">
        <v>2.2504372083974</v>
      </c>
      <c r="AG501" s="10">
        <v>52.47762621502617</v>
      </c>
      <c r="AH501" s="10">
        <v>49.724433559548309</v>
      </c>
      <c r="AI501" s="10">
        <v>49.724433559548309</v>
      </c>
      <c r="AJ501" s="10">
        <v>0.00018835822332358956</v>
      </c>
      <c r="AK501" s="10">
        <v>0.00018580666819774765</v>
      </c>
      <c r="AL501" s="10">
        <v>0.00019205124494160123</v>
      </c>
      <c r="AM501" s="10">
        <v>0.00018296570396575154</v>
      </c>
      <c r="AN501" s="10">
        <v>2.0113369969874532e-05</v>
      </c>
      <c r="AO501" s="10">
        <v>0.0001890176728665332</v>
      </c>
      <c r="AP501" s="10">
        <v>0.00018876938750883707</v>
      </c>
      <c r="AQ501" s="10">
        <v>0.00016884103228048387</v>
      </c>
      <c r="AR501" s="10">
        <v>0.91204346000568426</v>
      </c>
      <c r="AS501" s="10">
        <v>0.91165413652183691</v>
      </c>
      <c r="AT501" s="10">
        <v>0.91653935688544652</v>
      </c>
      <c r="AU501" s="10">
        <v>0.91298805562283636</v>
      </c>
      <c r="AV501" s="10">
        <v>0.90572359332669139</v>
      </c>
      <c r="AW501" s="10">
        <v>0.91784023294251593</v>
      </c>
      <c r="AX501" s="10">
        <v>0.91895405310534395</v>
      </c>
      <c r="AY501" s="10">
        <v>0.92625698727100458</v>
      </c>
      <c r="AZ501" s="10">
        <v>0.055369009929107094</v>
      </c>
      <c r="BA501" s="10">
        <v>0.055369009929107094</v>
      </c>
      <c r="BB501" s="10">
        <v>0.055369009929107094</v>
      </c>
      <c r="BC501" s="10">
        <v>0.055369009929107094</v>
      </c>
      <c r="BD501" s="10">
        <v>-0.95474182313806855</v>
      </c>
      <c r="BE501" s="10">
        <v>0.055369009929107094</v>
      </c>
      <c r="BF501" s="10">
        <v>0</v>
      </c>
      <c r="BG501" s="10">
        <v>0</v>
      </c>
    </row>
    <row r="502" x14ac:dyDescent="0.3">
      <c r="A502" s="36">
        <v>49.75</v>
      </c>
      <c r="B502" s="36">
        <v>50</v>
      </c>
      <c r="C502" s="37">
        <v>360</v>
      </c>
      <c r="D502" s="2">
        <v>0</v>
      </c>
      <c r="E502" s="2">
        <v>0</v>
      </c>
      <c r="F502" s="2">
        <v>0</v>
      </c>
      <c r="G502" s="2">
        <v>0</v>
      </c>
      <c r="H502" s="2">
        <v>0</v>
      </c>
      <c r="I502" s="2">
        <v>0</v>
      </c>
      <c r="J502" s="2">
        <v>0</v>
      </c>
      <c r="K502" s="2">
        <v>0</v>
      </c>
      <c r="L502" s="10">
        <v>0</v>
      </c>
      <c r="M502" s="10">
        <v>0</v>
      </c>
      <c r="N502" s="10">
        <v>0</v>
      </c>
      <c r="O502" s="10">
        <v>0</v>
      </c>
      <c r="P502" s="10">
        <v>0</v>
      </c>
      <c r="Q502" s="10">
        <v>0</v>
      </c>
      <c r="R502" s="10">
        <v>0</v>
      </c>
      <c r="S502" s="10">
        <v>0</v>
      </c>
      <c r="T502" s="10">
        <v>0</v>
      </c>
      <c r="U502" s="10">
        <v>0</v>
      </c>
      <c r="V502" s="10">
        <v>0</v>
      </c>
      <c r="W502" s="10">
        <v>0</v>
      </c>
      <c r="X502" s="10">
        <v>0</v>
      </c>
      <c r="Y502" s="10">
        <v>0</v>
      </c>
      <c r="Z502" s="10">
        <v>0</v>
      </c>
      <c r="AA502" s="10">
        <v>0</v>
      </c>
      <c r="AB502" s="10">
        <v>0</v>
      </c>
      <c r="AC502" s="10">
        <v>0</v>
      </c>
      <c r="AD502" s="10">
        <v>0</v>
      </c>
      <c r="AE502" s="10">
        <v>0</v>
      </c>
      <c r="AF502" s="10">
        <v>0</v>
      </c>
      <c r="AG502" s="10">
        <v>0</v>
      </c>
      <c r="AH502" s="10">
        <v>0</v>
      </c>
      <c r="AI502" s="10">
        <v>0</v>
      </c>
      <c r="AJ502" s="10">
        <v>0</v>
      </c>
      <c r="AK502" s="10">
        <v>0</v>
      </c>
      <c r="AL502" s="10">
        <v>0</v>
      </c>
      <c r="AM502" s="10">
        <v>0</v>
      </c>
      <c r="AN502" s="10">
        <v>0</v>
      </c>
      <c r="AO502" s="10">
        <v>0</v>
      </c>
      <c r="AP502" s="10">
        <v>0</v>
      </c>
      <c r="AQ502" s="10">
        <v>0</v>
      </c>
      <c r="AR502" s="10">
        <v>0.91204346000568426</v>
      </c>
      <c r="AS502" s="10">
        <v>0.91165413652183691</v>
      </c>
      <c r="AT502" s="10">
        <v>0.91653935688544652</v>
      </c>
      <c r="AU502" s="10">
        <v>0.91298805562283636</v>
      </c>
      <c r="AV502" s="10">
        <v>0.90572359332669139</v>
      </c>
      <c r="AW502" s="10">
        <v>0.91784023294251593</v>
      </c>
      <c r="AX502" s="10">
        <v>0.91895405310534395</v>
      </c>
      <c r="AY502" s="10">
        <v>0.92625698727100458</v>
      </c>
      <c r="AZ502" s="10"/>
      <c r="BA502" s="10"/>
      <c r="BB502" s="10"/>
      <c r="BC502" s="10"/>
      <c r="BD502" s="10"/>
      <c r="BE502" s="10"/>
      <c r="BF502" s="10"/>
      <c r="BG502" s="10"/>
    </row>
    <row r="503" x14ac:dyDescent="0.3">
      <c r="A503" s="36">
        <v>50</v>
      </c>
      <c r="B503" s="36">
        <v>100</v>
      </c>
      <c r="C503" s="37">
        <v>361</v>
      </c>
      <c r="D503" s="2">
        <v>8189607128.2815866</v>
      </c>
      <c r="E503" s="2">
        <v>8290207901.881587</v>
      </c>
      <c r="F503" s="2">
        <v>7463057596.1405621</v>
      </c>
      <c r="G503" s="2">
        <v>8292273165.1761274</v>
      </c>
      <c r="H503" s="2">
        <v>4094474990.671463</v>
      </c>
      <c r="I503" s="2">
        <v>7465122859.4351034</v>
      </c>
      <c r="J503" s="2">
        <v>6972851682.1126451</v>
      </c>
      <c r="K503" s="2">
        <v>7121228864.8155785</v>
      </c>
      <c r="L503" s="10">
        <v>2764529.4905462191</v>
      </c>
      <c r="M503" s="10">
        <v>2798488.8491616701</v>
      </c>
      <c r="N503" s="10">
        <v>2519271.375415137</v>
      </c>
      <c r="O503" s="10">
        <v>2799186.010966145</v>
      </c>
      <c r="P503" s="10">
        <v>1382153.8301789479</v>
      </c>
      <c r="Q503" s="10">
        <v>2519968.5372196119</v>
      </c>
      <c r="R503" s="10">
        <v>2353794.731109404</v>
      </c>
      <c r="S503" s="10">
        <v>2403881.7610341832</v>
      </c>
      <c r="T503" s="10">
        <v>227413.28246922101</v>
      </c>
      <c r="U503" s="10">
        <v>230206.81722430259</v>
      </c>
      <c r="V503" s="10">
        <v>207238.0760896524</v>
      </c>
      <c r="W503" s="10">
        <v>230264.16653271491</v>
      </c>
      <c r="X503" s="10">
        <v>113697.51723512889</v>
      </c>
      <c r="Y503" s="10">
        <v>207295.4253980646</v>
      </c>
      <c r="Z503" s="10">
        <v>193625.78257560381</v>
      </c>
      <c r="AA503" s="10">
        <v>197745.99757901751</v>
      </c>
      <c r="AB503" s="10">
        <v>76.766896882878456</v>
      </c>
      <c r="AC503" s="10">
        <v>77.709898066246524</v>
      </c>
      <c r="AD503" s="10">
        <v>69.956441614326792</v>
      </c>
      <c r="AE503" s="10">
        <v>77.729257218875532</v>
      </c>
      <c r="AF503" s="10">
        <v>38.380368493250813</v>
      </c>
      <c r="AG503" s="10">
        <v>69.9758007669558</v>
      </c>
      <c r="AH503" s="10">
        <v>65.361399841980571</v>
      </c>
      <c r="AI503" s="10">
        <v>66.752242614522473</v>
      </c>
      <c r="AJ503" s="10">
        <v>0.068907919633018816</v>
      </c>
      <c r="AK503" s="10">
        <v>0.068809468402024648</v>
      </c>
      <c r="AL503" s="10">
        <v>0.064025857685909474</v>
      </c>
      <c r="AM503" s="10">
        <v>0.067774258707807067</v>
      </c>
      <c r="AN503" s="10">
        <v>0.085785094083097618</v>
      </c>
      <c r="AO503" s="10">
        <v>0.063031966477488474</v>
      </c>
      <c r="AP503" s="10">
        <v>0.062053719244056629</v>
      </c>
      <c r="AQ503" s="10">
        <v>0.056683774867716405</v>
      </c>
      <c r="AR503" s="10">
        <v>0.98095137963870305</v>
      </c>
      <c r="AS503" s="10">
        <v>0.98046360492386153</v>
      </c>
      <c r="AT503" s="10">
        <v>0.98056521457135604</v>
      </c>
      <c r="AU503" s="10">
        <v>0.98076231433064343</v>
      </c>
      <c r="AV503" s="10">
        <v>0.99150868740978904</v>
      </c>
      <c r="AW503" s="10">
        <v>0.98087219942000436</v>
      </c>
      <c r="AX503" s="10">
        <v>0.98100777234940062</v>
      </c>
      <c r="AY503" s="10">
        <v>0.98294076213872095</v>
      </c>
      <c r="AZ503" s="10">
        <v>0.15002723318507982</v>
      </c>
      <c r="BA503" s="10">
        <v>0.16415411711336469</v>
      </c>
      <c r="BB503" s="10">
        <v>0.04800136855787418</v>
      </c>
      <c r="BC503" s="10">
        <v>0.1644441321281529</v>
      </c>
      <c r="BD503" s="10">
        <v>-0.42503252340317821</v>
      </c>
      <c r="BE503" s="10">
        <v>0.048291383572662605</v>
      </c>
      <c r="BF503" s="10">
        <v>-0.020835895815121463</v>
      </c>
      <c r="BG503" s="10">
        <v>0</v>
      </c>
    </row>
    <row r="504" x14ac:dyDescent="0.3">
      <c r="A504" s="36" t="s">
        <v>46</v>
      </c>
      <c r="B504" s="36"/>
      <c r="C504" s="37">
        <v>362</v>
      </c>
      <c r="D504" s="2">
        <v>2263901129.5888982</v>
      </c>
      <c r="E504" s="2">
        <v>2353757129.5888982</v>
      </c>
      <c r="F504" s="2">
        <v>2265380398.8716602</v>
      </c>
      <c r="G504" s="2">
        <v>2353757129.5888982</v>
      </c>
      <c r="H504" s="2">
        <v>405285643.27169371</v>
      </c>
      <c r="I504" s="2">
        <v>2265380398.8716602</v>
      </c>
      <c r="J504" s="2">
        <v>2134118440.180959</v>
      </c>
      <c r="K504" s="2">
        <v>2143165965.0932169</v>
      </c>
      <c r="L504" s="10">
        <v>764215.10072396405</v>
      </c>
      <c r="M504" s="10">
        <v>794547.39359362749</v>
      </c>
      <c r="N504" s="10">
        <v>764714.45111923898</v>
      </c>
      <c r="O504" s="10">
        <v>794547.39359362749</v>
      </c>
      <c r="P504" s="10">
        <v>136810.48374718419</v>
      </c>
      <c r="Q504" s="10">
        <v>764714.45111923898</v>
      </c>
      <c r="R504" s="10">
        <v>720404.93173653772</v>
      </c>
      <c r="S504" s="10">
        <v>723459.06474250474</v>
      </c>
      <c r="T504" s="10">
        <v>367695.48961976578</v>
      </c>
      <c r="U504" s="10">
        <v>382289.6101330028</v>
      </c>
      <c r="V504" s="10">
        <v>367935.74774592492</v>
      </c>
      <c r="W504" s="10">
        <v>382289.6101330028</v>
      </c>
      <c r="X504" s="10">
        <v>65825.181626066871</v>
      </c>
      <c r="Y504" s="10">
        <v>367935.74774592492</v>
      </c>
      <c r="Z504" s="10">
        <v>346616.60551907727</v>
      </c>
      <c r="AA504" s="10">
        <v>348086.07521410048</v>
      </c>
      <c r="AB504" s="10">
        <v>124.1213416800331</v>
      </c>
      <c r="AC504" s="10">
        <v>129.04781445405681</v>
      </c>
      <c r="AD504" s="10">
        <v>124.2024445540424</v>
      </c>
      <c r="AE504" s="10">
        <v>129.04781445405681</v>
      </c>
      <c r="AF504" s="10">
        <v>22.220315697122661</v>
      </c>
      <c r="AG504" s="10">
        <v>124.2024445540424</v>
      </c>
      <c r="AH504" s="10">
        <v>117.0058359162803</v>
      </c>
      <c r="AI504" s="10">
        <v>117.5018783080242</v>
      </c>
      <c r="AJ504" s="10">
        <v>0.019048620361297564</v>
      </c>
      <c r="AK504" s="10">
        <v>0.019536395076138937</v>
      </c>
      <c r="AL504" s="10">
        <v>0.019434785428644297</v>
      </c>
      <c r="AM504" s="10">
        <v>0.019237685669357116</v>
      </c>
      <c r="AN504" s="10">
        <v>0.0084913125902105896</v>
      </c>
      <c r="AO504" s="10">
        <v>0.01912780057999517</v>
      </c>
      <c r="AP504" s="10">
        <v>0.018992227650600112</v>
      </c>
      <c r="AQ504" s="10">
        <v>0.017059237861279178</v>
      </c>
      <c r="AR504" s="10">
        <v>1.0000000000000007</v>
      </c>
      <c r="AS504" s="10">
        <v>1.0000000000000004</v>
      </c>
      <c r="AT504" s="10">
        <v>1.0000000000000004</v>
      </c>
      <c r="AU504" s="10">
        <v>1.0000000000000004</v>
      </c>
      <c r="AV504" s="10">
        <v>0.99999999999999967</v>
      </c>
      <c r="AW504" s="10">
        <v>0.99999999999999956</v>
      </c>
      <c r="AX504" s="10">
        <v>1.0000000000000007</v>
      </c>
      <c r="AY504" s="10">
        <v>1.0000000000000002</v>
      </c>
      <c r="AZ504" s="10">
        <v>0.056334957937067554</v>
      </c>
      <c r="BA504" s="10">
        <v>0.098261715576712927</v>
      </c>
      <c r="BB504" s="10">
        <v>0.057025184128998374</v>
      </c>
      <c r="BC504" s="10">
        <v>0.098261715576712927</v>
      </c>
      <c r="BD504" s="10">
        <v>-0.8108939532109144</v>
      </c>
      <c r="BE504" s="10">
        <v>0.057025184128998374</v>
      </c>
      <c r="BF504" s="10">
        <v>-0.0042215698922153377</v>
      </c>
      <c r="BG504" s="10">
        <v>-1.1102230246251565e-16</v>
      </c>
    </row>
    <row r="505" x14ac:dyDescent="0.3">
      <c r="A505" s="36"/>
      <c r="B505" s="36"/>
      <c r="C505" s="37" t="s">
        <v>47</v>
      </c>
      <c r="D505" s="2">
        <v>118848561557.17329</v>
      </c>
      <c r="E505" s="2">
        <v>120480627076.5733</v>
      </c>
      <c r="F505" s="2">
        <v>116563180344.2908</v>
      </c>
      <c r="G505" s="2">
        <v>122351366481.57719</v>
      </c>
      <c r="H505" s="2">
        <v>47729445708.892731</v>
      </c>
      <c r="I505" s="2">
        <v>118433919749.29469</v>
      </c>
      <c r="J505" s="2">
        <v>112367989655.6803</v>
      </c>
      <c r="K505" s="2">
        <v>125630815545.26801</v>
      </c>
      <c r="L505" s="10">
        <v>40119183.763915747</v>
      </c>
      <c r="M505" s="10">
        <v>40670112.909625784</v>
      </c>
      <c r="N505" s="10">
        <v>39347717.726389267</v>
      </c>
      <c r="O505" s="10">
        <v>41301610.144261166</v>
      </c>
      <c r="P505" s="10">
        <v>16111818.083921369</v>
      </c>
      <c r="Q505" s="10">
        <v>39979214.961024657</v>
      </c>
      <c r="R505" s="10">
        <v>37931565.743093573</v>
      </c>
      <c r="S505" s="10">
        <v>42408639.27365724</v>
      </c>
      <c r="T505" s="10">
        <v>20634.229685832172</v>
      </c>
      <c r="U505" s="10">
        <v>20917.58536425513</v>
      </c>
      <c r="V505" s="10">
        <v>20237.446752589691</v>
      </c>
      <c r="W505" s="10">
        <v>21242.379085436329</v>
      </c>
      <c r="X505" s="10">
        <v>8286.6829234695597</v>
      </c>
      <c r="Y505" s="10">
        <v>20562.240473770889</v>
      </c>
      <c r="Z505" s="10">
        <v>19509.08683716059</v>
      </c>
      <c r="AA505" s="10">
        <v>21811.749924566171</v>
      </c>
      <c r="AB505" s="10">
        <v>6.9654057377422349</v>
      </c>
      <c r="AC505" s="10">
        <v>7.0610568620322942</v>
      </c>
      <c r="AD505" s="10">
        <v>6.8314654762483453</v>
      </c>
      <c r="AE505" s="10">
        <v>7.1706960433122973</v>
      </c>
      <c r="AF505" s="10">
        <v>2.7972989377750861</v>
      </c>
      <c r="AG505" s="10">
        <v>6.9411046575283484</v>
      </c>
      <c r="AH505" s="10">
        <v>6.5855962380303206</v>
      </c>
      <c r="AI505" s="10">
        <v>7.3628960415754356</v>
      </c>
      <c r="AJ505" s="10">
        <v>1</v>
      </c>
      <c r="AK505" s="10">
        <v>1</v>
      </c>
      <c r="AL505" s="10">
        <v>1</v>
      </c>
      <c r="AM505" s="10">
        <v>1</v>
      </c>
      <c r="AN505" s="10">
        <v>0.99999999999999989</v>
      </c>
      <c r="AO505" s="10">
        <v>1</v>
      </c>
      <c r="AP505" s="10">
        <v>1</v>
      </c>
      <c r="AQ505" s="10">
        <v>0.99999999999999989</v>
      </c>
      <c r="AR505" s="10">
        <v>1.0000000000000007</v>
      </c>
      <c r="AS505" s="10">
        <v>1.0000000000000004</v>
      </c>
      <c r="AT505" s="10">
        <v>1.0000000000000004</v>
      </c>
      <c r="AU505" s="10">
        <v>1.0000000000000004</v>
      </c>
      <c r="AV505" s="10">
        <v>0.99999999999999967</v>
      </c>
      <c r="AW505" s="10">
        <v>0.99999999999999956</v>
      </c>
      <c r="AX505" s="10">
        <v>1.0000000000000007</v>
      </c>
      <c r="AY505" s="10">
        <v>1.0000000000000002</v>
      </c>
      <c r="AZ505" s="10">
        <v>-0.053985592298021023</v>
      </c>
      <c r="BA505" s="10">
        <v>-0.040994627363849068</v>
      </c>
      <c r="BB505" s="10">
        <v>-0.072176839429255457</v>
      </c>
      <c r="BC505" s="10">
        <v>-0.02610385875039678</v>
      </c>
      <c r="BD505" s="10">
        <v>-0.6200817012789781</v>
      </c>
      <c r="BE505" s="10">
        <v>-0.05728607081580317</v>
      </c>
      <c r="BF505" s="10">
        <v>-0.10556984631536348</v>
      </c>
      <c r="BG505" s="10">
        <v>-1.1102230246251565e-16</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Table of Contents</vt:lpstr>
      <vt:lpstr>E10.m Concentration</vt:lpstr>
      <vt:lpstr>E10.m+p Concentration</vt:lpstr>
      <vt:lpstr>E10.n Concentration</vt:lpstr>
      <vt:lpstr>E10.g Concentration</vt:lpstr>
      <vt:lpstr>E10.t Concentration</vt:lpstr>
      <vt:lpstr>E10.d Concentration</vt:lpstr>
      <vt:lpstr>E10.c Concentration</vt:lpstr>
      <vt:lpstr>E10.f Concentration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Carrera</dc:creator>
  <cp:lastModifiedBy>Maynor Cabrera</cp:lastModifiedBy>
  <dcterms:created xsi:type="dcterms:W3CDTF">2016-04-03T22:30:05Z</dcterms:created>
  <dcterms:modified xsi:type="dcterms:W3CDTF">2018-12-11T23:04:33Z</dcterms:modified>
</cp:coreProperties>
</file>